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leo.pickard\Downloads\"/>
    </mc:Choice>
  </mc:AlternateContent>
  <xr:revisionPtr revIDLastSave="0" documentId="13_ncr:1_{9976F98F-6D2D-4F9C-ADE5-02C0A2B1BE10}" xr6:coauthVersionLast="47" xr6:coauthVersionMax="47" xr10:uidLastSave="{00000000-0000-0000-0000-000000000000}"/>
  <bookViews>
    <workbookView xWindow="-28920" yWindow="-120" windowWidth="29040" windowHeight="15990" xr2:uid="{EAB6FE7E-3DCB-4262-856C-4CD8B2AC91FA}"/>
  </bookViews>
  <sheets>
    <sheet name="Controls" sheetId="1" r:id="rId1"/>
    <sheet name="Pivot Category" sheetId="3" state="veryHidden" r:id="rId2"/>
    <sheet name="Item Data" sheetId="2" r:id="rId3"/>
  </sheets>
  <functionGroups builtInGroupCount="19"/>
  <definedNames>
    <definedName name="Close_On_Finish">Controls!$R$5</definedName>
    <definedName name="Currency">Controls!$H$7</definedName>
    <definedName name="Custom_FileName">Controls!$R$7</definedName>
    <definedName name="Entity">Controls!$B$7</definedName>
    <definedName name="ExternalData_1" localSheetId="2" hidden="1">'Item Data'!$A$1:$AB$8505</definedName>
    <definedName name="File_Name">Controls!$L$9</definedName>
    <definedName name="Include_Full_Price">Controls!$N$7</definedName>
    <definedName name="Include_Sale">Controls!$N$5</definedName>
    <definedName name="Save_Path">Controls!$B$9</definedName>
    <definedName name="Slicer_Brand_Name">#N/A</definedName>
    <definedName name="Slicer_Category">#N/A</definedName>
    <definedName name="Slicer_Group">#N/A</definedName>
    <definedName name="Slicer_Season">#N/A</definedName>
    <definedName name="Use_Size">Controls!$E$7</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226114-2A8F-4202-989B-F2E65AA180A0}" keepAlive="1" name="Query - Item Data" description="Connection to the 'Item Data' query in the workbook." type="5" refreshedVersion="8" background="1" saveData="1">
    <dbPr connection="Provider=Microsoft.Mashup.OleDb.1;Data Source=$Workbook$;Location=&quot;Item Data&quot;;Extended Properties=&quot;&quot;" command="SELECT * FROM [Item Data]"/>
  </connection>
  <connection id="2" xr16:uid="{6B6DBA50-6695-4270-B2AB-2D389DBD00D1}" keepAlive="1" name="Query - Pivot Category" description="Connection to the 'Pivot Category' query in the workbook." type="5" refreshedVersion="8" background="1">
    <dbPr connection="Provider=Microsoft.Mashup.OleDb.1;Data Source=$Workbook$;Location=&quot;Pivot Category&quot;;Extended Properties=&quot;&quot;" command="SELECT * FROM [Pivot Category]"/>
  </connection>
</connections>
</file>

<file path=xl/sharedStrings.xml><?xml version="1.0" encoding="utf-8"?>
<sst xmlns="http://schemas.openxmlformats.org/spreadsheetml/2006/main" count="159135" uniqueCount="22382">
  <si>
    <t>Entity</t>
  </si>
  <si>
    <t>Last Refresh</t>
  </si>
  <si>
    <t>Item No</t>
  </si>
  <si>
    <t>Unit Cost</t>
  </si>
  <si>
    <t>Brand Name</t>
  </si>
  <si>
    <t>Description</t>
  </si>
  <si>
    <t>Description 2</t>
  </si>
  <si>
    <t>Size 1</t>
  </si>
  <si>
    <t>Size 1 Unit</t>
  </si>
  <si>
    <t>Colours</t>
  </si>
  <si>
    <t>Category</t>
  </si>
  <si>
    <t>Group</t>
  </si>
  <si>
    <t>On Sale</t>
  </si>
  <si>
    <t>Free Stock</t>
  </si>
  <si>
    <t>EAN Barcode</t>
  </si>
  <si>
    <t>Tariff No</t>
  </si>
  <si>
    <t>Country of Origin</t>
  </si>
  <si>
    <t>URL</t>
  </si>
  <si>
    <t>Shiner Ltd</t>
  </si>
  <si>
    <t>187-BAG-0010</t>
  </si>
  <si>
    <t>187</t>
  </si>
  <si>
    <t>187 Killer Pads</t>
  </si>
  <si>
    <t>Mesh Duffel 10 Bag</t>
  </si>
  <si>
    <t>21</t>
  </si>
  <si>
    <t>IN</t>
  </si>
  <si>
    <t>Black</t>
  </si>
  <si>
    <t>PROT</t>
  </si>
  <si>
    <t>ACCESS</t>
  </si>
  <si>
    <t>û</t>
  </si>
  <si>
    <t>0682821775079</t>
  </si>
  <si>
    <t>4202929190</t>
  </si>
  <si>
    <t>China</t>
  </si>
  <si>
    <t>187-BAG-0011</t>
  </si>
  <si>
    <t>Mesh Backpack</t>
  </si>
  <si>
    <t>O/S</t>
  </si>
  <si>
    <t>0682821775673</t>
  </si>
  <si>
    <t>120</t>
  </si>
  <si>
    <t>MM</t>
  </si>
  <si>
    <t>Black/White</t>
  </si>
  <si>
    <t>POS</t>
  </si>
  <si>
    <t>STICKER</t>
  </si>
  <si>
    <t/>
  </si>
  <si>
    <t>3919908099</t>
  </si>
  <si>
    <t>Czech republic</t>
  </si>
  <si>
    <t>187-PCO-0003</t>
  </si>
  <si>
    <t>Jr. Six Pack Set</t>
  </si>
  <si>
    <t>OSFA</t>
  </si>
  <si>
    <t>JNR</t>
  </si>
  <si>
    <t>Camo</t>
  </si>
  <si>
    <t>COMBO</t>
  </si>
  <si>
    <t>0696859951114</t>
  </si>
  <si>
    <t>9506999000</t>
  </si>
  <si>
    <t>Combo Pack Knee &amp; Elbow</t>
  </si>
  <si>
    <t>XS</t>
  </si>
  <si>
    <t>ADULT</t>
  </si>
  <si>
    <t>187-PCO-0008</t>
  </si>
  <si>
    <t>S/M</t>
  </si>
  <si>
    <t>0696859950803</t>
  </si>
  <si>
    <t>187-PCO-0009</t>
  </si>
  <si>
    <t>L/XL</t>
  </si>
  <si>
    <t>0696859950766</t>
  </si>
  <si>
    <t>Shiner B.V</t>
  </si>
  <si>
    <t>187-PCO-0027</t>
  </si>
  <si>
    <t>Adult Six Pack Set</t>
  </si>
  <si>
    <t>0682821776229</t>
  </si>
  <si>
    <t>Purple</t>
  </si>
  <si>
    <t>Orange</t>
  </si>
  <si>
    <t>187-PCO-0040</t>
  </si>
  <si>
    <t>Adult Six Pack Set Lizzie</t>
  </si>
  <si>
    <t>0604352890120</t>
  </si>
  <si>
    <t>Multi</t>
  </si>
  <si>
    <t>Adult Six Pack Set Caballero</t>
  </si>
  <si>
    <t>Black/ Red/ Gold</t>
  </si>
  <si>
    <t>187-PCO-0052</t>
  </si>
  <si>
    <t>0604352890502</t>
  </si>
  <si>
    <t>187-PEL-0000</t>
  </si>
  <si>
    <t>Elbow Pad</t>
  </si>
  <si>
    <t>ELBOW</t>
  </si>
  <si>
    <t>0696859950926</t>
  </si>
  <si>
    <t>187-PEL-0002</t>
  </si>
  <si>
    <t>M</t>
  </si>
  <si>
    <t>0696859950896</t>
  </si>
  <si>
    <t>187-PEL-0003</t>
  </si>
  <si>
    <t>L</t>
  </si>
  <si>
    <t>0696859950889</t>
  </si>
  <si>
    <t>187-PEL-0005</t>
  </si>
  <si>
    <t>Grey/Black/White</t>
  </si>
  <si>
    <t>0682821774638</t>
  </si>
  <si>
    <t>187-PEL-0006</t>
  </si>
  <si>
    <t>S</t>
  </si>
  <si>
    <t>0682821774645</t>
  </si>
  <si>
    <t>XL</t>
  </si>
  <si>
    <t>187-PEL-0100</t>
  </si>
  <si>
    <t>Slim Elbow</t>
  </si>
  <si>
    <t>0696859951022</t>
  </si>
  <si>
    <t>187-PEL-0101</t>
  </si>
  <si>
    <t>0696859951008</t>
  </si>
  <si>
    <t>187-PEL-0102</t>
  </si>
  <si>
    <t>0696859950995</t>
  </si>
  <si>
    <t>187-PEL-0104</t>
  </si>
  <si>
    <t>0696859951015</t>
  </si>
  <si>
    <t>187-PEL-0200</t>
  </si>
  <si>
    <t>Pro Elbow</t>
  </si>
  <si>
    <t>Black/Black</t>
  </si>
  <si>
    <t>0696859950971</t>
  </si>
  <si>
    <t>187-PEL-0201</t>
  </si>
  <si>
    <t>0696859950957</t>
  </si>
  <si>
    <t>187-PHE-0019</t>
  </si>
  <si>
    <t>Certified Helmet Lizzie</t>
  </si>
  <si>
    <t>XS/S</t>
  </si>
  <si>
    <t>Black/Floral</t>
  </si>
  <si>
    <t>BIKE</t>
  </si>
  <si>
    <t>0604352890199</t>
  </si>
  <si>
    <t>6506101000</t>
  </si>
  <si>
    <t>187-PHE-0020</t>
  </si>
  <si>
    <t>0604352890205</t>
  </si>
  <si>
    <t>187-PHE-0021</t>
  </si>
  <si>
    <t>0604352890212</t>
  </si>
  <si>
    <t>187-PKN-0001</t>
  </si>
  <si>
    <t>Pro Knee</t>
  </si>
  <si>
    <t>KNEE</t>
  </si>
  <si>
    <t>0696859951503</t>
  </si>
  <si>
    <t>187-PKN-0002</t>
  </si>
  <si>
    <t>0696859951480</t>
  </si>
  <si>
    <t>187-PKN-0003</t>
  </si>
  <si>
    <t>0696859951466</t>
  </si>
  <si>
    <t>187-PKN-0008</t>
  </si>
  <si>
    <t>0682821774010</t>
  </si>
  <si>
    <t>187-PKN-0012</t>
  </si>
  <si>
    <t>Fly Knee</t>
  </si>
  <si>
    <t>0696859951046</t>
  </si>
  <si>
    <t>187-PKN-0014</t>
  </si>
  <si>
    <t>0696859951060</t>
  </si>
  <si>
    <t>187-PKN-0015</t>
  </si>
  <si>
    <t>0682821774980</t>
  </si>
  <si>
    <t>187-PKN-0018</t>
  </si>
  <si>
    <t>0682821775017</t>
  </si>
  <si>
    <t>187-PKN-0024</t>
  </si>
  <si>
    <t>Knee Gasket</t>
  </si>
  <si>
    <t>0696859951237</t>
  </si>
  <si>
    <t>187-PKN-0035</t>
  </si>
  <si>
    <t>0682821775109</t>
  </si>
  <si>
    <t>Lock-In Recaps C2</t>
  </si>
  <si>
    <t>C2</t>
  </si>
  <si>
    <t>Red</t>
  </si>
  <si>
    <t>187-PKN-0102</t>
  </si>
  <si>
    <t>Pink</t>
  </si>
  <si>
    <t>0696859951732</t>
  </si>
  <si>
    <t>Lock-In Recaps C1</t>
  </si>
  <si>
    <t>C1</t>
  </si>
  <si>
    <t>Blue</t>
  </si>
  <si>
    <t>Green</t>
  </si>
  <si>
    <t>Yellow</t>
  </si>
  <si>
    <t>187-PKN-0124</t>
  </si>
  <si>
    <t>Lock-In Recaps C3</t>
  </si>
  <si>
    <t>C3</t>
  </si>
  <si>
    <t>White</t>
  </si>
  <si>
    <t>0682821774058</t>
  </si>
  <si>
    <t>187-PKN-0125</t>
  </si>
  <si>
    <t>0682821774072</t>
  </si>
  <si>
    <t>Slim Knee Pads</t>
  </si>
  <si>
    <t>187-PKN-0227</t>
  </si>
  <si>
    <t>0682821775710</t>
  </si>
  <si>
    <t>187-PKN-0230</t>
  </si>
  <si>
    <t>Slim Knee Pads Rainbow</t>
  </si>
  <si>
    <t>0682821776168</t>
  </si>
  <si>
    <t>187-PKN-0232</t>
  </si>
  <si>
    <t>0682821776144</t>
  </si>
  <si>
    <t>WRIST</t>
  </si>
  <si>
    <t>187-PWR-1001</t>
  </si>
  <si>
    <t>Derby Wrist</t>
  </si>
  <si>
    <t>0696859951138</t>
  </si>
  <si>
    <t>187-PWR-1003</t>
  </si>
  <si>
    <t>0682821776175</t>
  </si>
  <si>
    <t>Arbor</t>
  </si>
  <si>
    <t>Arbor Performance Complete</t>
  </si>
  <si>
    <t>Flagship Axis 40</t>
  </si>
  <si>
    <t>40</t>
  </si>
  <si>
    <t xml:space="preserve">Multi </t>
  </si>
  <si>
    <t>SKLO</t>
  </si>
  <si>
    <t>COMP</t>
  </si>
  <si>
    <t>Shiner LLC</t>
  </si>
  <si>
    <t>ABR-COM-0011</t>
  </si>
  <si>
    <t>Flagship Axis 37</t>
  </si>
  <si>
    <t>37</t>
  </si>
  <si>
    <t>5059415024502</t>
  </si>
  <si>
    <t>ü</t>
  </si>
  <si>
    <t>ABR-COM-0027</t>
  </si>
  <si>
    <t>Bamboo Fish</t>
  </si>
  <si>
    <t>5059415024663</t>
  </si>
  <si>
    <t>ABR-COM-0029</t>
  </si>
  <si>
    <t>Arbor Cruiser Complete</t>
  </si>
  <si>
    <t>Bamboo Sizzler</t>
  </si>
  <si>
    <t>30.5</t>
  </si>
  <si>
    <t>CRUISE</t>
  </si>
  <si>
    <t>5059415024687</t>
  </si>
  <si>
    <t>Bamboo Pilsner</t>
  </si>
  <si>
    <t>28.75</t>
  </si>
  <si>
    <t>ABR-COM-0031</t>
  </si>
  <si>
    <t>Bamboo Pocket Rocket</t>
  </si>
  <si>
    <t>27</t>
  </si>
  <si>
    <t>5059415024700</t>
  </si>
  <si>
    <t>ABR-COM-0060</t>
  </si>
  <si>
    <t>Flagship Zeppelin</t>
  </si>
  <si>
    <t>32</t>
  </si>
  <si>
    <t>5059415054776</t>
  </si>
  <si>
    <t>ABR-COM-0061</t>
  </si>
  <si>
    <t>Groundswell Fish.</t>
  </si>
  <si>
    <t>5059415054783</t>
  </si>
  <si>
    <t>ABR-COM-0062</t>
  </si>
  <si>
    <t>Groundswell Mission.</t>
  </si>
  <si>
    <t>35</t>
  </si>
  <si>
    <t>5059415054790</t>
  </si>
  <si>
    <t>ABR-COM-0063</t>
  </si>
  <si>
    <t>Groundswell Rally.</t>
  </si>
  <si>
    <t>5059415054806</t>
  </si>
  <si>
    <t>ABR-COM-0064</t>
  </si>
  <si>
    <t>Groundswell Sizzler.</t>
  </si>
  <si>
    <t>5059415054813</t>
  </si>
  <si>
    <t>ABR-COM-0065</t>
  </si>
  <si>
    <t>Foundation Breach</t>
  </si>
  <si>
    <t>34</t>
  </si>
  <si>
    <t>5059415054820</t>
  </si>
  <si>
    <t>ABR-COM-0066</t>
  </si>
  <si>
    <t>Arbor Hybrid Complete</t>
  </si>
  <si>
    <t>Foundation Shakedown 34.</t>
  </si>
  <si>
    <t>5059415054837</t>
  </si>
  <si>
    <t>ABR-COM-0067</t>
  </si>
  <si>
    <t>Foundation Pilsner.</t>
  </si>
  <si>
    <t>5059415054844</t>
  </si>
  <si>
    <t>30</t>
  </si>
  <si>
    <t>ABR-COM-0069</t>
  </si>
  <si>
    <t>Foundation Pocket Rocket.</t>
  </si>
  <si>
    <t>5059415054868</t>
  </si>
  <si>
    <t>39</t>
  </si>
  <si>
    <t>ABR-COM-0071</t>
  </si>
  <si>
    <t>Crosscut Axel Serrat Pro 34</t>
  </si>
  <si>
    <t>5059415054882</t>
  </si>
  <si>
    <t>Bamboo Zeppelin</t>
  </si>
  <si>
    <t>ABR-COM-0073</t>
  </si>
  <si>
    <t>Photo Axis 37.</t>
  </si>
  <si>
    <t>5059415054905</t>
  </si>
  <si>
    <t>ABR-COM-0074</t>
  </si>
  <si>
    <t>Photo Dropcruiser.</t>
  </si>
  <si>
    <t>38</t>
  </si>
  <si>
    <t>5059415054912</t>
  </si>
  <si>
    <t>ABR-COM-0075</t>
  </si>
  <si>
    <t>Photo Mission.</t>
  </si>
  <si>
    <t>5059415054929</t>
  </si>
  <si>
    <t>ABR-COM-0077</t>
  </si>
  <si>
    <t>Solstice B4BC Axis 37.</t>
  </si>
  <si>
    <t>5059415054943</t>
  </si>
  <si>
    <t>ABR-COM-0078</t>
  </si>
  <si>
    <t>Solstice B4BC Fish.</t>
  </si>
  <si>
    <t>5059415054950</t>
  </si>
  <si>
    <t>ABR-COM-0079</t>
  </si>
  <si>
    <t>Solstice B4BC Cucharon.</t>
  </si>
  <si>
    <t>32.375</t>
  </si>
  <si>
    <t>5059415054967</t>
  </si>
  <si>
    <t>ABR-COM-0080</t>
  </si>
  <si>
    <t>Solstice B4BC Pilsner.</t>
  </si>
  <si>
    <t>5059415054974</t>
  </si>
  <si>
    <t>ABR-COM-0081</t>
  </si>
  <si>
    <t>Artist Fish.</t>
  </si>
  <si>
    <t>5059415054981</t>
  </si>
  <si>
    <t>9</t>
  </si>
  <si>
    <t>8.25</t>
  </si>
  <si>
    <t>Arbor Complete</t>
  </si>
  <si>
    <t>10</t>
  </si>
  <si>
    <t>ABR-COM-0089</t>
  </si>
  <si>
    <t>Whiskey 7.75 Upcycle</t>
  </si>
  <si>
    <t>7.75</t>
  </si>
  <si>
    <t>SKHG</t>
  </si>
  <si>
    <t>5059415055063</t>
  </si>
  <si>
    <t>ABR-COM-0090</t>
  </si>
  <si>
    <t>Whiskey 8.0 Upcycle</t>
  </si>
  <si>
    <t>8.0</t>
  </si>
  <si>
    <t>5059415055070</t>
  </si>
  <si>
    <t>ABR-COM-0091</t>
  </si>
  <si>
    <t>Whiskey 8.25 Upcycle</t>
  </si>
  <si>
    <t>5059415055087</t>
  </si>
  <si>
    <t>ABR-COM-0097</t>
  </si>
  <si>
    <t>Whiskey 7.75 Forage</t>
  </si>
  <si>
    <t>ABR-COM-0100</t>
  </si>
  <si>
    <t>Whiskey 8.5 Forage</t>
  </si>
  <si>
    <t>8.5</t>
  </si>
  <si>
    <t>5059415055179</t>
  </si>
  <si>
    <t>ABR-COM-0101</t>
  </si>
  <si>
    <t>Whiskey 7.75 Experience</t>
  </si>
  <si>
    <t>5059415055186</t>
  </si>
  <si>
    <t>ABR-COM-0102</t>
  </si>
  <si>
    <t>Whiskey 8.0 Experience</t>
  </si>
  <si>
    <t>5059415055193</t>
  </si>
  <si>
    <t>ABR-COM-0103</t>
  </si>
  <si>
    <t>Whiskey 8.25 Experience</t>
  </si>
  <si>
    <t>5059415055209</t>
  </si>
  <si>
    <t>ABR-COM-0106</t>
  </si>
  <si>
    <t>Seed 7.5 Woodcut</t>
  </si>
  <si>
    <t>7.5</t>
  </si>
  <si>
    <t>5059415055230</t>
  </si>
  <si>
    <t>ABR-COM-0107</t>
  </si>
  <si>
    <t>Arbor Surfskate Complete</t>
  </si>
  <si>
    <t>C7 Shaper Lovelace</t>
  </si>
  <si>
    <t>SURFSK8</t>
  </si>
  <si>
    <t>5059415055247</t>
  </si>
  <si>
    <t>ABR-COM-0108</t>
  </si>
  <si>
    <t>C7 Shaper Warren</t>
  </si>
  <si>
    <t>29</t>
  </si>
  <si>
    <t>5059415055254</t>
  </si>
  <si>
    <t>ABR-COM-0109</t>
  </si>
  <si>
    <t>5059415095205</t>
  </si>
  <si>
    <t>ABR-COM-0110</t>
  </si>
  <si>
    <t>5059415095212</t>
  </si>
  <si>
    <t>ABR-COM-0111</t>
  </si>
  <si>
    <t>Flagship Dropcruiser</t>
  </si>
  <si>
    <t>5059415095229</t>
  </si>
  <si>
    <t>ABR-COM-0112</t>
  </si>
  <si>
    <t>5059415095236</t>
  </si>
  <si>
    <t>ABR-COM-0113</t>
  </si>
  <si>
    <t>Flagship Sizzler</t>
  </si>
  <si>
    <t>5059415095243</t>
  </si>
  <si>
    <t>Flagship Pilsner</t>
  </si>
  <si>
    <t>ABR-COM-0116</t>
  </si>
  <si>
    <t>Bamboo El Rose Axis 40</t>
  </si>
  <si>
    <t>5059415095274</t>
  </si>
  <si>
    <t>ABR-COM-0117</t>
  </si>
  <si>
    <t>5059415095281</t>
  </si>
  <si>
    <t>ABR-COM-0118</t>
  </si>
  <si>
    <t>5059415095298</t>
  </si>
  <si>
    <t>ABR-COM-0119</t>
  </si>
  <si>
    <t>5059415095304</t>
  </si>
  <si>
    <t>ABR-COM-0120</t>
  </si>
  <si>
    <t>5059415095311</t>
  </si>
  <si>
    <t>ABR-COM-0121</t>
  </si>
  <si>
    <t>5059415095328</t>
  </si>
  <si>
    <t>ABR-COM-0122</t>
  </si>
  <si>
    <t>5059415095335</t>
  </si>
  <si>
    <t>ABR-COM-0123</t>
  </si>
  <si>
    <t>5059415095342</t>
  </si>
  <si>
    <t>ABR-COM-0124</t>
  </si>
  <si>
    <t>5059415095359</t>
  </si>
  <si>
    <t>ABR-COM-0125</t>
  </si>
  <si>
    <t>5059415095366</t>
  </si>
  <si>
    <t>ABR-COM-0126</t>
  </si>
  <si>
    <t>5059415095373</t>
  </si>
  <si>
    <t>ABR-COM-0127</t>
  </si>
  <si>
    <t>Crosscut Axel Serrat Pro 37</t>
  </si>
  <si>
    <t>5059415107182</t>
  </si>
  <si>
    <t>ABR-COM-0128</t>
  </si>
  <si>
    <t>Solstice Lunar B4BC Axis 37</t>
  </si>
  <si>
    <t>5059415143500</t>
  </si>
  <si>
    <t>ABR-COM-0129</t>
  </si>
  <si>
    <t>Solstice Lunar B4BC Fish</t>
  </si>
  <si>
    <t>5059415143517</t>
  </si>
  <si>
    <t>ABR-COM-0130</t>
  </si>
  <si>
    <t>Solstice Lunar B4BC Cucharon</t>
  </si>
  <si>
    <t>32.38</t>
  </si>
  <si>
    <t>5059415143524</t>
  </si>
  <si>
    <t>ABR-COM-0131</t>
  </si>
  <si>
    <t>Solstice Lunar B4BC Pilsner</t>
  </si>
  <si>
    <t>5059415143531</t>
  </si>
  <si>
    <t>ABR-COM-3535</t>
  </si>
  <si>
    <t>Micron Hawkshaw</t>
  </si>
  <si>
    <t>5059415133297</t>
  </si>
  <si>
    <t>ABR-COM-3536</t>
  </si>
  <si>
    <t>Micron Pivot</t>
  </si>
  <si>
    <t>26</t>
  </si>
  <si>
    <t>5059415133303</t>
  </si>
  <si>
    <t>ABR-COM-3537</t>
  </si>
  <si>
    <t>Micron Bogart</t>
  </si>
  <si>
    <t>23.75</t>
  </si>
  <si>
    <t>5059415133310</t>
  </si>
  <si>
    <t>ABR-COM-3538</t>
  </si>
  <si>
    <t>Venice Sizzler</t>
  </si>
  <si>
    <t>5059415133327</t>
  </si>
  <si>
    <t>ABR-COM-3540</t>
  </si>
  <si>
    <t>Venice Pocket Rocket</t>
  </si>
  <si>
    <t>5059415133341</t>
  </si>
  <si>
    <t>ABR-COM-3545</t>
  </si>
  <si>
    <t>Arbor Street Complete</t>
  </si>
  <si>
    <t>Street 7.75  Logo</t>
  </si>
  <si>
    <t>5059415133396</t>
  </si>
  <si>
    <t>ABR-COM-3546</t>
  </si>
  <si>
    <t>Street 8.0 Logo</t>
  </si>
  <si>
    <t>8</t>
  </si>
  <si>
    <t>5059415133402</t>
  </si>
  <si>
    <t>ABR-COM-3547</t>
  </si>
  <si>
    <t>Street 8.25 Logo</t>
  </si>
  <si>
    <t>5059415133419</t>
  </si>
  <si>
    <t>ABR-COM-3548</t>
  </si>
  <si>
    <t>Street 8.5 Logo</t>
  </si>
  <si>
    <t>5059415133426</t>
  </si>
  <si>
    <t>ABR-COM-3550</t>
  </si>
  <si>
    <t>Street 8.0 Inked</t>
  </si>
  <si>
    <t>5059415133440</t>
  </si>
  <si>
    <t>ABR-COM-3551</t>
  </si>
  <si>
    <t>Street 8.25 Inked</t>
  </si>
  <si>
    <t>5059415133457</t>
  </si>
  <si>
    <t>ABR-COM-3552</t>
  </si>
  <si>
    <t>Street 8.5 Inked</t>
  </si>
  <si>
    <t>5059415133464</t>
  </si>
  <si>
    <t>ABR-COM-3555</t>
  </si>
  <si>
    <t>Jess Mudgett Axis 37</t>
  </si>
  <si>
    <t>5059415226180</t>
  </si>
  <si>
    <t>ABR-COM-3556</t>
  </si>
  <si>
    <t>Jess Mudgett Fish</t>
  </si>
  <si>
    <t>5059415226197</t>
  </si>
  <si>
    <t>ABR-COM-3557</t>
  </si>
  <si>
    <t>Jess Mudgett Sizzler</t>
  </si>
  <si>
    <t>5059415226203</t>
  </si>
  <si>
    <t>ABR-COM-3558</t>
  </si>
  <si>
    <t>Jess Mudgett Pilsner</t>
  </si>
  <si>
    <t>5059415226210</t>
  </si>
  <si>
    <t>ABR-COM-3559</t>
  </si>
  <si>
    <t>Jess Mudgett Pocket Rocket</t>
  </si>
  <si>
    <t>5059415226227</t>
  </si>
  <si>
    <t>ABR-COM-3560</t>
  </si>
  <si>
    <t>Groundswell Fish</t>
  </si>
  <si>
    <t>5059415227873</t>
  </si>
  <si>
    <t>ABR-COM-3561</t>
  </si>
  <si>
    <t>Groundswell Mission</t>
  </si>
  <si>
    <t>5059415227880</t>
  </si>
  <si>
    <t>ABR-COM-3562</t>
  </si>
  <si>
    <t>Groundswell Rally</t>
  </si>
  <si>
    <t>5059415227897</t>
  </si>
  <si>
    <t>ABR-COM-3563</t>
  </si>
  <si>
    <t>Groundswell Sizzler</t>
  </si>
  <si>
    <t>5059415227903</t>
  </si>
  <si>
    <t>ABR-COM-3564</t>
  </si>
  <si>
    <t>C7 Surfskate Black Rose MFG</t>
  </si>
  <si>
    <t>30.75</t>
  </si>
  <si>
    <t>5059415257542</t>
  </si>
  <si>
    <t>ABR-COM-3565</t>
  </si>
  <si>
    <t>C7 Surfskate Jordan Brazie</t>
  </si>
  <si>
    <t>32.5</t>
  </si>
  <si>
    <t>5059415257559</t>
  </si>
  <si>
    <t>ABR-COM-3566</t>
  </si>
  <si>
    <t>CX Surfskate Fat Fish</t>
  </si>
  <si>
    <t>5059415257566</t>
  </si>
  <si>
    <t>ABR-COM-3568</t>
  </si>
  <si>
    <t>CX Surfskate Surf Rocket</t>
  </si>
  <si>
    <t>5059415257580</t>
  </si>
  <si>
    <t>ABR-COM-3569</t>
  </si>
  <si>
    <t>Venice Sizzler - Sol</t>
  </si>
  <si>
    <t>5059415257702</t>
  </si>
  <si>
    <t>ABR-COM-3570</t>
  </si>
  <si>
    <t>Venice Pilsner - Daydream</t>
  </si>
  <si>
    <t>5059415257719</t>
  </si>
  <si>
    <t>ABR-COM-3571</t>
  </si>
  <si>
    <t>Venice Pocket Rocket - Decay</t>
  </si>
  <si>
    <t>5059415257726</t>
  </si>
  <si>
    <t>42</t>
  </si>
  <si>
    <t>ABR-COM-3574</t>
  </si>
  <si>
    <t>Foundation Shakedown 34</t>
  </si>
  <si>
    <t>5059415257757</t>
  </si>
  <si>
    <t>ABR-COM-3575</t>
  </si>
  <si>
    <t>Foundation Oso</t>
  </si>
  <si>
    <t>5059415257764</t>
  </si>
  <si>
    <t>ABR-COM-3576</t>
  </si>
  <si>
    <t>Foundation Pilsner</t>
  </si>
  <si>
    <t>5059415257771</t>
  </si>
  <si>
    <t>ABR-COM-3577</t>
  </si>
  <si>
    <t>Foundation Pocket Rocket</t>
  </si>
  <si>
    <t>5059415257788</t>
  </si>
  <si>
    <t>ABR-COM-3578</t>
  </si>
  <si>
    <t>Shakedown 37 Scorpion</t>
  </si>
  <si>
    <t>9.25</t>
  </si>
  <si>
    <t>5059415257795</t>
  </si>
  <si>
    <t>ABR-COM-3579</t>
  </si>
  <si>
    <t>Shakedown 34 Scorpion</t>
  </si>
  <si>
    <t>5059415257801</t>
  </si>
  <si>
    <t>ABR-COM-3588</t>
  </si>
  <si>
    <t>Legacy Oso Spellbound</t>
  </si>
  <si>
    <t>5059415257962</t>
  </si>
  <si>
    <t>ABR-COM-3589</t>
  </si>
  <si>
    <t>Legacy Martillo Spellbound</t>
  </si>
  <si>
    <t>5059415257979</t>
  </si>
  <si>
    <t>ABR-COM-3590</t>
  </si>
  <si>
    <t>Legacy Cucharon Spellbound</t>
  </si>
  <si>
    <t>8.75</t>
  </si>
  <si>
    <t>5059415257986</t>
  </si>
  <si>
    <t>ABR-COM-3591</t>
  </si>
  <si>
    <t>Legacy Pistola Spellbound</t>
  </si>
  <si>
    <t>5059415257993</t>
  </si>
  <si>
    <t>ABR-DLR-0001</t>
  </si>
  <si>
    <t>Arbor 14 board  Display Stand</t>
  </si>
  <si>
    <t>Large Display Stand 2018</t>
  </si>
  <si>
    <t>Brown</t>
  </si>
  <si>
    <t>0818319027683</t>
  </si>
  <si>
    <t>9403603000</t>
  </si>
  <si>
    <t>ABR-DLR-0019</t>
  </si>
  <si>
    <t>Arbor Tote Bag</t>
  </si>
  <si>
    <t>Mindfully Crafted</t>
  </si>
  <si>
    <t>CM</t>
  </si>
  <si>
    <t>Natural/Black</t>
  </si>
  <si>
    <t>4202929890</t>
  </si>
  <si>
    <t>India</t>
  </si>
  <si>
    <t>ABR-DLR-0020</t>
  </si>
  <si>
    <t>Arbor Poster Pack A3</t>
  </si>
  <si>
    <t>Seasonal</t>
  </si>
  <si>
    <t>A3</t>
  </si>
  <si>
    <t>4911990000</t>
  </si>
  <si>
    <t>Great Britain</t>
  </si>
  <si>
    <t>ABR-DLR-0021</t>
  </si>
  <si>
    <t>Arbor Pencil 178 x 15 x 4mm</t>
  </si>
  <si>
    <t>Measure Twice</t>
  </si>
  <si>
    <t>178</t>
  </si>
  <si>
    <t>Green/White</t>
  </si>
  <si>
    <t>9609101000</t>
  </si>
  <si>
    <t>ABR-DLR-0022</t>
  </si>
  <si>
    <t>Arbor Event Banner H1 x W3m</t>
  </si>
  <si>
    <t>Strip Logo</t>
  </si>
  <si>
    <t>3</t>
  </si>
  <si>
    <t>MT</t>
  </si>
  <si>
    <t>3921120090</t>
  </si>
  <si>
    <t>ABR-DLR-0024</t>
  </si>
  <si>
    <t>Arbor Sticker 160x35mm</t>
  </si>
  <si>
    <t>160</t>
  </si>
  <si>
    <t>3920202190</t>
  </si>
  <si>
    <t>ABR-DLR-0025</t>
  </si>
  <si>
    <t>Arbor Window Sticker 152x92mm</t>
  </si>
  <si>
    <t>Authorised Dealer</t>
  </si>
  <si>
    <t>152</t>
  </si>
  <si>
    <t>Black/Gold</t>
  </si>
  <si>
    <t>Arbor Logo Griptape 1</t>
  </si>
  <si>
    <t>10.25</t>
  </si>
  <si>
    <t>GRIP</t>
  </si>
  <si>
    <t>6805300000</t>
  </si>
  <si>
    <t>ABR-GRP-0002</t>
  </si>
  <si>
    <t>9x33 Inch (Pack 20)</t>
  </si>
  <si>
    <t>5059415055742</t>
  </si>
  <si>
    <t>Arbor Performance Deck</t>
  </si>
  <si>
    <t>DECKS</t>
  </si>
  <si>
    <t>ABR-SKD-0011</t>
  </si>
  <si>
    <t>5059415025042</t>
  </si>
  <si>
    <t>Arbor Cruiser Deck</t>
  </si>
  <si>
    <t>Arbor Deck</t>
  </si>
  <si>
    <t>ABR-SKD-0065</t>
  </si>
  <si>
    <t>5059415055285</t>
  </si>
  <si>
    <t>ABR-SKD-0078</t>
  </si>
  <si>
    <t>5059415055759</t>
  </si>
  <si>
    <t>ABR-SKD-0079</t>
  </si>
  <si>
    <t>5059415055766</t>
  </si>
  <si>
    <t>ABR-SKD-0090</t>
  </si>
  <si>
    <t>5059415055872</t>
  </si>
  <si>
    <t>ABR-SKD-0091</t>
  </si>
  <si>
    <t>5059415055889</t>
  </si>
  <si>
    <t>ABR-SKD-0097</t>
  </si>
  <si>
    <t>5059415095380</t>
  </si>
  <si>
    <t>ABR-SKD-0098</t>
  </si>
  <si>
    <t>5059415095397</t>
  </si>
  <si>
    <t>ABR-SKD-0100</t>
  </si>
  <si>
    <t>5059415095410</t>
  </si>
  <si>
    <t>ABR-SKD-0102</t>
  </si>
  <si>
    <t>5059415095434</t>
  </si>
  <si>
    <t>ABR-SKD-0104</t>
  </si>
  <si>
    <t>5059415095458</t>
  </si>
  <si>
    <t>ABR-SKD-0105</t>
  </si>
  <si>
    <t>5059415095465</t>
  </si>
  <si>
    <t>ABR-SKD-0106</t>
  </si>
  <si>
    <t>5059415095472</t>
  </si>
  <si>
    <t>ABR-SKD-0107</t>
  </si>
  <si>
    <t>5059415095489</t>
  </si>
  <si>
    <t>ABR-SKD-0108</t>
  </si>
  <si>
    <t>5059415095496</t>
  </si>
  <si>
    <t>Mexico</t>
  </si>
  <si>
    <t>ABR-SKD-0183</t>
  </si>
  <si>
    <t>High Voltage Downhill</t>
  </si>
  <si>
    <t>5059415257597</t>
  </si>
  <si>
    <t>ABR-SKD-0184</t>
  </si>
  <si>
    <t>Ace Pelka 10.0 Rearview</t>
  </si>
  <si>
    <t>5059415257603</t>
  </si>
  <si>
    <t>ABR-SKD-0185</t>
  </si>
  <si>
    <t>Ace Pelka 8.75 Balance</t>
  </si>
  <si>
    <t>5059415257610</t>
  </si>
  <si>
    <t>8.375</t>
  </si>
  <si>
    <t>8.625</t>
  </si>
  <si>
    <t>9.75</t>
  </si>
  <si>
    <t>ABR-SKD-0190</t>
  </si>
  <si>
    <t>Arbor Team Deck</t>
  </si>
  <si>
    <t>Legacy Oso Tripped</t>
  </si>
  <si>
    <t>5059415257665</t>
  </si>
  <si>
    <t>ABR-SKD-0191</t>
  </si>
  <si>
    <t>Legacy Martillo Tripped</t>
  </si>
  <si>
    <t>5059415257672</t>
  </si>
  <si>
    <t>ABR-SKD-0194</t>
  </si>
  <si>
    <t>Daniel Macdonald Downhill</t>
  </si>
  <si>
    <t>38.25</t>
  </si>
  <si>
    <t>5059415257818</t>
  </si>
  <si>
    <t>ABR-SKD-0195</t>
  </si>
  <si>
    <t>Tyler Howell Downhill</t>
  </si>
  <si>
    <t>5059415257825</t>
  </si>
  <si>
    <t>ABR-SKD-0199</t>
  </si>
  <si>
    <t>Ace Pelka 8.75 Daytripper</t>
  </si>
  <si>
    <t>5059415257863</t>
  </si>
  <si>
    <t>ABR-SKD-0200</t>
  </si>
  <si>
    <t>Ace Pelka 8.375 Daytripper</t>
  </si>
  <si>
    <t>5059415257870</t>
  </si>
  <si>
    <t>ABR-SKD-3560</t>
  </si>
  <si>
    <t>Amelia 8.25 Neuron</t>
  </si>
  <si>
    <t>5059415257023</t>
  </si>
  <si>
    <t>ABR-SKD-3561</t>
  </si>
  <si>
    <t>Amelia 8.5 Neuron</t>
  </si>
  <si>
    <t>5059415257030</t>
  </si>
  <si>
    <t>ABR-SKW-0003</t>
  </si>
  <si>
    <t>Arbor Signature Wheel</t>
  </si>
  <si>
    <t>Summit Daniel MacDonald 78a</t>
  </si>
  <si>
    <t>71</t>
  </si>
  <si>
    <t>WHEELS</t>
  </si>
  <si>
    <t>ABR-SKW-0004</t>
  </si>
  <si>
    <t>ABR-SKW-0005</t>
  </si>
  <si>
    <t>Vice Tyler Howell 75a</t>
  </si>
  <si>
    <t>69</t>
  </si>
  <si>
    <t>ABR-SKW-0006</t>
  </si>
  <si>
    <t>ABR-SKW-0007</t>
  </si>
  <si>
    <t>Vice Daniel MacDonald 78a</t>
  </si>
  <si>
    <t>ABR-SKW-0008</t>
  </si>
  <si>
    <t>ABR-SKW-0009</t>
  </si>
  <si>
    <t>Spud Axel Serrat 82a</t>
  </si>
  <si>
    <t>64</t>
  </si>
  <si>
    <t>ABR-SKW-0010</t>
  </si>
  <si>
    <t>ABR-SKW-0011</t>
  </si>
  <si>
    <t>Suave Axel Serrat 80a</t>
  </si>
  <si>
    <t>58</t>
  </si>
  <si>
    <t>ABR-SKW-0012</t>
  </si>
  <si>
    <t>Arbor Easyrider Wheel</t>
  </si>
  <si>
    <t>Ghost White</t>
  </si>
  <si>
    <t>ABR-SKW-0021</t>
  </si>
  <si>
    <t>Mosh 78a</t>
  </si>
  <si>
    <t>65</t>
  </si>
  <si>
    <t>ABR-SKW-0025</t>
  </si>
  <si>
    <t>Bogart 78a</t>
  </si>
  <si>
    <t>61</t>
  </si>
  <si>
    <t>ABR-SKW-0029</t>
  </si>
  <si>
    <t xml:space="preserve">Arbor Shakedown Wheel </t>
  </si>
  <si>
    <t>Shakedown 80a</t>
  </si>
  <si>
    <t>ABR-SKW-0034</t>
  </si>
  <si>
    <t>Dark Green</t>
  </si>
  <si>
    <t>5059415257290</t>
  </si>
  <si>
    <t>ADD-DLR-0001</t>
  </si>
  <si>
    <t>Addict</t>
  </si>
  <si>
    <t>Addict Shop Banner</t>
  </si>
  <si>
    <t>Shop Print Banner 60cm x 60cm</t>
  </si>
  <si>
    <t>60</t>
  </si>
  <si>
    <t>SCOO</t>
  </si>
  <si>
    <t>ADD-DLR-0008</t>
  </si>
  <si>
    <t>Addict T-Shirt</t>
  </si>
  <si>
    <t>Logo</t>
  </si>
  <si>
    <t>CLOTHES</t>
  </si>
  <si>
    <t>6109100010</t>
  </si>
  <si>
    <t>ADD-DLR-0010</t>
  </si>
  <si>
    <t>Addict POS T-shirt</t>
  </si>
  <si>
    <t>Team Rider T-shirt</t>
  </si>
  <si>
    <t>T-SHIRT</t>
  </si>
  <si>
    <t>ADD-DLR-0014</t>
  </si>
  <si>
    <t>Addict POS</t>
  </si>
  <si>
    <t>Open/Close Sign</t>
  </si>
  <si>
    <t>207</t>
  </si>
  <si>
    <t>3920510090</t>
  </si>
  <si>
    <t>ADD-DLR-0015</t>
  </si>
  <si>
    <t>PVC Floor Mat</t>
  </si>
  <si>
    <t>75</t>
  </si>
  <si>
    <t>3918109090</t>
  </si>
  <si>
    <t>ADD-SCL-0080</t>
  </si>
  <si>
    <t>Addict Clamp</t>
  </si>
  <si>
    <t>Guardian L</t>
  </si>
  <si>
    <t>34.9</t>
  </si>
  <si>
    <t>PARTS</t>
  </si>
  <si>
    <t>8719124300720</t>
  </si>
  <si>
    <t>9503001000</t>
  </si>
  <si>
    <t>Polished</t>
  </si>
  <si>
    <t>ADD-SCL-0183</t>
  </si>
  <si>
    <t>Guardian St</t>
  </si>
  <si>
    <t>5059415067868</t>
  </si>
  <si>
    <t>ADD-SCL-0184</t>
  </si>
  <si>
    <t xml:space="preserve">Red </t>
  </si>
  <si>
    <t>5059415067875</t>
  </si>
  <si>
    <t>ADD-SCL-0185</t>
  </si>
  <si>
    <t>Gold</t>
  </si>
  <si>
    <t>5059415067882</t>
  </si>
  <si>
    <t>ADD-SCL-0186</t>
  </si>
  <si>
    <t>Grey</t>
  </si>
  <si>
    <t>5059415067899</t>
  </si>
  <si>
    <t>ADD-SCL-0187</t>
  </si>
  <si>
    <t>5059415067905</t>
  </si>
  <si>
    <t>ADD-SCL-0188</t>
  </si>
  <si>
    <t>5059415067912</t>
  </si>
  <si>
    <t>ADD-SCL-0189</t>
  </si>
  <si>
    <t>5059415067929</t>
  </si>
  <si>
    <t>ADD-SCL-0190</t>
  </si>
  <si>
    <t>5059415067936</t>
  </si>
  <si>
    <t>ADD-SCL-0191</t>
  </si>
  <si>
    <t>Ultra Light</t>
  </si>
  <si>
    <t>5059415067943</t>
  </si>
  <si>
    <t>ADD-SCL-0192</t>
  </si>
  <si>
    <t>5059415067950</t>
  </si>
  <si>
    <t>ADD-SCL-0195</t>
  </si>
  <si>
    <t>5059415067981</t>
  </si>
  <si>
    <t>ADD-SCL-0196</t>
  </si>
  <si>
    <t>5059415067998</t>
  </si>
  <si>
    <t>ADD-SCL-0197</t>
  </si>
  <si>
    <t>Guardian SCS</t>
  </si>
  <si>
    <t>5059415068001</t>
  </si>
  <si>
    <t>ADD-SCL-0198</t>
  </si>
  <si>
    <t>5059415068018</t>
  </si>
  <si>
    <t>ADD-SCL-0199</t>
  </si>
  <si>
    <t>5059415068025</t>
  </si>
  <si>
    <t>ADD-SCL-0203</t>
  </si>
  <si>
    <t>Guardian SCS Mini</t>
  </si>
  <si>
    <t>5059415068063</t>
  </si>
  <si>
    <t>ADD-SCO-0001</t>
  </si>
  <si>
    <t>Addict Brake</t>
  </si>
  <si>
    <t>Fender</t>
  </si>
  <si>
    <t>8719124301376</t>
  </si>
  <si>
    <t>ADD-SCP-0006</t>
  </si>
  <si>
    <t>Addict Pegs</t>
  </si>
  <si>
    <t>Flint Peg Short (Back)</t>
  </si>
  <si>
    <t>Raw</t>
  </si>
  <si>
    <t>8719124100399</t>
  </si>
  <si>
    <t>ADD-SCP-0007</t>
  </si>
  <si>
    <t>Flint Peg Long (Front)</t>
  </si>
  <si>
    <t>50</t>
  </si>
  <si>
    <t>8719124100405</t>
  </si>
  <si>
    <t>ADD-SCP-0008</t>
  </si>
  <si>
    <t>8719124100412</t>
  </si>
  <si>
    <t>ADD-SCP-0100</t>
  </si>
  <si>
    <t>Alu Peg short (Front)</t>
  </si>
  <si>
    <t>8719124300874</t>
  </si>
  <si>
    <t>ADD-SCP-0101</t>
  </si>
  <si>
    <t>Silver</t>
  </si>
  <si>
    <t>8719124300881</t>
  </si>
  <si>
    <t>ADD-SCP-0150</t>
  </si>
  <si>
    <t>Alu Peg Long (Back)</t>
  </si>
  <si>
    <t>8719124300898</t>
  </si>
  <si>
    <t>ADD-SCP-0151</t>
  </si>
  <si>
    <t>8719124300904</t>
  </si>
  <si>
    <t>ADD-SDK-0066</t>
  </si>
  <si>
    <t>Addict Deck</t>
  </si>
  <si>
    <t>Defender 3.0</t>
  </si>
  <si>
    <t>550</t>
  </si>
  <si>
    <t>DECK</t>
  </si>
  <si>
    <t>5059415068612</t>
  </si>
  <si>
    <t>ADD-SDK-0068</t>
  </si>
  <si>
    <t>Equalizer 2.0</t>
  </si>
  <si>
    <t>570</t>
  </si>
  <si>
    <t>5059415068636</t>
  </si>
  <si>
    <t>ADD-SFO-0159</t>
  </si>
  <si>
    <t>Addict Fork</t>
  </si>
  <si>
    <t>Sword HIC</t>
  </si>
  <si>
    <t>1 1/8</t>
  </si>
  <si>
    <t>FORKS</t>
  </si>
  <si>
    <t>5059415068124</t>
  </si>
  <si>
    <t>ADD-SFO-0161</t>
  </si>
  <si>
    <t>5059415068148</t>
  </si>
  <si>
    <t>ADD-SFO-0162</t>
  </si>
  <si>
    <t>5059415068155</t>
  </si>
  <si>
    <t>ADD-SFO-0165</t>
  </si>
  <si>
    <t>Sword SCS</t>
  </si>
  <si>
    <t>5059415068186</t>
  </si>
  <si>
    <t>ADD-SFO-0167</t>
  </si>
  <si>
    <t>5059415068209</t>
  </si>
  <si>
    <t>ADD-SFO-0168</t>
  </si>
  <si>
    <t>5059415068216</t>
  </si>
  <si>
    <t>ADD-SFO-0170</t>
  </si>
  <si>
    <t>Switchblade L HIC</t>
  </si>
  <si>
    <t>5059415068230</t>
  </si>
  <si>
    <t>ADD-SFO-0171</t>
  </si>
  <si>
    <t>5059415068247</t>
  </si>
  <si>
    <t>ADD-SFO-0172</t>
  </si>
  <si>
    <t>5059415068254</t>
  </si>
  <si>
    <t>Switchblade L SCS</t>
  </si>
  <si>
    <t>ADD-SFO-0176</t>
  </si>
  <si>
    <t>5059415068292</t>
  </si>
  <si>
    <t>ADD-SGR-0002</t>
  </si>
  <si>
    <t>Addict Grips</t>
  </si>
  <si>
    <t>OG Grips</t>
  </si>
  <si>
    <t>180</t>
  </si>
  <si>
    <t>Bloody Red</t>
  </si>
  <si>
    <t>8719124100436</t>
  </si>
  <si>
    <t>ADD-SGR-0003</t>
  </si>
  <si>
    <t>Bottle Green</t>
  </si>
  <si>
    <t>8719124300157</t>
  </si>
  <si>
    <t>ADD-SGR-0005</t>
  </si>
  <si>
    <t>Gum</t>
  </si>
  <si>
    <t>8719124100450</t>
  </si>
  <si>
    <t>ADD-SGR-0010</t>
  </si>
  <si>
    <t>8719124301352</t>
  </si>
  <si>
    <t>Neon Green</t>
  </si>
  <si>
    <t>Anti Hero</t>
  </si>
  <si>
    <t>APRL</t>
  </si>
  <si>
    <t>7117900000</t>
  </si>
  <si>
    <t>ANT-BAN-0002</t>
  </si>
  <si>
    <t>Grimple Safety Blanket</t>
  </si>
  <si>
    <t>22</t>
  </si>
  <si>
    <t>Navy/White</t>
  </si>
  <si>
    <t>HEAD</t>
  </si>
  <si>
    <t>0888560235212</t>
  </si>
  <si>
    <t>6214900011</t>
  </si>
  <si>
    <t>6505003000</t>
  </si>
  <si>
    <t>Eagle</t>
  </si>
  <si>
    <t>Basic Eagle</t>
  </si>
  <si>
    <t>Black/Charcoal</t>
  </si>
  <si>
    <t>ANT-COM-0156</t>
  </si>
  <si>
    <t>Classic Eagle SM</t>
  </si>
  <si>
    <t>0888560195738</t>
  </si>
  <si>
    <t>ANT-COM-0157</t>
  </si>
  <si>
    <t>Classic Eagle MD</t>
  </si>
  <si>
    <t>0888560195745</t>
  </si>
  <si>
    <t>ANT-COM-0158</t>
  </si>
  <si>
    <t>Classic Eagle LG</t>
  </si>
  <si>
    <t>0888560195752</t>
  </si>
  <si>
    <t>Blue/White</t>
  </si>
  <si>
    <t>Black/Yellow</t>
  </si>
  <si>
    <t>FLEECE</t>
  </si>
  <si>
    <t>6110209100</t>
  </si>
  <si>
    <t>Pakistan</t>
  </si>
  <si>
    <t>POST</t>
  </si>
  <si>
    <t>USA</t>
  </si>
  <si>
    <t>Navy</t>
  </si>
  <si>
    <t>Black/Green</t>
  </si>
  <si>
    <t>Blank</t>
  </si>
  <si>
    <t>Honduras</t>
  </si>
  <si>
    <t>White/Black</t>
  </si>
  <si>
    <t>Natural/Black/Multi Print</t>
  </si>
  <si>
    <t>ANT-LTE-0164</t>
  </si>
  <si>
    <t>XXL</t>
  </si>
  <si>
    <t>0888560323711</t>
  </si>
  <si>
    <t>SOCKS</t>
  </si>
  <si>
    <t>6115950000</t>
  </si>
  <si>
    <t>Korea (South)</t>
  </si>
  <si>
    <t>ANT-SHT-0036</t>
  </si>
  <si>
    <t>Grimple Camper</t>
  </si>
  <si>
    <t>SHIRT</t>
  </si>
  <si>
    <t>0888560274877</t>
  </si>
  <si>
    <t>6205200090</t>
  </si>
  <si>
    <t>ANT-SKD-0009</t>
  </si>
  <si>
    <t>Classic Eagle</t>
  </si>
  <si>
    <t>7.81</t>
  </si>
  <si>
    <t>0888560000001</t>
  </si>
  <si>
    <t>ANT-SKD-0321</t>
  </si>
  <si>
    <t>0888560000056</t>
  </si>
  <si>
    <t>ANT-SKD-0667</t>
  </si>
  <si>
    <t>8.06</t>
  </si>
  <si>
    <t>0888560094642</t>
  </si>
  <si>
    <t>ANT-SKD-0668</t>
  </si>
  <si>
    <t>8.38</t>
  </si>
  <si>
    <t>0888560094659</t>
  </si>
  <si>
    <t>Cream</t>
  </si>
  <si>
    <t>8.28</t>
  </si>
  <si>
    <t>Light Blue</t>
  </si>
  <si>
    <t>Olive</t>
  </si>
  <si>
    <t>ANT-SKD-2641</t>
  </si>
  <si>
    <t>Team Shaped Eagle Blue Meanie</t>
  </si>
  <si>
    <t>0888560244535</t>
  </si>
  <si>
    <t>8.4</t>
  </si>
  <si>
    <t>8.8</t>
  </si>
  <si>
    <t>Assorted</t>
  </si>
  <si>
    <t>8.63</t>
  </si>
  <si>
    <t>Black/Orange</t>
  </si>
  <si>
    <t>Grey/Multi</t>
  </si>
  <si>
    <t>9.3</t>
  </si>
  <si>
    <t>STICK</t>
  </si>
  <si>
    <t>4908900000</t>
  </si>
  <si>
    <t>Black/Multi</t>
  </si>
  <si>
    <t>Nicaragua</t>
  </si>
  <si>
    <t>0888560309920</t>
  </si>
  <si>
    <t>ARB-DLR-0005</t>
  </si>
  <si>
    <t>Premium Organic Tote Bag</t>
  </si>
  <si>
    <t>ARB-DLR-0011</t>
  </si>
  <si>
    <t>Arbor Sticker</t>
  </si>
  <si>
    <t>White PVC Die-Cut</t>
  </si>
  <si>
    <t>81</t>
  </si>
  <si>
    <t>ARB-JKT-0008</t>
  </si>
  <si>
    <t>Arbor Jacket</t>
  </si>
  <si>
    <t>Wayward Jacket</t>
  </si>
  <si>
    <t>Tobacco</t>
  </si>
  <si>
    <t>JACKET</t>
  </si>
  <si>
    <t>0843557129097</t>
  </si>
  <si>
    <t>6201301019</t>
  </si>
  <si>
    <t>ARB-JKT-0014</t>
  </si>
  <si>
    <t>Vintage Black</t>
  </si>
  <si>
    <t>0843557128977</t>
  </si>
  <si>
    <t>ARB-SHT-0008</t>
  </si>
  <si>
    <t>Arbor Shirt</t>
  </si>
  <si>
    <t>Mill 2.0 L/S Shirt</t>
  </si>
  <si>
    <t>Indigo</t>
  </si>
  <si>
    <t>0843557127277</t>
  </si>
  <si>
    <t>Sri Lanka</t>
  </si>
  <si>
    <t>BIR-BEA-0001</t>
  </si>
  <si>
    <t>Birdhouse</t>
  </si>
  <si>
    <t>Birdhouse Bearing</t>
  </si>
  <si>
    <t>Abec 5 (Pack 8)</t>
  </si>
  <si>
    <t>BEARING</t>
  </si>
  <si>
    <t>5055836592248</t>
  </si>
  <si>
    <t>BIR-BEA-0002</t>
  </si>
  <si>
    <t>Abec 7 (Pack 8)</t>
  </si>
  <si>
    <t>5055836592255</t>
  </si>
  <si>
    <t>Birdhouse Complete Stage 1</t>
  </si>
  <si>
    <t>7.38</t>
  </si>
  <si>
    <t>BIR-COM-1033</t>
  </si>
  <si>
    <t>Hawk Spiral</t>
  </si>
  <si>
    <t>5059415027008</t>
  </si>
  <si>
    <t>BIR-COM-1034</t>
  </si>
  <si>
    <t>Hawk Falcon III</t>
  </si>
  <si>
    <t>5059415027015</t>
  </si>
  <si>
    <t>BIR-COM-1035</t>
  </si>
  <si>
    <t>Triple Stack</t>
  </si>
  <si>
    <t>5059415027022</t>
  </si>
  <si>
    <t>BIR-COM-1037</t>
  </si>
  <si>
    <t>Hawk Crest</t>
  </si>
  <si>
    <t>5059415027046</t>
  </si>
  <si>
    <t>BIR-COM-1038</t>
  </si>
  <si>
    <t>Blood Logo</t>
  </si>
  <si>
    <t>5059415027053</t>
  </si>
  <si>
    <t>BIR-COM-2041</t>
  </si>
  <si>
    <t>Hawk Icon</t>
  </si>
  <si>
    <t>5059415053137</t>
  </si>
  <si>
    <t>BIR-COM-2042</t>
  </si>
  <si>
    <t>Birdhouse Complete Stage 3</t>
  </si>
  <si>
    <t>Hawk Falcon 1</t>
  </si>
  <si>
    <t>8.125</t>
  </si>
  <si>
    <t>Black/Red</t>
  </si>
  <si>
    <t>5059415053144</t>
  </si>
  <si>
    <t>BIR-COM-2043</t>
  </si>
  <si>
    <t>Hawk Falcon 2</t>
  </si>
  <si>
    <t>5059415053151</t>
  </si>
  <si>
    <t>BIR-COM-2044</t>
  </si>
  <si>
    <t>Hawk Plague Doctor</t>
  </si>
  <si>
    <t>5059415053168</t>
  </si>
  <si>
    <t>BIR-COM-2045</t>
  </si>
  <si>
    <t>B Logo</t>
  </si>
  <si>
    <t>Black/Blue</t>
  </si>
  <si>
    <t>5059415053175</t>
  </si>
  <si>
    <t>Red/Blue</t>
  </si>
  <si>
    <t>BIR-COM-2047</t>
  </si>
  <si>
    <t>Armanto Butterfly</t>
  </si>
  <si>
    <t>5059415053199</t>
  </si>
  <si>
    <t>BIR-COM-2050</t>
  </si>
  <si>
    <t>Sunset</t>
  </si>
  <si>
    <t>5059415053229</t>
  </si>
  <si>
    <t>BIR-COM-2056</t>
  </si>
  <si>
    <t>Hawk Birdman</t>
  </si>
  <si>
    <t>5059415289604</t>
  </si>
  <si>
    <t>BIR-COM-2057</t>
  </si>
  <si>
    <t>Armanto Paper Dolls</t>
  </si>
  <si>
    <t>5059415289611</t>
  </si>
  <si>
    <t>BIR-COM-2059</t>
  </si>
  <si>
    <t>Hawk Gargoyle</t>
  </si>
  <si>
    <t>5059415289635</t>
  </si>
  <si>
    <t>BIR-COM-2061</t>
  </si>
  <si>
    <t>Noir Logo</t>
  </si>
  <si>
    <t>5059415289659</t>
  </si>
  <si>
    <t>5.25</t>
  </si>
  <si>
    <t>Silver/Black</t>
  </si>
  <si>
    <t>TRUCKS</t>
  </si>
  <si>
    <t>BIR-SKD-0279</t>
  </si>
  <si>
    <t>Birdhouse Logo Deck</t>
  </si>
  <si>
    <t>5059415052956</t>
  </si>
  <si>
    <t>BIR-SKD-0280</t>
  </si>
  <si>
    <t>Team Logo</t>
  </si>
  <si>
    <t>5059415052963</t>
  </si>
  <si>
    <t>Birdhouse Pro Deck</t>
  </si>
  <si>
    <t>BIR-SKD-1121</t>
  </si>
  <si>
    <t>Armanto Heart Protection</t>
  </si>
  <si>
    <t>5059415068711</t>
  </si>
  <si>
    <t>BIR-SKD-1126</t>
  </si>
  <si>
    <t>Jaws Skull</t>
  </si>
  <si>
    <t>5059415107205</t>
  </si>
  <si>
    <t>BIR-SKD-1127</t>
  </si>
  <si>
    <t>Loy Skull</t>
  </si>
  <si>
    <t>5059415107212</t>
  </si>
  <si>
    <t>BIR-SKD-1129</t>
  </si>
  <si>
    <t>Hale Skull</t>
  </si>
  <si>
    <t>5059415107236</t>
  </si>
  <si>
    <t>BIR-SKD-1130</t>
  </si>
  <si>
    <t>5059415107243</t>
  </si>
  <si>
    <t>BIR-SKD-1131</t>
  </si>
  <si>
    <t>Hawk Falcon 4</t>
  </si>
  <si>
    <t>5059415107250</t>
  </si>
  <si>
    <t>BIR-SKD-1132</t>
  </si>
  <si>
    <t>Lizzie Cherry Picked</t>
  </si>
  <si>
    <t>5059415107267</t>
  </si>
  <si>
    <t>BIR-SKD-1133</t>
  </si>
  <si>
    <t>Lizzie Blue Razz</t>
  </si>
  <si>
    <t>5059415107274</t>
  </si>
  <si>
    <t>BIR-SKD-1134</t>
  </si>
  <si>
    <t>Walker Dad</t>
  </si>
  <si>
    <t>5059415107281</t>
  </si>
  <si>
    <t>BIR-SKD-1137</t>
  </si>
  <si>
    <t>Hummingbird Logo</t>
  </si>
  <si>
    <t>5059415107311</t>
  </si>
  <si>
    <t>9.375</t>
  </si>
  <si>
    <t>BIR-SKW-0037</t>
  </si>
  <si>
    <t>Birdhouse Wheels</t>
  </si>
  <si>
    <t>Logo 99a (PK 4)</t>
  </si>
  <si>
    <t>51</t>
  </si>
  <si>
    <t>5056245539817</t>
  </si>
  <si>
    <t>BIR-SKW-0038</t>
  </si>
  <si>
    <t>52</t>
  </si>
  <si>
    <t>5056245539824</t>
  </si>
  <si>
    <t>BIR-SKW-0039</t>
  </si>
  <si>
    <t>53</t>
  </si>
  <si>
    <t>5056245539831</t>
  </si>
  <si>
    <t>54</t>
  </si>
  <si>
    <t>BIR-SKW-0041</t>
  </si>
  <si>
    <t>Sloan Reaper (Conical)</t>
  </si>
  <si>
    <t>5059415143425</t>
  </si>
  <si>
    <t>BIR-SKW-0042</t>
  </si>
  <si>
    <t>5059415143432</t>
  </si>
  <si>
    <t>BIR-SKW-0043</t>
  </si>
  <si>
    <t>Duck Jones</t>
  </si>
  <si>
    <t>5059415143449</t>
  </si>
  <si>
    <t>3.5</t>
  </si>
  <si>
    <t>Blazer Pro</t>
  </si>
  <si>
    <t>BLZ-BEA-0051</t>
  </si>
  <si>
    <t>Blazer Pro Spacers</t>
  </si>
  <si>
    <t>Floating (pack 100)</t>
  </si>
  <si>
    <t>5055836538161</t>
  </si>
  <si>
    <t>Blazer Pro Complete Scooter</t>
  </si>
  <si>
    <t xml:space="preserve">Black </t>
  </si>
  <si>
    <t xml:space="preserve">Grey </t>
  </si>
  <si>
    <t>BLZ-CON-0002</t>
  </si>
  <si>
    <t>Blazer Pro Conversion Kit</t>
  </si>
  <si>
    <t>Handle Bar - HIC to SCS</t>
  </si>
  <si>
    <t>31.8</t>
  </si>
  <si>
    <t>5059415258112</t>
  </si>
  <si>
    <t>BLZ-DLR-0021</t>
  </si>
  <si>
    <t>Blazer Pro Banner</t>
  </si>
  <si>
    <t>Shop 60cm x 60cm</t>
  </si>
  <si>
    <t>5055836501738</t>
  </si>
  <si>
    <t>BLZ-DLR-0022</t>
  </si>
  <si>
    <t>Event 3M x 1M</t>
  </si>
  <si>
    <t>5055836501745</t>
  </si>
  <si>
    <t>3926909790</t>
  </si>
  <si>
    <t>BLZ-DLR-0033</t>
  </si>
  <si>
    <t>Blazer Pro Zip Hood</t>
  </si>
  <si>
    <t>Team Rider Only</t>
  </si>
  <si>
    <t>Black/Grey</t>
  </si>
  <si>
    <t>BLZ-DLR-0037</t>
  </si>
  <si>
    <t>Blazer Pro T-Shirt</t>
  </si>
  <si>
    <t>BLZ-DLR-0038</t>
  </si>
  <si>
    <t>BLZ-DLR-0044</t>
  </si>
  <si>
    <t>Blazer Pro L/S T-Shirt</t>
  </si>
  <si>
    <t>BLZ-DLR-0046</t>
  </si>
  <si>
    <t>BLZ-DLR-0051</t>
  </si>
  <si>
    <t>BLZ-DLR-0052</t>
  </si>
  <si>
    <t>Blazer Pro Hoody</t>
  </si>
  <si>
    <t>BLZ-DLR-0054</t>
  </si>
  <si>
    <t>130</t>
  </si>
  <si>
    <t>BLZ-SCK-0105</t>
  </si>
  <si>
    <t>Blazer Pro Clamp</t>
  </si>
  <si>
    <t>Altus 2 Bolt OS W/Shim</t>
  </si>
  <si>
    <t>46</t>
  </si>
  <si>
    <t>Black Anodised</t>
  </si>
  <si>
    <t>5059415004986</t>
  </si>
  <si>
    <t>Silver Anodised</t>
  </si>
  <si>
    <t>BLZ-SCK-0107</t>
  </si>
  <si>
    <t>Neo chrome</t>
  </si>
  <si>
    <t>5059415005006</t>
  </si>
  <si>
    <t>BLZ-SCK-0108</t>
  </si>
  <si>
    <t xml:space="preserve">Blazer Pro SCS Compression </t>
  </si>
  <si>
    <t>80</t>
  </si>
  <si>
    <t>5059415005013</t>
  </si>
  <si>
    <t>BLZ-SCK-0110</t>
  </si>
  <si>
    <t>5059415005020</t>
  </si>
  <si>
    <t>Blazer Pro Scooter Wheel</t>
  </si>
  <si>
    <t>Stormer 4 Spoke Aluminium</t>
  </si>
  <si>
    <t>100</t>
  </si>
  <si>
    <t>White/Blue</t>
  </si>
  <si>
    <t>BLZ-SCO-0602</t>
  </si>
  <si>
    <t>White/Purple</t>
  </si>
  <si>
    <t>0013964550436</t>
  </si>
  <si>
    <t>BLZ-SCO-2040</t>
  </si>
  <si>
    <t>Blazer Pro Quad Clamp</t>
  </si>
  <si>
    <t>With Shim</t>
  </si>
  <si>
    <t>0013964550092</t>
  </si>
  <si>
    <t>BLZ-SCO-2042</t>
  </si>
  <si>
    <t>0013964550115</t>
  </si>
  <si>
    <t>BLZ-SCO-2043</t>
  </si>
  <si>
    <t>0013964550122</t>
  </si>
  <si>
    <t>BLZ-SCO-2044</t>
  </si>
  <si>
    <t>0013964550139</t>
  </si>
  <si>
    <t>BLZ-SCO-2045</t>
  </si>
  <si>
    <t>0013964550146</t>
  </si>
  <si>
    <t>BLZ-SCO-2047</t>
  </si>
  <si>
    <t>Teal</t>
  </si>
  <si>
    <t>0013964551662</t>
  </si>
  <si>
    <t>BLZ-SCO-3103</t>
  </si>
  <si>
    <t>Blazer Pro Scooter Pegs</t>
  </si>
  <si>
    <t>Alloy (Pair)</t>
  </si>
  <si>
    <t>0837654969779</t>
  </si>
  <si>
    <t>BLZ-SCO-3120</t>
  </si>
  <si>
    <t>Blazer Pro Peg Bolt</t>
  </si>
  <si>
    <t>25</t>
  </si>
  <si>
    <t>5055836501905</t>
  </si>
  <si>
    <t>To be Confirmed</t>
  </si>
  <si>
    <t>BLZ-SCO-3250</t>
  </si>
  <si>
    <t>Blazer Headset Cups</t>
  </si>
  <si>
    <t>Universal</t>
  </si>
  <si>
    <t>5055836501912</t>
  </si>
  <si>
    <t>Taiwan</t>
  </si>
  <si>
    <t>BLZ-SDK-0153</t>
  </si>
  <si>
    <t>Raider Deck</t>
  </si>
  <si>
    <t>530</t>
  </si>
  <si>
    <t>Neo Chrome</t>
  </si>
  <si>
    <t>5059415067295</t>
  </si>
  <si>
    <t>BLZ-SDK-0154</t>
  </si>
  <si>
    <t>560</t>
  </si>
  <si>
    <t>Black Chrome</t>
  </si>
  <si>
    <t>5059415067301</t>
  </si>
  <si>
    <t>BNB-BEA-0001</t>
  </si>
  <si>
    <t>Bones Bearings</t>
  </si>
  <si>
    <t>Bones Swiss Bearings</t>
  </si>
  <si>
    <t>Super Swiss 6 Ball 608</t>
  </si>
  <si>
    <t>0854175000255</t>
  </si>
  <si>
    <t>Switzerland</t>
  </si>
  <si>
    <t>TOOLS</t>
  </si>
  <si>
    <t>BNS-TKH-0007</t>
  </si>
  <si>
    <t>Bones Wheels</t>
  </si>
  <si>
    <t>Bones Bushings</t>
  </si>
  <si>
    <t>Soft (Pack of 4)</t>
  </si>
  <si>
    <t>0845584087814</t>
  </si>
  <si>
    <t>BNS-TKH-0008</t>
  </si>
  <si>
    <t>Medium (Pack of 4)</t>
  </si>
  <si>
    <t>Yellow/White</t>
  </si>
  <si>
    <t>0845584087791</t>
  </si>
  <si>
    <t>BNS-TKH-0009</t>
  </si>
  <si>
    <t>Hard (Pack of 4)</t>
  </si>
  <si>
    <t>0845584087753</t>
  </si>
  <si>
    <t>BSC-BEA-0100</t>
  </si>
  <si>
    <t>Bronson Speed Co.</t>
  </si>
  <si>
    <t>Bronson Speed Co. Bearings</t>
  </si>
  <si>
    <t>G3 (Pack of 8)</t>
  </si>
  <si>
    <t>0659641723900</t>
  </si>
  <si>
    <t>BSC-BEA-0200</t>
  </si>
  <si>
    <t>G2 (Pack of 8)</t>
  </si>
  <si>
    <t>0659641725584</t>
  </si>
  <si>
    <t>BSC-BEA-0300</t>
  </si>
  <si>
    <t>Raw (Pack of 8)</t>
  </si>
  <si>
    <t>0659641804784</t>
  </si>
  <si>
    <t>BSC-BEA-0413</t>
  </si>
  <si>
    <t>Samaria Brevard Pro G3</t>
  </si>
  <si>
    <t>0193172321513</t>
  </si>
  <si>
    <t>BSC-BEA-0500</t>
  </si>
  <si>
    <t>Ceramic</t>
  </si>
  <si>
    <t>0193172123322</t>
  </si>
  <si>
    <t>BSC-BEA-0505</t>
  </si>
  <si>
    <t>Fabiana Delfino Pro G3</t>
  </si>
  <si>
    <t>0193172431090</t>
  </si>
  <si>
    <t>BSC-BEA-8000</t>
  </si>
  <si>
    <t>Bearing Cleaning Unit</t>
  </si>
  <si>
    <t>0193172123339</t>
  </si>
  <si>
    <t>BSC-BEA-9000</t>
  </si>
  <si>
    <t>High Speed Ceramic Oil (15ml)</t>
  </si>
  <si>
    <t>0.5</t>
  </si>
  <si>
    <t>FLOZ</t>
  </si>
  <si>
    <t>0659641794092</t>
  </si>
  <si>
    <t>Bullet Safety Gear</t>
  </si>
  <si>
    <t>BUL-DLR-0002</t>
  </si>
  <si>
    <t>Bullet Event Banner</t>
  </si>
  <si>
    <t>Event Banner 3m x 1m</t>
  </si>
  <si>
    <t>BULL</t>
  </si>
  <si>
    <t>5055836502063</t>
  </si>
  <si>
    <t>3920499090</t>
  </si>
  <si>
    <t>BUL-DLR-0003</t>
  </si>
  <si>
    <t>Bullet Shop Banner</t>
  </si>
  <si>
    <t>Shop Banner 80cm x 40cm</t>
  </si>
  <si>
    <t>5055836502070</t>
  </si>
  <si>
    <t>A8 Logo</t>
  </si>
  <si>
    <t>74</t>
  </si>
  <si>
    <t>BUL-PCO-0010</t>
  </si>
  <si>
    <t>Bullet Triple Padset</t>
  </si>
  <si>
    <t>Standard Combo Junior</t>
  </si>
  <si>
    <t>5055836504050</t>
  </si>
  <si>
    <t>Standard Combo Adult</t>
  </si>
  <si>
    <t>BUL-PCO-0022</t>
  </si>
  <si>
    <t>5056245597398</t>
  </si>
  <si>
    <t>BUL-PCO-0023</t>
  </si>
  <si>
    <t>5056245597404</t>
  </si>
  <si>
    <t>BUL-PCO-0109</t>
  </si>
  <si>
    <t>Blast V2 Junior 3-6 Yrs</t>
  </si>
  <si>
    <t>XXS</t>
  </si>
  <si>
    <t>5056245597411</t>
  </si>
  <si>
    <t>BUL-PCO-0112</t>
  </si>
  <si>
    <t>Black/Pink</t>
  </si>
  <si>
    <t>5056245597442</t>
  </si>
  <si>
    <t>Blast V2 Junior 7-9 Yrs</t>
  </si>
  <si>
    <t>BUL-PCO-0114</t>
  </si>
  <si>
    <t>Blast V2 Junior 10-12 Yrs</t>
  </si>
  <si>
    <t>5056245597466</t>
  </si>
  <si>
    <t>BUL-PEL-0001</t>
  </si>
  <si>
    <t>Bullet Pads</t>
  </si>
  <si>
    <t>Revert Elbow Junior</t>
  </si>
  <si>
    <t>5059415056091</t>
  </si>
  <si>
    <t>BUL-PEL-0002</t>
  </si>
  <si>
    <t>Revert Elbow Adult</t>
  </si>
  <si>
    <t>5059415056107</t>
  </si>
  <si>
    <t>BUL-PEL-0003</t>
  </si>
  <si>
    <t>5059415056114</t>
  </si>
  <si>
    <t>BUL-PEL-0004</t>
  </si>
  <si>
    <t>5059415056121</t>
  </si>
  <si>
    <t>BUL-PHE-0002</t>
  </si>
  <si>
    <t>Bullet Deluxe Helmet</t>
  </si>
  <si>
    <t>T35 Adult 54-57cm</t>
  </si>
  <si>
    <t>Matt White</t>
  </si>
  <si>
    <t>5055836505460</t>
  </si>
  <si>
    <t>BUL-PHE-0003</t>
  </si>
  <si>
    <t>T35 Adult 58-61cm</t>
  </si>
  <si>
    <t>5055836505477</t>
  </si>
  <si>
    <t>BUL-PHE-0010</t>
  </si>
  <si>
    <t>Matt Black</t>
  </si>
  <si>
    <t>5055836501189</t>
  </si>
  <si>
    <t>BUL-PHE-0011</t>
  </si>
  <si>
    <t>5055836501196</t>
  </si>
  <si>
    <t>BUL-PHE-0020</t>
  </si>
  <si>
    <t>Matt Red</t>
  </si>
  <si>
    <t>5055836508065</t>
  </si>
  <si>
    <t>BUL-PHE-0021</t>
  </si>
  <si>
    <t>5055836508072</t>
  </si>
  <si>
    <t>Matt Green</t>
  </si>
  <si>
    <t>BUL-PHE-0023</t>
  </si>
  <si>
    <t>5055836501233</t>
  </si>
  <si>
    <t>T35 Youth 49-54cm</t>
  </si>
  <si>
    <t>YOUTH</t>
  </si>
  <si>
    <t>Matte Black</t>
  </si>
  <si>
    <t>BUL-PHE-0119</t>
  </si>
  <si>
    <t>Matte Pink</t>
  </si>
  <si>
    <t>5056245545849</t>
  </si>
  <si>
    <t>BUL-PHE-0121</t>
  </si>
  <si>
    <t>Matte Blue</t>
  </si>
  <si>
    <t>5056245545863</t>
  </si>
  <si>
    <t>Bullet x Santa Cruz Helmet</t>
  </si>
  <si>
    <t>BUL-PHE-0501</t>
  </si>
  <si>
    <t>Screaming Hand 58-61cm</t>
  </si>
  <si>
    <t>5055836501356</t>
  </si>
  <si>
    <t>BUL-PHE-0503</t>
  </si>
  <si>
    <t>5055836501370</t>
  </si>
  <si>
    <t>Gloss Black</t>
  </si>
  <si>
    <t>Gloss White</t>
  </si>
  <si>
    <t>BUL-PHE-0530</t>
  </si>
  <si>
    <t>Strip Logo 54-57cm</t>
  </si>
  <si>
    <t>Matt Blue</t>
  </si>
  <si>
    <t>5059415235731</t>
  </si>
  <si>
    <t>BUL-PHE-0531</t>
  </si>
  <si>
    <t>Strip Logo 58-61cm</t>
  </si>
  <si>
    <t>5059415235748</t>
  </si>
  <si>
    <t>BUL-PHE-0535</t>
  </si>
  <si>
    <t>Bullet Graphic Helmet</t>
  </si>
  <si>
    <t>T35 Gold Adult 54-57cm</t>
  </si>
  <si>
    <t>5059415235786</t>
  </si>
  <si>
    <t>BUL-PHE-0537</t>
  </si>
  <si>
    <t>T35 Gold Youth 49-54cm</t>
  </si>
  <si>
    <t>5059415235809</t>
  </si>
  <si>
    <t>BUL-PHE-0538</t>
  </si>
  <si>
    <t>Matt Graphite</t>
  </si>
  <si>
    <t>5059415235816</t>
  </si>
  <si>
    <t>BUL-PHE-0539</t>
  </si>
  <si>
    <t>5059415235823</t>
  </si>
  <si>
    <t>BUL-PHE-0540</t>
  </si>
  <si>
    <t>5059415235830</t>
  </si>
  <si>
    <t>BUL-PHE-1019</t>
  </si>
  <si>
    <t>Bullet x Slime Balls Helmet</t>
  </si>
  <si>
    <t>Slime Balls Logo 49-54cm</t>
  </si>
  <si>
    <t>5059415035584</t>
  </si>
  <si>
    <t>BUL-PHE-1020</t>
  </si>
  <si>
    <t>Slime Balls Logo 54-57cm</t>
  </si>
  <si>
    <t>5059415035591</t>
  </si>
  <si>
    <t>BUL-PHE-1021</t>
  </si>
  <si>
    <t>Slime Balls Logo 58-61cm</t>
  </si>
  <si>
    <t>5059415035607</t>
  </si>
  <si>
    <t>BUL-PHE-1023</t>
  </si>
  <si>
    <t>5059415035621</t>
  </si>
  <si>
    <t>BUL-PHE-1024</t>
  </si>
  <si>
    <t>5059415035638</t>
  </si>
  <si>
    <t>BUL-PKN-0001</t>
  </si>
  <si>
    <t>Revert Knee Junior</t>
  </si>
  <si>
    <t>5059415056138</t>
  </si>
  <si>
    <t>BUL-PKN-0002</t>
  </si>
  <si>
    <t>Revert Knee Adult</t>
  </si>
  <si>
    <t>5059415056145</t>
  </si>
  <si>
    <t>BUL-PKN-0003</t>
  </si>
  <si>
    <t>5059415056152</t>
  </si>
  <si>
    <t>BUL-PKN-0004</t>
  </si>
  <si>
    <t>5059415056169</t>
  </si>
  <si>
    <t>BUL-PWR-0001</t>
  </si>
  <si>
    <t>Revert Wrist Junior</t>
  </si>
  <si>
    <t>5059415056053</t>
  </si>
  <si>
    <t>BUL-PWR-0002</t>
  </si>
  <si>
    <t>Revert Wrist Adult</t>
  </si>
  <si>
    <t>5059415056060</t>
  </si>
  <si>
    <t>BUL-PWR-0003</t>
  </si>
  <si>
    <t>5059415056077</t>
  </si>
  <si>
    <t>BUL-PWR-0004</t>
  </si>
  <si>
    <t>5059415056084</t>
  </si>
  <si>
    <t>BUU-GRP-0003</t>
  </si>
  <si>
    <t>Bullet</t>
  </si>
  <si>
    <t>Bullet Griptape</t>
  </si>
  <si>
    <t>Roll</t>
  </si>
  <si>
    <t>0659641035706</t>
  </si>
  <si>
    <t>BUU-GRP-0005</t>
  </si>
  <si>
    <t>Box of 20 Sheets</t>
  </si>
  <si>
    <t>0659641035751</t>
  </si>
  <si>
    <t>Bullet Truck Undercarriage Kit</t>
  </si>
  <si>
    <t>BUU-KIT-0006</t>
  </si>
  <si>
    <t>140/8.0 Black with 52mm OJs</t>
  </si>
  <si>
    <t>5059415236608</t>
  </si>
  <si>
    <t>BUU-SKT-0006</t>
  </si>
  <si>
    <t>Bullet Truck</t>
  </si>
  <si>
    <t>0659641514195</t>
  </si>
  <si>
    <t>BUU-SKT-0010</t>
  </si>
  <si>
    <t>140</t>
  </si>
  <si>
    <t>0659641514232</t>
  </si>
  <si>
    <t>BUU-SKT-0011</t>
  </si>
  <si>
    <t>150</t>
  </si>
  <si>
    <t>0659641514263</t>
  </si>
  <si>
    <t>BUU-SKT-0012</t>
  </si>
  <si>
    <t>145</t>
  </si>
  <si>
    <t>0659641927735</t>
  </si>
  <si>
    <t>BUU-SKT-0013</t>
  </si>
  <si>
    <t>0659641950917</t>
  </si>
  <si>
    <t>BUU-SKT-0027</t>
  </si>
  <si>
    <t>0659641514201</t>
  </si>
  <si>
    <t>BUU-SKT-0030</t>
  </si>
  <si>
    <t>110</t>
  </si>
  <si>
    <t>0659641796652</t>
  </si>
  <si>
    <t>BUU-SKT-0031</t>
  </si>
  <si>
    <t>0659641796669</t>
  </si>
  <si>
    <t>BUU-SKT-0100</t>
  </si>
  <si>
    <t>0659641514256</t>
  </si>
  <si>
    <t>BUU-SKT-0200</t>
  </si>
  <si>
    <t>0659641514225</t>
  </si>
  <si>
    <t>BUU-SKT-0205</t>
  </si>
  <si>
    <t>185</t>
  </si>
  <si>
    <t>BUU-SKT-0300</t>
  </si>
  <si>
    <t>Bullet Longboard Truck</t>
  </si>
  <si>
    <t>Polished Reverse Kingpin</t>
  </si>
  <si>
    <t>0193172100767</t>
  </si>
  <si>
    <t>BUU-SKT-0301</t>
  </si>
  <si>
    <t>0193172243921</t>
  </si>
  <si>
    <t>Bullet Truck Assembly</t>
  </si>
  <si>
    <t>101a 53mm OJ Logo 1t/2w/4b</t>
  </si>
  <si>
    <t>BUU-SKT-0402</t>
  </si>
  <si>
    <t>0659641833890</t>
  </si>
  <si>
    <t>CLU-BRK-0011</t>
  </si>
  <si>
    <t>Clouds Urethane</t>
  </si>
  <si>
    <t>Clouds Toestop</t>
  </si>
  <si>
    <t>Toe Stop Urethane</t>
  </si>
  <si>
    <t>QUHG</t>
  </si>
  <si>
    <t>5055836538888</t>
  </si>
  <si>
    <t>9506709000</t>
  </si>
  <si>
    <t>CLU-BRK-0012</t>
  </si>
  <si>
    <t>5055836538895</t>
  </si>
  <si>
    <t>CLU-BRK-0014</t>
  </si>
  <si>
    <t>Rubber Toestop</t>
  </si>
  <si>
    <t>5055836592309</t>
  </si>
  <si>
    <t>CLU-BRK-0015</t>
  </si>
  <si>
    <t>5055836592316</t>
  </si>
  <si>
    <t>CLU-DLR-0001</t>
  </si>
  <si>
    <t>Clouds Sticker</t>
  </si>
  <si>
    <t>62</t>
  </si>
  <si>
    <t>Creature</t>
  </si>
  <si>
    <t>UNI</t>
  </si>
  <si>
    <t>6505009090</t>
  </si>
  <si>
    <t>Creature Logo</t>
  </si>
  <si>
    <t>Bonehead Flame</t>
  </si>
  <si>
    <t>Brown/Tan</t>
  </si>
  <si>
    <t>CRE-COM-0146</t>
  </si>
  <si>
    <t>Creature Complete</t>
  </si>
  <si>
    <t>Logo Full Sk8</t>
  </si>
  <si>
    <t>8.00</t>
  </si>
  <si>
    <t>0193172187867</t>
  </si>
  <si>
    <t>CRE-COM-0151</t>
  </si>
  <si>
    <t>3D Logo Mini</t>
  </si>
  <si>
    <t>0193172220984</t>
  </si>
  <si>
    <t>CRE-COM-0152</t>
  </si>
  <si>
    <t>Galaxy Logo Mid</t>
  </si>
  <si>
    <t>7.8</t>
  </si>
  <si>
    <t>Green/Purple</t>
  </si>
  <si>
    <t>0193172220977</t>
  </si>
  <si>
    <t>CRE-COM-0159</t>
  </si>
  <si>
    <t>Logo Micro</t>
  </si>
  <si>
    <t>Blue/Black</t>
  </si>
  <si>
    <t>0193172297948</t>
  </si>
  <si>
    <t>CRE-COM-0160</t>
  </si>
  <si>
    <t>Logo Mummy Mini</t>
  </si>
  <si>
    <t>0193172297931</t>
  </si>
  <si>
    <t>CRE-COM-0166</t>
  </si>
  <si>
    <t>Erosion Mini</t>
  </si>
  <si>
    <t>0193172329731</t>
  </si>
  <si>
    <t>CRE-HDY-0009</t>
  </si>
  <si>
    <t>Creature Hoody</t>
  </si>
  <si>
    <t>0659641169975</t>
  </si>
  <si>
    <t>CRE-HDY-0010</t>
  </si>
  <si>
    <t>0659641077263</t>
  </si>
  <si>
    <t>CRE-HDY-0011</t>
  </si>
  <si>
    <t>0659641077270</t>
  </si>
  <si>
    <t>CRE-HDY-0012</t>
  </si>
  <si>
    <t>0659641077287</t>
  </si>
  <si>
    <t>Logo Outline</t>
  </si>
  <si>
    <t>CRE-HDY-1113</t>
  </si>
  <si>
    <t>Safety Orange</t>
  </si>
  <si>
    <t>0193172213139</t>
  </si>
  <si>
    <t>Heather Grey</t>
  </si>
  <si>
    <t>CRE-LTE-0001</t>
  </si>
  <si>
    <t>Creature L/S T-Shirt</t>
  </si>
  <si>
    <t>0659641998001</t>
  </si>
  <si>
    <t>CRE-LTE-0002</t>
  </si>
  <si>
    <t>0659641997998</t>
  </si>
  <si>
    <t>CRE-LTE-0003</t>
  </si>
  <si>
    <t>0659641997981</t>
  </si>
  <si>
    <t>CRE-LTE-0014</t>
  </si>
  <si>
    <t>0193172027484</t>
  </si>
  <si>
    <t>CRE-SKA-0005</t>
  </si>
  <si>
    <t>Creature Rails UOM ERROR</t>
  </si>
  <si>
    <t>Sliders Glow In The Dark Rails</t>
  </si>
  <si>
    <t>CRE-SKD-2363</t>
  </si>
  <si>
    <t>Creature Deck</t>
  </si>
  <si>
    <t>Logo Outline Stumps</t>
  </si>
  <si>
    <t>0193172297276</t>
  </si>
  <si>
    <t>CRE-SKD-2364</t>
  </si>
  <si>
    <t>0193172297283</t>
  </si>
  <si>
    <t>CRE-SKD-2365</t>
  </si>
  <si>
    <t>8.6</t>
  </si>
  <si>
    <t>0193172297290</t>
  </si>
  <si>
    <t>CRE-SKD-2366</t>
  </si>
  <si>
    <t>8.51</t>
  </si>
  <si>
    <t>0193172297306</t>
  </si>
  <si>
    <t>CRE-SKD-2367</t>
  </si>
  <si>
    <t>0193172297313</t>
  </si>
  <si>
    <t>CRE-SKD-2368</t>
  </si>
  <si>
    <t>0193172297320</t>
  </si>
  <si>
    <t>Green/Black</t>
  </si>
  <si>
    <t>CRE-SKD-2377</t>
  </si>
  <si>
    <t>Brue Killer 12oz</t>
  </si>
  <si>
    <t>0193172297344</t>
  </si>
  <si>
    <t>CRE-SKD-2402</t>
  </si>
  <si>
    <t>0193172329434</t>
  </si>
  <si>
    <t>8.3</t>
  </si>
  <si>
    <t>CRE-TEE-0021</t>
  </si>
  <si>
    <t>Creature T-Shirt</t>
  </si>
  <si>
    <t>0659641074347</t>
  </si>
  <si>
    <t>CRE-TEE-0022</t>
  </si>
  <si>
    <t>0659641074354</t>
  </si>
  <si>
    <t>CRE-TEE-0023</t>
  </si>
  <si>
    <t>0659641074361</t>
  </si>
  <si>
    <t>3D Logo</t>
  </si>
  <si>
    <t>CRE-TEE-1451</t>
  </si>
  <si>
    <t>0193172339150</t>
  </si>
  <si>
    <t>CRE-TEE-1452</t>
  </si>
  <si>
    <t>0193172339143</t>
  </si>
  <si>
    <t>CRE-TEE-1453</t>
  </si>
  <si>
    <t>0193172339136</t>
  </si>
  <si>
    <t>CRE-TEE-1454</t>
  </si>
  <si>
    <t>0193172339167</t>
  </si>
  <si>
    <t>White/Red</t>
  </si>
  <si>
    <t>DEL-EUB-0000</t>
  </si>
  <si>
    <t>Delivery Charge</t>
  </si>
  <si>
    <t>Non UK Under £425 (€500)</t>
  </si>
  <si>
    <t>DELIVER</t>
  </si>
  <si>
    <t>4819100000</t>
  </si>
  <si>
    <t>DEL-EUB-0500</t>
  </si>
  <si>
    <t>Non UK Over £425 (€500)</t>
  </si>
  <si>
    <t>DEL-GBA-0000</t>
  </si>
  <si>
    <t>Normal Delivery</t>
  </si>
  <si>
    <t>UK Under £450.00</t>
  </si>
  <si>
    <t>DEL-GBA-0450</t>
  </si>
  <si>
    <t>UK Over £450.00</t>
  </si>
  <si>
    <t>DEL-GBB-0000</t>
  </si>
  <si>
    <t>Non UK Under £600 (€720)</t>
  </si>
  <si>
    <t>DEL-GBB-0600</t>
  </si>
  <si>
    <t>Non UK Over £600 (€720)</t>
  </si>
  <si>
    <t>DEL-SAT-0000</t>
  </si>
  <si>
    <t>Saturday Delivery</t>
  </si>
  <si>
    <t>Deluxe</t>
  </si>
  <si>
    <t>Deluxe Deck</t>
  </si>
  <si>
    <t>DST-BBD-0001</t>
  </si>
  <si>
    <t>D-street</t>
  </si>
  <si>
    <t>D Street Balance Board</t>
  </si>
  <si>
    <t>Mandala Original</t>
  </si>
  <si>
    <t>BALANCE</t>
  </si>
  <si>
    <t>5059415035430</t>
  </si>
  <si>
    <t>DST-BBD-0002</t>
  </si>
  <si>
    <t>Hexagon All-round</t>
  </si>
  <si>
    <t>5059415035447</t>
  </si>
  <si>
    <t>DST-BLT-0001</t>
  </si>
  <si>
    <t>D Street Bolts</t>
  </si>
  <si>
    <t>Allen 1 1/2'' Domehead (Pk 8)</t>
  </si>
  <si>
    <t>1 1/2</t>
  </si>
  <si>
    <t>5055836523327</t>
  </si>
  <si>
    <t>DST-BLT-0002</t>
  </si>
  <si>
    <t>Allen 1 1/4'' Domehead (Pk 8)</t>
  </si>
  <si>
    <t>1 1/4</t>
  </si>
  <si>
    <t>5059415058194</t>
  </si>
  <si>
    <t>DST-BLT-0003</t>
  </si>
  <si>
    <t>Allen 1 3/8'' Domehead (Pk 8)</t>
  </si>
  <si>
    <t>1 3/8</t>
  </si>
  <si>
    <t>5059415058200</t>
  </si>
  <si>
    <t>DST-COM-2116</t>
  </si>
  <si>
    <t>D Street Cruiser</t>
  </si>
  <si>
    <t xml:space="preserve">Atlas </t>
  </si>
  <si>
    <t>28</t>
  </si>
  <si>
    <t>5056245573880</t>
  </si>
  <si>
    <t>DST-COM-2117</t>
  </si>
  <si>
    <t>5056245573897</t>
  </si>
  <si>
    <t>DST-COM-2122</t>
  </si>
  <si>
    <t>Atlas</t>
  </si>
  <si>
    <t>5056245597534</t>
  </si>
  <si>
    <t>DST-COM-2123</t>
  </si>
  <si>
    <t>D Street Drop Down</t>
  </si>
  <si>
    <t>Hawaiian</t>
  </si>
  <si>
    <t>39.5</t>
  </si>
  <si>
    <t>Blue/Red</t>
  </si>
  <si>
    <t>5059415024991</t>
  </si>
  <si>
    <t>DST-COM-2124</t>
  </si>
  <si>
    <t>D Street Drop Through</t>
  </si>
  <si>
    <t>Horizon</t>
  </si>
  <si>
    <t>5059415025004</t>
  </si>
  <si>
    <t>DST-COM-2125</t>
  </si>
  <si>
    <t>D Street Pintail</t>
  </si>
  <si>
    <t>Ocean</t>
  </si>
  <si>
    <t>5059415025011</t>
  </si>
  <si>
    <t>DST-COM-2126</t>
  </si>
  <si>
    <t>5059415025028</t>
  </si>
  <si>
    <t>DST-COM-2127</t>
  </si>
  <si>
    <t xml:space="preserve">D Street Surfskate </t>
  </si>
  <si>
    <t>Aztec Baja</t>
  </si>
  <si>
    <t>5059415035157</t>
  </si>
  <si>
    <t>DST-COM-2128</t>
  </si>
  <si>
    <t>D Street Surfskate</t>
  </si>
  <si>
    <t>Check Warp</t>
  </si>
  <si>
    <t>5059415035164</t>
  </si>
  <si>
    <t>DST-COM-2129</t>
  </si>
  <si>
    <t>Wilderness</t>
  </si>
  <si>
    <t>5059415035454</t>
  </si>
  <si>
    <t>DST-COM-2130</t>
  </si>
  <si>
    <t xml:space="preserve">Bon Voyage </t>
  </si>
  <si>
    <t>5059415035461</t>
  </si>
  <si>
    <t>DST-COM-2131</t>
  </si>
  <si>
    <t>Lost At Sea</t>
  </si>
  <si>
    <t>5059415035478</t>
  </si>
  <si>
    <t>DST-COM-2135</t>
  </si>
  <si>
    <t>Palm</t>
  </si>
  <si>
    <t>29.5</t>
  </si>
  <si>
    <t>5059415068537</t>
  </si>
  <si>
    <t>DST-COM-2141</t>
  </si>
  <si>
    <t>Coda</t>
  </si>
  <si>
    <t>5059415100473</t>
  </si>
  <si>
    <t>DST-COM-2144</t>
  </si>
  <si>
    <t>Mission</t>
  </si>
  <si>
    <t>5059415100503</t>
  </si>
  <si>
    <t>DST-COM-2145</t>
  </si>
  <si>
    <t>Army Green 23</t>
  </si>
  <si>
    <t>23</t>
  </si>
  <si>
    <t>5059415107328</t>
  </si>
  <si>
    <t>DST-COM-2146</t>
  </si>
  <si>
    <t>Triple Black 23</t>
  </si>
  <si>
    <t>5059415107335</t>
  </si>
  <si>
    <t>DST-COM-2147</t>
  </si>
  <si>
    <t>Black Camo 23</t>
  </si>
  <si>
    <t>Camo/Black</t>
  </si>
  <si>
    <t>5059415107342</t>
  </si>
  <si>
    <t>DST-COM-2148</t>
  </si>
  <si>
    <t>Tie-Dye 23</t>
  </si>
  <si>
    <t>Tie-Dye</t>
  </si>
  <si>
    <t>5059415107359</t>
  </si>
  <si>
    <t>DST-COM-2149</t>
  </si>
  <si>
    <t>Midnight Blue 23</t>
  </si>
  <si>
    <t>5059415107366</t>
  </si>
  <si>
    <t>DST-COM-2150</t>
  </si>
  <si>
    <t>Stripes 23</t>
  </si>
  <si>
    <t>5059415107373</t>
  </si>
  <si>
    <t>DST-COM-2151</t>
  </si>
  <si>
    <t>Ice Blue 23</t>
  </si>
  <si>
    <t>5059415107380</t>
  </si>
  <si>
    <t>DST-COM-2152</t>
  </si>
  <si>
    <t>Soft Pink 23</t>
  </si>
  <si>
    <t>5059415107397</t>
  </si>
  <si>
    <t>DST-COM-2153</t>
  </si>
  <si>
    <t>Army Green 27</t>
  </si>
  <si>
    <t>5059415107403</t>
  </si>
  <si>
    <t>DST-COM-2154</t>
  </si>
  <si>
    <t>Triple Black 27</t>
  </si>
  <si>
    <t>5059415107410</t>
  </si>
  <si>
    <t>DST-COM-2155</t>
  </si>
  <si>
    <t>Black Camo 27</t>
  </si>
  <si>
    <t>5059415107427</t>
  </si>
  <si>
    <t>DST-COM-2156</t>
  </si>
  <si>
    <t>Tie-Dye 27</t>
  </si>
  <si>
    <t>5059415107434</t>
  </si>
  <si>
    <t>DST-COM-5000</t>
  </si>
  <si>
    <t>Triple Black</t>
  </si>
  <si>
    <t>36</t>
  </si>
  <si>
    <t>5059415107441</t>
  </si>
  <si>
    <t>DST-COM-5001</t>
  </si>
  <si>
    <t>Oasis</t>
  </si>
  <si>
    <t>5059415107458</t>
  </si>
  <si>
    <t>DST-DLR-0001</t>
  </si>
  <si>
    <t>D Street Event Banner</t>
  </si>
  <si>
    <t>5055836502407</t>
  </si>
  <si>
    <t>DST-DLR-0002</t>
  </si>
  <si>
    <t>Shop Banner 60cm x 60cm</t>
  </si>
  <si>
    <t>5055836502414</t>
  </si>
  <si>
    <t>DST-RSR-0001</t>
  </si>
  <si>
    <t>D Street Risers</t>
  </si>
  <si>
    <t>Soft Wedge Risers (Pack 2)</t>
  </si>
  <si>
    <t>8-14</t>
  </si>
  <si>
    <t>5055836502438</t>
  </si>
  <si>
    <t>DST-RSR-0050</t>
  </si>
  <si>
    <t>Soft (Pack of 2)</t>
  </si>
  <si>
    <t>1/2</t>
  </si>
  <si>
    <t>5055836502513</t>
  </si>
  <si>
    <t>DST-SKW-0001</t>
  </si>
  <si>
    <t>D Street Wheels</t>
  </si>
  <si>
    <t>59 Cent 78A (4 Pack)</t>
  </si>
  <si>
    <t>59</t>
  </si>
  <si>
    <t>5055836522184</t>
  </si>
  <si>
    <t>DST-SKW-0003</t>
  </si>
  <si>
    <t>5055836522191</t>
  </si>
  <si>
    <t>DST-SKW-0015</t>
  </si>
  <si>
    <t>59 Cent 78A Unprinted (4 pack)</t>
  </si>
  <si>
    <t>5059415143128</t>
  </si>
  <si>
    <t>FEI-SHO-0002</t>
  </si>
  <si>
    <t>Feiyue</t>
  </si>
  <si>
    <t>Feiyue Footwear</t>
  </si>
  <si>
    <t>Fe Lo 1920 Canvas</t>
  </si>
  <si>
    <t>CHILD</t>
  </si>
  <si>
    <t>White/Blue/Red</t>
  </si>
  <si>
    <t>FOOT</t>
  </si>
  <si>
    <t>0840821172155</t>
  </si>
  <si>
    <t>6404110000</t>
  </si>
  <si>
    <t>FEI-SHO-0003</t>
  </si>
  <si>
    <t>4</t>
  </si>
  <si>
    <t>0840821172162</t>
  </si>
  <si>
    <t>FEI-SHO-0004</t>
  </si>
  <si>
    <t>5</t>
  </si>
  <si>
    <t>0840821172179</t>
  </si>
  <si>
    <t>FEI-SHO-0005</t>
  </si>
  <si>
    <t>6</t>
  </si>
  <si>
    <t>0840821172186</t>
  </si>
  <si>
    <t>FEI-SHO-0006</t>
  </si>
  <si>
    <t>7</t>
  </si>
  <si>
    <t>0840821172193</t>
  </si>
  <si>
    <t>FEI-SHO-0008</t>
  </si>
  <si>
    <t>0840821172216</t>
  </si>
  <si>
    <t>FEI-SHO-0009</t>
  </si>
  <si>
    <t>0840821172223</t>
  </si>
  <si>
    <t>FEI-SHO-0010</t>
  </si>
  <si>
    <t>0840821172230</t>
  </si>
  <si>
    <t>FEI-SHO-0011</t>
  </si>
  <si>
    <t>11</t>
  </si>
  <si>
    <t>0840821173039</t>
  </si>
  <si>
    <t>FEI-SHO-0013</t>
  </si>
  <si>
    <t>Black/Blue/Red</t>
  </si>
  <si>
    <t>0840821172254</t>
  </si>
  <si>
    <t>FEI-SHO-0014</t>
  </si>
  <si>
    <t>0840821172261</t>
  </si>
  <si>
    <t>FEI-SHO-0015</t>
  </si>
  <si>
    <t>0840821172278</t>
  </si>
  <si>
    <t>FEI-SHO-0016</t>
  </si>
  <si>
    <t>0840821172285</t>
  </si>
  <si>
    <t>FEI-SHO-0019</t>
  </si>
  <si>
    <t>0840821172315</t>
  </si>
  <si>
    <t>FEI-SHO-0020</t>
  </si>
  <si>
    <t>0840821172322</t>
  </si>
  <si>
    <t>FEI-SHO-0021</t>
  </si>
  <si>
    <t>0840821172339</t>
  </si>
  <si>
    <t>FEI-SHO-0023</t>
  </si>
  <si>
    <t>Ivory/Blue/Red</t>
  </si>
  <si>
    <t>0840821177976</t>
  </si>
  <si>
    <t>FEI-SHO-0024</t>
  </si>
  <si>
    <t>0840821177983</t>
  </si>
  <si>
    <t>FEI-SHO-0025</t>
  </si>
  <si>
    <t>0840821177990</t>
  </si>
  <si>
    <t>FEI-SHO-0026</t>
  </si>
  <si>
    <t>0840821178003</t>
  </si>
  <si>
    <t>FEI-SHO-0027</t>
  </si>
  <si>
    <t>0840821178010</t>
  </si>
  <si>
    <t>FEI-SHO-0028</t>
  </si>
  <si>
    <t>0840821178027</t>
  </si>
  <si>
    <t>FEI-SHO-0029</t>
  </si>
  <si>
    <t>0840821178034</t>
  </si>
  <si>
    <t>FEI-SHO-0030</t>
  </si>
  <si>
    <t>0840821178041</t>
  </si>
  <si>
    <t>FEI-SHO-0031</t>
  </si>
  <si>
    <t>0840821178058</t>
  </si>
  <si>
    <t>FEI-SHO-0056</t>
  </si>
  <si>
    <t>Fe Lo Mid 1920</t>
  </si>
  <si>
    <t>0840821173053</t>
  </si>
  <si>
    <t>FEI-SHO-0057</t>
  </si>
  <si>
    <t>0840821173060</t>
  </si>
  <si>
    <t>FEI-SHO-0058</t>
  </si>
  <si>
    <t>0840821173077</t>
  </si>
  <si>
    <t>FEI-SHO-0059</t>
  </si>
  <si>
    <t>0840821173084</t>
  </si>
  <si>
    <t>FEI-SHO-0060</t>
  </si>
  <si>
    <t>0840821173091</t>
  </si>
  <si>
    <t>FEI-SHO-0061</t>
  </si>
  <si>
    <t>0840821173107</t>
  </si>
  <si>
    <t>FEI-SHO-0062</t>
  </si>
  <si>
    <t>0840821173114</t>
  </si>
  <si>
    <t>FEI-SHO-0063</t>
  </si>
  <si>
    <t>0840821173121</t>
  </si>
  <si>
    <t>FEI-SHO-0064</t>
  </si>
  <si>
    <t>0840821173138</t>
  </si>
  <si>
    <t>FEI-SHO-0065</t>
  </si>
  <si>
    <t>0840821173145</t>
  </si>
  <si>
    <t>FEI-SHO-0066</t>
  </si>
  <si>
    <t>12</t>
  </si>
  <si>
    <t>0840821173152</t>
  </si>
  <si>
    <t>FEI-SHO-0067</t>
  </si>
  <si>
    <t>0840821173176</t>
  </si>
  <si>
    <t>FEI-SHO-0068</t>
  </si>
  <si>
    <t>0840821173183</t>
  </si>
  <si>
    <t>FEI-SHO-0069</t>
  </si>
  <si>
    <t>0840821173190</t>
  </si>
  <si>
    <t>FEI-SHO-0070</t>
  </si>
  <si>
    <t>0840821173206</t>
  </si>
  <si>
    <t>FEI-SHO-0071</t>
  </si>
  <si>
    <t>0840821173220</t>
  </si>
  <si>
    <t>FEI-SHO-0072</t>
  </si>
  <si>
    <t>FEI-SHO-0073</t>
  </si>
  <si>
    <t>FEI-SHO-0074</t>
  </si>
  <si>
    <t>0840821173244</t>
  </si>
  <si>
    <t>FEI-SHO-0075</t>
  </si>
  <si>
    <t>0840821173251</t>
  </si>
  <si>
    <t>FEI-SHO-0076</t>
  </si>
  <si>
    <t>0840821173268</t>
  </si>
  <si>
    <t>FEI-SHO-0093</t>
  </si>
  <si>
    <t>0840821182260</t>
  </si>
  <si>
    <t>FEI-SHO-0094</t>
  </si>
  <si>
    <t>0840821182277</t>
  </si>
  <si>
    <t>6403999610</t>
  </si>
  <si>
    <t>6404199000</t>
  </si>
  <si>
    <t>6402999600</t>
  </si>
  <si>
    <t>FEI-SHO-0161</t>
  </si>
  <si>
    <t>0840821187296</t>
  </si>
  <si>
    <t>FEI-SHO-0165</t>
  </si>
  <si>
    <t>0840821187340</t>
  </si>
  <si>
    <t>White/Green</t>
  </si>
  <si>
    <t>FEI-SHO-0175</t>
  </si>
  <si>
    <t>0840821182345</t>
  </si>
  <si>
    <t>FEI-SHO-0176</t>
  </si>
  <si>
    <t>0840821182352</t>
  </si>
  <si>
    <t>FEI-SHO-0178</t>
  </si>
  <si>
    <t>0840821182369</t>
  </si>
  <si>
    <t>FEI-SHO-0179</t>
  </si>
  <si>
    <t>0840821182376</t>
  </si>
  <si>
    <t>FEI-SHO-0183</t>
  </si>
  <si>
    <t>White/Rainbow</t>
  </si>
  <si>
    <t>FEI-SHO-0184</t>
  </si>
  <si>
    <t>0840821188231</t>
  </si>
  <si>
    <t>FEI-SHO-0189</t>
  </si>
  <si>
    <t>FEI-SHO-0190</t>
  </si>
  <si>
    <t>Feiyue x Bruce Lee 1920</t>
  </si>
  <si>
    <t>Red/Black/Gold</t>
  </si>
  <si>
    <t>FEI-SHO-0242</t>
  </si>
  <si>
    <t>0840821186756</t>
  </si>
  <si>
    <t>Feiyue x Bruce Lee 1920 Mid</t>
  </si>
  <si>
    <t>Yellow/Black</t>
  </si>
  <si>
    <t>FEI-SHO-0253</t>
  </si>
  <si>
    <t>0840821186855</t>
  </si>
  <si>
    <t>FEI-SHO-0262</t>
  </si>
  <si>
    <t>Black/Montage</t>
  </si>
  <si>
    <t>0840821186954</t>
  </si>
  <si>
    <t>FEI-SHO-0263</t>
  </si>
  <si>
    <t>0840821186961</t>
  </si>
  <si>
    <t>FEI-SHO-0264</t>
  </si>
  <si>
    <t>0840821186978</t>
  </si>
  <si>
    <t>FEI-SHO-0265</t>
  </si>
  <si>
    <t>0840821186985</t>
  </si>
  <si>
    <t>FEI-SHO-0266</t>
  </si>
  <si>
    <t>0840821186992</t>
  </si>
  <si>
    <t>FEI-SHO-0267</t>
  </si>
  <si>
    <t>0840821187005</t>
  </si>
  <si>
    <t>FEI-SHO-0268</t>
  </si>
  <si>
    <t>0840821187012</t>
  </si>
  <si>
    <t>Fe Lo 1920 Faux Leather</t>
  </si>
  <si>
    <t>Triple Black Tumbled</t>
  </si>
  <si>
    <t>FEI-SHO-0275</t>
  </si>
  <si>
    <t>0840821188675</t>
  </si>
  <si>
    <t>FEI-SHO-0276</t>
  </si>
  <si>
    <t>0840821188699</t>
  </si>
  <si>
    <t>FEI-SHO-0277</t>
  </si>
  <si>
    <t>0840821188712</t>
  </si>
  <si>
    <t>FEI-SHO-0278</t>
  </si>
  <si>
    <t>0840821188736</t>
  </si>
  <si>
    <t>FEI-SHO-0279</t>
  </si>
  <si>
    <t>0840821188750</t>
  </si>
  <si>
    <t>FEI-SHO-0280</t>
  </si>
  <si>
    <t>0840821188774</t>
  </si>
  <si>
    <t>FEI-SHO-0283</t>
  </si>
  <si>
    <t>Triple Off White Canvas</t>
  </si>
  <si>
    <t>0840821190029</t>
  </si>
  <si>
    <t>FEI-SHO-0285</t>
  </si>
  <si>
    <t>FEI-SHO-0286</t>
  </si>
  <si>
    <t>0840821190050</t>
  </si>
  <si>
    <t>FEI-SHO-0287</t>
  </si>
  <si>
    <t>0840821190067</t>
  </si>
  <si>
    <t>0840821190074</t>
  </si>
  <si>
    <t>FEI-SHO-0289</t>
  </si>
  <si>
    <t>0840821190081</t>
  </si>
  <si>
    <t>FEI-SHO-0290</t>
  </si>
  <si>
    <t>0840821190098</t>
  </si>
  <si>
    <t>FEI-SHO-0291</t>
  </si>
  <si>
    <t>0840821190104</t>
  </si>
  <si>
    <t>FEI-SHO-0293</t>
  </si>
  <si>
    <t>0840821190128</t>
  </si>
  <si>
    <t>Fe Lo TL BL Dragon</t>
  </si>
  <si>
    <t>5.5</t>
  </si>
  <si>
    <t>FEI-SHO-0298</t>
  </si>
  <si>
    <t>0840821191835</t>
  </si>
  <si>
    <t>Fe Lo 1920</t>
  </si>
  <si>
    <t>White/Orange</t>
  </si>
  <si>
    <t>FEI-SHO-0309</t>
  </si>
  <si>
    <t>0840821192511</t>
  </si>
  <si>
    <t>FEI-SHO-0312</t>
  </si>
  <si>
    <t>0840821192542</t>
  </si>
  <si>
    <t>FEI-SHO-0313</t>
  </si>
  <si>
    <t>0840821192559</t>
  </si>
  <si>
    <t>FEI-SHO-0319</t>
  </si>
  <si>
    <t>0840821193143</t>
  </si>
  <si>
    <t>FEI-SHO-0320</t>
  </si>
  <si>
    <t>0840821193150</t>
  </si>
  <si>
    <t>FEI-SHO-0322</t>
  </si>
  <si>
    <t>0840821193174</t>
  </si>
  <si>
    <t>FEI-SHO-0323</t>
  </si>
  <si>
    <t>0840821193181</t>
  </si>
  <si>
    <t>Fe Lo 1920 CNY Canvas</t>
  </si>
  <si>
    <t>FEI-SHO-0331</t>
  </si>
  <si>
    <t>0840821193280</t>
  </si>
  <si>
    <t>FEI-SHO-0332</t>
  </si>
  <si>
    <t>0840821193297</t>
  </si>
  <si>
    <t>FEI-SHO-0333</t>
  </si>
  <si>
    <t>0840821193303</t>
  </si>
  <si>
    <t>FEI-SHO-0334</t>
  </si>
  <si>
    <t>0840821193310</t>
  </si>
  <si>
    <t>FEI-SHO-0368</t>
  </si>
  <si>
    <t>Fe Lo AV</t>
  </si>
  <si>
    <t>Black/Ivory</t>
  </si>
  <si>
    <t>0840821196946</t>
  </si>
  <si>
    <t>FEI-SHO-0369</t>
  </si>
  <si>
    <t>FEI-SHO-0370</t>
  </si>
  <si>
    <t>0840821196700</t>
  </si>
  <si>
    <t>FEI-SHO-0371</t>
  </si>
  <si>
    <t>0840821196717</t>
  </si>
  <si>
    <t>FEI-SHO-0372</t>
  </si>
  <si>
    <t>0840821196724</t>
  </si>
  <si>
    <t>FEI-SHO-0373</t>
  </si>
  <si>
    <t>0840821196731</t>
  </si>
  <si>
    <t>FEI-SHO-0374</t>
  </si>
  <si>
    <t>FEI-SHO-0375</t>
  </si>
  <si>
    <t>FEI-SHO-0376</t>
  </si>
  <si>
    <t>FEI-SHO-0380</t>
  </si>
  <si>
    <t>Ivory/Green</t>
  </si>
  <si>
    <t>0840821196816</t>
  </si>
  <si>
    <t>FEI-SHO-0382</t>
  </si>
  <si>
    <t>0840821196830</t>
  </si>
  <si>
    <t>FEI-SHO-0383</t>
  </si>
  <si>
    <t>0840821196847</t>
  </si>
  <si>
    <t>FEI-SHO-0384</t>
  </si>
  <si>
    <t>0840821196854</t>
  </si>
  <si>
    <t>FEI-SHO-0385</t>
  </si>
  <si>
    <t>0840821196861</t>
  </si>
  <si>
    <t>FEI-SHO-0386</t>
  </si>
  <si>
    <t>0840821196878</t>
  </si>
  <si>
    <t>FEI-SHO-0387</t>
  </si>
  <si>
    <t>0840821196885</t>
  </si>
  <si>
    <t>FEI-SHO-0392</t>
  </si>
  <si>
    <t>White/Royal</t>
  </si>
  <si>
    <t>FEI-SHO-0393</t>
  </si>
  <si>
    <t>FEI-SHO-0394</t>
  </si>
  <si>
    <t>0840821196960</t>
  </si>
  <si>
    <t>FEI-SHO-0395</t>
  </si>
  <si>
    <t>0840821196977</t>
  </si>
  <si>
    <t>FEI-SHO-0396</t>
  </si>
  <si>
    <t>0840821196984</t>
  </si>
  <si>
    <t>FEI-SHO-0397</t>
  </si>
  <si>
    <t>0840821196991</t>
  </si>
  <si>
    <t>FEI-SHO-0398</t>
  </si>
  <si>
    <t>0840821197004</t>
  </si>
  <si>
    <t>FEI-SHO-0399</t>
  </si>
  <si>
    <t>0840821197011</t>
  </si>
  <si>
    <t>FEI-SHO-0400</t>
  </si>
  <si>
    <t>0840821197028</t>
  </si>
  <si>
    <t>FEI-SHO-0402</t>
  </si>
  <si>
    <t>Feiyue x Street Fighter</t>
  </si>
  <si>
    <t>FE LO 1920 Game Over</t>
  </si>
  <si>
    <t>0840821194843</t>
  </si>
  <si>
    <t>FEI-SHO-0403</t>
  </si>
  <si>
    <t>0840821194850</t>
  </si>
  <si>
    <t>FEI-SHO-0404</t>
  </si>
  <si>
    <t>0840821194867</t>
  </si>
  <si>
    <t>FEI-SHO-0405</t>
  </si>
  <si>
    <t>0840821194874</t>
  </si>
  <si>
    <t>FEI-SHO-0406</t>
  </si>
  <si>
    <t>0840821194881</t>
  </si>
  <si>
    <t>FEI-SHO-0414</t>
  </si>
  <si>
    <t>FE LO 1920 Chun-Li</t>
  </si>
  <si>
    <t>Ivory/Blue/Multi</t>
  </si>
  <si>
    <t>0840821197059</t>
  </si>
  <si>
    <t>FEI-SHO-0415</t>
  </si>
  <si>
    <t>0840821197066</t>
  </si>
  <si>
    <t>FEI-SHO-0416</t>
  </si>
  <si>
    <t>0840821197073</t>
  </si>
  <si>
    <t>FEI-SHO-0426</t>
  </si>
  <si>
    <t>FE LO 1920 Ryu</t>
  </si>
  <si>
    <t>White/Red/Multi</t>
  </si>
  <si>
    <t>0840821197189</t>
  </si>
  <si>
    <t>FEI-SHO-0427</t>
  </si>
  <si>
    <t>0840821197196</t>
  </si>
  <si>
    <t>FEI-SHO-0428</t>
  </si>
  <si>
    <t>0840821197202</t>
  </si>
  <si>
    <t>FEI-SHO-0429</t>
  </si>
  <si>
    <t>0840821197219</t>
  </si>
  <si>
    <t>FEI-SHO-0430</t>
  </si>
  <si>
    <t>0840821197226</t>
  </si>
  <si>
    <t>FEI-SHO-0431</t>
  </si>
  <si>
    <t>0840821197233</t>
  </si>
  <si>
    <t>FEI-SHO-0434</t>
  </si>
  <si>
    <t>0840821197264</t>
  </si>
  <si>
    <t>FEI-SHO-0439</t>
  </si>
  <si>
    <t>Fe Lo 1920 Canvas CNY</t>
  </si>
  <si>
    <t>Rosewood/Black/Gold</t>
  </si>
  <si>
    <t>0840821196410</t>
  </si>
  <si>
    <t>FEI-SHO-0450</t>
  </si>
  <si>
    <t>Off White/Black/Gold</t>
  </si>
  <si>
    <t>0840821196533</t>
  </si>
  <si>
    <t>FEI-SHO-0451</t>
  </si>
  <si>
    <t>0840821196540</t>
  </si>
  <si>
    <t>FEI-SHO-0454</t>
  </si>
  <si>
    <t>0840821196571</t>
  </si>
  <si>
    <t>FEI-SHO-0455</t>
  </si>
  <si>
    <t>0840821196588</t>
  </si>
  <si>
    <t>FEI-SHO-0456</t>
  </si>
  <si>
    <t>0840821196595</t>
  </si>
  <si>
    <t>FEI-SHO-0457</t>
  </si>
  <si>
    <t>0840821196601</t>
  </si>
  <si>
    <t>FEI-SHO-0458</t>
  </si>
  <si>
    <t>0840821196618</t>
  </si>
  <si>
    <t>FEI-SHO-0459</t>
  </si>
  <si>
    <t>0840821196625</t>
  </si>
  <si>
    <t>FEI-SHO-0461</t>
  </si>
  <si>
    <t>Fe Lo 1920 EXO</t>
  </si>
  <si>
    <t>Black/Orange/Volcanic Glass</t>
  </si>
  <si>
    <t>0840821196632</t>
  </si>
  <si>
    <t>FEI-SHO-0466</t>
  </si>
  <si>
    <t>0840821198117</t>
  </si>
  <si>
    <t>FEI-SHO-0467</t>
  </si>
  <si>
    <t>0840821198124</t>
  </si>
  <si>
    <t>FEI-SHO-0471</t>
  </si>
  <si>
    <t>0840821198162</t>
  </si>
  <si>
    <t>Neutral Grey/Pewter/Fiery Red</t>
  </si>
  <si>
    <t>FEI-SHO-0477</t>
  </si>
  <si>
    <t>0840821198254</t>
  </si>
  <si>
    <t>FEI-SHO-0478</t>
  </si>
  <si>
    <t>0840821198261</t>
  </si>
  <si>
    <t>FEI-SHO-0479</t>
  </si>
  <si>
    <t>0840821198278</t>
  </si>
  <si>
    <t>FEI-SHO-0481</t>
  </si>
  <si>
    <t>0840821198292</t>
  </si>
  <si>
    <t>FEI-SHO-0482</t>
  </si>
  <si>
    <t>0840821198308</t>
  </si>
  <si>
    <t>FEI-SHO-0483</t>
  </si>
  <si>
    <t>Fe Lo 1920 Gum Grounded</t>
  </si>
  <si>
    <t>Black/Off White/Gold Metallic</t>
  </si>
  <si>
    <t>0840821198339</t>
  </si>
  <si>
    <t>FEI-SHO-0484</t>
  </si>
  <si>
    <t>0840821198346</t>
  </si>
  <si>
    <t>FEI-SHO-0505</t>
  </si>
  <si>
    <t>Haute Red/Black/Gold Metallic</t>
  </si>
  <si>
    <t>8408211987280</t>
  </si>
  <si>
    <t>FEI-SHO-0506</t>
  </si>
  <si>
    <t>8408211987350</t>
  </si>
  <si>
    <t>FEI-SHO-0507</t>
  </si>
  <si>
    <t>8408211987420</t>
  </si>
  <si>
    <t>FEI-SHO-0508</t>
  </si>
  <si>
    <t>8408211987590</t>
  </si>
  <si>
    <t>FEI-SHO-0510</t>
  </si>
  <si>
    <t>8408211987730</t>
  </si>
  <si>
    <t>FEI-SHO-0511</t>
  </si>
  <si>
    <t>8408211987800</t>
  </si>
  <si>
    <t>FEI-SHO-0512</t>
  </si>
  <si>
    <t>8408211987970</t>
  </si>
  <si>
    <t>FEI-SHO-0513</t>
  </si>
  <si>
    <t>8408211988030</t>
  </si>
  <si>
    <t>FEI-SHO-0514</t>
  </si>
  <si>
    <t>8408211988100</t>
  </si>
  <si>
    <t>FEI-SHO-0515</t>
  </si>
  <si>
    <t>8408211988270</t>
  </si>
  <si>
    <t>HBY-PNT-0002</t>
  </si>
  <si>
    <t>Home Boy</t>
  </si>
  <si>
    <t>Homeboy Pant</t>
  </si>
  <si>
    <t>X-tra BAGGY Jeans</t>
  </si>
  <si>
    <t>25/30</t>
  </si>
  <si>
    <t>Moon</t>
  </si>
  <si>
    <t>PANTS</t>
  </si>
  <si>
    <t>4251801100185</t>
  </si>
  <si>
    <t>6203423100</t>
  </si>
  <si>
    <t>Turkey</t>
  </si>
  <si>
    <t>HBY-PNT-0003</t>
  </si>
  <si>
    <t>26/30</t>
  </si>
  <si>
    <t>4251557828975</t>
  </si>
  <si>
    <t>HBY-PNT-0005</t>
  </si>
  <si>
    <t>27/30</t>
  </si>
  <si>
    <t>4251557828982</t>
  </si>
  <si>
    <t>HBY-PNT-0007</t>
  </si>
  <si>
    <t>28/30</t>
  </si>
  <si>
    <t>4251557828999</t>
  </si>
  <si>
    <t>28/32</t>
  </si>
  <si>
    <t>HBY-PNT-0009</t>
  </si>
  <si>
    <t>29/30</t>
  </si>
  <si>
    <t>4251801100093</t>
  </si>
  <si>
    <t>HBY-PNT-0011</t>
  </si>
  <si>
    <t>30/32</t>
  </si>
  <si>
    <t>4251557829019</t>
  </si>
  <si>
    <t>HBY-PNT-0012</t>
  </si>
  <si>
    <t>31/32</t>
  </si>
  <si>
    <t>4251557829026</t>
  </si>
  <si>
    <t>HBY-PNT-0013</t>
  </si>
  <si>
    <t>32/32</t>
  </si>
  <si>
    <t>4251557829033</t>
  </si>
  <si>
    <t>HBY-PNT-0014</t>
  </si>
  <si>
    <t>33/32</t>
  </si>
  <si>
    <t>4251557833887</t>
  </si>
  <si>
    <t>34/32</t>
  </si>
  <si>
    <t>HBY-PNT-0017</t>
  </si>
  <si>
    <t>36/32</t>
  </si>
  <si>
    <t>4251801105982</t>
  </si>
  <si>
    <t>HBY-PNT-0018</t>
  </si>
  <si>
    <t>36/34</t>
  </si>
  <si>
    <t>4251557829057</t>
  </si>
  <si>
    <t>HBY-PNT-0020</t>
  </si>
  <si>
    <t>Washed Blue</t>
  </si>
  <si>
    <t>4251801114526</t>
  </si>
  <si>
    <t>HBY-PNT-0021</t>
  </si>
  <si>
    <t>4251801114533</t>
  </si>
  <si>
    <t>HBY-PNT-0023</t>
  </si>
  <si>
    <t>4251801114557</t>
  </si>
  <si>
    <t>HBY-PNT-0025</t>
  </si>
  <si>
    <t>4251801114571</t>
  </si>
  <si>
    <t>HBY-PNT-0027</t>
  </si>
  <si>
    <t>4251801114595</t>
  </si>
  <si>
    <t>HBY-PNT-0029</t>
  </si>
  <si>
    <t>4251801109942</t>
  </si>
  <si>
    <t>HBY-PNT-0030</t>
  </si>
  <si>
    <t>4251801109959</t>
  </si>
  <si>
    <t>HBY-PNT-0031</t>
  </si>
  <si>
    <t>4251801138041</t>
  </si>
  <si>
    <t>HBY-PNT-0032</t>
  </si>
  <si>
    <t>4251801109973</t>
  </si>
  <si>
    <t>HBY-PNT-0033</t>
  </si>
  <si>
    <t>4251801109980</t>
  </si>
  <si>
    <t>HBY-PNT-0035</t>
  </si>
  <si>
    <t>4251801112874</t>
  </si>
  <si>
    <t>HBY-PNT-0036</t>
  </si>
  <si>
    <t>4251801138096</t>
  </si>
  <si>
    <t>HBY-PNT-0038</t>
  </si>
  <si>
    <t>Washed Black</t>
  </si>
  <si>
    <t>4251801117695</t>
  </si>
  <si>
    <t>HBY-PNT-0039</t>
  </si>
  <si>
    <t>4251801117701</t>
  </si>
  <si>
    <t>HBY-PNT-0041</t>
  </si>
  <si>
    <t>4251801117725</t>
  </si>
  <si>
    <t>HBY-PNT-0043</t>
  </si>
  <si>
    <t>4251801117749</t>
  </si>
  <si>
    <t>HBY-PNT-0044</t>
  </si>
  <si>
    <t>4251801137136</t>
  </si>
  <si>
    <t>HBY-PNT-0045</t>
  </si>
  <si>
    <t>4251801137143</t>
  </si>
  <si>
    <t>HBY-PNT-0048</t>
  </si>
  <si>
    <t>4251801117602</t>
  </si>
  <si>
    <t>HBY-PNT-0050</t>
  </si>
  <si>
    <t>4251801117626</t>
  </si>
  <si>
    <t>HBY-PNT-0051</t>
  </si>
  <si>
    <t>4251801117633</t>
  </si>
  <si>
    <t>HBY-PNT-0053</t>
  </si>
  <si>
    <t>4251801137228</t>
  </si>
  <si>
    <t>HBY-PNT-0054</t>
  </si>
  <si>
    <t>4251801117664</t>
  </si>
  <si>
    <t>HBY-PNT-0056</t>
  </si>
  <si>
    <t>X-tra MONSTER Jeans</t>
  </si>
  <si>
    <t>4251801108600</t>
  </si>
  <si>
    <t>HBY-PNT-0057</t>
  </si>
  <si>
    <t>4251801108617</t>
  </si>
  <si>
    <t>HBY-PNT-0059</t>
  </si>
  <si>
    <t>4251801108624</t>
  </si>
  <si>
    <t>HBY-PNT-0061</t>
  </si>
  <si>
    <t>4251801108631</t>
  </si>
  <si>
    <t>HBY-PNT-0063</t>
  </si>
  <si>
    <t>4251801108648</t>
  </si>
  <si>
    <t>HBY-PNT-0065</t>
  </si>
  <si>
    <t>4251801108655</t>
  </si>
  <si>
    <t>HBY-PNT-0066</t>
  </si>
  <si>
    <t>4251801108662</t>
  </si>
  <si>
    <t>HBY-PNT-0067</t>
  </si>
  <si>
    <t>4251801108679</t>
  </si>
  <si>
    <t>HBY-PNT-0068</t>
  </si>
  <si>
    <t>4251801108686</t>
  </si>
  <si>
    <t>HBY-PNT-0069</t>
  </si>
  <si>
    <t>4251801109461</t>
  </si>
  <si>
    <t>HBY-PNT-0072</t>
  </si>
  <si>
    <t>4251801108709</t>
  </si>
  <si>
    <t>HBY-PNT-0074</t>
  </si>
  <si>
    <t>4251801142055</t>
  </si>
  <si>
    <t>HBY-PNT-0075</t>
  </si>
  <si>
    <t>4251801142062</t>
  </si>
  <si>
    <t>HBY-PNT-0077</t>
  </si>
  <si>
    <t>4251801142086</t>
  </si>
  <si>
    <t>HBY-PNT-0079</t>
  </si>
  <si>
    <t>4251801142109</t>
  </si>
  <si>
    <t>HBY-PNT-0080</t>
  </si>
  <si>
    <t>4251801142116</t>
  </si>
  <si>
    <t>HBY-PNT-0081</t>
  </si>
  <si>
    <t>4251801142123</t>
  </si>
  <si>
    <t>HBY-PNT-0083</t>
  </si>
  <si>
    <t>4251801131295</t>
  </si>
  <si>
    <t>HBY-PNT-0084</t>
  </si>
  <si>
    <t>4251801113437</t>
  </si>
  <si>
    <t>HBY-PNT-0085</t>
  </si>
  <si>
    <t>4251801113444</t>
  </si>
  <si>
    <t>HBY-PNT-0086</t>
  </si>
  <si>
    <t>4251801131325</t>
  </si>
  <si>
    <t>HBY-PNT-0087</t>
  </si>
  <si>
    <t>4251801131332</t>
  </si>
  <si>
    <t>HBY-PNT-0090</t>
  </si>
  <si>
    <t>4251801131363</t>
  </si>
  <si>
    <t>HBY-PNT-0092</t>
  </si>
  <si>
    <t>4251801151248</t>
  </si>
  <si>
    <t>HBY-PNT-0093</t>
  </si>
  <si>
    <t>4251801151255</t>
  </si>
  <si>
    <t>HBY-PNT-0095</t>
  </si>
  <si>
    <t>4251801151279</t>
  </si>
  <si>
    <t>HBY-PNT-0097</t>
  </si>
  <si>
    <t>4251801151293</t>
  </si>
  <si>
    <t>HBY-PNT-0098</t>
  </si>
  <si>
    <t>4251801151309</t>
  </si>
  <si>
    <t>HBY-PNT-0099</t>
  </si>
  <si>
    <t>4251801151316</t>
  </si>
  <si>
    <t>HBY-PNT-0101</t>
  </si>
  <si>
    <t>4251801151330</t>
  </si>
  <si>
    <t>HBY-PNT-0102</t>
  </si>
  <si>
    <t>4251801151347</t>
  </si>
  <si>
    <t>HBY-PNT-0104</t>
  </si>
  <si>
    <t>4251801151361</t>
  </si>
  <si>
    <t>HBY-PNT-0108</t>
  </si>
  <si>
    <t>4251801151408</t>
  </si>
  <si>
    <t>Heelys</t>
  </si>
  <si>
    <t>Heelys X Reebok</t>
  </si>
  <si>
    <t>HYSH</t>
  </si>
  <si>
    <t>B1WH</t>
  </si>
  <si>
    <t>9506703000</t>
  </si>
  <si>
    <t>HLY-B1W-6652</t>
  </si>
  <si>
    <t>Pro 20 (HES10429)</t>
  </si>
  <si>
    <t>Triple White Canvas</t>
  </si>
  <si>
    <t>0192297426509</t>
  </si>
  <si>
    <t>13</t>
  </si>
  <si>
    <t>1</t>
  </si>
  <si>
    <t>2</t>
  </si>
  <si>
    <t>HLY-B1W-6661</t>
  </si>
  <si>
    <t>Pro 20 (AHES10430)</t>
  </si>
  <si>
    <t>Triple Black Canvas</t>
  </si>
  <si>
    <t>0192297426646</t>
  </si>
  <si>
    <t>HLY-B1W-6662</t>
  </si>
  <si>
    <t>0192297426639</t>
  </si>
  <si>
    <t>HLY-B1W-6663</t>
  </si>
  <si>
    <t>0192297426653</t>
  </si>
  <si>
    <t>HLY-B1W-6664</t>
  </si>
  <si>
    <t>0192297426660</t>
  </si>
  <si>
    <t>HLY-B1W-6665</t>
  </si>
  <si>
    <t>0192297426677</t>
  </si>
  <si>
    <t>HLY-B1W-6666</t>
  </si>
  <si>
    <t>0192297426684</t>
  </si>
  <si>
    <t>HLY-B1W-6667</t>
  </si>
  <si>
    <t>0192297426691</t>
  </si>
  <si>
    <t>HLY-B1W-6668</t>
  </si>
  <si>
    <t>0192297426707</t>
  </si>
  <si>
    <t>HLY-B1W-6669</t>
  </si>
  <si>
    <t>0192297426714</t>
  </si>
  <si>
    <t>HLY-B1W-6743</t>
  </si>
  <si>
    <t>0192297426721</t>
  </si>
  <si>
    <t>HLY-B1W-6744</t>
  </si>
  <si>
    <t>0192297426738</t>
  </si>
  <si>
    <t>HLY-B1W-6745</t>
  </si>
  <si>
    <t>0192297426745</t>
  </si>
  <si>
    <t>HLY-B1W-6747</t>
  </si>
  <si>
    <t>0192297426769</t>
  </si>
  <si>
    <t>HLY-B1W-6748</t>
  </si>
  <si>
    <t>0192297426851</t>
  </si>
  <si>
    <t>Heelys X Guess</t>
  </si>
  <si>
    <t>Black/Silver</t>
  </si>
  <si>
    <t>HLY-B1W-6928</t>
  </si>
  <si>
    <t>Classic (HE101464)</t>
  </si>
  <si>
    <t>0196382540019</t>
  </si>
  <si>
    <t>HLY-B1W-6929</t>
  </si>
  <si>
    <t>0196382540026</t>
  </si>
  <si>
    <t>Heelys x Minecraft</t>
  </si>
  <si>
    <t>HLY-B1W-7027</t>
  </si>
  <si>
    <t>Heelys x South Park</t>
  </si>
  <si>
    <t>Racer South Park (HES10597M)</t>
  </si>
  <si>
    <t>0196382469891</t>
  </si>
  <si>
    <t>HLY-B1W-7028</t>
  </si>
  <si>
    <t>0196382469907</t>
  </si>
  <si>
    <t>HLY-B1W-7029</t>
  </si>
  <si>
    <t>0196382460232</t>
  </si>
  <si>
    <t>HLY-B1W-7030</t>
  </si>
  <si>
    <t>0196382460249</t>
  </si>
  <si>
    <t>HLY-B1W-7034</t>
  </si>
  <si>
    <t>Force (HE770837)</t>
  </si>
  <si>
    <t>0889642416536</t>
  </si>
  <si>
    <t>HLY-B1W-7035</t>
  </si>
  <si>
    <t>0889642416543</t>
  </si>
  <si>
    <t>HLY-B1W-7074</t>
  </si>
  <si>
    <t>Sleek (AHE00225001)</t>
  </si>
  <si>
    <t>Black/Dark Blue</t>
  </si>
  <si>
    <t>0196382701366</t>
  </si>
  <si>
    <t>Pro 20 Prints MMC (HE00317060)</t>
  </si>
  <si>
    <t>HLY-B1W-7154</t>
  </si>
  <si>
    <t>Rezerve Low (HES10664H)</t>
  </si>
  <si>
    <t>Black/White/White</t>
  </si>
  <si>
    <t>0196382660939</t>
  </si>
  <si>
    <t>HLY-B1W-7155</t>
  </si>
  <si>
    <t>0196382660946</t>
  </si>
  <si>
    <t>HLY-B1W-7156</t>
  </si>
  <si>
    <t>0196382660953</t>
  </si>
  <si>
    <t>HLY-B1W-7157</t>
  </si>
  <si>
    <t>0196382660960</t>
  </si>
  <si>
    <t>HLY-B1W-7158</t>
  </si>
  <si>
    <t>0196382660977</t>
  </si>
  <si>
    <t>HLY-B1W-7159</t>
  </si>
  <si>
    <t>0196382660984</t>
  </si>
  <si>
    <t>HLY-B1W-7160</t>
  </si>
  <si>
    <t>0196382660991</t>
  </si>
  <si>
    <t>HLY-B1W-7161</t>
  </si>
  <si>
    <t>0196382661004</t>
  </si>
  <si>
    <t>HLY-B1W-7162</t>
  </si>
  <si>
    <t>Rezerve Low (HES10664M)</t>
  </si>
  <si>
    <t>0196382661011</t>
  </si>
  <si>
    <t>HLY-B1W-7164</t>
  </si>
  <si>
    <t>0196382707757</t>
  </si>
  <si>
    <t>HLY-B1W-7165</t>
  </si>
  <si>
    <t>0196382707764</t>
  </si>
  <si>
    <t>HLY-B1W-7166</t>
  </si>
  <si>
    <t>0196382707771</t>
  </si>
  <si>
    <t>HLY-B1W-7167</t>
  </si>
  <si>
    <t>0196382707788</t>
  </si>
  <si>
    <t>HLY-B1W-7223</t>
  </si>
  <si>
    <t>Heelys x Guess</t>
  </si>
  <si>
    <t>Rezerve FN Guess (HE00335100)</t>
  </si>
  <si>
    <t>White/Multi</t>
  </si>
  <si>
    <t>0196382728509</t>
  </si>
  <si>
    <t>HLY-B1W-7224</t>
  </si>
  <si>
    <t>0196382728516</t>
  </si>
  <si>
    <t>Grey/Black</t>
  </si>
  <si>
    <t>Digilo Nylon CVS (HE01017050)</t>
  </si>
  <si>
    <t>HLY-B1W-7266</t>
  </si>
  <si>
    <t>0196382729766</t>
  </si>
  <si>
    <t>Heelys x Rubiks</t>
  </si>
  <si>
    <t>Pro 20 Prints Rbk (HE00859001)</t>
  </si>
  <si>
    <t>Black/Red/Blue</t>
  </si>
  <si>
    <t>HLY-B1W-7348</t>
  </si>
  <si>
    <t>0196382733176</t>
  </si>
  <si>
    <t>HLY-B1W-7401</t>
  </si>
  <si>
    <t>Rezerve Low (HE00074050)</t>
  </si>
  <si>
    <t>Grey/Grey</t>
  </si>
  <si>
    <t>0196382734951</t>
  </si>
  <si>
    <t>HLY-B1W-7402</t>
  </si>
  <si>
    <t>0196382734968</t>
  </si>
  <si>
    <t>HLY-B1W-7403</t>
  </si>
  <si>
    <t>0196382734975</t>
  </si>
  <si>
    <t>HLY-B1W-7404</t>
  </si>
  <si>
    <t>0196382734982</t>
  </si>
  <si>
    <t>HLY-B1W-7405</t>
  </si>
  <si>
    <t>0196382734999</t>
  </si>
  <si>
    <t>HLY-B1W-7406</t>
  </si>
  <si>
    <t>0196382735002</t>
  </si>
  <si>
    <t>HLY-B1W-7407</t>
  </si>
  <si>
    <t>0196382735019</t>
  </si>
  <si>
    <t>HLY-B1W-7408</t>
  </si>
  <si>
    <t>0196382735026</t>
  </si>
  <si>
    <t>Heelys x Reebok</t>
  </si>
  <si>
    <t>Black/Pewter</t>
  </si>
  <si>
    <t>BB 4500 Low (HE01881001)</t>
  </si>
  <si>
    <t>HLY-B1W-7442</t>
  </si>
  <si>
    <t>0196382957718</t>
  </si>
  <si>
    <t>BB 4500 Low (HE01495001)</t>
  </si>
  <si>
    <t>Black/Vector Red/Chalk/Camo</t>
  </si>
  <si>
    <t>HLY-B1W-7447</t>
  </si>
  <si>
    <t>0196382958968</t>
  </si>
  <si>
    <t>HLY-B1W-7451</t>
  </si>
  <si>
    <t>0196382958920</t>
  </si>
  <si>
    <t>BB 4500 Low (HE01492100)</t>
  </si>
  <si>
    <t>White/Vector Red/Blue</t>
  </si>
  <si>
    <t>HLY-B1W-7465</t>
  </si>
  <si>
    <t>0196382958777</t>
  </si>
  <si>
    <t>White/Black/Vector Red</t>
  </si>
  <si>
    <t>BB 4500 Mid (HE01877270)</t>
  </si>
  <si>
    <t>HLY-B1W-7494</t>
  </si>
  <si>
    <t>0196382962071</t>
  </si>
  <si>
    <t>HLY-B1W-7495</t>
  </si>
  <si>
    <t>0196382962040</t>
  </si>
  <si>
    <t>HLY-B1W-7496</t>
  </si>
  <si>
    <t>0196382962064</t>
  </si>
  <si>
    <t>HLY-B1W-7497</t>
  </si>
  <si>
    <t>0196382962057</t>
  </si>
  <si>
    <t>HLY-B1W-7499</t>
  </si>
  <si>
    <t>Racer Mid SP (HE01018001)</t>
  </si>
  <si>
    <t>Black/White/Yellow</t>
  </si>
  <si>
    <t>G1WH</t>
  </si>
  <si>
    <t>0196382960756</t>
  </si>
  <si>
    <t>HLY-B1W-7500</t>
  </si>
  <si>
    <t>0196382949966</t>
  </si>
  <si>
    <t>HLY-B1W-7502</t>
  </si>
  <si>
    <t>0196382669833</t>
  </si>
  <si>
    <t>HLY-B1W-7504</t>
  </si>
  <si>
    <t>0196382698154</t>
  </si>
  <si>
    <t>HLY-B1W-7505</t>
  </si>
  <si>
    <t>0196382698253</t>
  </si>
  <si>
    <t>HLY-B2W-1789</t>
  </si>
  <si>
    <t>Heelys X2</t>
  </si>
  <si>
    <t>Classic X2 (HE100852)</t>
  </si>
  <si>
    <t>B2WH</t>
  </si>
  <si>
    <t>0192297266372</t>
  </si>
  <si>
    <t>HLY-B2W-8291</t>
  </si>
  <si>
    <t>Classic X2 (HE101460)</t>
  </si>
  <si>
    <t>Black/White/Blue</t>
  </si>
  <si>
    <t>HLY-B2W-8292</t>
  </si>
  <si>
    <t>0192491545006</t>
  </si>
  <si>
    <t>HLY-B2W-8293</t>
  </si>
  <si>
    <t>0192491545013</t>
  </si>
  <si>
    <t>HLY-B2W-8294</t>
  </si>
  <si>
    <t>0192491545020</t>
  </si>
  <si>
    <t>HLY-B2W-8295</t>
  </si>
  <si>
    <t>0196382475052</t>
  </si>
  <si>
    <t>HLY-B2W-8296</t>
  </si>
  <si>
    <t>0196382475069</t>
  </si>
  <si>
    <t>HLY-B2W-8297</t>
  </si>
  <si>
    <t>0196382475076</t>
  </si>
  <si>
    <t>HLY-B2W-8298</t>
  </si>
  <si>
    <t>0196382475083</t>
  </si>
  <si>
    <t>Snazzy X2 (HE100965)</t>
  </si>
  <si>
    <t>Black/Yellow/Red Flame</t>
  </si>
  <si>
    <t>HLY-B2W-8330</t>
  </si>
  <si>
    <t>0192297402701</t>
  </si>
  <si>
    <t>HLY-B2W-8331</t>
  </si>
  <si>
    <t>0192297402718</t>
  </si>
  <si>
    <t>HLY-B2W-8332</t>
  </si>
  <si>
    <t>0192297402725</t>
  </si>
  <si>
    <t>HLY-B2W-8333</t>
  </si>
  <si>
    <t>0192297402732</t>
  </si>
  <si>
    <t>HLY-B2W-8334</t>
  </si>
  <si>
    <t>0192297402749</t>
  </si>
  <si>
    <t>HLY-DLR-0012</t>
  </si>
  <si>
    <t>Heelys Bag</t>
  </si>
  <si>
    <t>Drawstring (TM)</t>
  </si>
  <si>
    <t>HYSG</t>
  </si>
  <si>
    <t>4202990090</t>
  </si>
  <si>
    <t>HLY-DLR-0013</t>
  </si>
  <si>
    <t>Heelys Wristband</t>
  </si>
  <si>
    <t>9506919000</t>
  </si>
  <si>
    <t>HLY-DLR-0019</t>
  </si>
  <si>
    <t>Heelys POS</t>
  </si>
  <si>
    <t>LCD TV Display</t>
  </si>
  <si>
    <t>HYAC</t>
  </si>
  <si>
    <t>0812632066589</t>
  </si>
  <si>
    <t>HLY-DLR-0029</t>
  </si>
  <si>
    <t>New Slat Wall Shoe Shelf</t>
  </si>
  <si>
    <t>3903300000</t>
  </si>
  <si>
    <t>HLY-DLR-0030</t>
  </si>
  <si>
    <t>6ft Display Stand</t>
  </si>
  <si>
    <t>9403208000</t>
  </si>
  <si>
    <t>HLY-DLR-0032</t>
  </si>
  <si>
    <t>Heelys Banner</t>
  </si>
  <si>
    <t>5055836502674</t>
  </si>
  <si>
    <t>HLY-DLR-0036</t>
  </si>
  <si>
    <t>CounterTop 1 Pair Display Unit</t>
  </si>
  <si>
    <t>343.9</t>
  </si>
  <si>
    <t>HLY-DLR-0042</t>
  </si>
  <si>
    <t>Shop 60cm x 60cm (Nylon)</t>
  </si>
  <si>
    <t>HLY-DLR-0062</t>
  </si>
  <si>
    <t>Heelys Sticker</t>
  </si>
  <si>
    <t>Sticker Sheet</t>
  </si>
  <si>
    <t>210</t>
  </si>
  <si>
    <t>HLY-DLR-0072</t>
  </si>
  <si>
    <t>Heelys Window Sticker</t>
  </si>
  <si>
    <t>Die Cut Sole Print Sticker</t>
  </si>
  <si>
    <t>310</t>
  </si>
  <si>
    <t>Pink/Grey</t>
  </si>
  <si>
    <t>HLY-DLR-0073</t>
  </si>
  <si>
    <t>HLY-DLR-0096</t>
  </si>
  <si>
    <t>Branded Cubes Pt1 (needs pt2)</t>
  </si>
  <si>
    <t>200</t>
  </si>
  <si>
    <t>HLY-DLR-0097</t>
  </si>
  <si>
    <t>Branded Cubes Pt2 (needs pt1)</t>
  </si>
  <si>
    <t>HLY-DLR-0098</t>
  </si>
  <si>
    <t>Heelys Display Stand</t>
  </si>
  <si>
    <t>Lights*Plug needs to be added*</t>
  </si>
  <si>
    <t>HLY-DLR-0099</t>
  </si>
  <si>
    <t>Heelys Display Stand Plug</t>
  </si>
  <si>
    <t>Lights Plug*Euro Fitting*</t>
  </si>
  <si>
    <t>8536699099</t>
  </si>
  <si>
    <t>HLY-DLR-0100</t>
  </si>
  <si>
    <t>Lights Plug*UK Fitting*</t>
  </si>
  <si>
    <t>HLY-DLR-0105</t>
  </si>
  <si>
    <t>Heelys Floor Stickers</t>
  </si>
  <si>
    <t>Girls</t>
  </si>
  <si>
    <t>380</t>
  </si>
  <si>
    <t>HLY-DLR-0106</t>
  </si>
  <si>
    <t>Boys</t>
  </si>
  <si>
    <t>HLY-DLR-0108</t>
  </si>
  <si>
    <t>Heelys X Reebok POS</t>
  </si>
  <si>
    <t>STANDS</t>
  </si>
  <si>
    <t>HLY-G1W-4397</t>
  </si>
  <si>
    <t>Pro 20 (AHE100771)</t>
  </si>
  <si>
    <t>Black/Rainbow Cursive</t>
  </si>
  <si>
    <t>0192491790390</t>
  </si>
  <si>
    <t>HLY-G1W-4398</t>
  </si>
  <si>
    <t>0192491790406</t>
  </si>
  <si>
    <t>HLY-G1W-4399</t>
  </si>
  <si>
    <t>0192491790413</t>
  </si>
  <si>
    <t>HLY-G1W-4400</t>
  </si>
  <si>
    <t>0192491790420</t>
  </si>
  <si>
    <t>HLY-G1W-4401</t>
  </si>
  <si>
    <t>0192491790437</t>
  </si>
  <si>
    <t>HLY-G1W-4402</t>
  </si>
  <si>
    <t>0192491790444</t>
  </si>
  <si>
    <t>HLY-G1W-4403</t>
  </si>
  <si>
    <t>0192491790451</t>
  </si>
  <si>
    <t>HLY-G1W-4404</t>
  </si>
  <si>
    <t>0192491790468</t>
  </si>
  <si>
    <t>HLY-G1W-4405</t>
  </si>
  <si>
    <t>0192491790475</t>
  </si>
  <si>
    <t>Split (HE101372)</t>
  </si>
  <si>
    <t>Black/Neon Pink/Multi</t>
  </si>
  <si>
    <t>HLY-G1W-4926</t>
  </si>
  <si>
    <t>0196382420113</t>
  </si>
  <si>
    <t>HLY-G1W-4927</t>
  </si>
  <si>
    <t>Veloz (HE101393)</t>
  </si>
  <si>
    <t>Denim/Rainbow</t>
  </si>
  <si>
    <t>0196382421356</t>
  </si>
  <si>
    <t>HLY-G1W-4928</t>
  </si>
  <si>
    <t>0196382421363</t>
  </si>
  <si>
    <t>HLY-G1W-4929</t>
  </si>
  <si>
    <t>0196382421370</t>
  </si>
  <si>
    <t>HLY-G1W-4930</t>
  </si>
  <si>
    <t>0196382421387</t>
  </si>
  <si>
    <t>HLY-G1W-4931</t>
  </si>
  <si>
    <t>0196382421394</t>
  </si>
  <si>
    <t>HLY-G1W-4932</t>
  </si>
  <si>
    <t>0196382421400</t>
  </si>
  <si>
    <t>HLY-G1W-4933</t>
  </si>
  <si>
    <t>0196382421417</t>
  </si>
  <si>
    <t>HLY-G1W-4934</t>
  </si>
  <si>
    <t>0196382421424</t>
  </si>
  <si>
    <t>HLY-G1W-4935</t>
  </si>
  <si>
    <t>0196382421431</t>
  </si>
  <si>
    <t>Classic (HE101420)</t>
  </si>
  <si>
    <t>Pink/Multi</t>
  </si>
  <si>
    <t>HLY-G1W-4953</t>
  </si>
  <si>
    <t>0196382446489</t>
  </si>
  <si>
    <t>HLY-G1W-4974</t>
  </si>
  <si>
    <t>Rezerve Low (AHE101456)</t>
  </si>
  <si>
    <t>White/White</t>
  </si>
  <si>
    <t>0196382425552</t>
  </si>
  <si>
    <t>HLY-G1W-4975</t>
  </si>
  <si>
    <t>0196382425569</t>
  </si>
  <si>
    <t>HLY-G1W-4978</t>
  </si>
  <si>
    <t>0196382425590</t>
  </si>
  <si>
    <t>PRO20 (HE101469)</t>
  </si>
  <si>
    <t>Pink/LT Pink/Turquise Canvas</t>
  </si>
  <si>
    <t>HLY-G1W-5022</t>
  </si>
  <si>
    <t>0196382525696</t>
  </si>
  <si>
    <t>HLY-G1W-5023</t>
  </si>
  <si>
    <t>0196382525702</t>
  </si>
  <si>
    <t>HLY-G1W-5024</t>
  </si>
  <si>
    <t>0196382525719</t>
  </si>
  <si>
    <t>HLY-G1W-5025</t>
  </si>
  <si>
    <t>0196382525726</t>
  </si>
  <si>
    <t>Classic (HE101463)</t>
  </si>
  <si>
    <t>Pink/LT Pink Canvas</t>
  </si>
  <si>
    <t>HLY-G1W-5049</t>
  </si>
  <si>
    <t>0196382597570</t>
  </si>
  <si>
    <t>HLY-G1W-5050</t>
  </si>
  <si>
    <t>0196382597587</t>
  </si>
  <si>
    <t>HLY-G1W-5051</t>
  </si>
  <si>
    <t>0196382597594</t>
  </si>
  <si>
    <t>HLY-G1W-5052</t>
  </si>
  <si>
    <t>0196382597600</t>
  </si>
  <si>
    <t>HLY-G1W-5071</t>
  </si>
  <si>
    <t>Rezerve Low (HE101529)</t>
  </si>
  <si>
    <t>Black/Pink/Multi</t>
  </si>
  <si>
    <t>0196382623484</t>
  </si>
  <si>
    <t>HLY-G1W-5072</t>
  </si>
  <si>
    <t>0196382623491</t>
  </si>
  <si>
    <t>HLY-G1W-5073</t>
  </si>
  <si>
    <t>0196382623507</t>
  </si>
  <si>
    <t>HLY-G1W-5074</t>
  </si>
  <si>
    <t>0196382623514</t>
  </si>
  <si>
    <t>HLY-G1W-5075</t>
  </si>
  <si>
    <t>0196382623521</t>
  </si>
  <si>
    <t>HLY-G1W-5076</t>
  </si>
  <si>
    <t>0196382623538</t>
  </si>
  <si>
    <t>HLY-G1W-5077</t>
  </si>
  <si>
    <t>0196382623545</t>
  </si>
  <si>
    <t>HLY-G1W-5078</t>
  </si>
  <si>
    <t>0196382623552</t>
  </si>
  <si>
    <t>Veloz (HE101564)</t>
  </si>
  <si>
    <t>Blue Denim/Hot Pink/Rainbow</t>
  </si>
  <si>
    <t>HLY-G1W-5096</t>
  </si>
  <si>
    <t>0196382625761</t>
  </si>
  <si>
    <t>Classic Em (HE101593)</t>
  </si>
  <si>
    <t>P.Pink/Pink</t>
  </si>
  <si>
    <t>HLY-G1W-5103</t>
  </si>
  <si>
    <t>0196382629899</t>
  </si>
  <si>
    <t>HLY-G1W-5105</t>
  </si>
  <si>
    <t>0196382629912</t>
  </si>
  <si>
    <t>Pink/Cyan</t>
  </si>
  <si>
    <t>Rezerve Low (AHE00074060)</t>
  </si>
  <si>
    <t>Black/Silver/Multi</t>
  </si>
  <si>
    <t>HLY-G1W-5162</t>
  </si>
  <si>
    <t>0196382700093</t>
  </si>
  <si>
    <t>HLY-G1W-5163</t>
  </si>
  <si>
    <t>0196382700109</t>
  </si>
  <si>
    <t>Force (HE00078001)</t>
  </si>
  <si>
    <t>Black/Pink/Purple</t>
  </si>
  <si>
    <t>HLY-G1W-5170</t>
  </si>
  <si>
    <t>0196382700277</t>
  </si>
  <si>
    <t>HLY-G1W-5171</t>
  </si>
  <si>
    <t>0196382700284</t>
  </si>
  <si>
    <t>HLY-G1W-5172</t>
  </si>
  <si>
    <t>0196382700291</t>
  </si>
  <si>
    <t>HLY-G1W-5173</t>
  </si>
  <si>
    <t>0196382700307</t>
  </si>
  <si>
    <t>Royale (AHE00223040)</t>
  </si>
  <si>
    <t>Silver/Lavender/Purple Shadow</t>
  </si>
  <si>
    <t>HLY-G1W-5182</t>
  </si>
  <si>
    <t>0196382701236</t>
  </si>
  <si>
    <t>HLY-G1W-5183</t>
  </si>
  <si>
    <t>0196382701243</t>
  </si>
  <si>
    <t>HLY-G1W-5185</t>
  </si>
  <si>
    <t>Sleek (AHE00225061)</t>
  </si>
  <si>
    <t>0196382701465</t>
  </si>
  <si>
    <t>Rezerve EX (AHE00250450)</t>
  </si>
  <si>
    <t>Blue/Powder Pink/Lavender</t>
  </si>
  <si>
    <t>HLY-G1W-5201</t>
  </si>
  <si>
    <t>0196382702264</t>
  </si>
  <si>
    <t>Pro 20 Prints MMC (HE00317650)</t>
  </si>
  <si>
    <t>Pink/Aqua</t>
  </si>
  <si>
    <t>HLY-G1W-5211</t>
  </si>
  <si>
    <t>0196382703384</t>
  </si>
  <si>
    <t>HLY-G1W-5212</t>
  </si>
  <si>
    <t>0196382703391</t>
  </si>
  <si>
    <t>Heelys x Hello Kitty</t>
  </si>
  <si>
    <t>Pro 20 Prints HKC (HE00322680)</t>
  </si>
  <si>
    <t>Pink/White</t>
  </si>
  <si>
    <t>HLY-G1W-5222</t>
  </si>
  <si>
    <t>0196382703698</t>
  </si>
  <si>
    <t>HLY-G1W-5223</t>
  </si>
  <si>
    <t>0196382703704</t>
  </si>
  <si>
    <t>HLY-G1W-5250</t>
  </si>
  <si>
    <t>Kama HKC (HE00411530)</t>
  </si>
  <si>
    <t>Light Pink/Black/White</t>
  </si>
  <si>
    <t>0196382705715</t>
  </si>
  <si>
    <t>HLY-G1W-5251</t>
  </si>
  <si>
    <t>0196382705722</t>
  </si>
  <si>
    <t>HLY-G1W-5252</t>
  </si>
  <si>
    <t>0196382705739</t>
  </si>
  <si>
    <t>HLY-G1W-5253</t>
  </si>
  <si>
    <t>0196382705746</t>
  </si>
  <si>
    <t>Rezerve Low (HE101456)</t>
  </si>
  <si>
    <t>HLY-G1W-5268</t>
  </si>
  <si>
    <t>0196382425668</t>
  </si>
  <si>
    <t>HLY-G1W-5335</t>
  </si>
  <si>
    <t>Rezerve FN Guess (HE00335001)</t>
  </si>
  <si>
    <t>Black/Cyan/Neon Pink</t>
  </si>
  <si>
    <t>0196382728349</t>
  </si>
  <si>
    <t>HLY-G1W-5336</t>
  </si>
  <si>
    <t>0196382728356</t>
  </si>
  <si>
    <t>HLY-G1W-5342</t>
  </si>
  <si>
    <t>0196382728417</t>
  </si>
  <si>
    <t>HLY-G1W-5343</t>
  </si>
  <si>
    <t>0196382728424</t>
  </si>
  <si>
    <t>Heelys X Hello Kitty</t>
  </si>
  <si>
    <t>HLY-G1W-5395</t>
  </si>
  <si>
    <t>Pro 20 (HE00026651)</t>
  </si>
  <si>
    <t>Very Berry/White</t>
  </si>
  <si>
    <t>0196382731141</t>
  </si>
  <si>
    <t>HLY-G1W-5396</t>
  </si>
  <si>
    <t>0196382731158</t>
  </si>
  <si>
    <t>HLY-G1W-5397</t>
  </si>
  <si>
    <t>0196382731165</t>
  </si>
  <si>
    <t>HLY-G1W-5398</t>
  </si>
  <si>
    <t>0196382731172</t>
  </si>
  <si>
    <t>HLY-G1W-5399</t>
  </si>
  <si>
    <t>0196382731189</t>
  </si>
  <si>
    <t>HLY-G1W-5400</t>
  </si>
  <si>
    <t>0196382731196</t>
  </si>
  <si>
    <t>HLY-G1W-5401</t>
  </si>
  <si>
    <t>0196382731202</t>
  </si>
  <si>
    <t>HLY-G1W-5402</t>
  </si>
  <si>
    <t>0196382731219</t>
  </si>
  <si>
    <t>HLY-G1W-5403</t>
  </si>
  <si>
    <t>0196382731226</t>
  </si>
  <si>
    <t>Black/N.Pink/Multi</t>
  </si>
  <si>
    <t>Veloz (HE00038001)</t>
  </si>
  <si>
    <t>Black/N.Pink/Rainbow</t>
  </si>
  <si>
    <t>HLY-G1W-5484</t>
  </si>
  <si>
    <t>0196382735569</t>
  </si>
  <si>
    <t>HLY-G1W-5485</t>
  </si>
  <si>
    <t>0196382735576</t>
  </si>
  <si>
    <t>CL Court Low (HE01517110)</t>
  </si>
  <si>
    <t>White/Snow Leopard</t>
  </si>
  <si>
    <t>HLY-G1W-5503</t>
  </si>
  <si>
    <t>0196382962132</t>
  </si>
  <si>
    <t>HLY-G1W-5504</t>
  </si>
  <si>
    <t>0196382962125</t>
  </si>
  <si>
    <t>CL Court Low (HE01517100)</t>
  </si>
  <si>
    <t>White/Gold</t>
  </si>
  <si>
    <t>HLY-G1W-5513</t>
  </si>
  <si>
    <t>0196382962200</t>
  </si>
  <si>
    <t>BB 4500 Low (HE01493650)</t>
  </si>
  <si>
    <t>Pink Sparkle</t>
  </si>
  <si>
    <t>HLY-G1W-5519</t>
  </si>
  <si>
    <t>0196382959118</t>
  </si>
  <si>
    <t>HLY-G1W-5520</t>
  </si>
  <si>
    <t>0196382959101</t>
  </si>
  <si>
    <t>HLY-G1W-5521</t>
  </si>
  <si>
    <t>0196382959095</t>
  </si>
  <si>
    <t>HLY-G1W-5522</t>
  </si>
  <si>
    <t>0196382959088</t>
  </si>
  <si>
    <t>BB 4500 Low (HE01494670)</t>
  </si>
  <si>
    <t>Atomic Pink/White</t>
  </si>
  <si>
    <t>HLY-G1W-5526</t>
  </si>
  <si>
    <t>0196382959200</t>
  </si>
  <si>
    <t>HLY-G1W-5527</t>
  </si>
  <si>
    <t>0196382959217</t>
  </si>
  <si>
    <t>HLY-G1W-5528</t>
  </si>
  <si>
    <t>0196382959224</t>
  </si>
  <si>
    <t>HLY-G1W-5529</t>
  </si>
  <si>
    <t>0196382959231</t>
  </si>
  <si>
    <t>HLY-G1W-5530</t>
  </si>
  <si>
    <t>0196382959248</t>
  </si>
  <si>
    <t>HLY-G1W-5531</t>
  </si>
  <si>
    <t>0196382959255</t>
  </si>
  <si>
    <t>BB 4500 Mid (HE01497270)</t>
  </si>
  <si>
    <t>White/Atomic Pink</t>
  </si>
  <si>
    <t>HLY-G1W-5537</t>
  </si>
  <si>
    <t>0196382959705</t>
  </si>
  <si>
    <t>HLY-G1W-5538</t>
  </si>
  <si>
    <t>0196382959699</t>
  </si>
  <si>
    <t>HLY-G1W-5539</t>
  </si>
  <si>
    <t>0196382959682</t>
  </si>
  <si>
    <t>HLY-G1W-5540</t>
  </si>
  <si>
    <t>0196382959675</t>
  </si>
  <si>
    <t>BB 4500 Mid (HE01496060)</t>
  </si>
  <si>
    <t>Black/True Pink/Snow Leopard</t>
  </si>
  <si>
    <t>HLY-G1W-5548</t>
  </si>
  <si>
    <t>0196382959293</t>
  </si>
  <si>
    <t>HLY-G1W-5549</t>
  </si>
  <si>
    <t>0196382959286</t>
  </si>
  <si>
    <t>Digi Nylon Canvas (HE00821050)</t>
  </si>
  <si>
    <t>HLY-G1W-5558</t>
  </si>
  <si>
    <t>0196382729391</t>
  </si>
  <si>
    <t>HLY-G2W-1661</t>
  </si>
  <si>
    <t>Snazzy X2 (HE100935)</t>
  </si>
  <si>
    <t>Silver/Rainbow/Heart</t>
  </si>
  <si>
    <t>G2WH</t>
  </si>
  <si>
    <t>0192297316374</t>
  </si>
  <si>
    <t>HLY-G2W-1662</t>
  </si>
  <si>
    <t>0192297316381</t>
  </si>
  <si>
    <t>HLY-G2W-1663</t>
  </si>
  <si>
    <t>0192297316398</t>
  </si>
  <si>
    <t>HLY-G2W-1664</t>
  </si>
  <si>
    <t>0192297316404</t>
  </si>
  <si>
    <t>HLY-G2W-1665</t>
  </si>
  <si>
    <t>0192297316411</t>
  </si>
  <si>
    <t>HLY-G2W-1666</t>
  </si>
  <si>
    <t>0192297316428</t>
  </si>
  <si>
    <t>HLY-G2W-1753</t>
  </si>
  <si>
    <t>Pro 20 X2 (HE101626)</t>
  </si>
  <si>
    <t>Cyan/Neon Pink/White</t>
  </si>
  <si>
    <t>0196382532014</t>
  </si>
  <si>
    <t>HLY-G2W-8296</t>
  </si>
  <si>
    <t>Classic X2 (HE101461)</t>
  </si>
  <si>
    <t>Black/White/Hot Pink</t>
  </si>
  <si>
    <t>0196382475090</t>
  </si>
  <si>
    <t>HLY-G2W-8297</t>
  </si>
  <si>
    <t>0192491544924</t>
  </si>
  <si>
    <t>HLY-G2W-8298</t>
  </si>
  <si>
    <t>0192491544931</t>
  </si>
  <si>
    <t>HLY-G2W-8299</t>
  </si>
  <si>
    <t>HLY-G2W-8300</t>
  </si>
  <si>
    <t>HLY-G2W-8301</t>
  </si>
  <si>
    <t>0196382475144</t>
  </si>
  <si>
    <t>HLY-G2W-8302</t>
  </si>
  <si>
    <t>0196382475151</t>
  </si>
  <si>
    <t>HLY-G2W-8303</t>
  </si>
  <si>
    <t>0196382475168</t>
  </si>
  <si>
    <t>Snazzy X2 (HE100967)</t>
  </si>
  <si>
    <t>Purple/Multi/Rainbow</t>
  </si>
  <si>
    <t>HLY-G2W-8353</t>
  </si>
  <si>
    <t>0192297400608</t>
  </si>
  <si>
    <t>HLY-G2W-8354</t>
  </si>
  <si>
    <t>0192297400615</t>
  </si>
  <si>
    <t>HLY-G2W-8355</t>
  </si>
  <si>
    <t>0192297400622</t>
  </si>
  <si>
    <t>HLY-G2W-8356</t>
  </si>
  <si>
    <t>0192297400639</t>
  </si>
  <si>
    <t>HLY-G2W-8357</t>
  </si>
  <si>
    <t>0192297400646</t>
  </si>
  <si>
    <t>Rezerve EX X2 (HE00096060)</t>
  </si>
  <si>
    <t>Black/Yellow/Multi</t>
  </si>
  <si>
    <t>HLY-G2W-8518</t>
  </si>
  <si>
    <t>0196382734517</t>
  </si>
  <si>
    <t>HLY-G2W-8519</t>
  </si>
  <si>
    <t>0196382734524</t>
  </si>
  <si>
    <t>HLY-LCE-0002</t>
  </si>
  <si>
    <t>Heelys Laces</t>
  </si>
  <si>
    <t>Buccaneer</t>
  </si>
  <si>
    <t>LACES</t>
  </si>
  <si>
    <t>0812632022851</t>
  </si>
  <si>
    <t>HLY-LCE-0004</t>
  </si>
  <si>
    <t>Check</t>
  </si>
  <si>
    <t>8126320083744</t>
  </si>
  <si>
    <t>HLY-LCE-0007</t>
  </si>
  <si>
    <t>Bliss Check</t>
  </si>
  <si>
    <t>0812632008367</t>
  </si>
  <si>
    <t>HLY-LCE-0008</t>
  </si>
  <si>
    <t>White/Silver</t>
  </si>
  <si>
    <t>8126320083430</t>
  </si>
  <si>
    <t>HLY-PCO-0004</t>
  </si>
  <si>
    <t>Heelys Pad Set</t>
  </si>
  <si>
    <t>F2 Triple Pad Set</t>
  </si>
  <si>
    <t>0196382961838</t>
  </si>
  <si>
    <t>HLY-PCO-0005</t>
  </si>
  <si>
    <t>0196382961845</t>
  </si>
  <si>
    <t>HLY-PCO-0006</t>
  </si>
  <si>
    <t>0196382961586</t>
  </si>
  <si>
    <t>HLY-PHE-0003</t>
  </si>
  <si>
    <t>Heelys Helmet</t>
  </si>
  <si>
    <t>F2 Helmet</t>
  </si>
  <si>
    <t>Black/White Matte</t>
  </si>
  <si>
    <t>0196382962378</t>
  </si>
  <si>
    <t>HLY-PHE-0004</t>
  </si>
  <si>
    <t>0196382962361</t>
  </si>
  <si>
    <t>HLY-TLS-0002</t>
  </si>
  <si>
    <t>Heelys X2 Heel Plugs</t>
  </si>
  <si>
    <t>Two Wheeled</t>
  </si>
  <si>
    <t>PLUGS</t>
  </si>
  <si>
    <t>0812632030672</t>
  </si>
  <si>
    <t>HLY-TLS-0006</t>
  </si>
  <si>
    <t>Heelys Tool</t>
  </si>
  <si>
    <t>Wheel Removal</t>
  </si>
  <si>
    <t>5055836553515</t>
  </si>
  <si>
    <t>HLY-TLS-0008</t>
  </si>
  <si>
    <t>Heelys Heel Plugs</t>
  </si>
  <si>
    <t>One Wheeled</t>
  </si>
  <si>
    <t>0080874354645</t>
  </si>
  <si>
    <t>HLY-TLS-0009</t>
  </si>
  <si>
    <t>0080874354652</t>
  </si>
  <si>
    <t>HLY-TLS-0011</t>
  </si>
  <si>
    <t>Deluxe Wheel Removal Tool</t>
  </si>
  <si>
    <t>5059415298132</t>
  </si>
  <si>
    <t>HLY-WHL-0009</t>
  </si>
  <si>
    <t>Heelys Fats Wheels</t>
  </si>
  <si>
    <t>Abec 5</t>
  </si>
  <si>
    <t>0812632050038</t>
  </si>
  <si>
    <t>HLY-WHL-0010</t>
  </si>
  <si>
    <t>0080874354683</t>
  </si>
  <si>
    <t>HLY-WHL-0011</t>
  </si>
  <si>
    <t>0080874354676</t>
  </si>
  <si>
    <t>HLY-WHL-0050</t>
  </si>
  <si>
    <t>0080874454369</t>
  </si>
  <si>
    <t>HLY-WHL-0056</t>
  </si>
  <si>
    <t>0080874454338</t>
  </si>
  <si>
    <t>HLY-WHL-0059</t>
  </si>
  <si>
    <t>Heelys X2 Deluxe Wheel Set</t>
  </si>
  <si>
    <t>X2 Pro20, Dual Up, Cosmical</t>
  </si>
  <si>
    <t>HLY-WHL-0990</t>
  </si>
  <si>
    <t>5055836506382</t>
  </si>
  <si>
    <t>Independent Apparel</t>
  </si>
  <si>
    <t>Independent Accessories</t>
  </si>
  <si>
    <t>INA-ACC-0184</t>
  </si>
  <si>
    <t>Chrome Summit Airfreshener</t>
  </si>
  <si>
    <t>MISC</t>
  </si>
  <si>
    <t>5059415269187</t>
  </si>
  <si>
    <t>3307900000</t>
  </si>
  <si>
    <t>7907000090</t>
  </si>
  <si>
    <t>Independent Belt</t>
  </si>
  <si>
    <t>6217100090</t>
  </si>
  <si>
    <t>Cement</t>
  </si>
  <si>
    <t>Independent Cap</t>
  </si>
  <si>
    <t>INA-CRW-0275</t>
  </si>
  <si>
    <t>Independent Crew</t>
  </si>
  <si>
    <t>Chain Cross Crew</t>
  </si>
  <si>
    <t>5059415007642</t>
  </si>
  <si>
    <t>INA-CRW-0335</t>
  </si>
  <si>
    <t>BTG Pivot Knitted Crew</t>
  </si>
  <si>
    <t>5059415105737</t>
  </si>
  <si>
    <t>INA-CRW-0336</t>
  </si>
  <si>
    <t>5059415105744</t>
  </si>
  <si>
    <t>INA-CRW-0355</t>
  </si>
  <si>
    <t>TC Bauhaus Crew</t>
  </si>
  <si>
    <t>Athletic Heather</t>
  </si>
  <si>
    <t>5059415114814</t>
  </si>
  <si>
    <t>INA-CRW-0356</t>
  </si>
  <si>
    <t>5059415114821</t>
  </si>
  <si>
    <t>INA-CRW-0361</t>
  </si>
  <si>
    <t>Span Polo Crew</t>
  </si>
  <si>
    <t>5059415114876</t>
  </si>
  <si>
    <t>INA-CRW-0364</t>
  </si>
  <si>
    <t>5059415114906</t>
  </si>
  <si>
    <t>INA-CRW-0370</t>
  </si>
  <si>
    <t>RTB Bar Crew</t>
  </si>
  <si>
    <t>5059415137738</t>
  </si>
  <si>
    <t>Black Stripe</t>
  </si>
  <si>
    <t>INA-CRW-0440</t>
  </si>
  <si>
    <t xml:space="preserve">Independent Crew </t>
  </si>
  <si>
    <t>Spellbound Crew</t>
  </si>
  <si>
    <t>5059415206243</t>
  </si>
  <si>
    <t>Brigade Felt</t>
  </si>
  <si>
    <t>INA-CRW-0491</t>
  </si>
  <si>
    <t>5059415237988</t>
  </si>
  <si>
    <t>INA-CRW-0495</t>
  </si>
  <si>
    <t>5059415238022</t>
  </si>
  <si>
    <t>INA-DLR-0024</t>
  </si>
  <si>
    <t>Independent Dealer Sticker</t>
  </si>
  <si>
    <t>Window</t>
  </si>
  <si>
    <t>Red/White/Black</t>
  </si>
  <si>
    <t>INA-DLR-0025</t>
  </si>
  <si>
    <t>Independent Window Sticker</t>
  </si>
  <si>
    <t>RTB Summit</t>
  </si>
  <si>
    <t>INA-DLR-0027</t>
  </si>
  <si>
    <t>Independent Poster Pack</t>
  </si>
  <si>
    <t>BTG Summit/Backbone</t>
  </si>
  <si>
    <t>Black / Red</t>
  </si>
  <si>
    <t>4911910090</t>
  </si>
  <si>
    <t>Not Assigned</t>
  </si>
  <si>
    <t>4820103000</t>
  </si>
  <si>
    <t>INA-DLR-1024</t>
  </si>
  <si>
    <t>Independent</t>
  </si>
  <si>
    <t>POS Lanyards</t>
  </si>
  <si>
    <t>PACK</t>
  </si>
  <si>
    <t>INA-DLR-1026</t>
  </si>
  <si>
    <t>Independent Pencil</t>
  </si>
  <si>
    <t>Independent Branded</t>
  </si>
  <si>
    <t>9609109000</t>
  </si>
  <si>
    <t>INA-HDY-4290</t>
  </si>
  <si>
    <t>Independent Hood</t>
  </si>
  <si>
    <t>Span Hood</t>
  </si>
  <si>
    <t>5059415115019</t>
  </si>
  <si>
    <t>INA-HDY-4385</t>
  </si>
  <si>
    <t>Groundwork Revolve Hood</t>
  </si>
  <si>
    <t>5059415168985</t>
  </si>
  <si>
    <t>Maroon</t>
  </si>
  <si>
    <t>Independent Hoody</t>
  </si>
  <si>
    <t>Legacy</t>
  </si>
  <si>
    <t>Independent Custom Top</t>
  </si>
  <si>
    <t>Night Prowlers Jersey</t>
  </si>
  <si>
    <t>6109909000</t>
  </si>
  <si>
    <t>INA-HDY-4526</t>
  </si>
  <si>
    <t>5059415234734</t>
  </si>
  <si>
    <t>INA-HDY-4527</t>
  </si>
  <si>
    <t>5059415234741</t>
  </si>
  <si>
    <t>INA-HDY-4530</t>
  </si>
  <si>
    <t>5059415235519</t>
  </si>
  <si>
    <t>Shattered Span</t>
  </si>
  <si>
    <t>INA-HDY-4536</t>
  </si>
  <si>
    <t>5059415238084</t>
  </si>
  <si>
    <t>INA-HDY-4540</t>
  </si>
  <si>
    <t>Steel Blue</t>
  </si>
  <si>
    <t>5059415238121</t>
  </si>
  <si>
    <t>INA-HDY-4541</t>
  </si>
  <si>
    <t>5059415238138</t>
  </si>
  <si>
    <t xml:space="preserve">Arachnid </t>
  </si>
  <si>
    <t>Independent Zip Hood</t>
  </si>
  <si>
    <t>Depth Summit Zip Hood</t>
  </si>
  <si>
    <t>INA-HDZ-0180</t>
  </si>
  <si>
    <t>Sand</t>
  </si>
  <si>
    <t>5059415178953</t>
  </si>
  <si>
    <t>INA-HDZ-0195</t>
  </si>
  <si>
    <t xml:space="preserve">Bar Stitch Zip Hood </t>
  </si>
  <si>
    <t>5059415225213</t>
  </si>
  <si>
    <t>INA-HDZ-0215</t>
  </si>
  <si>
    <t>Mako Tile Summit</t>
  </si>
  <si>
    <t>5059415238275</t>
  </si>
  <si>
    <t>INA-HDZ-0216</t>
  </si>
  <si>
    <t>5059415238282</t>
  </si>
  <si>
    <t>INA-HDZ-0217</t>
  </si>
  <si>
    <t>5059415238299</t>
  </si>
  <si>
    <t>INA-JKT-0330</t>
  </si>
  <si>
    <t>Independent Jacket</t>
  </si>
  <si>
    <t>BTG Shear Jacket</t>
  </si>
  <si>
    <t>5059415115262</t>
  </si>
  <si>
    <t>6201401019</t>
  </si>
  <si>
    <t>INA-JKT-0331</t>
  </si>
  <si>
    <t>5059415115279</t>
  </si>
  <si>
    <t>INA-JKT-0355</t>
  </si>
  <si>
    <t>Bauhaus Stadium Jacket</t>
  </si>
  <si>
    <t>5059415460683</t>
  </si>
  <si>
    <t>INA-JKT-0356</t>
  </si>
  <si>
    <t>5059415460690</t>
  </si>
  <si>
    <t>INA-LTE-0290</t>
  </si>
  <si>
    <t>Converge 3/4 Baseball Top</t>
  </si>
  <si>
    <t>5059415008595</t>
  </si>
  <si>
    <t>Bangladesh</t>
  </si>
  <si>
    <t>INA-LTE-0340</t>
  </si>
  <si>
    <t>Split Cross 3/4 Baseball Top</t>
  </si>
  <si>
    <t>5059415051447</t>
  </si>
  <si>
    <t>INA-LTE-0385</t>
  </si>
  <si>
    <t>Independent Longsleeve T-Shirt</t>
  </si>
  <si>
    <t>BTG Summit L/S T-Shirt</t>
  </si>
  <si>
    <t>5059415076129</t>
  </si>
  <si>
    <t>INA-LTE-0400</t>
  </si>
  <si>
    <t>Independent Top</t>
  </si>
  <si>
    <t>Crust Baseball Top</t>
  </si>
  <si>
    <t>Rust/Dark Heather</t>
  </si>
  <si>
    <t>5059415076372</t>
  </si>
  <si>
    <t>INA-LTE-0405</t>
  </si>
  <si>
    <t>5059415076426</t>
  </si>
  <si>
    <t>INA-LTE-0415</t>
  </si>
  <si>
    <t>Independent L/S T-Shirt</t>
  </si>
  <si>
    <t>BTG Speed Ring L/S T-Shirt</t>
  </si>
  <si>
    <t>Dark Navy</t>
  </si>
  <si>
    <t>5059415105638</t>
  </si>
  <si>
    <t>INA-LTE-0420</t>
  </si>
  <si>
    <t>Breakout L/S T-Shirt</t>
  </si>
  <si>
    <t>Vintage Royal</t>
  </si>
  <si>
    <t>5059415114210</t>
  </si>
  <si>
    <t>INA-LTE-0426</t>
  </si>
  <si>
    <t>5059415114272</t>
  </si>
  <si>
    <t>INA-LTE-0430</t>
  </si>
  <si>
    <t>Spanning L/S T-Shirt</t>
  </si>
  <si>
    <t>5059415114319</t>
  </si>
  <si>
    <t>INA-LTE-0431</t>
  </si>
  <si>
    <t>5059415114326</t>
  </si>
  <si>
    <t>INA-LTE-0432</t>
  </si>
  <si>
    <t>5059415114333</t>
  </si>
  <si>
    <t>INA-LTE-0435</t>
  </si>
  <si>
    <t>5059415114364</t>
  </si>
  <si>
    <t>INA-LTE-0436</t>
  </si>
  <si>
    <t>5059415114371</t>
  </si>
  <si>
    <t>INA-LTE-0445</t>
  </si>
  <si>
    <t>BTG Shear Baseball Top</t>
  </si>
  <si>
    <t>Vintage Royal/Athletic Heather</t>
  </si>
  <si>
    <t>5059415114661</t>
  </si>
  <si>
    <t>INA-LTE-0450</t>
  </si>
  <si>
    <t>5059415114715</t>
  </si>
  <si>
    <t>INA-LTE-0480</t>
  </si>
  <si>
    <t>Genuine Parts L/S T-Shirt</t>
  </si>
  <si>
    <t>5059415159426</t>
  </si>
  <si>
    <t>INA-LTE-0481</t>
  </si>
  <si>
    <t>5059415159433</t>
  </si>
  <si>
    <t>INA-LTE-0483</t>
  </si>
  <si>
    <t>5059415159457</t>
  </si>
  <si>
    <t>INA-LTE-0486</t>
  </si>
  <si>
    <t>5059415159488</t>
  </si>
  <si>
    <t>INA-LTE-0505</t>
  </si>
  <si>
    <t>Span L/S T-Shirt</t>
  </si>
  <si>
    <t>5059415159679</t>
  </si>
  <si>
    <t>INA-LTE-0510</t>
  </si>
  <si>
    <t>5059415159723</t>
  </si>
  <si>
    <t>INA-LTE-0511</t>
  </si>
  <si>
    <t>5059415159730</t>
  </si>
  <si>
    <t>INA-LTE-0525</t>
  </si>
  <si>
    <t>GFL Truck Co. L/S T-Shirt</t>
  </si>
  <si>
    <t>5059415178007</t>
  </si>
  <si>
    <t>Bar Logo Thermal</t>
  </si>
  <si>
    <t>INA-LTE-0566</t>
  </si>
  <si>
    <t>5059415224476</t>
  </si>
  <si>
    <t>INA-LTE-0570</t>
  </si>
  <si>
    <t xml:space="preserve">White </t>
  </si>
  <si>
    <t>5059415224513</t>
  </si>
  <si>
    <t>RTB Sledge</t>
  </si>
  <si>
    <t>Independent Wallet</t>
  </si>
  <si>
    <t>4202321000</t>
  </si>
  <si>
    <t>6203423500</t>
  </si>
  <si>
    <t>Independent Shirt</t>
  </si>
  <si>
    <t>6105100000</t>
  </si>
  <si>
    <t>INA-SHT-0090</t>
  </si>
  <si>
    <t>Chainsaw Shirt</t>
  </si>
  <si>
    <t>Dark Heather</t>
  </si>
  <si>
    <t>5056245545689</t>
  </si>
  <si>
    <t>6105201000</t>
  </si>
  <si>
    <t>INA-SHT-0162</t>
  </si>
  <si>
    <t>Mission Shirt</t>
  </si>
  <si>
    <t>Black Check</t>
  </si>
  <si>
    <t>5059415106185</t>
  </si>
  <si>
    <t>6205300000</t>
  </si>
  <si>
    <t>INA-SHT-0167</t>
  </si>
  <si>
    <t>Red Check</t>
  </si>
  <si>
    <t>5059415106239</t>
  </si>
  <si>
    <t>INA-SHT-0207</t>
  </si>
  <si>
    <t xml:space="preserve">Independent Shirt </t>
  </si>
  <si>
    <t>Kirby Workshirt</t>
  </si>
  <si>
    <t>5059415224568</t>
  </si>
  <si>
    <t>INA-SHT-0212</t>
  </si>
  <si>
    <t>5059415224612</t>
  </si>
  <si>
    <t>INA-SHT-0213</t>
  </si>
  <si>
    <t>5059415224629</t>
  </si>
  <si>
    <t>Independent Longsleeve Shirt</t>
  </si>
  <si>
    <t>INA-SHT-0218</t>
  </si>
  <si>
    <t>5059415234789</t>
  </si>
  <si>
    <t>INA-SHT-0222</t>
  </si>
  <si>
    <t>Independent S/S Shirt</t>
  </si>
  <si>
    <t>Groundwork</t>
  </si>
  <si>
    <t>Black Chambray</t>
  </si>
  <si>
    <t>5059415237827</t>
  </si>
  <si>
    <t>INA-SHT-0223</t>
  </si>
  <si>
    <t>5059415237834</t>
  </si>
  <si>
    <t>INA-SHT-0226</t>
  </si>
  <si>
    <t>5059415237865</t>
  </si>
  <si>
    <t>INA-STK-0081</t>
  </si>
  <si>
    <t>Independent Stickers</t>
  </si>
  <si>
    <t>For Life Clutch (10 Pack)</t>
  </si>
  <si>
    <t>5059415289796</t>
  </si>
  <si>
    <t>INA-STK-0082</t>
  </si>
  <si>
    <t>Mako Tile (10 Pack)</t>
  </si>
  <si>
    <t>4.6</t>
  </si>
  <si>
    <t>Grey/Red</t>
  </si>
  <si>
    <t>5059415289802</t>
  </si>
  <si>
    <t>INA-STK-0083</t>
  </si>
  <si>
    <t>Shatter Span (10 Pack)</t>
  </si>
  <si>
    <t>5059415289819</t>
  </si>
  <si>
    <t>INA-STK-0084</t>
  </si>
  <si>
    <t>Vandal (12 Pack)</t>
  </si>
  <si>
    <t>5059415289826</t>
  </si>
  <si>
    <t>SUNGLASS</t>
  </si>
  <si>
    <t>9004109100</t>
  </si>
  <si>
    <t>Independent T-Shirt</t>
  </si>
  <si>
    <t>INA-TEE-6099</t>
  </si>
  <si>
    <t>BTG Summit T-Shirt</t>
  </si>
  <si>
    <t>5059415074972</t>
  </si>
  <si>
    <t>INA-TEE-6109</t>
  </si>
  <si>
    <t>5059415075078</t>
  </si>
  <si>
    <t>BTG Shear T-Shirt</t>
  </si>
  <si>
    <t>INA-TEE-6344</t>
  </si>
  <si>
    <t>5059415113664</t>
  </si>
  <si>
    <t>INA-TEE-6379</t>
  </si>
  <si>
    <t>Span T-Shirt</t>
  </si>
  <si>
    <t>5059415114012</t>
  </si>
  <si>
    <t>Bar Logo T-Shirt</t>
  </si>
  <si>
    <t>INA-TEE-6394</t>
  </si>
  <si>
    <t>5059415114166</t>
  </si>
  <si>
    <t>Abyss T-Shirt</t>
  </si>
  <si>
    <t>INA-TEE-6405</t>
  </si>
  <si>
    <t>5059415137080</t>
  </si>
  <si>
    <t>INA-TEE-6440</t>
  </si>
  <si>
    <t>SFG Span T-Shirt</t>
  </si>
  <si>
    <t>5059415137431</t>
  </si>
  <si>
    <t>INA-TEE-6540</t>
  </si>
  <si>
    <t>Build to Grind</t>
  </si>
  <si>
    <t>5059415159129</t>
  </si>
  <si>
    <t>INA-TEE-6605</t>
  </si>
  <si>
    <t>Metal Span Front T-Shirt</t>
  </si>
  <si>
    <t>5059415168282</t>
  </si>
  <si>
    <t>INA-TEE-6610</t>
  </si>
  <si>
    <t>Junkyard T-Shirt</t>
  </si>
  <si>
    <t>5059415168336</t>
  </si>
  <si>
    <t>Accept No Substitutes T-Shirt</t>
  </si>
  <si>
    <t>INA-TEE-6665</t>
  </si>
  <si>
    <t>5059415176706</t>
  </si>
  <si>
    <t>BTG Summit Union T-Shirt</t>
  </si>
  <si>
    <t>INA-TEE-6685</t>
  </si>
  <si>
    <t>5059415176904</t>
  </si>
  <si>
    <t>Span Logo T-Shirt</t>
  </si>
  <si>
    <t>INA-TEE-6740</t>
  </si>
  <si>
    <t>5059415177451</t>
  </si>
  <si>
    <t>Astro Dust</t>
  </si>
  <si>
    <t>INA-TEE-7087</t>
  </si>
  <si>
    <t>5059415236875</t>
  </si>
  <si>
    <t>INA-TEE-7088</t>
  </si>
  <si>
    <t>5059415236882</t>
  </si>
  <si>
    <t>INA-TEE-7092</t>
  </si>
  <si>
    <t>For Life Clutch</t>
  </si>
  <si>
    <t>5059415236929</t>
  </si>
  <si>
    <t>INA-TEE-7097</t>
  </si>
  <si>
    <t>5059415236974</t>
  </si>
  <si>
    <t>INA-TEE-7102</t>
  </si>
  <si>
    <t>Ride Free</t>
  </si>
  <si>
    <t>5059415237025</t>
  </si>
  <si>
    <t>INA-TEE-7103</t>
  </si>
  <si>
    <t>5059415237032</t>
  </si>
  <si>
    <t>Cardinal Red</t>
  </si>
  <si>
    <t>INA-TEE-7108</t>
  </si>
  <si>
    <t>5059415237087</t>
  </si>
  <si>
    <t>INA-TEE-7112</t>
  </si>
  <si>
    <t>5059415237124</t>
  </si>
  <si>
    <t>INA-TEE-7117</t>
  </si>
  <si>
    <t>5059415237179</t>
  </si>
  <si>
    <t>INA-TEE-7118</t>
  </si>
  <si>
    <t>5059415237186</t>
  </si>
  <si>
    <t>INA-TEE-7122</t>
  </si>
  <si>
    <t>Brigade</t>
  </si>
  <si>
    <t>5059415237223</t>
  </si>
  <si>
    <t>Vandal BTG</t>
  </si>
  <si>
    <t>INA-TEE-7137</t>
  </si>
  <si>
    <t>5059415237377</t>
  </si>
  <si>
    <t>INA-TEE-7138</t>
  </si>
  <si>
    <t>5059415237384</t>
  </si>
  <si>
    <t>INA-TEE-7142</t>
  </si>
  <si>
    <t>5059415237421</t>
  </si>
  <si>
    <t>BTG Summit</t>
  </si>
  <si>
    <t>INA-TEE-7157</t>
  </si>
  <si>
    <t>5059415237575</t>
  </si>
  <si>
    <t>INA-TEE-7158</t>
  </si>
  <si>
    <t>5059415237582</t>
  </si>
  <si>
    <t>INA-TEE-9900</t>
  </si>
  <si>
    <t>5059415268029</t>
  </si>
  <si>
    <t>INA-TEE-9915</t>
  </si>
  <si>
    <t xml:space="preserve">Paving The Way </t>
  </si>
  <si>
    <t>5059415268173</t>
  </si>
  <si>
    <t>INA-TEE-9920</t>
  </si>
  <si>
    <t>5059415268227</t>
  </si>
  <si>
    <t>Independent Vest</t>
  </si>
  <si>
    <t>Bar Logo Vest</t>
  </si>
  <si>
    <t>6109100090</t>
  </si>
  <si>
    <t>INA-VST-0206</t>
  </si>
  <si>
    <t>5059415178106</t>
  </si>
  <si>
    <t>INA-VST-0207</t>
  </si>
  <si>
    <t>5059415178113</t>
  </si>
  <si>
    <t>Vintage B/C Vest</t>
  </si>
  <si>
    <t>Mineral Wash Black</t>
  </si>
  <si>
    <t>INA-VST-8155</t>
  </si>
  <si>
    <t>Mineral Wash Grey</t>
  </si>
  <si>
    <t>5059415051140</t>
  </si>
  <si>
    <t>INA-VST-8170</t>
  </si>
  <si>
    <t>Spanning Vest</t>
  </si>
  <si>
    <t>5059415114418</t>
  </si>
  <si>
    <t>INA-VST-8175</t>
  </si>
  <si>
    <t>5059415114463</t>
  </si>
  <si>
    <t>Independent Youth Hood</t>
  </si>
  <si>
    <t>Youth BTG Summit Hood</t>
  </si>
  <si>
    <t>6-8</t>
  </si>
  <si>
    <t>APYT</t>
  </si>
  <si>
    <t>6110309100</t>
  </si>
  <si>
    <t>8-10</t>
  </si>
  <si>
    <t>INA-YHD-0214</t>
  </si>
  <si>
    <t>10-12</t>
  </si>
  <si>
    <t>5059415078567</t>
  </si>
  <si>
    <t>INA-YHD-0233</t>
  </si>
  <si>
    <t>5059415143302</t>
  </si>
  <si>
    <t>12-14</t>
  </si>
  <si>
    <t>IND-BEA-0006</t>
  </si>
  <si>
    <t>Indy</t>
  </si>
  <si>
    <t>Indy Bearings</t>
  </si>
  <si>
    <t>Genuine Parts Bearing GP-S</t>
  </si>
  <si>
    <t>0659641797239</t>
  </si>
  <si>
    <t>IND-BEA-0007</t>
  </si>
  <si>
    <t>Genuine Parts Bearing GP-B</t>
  </si>
  <si>
    <t>0193172161904</t>
  </si>
  <si>
    <t>IND-BEA-0008</t>
  </si>
  <si>
    <t>Genuine Parts Bearing GP-R</t>
  </si>
  <si>
    <t>0193172161874</t>
  </si>
  <si>
    <t>IND-BLT-0001</t>
  </si>
  <si>
    <t>Indy Bolts</t>
  </si>
  <si>
    <t>Allen (Pk 8)</t>
  </si>
  <si>
    <t>0659641887718</t>
  </si>
  <si>
    <t>Phillips (Pk 8)</t>
  </si>
  <si>
    <t>IND-BLT-0003</t>
  </si>
  <si>
    <t>0659641887688</t>
  </si>
  <si>
    <t>IND-BLT-0004</t>
  </si>
  <si>
    <t>7/8</t>
  </si>
  <si>
    <t>0659641887664</t>
  </si>
  <si>
    <t>IND-BLT-0005</t>
  </si>
  <si>
    <t>0659641887701</t>
  </si>
  <si>
    <t>IND-BLT-0007</t>
  </si>
  <si>
    <t>0659641887695</t>
  </si>
  <si>
    <t>IND-RSR-0001</t>
  </si>
  <si>
    <t>Indy Riser Pads</t>
  </si>
  <si>
    <t>1/4 (Pack of 2)</t>
  </si>
  <si>
    <t>1/4</t>
  </si>
  <si>
    <t>0659641428157</t>
  </si>
  <si>
    <t>IND-RSR-0002</t>
  </si>
  <si>
    <t>1/8 (Pack of 2)</t>
  </si>
  <si>
    <t>1/8</t>
  </si>
  <si>
    <t>0659641428140</t>
  </si>
  <si>
    <t>IND-RSR-0003</t>
  </si>
  <si>
    <t>Shock Pads (Pack of 2)</t>
  </si>
  <si>
    <t>IND-RSR-0004</t>
  </si>
  <si>
    <t>0193172047840</t>
  </si>
  <si>
    <t>IND-RSR-0005</t>
  </si>
  <si>
    <t>0193172047857</t>
  </si>
  <si>
    <t>IND-SKT-2600</t>
  </si>
  <si>
    <t>Indy Stage 11 Truck</t>
  </si>
  <si>
    <t>109 T Hanger</t>
  </si>
  <si>
    <t>109</t>
  </si>
  <si>
    <t>0659641919051</t>
  </si>
  <si>
    <t>IND-SKT-2601</t>
  </si>
  <si>
    <t>129 Standard</t>
  </si>
  <si>
    <t>129</t>
  </si>
  <si>
    <t>0659641857834</t>
  </si>
  <si>
    <t>IND-SKT-2602</t>
  </si>
  <si>
    <t>139 Standard</t>
  </si>
  <si>
    <t>139</t>
  </si>
  <si>
    <t>0659641857841</t>
  </si>
  <si>
    <t>IND-SKT-2603</t>
  </si>
  <si>
    <t>144 Standard</t>
  </si>
  <si>
    <t>144</t>
  </si>
  <si>
    <t>0659641857858</t>
  </si>
  <si>
    <t>149 Standard</t>
  </si>
  <si>
    <t>149</t>
  </si>
  <si>
    <t>IND-SKT-2605</t>
  </si>
  <si>
    <t>159 Standard</t>
  </si>
  <si>
    <t>159</t>
  </si>
  <si>
    <t>0659641857872</t>
  </si>
  <si>
    <t>IND-SKT-2606</t>
  </si>
  <si>
    <t>169 Standard</t>
  </si>
  <si>
    <t>169</t>
  </si>
  <si>
    <t>0659641857889</t>
  </si>
  <si>
    <t>IND-SKT-2610</t>
  </si>
  <si>
    <t>Independent Truck Accessories</t>
  </si>
  <si>
    <t>Axle Rethreader + 4 Axle Nuts</t>
  </si>
  <si>
    <t>0193172426331</t>
  </si>
  <si>
    <t>IND-SKT-4285</t>
  </si>
  <si>
    <t>Indy Hollow Forged Truck</t>
  </si>
  <si>
    <t>0659641916807</t>
  </si>
  <si>
    <t>IND-SKT-4287</t>
  </si>
  <si>
    <t>0659641916821</t>
  </si>
  <si>
    <t>IND-SKT-4288</t>
  </si>
  <si>
    <t>0659641916838</t>
  </si>
  <si>
    <t>IND-SKT-4361</t>
  </si>
  <si>
    <t>0659641916845</t>
  </si>
  <si>
    <t>Indy Forged Titanium Truck</t>
  </si>
  <si>
    <t>Stage 11 Standard</t>
  </si>
  <si>
    <t>IND-SKT-5115</t>
  </si>
  <si>
    <t>0193172039258</t>
  </si>
  <si>
    <t>IND-SKT-5147</t>
  </si>
  <si>
    <t>Indy Mid Truck</t>
  </si>
  <si>
    <t>129 Polished</t>
  </si>
  <si>
    <t>0193172178599</t>
  </si>
  <si>
    <t>IND-SKT-5148</t>
  </si>
  <si>
    <t>139 Polished</t>
  </si>
  <si>
    <t>0193172178605</t>
  </si>
  <si>
    <t>IND-SKT-5149</t>
  </si>
  <si>
    <t>144 Polished</t>
  </si>
  <si>
    <t>0193172178612</t>
  </si>
  <si>
    <t>IND-SKT-5150</t>
  </si>
  <si>
    <t>149 Polished</t>
  </si>
  <si>
    <t>0193172178629</t>
  </si>
  <si>
    <t>IND-SKT-5151</t>
  </si>
  <si>
    <t>159 Polished</t>
  </si>
  <si>
    <t>0193172178636</t>
  </si>
  <si>
    <t>IND-SKT-5160</t>
  </si>
  <si>
    <t>0659641916791</t>
  </si>
  <si>
    <t>IND-SKT-5161</t>
  </si>
  <si>
    <t>0193172039234</t>
  </si>
  <si>
    <t>IND-SKT-5162</t>
  </si>
  <si>
    <t>Hollow Reynolds Block</t>
  </si>
  <si>
    <t>0193172244164</t>
  </si>
  <si>
    <t>IND-SKT-5176</t>
  </si>
  <si>
    <t>129 Hollow Forged</t>
  </si>
  <si>
    <t>0193172296453</t>
  </si>
  <si>
    <t>IND-SKT-5177</t>
  </si>
  <si>
    <t>139 Hollow Forged</t>
  </si>
  <si>
    <t>0193172296460</t>
  </si>
  <si>
    <t>IND-SKT-5178</t>
  </si>
  <si>
    <t>144 Hollow Forged</t>
  </si>
  <si>
    <t>0193172296477</t>
  </si>
  <si>
    <t>IND-SKT-5179</t>
  </si>
  <si>
    <t>149 Hollow Forged</t>
  </si>
  <si>
    <t>0193172296484</t>
  </si>
  <si>
    <t>IND-SKT-5180</t>
  </si>
  <si>
    <t>159 Hollow Forged</t>
  </si>
  <si>
    <t>0193172296491</t>
  </si>
  <si>
    <t>IND-SKT-5240</t>
  </si>
  <si>
    <t>Blackout Standard</t>
  </si>
  <si>
    <t>0193172425792</t>
  </si>
  <si>
    <t>IND-SKT-5261</t>
  </si>
  <si>
    <t>Indy Stage 4 Truck</t>
  </si>
  <si>
    <t>Standard</t>
  </si>
  <si>
    <t>136</t>
  </si>
  <si>
    <t>0193172441488</t>
  </si>
  <si>
    <t>IND-SKT-5262</t>
  </si>
  <si>
    <t>146</t>
  </si>
  <si>
    <t>0193172441495</t>
  </si>
  <si>
    <t>IND-SKT-5263</t>
  </si>
  <si>
    <t>151</t>
  </si>
  <si>
    <t>0193172441501</t>
  </si>
  <si>
    <t>IND-SKT-5264</t>
  </si>
  <si>
    <t>166</t>
  </si>
  <si>
    <t>0193172441518</t>
  </si>
  <si>
    <t>Polished Silver</t>
  </si>
  <si>
    <t>IND-SKT-5278</t>
  </si>
  <si>
    <t>Hollow Forged IKP Standard</t>
  </si>
  <si>
    <t>Chrome Silver</t>
  </si>
  <si>
    <t>1931725140140</t>
  </si>
  <si>
    <t>IND-SKT-5279</t>
  </si>
  <si>
    <t>1931725140210</t>
  </si>
  <si>
    <t>IND-SKT-5280</t>
  </si>
  <si>
    <t>1931725140380</t>
  </si>
  <si>
    <t>IND-SKT-5281</t>
  </si>
  <si>
    <t xml:space="preserve">Colbourn Faces 139 Standard </t>
  </si>
  <si>
    <t>Silver/Blue</t>
  </si>
  <si>
    <t>1931725139870</t>
  </si>
  <si>
    <t>IND-SKT-5282</t>
  </si>
  <si>
    <t xml:space="preserve">Colbourn Faces 144 Standard </t>
  </si>
  <si>
    <t>1931725139940</t>
  </si>
  <si>
    <t>IND-SKT-5283</t>
  </si>
  <si>
    <t xml:space="preserve">Colbourn Faces 149 Standard </t>
  </si>
  <si>
    <t>1931725140070</t>
  </si>
  <si>
    <t>Indy Hollow Truck Stage 11</t>
  </si>
  <si>
    <t>IND-SKT-5285</t>
  </si>
  <si>
    <t>Hollow 159 Standard</t>
  </si>
  <si>
    <t>1931725139700</t>
  </si>
  <si>
    <t>IND-SKT-5286</t>
  </si>
  <si>
    <t>Hollow 139 Standard</t>
  </si>
  <si>
    <t>Silver/Red</t>
  </si>
  <si>
    <t>1931725139490</t>
  </si>
  <si>
    <t>IND-SKT-5287</t>
  </si>
  <si>
    <t>Hollow 149 Standard</t>
  </si>
  <si>
    <t>1931725139560</t>
  </si>
  <si>
    <t>IND-TKH-0006</t>
  </si>
  <si>
    <t>Indy Truck Hardware</t>
  </si>
  <si>
    <t>Pivot Cups (Box of 48)</t>
  </si>
  <si>
    <t>0659641323469</t>
  </si>
  <si>
    <t>IND-TKH-0100</t>
  </si>
  <si>
    <t>Indy Bushings (POP 4)</t>
  </si>
  <si>
    <t>Standard Cylinder Super Soft78</t>
  </si>
  <si>
    <t>0659641690561</t>
  </si>
  <si>
    <t>IND-TKH-0101</t>
  </si>
  <si>
    <t>Standard Cylinder Soft 88</t>
  </si>
  <si>
    <t>0659641690585</t>
  </si>
  <si>
    <t>IND-TKH-0102</t>
  </si>
  <si>
    <t>Standard Cylinder Medium 90</t>
  </si>
  <si>
    <t>0659641690608</t>
  </si>
  <si>
    <t>IND-TKH-0103</t>
  </si>
  <si>
    <t>Standard Cylinder Med Hard 92</t>
  </si>
  <si>
    <t>0659641690639</t>
  </si>
  <si>
    <t>Standard Cylinder Hard 94</t>
  </si>
  <si>
    <t>IND-TKH-0105</t>
  </si>
  <si>
    <t>Standard Cylinder Super Hard96</t>
  </si>
  <si>
    <t>0659641690684</t>
  </si>
  <si>
    <t>IND-TKH-0107</t>
  </si>
  <si>
    <t>Standard Conical Medium 90</t>
  </si>
  <si>
    <t>0659641690592</t>
  </si>
  <si>
    <t>IND-TKH-0108</t>
  </si>
  <si>
    <t>Standard Conical Medium Hard92</t>
  </si>
  <si>
    <t>0659641690622</t>
  </si>
  <si>
    <t>IND-TKH-0109</t>
  </si>
  <si>
    <t>Standard Conical Hard 94</t>
  </si>
  <si>
    <t>0659641690660</t>
  </si>
  <si>
    <t>IND-TKH-0112</t>
  </si>
  <si>
    <t>Standard Conical Soft 88a Red</t>
  </si>
  <si>
    <t>0659641690578</t>
  </si>
  <si>
    <t>IND-TKH-3000</t>
  </si>
  <si>
    <t>0659641323452</t>
  </si>
  <si>
    <t>IND-TKH-3001</t>
  </si>
  <si>
    <t>Kingpin Nuts (Box of 48)</t>
  </si>
  <si>
    <t>0659641976610</t>
  </si>
  <si>
    <t>IND-TKH-3002</t>
  </si>
  <si>
    <t>Indy Bushings STG 1-7 (POP 4)</t>
  </si>
  <si>
    <t>Original Cushions 90a Soft</t>
  </si>
  <si>
    <t>0193172441624</t>
  </si>
  <si>
    <t>Original Cushions 92a Medium</t>
  </si>
  <si>
    <t>IND-TKH-3004</t>
  </si>
  <si>
    <t>Original Cushions 94a Hard</t>
  </si>
  <si>
    <t>0193172441600</t>
  </si>
  <si>
    <t>IND-TKH-4000</t>
  </si>
  <si>
    <t>Indy IKP Baseplates</t>
  </si>
  <si>
    <t>Inverted Kingpin Baseplate Set</t>
  </si>
  <si>
    <t>0193172236121</t>
  </si>
  <si>
    <t>IND-TLS-0008</t>
  </si>
  <si>
    <t>Indy Skate Tool</t>
  </si>
  <si>
    <t>Bearing Saver Skate Tool</t>
  </si>
  <si>
    <t>0193172162017</t>
  </si>
  <si>
    <t>JES-GRP-0000</t>
  </si>
  <si>
    <t>Jessup</t>
  </si>
  <si>
    <t>Jessup Griptape</t>
  </si>
  <si>
    <t>60ft Roll</t>
  </si>
  <si>
    <t>0717364393319</t>
  </si>
  <si>
    <t>JES-GRP-0003</t>
  </si>
  <si>
    <t>JES-GRP-0082</t>
  </si>
  <si>
    <t>Jessup Ultra Box of 20 Sheets</t>
  </si>
  <si>
    <t>JES-GRP-0083</t>
  </si>
  <si>
    <t>Ultragrip 60ft</t>
  </si>
  <si>
    <t>5059415004856</t>
  </si>
  <si>
    <t>JES-GRP-0088</t>
  </si>
  <si>
    <t>Silas Baxter-Neal Cumulus 5pk</t>
  </si>
  <si>
    <t>5059415046672</t>
  </si>
  <si>
    <t>JES-GRP-0091</t>
  </si>
  <si>
    <t>D.Wainwright Red Glitch 5pk</t>
  </si>
  <si>
    <t>5059415071681</t>
  </si>
  <si>
    <t>JES-GRP-0092</t>
  </si>
  <si>
    <t>D.Wainwright Empire Blue 5pk</t>
  </si>
  <si>
    <t>5059415071698</t>
  </si>
  <si>
    <t>JES-GRP-0093</t>
  </si>
  <si>
    <t>D.Wainwright Empire Grey 5pk</t>
  </si>
  <si>
    <t>5059415071704</t>
  </si>
  <si>
    <t>JES-GRP-0094</t>
  </si>
  <si>
    <t>D.Wainwright Blue Glitch 5pk</t>
  </si>
  <si>
    <t>5059415071711</t>
  </si>
  <si>
    <t>Krooked</t>
  </si>
  <si>
    <t>Krooked Complete</t>
  </si>
  <si>
    <t>OG Sweatpants</t>
  </si>
  <si>
    <t>KRK-COM-0186</t>
  </si>
  <si>
    <t>0888560251052</t>
  </si>
  <si>
    <t>Lavender</t>
  </si>
  <si>
    <t>Krooked Deck</t>
  </si>
  <si>
    <t>9.5</t>
  </si>
  <si>
    <t>Krooked T-Shirt</t>
  </si>
  <si>
    <t>Strait Eyes</t>
  </si>
  <si>
    <t>Krux</t>
  </si>
  <si>
    <t>Krux Risers</t>
  </si>
  <si>
    <t>KRX-RSR-0002</t>
  </si>
  <si>
    <t>1/8 IN (Pack of 2)</t>
  </si>
  <si>
    <t>0193172177783</t>
  </si>
  <si>
    <t>KRX-SKT-4161</t>
  </si>
  <si>
    <t>Krux DLK Trucks</t>
  </si>
  <si>
    <t>K5 Polished Standard</t>
  </si>
  <si>
    <t>7.6</t>
  </si>
  <si>
    <t>0193172207701</t>
  </si>
  <si>
    <t>KRX-SKT-4162</t>
  </si>
  <si>
    <t>0193172207718</t>
  </si>
  <si>
    <t>KRX-SKT-4163</t>
  </si>
  <si>
    <t>0193172207725</t>
  </si>
  <si>
    <t>KRX-SKT-4164</t>
  </si>
  <si>
    <t>0193172207732</t>
  </si>
  <si>
    <t>KRX-SKT-4165</t>
  </si>
  <si>
    <t>0193172207749</t>
  </si>
  <si>
    <t>KRX-SKT-4166</t>
  </si>
  <si>
    <t>Krux Trucks</t>
  </si>
  <si>
    <t>0193172207657</t>
  </si>
  <si>
    <t>KRX-SKT-4167</t>
  </si>
  <si>
    <t>0193172207664</t>
  </si>
  <si>
    <t>KRX-SKT-4168</t>
  </si>
  <si>
    <t>0193172207671</t>
  </si>
  <si>
    <t>KRX-SKT-4169</t>
  </si>
  <si>
    <t>0193172207688</t>
  </si>
  <si>
    <t>KRX-SKT-4170</t>
  </si>
  <si>
    <t>0193172207695</t>
  </si>
  <si>
    <t>Silver/Orange</t>
  </si>
  <si>
    <t>KRX-SKT-4253</t>
  </si>
  <si>
    <t>K5 HolLow</t>
  </si>
  <si>
    <t>0193172499250</t>
  </si>
  <si>
    <t>Silver/Multi</t>
  </si>
  <si>
    <t>KRX-TKH-0005</t>
  </si>
  <si>
    <t>Krux DownLow Kingpin</t>
  </si>
  <si>
    <t>K5</t>
  </si>
  <si>
    <t>0193172235223</t>
  </si>
  <si>
    <t>KRX-TKH-0006</t>
  </si>
  <si>
    <t>Krux Truck Hardware</t>
  </si>
  <si>
    <t>Pivot Cups Bulk Box Of 48</t>
  </si>
  <si>
    <t>0193172292325</t>
  </si>
  <si>
    <t>Krux Bushings Worlds Best</t>
  </si>
  <si>
    <t>KRX-TKH-0009</t>
  </si>
  <si>
    <t>Soft 88a</t>
  </si>
  <si>
    <t>0193172293094</t>
  </si>
  <si>
    <t>KRX-TLS-0001</t>
  </si>
  <si>
    <t>Krux Skate Tool</t>
  </si>
  <si>
    <t>DLK Kingpin Tool</t>
  </si>
  <si>
    <t>0193172056484</t>
  </si>
  <si>
    <t>Mini Logo</t>
  </si>
  <si>
    <t>MIN-SKT-0035</t>
  </si>
  <si>
    <t>Mini Logo Trucks</t>
  </si>
  <si>
    <t>7.13 (Set of 2)</t>
  </si>
  <si>
    <t>7.13</t>
  </si>
  <si>
    <t>0842357134324</t>
  </si>
  <si>
    <t>MIN-SKT-0036</t>
  </si>
  <si>
    <t>7.63 (Set of 2)</t>
  </si>
  <si>
    <t>7.63</t>
  </si>
  <si>
    <t>0842357134348</t>
  </si>
  <si>
    <t>Mini Logo Truck Assembly</t>
  </si>
  <si>
    <t>7.13 /53mm Wheels/Bearings(x2)</t>
  </si>
  <si>
    <t>MIN-SKT-3022</t>
  </si>
  <si>
    <t>Black/Raw</t>
  </si>
  <si>
    <t>0842357134430</t>
  </si>
  <si>
    <t>Mini Logo Wheels</t>
  </si>
  <si>
    <t>56</t>
  </si>
  <si>
    <t>MIN-SKW-1066</t>
  </si>
  <si>
    <t>C-Cut 2 101a</t>
  </si>
  <si>
    <t>0842357149427</t>
  </si>
  <si>
    <t>MIN-SKW-1067</t>
  </si>
  <si>
    <t>0842357149496</t>
  </si>
  <si>
    <t>MIN-SKW-1070</t>
  </si>
  <si>
    <t>0842357149564</t>
  </si>
  <si>
    <t>MOB-GRP-0002</t>
  </si>
  <si>
    <t>MOB</t>
  </si>
  <si>
    <t>MOB Griptape</t>
  </si>
  <si>
    <t>Individual Sheet</t>
  </si>
  <si>
    <t>0659641428553</t>
  </si>
  <si>
    <t>MOB-GRP-0003</t>
  </si>
  <si>
    <t>0659641074392</t>
  </si>
  <si>
    <t>MOB-GRP-0063</t>
  </si>
  <si>
    <t>MOB Graphic Grip</t>
  </si>
  <si>
    <t>Wyld Tiger (5 Pk)</t>
  </si>
  <si>
    <t>0193172188758</t>
  </si>
  <si>
    <t>MOB-GRP-0065</t>
  </si>
  <si>
    <t>Nora (5 Pk)</t>
  </si>
  <si>
    <t>0193172238231</t>
  </si>
  <si>
    <t>MOB-GRP-1023</t>
  </si>
  <si>
    <t>Colours (5 Pk)</t>
  </si>
  <si>
    <t>0193172055289</t>
  </si>
  <si>
    <t>MOB-GRP-1093</t>
  </si>
  <si>
    <t>Box of 100 Sheets</t>
  </si>
  <si>
    <t>0659641251342</t>
  </si>
  <si>
    <t>MOB-GRP-2016</t>
  </si>
  <si>
    <t>0193172104697</t>
  </si>
  <si>
    <t>MOB-GRP-2017</t>
  </si>
  <si>
    <t>Trans Colors (5 Pk)</t>
  </si>
  <si>
    <t>0193172104444</t>
  </si>
  <si>
    <t>MOB-GRP-2924</t>
  </si>
  <si>
    <t>Thrasher Yel/Org Flame (5 Pk)</t>
  </si>
  <si>
    <t>0659641705272</t>
  </si>
  <si>
    <t>MOB-GRP-2950</t>
  </si>
  <si>
    <t>LaserCut Thrasher Flame (5 Pk)</t>
  </si>
  <si>
    <t>0659641705296</t>
  </si>
  <si>
    <t>MOB-GRP-2963</t>
  </si>
  <si>
    <t>Camo Assorted (5 Pk)</t>
  </si>
  <si>
    <t>0193172055173</t>
  </si>
  <si>
    <t>MOB-GRP-3008</t>
  </si>
  <si>
    <t>Thrasher Orange (5 Pk)</t>
  </si>
  <si>
    <t>0193172221837</t>
  </si>
  <si>
    <t>MOB-GRP-3009</t>
  </si>
  <si>
    <t>Thrasher Gonz (5 Pk)</t>
  </si>
  <si>
    <t>0193172221844</t>
  </si>
  <si>
    <t>MOB-GRP-3037</t>
  </si>
  <si>
    <t>Span Clear (5 Pk)</t>
  </si>
  <si>
    <t>0193172227860</t>
  </si>
  <si>
    <t>MOB-GRP-3046</t>
  </si>
  <si>
    <t>Sunnies Clear (5 Pk)</t>
  </si>
  <si>
    <t>Clear</t>
  </si>
  <si>
    <t>0193172238194</t>
  </si>
  <si>
    <t>MOB-GRP-3050</t>
  </si>
  <si>
    <t>Argyle (5 Pk)</t>
  </si>
  <si>
    <t>0193172248339</t>
  </si>
  <si>
    <t>MOB-GRP-3051</t>
  </si>
  <si>
    <t>Moob (5 Pk)</t>
  </si>
  <si>
    <t>0193172248346</t>
  </si>
  <si>
    <t>MOB-GRP-3062</t>
  </si>
  <si>
    <t>Hardies Grip (5 Pk)</t>
  </si>
  <si>
    <t>0193172247462</t>
  </si>
  <si>
    <t>MOB-GRP-3065</t>
  </si>
  <si>
    <t>Get Plaidical (5 Pk)</t>
  </si>
  <si>
    <t>Red/Black</t>
  </si>
  <si>
    <t>0193172298143</t>
  </si>
  <si>
    <t>MOB-GRP-3080</t>
  </si>
  <si>
    <t>Framed Clear (5 Pk)</t>
  </si>
  <si>
    <t>0193172331918</t>
  </si>
  <si>
    <t>MOB-GRP-3081</t>
  </si>
  <si>
    <t>Pastels (5 Pk)</t>
  </si>
  <si>
    <t>0193172331925</t>
  </si>
  <si>
    <t>MOB-GRP-3093</t>
  </si>
  <si>
    <t>Leo Baker (5 Pk)</t>
  </si>
  <si>
    <t>0193172334117</t>
  </si>
  <si>
    <t>Mob Grip Tape</t>
  </si>
  <si>
    <t>NMB Bearings</t>
  </si>
  <si>
    <t>NMB-BEA-0012</t>
  </si>
  <si>
    <t>6082RS Rubber Shields</t>
  </si>
  <si>
    <t>OJW-SKA-0001</t>
  </si>
  <si>
    <t>OJ Wheels</t>
  </si>
  <si>
    <t>OJ Rails</t>
  </si>
  <si>
    <t>Juice Bar Rails (Box of 12)</t>
  </si>
  <si>
    <t>0193172104376</t>
  </si>
  <si>
    <t>OJ Soft Wheels</t>
  </si>
  <si>
    <t>Hot Juice 78A</t>
  </si>
  <si>
    <t>OJW-SKW-1018</t>
  </si>
  <si>
    <t>0659641365841</t>
  </si>
  <si>
    <t>OJW-SKW-1059</t>
  </si>
  <si>
    <t>Super Juice 78a</t>
  </si>
  <si>
    <t>0659641882706</t>
  </si>
  <si>
    <t>OJW-SKW-1060</t>
  </si>
  <si>
    <t xml:space="preserve">Super Juice 78a </t>
  </si>
  <si>
    <t>0659641882737</t>
  </si>
  <si>
    <t>OJW-SKW-1302</t>
  </si>
  <si>
    <t>Thunder Juice 78A</t>
  </si>
  <si>
    <t>0659641540279</t>
  </si>
  <si>
    <t>OJW-SKW-1347</t>
  </si>
  <si>
    <t>OJ Elite Wheels</t>
  </si>
  <si>
    <t>Elite Mini Combo 101a</t>
  </si>
  <si>
    <t>0193172078295</t>
  </si>
  <si>
    <t>OJW-SKW-1348</t>
  </si>
  <si>
    <t>0193172078288</t>
  </si>
  <si>
    <t>OJW-SKW-1349</t>
  </si>
  <si>
    <t>0193172078271</t>
  </si>
  <si>
    <t>OJW-SKW-1350</t>
  </si>
  <si>
    <t>0193172078264</t>
  </si>
  <si>
    <t>OJW-SKW-1351</t>
  </si>
  <si>
    <t>Elite Hard line 99a</t>
  </si>
  <si>
    <t>0193172078257</t>
  </si>
  <si>
    <t>OJW-SKW-1352</t>
  </si>
  <si>
    <t>0193172078240</t>
  </si>
  <si>
    <t>OJW-SKW-1353</t>
  </si>
  <si>
    <t>55</t>
  </si>
  <si>
    <t>0193172078233</t>
  </si>
  <si>
    <t>OJW-SKW-1354</t>
  </si>
  <si>
    <t>0193172078226</t>
  </si>
  <si>
    <t>Mini Super Juice 78a</t>
  </si>
  <si>
    <t>OJW-SKW-1369</t>
  </si>
  <si>
    <t>Elite EZ Edge 101a</t>
  </si>
  <si>
    <t>0193172187829</t>
  </si>
  <si>
    <t>OJW-SKW-1373</t>
  </si>
  <si>
    <t>Nomads 95a</t>
  </si>
  <si>
    <t>0193172187744</t>
  </si>
  <si>
    <t>OJW-SKW-1374</t>
  </si>
  <si>
    <t>0193172187737</t>
  </si>
  <si>
    <t>OJW-SKW-3159</t>
  </si>
  <si>
    <t>0193172040179</t>
  </si>
  <si>
    <t>OJW-SKW-3216</t>
  </si>
  <si>
    <t>Plain Jane Keyframe 87a</t>
  </si>
  <si>
    <t>0193172128181</t>
  </si>
  <si>
    <t>OJW-SKW-3217</t>
  </si>
  <si>
    <t>0193172128174</t>
  </si>
  <si>
    <t>OJW-SKW-3218</t>
  </si>
  <si>
    <t>0193172128167</t>
  </si>
  <si>
    <t>OJW-SKW-3219</t>
  </si>
  <si>
    <t>0193172128150</t>
  </si>
  <si>
    <t>OJW-SKW-3247</t>
  </si>
  <si>
    <t>0193172187836</t>
  </si>
  <si>
    <t>OJW-SKW-3248</t>
  </si>
  <si>
    <t>0193172187812</t>
  </si>
  <si>
    <t>OJW-SKW-3253</t>
  </si>
  <si>
    <t>From Concentrate Hardline 101a</t>
  </si>
  <si>
    <t>0193172236404</t>
  </si>
  <si>
    <t>OJW-SKW-3255</t>
  </si>
  <si>
    <t>0193172236381</t>
  </si>
  <si>
    <t>OJW-SKW-3274</t>
  </si>
  <si>
    <t>57</t>
  </si>
  <si>
    <t>0193172247035</t>
  </si>
  <si>
    <t>OJW-SKW-3293</t>
  </si>
  <si>
    <t>Team Line Hardline 99a</t>
  </si>
  <si>
    <t>0193172329236</t>
  </si>
  <si>
    <t>OJW-SKW-3294</t>
  </si>
  <si>
    <t>0193172329243</t>
  </si>
  <si>
    <t>OJW-SKW-3295</t>
  </si>
  <si>
    <t>0193172329267</t>
  </si>
  <si>
    <t>OJW-SKW-3298</t>
  </si>
  <si>
    <t>0193172329212</t>
  </si>
  <si>
    <t>OJW-SKW-3299</t>
  </si>
  <si>
    <t>0193172329229</t>
  </si>
  <si>
    <t>OJW-SKW-3315</t>
  </si>
  <si>
    <t>Team Rider Multi 95a</t>
  </si>
  <si>
    <t>0193172329359</t>
  </si>
  <si>
    <t>OJW-SKW-3323</t>
  </si>
  <si>
    <t>0193172380268</t>
  </si>
  <si>
    <t>OJW-SKW-3336</t>
  </si>
  <si>
    <t>Chubbies 99a</t>
  </si>
  <si>
    <t>0193172426935</t>
  </si>
  <si>
    <t>OJW-SKW-3337</t>
  </si>
  <si>
    <t>0193172426966</t>
  </si>
  <si>
    <t>45</t>
  </si>
  <si>
    <t>OJ Double Duro Wheels</t>
  </si>
  <si>
    <t>OJW-SKW-3397</t>
  </si>
  <si>
    <t>0193172513536</t>
  </si>
  <si>
    <t>PAR-RSR-0003</t>
  </si>
  <si>
    <t>Paris Trucks</t>
  </si>
  <si>
    <t>Paris Riser</t>
  </si>
  <si>
    <t>7° Hard Wedged Riser Pad</t>
  </si>
  <si>
    <t>PAR-RSR-0005</t>
  </si>
  <si>
    <t>PAR-SKT-0250</t>
  </si>
  <si>
    <t>V2 195mm 50°</t>
  </si>
  <si>
    <t>195</t>
  </si>
  <si>
    <t>PAR-SKT-0513</t>
  </si>
  <si>
    <t>Paris V2 RKP 180mm</t>
  </si>
  <si>
    <t>PAR-SKT-0514</t>
  </si>
  <si>
    <t>Paris Street 108mm</t>
  </si>
  <si>
    <t>108</t>
  </si>
  <si>
    <t>Raw/Raw</t>
  </si>
  <si>
    <t>PAR-SKT-0516</t>
  </si>
  <si>
    <t>Paris Street 129mm</t>
  </si>
  <si>
    <t>PAR-SKT-0518</t>
  </si>
  <si>
    <t>Paris Street 149mm</t>
  </si>
  <si>
    <t>PAR-SKT-0520</t>
  </si>
  <si>
    <t>Paris Street 169mm</t>
  </si>
  <si>
    <t>PAR-SKT-0522</t>
  </si>
  <si>
    <t>PAR-SKT-0561</t>
  </si>
  <si>
    <t>Reverse Kingpin V3 50°</t>
  </si>
  <si>
    <t>0810016680068</t>
  </si>
  <si>
    <t>PAR-SKT-0570</t>
  </si>
  <si>
    <t>165</t>
  </si>
  <si>
    <t>0810016680060</t>
  </si>
  <si>
    <t>PAR-SKT-0571</t>
  </si>
  <si>
    <t>Jet Black</t>
  </si>
  <si>
    <t>0810016680062</t>
  </si>
  <si>
    <t>Pearl White</t>
  </si>
  <si>
    <t>PAR-SKT-0579</t>
  </si>
  <si>
    <t>Sage Green</t>
  </si>
  <si>
    <t>0810016680076</t>
  </si>
  <si>
    <t>PAR-SKT-0600</t>
  </si>
  <si>
    <t>Reverse Kingpin V3 43°</t>
  </si>
  <si>
    <t>0810016680061</t>
  </si>
  <si>
    <t>PAR-SKT-0601</t>
  </si>
  <si>
    <t>0810016680057</t>
  </si>
  <si>
    <t>PAR-SKT-0602</t>
  </si>
  <si>
    <t>Purple Tide</t>
  </si>
  <si>
    <t>PAR-SKT-0603</t>
  </si>
  <si>
    <t>Topic Green</t>
  </si>
  <si>
    <t>PAR-SKT-0605</t>
  </si>
  <si>
    <t>PAR-SKT-0606</t>
  </si>
  <si>
    <t>PAR-SKT-0608</t>
  </si>
  <si>
    <t>PAR-SKT-0609</t>
  </si>
  <si>
    <t>PAR-SKT-0610</t>
  </si>
  <si>
    <t>PAR-TLS-0002</t>
  </si>
  <si>
    <t>Paris Tool</t>
  </si>
  <si>
    <t>Skate Tool</t>
  </si>
  <si>
    <t>PAR-TLS-0003</t>
  </si>
  <si>
    <t>PRT-DLR-0008</t>
  </si>
  <si>
    <t>Pro-Tec</t>
  </si>
  <si>
    <t>Pro-Tec POS</t>
  </si>
  <si>
    <t>Vinyl Banner 3m x 1m</t>
  </si>
  <si>
    <t>FT</t>
  </si>
  <si>
    <t>PRT-DLR-0038</t>
  </si>
  <si>
    <t>Pro Tec Ramp Vinyl</t>
  </si>
  <si>
    <t>Wordmark Logo</t>
  </si>
  <si>
    <t>99</t>
  </si>
  <si>
    <t>PRT-DLR-0039</t>
  </si>
  <si>
    <t>PRT-DLR-0040</t>
  </si>
  <si>
    <t>PRT-DLR-0041</t>
  </si>
  <si>
    <t>Modular Floor Display</t>
  </si>
  <si>
    <t>0085955160771</t>
  </si>
  <si>
    <t>8302500000</t>
  </si>
  <si>
    <t>PRT-DLR-0044</t>
  </si>
  <si>
    <t>Pro-Tec - FOR D2C WEBSITE ONLY</t>
  </si>
  <si>
    <t>Helmet Bag - FOR D2C WEBSITE!!</t>
  </si>
  <si>
    <t>OS</t>
  </si>
  <si>
    <t>DO NOT SELL AT WHOLE SALE</t>
  </si>
  <si>
    <t>Pro-Tec Pads</t>
  </si>
  <si>
    <t>YS</t>
  </si>
  <si>
    <t>YM</t>
  </si>
  <si>
    <t>PRT-PCO-0218</t>
  </si>
  <si>
    <t>Street Gear Junior 3 Pack Open</t>
  </si>
  <si>
    <t>0194521042547</t>
  </si>
  <si>
    <t>PRT-PCO-0219</t>
  </si>
  <si>
    <t>0194521042554</t>
  </si>
  <si>
    <t>PRT-PCO-2040</t>
  </si>
  <si>
    <t>0194521044619</t>
  </si>
  <si>
    <t>PRT-PCO-2041</t>
  </si>
  <si>
    <t>0194521044626</t>
  </si>
  <si>
    <t>PRT-PCO-2042</t>
  </si>
  <si>
    <t>Street Knee/Elbow Pad Set Open</t>
  </si>
  <si>
    <t>0194521044534</t>
  </si>
  <si>
    <t>PRT-PCO-2043</t>
  </si>
  <si>
    <t>0194521044541</t>
  </si>
  <si>
    <t>PRT-PCO-2044</t>
  </si>
  <si>
    <t>0194521044558</t>
  </si>
  <si>
    <t>PRT-PCO-2045</t>
  </si>
  <si>
    <t>0194521044565</t>
  </si>
  <si>
    <t>PRT-PCO-2046</t>
  </si>
  <si>
    <t>Checker</t>
  </si>
  <si>
    <t>0194521044633</t>
  </si>
  <si>
    <t>PRT-PCO-2047</t>
  </si>
  <si>
    <t>0194521044640</t>
  </si>
  <si>
    <t>PRT-PCO-2056</t>
  </si>
  <si>
    <t>Street Adult 3-PK Pad Set Open</t>
  </si>
  <si>
    <t>0194521122980</t>
  </si>
  <si>
    <t>PRT-PCO-2057</t>
  </si>
  <si>
    <t>0194521122997</t>
  </si>
  <si>
    <t>PRT-PCO-2059</t>
  </si>
  <si>
    <t>0194521123000</t>
  </si>
  <si>
    <t>PRT-PEL-5000</t>
  </si>
  <si>
    <t>Street Elbow Pads Junior</t>
  </si>
  <si>
    <t>Y</t>
  </si>
  <si>
    <t>0808390898630</t>
  </si>
  <si>
    <t>PRT-PEL-5001</t>
  </si>
  <si>
    <t>Street Elbow Pads</t>
  </si>
  <si>
    <t>0637439000211</t>
  </si>
  <si>
    <t>PRT-PEL-5002</t>
  </si>
  <si>
    <t>0637439000228</t>
  </si>
  <si>
    <t>PRT-PEL-5003</t>
  </si>
  <si>
    <t>0637439000235</t>
  </si>
  <si>
    <t>PRT-PHE-0021</t>
  </si>
  <si>
    <t>Pro-Tec Helmet Liner</t>
  </si>
  <si>
    <t>Classic Cert Heat Sealed</t>
  </si>
  <si>
    <t>0085955154114</t>
  </si>
  <si>
    <t>6507000000</t>
  </si>
  <si>
    <t>PRT-PHE-0022</t>
  </si>
  <si>
    <t>0859551541216</t>
  </si>
  <si>
    <t>PRT-PHE-0023</t>
  </si>
  <si>
    <t>0085955154138</t>
  </si>
  <si>
    <t>PRT-PHE-0024</t>
  </si>
  <si>
    <t>0085955154145</t>
  </si>
  <si>
    <t>PRT-PHE-0025</t>
  </si>
  <si>
    <t>0085955154152</t>
  </si>
  <si>
    <t>PRT-PHE-0188</t>
  </si>
  <si>
    <t>Full Cut Cert</t>
  </si>
  <si>
    <t>0859551541760</t>
  </si>
  <si>
    <t>PRT-PHE-0189</t>
  </si>
  <si>
    <t>0859551541830</t>
  </si>
  <si>
    <t>PRT-PHE-0191</t>
  </si>
  <si>
    <t>0859551542060</t>
  </si>
  <si>
    <t>PRT-PHE-0192</t>
  </si>
  <si>
    <t>0085955154213</t>
  </si>
  <si>
    <t>PRT-PHE-2505</t>
  </si>
  <si>
    <t>Pro-Tec Helmet</t>
  </si>
  <si>
    <t>0085955127163</t>
  </si>
  <si>
    <t>PRT-PHE-2506</t>
  </si>
  <si>
    <t>0085955127170</t>
  </si>
  <si>
    <t>PRT-PHE-2507</t>
  </si>
  <si>
    <t>0085955127187</t>
  </si>
  <si>
    <t>PRT-PHE-2508</t>
  </si>
  <si>
    <t>0085955127194</t>
  </si>
  <si>
    <t>PRT-PHE-2509</t>
  </si>
  <si>
    <t>0085955127200</t>
  </si>
  <si>
    <t>Classic Cert</t>
  </si>
  <si>
    <t>PRT-PHE-2545</t>
  </si>
  <si>
    <t>0085955126241</t>
  </si>
  <si>
    <t>PRT-PHE-2546</t>
  </si>
  <si>
    <t>0085955126258</t>
  </si>
  <si>
    <t>PRT-PHE-2547</t>
  </si>
  <si>
    <t>0085955126265</t>
  </si>
  <si>
    <t xml:space="preserve">Blue </t>
  </si>
  <si>
    <t>PRT-PHE-3206</t>
  </si>
  <si>
    <t>0085955126340</t>
  </si>
  <si>
    <t>PRT-PHE-3208</t>
  </si>
  <si>
    <t>0085955126364</t>
  </si>
  <si>
    <t>PRT-PHE-3216</t>
  </si>
  <si>
    <t>Matte White</t>
  </si>
  <si>
    <t>0194521001766</t>
  </si>
  <si>
    <t>PRT-PHE-3218</t>
  </si>
  <si>
    <t>0194521001773</t>
  </si>
  <si>
    <t>PRT-PHE-3219</t>
  </si>
  <si>
    <t>0194521001780</t>
  </si>
  <si>
    <t>Full Cut Cert Gonz Flame</t>
  </si>
  <si>
    <t>Purple/White</t>
  </si>
  <si>
    <t>PRT-PHE-3263</t>
  </si>
  <si>
    <t>0194521024123</t>
  </si>
  <si>
    <t>PRT-PHE-3264</t>
  </si>
  <si>
    <t>0194521024130</t>
  </si>
  <si>
    <t>PRT-PHE-3265</t>
  </si>
  <si>
    <t>0194521024147</t>
  </si>
  <si>
    <t>Old School Cert</t>
  </si>
  <si>
    <t>PRT-PHE-3277</t>
  </si>
  <si>
    <t>0194521040628</t>
  </si>
  <si>
    <t>PRT-PHE-3279</t>
  </si>
  <si>
    <t>0194521040642</t>
  </si>
  <si>
    <t>PRT-PHE-3280</t>
  </si>
  <si>
    <t>0194521040659</t>
  </si>
  <si>
    <t>Gloss Pink</t>
  </si>
  <si>
    <t>PRT-PHE-3287</t>
  </si>
  <si>
    <t>0194521040505</t>
  </si>
  <si>
    <t>PRT-PHE-9033</t>
  </si>
  <si>
    <t>0700051071553</t>
  </si>
  <si>
    <t>PRT-PHE-9035</t>
  </si>
  <si>
    <t>0700051071577</t>
  </si>
  <si>
    <t>PRT-PHE-9039</t>
  </si>
  <si>
    <t>0700051071591</t>
  </si>
  <si>
    <t>PRT-PHE-9041</t>
  </si>
  <si>
    <t>0700051071614</t>
  </si>
  <si>
    <t>PRT-PHE-9042</t>
  </si>
  <si>
    <t>0700051071621</t>
  </si>
  <si>
    <t>PRT-PHE-9141</t>
  </si>
  <si>
    <t>0085955159218</t>
  </si>
  <si>
    <t>Full Cut Cert S&amp;M</t>
  </si>
  <si>
    <t>PRT-PHE-9180</t>
  </si>
  <si>
    <t>PRT-PHE-9184</t>
  </si>
  <si>
    <t>PRT-PHE-9186</t>
  </si>
  <si>
    <t>Old School Cert Chase Hawk</t>
  </si>
  <si>
    <t>Classic Cert Cult</t>
  </si>
  <si>
    <t>PRT-PHE-9195</t>
  </si>
  <si>
    <t>PRT-PHE-9201</t>
  </si>
  <si>
    <t>Full Cut Cert Fit Bike</t>
  </si>
  <si>
    <t>PRT-PHE-9202</t>
  </si>
  <si>
    <t>PRT-PHE-9203</t>
  </si>
  <si>
    <t>PRT-PHE-9204</t>
  </si>
  <si>
    <t>PRT-PHE-9205</t>
  </si>
  <si>
    <t>PRT-PHE-9206</t>
  </si>
  <si>
    <t>Low Pro</t>
  </si>
  <si>
    <t>0604352891264</t>
  </si>
  <si>
    <t>PRT-PHE-9207</t>
  </si>
  <si>
    <t>0604352891271</t>
  </si>
  <si>
    <t>PRT-PHE-9209</t>
  </si>
  <si>
    <t>0604352891295</t>
  </si>
  <si>
    <t>PRT-PHE-9210</t>
  </si>
  <si>
    <t>0604352891301</t>
  </si>
  <si>
    <t>PRT-PHE-9211</t>
  </si>
  <si>
    <t>0604352891318</t>
  </si>
  <si>
    <t>PRT-PHE-9212</t>
  </si>
  <si>
    <t>0604352891325</t>
  </si>
  <si>
    <t>PRT-PHE-9213</t>
  </si>
  <si>
    <t>0604352891332</t>
  </si>
  <si>
    <t>PRT-PHE-9214</t>
  </si>
  <si>
    <t>0604352891349</t>
  </si>
  <si>
    <t>PRT-PHE-9215</t>
  </si>
  <si>
    <t>Gloss white</t>
  </si>
  <si>
    <t>0604352891356</t>
  </si>
  <si>
    <t>PRT-PHE-9216</t>
  </si>
  <si>
    <t>0604352891363</t>
  </si>
  <si>
    <t>PRT-PHE-9217</t>
  </si>
  <si>
    <t>0604352891370</t>
  </si>
  <si>
    <t>PRT-PHE-9218</t>
  </si>
  <si>
    <t>Low Pro - Caballero</t>
  </si>
  <si>
    <t>0604352891387</t>
  </si>
  <si>
    <t>PRT-PHE-9219</t>
  </si>
  <si>
    <t>0604352891394</t>
  </si>
  <si>
    <t>PRT-PHE-9220</t>
  </si>
  <si>
    <t>0604352891400</t>
  </si>
  <si>
    <t>PRT-PHW-1048</t>
  </si>
  <si>
    <t>Ace Wake</t>
  </si>
  <si>
    <t>WATER</t>
  </si>
  <si>
    <t>0085955147826</t>
  </si>
  <si>
    <t>PRT-PHW-1049</t>
  </si>
  <si>
    <t>0085955147833</t>
  </si>
  <si>
    <t>PRT-PHW-1050</t>
  </si>
  <si>
    <t>0085955147840</t>
  </si>
  <si>
    <t>PRT-PHW-1051</t>
  </si>
  <si>
    <t>0085955147857</t>
  </si>
  <si>
    <t>PRT-PHW-1086</t>
  </si>
  <si>
    <t>Rubber Black</t>
  </si>
  <si>
    <t>0637439007500</t>
  </si>
  <si>
    <t>PRT-PHW-1090</t>
  </si>
  <si>
    <t>Satin White</t>
  </si>
  <si>
    <t>PRT-PHW-1091</t>
  </si>
  <si>
    <t>0725239213471</t>
  </si>
  <si>
    <t>PRT-PHW-1092</t>
  </si>
  <si>
    <t>0725239223593</t>
  </si>
  <si>
    <t>PRT-PHW-1548</t>
  </si>
  <si>
    <t>Ace Water</t>
  </si>
  <si>
    <t>0279066777168</t>
  </si>
  <si>
    <t>PRT-PHW-1549</t>
  </si>
  <si>
    <t>0279066777236</t>
  </si>
  <si>
    <t>PRT-PHW-1550</t>
  </si>
  <si>
    <t>0279066777304</t>
  </si>
  <si>
    <t>PRT-PHW-1551</t>
  </si>
  <si>
    <t>0279066777472</t>
  </si>
  <si>
    <t>PRT-PHW-1552</t>
  </si>
  <si>
    <t>0279066777540</t>
  </si>
  <si>
    <t>PRT-PHW-2075</t>
  </si>
  <si>
    <t>Full Cut Water (Mount Clip)</t>
  </si>
  <si>
    <t>0085955147512</t>
  </si>
  <si>
    <t>PRT-PHW-4044</t>
  </si>
  <si>
    <t>Full Cut water Jacobsen II</t>
  </si>
  <si>
    <t>0194521049171</t>
  </si>
  <si>
    <t>PRT-PHW-4046</t>
  </si>
  <si>
    <t>0194521049195</t>
  </si>
  <si>
    <t>PRT-PHW-4047</t>
  </si>
  <si>
    <t>0194521049201</t>
  </si>
  <si>
    <t>PRT-PKN-5034</t>
  </si>
  <si>
    <t>Street Knee Pad JR Open Back</t>
  </si>
  <si>
    <t>0194521044435</t>
  </si>
  <si>
    <t>Street Knee Pad Open Back</t>
  </si>
  <si>
    <t>PRT-PKN-5036</t>
  </si>
  <si>
    <t>0194521044459</t>
  </si>
  <si>
    <t>PRT-PKN-5037</t>
  </si>
  <si>
    <t>0194521044466</t>
  </si>
  <si>
    <t>PRT-PWR-9500</t>
  </si>
  <si>
    <t>Street Wrist Guard Junior</t>
  </si>
  <si>
    <t>0808390898807</t>
  </si>
  <si>
    <t>PRT-PWR-9501</t>
  </si>
  <si>
    <t>Street Wrist Guard</t>
  </si>
  <si>
    <t>0637439000174</t>
  </si>
  <si>
    <t>PRT-PWR-9502</t>
  </si>
  <si>
    <t>0637439000181</t>
  </si>
  <si>
    <t>PRT-PWR-9503</t>
  </si>
  <si>
    <t>0637439000198</t>
  </si>
  <si>
    <t>Real</t>
  </si>
  <si>
    <t>White/Black/Red</t>
  </si>
  <si>
    <t>Real Complete</t>
  </si>
  <si>
    <t>Classic Oval</t>
  </si>
  <si>
    <t>REA-COM-0247</t>
  </si>
  <si>
    <t>0888560250840</t>
  </si>
  <si>
    <t>REA-COM-0248</t>
  </si>
  <si>
    <t>0888560250857</t>
  </si>
  <si>
    <t>Be Free Fades</t>
  </si>
  <si>
    <t>REA-COM-0252</t>
  </si>
  <si>
    <t>0888560250895</t>
  </si>
  <si>
    <t>Stealth Oval</t>
  </si>
  <si>
    <t>REA-COM-0256</t>
  </si>
  <si>
    <t>0888560250932</t>
  </si>
  <si>
    <t>REA-COM-0257</t>
  </si>
  <si>
    <t>0888560250949</t>
  </si>
  <si>
    <t>REA-SKD-2437</t>
  </si>
  <si>
    <t>Real Deck</t>
  </si>
  <si>
    <t>Team Classic Oval True Mid</t>
  </si>
  <si>
    <t>0888560238381</t>
  </si>
  <si>
    <t>REA-SKD-2438</t>
  </si>
  <si>
    <t>Team Classic Oval</t>
  </si>
  <si>
    <t>0888560238398</t>
  </si>
  <si>
    <t>REA-SKD-2440</t>
  </si>
  <si>
    <t>0888560238411</t>
  </si>
  <si>
    <t>REA-SKD-2441</t>
  </si>
  <si>
    <t>0888560238428</t>
  </si>
  <si>
    <t>REA-SKD-2442</t>
  </si>
  <si>
    <t>0888560238435</t>
  </si>
  <si>
    <t>Renewal Doves</t>
  </si>
  <si>
    <t>Real Pro Deck</t>
  </si>
  <si>
    <t>REA-SKD-2517</t>
  </si>
  <si>
    <t>Real PP Deck</t>
  </si>
  <si>
    <t>0888560251922</t>
  </si>
  <si>
    <t>REA-SKD-2518</t>
  </si>
  <si>
    <t>0888560251939</t>
  </si>
  <si>
    <t>Turquoise</t>
  </si>
  <si>
    <t>REA-SKD-2673</t>
  </si>
  <si>
    <t>Ishod Canopy</t>
  </si>
  <si>
    <t>0888560318755</t>
  </si>
  <si>
    <t>REA-SKD-2674</t>
  </si>
  <si>
    <t>Kelly Bird '93</t>
  </si>
  <si>
    <t>7.43</t>
  </si>
  <si>
    <t>0888560316133</t>
  </si>
  <si>
    <t>RIC-SKW-0531</t>
  </si>
  <si>
    <t>Ricta</t>
  </si>
  <si>
    <t>Ricta Wheels</t>
  </si>
  <si>
    <t>Chrome Clouds Black 92a</t>
  </si>
  <si>
    <t>0193172105564</t>
  </si>
  <si>
    <t>RIC-SKW-0534</t>
  </si>
  <si>
    <t>0193172105533</t>
  </si>
  <si>
    <t>RIC-SKW-5180</t>
  </si>
  <si>
    <t>Speedrings Slim 99a</t>
  </si>
  <si>
    <t>0193172236602</t>
  </si>
  <si>
    <t>RIC-SKW-5181</t>
  </si>
  <si>
    <t>0193172236596</t>
  </si>
  <si>
    <t>RIC-SKW-5182</t>
  </si>
  <si>
    <t>Speedrings Wide 99a</t>
  </si>
  <si>
    <t>0193172236589</t>
  </si>
  <si>
    <t>RIC-SKW-5183</t>
  </si>
  <si>
    <t>0193172236572</t>
  </si>
  <si>
    <t>RIC-SKW-5184</t>
  </si>
  <si>
    <t>Framework Sparx 99a</t>
  </si>
  <si>
    <t>0193172236527</t>
  </si>
  <si>
    <t>RIC-SKW-5185</t>
  </si>
  <si>
    <t>0193172236510</t>
  </si>
  <si>
    <t>RIC-SKW-5186</t>
  </si>
  <si>
    <t>0193172236503</t>
  </si>
  <si>
    <t>RIC-SKW-5187</t>
  </si>
  <si>
    <t>0193172236473</t>
  </si>
  <si>
    <t>RIC-SKW-5188</t>
  </si>
  <si>
    <t>Wireframe Sparx 99a</t>
  </si>
  <si>
    <t>0193172236497</t>
  </si>
  <si>
    <t>RIC-SKW-5189</t>
  </si>
  <si>
    <t>0193172236480</t>
  </si>
  <si>
    <t>RIC-SKW-5199</t>
  </si>
  <si>
    <t>Shanahan Geo Natural Round101a</t>
  </si>
  <si>
    <t>0193172297771</t>
  </si>
  <si>
    <t>RIC-SKW-5200</t>
  </si>
  <si>
    <t>Asta Geo Naturals Slim 101a</t>
  </si>
  <si>
    <t>White/Brown</t>
  </si>
  <si>
    <t>0193172297788</t>
  </si>
  <si>
    <t>RIC-SKW-5201</t>
  </si>
  <si>
    <t>Johnson Source Natural Mid 99a</t>
  </si>
  <si>
    <t>0193172297801</t>
  </si>
  <si>
    <t>RIC-SKW-5204</t>
  </si>
  <si>
    <t>Brevard Source Wide 99a</t>
  </si>
  <si>
    <t>0193172297795</t>
  </si>
  <si>
    <t>RIC-SKW-5205</t>
  </si>
  <si>
    <t>Facchini Source Mid 101a</t>
  </si>
  <si>
    <t>0193172297818</t>
  </si>
  <si>
    <t>RIC-SKW-5206</t>
  </si>
  <si>
    <t>Orbital Naturals Mid 99a</t>
  </si>
  <si>
    <t>0193172329144</t>
  </si>
  <si>
    <t>RIC-SKW-5207</t>
  </si>
  <si>
    <t>Orbital Naturals Wide 99a</t>
  </si>
  <si>
    <t>0193172329151</t>
  </si>
  <si>
    <t>RIC-SKW-5208</t>
  </si>
  <si>
    <t>Orbital Naturals Mid 101a</t>
  </si>
  <si>
    <t>0193172329168</t>
  </si>
  <si>
    <t>RIC-SKW-5209</t>
  </si>
  <si>
    <t>Speedrings Slim 95a</t>
  </si>
  <si>
    <t>0193172329137</t>
  </si>
  <si>
    <t>RIC-SKW-5211</t>
  </si>
  <si>
    <t>Crystal Cores 95a</t>
  </si>
  <si>
    <t>0193172329120</t>
  </si>
  <si>
    <t>RIC-SKW-9080</t>
  </si>
  <si>
    <t>Clouds 78a</t>
  </si>
  <si>
    <t>0659641634831</t>
  </si>
  <si>
    <t>RIC-SKW-9081</t>
  </si>
  <si>
    <t>0659641329263</t>
  </si>
  <si>
    <t>RIC-SKW-9103</t>
  </si>
  <si>
    <t>0659641705654</t>
  </si>
  <si>
    <t>RIC-SKW-9106</t>
  </si>
  <si>
    <t>Clouds 86a</t>
  </si>
  <si>
    <t>0659641672451</t>
  </si>
  <si>
    <t>RIC-SKW-9107</t>
  </si>
  <si>
    <t>0659641672468</t>
  </si>
  <si>
    <t>RIC-SKW-9111</t>
  </si>
  <si>
    <t>Clouds 92a</t>
  </si>
  <si>
    <t>0659641802384</t>
  </si>
  <si>
    <t>RIC-SKW-9112</t>
  </si>
  <si>
    <t>0659641802391</t>
  </si>
  <si>
    <t>RIC-SKW-9114</t>
  </si>
  <si>
    <t>0659641855649</t>
  </si>
  <si>
    <t>RIC-SKW-9115</t>
  </si>
  <si>
    <t>0659641855656</t>
  </si>
  <si>
    <t>RIC-SKW-9116</t>
  </si>
  <si>
    <t>0659641855663</t>
  </si>
  <si>
    <t>RIC-SKW-9120</t>
  </si>
  <si>
    <t>Chrome Core 99a</t>
  </si>
  <si>
    <t>White/Teal</t>
  </si>
  <si>
    <t>0193172245123</t>
  </si>
  <si>
    <t>RIC-SKW-9121</t>
  </si>
  <si>
    <t>0193172245130</t>
  </si>
  <si>
    <t>RIC-SKW-9122</t>
  </si>
  <si>
    <t>Grey/Clear</t>
  </si>
  <si>
    <t>0193172245260</t>
  </si>
  <si>
    <t>RIC-SKW-9123</t>
  </si>
  <si>
    <t>Black/Clear</t>
  </si>
  <si>
    <t>0193172245277</t>
  </si>
  <si>
    <t>RIC-SKW-9124</t>
  </si>
  <si>
    <t>Blue/Clear</t>
  </si>
  <si>
    <t>0193172245284</t>
  </si>
  <si>
    <t>Rookie</t>
  </si>
  <si>
    <t>BAGS</t>
  </si>
  <si>
    <t>Burgundy</t>
  </si>
  <si>
    <t>RKE-BRK-0002</t>
  </si>
  <si>
    <t>Rookie Toestop</t>
  </si>
  <si>
    <t>Adjustable (2 PK)</t>
  </si>
  <si>
    <t>5059415034563</t>
  </si>
  <si>
    <t>RKE-BRK-0003</t>
  </si>
  <si>
    <t>5059415034570</t>
  </si>
  <si>
    <t>RKE-BRK-0004</t>
  </si>
  <si>
    <t>5059415034587</t>
  </si>
  <si>
    <t>RKE-BRK-0100</t>
  </si>
  <si>
    <t>All Star (2 PK)</t>
  </si>
  <si>
    <t>5055836508294</t>
  </si>
  <si>
    <t>RKE-BRK-0101</t>
  </si>
  <si>
    <t>5055836508300</t>
  </si>
  <si>
    <t>RKE-BRK-0102</t>
  </si>
  <si>
    <t>5055836508317</t>
  </si>
  <si>
    <t>RKE-BRK-0103</t>
  </si>
  <si>
    <t>Star Adjustable 2 PK</t>
  </si>
  <si>
    <t>5/8</t>
  </si>
  <si>
    <t>5059415095106</t>
  </si>
  <si>
    <t>RKE-BRK-0104</t>
  </si>
  <si>
    <t>5059415095113</t>
  </si>
  <si>
    <t>RKE-DLR-0016</t>
  </si>
  <si>
    <t>Rookie Banner</t>
  </si>
  <si>
    <t>Event Banner</t>
  </si>
  <si>
    <t>RKIE</t>
  </si>
  <si>
    <t>5055836507396</t>
  </si>
  <si>
    <t>RKE-DLR-0017</t>
  </si>
  <si>
    <t>Rookie Sticker</t>
  </si>
  <si>
    <t>RKE-DLR-0037</t>
  </si>
  <si>
    <t>RKE-RSW-0105</t>
  </si>
  <si>
    <t>Rookie Quad Wheels</t>
  </si>
  <si>
    <t>Disco (4 Pack)</t>
  </si>
  <si>
    <t>Clear Red</t>
  </si>
  <si>
    <t>5059415025486</t>
  </si>
  <si>
    <t>Clear Blue</t>
  </si>
  <si>
    <t>RKE-RSW-0109</t>
  </si>
  <si>
    <t>5059415025523</t>
  </si>
  <si>
    <t>Rookie Rollerskates</t>
  </si>
  <si>
    <t>SKATES</t>
  </si>
  <si>
    <t>Bubblegum</t>
  </si>
  <si>
    <t>RKE-SKA-2609</t>
  </si>
  <si>
    <t>5055836555502</t>
  </si>
  <si>
    <t>RKE-SKA-2610</t>
  </si>
  <si>
    <t>5055836555519</t>
  </si>
  <si>
    <t>Rosa</t>
  </si>
  <si>
    <t>RKE-SKA-2702</t>
  </si>
  <si>
    <t>5055836591920</t>
  </si>
  <si>
    <t>RKE-SKA-2703</t>
  </si>
  <si>
    <t>5055836591937</t>
  </si>
  <si>
    <t>RKE-SKA-2704</t>
  </si>
  <si>
    <t>5055836591944</t>
  </si>
  <si>
    <t>RKE-SKA-2705</t>
  </si>
  <si>
    <t>5055836591951</t>
  </si>
  <si>
    <t>RKE-SKA-2736</t>
  </si>
  <si>
    <t>BUMP Rollerdisco</t>
  </si>
  <si>
    <t>5059415066670</t>
  </si>
  <si>
    <t>RKE-SKA-2737</t>
  </si>
  <si>
    <t>5059415066687</t>
  </si>
  <si>
    <t>Classic 78</t>
  </si>
  <si>
    <t>RKE-SKA-2767</t>
  </si>
  <si>
    <t>5059415066984</t>
  </si>
  <si>
    <t>RKE-SKA-2768</t>
  </si>
  <si>
    <t>5059415066991</t>
  </si>
  <si>
    <t>RKE-SKA-2769</t>
  </si>
  <si>
    <t>5059415067004</t>
  </si>
  <si>
    <t>RKE-SKA-2770</t>
  </si>
  <si>
    <t>5059415067011</t>
  </si>
  <si>
    <t>RKE-SKA-2771</t>
  </si>
  <si>
    <t>5059415067028</t>
  </si>
  <si>
    <t>RKE-SKA-2825</t>
  </si>
  <si>
    <t>5059415095199</t>
  </si>
  <si>
    <t>RKE-SKA-2828</t>
  </si>
  <si>
    <t>5059415095144</t>
  </si>
  <si>
    <t>RKE-SKA-2829</t>
  </si>
  <si>
    <t>5059415095151</t>
  </si>
  <si>
    <t>RKE-SKA-2830</t>
  </si>
  <si>
    <t>5059415095168</t>
  </si>
  <si>
    <t>RKE-SKA-2831</t>
  </si>
  <si>
    <t>5059415095175</t>
  </si>
  <si>
    <t>RKE-SKA-2832</t>
  </si>
  <si>
    <t>5059415095182</t>
  </si>
  <si>
    <t>BUMP Rollerdisco V2</t>
  </si>
  <si>
    <t>RKE-SKA-2876</t>
  </si>
  <si>
    <t>5059415143715</t>
  </si>
  <si>
    <t>RKE-SKA-2877</t>
  </si>
  <si>
    <t>5059415143722</t>
  </si>
  <si>
    <t>RKE-SKA-2878</t>
  </si>
  <si>
    <t>5059415143739</t>
  </si>
  <si>
    <t>RKE-SKA-2879</t>
  </si>
  <si>
    <t>5059415143746</t>
  </si>
  <si>
    <t>Rookie Bushings</t>
  </si>
  <si>
    <t>RKE-TKH-0004</t>
  </si>
  <si>
    <t>85a Conical &amp; Barrel x2</t>
  </si>
  <si>
    <t>Clear Yellow</t>
  </si>
  <si>
    <t>5059415174573</t>
  </si>
  <si>
    <t>RKE-TKH-0005</t>
  </si>
  <si>
    <t>93a Conical &amp; Barrel x2</t>
  </si>
  <si>
    <t>5059415174580</t>
  </si>
  <si>
    <t>RKE-TLS-0003</t>
  </si>
  <si>
    <t>Rookie Rollerskate Tool</t>
  </si>
  <si>
    <t>Multi Tool</t>
  </si>
  <si>
    <t>5059415052826</t>
  </si>
  <si>
    <t>RKE-TLS-0004</t>
  </si>
  <si>
    <t>5059415052833</t>
  </si>
  <si>
    <t>RKE-TLS-0005</t>
  </si>
  <si>
    <t xml:space="preserve">Pink </t>
  </si>
  <si>
    <t>5059415052840</t>
  </si>
  <si>
    <t>RKE-TOE-0001</t>
  </si>
  <si>
    <t>Toestop</t>
  </si>
  <si>
    <t>Bolt Small</t>
  </si>
  <si>
    <t>3/4</t>
  </si>
  <si>
    <t>5055836502346</t>
  </si>
  <si>
    <t>Rocket</t>
  </si>
  <si>
    <t>Rocket Complete Skateboard</t>
  </si>
  <si>
    <t>RKT-COM-1541</t>
  </si>
  <si>
    <t>Chief Pile-up</t>
  </si>
  <si>
    <t>5056245574603</t>
  </si>
  <si>
    <t>RKT-COM-1542</t>
  </si>
  <si>
    <t>Wild Pile-up</t>
  </si>
  <si>
    <t xml:space="preserve">Green </t>
  </si>
  <si>
    <t>5056245574610</t>
  </si>
  <si>
    <t>RKT-COM-1548</t>
  </si>
  <si>
    <t xml:space="preserve">Double Dipped </t>
  </si>
  <si>
    <t>5059415034761</t>
  </si>
  <si>
    <t>RKT-COM-1549</t>
  </si>
  <si>
    <t>Purple/Pink</t>
  </si>
  <si>
    <t>5059415034778</t>
  </si>
  <si>
    <t>RKT-COM-1550</t>
  </si>
  <si>
    <t>Orange/Yellow</t>
  </si>
  <si>
    <t>5059415034785</t>
  </si>
  <si>
    <t>RKT-COM-1551</t>
  </si>
  <si>
    <t>5059415034792</t>
  </si>
  <si>
    <t>RKT-DLR-0001</t>
  </si>
  <si>
    <t>Rocket Skateboards Banner</t>
  </si>
  <si>
    <t>5055836502896</t>
  </si>
  <si>
    <t>RKT-DLR-0002</t>
  </si>
  <si>
    <t>Shop Banner</t>
  </si>
  <si>
    <t>5055836502902</t>
  </si>
  <si>
    <t>Santa Cruz Apparel</t>
  </si>
  <si>
    <t>Santa Cruz Accessories</t>
  </si>
  <si>
    <t>Santa Cruz Air Freshener</t>
  </si>
  <si>
    <t>8505199089</t>
  </si>
  <si>
    <t>Santa Cruz Bag</t>
  </si>
  <si>
    <t>SCA-BAG-0206</t>
  </si>
  <si>
    <t>Rise 'N Shine Tote Bag</t>
  </si>
  <si>
    <t>Soft Purple</t>
  </si>
  <si>
    <t>5059415203648</t>
  </si>
  <si>
    <t>SCA-BAG-0207</t>
  </si>
  <si>
    <t>Knibbs Minds Eye Tote Bag</t>
  </si>
  <si>
    <t>Wholegrain</t>
  </si>
  <si>
    <t>5059415208681</t>
  </si>
  <si>
    <t>4202229090</t>
  </si>
  <si>
    <t>Natural</t>
  </si>
  <si>
    <t>SCA-BEL-0112</t>
  </si>
  <si>
    <t>Santa Cruz Belt</t>
  </si>
  <si>
    <t>Crop Dot Belt</t>
  </si>
  <si>
    <t>5056245545986</t>
  </si>
  <si>
    <t>SCA-BEL-0113</t>
  </si>
  <si>
    <t>Screaming Mini Hand Belt</t>
  </si>
  <si>
    <t>5056245545993</t>
  </si>
  <si>
    <t>Sea Kelp</t>
  </si>
  <si>
    <t>SCA-BNE-0147</t>
  </si>
  <si>
    <t>Santa Cruz Beanie</t>
  </si>
  <si>
    <t>Screaming Mini Hand Beanie</t>
  </si>
  <si>
    <t>5055836585387</t>
  </si>
  <si>
    <t>SCA-CAP-0115</t>
  </si>
  <si>
    <t>Santa Cruz Cap</t>
  </si>
  <si>
    <t>5055836545923</t>
  </si>
  <si>
    <t>SCA-CAP-0162</t>
  </si>
  <si>
    <t>Screaming Mini Hand Cap</t>
  </si>
  <si>
    <t>5055836560339</t>
  </si>
  <si>
    <t>SCA-CAP-0178</t>
  </si>
  <si>
    <t>5055836585370</t>
  </si>
  <si>
    <t>SCA-CAP-0197</t>
  </si>
  <si>
    <t>5056245530425</t>
  </si>
  <si>
    <t>SCA-CAP-0227</t>
  </si>
  <si>
    <t>5056245584558</t>
  </si>
  <si>
    <t>Classic Dot Snapback</t>
  </si>
  <si>
    <t>SCA-CAP-0292</t>
  </si>
  <si>
    <t>5059415088504</t>
  </si>
  <si>
    <t>Santa Cruz Womens Cap</t>
  </si>
  <si>
    <t>WOMEN</t>
  </si>
  <si>
    <t>APWM</t>
  </si>
  <si>
    <t>Dusty Blue</t>
  </si>
  <si>
    <t>Santa Cruz Crew</t>
  </si>
  <si>
    <t>Uniform Green</t>
  </si>
  <si>
    <t>Sage</t>
  </si>
  <si>
    <t>SCA-CRW-1457</t>
  </si>
  <si>
    <t>Oval Check Flame</t>
  </si>
  <si>
    <t>Stone Grey</t>
  </si>
  <si>
    <t>5059415271876</t>
  </si>
  <si>
    <t>SCA-CRW-1458</t>
  </si>
  <si>
    <t>5059415271883</t>
  </si>
  <si>
    <t>SCA-CRW-1459</t>
  </si>
  <si>
    <t>5059415271890</t>
  </si>
  <si>
    <t>SCA-CRW-1460</t>
  </si>
  <si>
    <t>5059415271906</t>
  </si>
  <si>
    <t>SCA-CRW-1461</t>
  </si>
  <si>
    <t>5059415271913</t>
  </si>
  <si>
    <t>SCA-CRW-1493</t>
  </si>
  <si>
    <t>Rainforest</t>
  </si>
  <si>
    <t>5059415277410</t>
  </si>
  <si>
    <t>SCA-CRW-1494</t>
  </si>
  <si>
    <t>5059415277427</t>
  </si>
  <si>
    <t>SCA-CRW-1495</t>
  </si>
  <si>
    <t>5059415277434</t>
  </si>
  <si>
    <t>SCA-CRW-1496</t>
  </si>
  <si>
    <t>5059415277441</t>
  </si>
  <si>
    <t>SCA-CRW-1499</t>
  </si>
  <si>
    <t>5059415277472</t>
  </si>
  <si>
    <t>SCA-CRW-1500</t>
  </si>
  <si>
    <t>5059415277489</t>
  </si>
  <si>
    <t>SCA-CRW-1501</t>
  </si>
  <si>
    <t>5059415277496</t>
  </si>
  <si>
    <t>SCA-CRW-1502</t>
  </si>
  <si>
    <t>5059415277502</t>
  </si>
  <si>
    <t>Chalk</t>
  </si>
  <si>
    <t>Santa Cruz Knit Crew</t>
  </si>
  <si>
    <t>Creep Repeat</t>
  </si>
  <si>
    <t>SCA-DLR-0014</t>
  </si>
  <si>
    <t>Santa Cruz Lanyards</t>
  </si>
  <si>
    <t>SCA-DLR-0015</t>
  </si>
  <si>
    <t>Santa Cruz Logo Shop Banner</t>
  </si>
  <si>
    <t>1 Metre x 1 Metre</t>
  </si>
  <si>
    <t>SCA-DLR-0016</t>
  </si>
  <si>
    <t>Santa Cruz Logo Banner</t>
  </si>
  <si>
    <t>3 Metre x 1 Metre</t>
  </si>
  <si>
    <t>Classic Dot</t>
  </si>
  <si>
    <t>16</t>
  </si>
  <si>
    <t>Screaming Hand</t>
  </si>
  <si>
    <t>SCA-DLR-0042</t>
  </si>
  <si>
    <t>Santa Cruz Window Sticker</t>
  </si>
  <si>
    <t>Red/Yellow</t>
  </si>
  <si>
    <t>SCA-DLR-0046</t>
  </si>
  <si>
    <t>SCA-DLR-1033</t>
  </si>
  <si>
    <t>Santa Cruz Window Vinyl</t>
  </si>
  <si>
    <t>Jake Wooten Men's</t>
  </si>
  <si>
    <t>594</t>
  </si>
  <si>
    <t>5056245539527</t>
  </si>
  <si>
    <t>4421100000</t>
  </si>
  <si>
    <t>SCA-DLR-1057</t>
  </si>
  <si>
    <t>Spain</t>
  </si>
  <si>
    <t>SCA-DLR-1061</t>
  </si>
  <si>
    <t>Santa Cruz Paper Packing Tape</t>
  </si>
  <si>
    <t>Multi logo</t>
  </si>
  <si>
    <t>48</t>
  </si>
  <si>
    <t>Brown/ Multi</t>
  </si>
  <si>
    <t>4811412000</t>
  </si>
  <si>
    <t>Santa Cruz Hat</t>
  </si>
  <si>
    <t>Santa Cruz Hood</t>
  </si>
  <si>
    <t>SCA-HDY-5304</t>
  </si>
  <si>
    <t>Classic Dot Chest Hood</t>
  </si>
  <si>
    <t>5059415123304</t>
  </si>
  <si>
    <t>SCA-HDY-5305</t>
  </si>
  <si>
    <t>5059415123311</t>
  </si>
  <si>
    <t>SCA-HDY-5306</t>
  </si>
  <si>
    <t>5059415123328</t>
  </si>
  <si>
    <t>SCA-HDY-5307</t>
  </si>
  <si>
    <t>5059415123335</t>
  </si>
  <si>
    <t>SCA-HDY-5308</t>
  </si>
  <si>
    <t>5059415123342</t>
  </si>
  <si>
    <t>SCA-HDY-5309</t>
  </si>
  <si>
    <t>5059415123359</t>
  </si>
  <si>
    <t>SCA-HDY-5316</t>
  </si>
  <si>
    <t>Screaming Hand Chest Hood</t>
  </si>
  <si>
    <t>5059415123427</t>
  </si>
  <si>
    <t>SCA-HDY-5317</t>
  </si>
  <si>
    <t>5059415123434</t>
  </si>
  <si>
    <t>SCA-HDY-5318</t>
  </si>
  <si>
    <t>5059415123441</t>
  </si>
  <si>
    <t>SCA-HDY-5319</t>
  </si>
  <si>
    <t>5059415123458</t>
  </si>
  <si>
    <t>SCA-HDY-5320</t>
  </si>
  <si>
    <t>5059415123465</t>
  </si>
  <si>
    <t>SCA-HDY-6272</t>
  </si>
  <si>
    <t>Goal Flame</t>
  </si>
  <si>
    <t>5059415272118</t>
  </si>
  <si>
    <t>SCA-HDY-6273</t>
  </si>
  <si>
    <t>5059415272125</t>
  </si>
  <si>
    <t>SCA-HDY-6274</t>
  </si>
  <si>
    <t>5059415272132</t>
  </si>
  <si>
    <t>SCA-HDY-6275</t>
  </si>
  <si>
    <t>5059415272149</t>
  </si>
  <si>
    <t>SCA-HDY-6276</t>
  </si>
  <si>
    <t>5059415272156</t>
  </si>
  <si>
    <t>SCA-HDY-6308</t>
  </si>
  <si>
    <t>Sommer Sparrow Front</t>
  </si>
  <si>
    <t>5059415272477</t>
  </si>
  <si>
    <t>SCA-HDY-6309</t>
  </si>
  <si>
    <t>5059415272484</t>
  </si>
  <si>
    <t>SCA-HDY-6310</t>
  </si>
  <si>
    <t>5059415272491</t>
  </si>
  <si>
    <t>SCA-HDY-6311</t>
  </si>
  <si>
    <t>5059415272507</t>
  </si>
  <si>
    <t>SCA-HDY-6314</t>
  </si>
  <si>
    <t>5059415272538</t>
  </si>
  <si>
    <t>SCA-HDY-6315</t>
  </si>
  <si>
    <t>5059415272545</t>
  </si>
  <si>
    <t>SCA-HDY-6316</t>
  </si>
  <si>
    <t>5059415272552</t>
  </si>
  <si>
    <t>SCA-HDY-6317</t>
  </si>
  <si>
    <t>5059415272569</t>
  </si>
  <si>
    <t>Braun Fever Dream</t>
  </si>
  <si>
    <t>Screaming Hand Chest</t>
  </si>
  <si>
    <t>Matcha</t>
  </si>
  <si>
    <t>Classic Dot Chest</t>
  </si>
  <si>
    <t>Dark Rust</t>
  </si>
  <si>
    <t>Meyer Freestyle Dot</t>
  </si>
  <si>
    <t>Evolved Hand Front</t>
  </si>
  <si>
    <t>SCA-HDY-6398</t>
  </si>
  <si>
    <t>5059415277953</t>
  </si>
  <si>
    <t>SCA-HDY-6399</t>
  </si>
  <si>
    <t>5059415277960</t>
  </si>
  <si>
    <t>SCA-HDY-6400</t>
  </si>
  <si>
    <t>5059415277977</t>
  </si>
  <si>
    <t>SCA-HDY-6401</t>
  </si>
  <si>
    <t>5059415277984</t>
  </si>
  <si>
    <t>SCA-HDY-6446</t>
  </si>
  <si>
    <t>Kendall Wolf Dot</t>
  </si>
  <si>
    <t>5059415278431</t>
  </si>
  <si>
    <t>SCA-HDY-6447</t>
  </si>
  <si>
    <t>5059415278448</t>
  </si>
  <si>
    <t>SCA-HDY-6448</t>
  </si>
  <si>
    <t>5059415278455</t>
  </si>
  <si>
    <t>SCA-HDY-6449</t>
  </si>
  <si>
    <t>5059415278462</t>
  </si>
  <si>
    <t>Sky Blue</t>
  </si>
  <si>
    <t>Midnight Blue</t>
  </si>
  <si>
    <t>SCA-HDY-9914</t>
  </si>
  <si>
    <t xml:space="preserve">TTE Worldwide </t>
  </si>
  <si>
    <t>Hydra Blue</t>
  </si>
  <si>
    <t>5059415262935</t>
  </si>
  <si>
    <t>SCA-HDY-9915</t>
  </si>
  <si>
    <t>5059415262942</t>
  </si>
  <si>
    <t>SCA-HDY-9916</t>
  </si>
  <si>
    <t>5059415262959</t>
  </si>
  <si>
    <t>SCA-HDY-9917</t>
  </si>
  <si>
    <t>5059415262966</t>
  </si>
  <si>
    <t xml:space="preserve">Pace Ritual Hand </t>
  </si>
  <si>
    <t>SCA-HDY-9926</t>
  </si>
  <si>
    <t>5059415264540</t>
  </si>
  <si>
    <t>SCA-HDY-9927</t>
  </si>
  <si>
    <t>5059415264557</t>
  </si>
  <si>
    <t>SCA-HDY-9928</t>
  </si>
  <si>
    <t>5059415264564</t>
  </si>
  <si>
    <t>SCA-HDY-9929</t>
  </si>
  <si>
    <t>5059415264571</t>
  </si>
  <si>
    <t>Santa Cruz Zip Hood</t>
  </si>
  <si>
    <t>Kendall Atomic</t>
  </si>
  <si>
    <t>SCA-HDZ-0478</t>
  </si>
  <si>
    <t>5059415273139</t>
  </si>
  <si>
    <t>SCA-HDZ-0479</t>
  </si>
  <si>
    <t>5059415273146</t>
  </si>
  <si>
    <t>SCA-HDZ-0480</t>
  </si>
  <si>
    <t>5059415273153</t>
  </si>
  <si>
    <t>SCA-HDZ-0481</t>
  </si>
  <si>
    <t>5059415273160</t>
  </si>
  <si>
    <t>Santa Cruz Jacket</t>
  </si>
  <si>
    <t>Charcoal</t>
  </si>
  <si>
    <t>Malba Tombstone</t>
  </si>
  <si>
    <t>SCA-JKT-0913</t>
  </si>
  <si>
    <t>Classic Label Vest</t>
  </si>
  <si>
    <t>Biscuit</t>
  </si>
  <si>
    <t>5059415273191</t>
  </si>
  <si>
    <t>SCA-JKT-0914</t>
  </si>
  <si>
    <t>5059415273207</t>
  </si>
  <si>
    <t>SCA-JKT-0915</t>
  </si>
  <si>
    <t>5059415273214</t>
  </si>
  <si>
    <t>SCA-JKT-0916</t>
  </si>
  <si>
    <t>5059415273221</t>
  </si>
  <si>
    <t>SCA-JKT-0925</t>
  </si>
  <si>
    <t>SCS</t>
  </si>
  <si>
    <t>Winkowski Comic Camo</t>
  </si>
  <si>
    <t>5059415273313</t>
  </si>
  <si>
    <t>SCA-JKT-0926</t>
  </si>
  <si>
    <t>5059415273320</t>
  </si>
  <si>
    <t>SCA-JKT-0927</t>
  </si>
  <si>
    <t>5059415273337</t>
  </si>
  <si>
    <t>Classic Blue</t>
  </si>
  <si>
    <t>Ember</t>
  </si>
  <si>
    <t>SCA-JKT-0955</t>
  </si>
  <si>
    <t>5059415273610</t>
  </si>
  <si>
    <t>SCA-JKT-0956</t>
  </si>
  <si>
    <t>5059415273627</t>
  </si>
  <si>
    <t>SCA-JKT-0957</t>
  </si>
  <si>
    <t>5059415273634</t>
  </si>
  <si>
    <t>SCA-JKT-0958</t>
  </si>
  <si>
    <t>5059415273641</t>
  </si>
  <si>
    <t>SCA-JKT-0967</t>
  </si>
  <si>
    <t>Hideout</t>
  </si>
  <si>
    <t>Navy/Blue/Grey Check</t>
  </si>
  <si>
    <t>5059415278851</t>
  </si>
  <si>
    <t>SCA-JKT-0968</t>
  </si>
  <si>
    <t>5059415278868</t>
  </si>
  <si>
    <t>SCA-JKT-0969</t>
  </si>
  <si>
    <t>5059415278875</t>
  </si>
  <si>
    <t>SCA-JKT-0970</t>
  </si>
  <si>
    <t>5059415278882</t>
  </si>
  <si>
    <t>SCA-JKT-0971</t>
  </si>
  <si>
    <t>5059415278899</t>
  </si>
  <si>
    <t>SCA-JKT-0973</t>
  </si>
  <si>
    <t>Meyer Freestyle</t>
  </si>
  <si>
    <t>Chalk/Black</t>
  </si>
  <si>
    <t>5059415278912</t>
  </si>
  <si>
    <t>SCA-JKT-0974</t>
  </si>
  <si>
    <t>5059415278929</t>
  </si>
  <si>
    <t>SCA-JKT-0975</t>
  </si>
  <si>
    <t>5059415278936</t>
  </si>
  <si>
    <t>SCA-JKT-0976</t>
  </si>
  <si>
    <t>5059415278943</t>
  </si>
  <si>
    <t>Grey Check</t>
  </si>
  <si>
    <t>Santa Cruz Longsleeve Polo</t>
  </si>
  <si>
    <t>Santa Cruz Longsleeve T-Shirt</t>
  </si>
  <si>
    <t>Fever Dream Mono Dot</t>
  </si>
  <si>
    <t>Mini Hand Stripe</t>
  </si>
  <si>
    <t>Black Stone Stripe</t>
  </si>
  <si>
    <t>SCA-LTE-1847</t>
  </si>
  <si>
    <t>Il Capo</t>
  </si>
  <si>
    <t>Dusty Rose</t>
  </si>
  <si>
    <t>5059415276697</t>
  </si>
  <si>
    <t>SCA-LTE-1848</t>
  </si>
  <si>
    <t>5059415276703</t>
  </si>
  <si>
    <t>SCA-LTE-1849</t>
  </si>
  <si>
    <t>5059415276710</t>
  </si>
  <si>
    <t>Santa Cruz Wallet</t>
  </si>
  <si>
    <t>4202329090</t>
  </si>
  <si>
    <t>Santa Cruz Pant</t>
  </si>
  <si>
    <t>Classic Workpant</t>
  </si>
  <si>
    <t>6103420000</t>
  </si>
  <si>
    <t>SCA-PNT-0306</t>
  </si>
  <si>
    <t>5059415014626</t>
  </si>
  <si>
    <t>SCA-PNT-0307</t>
  </si>
  <si>
    <t>5059415014633</t>
  </si>
  <si>
    <t>SCA-PNT-0866</t>
  </si>
  <si>
    <t>Big Pants</t>
  </si>
  <si>
    <t>Stone Wash</t>
  </si>
  <si>
    <t>5059415182363</t>
  </si>
  <si>
    <t>SCA-PNT-0867</t>
  </si>
  <si>
    <t>5059415182370</t>
  </si>
  <si>
    <t>SCA-PNT-0868</t>
  </si>
  <si>
    <t>5059415182387</t>
  </si>
  <si>
    <t>SCA-PNT-0869</t>
  </si>
  <si>
    <t>5059415182394</t>
  </si>
  <si>
    <t>SCA-PNT-0870</t>
  </si>
  <si>
    <t>5059415182400</t>
  </si>
  <si>
    <t>SCA-PNT-0996</t>
  </si>
  <si>
    <t>5059415201187</t>
  </si>
  <si>
    <t>SCA-PNT-1038</t>
  </si>
  <si>
    <t>5059415213692</t>
  </si>
  <si>
    <t>SCA-PNT-1039</t>
  </si>
  <si>
    <t>5059415213708</t>
  </si>
  <si>
    <t>SCA-PNT-1040</t>
  </si>
  <si>
    <t>5059415213715</t>
  </si>
  <si>
    <t>SCA-PNT-1041</t>
  </si>
  <si>
    <t>5059415213722</t>
  </si>
  <si>
    <t>SCA-PNT-1042</t>
  </si>
  <si>
    <t>5059415213739</t>
  </si>
  <si>
    <t>Camel</t>
  </si>
  <si>
    <t>Factory Jean</t>
  </si>
  <si>
    <t>Classic Label Jean</t>
  </si>
  <si>
    <t>SCA-PNT-1185</t>
  </si>
  <si>
    <t>5059415245860</t>
  </si>
  <si>
    <t>SCA-PNT-1186</t>
  </si>
  <si>
    <t>5059415245877</t>
  </si>
  <si>
    <t>Optic White</t>
  </si>
  <si>
    <t>SCA-PNT-1220</t>
  </si>
  <si>
    <t>5059415246218</t>
  </si>
  <si>
    <t>SCA-PNT-1229</t>
  </si>
  <si>
    <t>5059415246300</t>
  </si>
  <si>
    <t>SCA-PNT-1230</t>
  </si>
  <si>
    <t>5059415246317</t>
  </si>
  <si>
    <t>SCA-PNT-1232</t>
  </si>
  <si>
    <t>5059415246331</t>
  </si>
  <si>
    <t>Unite</t>
  </si>
  <si>
    <t>SCA-PNT-1248</t>
  </si>
  <si>
    <t>5059415273689</t>
  </si>
  <si>
    <t>Black Acid Wash</t>
  </si>
  <si>
    <t>SCA-PNT-1271</t>
  </si>
  <si>
    <t>5059415273917</t>
  </si>
  <si>
    <t>SCA-PNT-1272</t>
  </si>
  <si>
    <t>5059415273924</t>
  </si>
  <si>
    <t>Crystal Blue Cord</t>
  </si>
  <si>
    <t>6104620000</t>
  </si>
  <si>
    <t>Trooper Cargo Pant</t>
  </si>
  <si>
    <t>SCA-SCF-0011</t>
  </si>
  <si>
    <t>Santa Cruz Scarf</t>
  </si>
  <si>
    <t>SC All in Square Scarf</t>
  </si>
  <si>
    <t>5059415152984</t>
  </si>
  <si>
    <t>6214900019</t>
  </si>
  <si>
    <t>SCA-SCK-0106</t>
  </si>
  <si>
    <t>Santa Cruz Socks</t>
  </si>
  <si>
    <t>Screaming Hand Sock</t>
  </si>
  <si>
    <t>8-11</t>
  </si>
  <si>
    <t>5055836518491</t>
  </si>
  <si>
    <t>SCA-SCK-0107</t>
  </si>
  <si>
    <t>5055836518507</t>
  </si>
  <si>
    <t>SCA-SCK-0115</t>
  </si>
  <si>
    <t>Classic Dot Sock (2 Pack)</t>
  </si>
  <si>
    <t>White &amp; Black</t>
  </si>
  <si>
    <t>5055836562197</t>
  </si>
  <si>
    <t>SCA-SCK-0123</t>
  </si>
  <si>
    <t>Multi Hand Sock (2 Pack)</t>
  </si>
  <si>
    <t>5055836585424</t>
  </si>
  <si>
    <t>SCA-SCK-0128</t>
  </si>
  <si>
    <t>Screaming Mini Hand</t>
  </si>
  <si>
    <t>5055836599162</t>
  </si>
  <si>
    <t>SCA-SCK-0135</t>
  </si>
  <si>
    <t>5056245532832</t>
  </si>
  <si>
    <t xml:space="preserve">Screaming Mini Hand Stripe </t>
  </si>
  <si>
    <t>SCA-SCK-0524</t>
  </si>
  <si>
    <t>White/Red Stripe</t>
  </si>
  <si>
    <t>5059415263390</t>
  </si>
  <si>
    <t>6402200000</t>
  </si>
  <si>
    <t>SCA-SHO-0002</t>
  </si>
  <si>
    <t>5059415257313</t>
  </si>
  <si>
    <t>SCA-SHO-0003</t>
  </si>
  <si>
    <t>5059415257320</t>
  </si>
  <si>
    <t>SCA-SHO-0004</t>
  </si>
  <si>
    <t>5059415257337</t>
  </si>
  <si>
    <t>SCA-SHO-0005</t>
  </si>
  <si>
    <t>5059415257344</t>
  </si>
  <si>
    <t>SCA-SHO-0006</t>
  </si>
  <si>
    <t>5059415257351</t>
  </si>
  <si>
    <t>SCA-SHO-0007</t>
  </si>
  <si>
    <t>5059415257368</t>
  </si>
  <si>
    <t>SCA-SHO-0008</t>
  </si>
  <si>
    <t>5059415257375</t>
  </si>
  <si>
    <t>6402993900</t>
  </si>
  <si>
    <t>SCA-SHO-0009</t>
  </si>
  <si>
    <t>5059415257382</t>
  </si>
  <si>
    <t>SCA-SHO-0010</t>
  </si>
  <si>
    <t>5059415257399</t>
  </si>
  <si>
    <t>SCA-SHO-0011</t>
  </si>
  <si>
    <t>5059415257405</t>
  </si>
  <si>
    <t>SCA-SHO-0012</t>
  </si>
  <si>
    <t>5059415257412</t>
  </si>
  <si>
    <t>SCA-SHR-4123</t>
  </si>
  <si>
    <t>Santa Cruz Swimshort</t>
  </si>
  <si>
    <t>Screaming Hand Boardshort</t>
  </si>
  <si>
    <t>SHORTS</t>
  </si>
  <si>
    <t>5055836526816</t>
  </si>
  <si>
    <t>6112319000</t>
  </si>
  <si>
    <t>SCA-SHR-4124</t>
  </si>
  <si>
    <t>5055836526823</t>
  </si>
  <si>
    <t>Santa Cruz Shorts</t>
  </si>
  <si>
    <t>Hands All Over Swimshort</t>
  </si>
  <si>
    <t>6211110000</t>
  </si>
  <si>
    <t>6203429000</t>
  </si>
  <si>
    <t>UNDIES</t>
  </si>
  <si>
    <t>6107110000</t>
  </si>
  <si>
    <t>6103430000</t>
  </si>
  <si>
    <t>Santa Cruz Boardshort</t>
  </si>
  <si>
    <t>Santa Cruz Mesh Short</t>
  </si>
  <si>
    <t>SCA-SHR-5180</t>
  </si>
  <si>
    <t>5059415263055</t>
  </si>
  <si>
    <t>SCA-SHR-5181</t>
  </si>
  <si>
    <t>5059415263062</t>
  </si>
  <si>
    <t>SCA-SHR-5182</t>
  </si>
  <si>
    <t>5059415263079</t>
  </si>
  <si>
    <t>SCA-SHR-5183</t>
  </si>
  <si>
    <t>5059415263086</t>
  </si>
  <si>
    <t>SCA-SHR-5186</t>
  </si>
  <si>
    <t>5059415263116</t>
  </si>
  <si>
    <t>SCA-SHR-5187</t>
  </si>
  <si>
    <t>5059415263123</t>
  </si>
  <si>
    <t>SCA-SHR-5188</t>
  </si>
  <si>
    <t>5059415263130</t>
  </si>
  <si>
    <t>SCA-SHR-5189</t>
  </si>
  <si>
    <t>5059415263147</t>
  </si>
  <si>
    <t>Big Shorts</t>
  </si>
  <si>
    <t>SCA-SHR-5196</t>
  </si>
  <si>
    <t>5059415263215</t>
  </si>
  <si>
    <t>SCA-SHR-5200</t>
  </si>
  <si>
    <t>5059415263253</t>
  </si>
  <si>
    <t xml:space="preserve">Wooten Flowers </t>
  </si>
  <si>
    <t>SCA-SHR-5202</t>
  </si>
  <si>
    <t>5059415263277</t>
  </si>
  <si>
    <t>SCA-SHR-5203</t>
  </si>
  <si>
    <t>5059415263284</t>
  </si>
  <si>
    <t>SCA-SHR-5204</t>
  </si>
  <si>
    <t>5059415263291</t>
  </si>
  <si>
    <t>SCA-SHR-5205</t>
  </si>
  <si>
    <t>5059415263307</t>
  </si>
  <si>
    <t>Forest</t>
  </si>
  <si>
    <t>SCA-SHR-5231</t>
  </si>
  <si>
    <t>5059415265561</t>
  </si>
  <si>
    <t>Santa Cruz Shirt</t>
  </si>
  <si>
    <t>Apex Shirt</t>
  </si>
  <si>
    <t>Santa Cruz S/S Shirt</t>
  </si>
  <si>
    <t>SCA-SHT-0752</t>
  </si>
  <si>
    <t>5059415262621</t>
  </si>
  <si>
    <t>SCA-SHT-0753</t>
  </si>
  <si>
    <t>5059415262638</t>
  </si>
  <si>
    <t>SCA-SHT-0754</t>
  </si>
  <si>
    <t>5059415262645</t>
  </si>
  <si>
    <t>SCA-SHT-0755</t>
  </si>
  <si>
    <t>5059415262652</t>
  </si>
  <si>
    <t>SCA-SHT-0756</t>
  </si>
  <si>
    <t>5059415262669</t>
  </si>
  <si>
    <t>SCA-SHT-0771</t>
  </si>
  <si>
    <t>Sommer Sparrow</t>
  </si>
  <si>
    <t>5059415271517</t>
  </si>
  <si>
    <t>SCA-SHT-0772</t>
  </si>
  <si>
    <t>5059415271524</t>
  </si>
  <si>
    <t>SCA-SHT-0773</t>
  </si>
  <si>
    <t>5059415271531</t>
  </si>
  <si>
    <t>SCA-SHT-0774</t>
  </si>
  <si>
    <t>5059415271548</t>
  </si>
  <si>
    <t>Santa Cruz Stickers</t>
  </si>
  <si>
    <t>SCA-STK-0058</t>
  </si>
  <si>
    <t>Screaming Hand Sticker 10Pk</t>
  </si>
  <si>
    <t>5059415065758</t>
  </si>
  <si>
    <t>SCA-STK-0104</t>
  </si>
  <si>
    <t>Breaker Dot (10 Pack)</t>
  </si>
  <si>
    <t>4.1</t>
  </si>
  <si>
    <t>5059415289741</t>
  </si>
  <si>
    <t>SCA-STK-0105</t>
  </si>
  <si>
    <t>Melting Hand (10 Pack)</t>
  </si>
  <si>
    <t>5059415289758</t>
  </si>
  <si>
    <t>SCA-STK-0106</t>
  </si>
  <si>
    <t>Natas Screaming Panther (10Pk)</t>
  </si>
  <si>
    <t>5059415289765</t>
  </si>
  <si>
    <t>Santa Cruz Sunglasses</t>
  </si>
  <si>
    <t>Watson Sunglasses</t>
  </si>
  <si>
    <t>Santa Cruz T-Shirt</t>
  </si>
  <si>
    <t>SCA-TEE-10755</t>
  </si>
  <si>
    <t>5059415240377</t>
  </si>
  <si>
    <t>SCA-TEE-10756</t>
  </si>
  <si>
    <t>5059415240384</t>
  </si>
  <si>
    <t>SCA-TEE-10757</t>
  </si>
  <si>
    <t>5059415240391</t>
  </si>
  <si>
    <t>SCA-TEE-10758</t>
  </si>
  <si>
    <t>5059415240407</t>
  </si>
  <si>
    <t>SCA-TEE-10759</t>
  </si>
  <si>
    <t>5059415240414</t>
  </si>
  <si>
    <t>SCA-TEE-10773</t>
  </si>
  <si>
    <t>5059415240551</t>
  </si>
  <si>
    <t>SCA-TEE-10774</t>
  </si>
  <si>
    <t>5059415240568</t>
  </si>
  <si>
    <t>SCA-TEE-10775</t>
  </si>
  <si>
    <t>5059415240575</t>
  </si>
  <si>
    <t>SCA-TEE-10776</t>
  </si>
  <si>
    <t>5059415240582</t>
  </si>
  <si>
    <t>SCA-TEE-10777</t>
  </si>
  <si>
    <t>5059415240599</t>
  </si>
  <si>
    <t>Santa Cruz Custom T-Shirt</t>
  </si>
  <si>
    <t>Slime Balls T-Shirt</t>
  </si>
  <si>
    <t>SCA-TEE-11049</t>
  </si>
  <si>
    <t>5059415257047</t>
  </si>
  <si>
    <t>SCA-TEE-11050</t>
  </si>
  <si>
    <t>5059415257054</t>
  </si>
  <si>
    <t>SCA-TEE-11053</t>
  </si>
  <si>
    <t>5059415257085</t>
  </si>
  <si>
    <t>SCA-TEE-11056</t>
  </si>
  <si>
    <t>5059415257115</t>
  </si>
  <si>
    <t>SCA-TEE-11057</t>
  </si>
  <si>
    <t>5059415257122</t>
  </si>
  <si>
    <t>SCA-TEE-11058</t>
  </si>
  <si>
    <t>5059415257139</t>
  </si>
  <si>
    <t>SCA-TEE-11059</t>
  </si>
  <si>
    <t>5059415257146</t>
  </si>
  <si>
    <t xml:space="preserve">Salba Tiger Redux </t>
  </si>
  <si>
    <t>SCA-TEE-11250</t>
  </si>
  <si>
    <t>5059415262348</t>
  </si>
  <si>
    <t>SCA-TEE-11381</t>
  </si>
  <si>
    <t>5059415269415</t>
  </si>
  <si>
    <t>SCA-TEE-11382</t>
  </si>
  <si>
    <t>5059415269422</t>
  </si>
  <si>
    <t>SCA-TEE-11383</t>
  </si>
  <si>
    <t>5059415269439</t>
  </si>
  <si>
    <t>SCA-TEE-11384</t>
  </si>
  <si>
    <t>5059415269446</t>
  </si>
  <si>
    <t>SCA-TEE-11423</t>
  </si>
  <si>
    <t>5059415269835</t>
  </si>
  <si>
    <t>SCA-TEE-11441</t>
  </si>
  <si>
    <t>5059415270015</t>
  </si>
  <si>
    <t>SCA-TEE-11442</t>
  </si>
  <si>
    <t>5059415270022</t>
  </si>
  <si>
    <t>SCA-TEE-11495</t>
  </si>
  <si>
    <t>5059415270558</t>
  </si>
  <si>
    <t>SCA-TEE-11496</t>
  </si>
  <si>
    <t>5059415270565</t>
  </si>
  <si>
    <t>SCA-TEE-11497</t>
  </si>
  <si>
    <t>5059415270572</t>
  </si>
  <si>
    <t>SCA-TEE-11550</t>
  </si>
  <si>
    <t>5059415271289</t>
  </si>
  <si>
    <t>SCA-TEE-11585</t>
  </si>
  <si>
    <t>5059415275133</t>
  </si>
  <si>
    <t>SCA-TEE-11586</t>
  </si>
  <si>
    <t>5059415275140</t>
  </si>
  <si>
    <t>SCA-TEE-11587</t>
  </si>
  <si>
    <t>5059415275157</t>
  </si>
  <si>
    <t>Winkowski Alien Creep</t>
  </si>
  <si>
    <t>Dressen Rose Cross 2</t>
  </si>
  <si>
    <t>Screaming Hand Chest T-Shirt</t>
  </si>
  <si>
    <t>Santa Cruz Womens T-Shirt</t>
  </si>
  <si>
    <t>Classic Dot Emb T-Shirt</t>
  </si>
  <si>
    <t>SCA-TEE-9909</t>
  </si>
  <si>
    <t>5059415167063</t>
  </si>
  <si>
    <t>SCA-UND-0073</t>
  </si>
  <si>
    <t>Santa Cruz Boxer Brief</t>
  </si>
  <si>
    <t>5059415248397</t>
  </si>
  <si>
    <t>SCA-UND-0074</t>
  </si>
  <si>
    <t>5059415248403</t>
  </si>
  <si>
    <t>SCA-UND-0075</t>
  </si>
  <si>
    <t>5059415248410</t>
  </si>
  <si>
    <t>SCA-UND-0076</t>
  </si>
  <si>
    <t>5059415248427</t>
  </si>
  <si>
    <t>SCA-UND-0077</t>
  </si>
  <si>
    <t>5059415248434</t>
  </si>
  <si>
    <t>Santa Cruz Vest</t>
  </si>
  <si>
    <t>6109902000</t>
  </si>
  <si>
    <t>Santa Cruz Womens Accessories</t>
  </si>
  <si>
    <t>SCA-WAC-0008</t>
  </si>
  <si>
    <t>Meyer Freestyle Knit Hood</t>
  </si>
  <si>
    <t>5059415285040</t>
  </si>
  <si>
    <t>Santa Cruz Womens Bag</t>
  </si>
  <si>
    <t>SCA-WBA-0134</t>
  </si>
  <si>
    <t>Daisy Ring Dot Tote Bag</t>
  </si>
  <si>
    <t>5059415119253</t>
  </si>
  <si>
    <t>SCA-WBA-0135</t>
  </si>
  <si>
    <t>5059415119260</t>
  </si>
  <si>
    <t>SCA-WBA-0139</t>
  </si>
  <si>
    <t>Vita Tote Bag</t>
  </si>
  <si>
    <t>Ecru</t>
  </si>
  <si>
    <t>5059415175778</t>
  </si>
  <si>
    <t>SCA-WBA-0141</t>
  </si>
  <si>
    <t>Palm Strip Tote</t>
  </si>
  <si>
    <t>5059415256958</t>
  </si>
  <si>
    <t>Santa Cruz Womens Beanie</t>
  </si>
  <si>
    <t>SCA-WBE-0126</t>
  </si>
  <si>
    <t>Pink Heather</t>
  </si>
  <si>
    <t>5059415285064</t>
  </si>
  <si>
    <t>SCA-WCA-0008</t>
  </si>
  <si>
    <t>Wildflower Cap</t>
  </si>
  <si>
    <t>Pastel Green</t>
  </si>
  <si>
    <t>5059415205321</t>
  </si>
  <si>
    <t>SCA-WCA-0009</t>
  </si>
  <si>
    <t>Black Wash</t>
  </si>
  <si>
    <t>5059415205338</t>
  </si>
  <si>
    <t>SCA-WCA-0021</t>
  </si>
  <si>
    <t>Santa Cruz Womens Hat</t>
  </si>
  <si>
    <t>Classic Dot Sherpa Bucket Hat</t>
  </si>
  <si>
    <t>5059415285033</t>
  </si>
  <si>
    <t>Santa Cruz Womens Crew</t>
  </si>
  <si>
    <t>6110309900</t>
  </si>
  <si>
    <t>14</t>
  </si>
  <si>
    <t>6110209900</t>
  </si>
  <si>
    <t>Multi Stripe</t>
  </si>
  <si>
    <t>Off White</t>
  </si>
  <si>
    <t>Santa Cruz Womens Knit Crew</t>
  </si>
  <si>
    <t>SCA-WCR-0568</t>
  </si>
  <si>
    <t>5059415282988</t>
  </si>
  <si>
    <t>SCA-WCR-0569</t>
  </si>
  <si>
    <t>5059415282995</t>
  </si>
  <si>
    <t>SCA-WCR-0570</t>
  </si>
  <si>
    <t>5059415283008</t>
  </si>
  <si>
    <t>SCA-WCR-0571</t>
  </si>
  <si>
    <t>5059415283015</t>
  </si>
  <si>
    <t>Santa Cruz Womens Dress</t>
  </si>
  <si>
    <t>DRESSES</t>
  </si>
  <si>
    <t>6104420000</t>
  </si>
  <si>
    <t>6204420090</t>
  </si>
  <si>
    <t>SCA-WHA-0114</t>
  </si>
  <si>
    <t>Barbed Repeat Bucket Hat</t>
  </si>
  <si>
    <t>5059415175648</t>
  </si>
  <si>
    <t>SCA-WHA-0118</t>
  </si>
  <si>
    <t>Sydney Bucket Hat</t>
  </si>
  <si>
    <t>Pastel Tie Dye</t>
  </si>
  <si>
    <t>5059415219373</t>
  </si>
  <si>
    <t>SCA-WHA-0119</t>
  </si>
  <si>
    <t>Brown Checkerboard</t>
  </si>
  <si>
    <t>5059415219380</t>
  </si>
  <si>
    <t>Santa Cruz Womens Hood</t>
  </si>
  <si>
    <t>SCA-WHD-0279</t>
  </si>
  <si>
    <t>5056245513824</t>
  </si>
  <si>
    <t>SCA-WHD-0280</t>
  </si>
  <si>
    <t>5056245513831</t>
  </si>
  <si>
    <t>SCA-WHD-0281</t>
  </si>
  <si>
    <t>5056245513848</t>
  </si>
  <si>
    <t>Clay</t>
  </si>
  <si>
    <t>Tidal Teal</t>
  </si>
  <si>
    <t>Fondant Pink</t>
  </si>
  <si>
    <t xml:space="preserve">Moon Dot Emb </t>
  </si>
  <si>
    <t>SCA-WHD-0933</t>
  </si>
  <si>
    <t>5059415267060</t>
  </si>
  <si>
    <t>Emerald Acid Wash</t>
  </si>
  <si>
    <t>SCA-WHD-0977</t>
  </si>
  <si>
    <t>5059415283527</t>
  </si>
  <si>
    <t>SCA-WHD-0978</t>
  </si>
  <si>
    <t>5059415283534</t>
  </si>
  <si>
    <t>SCA-WHD-0979</t>
  </si>
  <si>
    <t>5059415283541</t>
  </si>
  <si>
    <t>SCA-WHD-0980</t>
  </si>
  <si>
    <t>5059415283558</t>
  </si>
  <si>
    <t>Santa Cruz Womens Jacket</t>
  </si>
  <si>
    <t>6202401019</t>
  </si>
  <si>
    <t>6102201000</t>
  </si>
  <si>
    <t>Beige</t>
  </si>
  <si>
    <t>6202301019</t>
  </si>
  <si>
    <t>Khaki</t>
  </si>
  <si>
    <t>SCA-WJA-0528</t>
  </si>
  <si>
    <t>5059415256705</t>
  </si>
  <si>
    <t>SCA-WJA-0538</t>
  </si>
  <si>
    <t>Oregon Track Top</t>
  </si>
  <si>
    <t>Emerald</t>
  </si>
  <si>
    <t>5059415283947</t>
  </si>
  <si>
    <t>SCA-WJA-0539</t>
  </si>
  <si>
    <t>5059415283954</t>
  </si>
  <si>
    <t>SCA-WJA-0540</t>
  </si>
  <si>
    <t>5059415283961</t>
  </si>
  <si>
    <t>Purple/Yellow Tie Dye</t>
  </si>
  <si>
    <t>SCA-WOP-0002</t>
  </si>
  <si>
    <t>Santa Cruz Womens Bodysuit</t>
  </si>
  <si>
    <t>Strip Bodysuit</t>
  </si>
  <si>
    <t>5059415253995</t>
  </si>
  <si>
    <t>SCA-WOP-0003</t>
  </si>
  <si>
    <t>5059415254008</t>
  </si>
  <si>
    <t>SCA-WOP-0004</t>
  </si>
  <si>
    <t>5059415254015</t>
  </si>
  <si>
    <t>SCA-WOP-0008</t>
  </si>
  <si>
    <t>5059415254053</t>
  </si>
  <si>
    <t>SCA-WOP-0009</t>
  </si>
  <si>
    <t>5059415254060</t>
  </si>
  <si>
    <t>SCA-WPT-0110</t>
  </si>
  <si>
    <t>Santa Cruz Womens Pant</t>
  </si>
  <si>
    <t>Nolan Chino</t>
  </si>
  <si>
    <t>5055836579737</t>
  </si>
  <si>
    <t>6204623990</t>
  </si>
  <si>
    <t>SCA-WPT-0111</t>
  </si>
  <si>
    <t>5055836579744</t>
  </si>
  <si>
    <t>SCA-WPT-0112</t>
  </si>
  <si>
    <t>5055836579751</t>
  </si>
  <si>
    <t>SCA-WPT-0113</t>
  </si>
  <si>
    <t>5055836579768</t>
  </si>
  <si>
    <t>SCA-WPT-0114</t>
  </si>
  <si>
    <t>5055836579775</t>
  </si>
  <si>
    <t>SCA-WPT-0115</t>
  </si>
  <si>
    <t>5055836579782</t>
  </si>
  <si>
    <t>SCA-WPT-0116</t>
  </si>
  <si>
    <t>5055836579799</t>
  </si>
  <si>
    <t>SCA-WPT-0117</t>
  </si>
  <si>
    <t>5055836579805</t>
  </si>
  <si>
    <t>SCA-WPT-0118</t>
  </si>
  <si>
    <t>5055836579812</t>
  </si>
  <si>
    <t>SCA-WPT-0119</t>
  </si>
  <si>
    <t>5055836579829</t>
  </si>
  <si>
    <t>6211429000</t>
  </si>
  <si>
    <t>Nolan Carpenter Pant</t>
  </si>
  <si>
    <t>18</t>
  </si>
  <si>
    <t>Silver/White</t>
  </si>
  <si>
    <t>Bleach Blue</t>
  </si>
  <si>
    <t>6204623190</t>
  </si>
  <si>
    <t>24</t>
  </si>
  <si>
    <t>Navy Check</t>
  </si>
  <si>
    <t>Santa Cruz Womens Jumpsuit</t>
  </si>
  <si>
    <t>Classic Blue Denim</t>
  </si>
  <si>
    <t>SCA-WPT-1012</t>
  </si>
  <si>
    <t>Classic Baggy Jeans</t>
  </si>
  <si>
    <t>5059415256088</t>
  </si>
  <si>
    <t>SCA-WPT-1013</t>
  </si>
  <si>
    <t>5059415256095</t>
  </si>
  <si>
    <t>SCA-WPT-1014</t>
  </si>
  <si>
    <t>5059415256101</t>
  </si>
  <si>
    <t>SCA-WPT-1015</t>
  </si>
  <si>
    <t>5059415256118</t>
  </si>
  <si>
    <t>SCA-WPT-1016</t>
  </si>
  <si>
    <t>5059415256125</t>
  </si>
  <si>
    <t>SCA-WPT-1018</t>
  </si>
  <si>
    <t>5059415256149</t>
  </si>
  <si>
    <t>6104630000</t>
  </si>
  <si>
    <t>SCA-WSC-0004</t>
  </si>
  <si>
    <t>Santa Cruz Womens Scarf</t>
  </si>
  <si>
    <t>Maya Knit Scarf</t>
  </si>
  <si>
    <t>5059415220959</t>
  </si>
  <si>
    <t>6117100000</t>
  </si>
  <si>
    <t>Santa Cruz Womens Shorts</t>
  </si>
  <si>
    <t>6204629090</t>
  </si>
  <si>
    <t>SCA-WSH-0270</t>
  </si>
  <si>
    <t>Nolan Cargo Short</t>
  </si>
  <si>
    <t>Tan</t>
  </si>
  <si>
    <t>5059415197886</t>
  </si>
  <si>
    <t>SCA-WSH-0271</t>
  </si>
  <si>
    <t>5059415197893</t>
  </si>
  <si>
    <t>SCA-WSH-0272</t>
  </si>
  <si>
    <t>5059415197909</t>
  </si>
  <si>
    <t>SCA-WSH-0276</t>
  </si>
  <si>
    <t>5059415197947</t>
  </si>
  <si>
    <t>SCA-WSH-0277</t>
  </si>
  <si>
    <t>5059415197954</t>
  </si>
  <si>
    <t>Santa Cruz Womens Short</t>
  </si>
  <si>
    <t>6211120000</t>
  </si>
  <si>
    <t>Strip Wired Legging Short</t>
  </si>
  <si>
    <t>SCA-WSH-0343</t>
  </si>
  <si>
    <t>5059415267596</t>
  </si>
  <si>
    <t>SCA-WSK-0115</t>
  </si>
  <si>
    <t>Santa Cruz Womens Socks ERROR</t>
  </si>
  <si>
    <t>DO NOT USE UOM ERROR</t>
  </si>
  <si>
    <t>Santa Cruz Womens Socks</t>
  </si>
  <si>
    <t>4-7</t>
  </si>
  <si>
    <t>Santa Cruz Womens Skirt</t>
  </si>
  <si>
    <t>SKIRTS</t>
  </si>
  <si>
    <t>6204520090</t>
  </si>
  <si>
    <t>Strip Cargo Skirt</t>
  </si>
  <si>
    <t>SCA-WSR-0109</t>
  </si>
  <si>
    <t>5059415284302</t>
  </si>
  <si>
    <t>SCA-WSR-0110</t>
  </si>
  <si>
    <t>5059415284319</t>
  </si>
  <si>
    <t>SCA-WSR-0111</t>
  </si>
  <si>
    <t>5059415284326</t>
  </si>
  <si>
    <t>SCA-WSR-0112</t>
  </si>
  <si>
    <t>5059415284333</t>
  </si>
  <si>
    <t>SCA-WSR-0116</t>
  </si>
  <si>
    <t>5059415284371</t>
  </si>
  <si>
    <t>SCA-WSR-0117</t>
  </si>
  <si>
    <t>5059415284388</t>
  </si>
  <si>
    <t>SCA-WSR-0118</t>
  </si>
  <si>
    <t>5059415284395</t>
  </si>
  <si>
    <t>SCA-WSR-0119</t>
  </si>
  <si>
    <t>5059415284401</t>
  </si>
  <si>
    <t>Santa Cruz Womens Shirt</t>
  </si>
  <si>
    <t>6106100000</t>
  </si>
  <si>
    <t>6206400000</t>
  </si>
  <si>
    <t>6206300090</t>
  </si>
  <si>
    <t>Santa Cruz Womens Sunglasses</t>
  </si>
  <si>
    <t>Inferno Japanese Strip</t>
  </si>
  <si>
    <t>SCA-WSU-0143</t>
  </si>
  <si>
    <t>Crystal Black</t>
  </si>
  <si>
    <t>5059415205352</t>
  </si>
  <si>
    <t>SCA-WSU-0144</t>
  </si>
  <si>
    <t>Paradise Strip Sunglasses</t>
  </si>
  <si>
    <t>Pink Crystal Fade</t>
  </si>
  <si>
    <t>5059415256811</t>
  </si>
  <si>
    <t>SCA-WSU-0145</t>
  </si>
  <si>
    <t>5059415256828</t>
  </si>
  <si>
    <t>SCA-WSU-0147</t>
  </si>
  <si>
    <t>Beige Tortoiseshell</t>
  </si>
  <si>
    <t>5059415256842</t>
  </si>
  <si>
    <t>SCA-WSU-0151</t>
  </si>
  <si>
    <t>Clear Off White</t>
  </si>
  <si>
    <t>5059415267909</t>
  </si>
  <si>
    <t>SCA-WSU-0152</t>
  </si>
  <si>
    <t>Brown Tortoiseshell</t>
  </si>
  <si>
    <t>5059415267916</t>
  </si>
  <si>
    <t>SCA-WTE-0130</t>
  </si>
  <si>
    <t>5055836553898</t>
  </si>
  <si>
    <t>SCA-WTE-0131</t>
  </si>
  <si>
    <t>5055836553904</t>
  </si>
  <si>
    <t>SCA-WTE-0133</t>
  </si>
  <si>
    <t>5055836553928</t>
  </si>
  <si>
    <t>Santa Cruz Womens Top</t>
  </si>
  <si>
    <t>Classic Dot Chest T-Shirt</t>
  </si>
  <si>
    <t>Santa Cruz Womens Vest</t>
  </si>
  <si>
    <t>Santa Cruz Womens Custom Top</t>
  </si>
  <si>
    <t>Strip Logo Emb T-Shirt</t>
  </si>
  <si>
    <t xml:space="preserve">Dressen Rose Crew Two Front </t>
  </si>
  <si>
    <t>SCA-WTE-2445</t>
  </si>
  <si>
    <t>5059415253032</t>
  </si>
  <si>
    <t>SCA-WTE-2446</t>
  </si>
  <si>
    <t>5059415253049</t>
  </si>
  <si>
    <t xml:space="preserve">Delfino Devil Front Oversized </t>
  </si>
  <si>
    <t>SCA-WTE-2457</t>
  </si>
  <si>
    <t>5059415253155</t>
  </si>
  <si>
    <t>SCA-WTE-2459</t>
  </si>
  <si>
    <t>5059415253179</t>
  </si>
  <si>
    <t xml:space="preserve">Vibes Front Ringer </t>
  </si>
  <si>
    <t xml:space="preserve">Wooten Bionic Oversized </t>
  </si>
  <si>
    <t>SCA-WTE-2631</t>
  </si>
  <si>
    <t>5059415266438</t>
  </si>
  <si>
    <t>Heart Wreath Mini Front</t>
  </si>
  <si>
    <t>SCA-WTE-2710</t>
  </si>
  <si>
    <t>5059415281868</t>
  </si>
  <si>
    <t>Ornate Dot Front Oversized</t>
  </si>
  <si>
    <t>SCA-WTE-2727</t>
  </si>
  <si>
    <t>5059415282032</t>
  </si>
  <si>
    <t>SCA-WTE-2728</t>
  </si>
  <si>
    <t>5059415282049</t>
  </si>
  <si>
    <t>SCA-WTE-2729</t>
  </si>
  <si>
    <t>5059415282056</t>
  </si>
  <si>
    <t>Oregon Polo</t>
  </si>
  <si>
    <t>SCA-WTE-2765</t>
  </si>
  <si>
    <t>5059415282650</t>
  </si>
  <si>
    <t>Santa Cruz Womens L/S T-Shirt</t>
  </si>
  <si>
    <t>Alpine Frost</t>
  </si>
  <si>
    <t>SCA-WTL-0954</t>
  </si>
  <si>
    <t>5059415253445</t>
  </si>
  <si>
    <t>SCA-WTL-0955</t>
  </si>
  <si>
    <t>5059415253452</t>
  </si>
  <si>
    <t>SCA-WTL-0956</t>
  </si>
  <si>
    <t>5059415253469</t>
  </si>
  <si>
    <t>SCA-WTL-0957</t>
  </si>
  <si>
    <t>5059415253476</t>
  </si>
  <si>
    <t>Santa Cruz Womens L/S Top</t>
  </si>
  <si>
    <t>Santa Cruz Womens Zip Hood</t>
  </si>
  <si>
    <t>Santa Cruz Youth Beanie</t>
  </si>
  <si>
    <t>SCA-YBE-0007</t>
  </si>
  <si>
    <t>5059415281226</t>
  </si>
  <si>
    <t>SCA-YCA-0102</t>
  </si>
  <si>
    <t>Santa Cruz Youth Cap</t>
  </si>
  <si>
    <t>Youth Classic Dot Cap</t>
  </si>
  <si>
    <t>5055836553485</t>
  </si>
  <si>
    <t>Santa Cruz Youth Hat</t>
  </si>
  <si>
    <t>SCA-YHD-0291</t>
  </si>
  <si>
    <t>Santa Cruz Youth Hood</t>
  </si>
  <si>
    <t>Youth Screaming Hand Hood</t>
  </si>
  <si>
    <t>5059415088290</t>
  </si>
  <si>
    <t>SCA-YHD-0293</t>
  </si>
  <si>
    <t>5059415088313</t>
  </si>
  <si>
    <t>Youth Classic Dot Hood</t>
  </si>
  <si>
    <t>SCA-YHD-0505</t>
  </si>
  <si>
    <t>5059415280762</t>
  </si>
  <si>
    <t>SCA-YHD-0506</t>
  </si>
  <si>
    <t>5059415280779</t>
  </si>
  <si>
    <t>SCA-YHD-0508</t>
  </si>
  <si>
    <t>5059415280793</t>
  </si>
  <si>
    <t>SCA-YHD-0509</t>
  </si>
  <si>
    <t>5059415280809</t>
  </si>
  <si>
    <t>SCA-YHD-0510</t>
  </si>
  <si>
    <t>5059415280816</t>
  </si>
  <si>
    <t>SCA-YHD-0524</t>
  </si>
  <si>
    <t>5059415280953</t>
  </si>
  <si>
    <t>SCA-YHD-0525</t>
  </si>
  <si>
    <t>5059415280960</t>
  </si>
  <si>
    <t>Santa Cruz Youth Jacket</t>
  </si>
  <si>
    <t>SCA-YJA-0116</t>
  </si>
  <si>
    <t>5059415281110</t>
  </si>
  <si>
    <t>SCA-YJA-0117</t>
  </si>
  <si>
    <t>5059415281127</t>
  </si>
  <si>
    <t>SCA-YJA-0118</t>
  </si>
  <si>
    <t>5059415281134</t>
  </si>
  <si>
    <t>SCA-YJA-0119</t>
  </si>
  <si>
    <t>5059415281141</t>
  </si>
  <si>
    <t>Santa Cruz Youth Socks</t>
  </si>
  <si>
    <t>SCA-YSK-0005</t>
  </si>
  <si>
    <t>5059415175846</t>
  </si>
  <si>
    <t>SCA-YSO-0001</t>
  </si>
  <si>
    <t>2.5</t>
  </si>
  <si>
    <t>5059415257443</t>
  </si>
  <si>
    <t>SCA-YSO-0002</t>
  </si>
  <si>
    <t>5059415257450</t>
  </si>
  <si>
    <t>SCA-YSO-0003</t>
  </si>
  <si>
    <t>5059415257467</t>
  </si>
  <si>
    <t>SCA-YSO-0004</t>
  </si>
  <si>
    <t>5059415257474</t>
  </si>
  <si>
    <t>SCA-YSO-0005</t>
  </si>
  <si>
    <t>5059415257481</t>
  </si>
  <si>
    <t>SCA-YSO-0006</t>
  </si>
  <si>
    <t>5059415257498</t>
  </si>
  <si>
    <t>SCA-YSO-0007</t>
  </si>
  <si>
    <t>5059415257504</t>
  </si>
  <si>
    <t>SCA-YSO-0008</t>
  </si>
  <si>
    <t>5059415257511</t>
  </si>
  <si>
    <t>SCA-YSO-0009</t>
  </si>
  <si>
    <t>5059415257528</t>
  </si>
  <si>
    <t>SCA-YSO-0010</t>
  </si>
  <si>
    <t>5059415257535</t>
  </si>
  <si>
    <t>Santa Cruz Youth Swimshort</t>
  </si>
  <si>
    <t>Youth Hands All Over Swimshort</t>
  </si>
  <si>
    <t>SCA-YSR-0173</t>
  </si>
  <si>
    <t>Youth Screaming Hand Swimshort</t>
  </si>
  <si>
    <t>Santa Cruz Youth T-Shirt</t>
  </si>
  <si>
    <t>Youth Screaming Hand T-Shirt</t>
  </si>
  <si>
    <t>Youth Classic Dot T-Shirt</t>
  </si>
  <si>
    <t>SCA-YTE-0944</t>
  </si>
  <si>
    <t>5056245557576</t>
  </si>
  <si>
    <t>SCA-YTE-0945</t>
  </si>
  <si>
    <t>5056245557583</t>
  </si>
  <si>
    <t>SCA-YTE-0946</t>
  </si>
  <si>
    <t>5056245557590</t>
  </si>
  <si>
    <t>SCR-COM-0270</t>
  </si>
  <si>
    <t>Santa Cruz</t>
  </si>
  <si>
    <t>Santa Cruz Complete</t>
  </si>
  <si>
    <t>Classic Dot Super Micro</t>
  </si>
  <si>
    <t>7.25</t>
  </si>
  <si>
    <t>0193172187386</t>
  </si>
  <si>
    <t>SCR-COM-0273</t>
  </si>
  <si>
    <t>0193172187331</t>
  </si>
  <si>
    <t>SCR-COM-0274</t>
  </si>
  <si>
    <t>7.80</t>
  </si>
  <si>
    <t>0193172187324</t>
  </si>
  <si>
    <t>SCR-COM-0275</t>
  </si>
  <si>
    <t>0193172187317</t>
  </si>
  <si>
    <t>SCR-COM-0276</t>
  </si>
  <si>
    <t>0193172187300</t>
  </si>
  <si>
    <t>SCR-COM-0278</t>
  </si>
  <si>
    <t>0193172187287</t>
  </si>
  <si>
    <t>SCR-COM-0299</t>
  </si>
  <si>
    <t>Contra Eclipse Drop Down</t>
  </si>
  <si>
    <t>37.52</t>
  </si>
  <si>
    <t>0193172237517</t>
  </si>
  <si>
    <t>SCR-COM-0301</t>
  </si>
  <si>
    <t>Iridescent Dot Pintail</t>
  </si>
  <si>
    <t>33</t>
  </si>
  <si>
    <t>0193172237494</t>
  </si>
  <si>
    <t>SCR-COM-0302</t>
  </si>
  <si>
    <t>Rad Dot Pintail</t>
  </si>
  <si>
    <t>0193172237487</t>
  </si>
  <si>
    <t>SCR-COM-0306</t>
  </si>
  <si>
    <t>0193172500055</t>
  </si>
  <si>
    <t>SCR-COM-0307</t>
  </si>
  <si>
    <t>Vivid Slick Dot Surf Skate</t>
  </si>
  <si>
    <t>9.8</t>
  </si>
  <si>
    <t>Blue/Black/Pink</t>
  </si>
  <si>
    <t>0193172500062</t>
  </si>
  <si>
    <t>SCR-COM-0309</t>
  </si>
  <si>
    <t>Aloha Dot Shaped</t>
  </si>
  <si>
    <t>9.7</t>
  </si>
  <si>
    <t>Blue/Pink/Multi</t>
  </si>
  <si>
    <t>0193172500086</t>
  </si>
  <si>
    <t>SCR-COM-0920</t>
  </si>
  <si>
    <t>Flame Dot Pintail</t>
  </si>
  <si>
    <t>0193172221752</t>
  </si>
  <si>
    <t>SCR-COM-2020</t>
  </si>
  <si>
    <t>Serape Dot Pintail</t>
  </si>
  <si>
    <t>0193172245758</t>
  </si>
  <si>
    <t>SCR-COM-2021</t>
  </si>
  <si>
    <t>Toxic Dot Pintail</t>
  </si>
  <si>
    <t>0193172245765</t>
  </si>
  <si>
    <t>SCR-COM-2030</t>
  </si>
  <si>
    <t>Obscure Dot Pintail</t>
  </si>
  <si>
    <t>0193172298075</t>
  </si>
  <si>
    <t>SCR-COM-2034</t>
  </si>
  <si>
    <t>Prismatic Dot Shark</t>
  </si>
  <si>
    <t>0193172298044</t>
  </si>
  <si>
    <t>SCR-COM-2037</t>
  </si>
  <si>
    <t>Decoder Wave Pintail</t>
  </si>
  <si>
    <t>0193172298082</t>
  </si>
  <si>
    <t>SCR-COM-2039</t>
  </si>
  <si>
    <t xml:space="preserve">Decoder Roskopp Drop Thru </t>
  </si>
  <si>
    <t>0193172298112</t>
  </si>
  <si>
    <t>Santa Cruz Surf Skate Complete</t>
  </si>
  <si>
    <t>SCR-COM-2047</t>
  </si>
  <si>
    <t>Cabana Dot Pintail</t>
  </si>
  <si>
    <t>0193172331857</t>
  </si>
  <si>
    <t>SCR-COM-2049</t>
  </si>
  <si>
    <t>Split Hand Drop Down</t>
  </si>
  <si>
    <t>0193172331888</t>
  </si>
  <si>
    <t>SCR-COM-2052</t>
  </si>
  <si>
    <t>Stipple Wave Dot Pintail</t>
  </si>
  <si>
    <t>0193172331840</t>
  </si>
  <si>
    <t>SCR-COM-2071</t>
  </si>
  <si>
    <t>Yin Yang Dot Pintail</t>
  </si>
  <si>
    <t>9.2</t>
  </si>
  <si>
    <t>0193172381531</t>
  </si>
  <si>
    <t>Black/Purple</t>
  </si>
  <si>
    <t>9.85</t>
  </si>
  <si>
    <t>Skate Like A Girl</t>
  </si>
  <si>
    <t>SCR-COM-2088</t>
  </si>
  <si>
    <t>Foxy Sun</t>
  </si>
  <si>
    <t>0193172513604</t>
  </si>
  <si>
    <t>SCR-COM-2089</t>
  </si>
  <si>
    <t>Global Flame Dot</t>
  </si>
  <si>
    <t>0193172513598</t>
  </si>
  <si>
    <t>Grey Heather</t>
  </si>
  <si>
    <t>SCR-HDY-0107</t>
  </si>
  <si>
    <t>Santa Cruz Hoody</t>
  </si>
  <si>
    <t>SCR-HDY-0108</t>
  </si>
  <si>
    <t>SCR-HDY-0109</t>
  </si>
  <si>
    <t>SCR-HDY-0113</t>
  </si>
  <si>
    <t>SCR-HDY-0114</t>
  </si>
  <si>
    <t>SCR-HDY-0115</t>
  </si>
  <si>
    <t>Thrasher Flame Dot</t>
  </si>
  <si>
    <t>Santa Cruz Rails</t>
  </si>
  <si>
    <t>SCR-SKD-2328</t>
  </si>
  <si>
    <t>Santa Cruz Deck</t>
  </si>
  <si>
    <t>0193172185900</t>
  </si>
  <si>
    <t>SCR-SKD-2329</t>
  </si>
  <si>
    <t>0193172185894</t>
  </si>
  <si>
    <t>SCR-SKD-2330</t>
  </si>
  <si>
    <t>0193172185870</t>
  </si>
  <si>
    <t>SCR-SKD-2331</t>
  </si>
  <si>
    <t>0193172185863</t>
  </si>
  <si>
    <t>SCR-SKD-2333</t>
  </si>
  <si>
    <t>0193172185849</t>
  </si>
  <si>
    <t>SCR-SKD-2334</t>
  </si>
  <si>
    <t>0193172185832</t>
  </si>
  <si>
    <t>SCR-SKD-2335</t>
  </si>
  <si>
    <t>0193172185825</t>
  </si>
  <si>
    <t>SCR-SKD-2336</t>
  </si>
  <si>
    <t>8.60</t>
  </si>
  <si>
    <t>0193172185818</t>
  </si>
  <si>
    <t>SCR-SKD-2337</t>
  </si>
  <si>
    <t>8.80</t>
  </si>
  <si>
    <t>0193172185801</t>
  </si>
  <si>
    <t>SCR-SKD-2372</t>
  </si>
  <si>
    <t>0193172237333</t>
  </si>
  <si>
    <t>Santa Cruz Reissue Deck</t>
  </si>
  <si>
    <t>SCR-SKD-5084</t>
  </si>
  <si>
    <t>Hosoi Irie Eye</t>
  </si>
  <si>
    <t>9.95</t>
  </si>
  <si>
    <t>0193172482283</t>
  </si>
  <si>
    <t>SCR-SKD-5085</t>
  </si>
  <si>
    <t>10.24</t>
  </si>
  <si>
    <t>0193172482290</t>
  </si>
  <si>
    <t>10.35</t>
  </si>
  <si>
    <t>Santa Cruz VX Deck</t>
  </si>
  <si>
    <t>10.34</t>
  </si>
  <si>
    <t>Forest Green</t>
  </si>
  <si>
    <t>SCR x Thrasher Womens Hoody</t>
  </si>
  <si>
    <t>SCR-WHD-0007</t>
  </si>
  <si>
    <t>0193172465835</t>
  </si>
  <si>
    <t>El Salvador</t>
  </si>
  <si>
    <t>SKL-ACC-0001</t>
  </si>
  <si>
    <t>Skatelife</t>
  </si>
  <si>
    <t>Skatelife Inline Skates</t>
  </si>
  <si>
    <t>Motion Brake Pad</t>
  </si>
  <si>
    <t>5059415095076</t>
  </si>
  <si>
    <t>Motion Adjustable Medium</t>
  </si>
  <si>
    <t>12-1</t>
  </si>
  <si>
    <t>INLINE</t>
  </si>
  <si>
    <t>SKL-SKA-0067</t>
  </si>
  <si>
    <t>5059415034631</t>
  </si>
  <si>
    <t>Aztec</t>
  </si>
  <si>
    <t>SKL-SKA-1004</t>
  </si>
  <si>
    <t>5055836540515</t>
  </si>
  <si>
    <t>SKM-WHL-0001</t>
  </si>
  <si>
    <t>SkateMate</t>
  </si>
  <si>
    <t>Skate Mate Wheels</t>
  </si>
  <si>
    <t>Replacement Wheel Kit</t>
  </si>
  <si>
    <t>SKM</t>
  </si>
  <si>
    <t>Slime Balls</t>
  </si>
  <si>
    <t>Slime Balls Wheels</t>
  </si>
  <si>
    <t>GITD</t>
  </si>
  <si>
    <t>54.5</t>
  </si>
  <si>
    <t>Spitfire</t>
  </si>
  <si>
    <t>Spitfire Bearings</t>
  </si>
  <si>
    <t>SPI-BEA-0002</t>
  </si>
  <si>
    <t>Classic</t>
  </si>
  <si>
    <t>0888560010345</t>
  </si>
  <si>
    <t>Bighead</t>
  </si>
  <si>
    <t>Spitfire Hoody</t>
  </si>
  <si>
    <t>Spitfire L/S T-Shirt</t>
  </si>
  <si>
    <t>Spitfire Wallet</t>
  </si>
  <si>
    <t>SPI-SKW-2502</t>
  </si>
  <si>
    <t>Spitfire Wheels</t>
  </si>
  <si>
    <t>0888560002753</t>
  </si>
  <si>
    <t>SPI-SKW-2506</t>
  </si>
  <si>
    <t>0888560002791</t>
  </si>
  <si>
    <t>SPI-SKW-2516</t>
  </si>
  <si>
    <t>0888560002883</t>
  </si>
  <si>
    <t>Spitfire Formula Four Wheels</t>
  </si>
  <si>
    <t>OG Classics 99</t>
  </si>
  <si>
    <t>Spitfire Soft Wheels</t>
  </si>
  <si>
    <t>Classic Full 80HD</t>
  </si>
  <si>
    <t>Radial Full 97</t>
  </si>
  <si>
    <t>SPI-SKW-7075</t>
  </si>
  <si>
    <t>0888560285040</t>
  </si>
  <si>
    <t>SPI-SKW-7095</t>
  </si>
  <si>
    <t>0888560285101</t>
  </si>
  <si>
    <t>Lock In Full 99DU</t>
  </si>
  <si>
    <t>SPI-SKW-7141</t>
  </si>
  <si>
    <t>0888560304734</t>
  </si>
  <si>
    <t>SPI-SKW-7148</t>
  </si>
  <si>
    <t>Sapphire Radial 90D</t>
  </si>
  <si>
    <t>0888560304765</t>
  </si>
  <si>
    <t>SPI-SKW-7149</t>
  </si>
  <si>
    <t>0888560304772</t>
  </si>
  <si>
    <t>SPI-SKW-7150</t>
  </si>
  <si>
    <t>0888560304789</t>
  </si>
  <si>
    <t>SPI-SKW-7151</t>
  </si>
  <si>
    <t>0888560304796</t>
  </si>
  <si>
    <t>Superwides 80HD</t>
  </si>
  <si>
    <t>SPI-SKW-7170</t>
  </si>
  <si>
    <t>0888560326408</t>
  </si>
  <si>
    <t>Spitfire X Grimple Wheels</t>
  </si>
  <si>
    <t>Sapphire Grimple Dust</t>
  </si>
  <si>
    <t>Clear W/ Silver Glitter</t>
  </si>
  <si>
    <t>SPI-SKW-7179</t>
  </si>
  <si>
    <t>0888560334717</t>
  </si>
  <si>
    <t>Classics 99</t>
  </si>
  <si>
    <t>SPI-SKW-9078</t>
  </si>
  <si>
    <t>0888560166042</t>
  </si>
  <si>
    <t>SPI-SKW-9079</t>
  </si>
  <si>
    <t>0888560166059</t>
  </si>
  <si>
    <t>Classics 101</t>
  </si>
  <si>
    <t>SPI-SKW-9086</t>
  </si>
  <si>
    <t>0888560166127</t>
  </si>
  <si>
    <t>Spitfire Stickers</t>
  </si>
  <si>
    <t>Royal</t>
  </si>
  <si>
    <t>STR-SHO-2402</t>
  </si>
  <si>
    <t>Straye Footwear</t>
  </si>
  <si>
    <t>Ventura</t>
  </si>
  <si>
    <t>Fake Smile</t>
  </si>
  <si>
    <t>0840082722595</t>
  </si>
  <si>
    <t>STR-SHO-2403</t>
  </si>
  <si>
    <t>0840082722618</t>
  </si>
  <si>
    <t>STR-SHO-2407</t>
  </si>
  <si>
    <t>0840082722656</t>
  </si>
  <si>
    <t>STR-SHO-2408</t>
  </si>
  <si>
    <t>6.5</t>
  </si>
  <si>
    <t>0840082722663</t>
  </si>
  <si>
    <t>STR-SHO-2409</t>
  </si>
  <si>
    <t>0840082722670</t>
  </si>
  <si>
    <t>10.5</t>
  </si>
  <si>
    <t>STR-SHO-2574</t>
  </si>
  <si>
    <t>Stanley</t>
  </si>
  <si>
    <t>4.5</t>
  </si>
  <si>
    <t>Cheetah White</t>
  </si>
  <si>
    <t>0840082725350</t>
  </si>
  <si>
    <t>6403190000</t>
  </si>
  <si>
    <t>Say Less Cream</t>
  </si>
  <si>
    <t>STR-SHO-3017</t>
  </si>
  <si>
    <t>0840082739722</t>
  </si>
  <si>
    <t>STR-SHO-3088</t>
  </si>
  <si>
    <t>Gower</t>
  </si>
  <si>
    <t>Spots Charcoal/White</t>
  </si>
  <si>
    <t>0840082743842</t>
  </si>
  <si>
    <t>STR-SHO-3089</t>
  </si>
  <si>
    <t>0840082743866</t>
  </si>
  <si>
    <t>STR-SHO-3090</t>
  </si>
  <si>
    <t>0840082743880</t>
  </si>
  <si>
    <t>STR-SHO-3091</t>
  </si>
  <si>
    <t>0840082743897</t>
  </si>
  <si>
    <t>STR-SHO-3092</t>
  </si>
  <si>
    <t>0840082743903</t>
  </si>
  <si>
    <t>STR-SHO-3093</t>
  </si>
  <si>
    <t>0840082743910</t>
  </si>
  <si>
    <t>STR-SHO-3094</t>
  </si>
  <si>
    <t>0840082743927</t>
  </si>
  <si>
    <t>STR-SHO-3095</t>
  </si>
  <si>
    <t>0840082743934</t>
  </si>
  <si>
    <t>STR-SHO-3096</t>
  </si>
  <si>
    <t>0840082743941</t>
  </si>
  <si>
    <t>STR-SHO-3097</t>
  </si>
  <si>
    <t>0840082743958</t>
  </si>
  <si>
    <t>STR-SHO-3098</t>
  </si>
  <si>
    <t>0840082743965</t>
  </si>
  <si>
    <t>STR-SHO-3099</t>
  </si>
  <si>
    <t>0840082743972</t>
  </si>
  <si>
    <t>STR-SHO-3100</t>
  </si>
  <si>
    <t>0840082743989</t>
  </si>
  <si>
    <t>STR-SHO-3101</t>
  </si>
  <si>
    <t>0840082743996</t>
  </si>
  <si>
    <t>STR-SHO-3102</t>
  </si>
  <si>
    <t>0840082744009</t>
  </si>
  <si>
    <t>STR-SHO-3103</t>
  </si>
  <si>
    <t>Camo Cream</t>
  </si>
  <si>
    <t>0840082744054</t>
  </si>
  <si>
    <t>STR-SHO-3104</t>
  </si>
  <si>
    <t>0840082744078</t>
  </si>
  <si>
    <t>STR-SHO-3107</t>
  </si>
  <si>
    <t>0840082744115</t>
  </si>
  <si>
    <t>STR-SHO-3109</t>
  </si>
  <si>
    <t>0840082744139</t>
  </si>
  <si>
    <t>STR-SHO-3110</t>
  </si>
  <si>
    <t>0840082744146</t>
  </si>
  <si>
    <t>STR-SHO-3111</t>
  </si>
  <si>
    <t>0840082744153</t>
  </si>
  <si>
    <t>STR-SHO-3113</t>
  </si>
  <si>
    <t>0840082744177</t>
  </si>
  <si>
    <t>STR-SHO-3114</t>
  </si>
  <si>
    <t>0840082744184</t>
  </si>
  <si>
    <t>STR-SHO-3115</t>
  </si>
  <si>
    <t>0840082744191</t>
  </si>
  <si>
    <t>STR-SHO-3116</t>
  </si>
  <si>
    <t>0840082744207</t>
  </si>
  <si>
    <t>STR-SHO-3117</t>
  </si>
  <si>
    <t>0840082744214</t>
  </si>
  <si>
    <t>STR-SHO-3118</t>
  </si>
  <si>
    <t>0840082744238</t>
  </si>
  <si>
    <t>Hiland</t>
  </si>
  <si>
    <t>Zebra Bone/Black/Cream</t>
  </si>
  <si>
    <t>STR-SHO-3148</t>
  </si>
  <si>
    <t>0840082742302</t>
  </si>
  <si>
    <t>STR-SHO-3150</t>
  </si>
  <si>
    <t>0840082742333</t>
  </si>
  <si>
    <t>Logan</t>
  </si>
  <si>
    <t>STR-SHO-3186</t>
  </si>
  <si>
    <t>Flame White/Lavender Leather</t>
  </si>
  <si>
    <t>0840082747468</t>
  </si>
  <si>
    <t>STR-SHO-3195</t>
  </si>
  <si>
    <t>0840082747550</t>
  </si>
  <si>
    <t>STR-SHO-3196</t>
  </si>
  <si>
    <t>0840082747567</t>
  </si>
  <si>
    <t>STR-SHO-3198</t>
  </si>
  <si>
    <t>Black/Camo Cream</t>
  </si>
  <si>
    <t>0840082747628</t>
  </si>
  <si>
    <t>Blush/Cream Suede</t>
  </si>
  <si>
    <t>STR-SHO-3235</t>
  </si>
  <si>
    <t>0840082746010</t>
  </si>
  <si>
    <t>STR-SHO-3236</t>
  </si>
  <si>
    <t>0840082746027</t>
  </si>
  <si>
    <t>STR-SHO-3238</t>
  </si>
  <si>
    <t>0840082746041</t>
  </si>
  <si>
    <t>STR-SHO-3239</t>
  </si>
  <si>
    <t>0840082746058</t>
  </si>
  <si>
    <t>STR-SHO-3242</t>
  </si>
  <si>
    <t>0840082746089</t>
  </si>
  <si>
    <t>STR-SHO-3243</t>
  </si>
  <si>
    <t>0840082746096</t>
  </si>
  <si>
    <t>STR-SHO-3244</t>
  </si>
  <si>
    <t>0840082746102</t>
  </si>
  <si>
    <t>STR-SHO-3261</t>
  </si>
  <si>
    <t>Ventura XR</t>
  </si>
  <si>
    <t>Flame Black/Cream</t>
  </si>
  <si>
    <t>0840082742364</t>
  </si>
  <si>
    <t>STR-SHO-3276</t>
  </si>
  <si>
    <t>0840082742548</t>
  </si>
  <si>
    <t>STR-SHO-3283</t>
  </si>
  <si>
    <t>Cheater Denim/Cream</t>
  </si>
  <si>
    <t>0840082743293</t>
  </si>
  <si>
    <t>STR-SHO-3285</t>
  </si>
  <si>
    <t>0840082743316</t>
  </si>
  <si>
    <t>STR-SHO-3287</t>
  </si>
  <si>
    <t>0840082743330</t>
  </si>
  <si>
    <t>STR-SHO-3288</t>
  </si>
  <si>
    <t>0840082743347</t>
  </si>
  <si>
    <t>STR-SHO-3289</t>
  </si>
  <si>
    <t>0840082743354</t>
  </si>
  <si>
    <t>STR-SHO-3290</t>
  </si>
  <si>
    <t>0840082743361</t>
  </si>
  <si>
    <t>STR-SHO-3291</t>
  </si>
  <si>
    <t>0840082743378</t>
  </si>
  <si>
    <t>STR-SHO-3292</t>
  </si>
  <si>
    <t>0840082743392</t>
  </si>
  <si>
    <t>Blush Lavender/Cream Suede</t>
  </si>
  <si>
    <t>STR-SHO-3305</t>
  </si>
  <si>
    <t>0840082742845</t>
  </si>
  <si>
    <t>STR-SHO-3306</t>
  </si>
  <si>
    <t>0840082756262</t>
  </si>
  <si>
    <t>STR-SHO-3307</t>
  </si>
  <si>
    <t>0840082742852</t>
  </si>
  <si>
    <t>STR-SHO-3308</t>
  </si>
  <si>
    <t>0840082742869</t>
  </si>
  <si>
    <t>Zero White Canvas</t>
  </si>
  <si>
    <t>STR-SHO-3310</t>
  </si>
  <si>
    <t>0840082756095</t>
  </si>
  <si>
    <t>STR-SHO-3322</t>
  </si>
  <si>
    <t>0840082756361</t>
  </si>
  <si>
    <t>STR-SHO-3324</t>
  </si>
  <si>
    <t>0840082756170</t>
  </si>
  <si>
    <t>STR-SHO-3341</t>
  </si>
  <si>
    <t>Red Bandanas</t>
  </si>
  <si>
    <t>0840082754831</t>
  </si>
  <si>
    <t>STR-SHO-3352</t>
  </si>
  <si>
    <t>0840082754985</t>
  </si>
  <si>
    <t>STR-SHO-3354</t>
  </si>
  <si>
    <t>Blue Bandanas</t>
  </si>
  <si>
    <t>STR-SHO-3366</t>
  </si>
  <si>
    <t>0840082755197</t>
  </si>
  <si>
    <t>STR-SHO-3368</t>
  </si>
  <si>
    <t>Cream Bandanas</t>
  </si>
  <si>
    <t>STR-SHO-3380</t>
  </si>
  <si>
    <t>0840082755401</t>
  </si>
  <si>
    <t>STR-SHO-3382</t>
  </si>
  <si>
    <t>STR-SHO-3410</t>
  </si>
  <si>
    <t>Boo One Love</t>
  </si>
  <si>
    <t>Weed Belong Suede</t>
  </si>
  <si>
    <t>STR-SHO-3426</t>
  </si>
  <si>
    <t>0840082757511</t>
  </si>
  <si>
    <t>SUS-BEA-1003</t>
  </si>
  <si>
    <t>Sushi</t>
  </si>
  <si>
    <t>Sushi Bearings</t>
  </si>
  <si>
    <t>Abec 3 Chrome Steel (Pack 8)</t>
  </si>
  <si>
    <t>5055836502131</t>
  </si>
  <si>
    <t>SUS-BEA-1004</t>
  </si>
  <si>
    <t>Abec 5 Chrome Steel (Pack 8)</t>
  </si>
  <si>
    <t>5055836502148</t>
  </si>
  <si>
    <t>SUS-BEA-1005</t>
  </si>
  <si>
    <t>Abec 7 Chrome Steel (Pack 8)</t>
  </si>
  <si>
    <t>5055836502155</t>
  </si>
  <si>
    <t>SUS-BEA-1006</t>
  </si>
  <si>
    <t>Sushi Bearing Spacers</t>
  </si>
  <si>
    <t>Steel Skateboard (Pack 100)</t>
  </si>
  <si>
    <t>5055836522702</t>
  </si>
  <si>
    <t>SUS-BLT-0011</t>
  </si>
  <si>
    <t>Sushi Bolts</t>
  </si>
  <si>
    <t>Allen Head (Pk 100)</t>
  </si>
  <si>
    <t>5055836506399</t>
  </si>
  <si>
    <t>SUS-BLT-0050</t>
  </si>
  <si>
    <t>Allen Head (Pk 8)</t>
  </si>
  <si>
    <t>5055836506405</t>
  </si>
  <si>
    <t>SUS-BLT-0051</t>
  </si>
  <si>
    <t>5055836506412</t>
  </si>
  <si>
    <t>SUS-BLT-0053</t>
  </si>
  <si>
    <t>5059415058217</t>
  </si>
  <si>
    <t>SUS-BLT-0054</t>
  </si>
  <si>
    <t>5059415058224</t>
  </si>
  <si>
    <t>SUS-BLT-0061</t>
  </si>
  <si>
    <t>Coloured Allen Head (Pk 8)</t>
  </si>
  <si>
    <t>Pink/Green/Orange/Blue</t>
  </si>
  <si>
    <t>5056245567001</t>
  </si>
  <si>
    <t>SUS-GRP-0001</t>
  </si>
  <si>
    <t>Sushi Griptape</t>
  </si>
  <si>
    <t>Pagoda Sheet (Pack 20)</t>
  </si>
  <si>
    <t>5056245500077</t>
  </si>
  <si>
    <t>SUS-KIT-0002</t>
  </si>
  <si>
    <t>Sushi Undercarriage Kit</t>
  </si>
  <si>
    <t>5.25 x 52mm x Abec 5</t>
  </si>
  <si>
    <t>5055836537799</t>
  </si>
  <si>
    <t>SUS-KIT-0020</t>
  </si>
  <si>
    <t>Sushi Truck Undercarriage Kit</t>
  </si>
  <si>
    <t>5.5/8.25 DLX Silver with 53mm</t>
  </si>
  <si>
    <t>5059415256989</t>
  </si>
  <si>
    <t>SUS-KIT-0021</t>
  </si>
  <si>
    <t>6/8.5 DLX Silver with 54mm</t>
  </si>
  <si>
    <t>5059415256996</t>
  </si>
  <si>
    <t>SUS-KIT-0023</t>
  </si>
  <si>
    <t>5.5/8.25 DLX Black with 53mm</t>
  </si>
  <si>
    <t>5059415257009</t>
  </si>
  <si>
    <t>SUS-KIT-0024</t>
  </si>
  <si>
    <t>6/8.5  DLX Black with 54mm</t>
  </si>
  <si>
    <t>5059415257016</t>
  </si>
  <si>
    <t>SUS-RSR-0002</t>
  </si>
  <si>
    <t xml:space="preserve">Sushi Riser </t>
  </si>
  <si>
    <t>Pagoda</t>
  </si>
  <si>
    <t>5055836504739</t>
  </si>
  <si>
    <t>SUS-RSR-0003</t>
  </si>
  <si>
    <t>5055836504746</t>
  </si>
  <si>
    <t>SUS-RSR-0005</t>
  </si>
  <si>
    <t>5055836504760</t>
  </si>
  <si>
    <t>Sushi Decks</t>
  </si>
  <si>
    <t>Pagoda Foil</t>
  </si>
  <si>
    <t>SUS-SKD-0003</t>
  </si>
  <si>
    <t>5055836570871</t>
  </si>
  <si>
    <t>SUS-SKD-0004</t>
  </si>
  <si>
    <t>Pagoda Stamp</t>
  </si>
  <si>
    <t>7.875</t>
  </si>
  <si>
    <t>5055836578051</t>
  </si>
  <si>
    <t>SUS-SKD-0005</t>
  </si>
  <si>
    <t>5055836578068</t>
  </si>
  <si>
    <t>SUS-SKD-0006</t>
  </si>
  <si>
    <t>5055836578075</t>
  </si>
  <si>
    <t>SUS-SKD-0007</t>
  </si>
  <si>
    <t>Sushi Deck</t>
  </si>
  <si>
    <t>Pagoda Logo</t>
  </si>
  <si>
    <t>5059415053021</t>
  </si>
  <si>
    <t>SUS-SKD-0008</t>
  </si>
  <si>
    <t>5059415053038</t>
  </si>
  <si>
    <t>SUS-SKD-0010</t>
  </si>
  <si>
    <t>Spectrum Logo</t>
  </si>
  <si>
    <t>Yellow/Teal</t>
  </si>
  <si>
    <t>5059415053052</t>
  </si>
  <si>
    <t>Sushi Truck</t>
  </si>
  <si>
    <t>6.25</t>
  </si>
  <si>
    <t>SUS-SKT-0010</t>
  </si>
  <si>
    <t>Pagoda 5.25</t>
  </si>
  <si>
    <t>5055836540584</t>
  </si>
  <si>
    <t>SUS-SKT-0011</t>
  </si>
  <si>
    <t>5055836540591</t>
  </si>
  <si>
    <t>SUS-SKT-0012</t>
  </si>
  <si>
    <t>5055836540607</t>
  </si>
  <si>
    <t>SUS-SKT-0013</t>
  </si>
  <si>
    <t>5055836540614</t>
  </si>
  <si>
    <t>SUS-SKT-0014</t>
  </si>
  <si>
    <t>5055836540621</t>
  </si>
  <si>
    <t>SUS-SKT-0015</t>
  </si>
  <si>
    <t xml:space="preserve">Hollow Kingpin </t>
  </si>
  <si>
    <t>5059415034686</t>
  </si>
  <si>
    <t>SUS-SKT-0016</t>
  </si>
  <si>
    <t>5059415034754</t>
  </si>
  <si>
    <t>SUS-SKT-0017</t>
  </si>
  <si>
    <t>5059415034747</t>
  </si>
  <si>
    <t>SUS-SKT-0018</t>
  </si>
  <si>
    <t>5059415034730</t>
  </si>
  <si>
    <t>SUS-SKT-0019</t>
  </si>
  <si>
    <t>5059415034723</t>
  </si>
  <si>
    <t>SUS-SKT-0020</t>
  </si>
  <si>
    <t>5059415034716</t>
  </si>
  <si>
    <t>SUS-SKT-0021</t>
  </si>
  <si>
    <t>5059415034693</t>
  </si>
  <si>
    <t>SUS-SKT-0022</t>
  </si>
  <si>
    <t>Hollow Kingpin</t>
  </si>
  <si>
    <t>5059415034709</t>
  </si>
  <si>
    <t>SUS-SKW-0105</t>
  </si>
  <si>
    <t>Sushi Wheels</t>
  </si>
  <si>
    <t>Pagoda Team V2</t>
  </si>
  <si>
    <t>5055836574961</t>
  </si>
  <si>
    <t>SUS-SKW-0106</t>
  </si>
  <si>
    <t>5055836574978</t>
  </si>
  <si>
    <t>SUS-SKW-0107</t>
  </si>
  <si>
    <t>5055836574985</t>
  </si>
  <si>
    <t>SUS-SKW-0108</t>
  </si>
  <si>
    <t>5055836574992</t>
  </si>
  <si>
    <t>SUS-SKW-0109</t>
  </si>
  <si>
    <t>5055836575005</t>
  </si>
  <si>
    <t>SUS-SKW-0110</t>
  </si>
  <si>
    <t>5055836575012</t>
  </si>
  <si>
    <t>SUS-SKW-0111</t>
  </si>
  <si>
    <t>5055836575029</t>
  </si>
  <si>
    <t>SUS-SKW-0112</t>
  </si>
  <si>
    <t>5055836575036</t>
  </si>
  <si>
    <t>SUS-SKW-0113</t>
  </si>
  <si>
    <t xml:space="preserve">Pagoda Wide </t>
  </si>
  <si>
    <t>5059415035713</t>
  </si>
  <si>
    <t>SUS-SKW-0114</t>
  </si>
  <si>
    <t>5059415035720</t>
  </si>
  <si>
    <t>SUS-SKW-0115</t>
  </si>
  <si>
    <t>5059415035737</t>
  </si>
  <si>
    <t>SUS-TKH-0003</t>
  </si>
  <si>
    <t>Sushi Truck Hardware</t>
  </si>
  <si>
    <t>Button Head Kingpin</t>
  </si>
  <si>
    <t>5055836502285</t>
  </si>
  <si>
    <t>SUS-TKH-0004</t>
  </si>
  <si>
    <t>Original Kingpin &amp; Nut</t>
  </si>
  <si>
    <t>5055836502292</t>
  </si>
  <si>
    <t>SUS-TKH-0006</t>
  </si>
  <si>
    <t>Kingpin Washer Bottom</t>
  </si>
  <si>
    <t>5055836502315</t>
  </si>
  <si>
    <t>SUS-TKH-0009</t>
  </si>
  <si>
    <t>Axle Nuts (Pack 100)</t>
  </si>
  <si>
    <t>5055836522689</t>
  </si>
  <si>
    <t>SUS-TKH-0010</t>
  </si>
  <si>
    <t>Axle Speed Washers (Pack 100)</t>
  </si>
  <si>
    <t>5055836522696</t>
  </si>
  <si>
    <t>SUS-TKH-0011</t>
  </si>
  <si>
    <t>Kingpin Nuts (Pack 50)</t>
  </si>
  <si>
    <t>5055836556370</t>
  </si>
  <si>
    <t>SUS-TKH-0020</t>
  </si>
  <si>
    <t>Sushi Bushings</t>
  </si>
  <si>
    <t>Medium 90A (Pack 4)</t>
  </si>
  <si>
    <t>5055836555397</t>
  </si>
  <si>
    <t>SUS-TKH-0021</t>
  </si>
  <si>
    <t>Hard 95A (Pack 4)</t>
  </si>
  <si>
    <t>5055836555403</t>
  </si>
  <si>
    <t>SUS-TKH-0023</t>
  </si>
  <si>
    <t>Sushi Truck Kit</t>
  </si>
  <si>
    <t>Kingpin Kit</t>
  </si>
  <si>
    <t>5055836567666</t>
  </si>
  <si>
    <t>SUS-TKH-0028</t>
  </si>
  <si>
    <t>Conical Bushing 90a</t>
  </si>
  <si>
    <t>5059415164024</t>
  </si>
  <si>
    <t>SUS-TLS-0018</t>
  </si>
  <si>
    <t>Sushi Tool</t>
  </si>
  <si>
    <t>Ultimate Ninja T Tool</t>
  </si>
  <si>
    <t>5056245515620</t>
  </si>
  <si>
    <t>SUS-TLS-0019</t>
  </si>
  <si>
    <t>5056245515637</t>
  </si>
  <si>
    <t>There</t>
  </si>
  <si>
    <t>THE-SKD-0018</t>
  </si>
  <si>
    <t>There Deck</t>
  </si>
  <si>
    <t>Team Alicia</t>
  </si>
  <si>
    <t>0888560282087</t>
  </si>
  <si>
    <t>THE-SKD-0023</t>
  </si>
  <si>
    <t>Marbie Slow Song</t>
  </si>
  <si>
    <t>0888560284487</t>
  </si>
  <si>
    <t>THE-SKD-0024</t>
  </si>
  <si>
    <t>Tear</t>
  </si>
  <si>
    <t>0888560284494</t>
  </si>
  <si>
    <t>THE-SKD-0038</t>
  </si>
  <si>
    <t>Cher Dear Diary</t>
  </si>
  <si>
    <t>8.67</t>
  </si>
  <si>
    <t>0888560303423</t>
  </si>
  <si>
    <t>Thunder</t>
  </si>
  <si>
    <t>Script</t>
  </si>
  <si>
    <t>Thunder Sticker</t>
  </si>
  <si>
    <t>147</t>
  </si>
  <si>
    <t>148</t>
  </si>
  <si>
    <t>Lights II</t>
  </si>
  <si>
    <t>THN-SKT-5213</t>
  </si>
  <si>
    <t>0888560182592</t>
  </si>
  <si>
    <t>Hollow Lights II</t>
  </si>
  <si>
    <t>THN-SKT-5227</t>
  </si>
  <si>
    <t>0888560182769</t>
  </si>
  <si>
    <t>Polished/Black</t>
  </si>
  <si>
    <t>THN-SKT-8002</t>
  </si>
  <si>
    <t>0888560005914</t>
  </si>
  <si>
    <t>THN-STK-0022</t>
  </si>
  <si>
    <t>Thunder Stickers</t>
  </si>
  <si>
    <t>Circle Grenade (Single)</t>
  </si>
  <si>
    <t>THN-STK-0027</t>
  </si>
  <si>
    <t>0888560030220</t>
  </si>
  <si>
    <t>Ash Grey</t>
  </si>
  <si>
    <t>THN-TKH-1005</t>
  </si>
  <si>
    <t>Thunder Rebuild Kit</t>
  </si>
  <si>
    <t>90du</t>
  </si>
  <si>
    <t>0888560009967</t>
  </si>
  <si>
    <t>THN-TKH-1006</t>
  </si>
  <si>
    <t>95du</t>
  </si>
  <si>
    <t>0888560009974</t>
  </si>
  <si>
    <t>THN-TKH-1007</t>
  </si>
  <si>
    <t>100du</t>
  </si>
  <si>
    <t>0888560009981</t>
  </si>
  <si>
    <t>Thrasher</t>
  </si>
  <si>
    <t>Thrasher Beanie</t>
  </si>
  <si>
    <t>S.A.D./Skategoat</t>
  </si>
  <si>
    <t>THR-BNE-0005</t>
  </si>
  <si>
    <t>0010202010479</t>
  </si>
  <si>
    <t>Thrasher Cap</t>
  </si>
  <si>
    <t>THR-CAP-1053</t>
  </si>
  <si>
    <t>0010202068111</t>
  </si>
  <si>
    <t>THR-CAP-1058</t>
  </si>
  <si>
    <t>Gonz</t>
  </si>
  <si>
    <t>0010202078851</t>
  </si>
  <si>
    <t>THR-CRW-0010</t>
  </si>
  <si>
    <t>Thrasher Crew</t>
  </si>
  <si>
    <t>Skate Mag</t>
  </si>
  <si>
    <t>0010202009459</t>
  </si>
  <si>
    <t>THR-CRW-0011</t>
  </si>
  <si>
    <t>0010202009480</t>
  </si>
  <si>
    <t>THR-CRW-0012</t>
  </si>
  <si>
    <t>0010202009510</t>
  </si>
  <si>
    <t>THR-CRW-0015</t>
  </si>
  <si>
    <t>0010202009527</t>
  </si>
  <si>
    <t>THR-CRW-0107</t>
  </si>
  <si>
    <t>0010202067374</t>
  </si>
  <si>
    <t>Guatemala</t>
  </si>
  <si>
    <t>Racecar</t>
  </si>
  <si>
    <t>THR-GRL-0005</t>
  </si>
  <si>
    <t>Thrasher Girls Vest</t>
  </si>
  <si>
    <t>Magazine Racerback</t>
  </si>
  <si>
    <t>0010202011377</t>
  </si>
  <si>
    <t>THR-GRL-0007</t>
  </si>
  <si>
    <t>0010202011384</t>
  </si>
  <si>
    <t>THR-GRL-0008</t>
  </si>
  <si>
    <t>0010202011421</t>
  </si>
  <si>
    <t>THR-GRL-0009</t>
  </si>
  <si>
    <t>0010202011414</t>
  </si>
  <si>
    <t>THR-GRL-0010</t>
  </si>
  <si>
    <t>0010202011438</t>
  </si>
  <si>
    <t>THR-GRL-0012</t>
  </si>
  <si>
    <t>Thrasher Girls T-Shirt</t>
  </si>
  <si>
    <t>Skate Mag Logo</t>
  </si>
  <si>
    <t>0010202011049</t>
  </si>
  <si>
    <t>THR-GRL-0014</t>
  </si>
  <si>
    <t>0010202011070</t>
  </si>
  <si>
    <t>THR-GRL-0015</t>
  </si>
  <si>
    <t>0010202011063</t>
  </si>
  <si>
    <t>THR-GRL-0016</t>
  </si>
  <si>
    <t>0010202010998</t>
  </si>
  <si>
    <t>THR-GRL-0017</t>
  </si>
  <si>
    <t>0010202010974</t>
  </si>
  <si>
    <t>THR-GRL-0018</t>
  </si>
  <si>
    <t>0010202011056</t>
  </si>
  <si>
    <t>THR-GRL-0019</t>
  </si>
  <si>
    <t>0010202011001</t>
  </si>
  <si>
    <t>THR-GRL-0026</t>
  </si>
  <si>
    <t>Flame Logo Racerback</t>
  </si>
  <si>
    <t>0010202029952</t>
  </si>
  <si>
    <t>Thrasher T-Shirt</t>
  </si>
  <si>
    <t>THR-HDY-0030</t>
  </si>
  <si>
    <t>Thrasher Hoody</t>
  </si>
  <si>
    <t>0010202015085</t>
  </si>
  <si>
    <t>THR-HDY-0031</t>
  </si>
  <si>
    <t>0010202009688</t>
  </si>
  <si>
    <t>THR-HDY-0032</t>
  </si>
  <si>
    <t>0010202009763</t>
  </si>
  <si>
    <t>THR-HDY-0033</t>
  </si>
  <si>
    <t>0010202009701</t>
  </si>
  <si>
    <t>THR-HDY-0050</t>
  </si>
  <si>
    <t>0010202009718</t>
  </si>
  <si>
    <t>THR-HDY-0051</t>
  </si>
  <si>
    <t>0010202009749</t>
  </si>
  <si>
    <t>THR-HDY-0052</t>
  </si>
  <si>
    <t>THR-HDY-0055</t>
  </si>
  <si>
    <t>0010202009732</t>
  </si>
  <si>
    <t>THR-HDY-0056</t>
  </si>
  <si>
    <t>0010202009770</t>
  </si>
  <si>
    <t>THR-HDY-0057</t>
  </si>
  <si>
    <t>0010202009725</t>
  </si>
  <si>
    <t>THR-HDY-0060</t>
  </si>
  <si>
    <t>Skate &amp; Destroy</t>
  </si>
  <si>
    <t>0010202009848</t>
  </si>
  <si>
    <t>THR-HDY-0061</t>
  </si>
  <si>
    <t>0010202009855</t>
  </si>
  <si>
    <t>THR-HDY-0090</t>
  </si>
  <si>
    <t>Flame Logo</t>
  </si>
  <si>
    <t>0010202009565</t>
  </si>
  <si>
    <t>THR-HDY-0091</t>
  </si>
  <si>
    <t>0010202009633</t>
  </si>
  <si>
    <t>THR-HDY-0092</t>
  </si>
  <si>
    <t>0010202009640</t>
  </si>
  <si>
    <t>THR-HDY-0093</t>
  </si>
  <si>
    <t>0010202009596</t>
  </si>
  <si>
    <t>THR-HDY-0110</t>
  </si>
  <si>
    <t>0010202009558</t>
  </si>
  <si>
    <t>THR-HDY-0111</t>
  </si>
  <si>
    <t>0010202009589</t>
  </si>
  <si>
    <t>THR-HDY-0112</t>
  </si>
  <si>
    <t>0010202009572</t>
  </si>
  <si>
    <t>THR-HDY-0113</t>
  </si>
  <si>
    <t>0010202009619</t>
  </si>
  <si>
    <t>THR-HDY-0115</t>
  </si>
  <si>
    <t>0010202009541</t>
  </si>
  <si>
    <t>THR-HDY-0116</t>
  </si>
  <si>
    <t>0010202009626</t>
  </si>
  <si>
    <t>THR-HDY-0117</t>
  </si>
  <si>
    <t>0010202009657</t>
  </si>
  <si>
    <t>THR-HDY-0387</t>
  </si>
  <si>
    <t>Atlantic Drift</t>
  </si>
  <si>
    <t>0010202054688</t>
  </si>
  <si>
    <t>THR-HDY-0415</t>
  </si>
  <si>
    <t>Trasher Tre</t>
  </si>
  <si>
    <t>0102020653320</t>
  </si>
  <si>
    <t>THR-HDY-0435</t>
  </si>
  <si>
    <t>0010202069408</t>
  </si>
  <si>
    <t>THR-HDY-0439</t>
  </si>
  <si>
    <t>Gonz Mini Logo</t>
  </si>
  <si>
    <t>0010202069606</t>
  </si>
  <si>
    <t>Outlined</t>
  </si>
  <si>
    <t>THR-HDY-0447</t>
  </si>
  <si>
    <t>Black/ Yellow</t>
  </si>
  <si>
    <t>THR-HDY-0455</t>
  </si>
  <si>
    <t xml:space="preserve">Outlined </t>
  </si>
  <si>
    <t>Grey/White</t>
  </si>
  <si>
    <t>Cover Logo</t>
  </si>
  <si>
    <t>THR-HDY-1090</t>
  </si>
  <si>
    <t>1020208108000</t>
  </si>
  <si>
    <t>THR-HDY-1093</t>
  </si>
  <si>
    <t>Little Thrasher</t>
  </si>
  <si>
    <t>1020208079300</t>
  </si>
  <si>
    <t>THR-HDY-1105</t>
  </si>
  <si>
    <t>Talk Shit By Gonz</t>
  </si>
  <si>
    <t>1020208131800</t>
  </si>
  <si>
    <t>THR-HDY-1122</t>
  </si>
  <si>
    <t>THR-HDY-1123</t>
  </si>
  <si>
    <t>Thrasher Long Sleeve T-Shirt</t>
  </si>
  <si>
    <t>Thrasher Magazine</t>
  </si>
  <si>
    <t>4902900000</t>
  </si>
  <si>
    <t>Thrasher Stickers</t>
  </si>
  <si>
    <t>THR-STK-0050</t>
  </si>
  <si>
    <t>Flame Logo Large</t>
  </si>
  <si>
    <t>5055836505859</t>
  </si>
  <si>
    <t>THR-STK-0057</t>
  </si>
  <si>
    <t xml:space="preserve">40 Year Annivesary </t>
  </si>
  <si>
    <t>0010202053940</t>
  </si>
  <si>
    <t>THR-TEE-0150</t>
  </si>
  <si>
    <t>0010202007073</t>
  </si>
  <si>
    <t>Haiti</t>
  </si>
  <si>
    <t>THR-TEE-0151</t>
  </si>
  <si>
    <t>0010202007127</t>
  </si>
  <si>
    <t>THR-TEE-0155</t>
  </si>
  <si>
    <t>0010202007042</t>
  </si>
  <si>
    <t>THR-TEE-0156</t>
  </si>
  <si>
    <t>0010202007066</t>
  </si>
  <si>
    <t>THR-TEE-0159</t>
  </si>
  <si>
    <t>0010202007097</t>
  </si>
  <si>
    <t>THR-TEE-0160</t>
  </si>
  <si>
    <t>Army Green</t>
  </si>
  <si>
    <t>0010202007059</t>
  </si>
  <si>
    <t>THR-TEE-0161</t>
  </si>
  <si>
    <t>0010202007134</t>
  </si>
  <si>
    <t>THR-TEE-0175</t>
  </si>
  <si>
    <t>0010202024056</t>
  </si>
  <si>
    <t>THR-TEE-0176</t>
  </si>
  <si>
    <t>0010202024063</t>
  </si>
  <si>
    <t>THR-TEE-0180</t>
  </si>
  <si>
    <t>Skategoat</t>
  </si>
  <si>
    <t>0010202007721</t>
  </si>
  <si>
    <t>THR-TEE-0185</t>
  </si>
  <si>
    <t>0010202007660</t>
  </si>
  <si>
    <t>THR-TEE-0186</t>
  </si>
  <si>
    <t>0010202007691</t>
  </si>
  <si>
    <t>THR-TEE-0210</t>
  </si>
  <si>
    <t>0010202007332</t>
  </si>
  <si>
    <t>THR-TEE-0211</t>
  </si>
  <si>
    <t>0010202015146</t>
  </si>
  <si>
    <t>THR-TEE-0213</t>
  </si>
  <si>
    <t>0010202007233</t>
  </si>
  <si>
    <t>THR-TEE-0215</t>
  </si>
  <si>
    <t>0010202007165</t>
  </si>
  <si>
    <t>THR-TEE-0216</t>
  </si>
  <si>
    <t>0010202007202</t>
  </si>
  <si>
    <t>THR-TEE-0217</t>
  </si>
  <si>
    <t>0010202007219</t>
  </si>
  <si>
    <t>THR-TEE-0218</t>
  </si>
  <si>
    <t>0010202007257</t>
  </si>
  <si>
    <t>THR-TEE-0230</t>
  </si>
  <si>
    <t>0010202065868</t>
  </si>
  <si>
    <t>THR-TEE-0231</t>
  </si>
  <si>
    <t>0010202065875</t>
  </si>
  <si>
    <t>THR-TEE-0232</t>
  </si>
  <si>
    <t>0010202065882</t>
  </si>
  <si>
    <t>THR-TEE-0233</t>
  </si>
  <si>
    <t>0010202065899</t>
  </si>
  <si>
    <t>THR-TEE-0235</t>
  </si>
  <si>
    <t>0010202007172</t>
  </si>
  <si>
    <t>THR-TEE-0236</t>
  </si>
  <si>
    <t>0010202015153</t>
  </si>
  <si>
    <t>THR-TEE-0237</t>
  </si>
  <si>
    <t>0010202007226</t>
  </si>
  <si>
    <t>THR-TEE-0305</t>
  </si>
  <si>
    <t>0010202007370</t>
  </si>
  <si>
    <t>THR-TEE-0310</t>
  </si>
  <si>
    <t>0010202007356</t>
  </si>
  <si>
    <t>THR-TEE-0311</t>
  </si>
  <si>
    <t>0010202007387</t>
  </si>
  <si>
    <t>THR-TEE-0312</t>
  </si>
  <si>
    <t>0010202007417</t>
  </si>
  <si>
    <t>THR-TEE-0313</t>
  </si>
  <si>
    <t>0010202007431</t>
  </si>
  <si>
    <t>THR-TEE-0416</t>
  </si>
  <si>
    <t>0010202008353</t>
  </si>
  <si>
    <t>THR-TEE-0564</t>
  </si>
  <si>
    <t>0010202022939</t>
  </si>
  <si>
    <t>THR-TEE-1033</t>
  </si>
  <si>
    <t>0010202054633</t>
  </si>
  <si>
    <t>Dominica</t>
  </si>
  <si>
    <t>THR-TEE-1085</t>
  </si>
  <si>
    <t>Argentina</t>
  </si>
  <si>
    <t>0010202057306</t>
  </si>
  <si>
    <t>THR-TEE-1089</t>
  </si>
  <si>
    <t>Gold/Purple</t>
  </si>
  <si>
    <t>0010202057191</t>
  </si>
  <si>
    <t>THR-TEE-1121</t>
  </si>
  <si>
    <t>0010202061280</t>
  </si>
  <si>
    <t>THR-TEE-1302</t>
  </si>
  <si>
    <t>Gonz Fill</t>
  </si>
  <si>
    <t>Dominican Republic</t>
  </si>
  <si>
    <t>THR-TEE-1330</t>
  </si>
  <si>
    <t>0010202077694</t>
  </si>
  <si>
    <t>Flame</t>
  </si>
  <si>
    <t>THR-TEE-1366</t>
  </si>
  <si>
    <t>1020208127100</t>
  </si>
  <si>
    <t>THR-TEE-1390</t>
  </si>
  <si>
    <t>Trademark</t>
  </si>
  <si>
    <t>THR-TEE-8000</t>
  </si>
  <si>
    <t>THR-TEE-8001</t>
  </si>
  <si>
    <t>0010202022328</t>
  </si>
  <si>
    <t>THR-TEE-8002</t>
  </si>
  <si>
    <t>0010202022335</t>
  </si>
  <si>
    <t>THR-TEE-8003</t>
  </si>
  <si>
    <t>0010202008858</t>
  </si>
  <si>
    <t>THR-TEE-8004</t>
  </si>
  <si>
    <t>0010202022304</t>
  </si>
  <si>
    <t>THR-TEE-8005</t>
  </si>
  <si>
    <t>0010202022298</t>
  </si>
  <si>
    <t>THR-TEE-8006</t>
  </si>
  <si>
    <t>0010202022281</t>
  </si>
  <si>
    <t>THY-BLT-0001</t>
  </si>
  <si>
    <t>Top Heavy Entertainment</t>
  </si>
  <si>
    <t>Heavy Hardware 7/8 Allen</t>
  </si>
  <si>
    <t>Tony Hawk</t>
  </si>
  <si>
    <t>Tony Hawk SS 180 Complete</t>
  </si>
  <si>
    <t>TSS-COM-0004</t>
  </si>
  <si>
    <t>Wingspan</t>
  </si>
  <si>
    <t>5055836539717</t>
  </si>
  <si>
    <t>TSS-COM-0014</t>
  </si>
  <si>
    <t>Arcade</t>
  </si>
  <si>
    <t>5055836570895</t>
  </si>
  <si>
    <t>TSS-COM-0026</t>
  </si>
  <si>
    <t xml:space="preserve">Golden Hawk </t>
  </si>
  <si>
    <t>5056245572432</t>
  </si>
  <si>
    <t>TSS-COM-0027</t>
  </si>
  <si>
    <t>Shatter Logo</t>
  </si>
  <si>
    <t>5056245572449</t>
  </si>
  <si>
    <t>TSS-COM-0030</t>
  </si>
  <si>
    <t xml:space="preserve">Wingspan </t>
  </si>
  <si>
    <t>5056245573774</t>
  </si>
  <si>
    <t>TSS-COM-0031</t>
  </si>
  <si>
    <t>Wingspan Special</t>
  </si>
  <si>
    <t>5059415026018</t>
  </si>
  <si>
    <t xml:space="preserve">Tony Hawk SS 360 Complete </t>
  </si>
  <si>
    <t>TSS-COM-0508</t>
  </si>
  <si>
    <t>Cosmic</t>
  </si>
  <si>
    <t>5059415024366</t>
  </si>
  <si>
    <t>TSS-COM-0509</t>
  </si>
  <si>
    <t>Utopia Mini</t>
  </si>
  <si>
    <t>5059415024373</t>
  </si>
  <si>
    <t>TSS-COM-0510</t>
  </si>
  <si>
    <t>Toxic</t>
  </si>
  <si>
    <t>5059415024380</t>
  </si>
  <si>
    <t>TSS-COM-0512</t>
  </si>
  <si>
    <t>Cyber Mini</t>
  </si>
  <si>
    <t>5059415024403</t>
  </si>
  <si>
    <t>TSS-COM-0604</t>
  </si>
  <si>
    <t>Tony Hawk SS 180+ Complete</t>
  </si>
  <si>
    <t>Badge Logo</t>
  </si>
  <si>
    <t>Blue/Yellow</t>
  </si>
  <si>
    <t>5059415071643</t>
  </si>
  <si>
    <t>TSS-COM-0605</t>
  </si>
  <si>
    <t>Eagle Logo</t>
  </si>
  <si>
    <t>5059415071650</t>
  </si>
  <si>
    <t>TSS-COM-0606</t>
  </si>
  <si>
    <t>Bird Logo</t>
  </si>
  <si>
    <t>5059415071667</t>
  </si>
  <si>
    <t>TSS-COM-0607</t>
  </si>
  <si>
    <t>Stacked Logo</t>
  </si>
  <si>
    <t>5059415071674</t>
  </si>
  <si>
    <t>TSS-COM-0608</t>
  </si>
  <si>
    <t>Tony Hawk SS 540 Complete</t>
  </si>
  <si>
    <t>Slime</t>
  </si>
  <si>
    <t>5059415100312</t>
  </si>
  <si>
    <t>TSS-COM-0609</t>
  </si>
  <si>
    <t>Smash</t>
  </si>
  <si>
    <t>5059415100329</t>
  </si>
  <si>
    <t>Tony Hawk SS 360 Complete</t>
  </si>
  <si>
    <t>TSS-COM-0619</t>
  </si>
  <si>
    <t>TH Emblem</t>
  </si>
  <si>
    <t>5059415235663</t>
  </si>
  <si>
    <t>TSS-COM-0620</t>
  </si>
  <si>
    <t>Robo Hawk</t>
  </si>
  <si>
    <t>5059415235670</t>
  </si>
  <si>
    <t>TSS-DLR-0003</t>
  </si>
  <si>
    <t>Tony Hawk Display Rack</t>
  </si>
  <si>
    <t>Cardboard - 12 Board</t>
  </si>
  <si>
    <t>5055836571762</t>
  </si>
  <si>
    <t>Tony Hawk Sticker</t>
  </si>
  <si>
    <t>TSS-DLR-0006</t>
  </si>
  <si>
    <t>Carboard Cut Out</t>
  </si>
  <si>
    <t>191</t>
  </si>
  <si>
    <t>5059415107199</t>
  </si>
  <si>
    <t>4823904000</t>
  </si>
  <si>
    <t>TSS-PCO-0010</t>
  </si>
  <si>
    <t>Tony Hawk Protective Set</t>
  </si>
  <si>
    <t>Helmet &amp; Padset 4-8 Yrs</t>
  </si>
  <si>
    <t>5056245597473</t>
  </si>
  <si>
    <t>TSS-PCO-0011</t>
  </si>
  <si>
    <t>Helmet &amp; Padset 9+ Yrs</t>
  </si>
  <si>
    <t>5056245597480</t>
  </si>
  <si>
    <t>UNI-SKD-0005</t>
  </si>
  <si>
    <t>Unity</t>
  </si>
  <si>
    <t>Unity Deck</t>
  </si>
  <si>
    <t>Ice Cream Cone</t>
  </si>
  <si>
    <t>0888560282124</t>
  </si>
  <si>
    <t>UNI-SKD-0013</t>
  </si>
  <si>
    <t>You And Me Tf</t>
  </si>
  <si>
    <t>0888560303485</t>
  </si>
  <si>
    <t>Venture</t>
  </si>
  <si>
    <t>Venture Lapel Pin</t>
  </si>
  <si>
    <t>VEN-ACC-0002</t>
  </si>
  <si>
    <t>Wings</t>
  </si>
  <si>
    <t>0888560245389</t>
  </si>
  <si>
    <t>White/Blue/Black</t>
  </si>
  <si>
    <t>VEN-SKT-0111</t>
  </si>
  <si>
    <t>High</t>
  </si>
  <si>
    <t>5.0</t>
  </si>
  <si>
    <t>0888560147362</t>
  </si>
  <si>
    <t>VEN-SKT-0112</t>
  </si>
  <si>
    <t>Low</t>
  </si>
  <si>
    <t>5.2</t>
  </si>
  <si>
    <t>0888560147379</t>
  </si>
  <si>
    <t>VEN-SKT-0113</t>
  </si>
  <si>
    <t>0888560147386</t>
  </si>
  <si>
    <t>5.8</t>
  </si>
  <si>
    <t>VEN-SKT-0115</t>
  </si>
  <si>
    <t>0888560165267</t>
  </si>
  <si>
    <t>6.1</t>
  </si>
  <si>
    <t>VEN-SKT-0117</t>
  </si>
  <si>
    <t>5.6</t>
  </si>
  <si>
    <t>0888560195936</t>
  </si>
  <si>
    <t>VEN-SKT-0118</t>
  </si>
  <si>
    <t>0888560200531</t>
  </si>
  <si>
    <t>VEN-SKT-1084</t>
  </si>
  <si>
    <t>0888560165250</t>
  </si>
  <si>
    <t>VEN-SKT-1085</t>
  </si>
  <si>
    <t>0888560165274</t>
  </si>
  <si>
    <t>VEN-SKT-1087</t>
  </si>
  <si>
    <t>0888560165281</t>
  </si>
  <si>
    <t>Venture Trucks</t>
  </si>
  <si>
    <t>VEN-SKT-6064</t>
  </si>
  <si>
    <t>Vincent Touzery Pro High</t>
  </si>
  <si>
    <t>0888560239616</t>
  </si>
  <si>
    <t>VEN-SKT-6070</t>
  </si>
  <si>
    <t>Og Wings Low</t>
  </si>
  <si>
    <t>0888560224254</t>
  </si>
  <si>
    <t>VEN-SKT-6073</t>
  </si>
  <si>
    <t>0888560223257</t>
  </si>
  <si>
    <t>VEN-SKT-6548</t>
  </si>
  <si>
    <t>Worrest Custom</t>
  </si>
  <si>
    <t>Black/Polished</t>
  </si>
  <si>
    <t>0888560280564</t>
  </si>
  <si>
    <t>Musket Brown/Buckskin</t>
  </si>
  <si>
    <t>0888560316652</t>
  </si>
  <si>
    <t>VEN-SKT-9089</t>
  </si>
  <si>
    <t>0888560165205</t>
  </si>
  <si>
    <t>VEN-SKT-9090</t>
  </si>
  <si>
    <t>0888560165229</t>
  </si>
  <si>
    <t>VEN-SKT-9091</t>
  </si>
  <si>
    <t>0888560165236</t>
  </si>
  <si>
    <t>VEN-SKT-9092</t>
  </si>
  <si>
    <t>0888560165243</t>
  </si>
  <si>
    <t>VEN-SKT-9093</t>
  </si>
  <si>
    <t>0888560165212</t>
  </si>
  <si>
    <t>VEN-STK-0018</t>
  </si>
  <si>
    <t>Venture Sticker</t>
  </si>
  <si>
    <t>Awake Global Takeover Med</t>
  </si>
  <si>
    <t>0888560195455</t>
  </si>
  <si>
    <t>EU Size</t>
  </si>
  <si>
    <t>US Size</t>
  </si>
  <si>
    <t>41</t>
  </si>
  <si>
    <t>43</t>
  </si>
  <si>
    <t>44</t>
  </si>
  <si>
    <t>31</t>
  </si>
  <si>
    <t>36.5</t>
  </si>
  <si>
    <t>40.5</t>
  </si>
  <si>
    <t>44.5</t>
  </si>
  <si>
    <t>45.5</t>
  </si>
  <si>
    <t>47.5</t>
  </si>
  <si>
    <t>35.5</t>
  </si>
  <si>
    <t>3M/4W</t>
  </si>
  <si>
    <t>4M/5W</t>
  </si>
  <si>
    <t>5M/6W</t>
  </si>
  <si>
    <t>6M/7W</t>
  </si>
  <si>
    <t>7M/8W</t>
  </si>
  <si>
    <t>8M/9W</t>
  </si>
  <si>
    <t>2M/3W</t>
  </si>
  <si>
    <t>9M/10W</t>
  </si>
  <si>
    <t>42-45</t>
  </si>
  <si>
    <t>37-40</t>
  </si>
  <si>
    <t>30-33</t>
  </si>
  <si>
    <t>37.5</t>
  </si>
  <si>
    <t>47</t>
  </si>
  <si>
    <t>41.5</t>
  </si>
  <si>
    <t>42.5</t>
  </si>
  <si>
    <t>Season</t>
  </si>
  <si>
    <t>Item Info</t>
  </si>
  <si>
    <t>FA18</t>
  </si>
  <si>
    <t>FA21</t>
  </si>
  <si>
    <t>SP23</t>
  </si>
  <si>
    <t>HO22</t>
  </si>
  <si>
    <t>SP22</t>
  </si>
  <si>
    <t>CORE</t>
  </si>
  <si>
    <t>SP20</t>
  </si>
  <si>
    <t>SS21</t>
  </si>
  <si>
    <t>FA22</t>
  </si>
  <si>
    <t>HO23</t>
  </si>
  <si>
    <t>HO20</t>
  </si>
  <si>
    <t>EOL</t>
  </si>
  <si>
    <t>SU21</t>
  </si>
  <si>
    <t>SU22</t>
  </si>
  <si>
    <t>SU23</t>
  </si>
  <si>
    <t>SP21</t>
  </si>
  <si>
    <t>HO21</t>
  </si>
  <si>
    <t>SU20</t>
  </si>
  <si>
    <t>SP18</t>
  </si>
  <si>
    <t>SP19</t>
  </si>
  <si>
    <t>2021</t>
  </si>
  <si>
    <t>2021 D2</t>
  </si>
  <si>
    <t>2022</t>
  </si>
  <si>
    <t>SP24</t>
  </si>
  <si>
    <t>FA23</t>
  </si>
  <si>
    <t>SF23</t>
  </si>
  <si>
    <t>SU24</t>
  </si>
  <si>
    <t>FA20</t>
  </si>
  <si>
    <t>HO18</t>
  </si>
  <si>
    <t>SS19</t>
  </si>
  <si>
    <t>SS18</t>
  </si>
  <si>
    <t>FW18</t>
  </si>
  <si>
    <t>HO19</t>
  </si>
  <si>
    <t>BTS23</t>
  </si>
  <si>
    <t>HO17</t>
  </si>
  <si>
    <t>BTS22</t>
  </si>
  <si>
    <t>SP21D1</t>
  </si>
  <si>
    <t>SS20</t>
  </si>
  <si>
    <t>EOLBF*</t>
  </si>
  <si>
    <t>SS22</t>
  </si>
  <si>
    <t>FA19</t>
  </si>
  <si>
    <t>FA17</t>
  </si>
  <si>
    <t>SU16</t>
  </si>
  <si>
    <t>FA16</t>
  </si>
  <si>
    <t>SP16</t>
  </si>
  <si>
    <t>SP17</t>
  </si>
  <si>
    <t>SU19</t>
  </si>
  <si>
    <t>SU17</t>
  </si>
  <si>
    <t>FW20</t>
  </si>
  <si>
    <t>*UOM ERROR DO NOT USE*</t>
  </si>
  <si>
    <t>FW21</t>
  </si>
  <si>
    <t>FA24</t>
  </si>
  <si>
    <t>SU18</t>
  </si>
  <si>
    <t>SP21BF</t>
  </si>
  <si>
    <t>DO NOT SELL</t>
  </si>
  <si>
    <t>DO NOT SELL UK!!!</t>
  </si>
  <si>
    <t>SP20 EOL BF</t>
  </si>
  <si>
    <t>D2C ONLY</t>
  </si>
  <si>
    <t>SP19 EOL BF</t>
  </si>
  <si>
    <t>SP25-SMU-ZL</t>
  </si>
  <si>
    <t>SU23SMU</t>
  </si>
  <si>
    <t>SP23SMU</t>
  </si>
  <si>
    <t>FA22SMU</t>
  </si>
  <si>
    <t>HO22SMU</t>
  </si>
  <si>
    <t>HO20BF*</t>
  </si>
  <si>
    <t>SS17</t>
  </si>
  <si>
    <t>SS21(EU Only)</t>
  </si>
  <si>
    <t>D1-20</t>
  </si>
  <si>
    <t>D4-20</t>
  </si>
  <si>
    <t>D1-21</t>
  </si>
  <si>
    <t>D4.5-20</t>
  </si>
  <si>
    <t>D3-21</t>
  </si>
  <si>
    <t>Entity:</t>
  </si>
  <si>
    <t>Use Size:</t>
  </si>
  <si>
    <t>Currency:</t>
  </si>
  <si>
    <t>Include Full Price:</t>
  </si>
  <si>
    <t>Include Sale Price:</t>
  </si>
  <si>
    <t>£ Price</t>
  </si>
  <si>
    <t>£ SRP</t>
  </si>
  <si>
    <t>€ Price</t>
  </si>
  <si>
    <t>€ SRP</t>
  </si>
  <si>
    <t>$ Price</t>
  </si>
  <si>
    <t>$ SRP</t>
  </si>
  <si>
    <t>Custom Filename:</t>
  </si>
  <si>
    <t>Close On Finish:</t>
  </si>
  <si>
    <t>`</t>
  </si>
  <si>
    <t>HO24</t>
  </si>
  <si>
    <t>Boss Dog Artist Axis 37</t>
  </si>
  <si>
    <t>Boss Dog Artist Fish</t>
  </si>
  <si>
    <t>Boss Dog Artist Martillo</t>
  </si>
  <si>
    <t>Boss Dog Artist Pilsner</t>
  </si>
  <si>
    <t>Boss Dog Artist Pocket Rocket</t>
  </si>
  <si>
    <t>0840821173237</t>
  </si>
  <si>
    <t>0840821188286</t>
  </si>
  <si>
    <t>0840821196795</t>
  </si>
  <si>
    <t>0840821196743</t>
  </si>
  <si>
    <t>0840821196774</t>
  </si>
  <si>
    <t>0840821196973</t>
  </si>
  <si>
    <t>0840821196827</t>
  </si>
  <si>
    <t>HLY-G1W-5249</t>
  </si>
  <si>
    <t>0196382705708</t>
  </si>
  <si>
    <t>INA-ACC-0195</t>
  </si>
  <si>
    <t>Buzzsaw Keychain</t>
  </si>
  <si>
    <t>5059415297081</t>
  </si>
  <si>
    <t>INA-JKT-0375</t>
  </si>
  <si>
    <t>Figueroa Vest</t>
  </si>
  <si>
    <t>5059415286726</t>
  </si>
  <si>
    <t>INA-JKT-0376</t>
  </si>
  <si>
    <t>5059415286733</t>
  </si>
  <si>
    <t>BANNER</t>
  </si>
  <si>
    <t>SAM</t>
  </si>
  <si>
    <t>NHS</t>
  </si>
  <si>
    <t>NHSTM</t>
  </si>
  <si>
    <t>Duty &amp; Tax</t>
  </si>
  <si>
    <t>DUTY</t>
  </si>
  <si>
    <t>ONCS</t>
  </si>
  <si>
    <t>Sidewalk Sports</t>
  </si>
  <si>
    <t>SWS</t>
  </si>
  <si>
    <t>B2C Grip</t>
  </si>
  <si>
    <t>BOX</t>
  </si>
  <si>
    <t>Roces</t>
  </si>
  <si>
    <t>Shiner</t>
  </si>
  <si>
    <t>BAG</t>
  </si>
  <si>
    <t>NOTEBOOK</t>
  </si>
  <si>
    <t>PEN</t>
  </si>
  <si>
    <t>SP25</t>
  </si>
  <si>
    <t>SU25</t>
  </si>
  <si>
    <t>187-DLR-0005</t>
  </si>
  <si>
    <t>PVC Banner</t>
  </si>
  <si>
    <t>187-PKN-0234</t>
  </si>
  <si>
    <t>Pro Knee Keegan Palmer</t>
  </si>
  <si>
    <t>Keegan</t>
  </si>
  <si>
    <t>0604352891073</t>
  </si>
  <si>
    <t>187-PKN-0237</t>
  </si>
  <si>
    <t>0604352891097</t>
  </si>
  <si>
    <t>187-PKN-0239</t>
  </si>
  <si>
    <t>0604352891110</t>
  </si>
  <si>
    <t>187-PKN-0240</t>
  </si>
  <si>
    <t>Dark Grey</t>
  </si>
  <si>
    <t>187-PKN-0242</t>
  </si>
  <si>
    <t>187-PKN-0243</t>
  </si>
  <si>
    <t>ABR-DLR-0006</t>
  </si>
  <si>
    <t>Arbor Dealer Sign</t>
  </si>
  <si>
    <t>Authorized Dealer</t>
  </si>
  <si>
    <t>5059415143371</t>
  </si>
  <si>
    <t>4413000000</t>
  </si>
  <si>
    <t>ABR-DLR-0008</t>
  </si>
  <si>
    <t>Arbor 8 Board Display Stand</t>
  </si>
  <si>
    <t>Medium Display Stand 2022</t>
  </si>
  <si>
    <t>5059415143777</t>
  </si>
  <si>
    <t>ABR-DLR-0009</t>
  </si>
  <si>
    <t>Arbor Poster</t>
  </si>
  <si>
    <t>Greyson Full Pipe</t>
  </si>
  <si>
    <t>ABR-DLR-0015</t>
  </si>
  <si>
    <t>Amelia</t>
  </si>
  <si>
    <t>5059415175013</t>
  </si>
  <si>
    <t>ABR-DLR-0026</t>
  </si>
  <si>
    <t>Arbor Window Sticker 150x150mm</t>
  </si>
  <si>
    <t>White/Clear</t>
  </si>
  <si>
    <t>ABR-DLR-0027</t>
  </si>
  <si>
    <t>ABR-DLR-0030</t>
  </si>
  <si>
    <t>Arbor Ramp Tape</t>
  </si>
  <si>
    <t>5056245598388</t>
  </si>
  <si>
    <t>ABR-DLR-0031</t>
  </si>
  <si>
    <t>Arbor Strip Logo Sticker Pack</t>
  </si>
  <si>
    <t>5056245598395</t>
  </si>
  <si>
    <t>LLC Item Only</t>
  </si>
  <si>
    <t>ABR-KCO-0014</t>
  </si>
  <si>
    <t>Arbor Undercarriage Kit</t>
  </si>
  <si>
    <t>Paris 149 - Bogart &amp; Gold HW</t>
  </si>
  <si>
    <t>Black/Amber</t>
  </si>
  <si>
    <t>Arbor Undercarriage Kit - Fish</t>
  </si>
  <si>
    <t>RKP 150 - Mosh</t>
  </si>
  <si>
    <t>ABR-KCO-0029</t>
  </si>
  <si>
    <t>Arbor Undercarriage - Sizzler</t>
  </si>
  <si>
    <t>Street 149 - Bogart</t>
  </si>
  <si>
    <t>ABR-KCO-0030</t>
  </si>
  <si>
    <t>Arbor Undercarriage - Pocket</t>
  </si>
  <si>
    <t>Street 108 - Bogart</t>
  </si>
  <si>
    <t>ABR-KCO-0038</t>
  </si>
  <si>
    <t>Paris Undercarriage Kit - Silver Street 149/ Amber Shkdwn Wheel (Gold Hdwe)</t>
  </si>
  <si>
    <t>ABR-KCO-0054</t>
  </si>
  <si>
    <t>Paris Undercarriage Kit - Silver Street 129/ Amber Bogart Wheel</t>
  </si>
  <si>
    <t>ABR-KCO-0055</t>
  </si>
  <si>
    <t>Paris Undercarriage Kit - Silver RKP 180/ Amber Outlook Wheel</t>
  </si>
  <si>
    <t>ABR-KCO-0061</t>
  </si>
  <si>
    <t>ABR-KCO-0062</t>
  </si>
  <si>
    <t>RKP 150 -  Mosh</t>
  </si>
  <si>
    <t>ABR-KCO-0064</t>
  </si>
  <si>
    <t>ABR-KCO-0065</t>
  </si>
  <si>
    <t>Paris Undercarriage Kit - Silver Street 129/ Amber Cannon Wheel</t>
  </si>
  <si>
    <t>ABR-KCO-0066</t>
  </si>
  <si>
    <t>Paris Undercarriage Kit - Silver Street 169/ Amber Shkdwn Wheel</t>
  </si>
  <si>
    <t>ABR-KCO-0067</t>
  </si>
  <si>
    <t>ABR-KCO-0068</t>
  </si>
  <si>
    <t>Paris Undercarriage Kit - Silver Street 169/ Amber Bogart Wheel</t>
  </si>
  <si>
    <t>ABR-KCO-0069</t>
  </si>
  <si>
    <t>Paris Undercarriage Kit - Silver Street 108/ Amber Bogart Wheel</t>
  </si>
  <si>
    <t>ABR-KCO-0070</t>
  </si>
  <si>
    <t>Paris Undercarriage Kit - Black RKP 180/ Axel Pro Blue Wheel</t>
  </si>
  <si>
    <t>ABR-KCO-0071</t>
  </si>
  <si>
    <t>Paris Undercarriage Kit - Black Street 169/ Axel Pro Blue Wheel</t>
  </si>
  <si>
    <t>ABR-KCO-0072</t>
  </si>
  <si>
    <t>Paris Undercarriage Kit - Black RKP 180/ Amber Mosh Wheel</t>
  </si>
  <si>
    <t>ABR-KCO-0074</t>
  </si>
  <si>
    <t>Paris Undercarriage Kit - Black RKP 180/ Amber Outlook Wheel</t>
  </si>
  <si>
    <t>ABR-KCO-0077</t>
  </si>
  <si>
    <t>Paris Undercarriage Kit - Silver RKP 180/ Amber Outlook Wheel (Gold Hdwe)</t>
  </si>
  <si>
    <t>ABR-KCO-0078</t>
  </si>
  <si>
    <t>Paris Undercarriage Kit - Silver RKP 150/ Amber Mosh Wheel (Gold Hdwe)</t>
  </si>
  <si>
    <t>ABR-KCO-0079</t>
  </si>
  <si>
    <t xml:space="preserve">Paris Undercarriage Kit - Silver Street 149/ Amber Shkdwn Wheel (Gold Hdwe)	</t>
  </si>
  <si>
    <t>ABR-KCO-0080</t>
  </si>
  <si>
    <t>Paris Undercarriage Kit - Silver Street 129/ Amber Bogart Wheel (Gold Hdwe)</t>
  </si>
  <si>
    <t>ABR-KCO-0081</t>
  </si>
  <si>
    <t>ABR-KCO-0082</t>
  </si>
  <si>
    <t>Paris Undercarriage Kit - Black Street 149/ Orange Shkdwn Wheel</t>
  </si>
  <si>
    <t>ABR-KCO-0085</t>
  </si>
  <si>
    <t>Ace Undercarriage Kit - 66 Classic/ Ghost White Bogart Wheel</t>
  </si>
  <si>
    <t>ABR-KCO-0105</t>
  </si>
  <si>
    <t>Ace Undercarriage Kit - 11 Classic/ White 52mm 90a Wheel (7.25)</t>
  </si>
  <si>
    <t>ABR-KCO-0106</t>
  </si>
  <si>
    <t>Ace Undercarriage Kit - 22 Classic/ White 52mm 90a Wheel (7.5)</t>
  </si>
  <si>
    <t>ABR-KCO-0119</t>
  </si>
  <si>
    <t>ABR-KCO-0121</t>
  </si>
  <si>
    <t>ABR-KCO-0122</t>
  </si>
  <si>
    <t>Paris Undercarriage Kit - Silver RKP 150/ Ghost Outlook Wheel</t>
  </si>
  <si>
    <t>ABR-KCO-0123</t>
  </si>
  <si>
    <t>Paris Undercarriage Kit - Silver RKP 150/ Ghost Mosh Wheel</t>
  </si>
  <si>
    <t>ABR-KCO-0124</t>
  </si>
  <si>
    <t>Paris Undercarriage Kit - Silver Street 149/ Ghost White Shakedown Wheel</t>
  </si>
  <si>
    <t>ABR-KCO-0125</t>
  </si>
  <si>
    <t>Paris Undercarriage Kit - Silver Street 129/ Ghost White Bogart Wheel</t>
  </si>
  <si>
    <t>ABR-KCO-0126</t>
  </si>
  <si>
    <t>ABR-KCO-0129</t>
  </si>
  <si>
    <t>ABR-KCO-3539</t>
  </si>
  <si>
    <t>Arbor Undercarriage Kit - Silver HBP 5.0/ Ghost White Bogart Wheel</t>
  </si>
  <si>
    <t>ABR-KIT-0010</t>
  </si>
  <si>
    <t>Ace Truck Combo</t>
  </si>
  <si>
    <t>33,  8.0,  54mm 90a  (7.75)</t>
  </si>
  <si>
    <t>ABR-KIT-0012</t>
  </si>
  <si>
    <t>55, 9.0, 56mm 92a (8.5)</t>
  </si>
  <si>
    <t>ABR-KIT-0107</t>
  </si>
  <si>
    <t>Arbor Kit Code</t>
  </si>
  <si>
    <t>Shaper Lovelace Surfskate</t>
  </si>
  <si>
    <t>ABR-KIT-0108</t>
  </si>
  <si>
    <t>Shaper Warren Surfskate</t>
  </si>
  <si>
    <t>ABR-KIT-0201</t>
  </si>
  <si>
    <t>Paris Undercarriage RKP 150</t>
  </si>
  <si>
    <t>Black w Orange Mosh</t>
  </si>
  <si>
    <t>ABR-KIT-0202</t>
  </si>
  <si>
    <t>Paris Undercarriage 129 Street</t>
  </si>
  <si>
    <t>Black w Orange Bogart</t>
  </si>
  <si>
    <t>ABR-KIT-0203</t>
  </si>
  <si>
    <t>ABR-KIT-0204</t>
  </si>
  <si>
    <t>Paris Undercarriage Kit RKP150</t>
  </si>
  <si>
    <t>Amber Outlook Wheel</t>
  </si>
  <si>
    <t>Silver/Amber</t>
  </si>
  <si>
    <t>ABR-SDK-3545</t>
  </si>
  <si>
    <t>Arbor Replacement Deck</t>
  </si>
  <si>
    <t>ABR-SDK-3546</t>
  </si>
  <si>
    <t>ABR-SDK-3547</t>
  </si>
  <si>
    <t>ABR-SDK-3564</t>
  </si>
  <si>
    <t>Surfskate Black Rose MFG Deck</t>
  </si>
  <si>
    <t>ABR-SDK-3565</t>
  </si>
  <si>
    <t>Surfskate Brazie Deck &amp; Wheels</t>
  </si>
  <si>
    <t>ABR-SKD-0212</t>
  </si>
  <si>
    <t>Legacy Martillo w/ Grip</t>
  </si>
  <si>
    <t>ABR-SKD-0213</t>
  </si>
  <si>
    <t>Legacy Cucharon w/ Grip</t>
  </si>
  <si>
    <t>ABR-SKD-0214</t>
  </si>
  <si>
    <t>Legacy Pistola w/ Grip</t>
  </si>
  <si>
    <t>Arbor Replacement Deck Upcycle w/ Grip 8.25 IN</t>
  </si>
  <si>
    <t>ABR-SKD-3580</t>
  </si>
  <si>
    <t>5056245598173</t>
  </si>
  <si>
    <t>ABR-SKD-3581</t>
  </si>
  <si>
    <t>5056245598180</t>
  </si>
  <si>
    <t>ABR-SKD-3582</t>
  </si>
  <si>
    <t>5056245598197</t>
  </si>
  <si>
    <t>ABR-SKD-3583</t>
  </si>
  <si>
    <t>5056245598203</t>
  </si>
  <si>
    <t>ABR-SKT-0001</t>
  </si>
  <si>
    <t>Arbor Trucks</t>
  </si>
  <si>
    <t>Carver C7/ C2 Truck Set</t>
  </si>
  <si>
    <t>NOT FOR RESALE</t>
  </si>
  <si>
    <t>ADD-DLR-0016</t>
  </si>
  <si>
    <t>Addict Event Banner</t>
  </si>
  <si>
    <t>ADD-DLR-0017</t>
  </si>
  <si>
    <t>Addict Sticker</t>
  </si>
  <si>
    <t>155</t>
  </si>
  <si>
    <t>Antihero Cap</t>
  </si>
  <si>
    <t>6101309000</t>
  </si>
  <si>
    <t>Ash/Black</t>
  </si>
  <si>
    <t>ANT-LTE-0173</t>
  </si>
  <si>
    <t>0888560330061</t>
  </si>
  <si>
    <t>ANT-SHT-0053</t>
  </si>
  <si>
    <t>Hecho Por Skate</t>
  </si>
  <si>
    <t>0888560329676</t>
  </si>
  <si>
    <t>Antihero Deck</t>
  </si>
  <si>
    <t>Antihero T-Shirt</t>
  </si>
  <si>
    <t>B2C-GRP-0002</t>
  </si>
  <si>
    <t>B2C Griptape Sheet</t>
  </si>
  <si>
    <t>9 Inch *Not Applied*</t>
  </si>
  <si>
    <t>BIR-SKW-0040</t>
  </si>
  <si>
    <t>5056245539848</t>
  </si>
  <si>
    <t>BLZ-DLR-0045</t>
  </si>
  <si>
    <t>BLZ-DLR-0058</t>
  </si>
  <si>
    <t>10th Anniversary</t>
  </si>
  <si>
    <t>BLZ-DLR-0059</t>
  </si>
  <si>
    <t>BLZ-SFO-1000</t>
  </si>
  <si>
    <t>Blazer Pro Fork</t>
  </si>
  <si>
    <t>Cyclone Replacement Fork</t>
  </si>
  <si>
    <t>BLZ-SFO-1001</t>
  </si>
  <si>
    <t>Evolution Replacement Fork</t>
  </si>
  <si>
    <t>5055836540126</t>
  </si>
  <si>
    <t>BSC-DLR-0005</t>
  </si>
  <si>
    <t>Bronson Speed Co</t>
  </si>
  <si>
    <t>Ceramic Shop Sign</t>
  </si>
  <si>
    <t>0193172242702</t>
  </si>
  <si>
    <t>BUL-PCO-0115</t>
  </si>
  <si>
    <t>Revert Combo Junior</t>
  </si>
  <si>
    <t>5059415289666</t>
  </si>
  <si>
    <t>DEL-B2B-0000</t>
  </si>
  <si>
    <t>DEL-B2C-0001</t>
  </si>
  <si>
    <t>DELIVERY CHARGE</t>
  </si>
  <si>
    <t>B2C UK Next Day</t>
  </si>
  <si>
    <t>DEL-B2C-0002</t>
  </si>
  <si>
    <t>B2C UK STANDARD</t>
  </si>
  <si>
    <t>DEL-B2C-0003</t>
  </si>
  <si>
    <t>B2C EU DELIVERY CHARGE</t>
  </si>
  <si>
    <t>DEL-B2C-0004</t>
  </si>
  <si>
    <t>B2C NON EU DELIVERY CHARGE</t>
  </si>
  <si>
    <t>DEL-USB-0000</t>
  </si>
  <si>
    <t>US Delivery Charge</t>
  </si>
  <si>
    <t>US Under $500</t>
  </si>
  <si>
    <t>DEL-USB-0500</t>
  </si>
  <si>
    <t>US Over $500</t>
  </si>
  <si>
    <t>DST-COM-2157</t>
  </si>
  <si>
    <t>Coda 2</t>
  </si>
  <si>
    <t>5059415164031</t>
  </si>
  <si>
    <t>DST-COM-2158</t>
  </si>
  <si>
    <t>Mission 2</t>
  </si>
  <si>
    <t>5059415164048</t>
  </si>
  <si>
    <t>DST-KCO-0001</t>
  </si>
  <si>
    <t>D Street Undercarriage Kit</t>
  </si>
  <si>
    <t>Raw Street Truck - 80a Wheels</t>
  </si>
  <si>
    <t>DST-KCO-0002</t>
  </si>
  <si>
    <t>RKP Truck - 83a Wheels</t>
  </si>
  <si>
    <t>DTY-NOR-0000</t>
  </si>
  <si>
    <t>Toll klær (10,7%)</t>
  </si>
  <si>
    <t>DTY-NOR-0001</t>
  </si>
  <si>
    <t>Duty and Tax Forwarding</t>
  </si>
  <si>
    <t>HLY-B1W-7225</t>
  </si>
  <si>
    <t>Mega Pro (HE01330060)</t>
  </si>
  <si>
    <t>0196382728820</t>
  </si>
  <si>
    <t>HLY-B1W-7226</t>
  </si>
  <si>
    <t>0196382728837</t>
  </si>
  <si>
    <t>HLY-B1W-7227</t>
  </si>
  <si>
    <t>0196382728844</t>
  </si>
  <si>
    <t>HLY-B1W-7228</t>
  </si>
  <si>
    <t>0196382728851</t>
  </si>
  <si>
    <t>HLY-B1W-7229</t>
  </si>
  <si>
    <t>0196382728868</t>
  </si>
  <si>
    <t>HLY-B1W-7230</t>
  </si>
  <si>
    <t>Mega Pro (HE01306001)</t>
  </si>
  <si>
    <t>0196382728998</t>
  </si>
  <si>
    <t>HLY-B1W-7231</t>
  </si>
  <si>
    <t>0196382729001</t>
  </si>
  <si>
    <t>HLY-B1W-7232</t>
  </si>
  <si>
    <t>0196382729018</t>
  </si>
  <si>
    <t>HLY-B1W-7233</t>
  </si>
  <si>
    <t>0196382729025</t>
  </si>
  <si>
    <t>HLY-B1W-7234</t>
  </si>
  <si>
    <t>0196382729032</t>
  </si>
  <si>
    <t>Mega Pro (HE01306100)</t>
  </si>
  <si>
    <t>HLY-B1W-7243</t>
  </si>
  <si>
    <t>0196382729094</t>
  </si>
  <si>
    <t>HLY-B1W-7424</t>
  </si>
  <si>
    <t>0196382707535</t>
  </si>
  <si>
    <t>HLY-B1W-7425</t>
  </si>
  <si>
    <t>0196382707542</t>
  </si>
  <si>
    <t>HLY-B1W-7426</t>
  </si>
  <si>
    <t>0196382707559</t>
  </si>
  <si>
    <t>HLY-B1W-7427</t>
  </si>
  <si>
    <t>0196382707566</t>
  </si>
  <si>
    <t>HLY-B1W-7428</t>
  </si>
  <si>
    <t>0196382707573</t>
  </si>
  <si>
    <t>HLY-DLR-0109</t>
  </si>
  <si>
    <t>Heelys T-Shirt</t>
  </si>
  <si>
    <t>Original wheel logo</t>
  </si>
  <si>
    <t>6109100000</t>
  </si>
  <si>
    <t>HLY-DLR-0110</t>
  </si>
  <si>
    <t>HLY-DLR-0111</t>
  </si>
  <si>
    <t>HLY-DLR-0112</t>
  </si>
  <si>
    <t>101</t>
  </si>
  <si>
    <t>5056245598401</t>
  </si>
  <si>
    <t>HLY-DLR-0113</t>
  </si>
  <si>
    <t>Heelys Strip Logo Sticker Pack</t>
  </si>
  <si>
    <t>Black &amp; White / White &amp; Black</t>
  </si>
  <si>
    <t>5056245598418</t>
  </si>
  <si>
    <t>HLY-DLR-0114</t>
  </si>
  <si>
    <t>Heelys #IHD T-shirt</t>
  </si>
  <si>
    <t>#IHD</t>
  </si>
  <si>
    <t>Blue / White</t>
  </si>
  <si>
    <t>5016967018014</t>
  </si>
  <si>
    <t>Morocco</t>
  </si>
  <si>
    <t>HLY-DLR-0115</t>
  </si>
  <si>
    <t>5016967018021</t>
  </si>
  <si>
    <t>HLY-DLR-0116</t>
  </si>
  <si>
    <t>5016967018038</t>
  </si>
  <si>
    <t>HLY-DLR-0117</t>
  </si>
  <si>
    <t>Heelys Gift Box</t>
  </si>
  <si>
    <t>1580</t>
  </si>
  <si>
    <t>Black / White</t>
  </si>
  <si>
    <t>5016967018045</t>
  </si>
  <si>
    <t>HLY-DLR-0118</t>
  </si>
  <si>
    <t>Heelys #IHD Sticker</t>
  </si>
  <si>
    <t>77</t>
  </si>
  <si>
    <t>5016967018052</t>
  </si>
  <si>
    <t>HLY-DLR-0119</t>
  </si>
  <si>
    <t>5016967018069</t>
  </si>
  <si>
    <t>HLY-DLR-0120</t>
  </si>
  <si>
    <t>5016967018076</t>
  </si>
  <si>
    <t>HLY-DLR-0121</t>
  </si>
  <si>
    <t>5016967018083</t>
  </si>
  <si>
    <t>HLY-G1W-5344</t>
  </si>
  <si>
    <t>Mega Pro (HE01330001)</t>
  </si>
  <si>
    <t>Black/Pink/Blue</t>
  </si>
  <si>
    <t>0196382728776</t>
  </si>
  <si>
    <t>HLY-G1W-5345</t>
  </si>
  <si>
    <t>0196382728783</t>
  </si>
  <si>
    <t>HLY-G1W-5346</t>
  </si>
  <si>
    <t>0196382728790</t>
  </si>
  <si>
    <t>HLY-G1W-5347</t>
  </si>
  <si>
    <t>0196382728806</t>
  </si>
  <si>
    <t>HLY-G1W-5348</t>
  </si>
  <si>
    <t>0196382728813</t>
  </si>
  <si>
    <t>HLY-G2W-8352</t>
  </si>
  <si>
    <t>0192297400592</t>
  </si>
  <si>
    <t>HLY-WHL-0060</t>
  </si>
  <si>
    <t>Heelys X2 Classic Wheel Set</t>
  </si>
  <si>
    <t>Classic &amp; Snazzy Models Only</t>
  </si>
  <si>
    <t>5059415226326</t>
  </si>
  <si>
    <t>HLY-WHL-1000</t>
  </si>
  <si>
    <t>Spare Wheel Large non resale</t>
  </si>
  <si>
    <t>HLY-WHL-1001</t>
  </si>
  <si>
    <t>HLY-WHL-1002</t>
  </si>
  <si>
    <t>HLY-WHL-1003</t>
  </si>
  <si>
    <t>Spare Wheel Medium non resale</t>
  </si>
  <si>
    <t>HLY-WHL-1004</t>
  </si>
  <si>
    <t>HLY-WHL-1005</t>
  </si>
  <si>
    <t>HLY-WHL-1032</t>
  </si>
  <si>
    <t>Spare Wheel M NON RESALE</t>
  </si>
  <si>
    <t>5055836506931</t>
  </si>
  <si>
    <t>HLY-WHL-1034</t>
  </si>
  <si>
    <t>5055836506955</t>
  </si>
  <si>
    <t>HLY-WHL-1036</t>
  </si>
  <si>
    <t>5055836507389</t>
  </si>
  <si>
    <t>HLY-WHL-1050</t>
  </si>
  <si>
    <t>Spare Wheel S NON RESALE</t>
  </si>
  <si>
    <t>5055836506979</t>
  </si>
  <si>
    <t>HLY-WHL-1080</t>
  </si>
  <si>
    <t>Heelys Fats Plugs</t>
  </si>
  <si>
    <t>Replacements S NON RESALE</t>
  </si>
  <si>
    <t>5055836507068</t>
  </si>
  <si>
    <t>HLY-WHL-1090</t>
  </si>
  <si>
    <t>Heelys Thunder Wheels</t>
  </si>
  <si>
    <t>S/M for HX2 NON RESALE</t>
  </si>
  <si>
    <t>5055836507099</t>
  </si>
  <si>
    <t>Olive Drab</t>
  </si>
  <si>
    <t>Dusty Orange</t>
  </si>
  <si>
    <t>ITC Stained</t>
  </si>
  <si>
    <t>BTG Speed Revolve</t>
  </si>
  <si>
    <t>Voltage Span</t>
  </si>
  <si>
    <t>RTB Lightning</t>
  </si>
  <si>
    <t>INA-CRW-9576</t>
  </si>
  <si>
    <t>5059415286139</t>
  </si>
  <si>
    <t>Independent Shop Banner</t>
  </si>
  <si>
    <t>BTG 1M x 1 M</t>
  </si>
  <si>
    <t>Red/Black/White</t>
  </si>
  <si>
    <t>Independent Event Banner</t>
  </si>
  <si>
    <t>Bar Logo 3M x 1 M</t>
  </si>
  <si>
    <t>INA-HDY-9775</t>
  </si>
  <si>
    <t>5059415286375</t>
  </si>
  <si>
    <t>INA-HDY-9776</t>
  </si>
  <si>
    <t>5059415286382</t>
  </si>
  <si>
    <t>INA-HDY-9777</t>
  </si>
  <si>
    <t>5059415286399</t>
  </si>
  <si>
    <t>INA-HDY-9780</t>
  </si>
  <si>
    <t>BTG Lino Truck</t>
  </si>
  <si>
    <t>5059415286429</t>
  </si>
  <si>
    <t>INA-HDY-9781</t>
  </si>
  <si>
    <t>5059415286436</t>
  </si>
  <si>
    <t>INA-HDY-9782</t>
  </si>
  <si>
    <t>5059415286443</t>
  </si>
  <si>
    <t>INA-HDY-9783</t>
  </si>
  <si>
    <t>5059415286450</t>
  </si>
  <si>
    <t>INA-HDY-9785</t>
  </si>
  <si>
    <t>5059415286474</t>
  </si>
  <si>
    <t>INA-HDY-9786</t>
  </si>
  <si>
    <t>5059415286481</t>
  </si>
  <si>
    <t>INA-HDY-9791</t>
  </si>
  <si>
    <t>5059415286535</t>
  </si>
  <si>
    <t>Anytime Anywhere Chain</t>
  </si>
  <si>
    <t>INA-HDZ-0240</t>
  </si>
  <si>
    <t>5059415286672</t>
  </si>
  <si>
    <t>INA-HDZ-0241</t>
  </si>
  <si>
    <t>5059415286689</t>
  </si>
  <si>
    <t>INA-JKT-0380</t>
  </si>
  <si>
    <t>Heights</t>
  </si>
  <si>
    <t>5059415286771</t>
  </si>
  <si>
    <t>Belmont</t>
  </si>
  <si>
    <t>INA-SHT-0242</t>
  </si>
  <si>
    <t>5059415286078</t>
  </si>
  <si>
    <t>INA-TEE-7182</t>
  </si>
  <si>
    <t>5059415285170</t>
  </si>
  <si>
    <t>INA-TEE-7192</t>
  </si>
  <si>
    <t>5059415285279</t>
  </si>
  <si>
    <t>INA-TEE-7193</t>
  </si>
  <si>
    <t>5059415285286</t>
  </si>
  <si>
    <t>INA-TEE-7197</t>
  </si>
  <si>
    <t>5059415285323</t>
  </si>
  <si>
    <t>INA-TEE-7198</t>
  </si>
  <si>
    <t>5059415285330</t>
  </si>
  <si>
    <t>INA-TEE-7213</t>
  </si>
  <si>
    <t>5059415285484</t>
  </si>
  <si>
    <t>INA-TEE-7217</t>
  </si>
  <si>
    <t>5059415285521</t>
  </si>
  <si>
    <t>INA-TEE-7218</t>
  </si>
  <si>
    <t>5059415285538</t>
  </si>
  <si>
    <t>INA-TEE-7222</t>
  </si>
  <si>
    <t>5059415285576</t>
  </si>
  <si>
    <t>INA-TEE-7223</t>
  </si>
  <si>
    <t>5059415285583</t>
  </si>
  <si>
    <t>INA-TEE-7237</t>
  </si>
  <si>
    <t>5059415285729</t>
  </si>
  <si>
    <t>INA-TEE-7242</t>
  </si>
  <si>
    <t>GFL Eagle</t>
  </si>
  <si>
    <t>5059415285774</t>
  </si>
  <si>
    <t>INA-TEE-7243</t>
  </si>
  <si>
    <t>5059415285781</t>
  </si>
  <si>
    <t>IND-DLR-0026</t>
  </si>
  <si>
    <t>Indy Mid Static Decal Sticker</t>
  </si>
  <si>
    <t>0193172224005</t>
  </si>
  <si>
    <t>3919908026</t>
  </si>
  <si>
    <t>0193172246960</t>
  </si>
  <si>
    <t>IND-SKT-2604</t>
  </si>
  <si>
    <t>0659641857865</t>
  </si>
  <si>
    <t>IND-SKT-4286</t>
  </si>
  <si>
    <t>0659641916814</t>
  </si>
  <si>
    <t>IND-TKH-3005</t>
  </si>
  <si>
    <t>Indy Bushings D2C ONLY</t>
  </si>
  <si>
    <t>0659641703971</t>
  </si>
  <si>
    <t>IND-TKH-3006</t>
  </si>
  <si>
    <t>0659641703995</t>
  </si>
  <si>
    <t>IND-TKH-3007</t>
  </si>
  <si>
    <t>0659641704015</t>
  </si>
  <si>
    <t>IND-TKH-3008</t>
  </si>
  <si>
    <t>0659641704046</t>
  </si>
  <si>
    <t>IND-TKH-3009</t>
  </si>
  <si>
    <t>0659641704077</t>
  </si>
  <si>
    <t>IND-TKH-3010</t>
  </si>
  <si>
    <t>0659641704084</t>
  </si>
  <si>
    <t>IND-TKH-3011</t>
  </si>
  <si>
    <t>0659641704008</t>
  </si>
  <si>
    <t>IND-TKH-3012</t>
  </si>
  <si>
    <t>0659641704039</t>
  </si>
  <si>
    <t>IND-TKH-3013</t>
  </si>
  <si>
    <t>0659641704060</t>
  </si>
  <si>
    <t>IND-TKH-3014</t>
  </si>
  <si>
    <t>0659641703988</t>
  </si>
  <si>
    <t>IND-TKH-3015</t>
  </si>
  <si>
    <t>Indy Bushings STG 1-7 D2C ONLY</t>
  </si>
  <si>
    <t>0193172441655</t>
  </si>
  <si>
    <t>IND-TKH-3016</t>
  </si>
  <si>
    <t>0193172441648</t>
  </si>
  <si>
    <t>IND-TKH-3017</t>
  </si>
  <si>
    <t>0193172441631</t>
  </si>
  <si>
    <t>Krooked Snapback</t>
  </si>
  <si>
    <t>Skript</t>
  </si>
  <si>
    <t>NHS-SCK-0001</t>
  </si>
  <si>
    <t>NHS Socks</t>
  </si>
  <si>
    <t>NHS-SKD-0002</t>
  </si>
  <si>
    <t>NHS-SKD-0003</t>
  </si>
  <si>
    <t>NHS-STK-0001</t>
  </si>
  <si>
    <t>NHS Team Stickers Small</t>
  </si>
  <si>
    <t>NHS-STK-0002</t>
  </si>
  <si>
    <t>NHS Team Stickers Medium</t>
  </si>
  <si>
    <t>NHS-TEE-0004</t>
  </si>
  <si>
    <t>NHS Team T Shirt</t>
  </si>
  <si>
    <t>NHS-TEE-0007</t>
  </si>
  <si>
    <t>OJW-SKW-3363</t>
  </si>
  <si>
    <t>Ace Pelka Slappy 101a/95a</t>
  </si>
  <si>
    <t>1931725128810</t>
  </si>
  <si>
    <t>ONCS-2</t>
  </si>
  <si>
    <t>ONCS Non Vat</t>
  </si>
  <si>
    <t>PRT-DLR-0046</t>
  </si>
  <si>
    <t>Pair of Helmet Display Stands</t>
  </si>
  <si>
    <t>0085955160764</t>
  </si>
  <si>
    <t>PRT-PCO-2052</t>
  </si>
  <si>
    <t>0194521122904</t>
  </si>
  <si>
    <t>PRT-PCO-2053</t>
  </si>
  <si>
    <t>0194521122911</t>
  </si>
  <si>
    <t>PRT-PCO-2054</t>
  </si>
  <si>
    <t>0194521122928</t>
  </si>
  <si>
    <t>PRT-PCO-2055</t>
  </si>
  <si>
    <t>0194521122935</t>
  </si>
  <si>
    <t>PRT-PCO-2060</t>
  </si>
  <si>
    <t>0194521123017</t>
  </si>
  <si>
    <t>PRT-PCO-2067</t>
  </si>
  <si>
    <t>0194521122942</t>
  </si>
  <si>
    <t>PRT-PCO-2068</t>
  </si>
  <si>
    <t>0194521122959</t>
  </si>
  <si>
    <t>PRT-PCO-2069</t>
  </si>
  <si>
    <t>0194521122966</t>
  </si>
  <si>
    <t>PRT-PCO-2070</t>
  </si>
  <si>
    <t>0194521122973</t>
  </si>
  <si>
    <t>PRT-PHE-9034</t>
  </si>
  <si>
    <t>0700051071560</t>
  </si>
  <si>
    <t>PRT-PHW-4064</t>
  </si>
  <si>
    <t>Matte Red</t>
  </si>
  <si>
    <t>PRT-PHW-4065</t>
  </si>
  <si>
    <t>RCS-SKA-7019</t>
  </si>
  <si>
    <t>Roces Aggressive Skates</t>
  </si>
  <si>
    <t>Fifth Element Jans 2 Complete</t>
  </si>
  <si>
    <t>Saule</t>
  </si>
  <si>
    <t>8020187944685</t>
  </si>
  <si>
    <t>Italia</t>
  </si>
  <si>
    <t>RCS-SKA-7035</t>
  </si>
  <si>
    <t>Roces Inline Skates</t>
  </si>
  <si>
    <t>9-11</t>
  </si>
  <si>
    <t>Black / Astro Blue</t>
  </si>
  <si>
    <t>8020187898124</t>
  </si>
  <si>
    <t>RCS-SKA-7051</t>
  </si>
  <si>
    <t>Roces Quad Skates</t>
  </si>
  <si>
    <t>Quaddy 3.0</t>
  </si>
  <si>
    <t>RCS-SKA-7052</t>
  </si>
  <si>
    <t>RCS-SKA-7053</t>
  </si>
  <si>
    <t>1.5-3.5</t>
  </si>
  <si>
    <t>RCS-SKA-7055</t>
  </si>
  <si>
    <t>White / Pink</t>
  </si>
  <si>
    <t>RCS-SKA-7056</t>
  </si>
  <si>
    <t>RCS-SKA-7057</t>
  </si>
  <si>
    <t>RCS-SKA-7064</t>
  </si>
  <si>
    <t>Pro 80</t>
  </si>
  <si>
    <t>8020187912509</t>
  </si>
  <si>
    <t>Oval</t>
  </si>
  <si>
    <t>REA-STK-0053</t>
  </si>
  <si>
    <t>RKE-DLR-0039</t>
  </si>
  <si>
    <t>Rookie Posters</t>
  </si>
  <si>
    <t>Bump /Classic 78s</t>
  </si>
  <si>
    <t>11.7</t>
  </si>
  <si>
    <t>RKE-DLR-0043</t>
  </si>
  <si>
    <t>Rookie Team T-Shirt</t>
  </si>
  <si>
    <t>Love Your Skates</t>
  </si>
  <si>
    <t>White/ Green</t>
  </si>
  <si>
    <t>Cherry Scent</t>
  </si>
  <si>
    <t>SCA-ACC-0241</t>
  </si>
  <si>
    <t>Orange Scent</t>
  </si>
  <si>
    <t>5059415279759</t>
  </si>
  <si>
    <t>SCA-ACC-0244</t>
  </si>
  <si>
    <t>Screaming Gloves</t>
  </si>
  <si>
    <t>5059415279780</t>
  </si>
  <si>
    <t>6116930000</t>
  </si>
  <si>
    <t>Vanilla Scent</t>
  </si>
  <si>
    <t>SCA-BAG-0215</t>
  </si>
  <si>
    <t>Santa Cruz Sidebag</t>
  </si>
  <si>
    <t>Classic Label</t>
  </si>
  <si>
    <t>5059415274815</t>
  </si>
  <si>
    <t>SCA-BAG-0217</t>
  </si>
  <si>
    <t>Santa Cruz Backpack</t>
  </si>
  <si>
    <t>Classic Dot Emb</t>
  </si>
  <si>
    <t>5059415274839</t>
  </si>
  <si>
    <t>SCA-BAG-0218</t>
  </si>
  <si>
    <t>5059415274846</t>
  </si>
  <si>
    <t>SCA-BAG-0219</t>
  </si>
  <si>
    <t>5059415274853</t>
  </si>
  <si>
    <t>SCA-BAG-0220</t>
  </si>
  <si>
    <t>Santa Cruz Skatepack</t>
  </si>
  <si>
    <t>5059415274860</t>
  </si>
  <si>
    <t>SCA-BAG-0221</t>
  </si>
  <si>
    <t>5059415274877</t>
  </si>
  <si>
    <t>Beat Check</t>
  </si>
  <si>
    <t>SCA-BNE-9515</t>
  </si>
  <si>
    <t>5059415274402</t>
  </si>
  <si>
    <t>SCA-BNE-9521</t>
  </si>
  <si>
    <t>5059415279421</t>
  </si>
  <si>
    <t>SCA-CRW-1456</t>
  </si>
  <si>
    <t>5059415271869</t>
  </si>
  <si>
    <t>SCA-DLR-0047</t>
  </si>
  <si>
    <t>Santa Cruz Strut Card Insert</t>
  </si>
  <si>
    <t>Seasonal Classic Dot</t>
  </si>
  <si>
    <t>A5</t>
  </si>
  <si>
    <t>SCA-DLR-0048</t>
  </si>
  <si>
    <t>Santa Cruz Strut Card Base</t>
  </si>
  <si>
    <t>Wooden Strip Bar Logo</t>
  </si>
  <si>
    <t>14.8</t>
  </si>
  <si>
    <t>Wood</t>
  </si>
  <si>
    <t>4420909990</t>
  </si>
  <si>
    <t>SCA-DLR-0057</t>
  </si>
  <si>
    <t>3921139000</t>
  </si>
  <si>
    <t>SCA-DLR-0059</t>
  </si>
  <si>
    <t>SCA-DLR-1054</t>
  </si>
  <si>
    <t>Santa Cruz Wall Clock</t>
  </si>
  <si>
    <t>245mm Diamater Plastic Lens</t>
  </si>
  <si>
    <t>245</t>
  </si>
  <si>
    <t>White/Black/Blue</t>
  </si>
  <si>
    <t>9105210000</t>
  </si>
  <si>
    <t>SCA-DLR-1074</t>
  </si>
  <si>
    <t>Santa Cruz Flag Base</t>
  </si>
  <si>
    <t>Fillable Base for Flag</t>
  </si>
  <si>
    <t>5059415297104</t>
  </si>
  <si>
    <t>6601999000</t>
  </si>
  <si>
    <t>Poland</t>
  </si>
  <si>
    <t>SCA-DLR-1081</t>
  </si>
  <si>
    <t>Santa Cruz Ramp Tape</t>
  </si>
  <si>
    <t>Multi Logo</t>
  </si>
  <si>
    <t>5056245598425</t>
  </si>
  <si>
    <t>SP24-SMU-ZL</t>
  </si>
  <si>
    <t>SCA-HDY-6428</t>
  </si>
  <si>
    <t>5059415278257</t>
  </si>
  <si>
    <t>SCA-HDY-6429</t>
  </si>
  <si>
    <t>5059415278264</t>
  </si>
  <si>
    <t>SCA-HDY-6430</t>
  </si>
  <si>
    <t>5059415278271</t>
  </si>
  <si>
    <t>SCA-HDY-6431</t>
  </si>
  <si>
    <t>5059415278288</t>
  </si>
  <si>
    <t>SCA-JKT-0924</t>
  </si>
  <si>
    <t>5059415273306</t>
  </si>
  <si>
    <t>SCA-JKT-0966</t>
  </si>
  <si>
    <t>5059415278844</t>
  </si>
  <si>
    <t>SCA-JKT-0972</t>
  </si>
  <si>
    <t>5059415278905</t>
  </si>
  <si>
    <t>SCA-MNY-0147</t>
  </si>
  <si>
    <t>5059415274778</t>
  </si>
  <si>
    <t>SCA-MNY-0148</t>
  </si>
  <si>
    <t>Mini Hand</t>
  </si>
  <si>
    <t>5059415274785</t>
  </si>
  <si>
    <t>SCA-PNT-1316</t>
  </si>
  <si>
    <t>Flight Pants</t>
  </si>
  <si>
    <t>5059415279179</t>
  </si>
  <si>
    <t>SCA-PNT-1317</t>
  </si>
  <si>
    <t>5059415279186</t>
  </si>
  <si>
    <t>SCA-PNT-1318</t>
  </si>
  <si>
    <t>5059415279193</t>
  </si>
  <si>
    <t>SCA-PNT-1319</t>
  </si>
  <si>
    <t>5059415279209</t>
  </si>
  <si>
    <t>SCA-PNT-1320</t>
  </si>
  <si>
    <t>5059415279216</t>
  </si>
  <si>
    <t>Toadstool Dot</t>
  </si>
  <si>
    <t>SCA-SCK-0539</t>
  </si>
  <si>
    <t>5059415274518</t>
  </si>
  <si>
    <t>SCA-SHT-0783</t>
  </si>
  <si>
    <t>Apex</t>
  </si>
  <si>
    <t>5059415271630</t>
  </si>
  <si>
    <t>SCA-SHT-0784</t>
  </si>
  <si>
    <t>5059415271647</t>
  </si>
  <si>
    <t>Strip T-Shirt (2 Pack)</t>
  </si>
  <si>
    <t>SCA-TEE-11069</t>
  </si>
  <si>
    <t>5059415259119</t>
  </si>
  <si>
    <t>SCA-TEE-11380</t>
  </si>
  <si>
    <t>5059415269408</t>
  </si>
  <si>
    <t>SCA-TEE-11422</t>
  </si>
  <si>
    <t>5059415269828</t>
  </si>
  <si>
    <t>SCA-TEE-11494</t>
  </si>
  <si>
    <t>5059415270541</t>
  </si>
  <si>
    <t>SCA-TEE-11578</t>
  </si>
  <si>
    <t>5059415275065</t>
  </si>
  <si>
    <t>SCA-TEE-11579</t>
  </si>
  <si>
    <t>5059415275072</t>
  </si>
  <si>
    <t>SCA-TEE-11580</t>
  </si>
  <si>
    <t>5059415275089</t>
  </si>
  <si>
    <t>SCA-TEE-11669</t>
  </si>
  <si>
    <t>5059415275973</t>
  </si>
  <si>
    <t>SCA-TEE-11670</t>
  </si>
  <si>
    <t>5059415275980</t>
  </si>
  <si>
    <t>SCA-WBL-0002</t>
  </si>
  <si>
    <t>Santa Cruz Womens Belt</t>
  </si>
  <si>
    <t>Lucky Gem Belt</t>
  </si>
  <si>
    <t>5059415294851</t>
  </si>
  <si>
    <t>3926200000</t>
  </si>
  <si>
    <t>SCA-WCA-0020</t>
  </si>
  <si>
    <t>5059415285026</t>
  </si>
  <si>
    <t>SCA-WSK-0232</t>
  </si>
  <si>
    <t>5059415285132</t>
  </si>
  <si>
    <t>SCA-YBE-0008</t>
  </si>
  <si>
    <t>5059415281233</t>
  </si>
  <si>
    <t>SCA-YHD-0521</t>
  </si>
  <si>
    <t>5059415280922</t>
  </si>
  <si>
    <t>SCA-YHD-0522</t>
  </si>
  <si>
    <t>5059415280939</t>
  </si>
  <si>
    <t>Santa Cruz Youth Pants</t>
  </si>
  <si>
    <t>Youth Optical Check Sweatpants</t>
  </si>
  <si>
    <t>SCA-YPT-0004</t>
  </si>
  <si>
    <t>5059415402546</t>
  </si>
  <si>
    <t>Ferris Wheel</t>
  </si>
  <si>
    <t>SCA-YPT-0006</t>
  </si>
  <si>
    <t>5059415402560</t>
  </si>
  <si>
    <t>SCA-YPT-0007</t>
  </si>
  <si>
    <t>5059415402577</t>
  </si>
  <si>
    <t>SCA-YPT-0008</t>
  </si>
  <si>
    <t>5059415402584</t>
  </si>
  <si>
    <t>SCA-YSR-0175</t>
  </si>
  <si>
    <t>Santa Cruz Youth Shorts</t>
  </si>
  <si>
    <t>Youth 50th Opus Dot Short</t>
  </si>
  <si>
    <t>5059415207295</t>
  </si>
  <si>
    <t>SCA-YSR-0176</t>
  </si>
  <si>
    <t>5059415207301</t>
  </si>
  <si>
    <t>SCA-YSR-0177</t>
  </si>
  <si>
    <t>5059415207318</t>
  </si>
  <si>
    <t>SCA-YSR-0178</t>
  </si>
  <si>
    <t>Youth Crinkle Delta Dot Short</t>
  </si>
  <si>
    <t>5059415207325</t>
  </si>
  <si>
    <t>SCA-YSR-0179</t>
  </si>
  <si>
    <t>5059415207332</t>
  </si>
  <si>
    <t>SCA-YSR-0180</t>
  </si>
  <si>
    <t>5059415207349</t>
  </si>
  <si>
    <t>SCA-YSR-0181</t>
  </si>
  <si>
    <t>5059415207356</t>
  </si>
  <si>
    <t>SCA-YSR-0216</t>
  </si>
  <si>
    <t>Youth Classic Dot Swimshort</t>
  </si>
  <si>
    <t>5059415260306</t>
  </si>
  <si>
    <t>SCR-DLR-0055</t>
  </si>
  <si>
    <t>Santa Cruz Display</t>
  </si>
  <si>
    <t>Small Cruzer Display Rack</t>
  </si>
  <si>
    <t>SCR-GLG-0001</t>
  </si>
  <si>
    <t>Santa Cruz Goggles</t>
  </si>
  <si>
    <t>Cylindro Screaming Hand</t>
  </si>
  <si>
    <t>Black/Blue Chrome</t>
  </si>
  <si>
    <t>*D2C ONLY*</t>
  </si>
  <si>
    <t>0854413008029</t>
  </si>
  <si>
    <t>9004901000</t>
  </si>
  <si>
    <t>SCR-GLG-0002</t>
  </si>
  <si>
    <t>Tie Dye/Red Chrome</t>
  </si>
  <si>
    <t>0854413008111</t>
  </si>
  <si>
    <t>10.4</t>
  </si>
  <si>
    <t>SHN-DLR-0001</t>
  </si>
  <si>
    <t>Shiner Notebook</t>
  </si>
  <si>
    <t>1 per customer</t>
  </si>
  <si>
    <t>5059415289734</t>
  </si>
  <si>
    <t>SHN-DLR-0002</t>
  </si>
  <si>
    <t>Shiner Pen</t>
  </si>
  <si>
    <t>5056245598340</t>
  </si>
  <si>
    <t>SHN-DLR-0003</t>
  </si>
  <si>
    <t>Shiner Tote Bag</t>
  </si>
  <si>
    <t>5056245598357</t>
  </si>
  <si>
    <t>66</t>
  </si>
  <si>
    <t>Black/White/Red</t>
  </si>
  <si>
    <t>SPI-PNT-0050</t>
  </si>
  <si>
    <t>Spitfire Custom Pants</t>
  </si>
  <si>
    <t>Bighead Fill Denim</t>
  </si>
  <si>
    <t>Black Stone Wash</t>
  </si>
  <si>
    <t>0888560325173</t>
  </si>
  <si>
    <t>SPI-PNT-0053</t>
  </si>
  <si>
    <t>0888560325203</t>
  </si>
  <si>
    <t>SWS-WHL-0001</t>
  </si>
  <si>
    <t>Sidewalk Sports Wheels</t>
  </si>
  <si>
    <t>THE-SKD-0064</t>
  </si>
  <si>
    <t>Midnight XXX</t>
  </si>
  <si>
    <t>THE-SKD-0065</t>
  </si>
  <si>
    <t>Kien Day End Full</t>
  </si>
  <si>
    <t>THN-SKT-9152</t>
  </si>
  <si>
    <t>Thunder Trucks</t>
  </si>
  <si>
    <t>TM-HL Glided</t>
  </si>
  <si>
    <t>THR-CAP-1074</t>
  </si>
  <si>
    <t>Outlined Snapback</t>
  </si>
  <si>
    <t>THR-MAG-0173</t>
  </si>
  <si>
    <t>June 2024</t>
  </si>
  <si>
    <t>THR-MAG-0174</t>
  </si>
  <si>
    <t>July 2024</t>
  </si>
  <si>
    <t>THR-MAG-0177</t>
  </si>
  <si>
    <t>October 2024</t>
  </si>
  <si>
    <t>THR-TEE-1402</t>
  </si>
  <si>
    <t>THY-STK-0001</t>
  </si>
  <si>
    <t>Top Heavy Stickers</t>
  </si>
  <si>
    <t>THY-TEE-0001</t>
  </si>
  <si>
    <t>Top Heavy T-Shirt</t>
  </si>
  <si>
    <t>Corpo Logo</t>
  </si>
  <si>
    <t>THY-TEE-0002</t>
  </si>
  <si>
    <t>THY-TEE-0003</t>
  </si>
  <si>
    <t>THY-TEE-0009</t>
  </si>
  <si>
    <t>Timeless</t>
  </si>
  <si>
    <t>THY-TEE-0010</t>
  </si>
  <si>
    <t>THY-TEE-0011</t>
  </si>
  <si>
    <t>THY-TEE-0012</t>
  </si>
  <si>
    <t>THY-TEE-0013</t>
  </si>
  <si>
    <t>THY-TEE-0014</t>
  </si>
  <si>
    <t>THY-TEE-0015</t>
  </si>
  <si>
    <t>THY-TEE-0017</t>
  </si>
  <si>
    <t>Sportsman</t>
  </si>
  <si>
    <t>THY-TEE-0018</t>
  </si>
  <si>
    <t>THY-TEE-0019</t>
  </si>
  <si>
    <t>THY-TEE-0022</t>
  </si>
  <si>
    <t>THY-TEE-0025</t>
  </si>
  <si>
    <t>Ball Busters</t>
  </si>
  <si>
    <t>THY-TEE-0026</t>
  </si>
  <si>
    <t>THY-TEE-0027</t>
  </si>
  <si>
    <t>THY-TEE-0029</t>
  </si>
  <si>
    <t>THY-TEE-0031</t>
  </si>
  <si>
    <t>THY-TEE-0033</t>
  </si>
  <si>
    <t>Unholy</t>
  </si>
  <si>
    <t>THY-TEE-0038</t>
  </si>
  <si>
    <t>Kelly Green</t>
  </si>
  <si>
    <t>THY-TEE-0039</t>
  </si>
  <si>
    <t>Cee lo</t>
  </si>
  <si>
    <t>THY-TEE-0045</t>
  </si>
  <si>
    <t>THY-TEE-0047</t>
  </si>
  <si>
    <t>TSS-DLR-0007</t>
  </si>
  <si>
    <t>104</t>
  </si>
  <si>
    <t>TSS-DLR-0008</t>
  </si>
  <si>
    <t>Red/White</t>
  </si>
  <si>
    <t>TSS-DLR-0009</t>
  </si>
  <si>
    <t>TSS-DLR-0010</t>
  </si>
  <si>
    <t>Tony Hawk Ramp Tape</t>
  </si>
  <si>
    <t>5056245598364</t>
  </si>
  <si>
    <t>TSS-DLR-0011</t>
  </si>
  <si>
    <t>Tony Hawk Event Banner</t>
  </si>
  <si>
    <t>Wingspan Banner</t>
  </si>
  <si>
    <t>5056245598371</t>
  </si>
  <si>
    <t>Standard Issue Backpack</t>
  </si>
  <si>
    <t>187-BAG-0013</t>
  </si>
  <si>
    <t>Charcoal Camo</t>
  </si>
  <si>
    <t>0682821776205</t>
  </si>
  <si>
    <t>187-PCO-0021</t>
  </si>
  <si>
    <t>0696859950834</t>
  </si>
  <si>
    <t>187-PEL-0001</t>
  </si>
  <si>
    <t>0696859950902</t>
  </si>
  <si>
    <t>187-PEL-0004</t>
  </si>
  <si>
    <t>0696859950919</t>
  </si>
  <si>
    <t>187-PEL-0007</t>
  </si>
  <si>
    <t>0682821774652</t>
  </si>
  <si>
    <t>187-PEL-0008</t>
  </si>
  <si>
    <t>0682821774669</t>
  </si>
  <si>
    <t>187-PEL-0103</t>
  </si>
  <si>
    <t>0696859950988</t>
  </si>
  <si>
    <t>187-PEL-0202</t>
  </si>
  <si>
    <t>0696859950940</t>
  </si>
  <si>
    <t>187-PEL-0203</t>
  </si>
  <si>
    <t>0696859950933</t>
  </si>
  <si>
    <t>187-PKN-0004</t>
  </si>
  <si>
    <t>0696859951527</t>
  </si>
  <si>
    <t>187-PKN-0011</t>
  </si>
  <si>
    <t>0696859951053</t>
  </si>
  <si>
    <t>187-PKN-0013</t>
  </si>
  <si>
    <t>0696859951039</t>
  </si>
  <si>
    <t>187-PKN-0020</t>
  </si>
  <si>
    <t>0696859951213</t>
  </si>
  <si>
    <t>187-PKN-0021</t>
  </si>
  <si>
    <t>0696859951206</t>
  </si>
  <si>
    <t>187-PKN-0022</t>
  </si>
  <si>
    <t>0696859951190</t>
  </si>
  <si>
    <t>187-PKN-0023</t>
  </si>
  <si>
    <t>0696859951220</t>
  </si>
  <si>
    <t>187-PKN-0036</t>
  </si>
  <si>
    <t>0682821775093</t>
  </si>
  <si>
    <t>187-PKN-0039</t>
  </si>
  <si>
    <t>0682821775130</t>
  </si>
  <si>
    <t>187-PKN-0100</t>
  </si>
  <si>
    <t>0696859951701</t>
  </si>
  <si>
    <t>187-PKN-0103</t>
  </si>
  <si>
    <t>0696859951749</t>
  </si>
  <si>
    <t>187-PKN-0113</t>
  </si>
  <si>
    <t>0696859951572</t>
  </si>
  <si>
    <t>187-PKN-0117</t>
  </si>
  <si>
    <t>0696859951633</t>
  </si>
  <si>
    <t>187-PKN-0118</t>
  </si>
  <si>
    <t>0696859951640</t>
  </si>
  <si>
    <t>187-PKN-0123</t>
  </si>
  <si>
    <t>0682821774041</t>
  </si>
  <si>
    <t>187-PKN-0132</t>
  </si>
  <si>
    <t>0696859951664</t>
  </si>
  <si>
    <t>187-PKN-0190</t>
  </si>
  <si>
    <t>1604352891202</t>
  </si>
  <si>
    <t>187-PKN-0199</t>
  </si>
  <si>
    <t>Pro Derby Knee</t>
  </si>
  <si>
    <t>0696859951411</t>
  </si>
  <si>
    <t>187-PKN-0200</t>
  </si>
  <si>
    <t>0696859951336</t>
  </si>
  <si>
    <t>187-PKN-0201</t>
  </si>
  <si>
    <t>0696859951299</t>
  </si>
  <si>
    <t>187-PKN-0202</t>
  </si>
  <si>
    <t>0696859951251</t>
  </si>
  <si>
    <t>187-PKN-0203</t>
  </si>
  <si>
    <t>0696859951374</t>
  </si>
  <si>
    <t>187-PKN-0216</t>
  </si>
  <si>
    <t>2-3XL</t>
  </si>
  <si>
    <t>0696859951244</t>
  </si>
  <si>
    <t>187-PKN-0228</t>
  </si>
  <si>
    <t>0682821775703</t>
  </si>
  <si>
    <t>187-PKN-0236</t>
  </si>
  <si>
    <t>0604352891103</t>
  </si>
  <si>
    <t>187-PKN-0238</t>
  </si>
  <si>
    <t>0604352891080</t>
  </si>
  <si>
    <t>187-PWR-0000</t>
  </si>
  <si>
    <t>Wrist Guard</t>
  </si>
  <si>
    <t>0696859951183</t>
  </si>
  <si>
    <t>187-PWR-0001</t>
  </si>
  <si>
    <t>0696859951176</t>
  </si>
  <si>
    <t>187-PWR-0003</t>
  </si>
  <si>
    <t>0696859951152</t>
  </si>
  <si>
    <t>187-PWR-0011</t>
  </si>
  <si>
    <t>0682821775239</t>
  </si>
  <si>
    <t>ABR-COM-3581</t>
  </si>
  <si>
    <t>5059415257894</t>
  </si>
  <si>
    <t>ABR-COM-3583</t>
  </si>
  <si>
    <t>Street 8.0 Daisy</t>
  </si>
  <si>
    <t>5059415257917</t>
  </si>
  <si>
    <t>ABR-COM-3584</t>
  </si>
  <si>
    <t>Street 8.25 Daisy</t>
  </si>
  <si>
    <t>5059415257924</t>
  </si>
  <si>
    <t>ABR-COM-3585</t>
  </si>
  <si>
    <t>Street 8.5 Daisy</t>
  </si>
  <si>
    <t>5059415257931</t>
  </si>
  <si>
    <t>ABR-COM-3587</t>
  </si>
  <si>
    <t>Seed 7.5 Chomp</t>
  </si>
  <si>
    <t>5059415257955</t>
  </si>
  <si>
    <t>ABR-COM-9001</t>
  </si>
  <si>
    <t>Arbor Limited Edition Complete</t>
  </si>
  <si>
    <t>Ace Order and Chaos Ltd</t>
  </si>
  <si>
    <t>5063548001842</t>
  </si>
  <si>
    <t>Arbor Undercarriage</t>
  </si>
  <si>
    <t>Street 149</t>
  </si>
  <si>
    <t>RKP 150 - Mosh 65mm</t>
  </si>
  <si>
    <t>Street 129</t>
  </si>
  <si>
    <t>Silver/Ghost White</t>
  </si>
  <si>
    <t>ABR-KIT-0011</t>
  </si>
  <si>
    <t>44 ,8.35, 54mm 90a (8.0, 8.25)</t>
  </si>
  <si>
    <t>Street 108 Sililver-Bogart 61</t>
  </si>
  <si>
    <t>ABR-SKD-0204</t>
  </si>
  <si>
    <t>Shakedown 34 Rats</t>
  </si>
  <si>
    <t>5059415258037</t>
  </si>
  <si>
    <t>ABR-SKD-0205</t>
  </si>
  <si>
    <t>5059415258044</t>
  </si>
  <si>
    <t>ABR-SKD-0207</t>
  </si>
  <si>
    <t>Ace Pelka 10.0 Order and Chaos</t>
  </si>
  <si>
    <t>5059415258068</t>
  </si>
  <si>
    <t>ABR-SKD-0208</t>
  </si>
  <si>
    <t>Ace Pelka 8.75 Vagabond</t>
  </si>
  <si>
    <t>5059415258075</t>
  </si>
  <si>
    <t>ABR-SKD-0209</t>
  </si>
  <si>
    <t>Ace Pelka 8.375 Vagabond</t>
  </si>
  <si>
    <t>5059415258082</t>
  </si>
  <si>
    <t>ABR-SKD-0210</t>
  </si>
  <si>
    <t>Amelia 8.25 Ceramika</t>
  </si>
  <si>
    <t>5059415258099</t>
  </si>
  <si>
    <t>ABR-SKD-0211</t>
  </si>
  <si>
    <t>Amelia 8.5 Ceramika</t>
  </si>
  <si>
    <t>5059415258105</t>
  </si>
  <si>
    <t>0059415055438</t>
  </si>
  <si>
    <t>0059415055445</t>
  </si>
  <si>
    <t>0059415055452</t>
  </si>
  <si>
    <t>0059415055469</t>
  </si>
  <si>
    <t>0059415055476</t>
  </si>
  <si>
    <t>0059415055483</t>
  </si>
  <si>
    <t>0059415055490</t>
  </si>
  <si>
    <t>0059415055506</t>
  </si>
  <si>
    <t>0059415055513</t>
  </si>
  <si>
    <t>0059415055520</t>
  </si>
  <si>
    <t>AntiHero Bandana</t>
  </si>
  <si>
    <t>AntiHero Complete</t>
  </si>
  <si>
    <t>Antihero Hoody</t>
  </si>
  <si>
    <t>Stacked</t>
  </si>
  <si>
    <t>Eagle(Black Multi)</t>
  </si>
  <si>
    <t>Charcoal/Black</t>
  </si>
  <si>
    <t>Cement/Black Print</t>
  </si>
  <si>
    <t>ANT-HDY-0525</t>
  </si>
  <si>
    <t>AntiHero L/S T-Shirt</t>
  </si>
  <si>
    <t>Antihero L/S T-Shirt</t>
  </si>
  <si>
    <t>AntiHero Shirt</t>
  </si>
  <si>
    <t>AntiHero Custom Work Shirt</t>
  </si>
  <si>
    <t>AntiHero Deck</t>
  </si>
  <si>
    <t>BIR-SKD-1159</t>
  </si>
  <si>
    <t>Hawk Birdhaus</t>
  </si>
  <si>
    <t>5056245598210</t>
  </si>
  <si>
    <t>BIR-SKD-1160</t>
  </si>
  <si>
    <t>5056245598227</t>
  </si>
  <si>
    <t>BIR-SKD-1161</t>
  </si>
  <si>
    <t>Sloan Todaro</t>
  </si>
  <si>
    <t>5056245598234</t>
  </si>
  <si>
    <t>BIR-SKD-1163</t>
  </si>
  <si>
    <t>Loy Entities</t>
  </si>
  <si>
    <t>8.475</t>
  </si>
  <si>
    <t>5056245598258</t>
  </si>
  <si>
    <t>BIR-SKD-1164</t>
  </si>
  <si>
    <t>Jaws Entities</t>
  </si>
  <si>
    <t>5056245598265</t>
  </si>
  <si>
    <t>BIR-SKD-1165</t>
  </si>
  <si>
    <t>Hale Entities</t>
  </si>
  <si>
    <t>5056245598272</t>
  </si>
  <si>
    <t>BIR-SKD-1166</t>
  </si>
  <si>
    <t>Armanto x DANI</t>
  </si>
  <si>
    <t>5056245598289</t>
  </si>
  <si>
    <t>BIR-SKD-1167</t>
  </si>
  <si>
    <t>5056245598296</t>
  </si>
  <si>
    <t>BIR-SKD-1168</t>
  </si>
  <si>
    <t>Birdhouse Old School Deck</t>
  </si>
  <si>
    <t>McSqueeb</t>
  </si>
  <si>
    <t>5056245598302</t>
  </si>
  <si>
    <t>BIR-SKD-1169</t>
  </si>
  <si>
    <t>Full Skull 2</t>
  </si>
  <si>
    <t>5056245598319</t>
  </si>
  <si>
    <t>BIR-SKD-1170</t>
  </si>
  <si>
    <t>Gargoyle</t>
  </si>
  <si>
    <t>5056245598326</t>
  </si>
  <si>
    <t>BIR-SKD-1171</t>
  </si>
  <si>
    <t>TH Bat</t>
  </si>
  <si>
    <t>5056245598333</t>
  </si>
  <si>
    <t>BIR-SKD-1172</t>
  </si>
  <si>
    <t>Hale Second Life</t>
  </si>
  <si>
    <t>5016967018342</t>
  </si>
  <si>
    <t>BIR-SKD-1173</t>
  </si>
  <si>
    <t>Loy Second Life</t>
  </si>
  <si>
    <t>5016967018359</t>
  </si>
  <si>
    <t>BIR-SKD-1174</t>
  </si>
  <si>
    <t>Jaws Second Life</t>
  </si>
  <si>
    <t>5016967018366</t>
  </si>
  <si>
    <t>BIR-SKD-1175</t>
  </si>
  <si>
    <t>Sloan Second Life</t>
  </si>
  <si>
    <t>5016967018373</t>
  </si>
  <si>
    <t>BIR-SKD-1176</t>
  </si>
  <si>
    <t>Armanto Second Life</t>
  </si>
  <si>
    <t>5016967018380</t>
  </si>
  <si>
    <t>BIR-SKD-1177</t>
  </si>
  <si>
    <t>Nunes Second Life</t>
  </si>
  <si>
    <t>5016967018397</t>
  </si>
  <si>
    <t>BIR-SKD-1178</t>
  </si>
  <si>
    <t>Hawk Second Life</t>
  </si>
  <si>
    <t>5016967018403</t>
  </si>
  <si>
    <t>BIR-SKD-1179</t>
  </si>
  <si>
    <t>Armanto Bubbles</t>
  </si>
  <si>
    <t>5016967018588</t>
  </si>
  <si>
    <t>BIR-SKD-1180</t>
  </si>
  <si>
    <t>Loy Ilham Insects</t>
  </si>
  <si>
    <t>5016967018595</t>
  </si>
  <si>
    <t>BIR-SKD-1181</t>
  </si>
  <si>
    <t>Jaws Ilham Insects</t>
  </si>
  <si>
    <t>5016967018601</t>
  </si>
  <si>
    <t>BIR-SKD-1182</t>
  </si>
  <si>
    <t>Hale Ilham Insects</t>
  </si>
  <si>
    <t>5016967018618</t>
  </si>
  <si>
    <t>BIR-SKD-1183</t>
  </si>
  <si>
    <t>Schaar Ilham Insects</t>
  </si>
  <si>
    <t>5016967018625</t>
  </si>
  <si>
    <t>BIR-SKD-1184</t>
  </si>
  <si>
    <t>Hawk Riley's Dad</t>
  </si>
  <si>
    <t>5016967018632</t>
  </si>
  <si>
    <t>BIR-SKD-1185</t>
  </si>
  <si>
    <t>Nelson Inception</t>
  </si>
  <si>
    <t>5016967018649</t>
  </si>
  <si>
    <t>BIR-SKD-1186</t>
  </si>
  <si>
    <t>5016967018656</t>
  </si>
  <si>
    <t>BIR-SKD-1187</t>
  </si>
  <si>
    <t>Carew 5 Rings</t>
  </si>
  <si>
    <t>5016967018663</t>
  </si>
  <si>
    <t>BIR-SKD-1188</t>
  </si>
  <si>
    <t>Schaar 5 Rings</t>
  </si>
  <si>
    <t>5016967018670</t>
  </si>
  <si>
    <t>Bronson x Toy Machine</t>
  </si>
  <si>
    <t>Bronson Speed Co Hoody</t>
  </si>
  <si>
    <t>BSC-HDY-0053</t>
  </si>
  <si>
    <t>0193172558223</t>
  </si>
  <si>
    <t>BSC-HDY-0054</t>
  </si>
  <si>
    <t>0193172558216</t>
  </si>
  <si>
    <t>BSC-HDY-0056</t>
  </si>
  <si>
    <t>Grey Hthr</t>
  </si>
  <si>
    <t>0193172558230</t>
  </si>
  <si>
    <t>BSC-HDY-0058</t>
  </si>
  <si>
    <t>0193172557844</t>
  </si>
  <si>
    <t>BSC-HDY-0059</t>
  </si>
  <si>
    <t>0193172557837</t>
  </si>
  <si>
    <t>BUL-PHE-0534</t>
  </si>
  <si>
    <t>T35 Flame Youth 49-54cm</t>
  </si>
  <si>
    <t>5059415235779</t>
  </si>
  <si>
    <t>8.47</t>
  </si>
  <si>
    <t>Jhanka Shrine</t>
  </si>
  <si>
    <t>CRE-SKD-2555</t>
  </si>
  <si>
    <t xml:space="preserve">The Heshcutioner </t>
  </si>
  <si>
    <t>0193172539062</t>
  </si>
  <si>
    <t>8.53</t>
  </si>
  <si>
    <t>DLX-TEE-0001</t>
  </si>
  <si>
    <t>Deluxe T-Shirt</t>
  </si>
  <si>
    <t>HLY-B1W-7506</t>
  </si>
  <si>
    <t>Heelys X Elf OT Shelf D2c only</t>
  </si>
  <si>
    <t>Rezerve Ex EOTS (HE02709609)</t>
  </si>
  <si>
    <t>0197800058888</t>
  </si>
  <si>
    <t>HLY-B1W-7507</t>
  </si>
  <si>
    <t>0197800058871</t>
  </si>
  <si>
    <t>HLY-B1W-7508</t>
  </si>
  <si>
    <t>0197800058864</t>
  </si>
  <si>
    <t>HLY-B1W-7509</t>
  </si>
  <si>
    <t>0197800058895</t>
  </si>
  <si>
    <t>HLY-B1W-7510</t>
  </si>
  <si>
    <t>0197800058901</t>
  </si>
  <si>
    <t>Heelys X Minecraft</t>
  </si>
  <si>
    <t>Pro 20 Prints (HE00317061)</t>
  </si>
  <si>
    <t>HLY-B1W-7518</t>
  </si>
  <si>
    <t>0196382969919</t>
  </si>
  <si>
    <t>HLY-B1W-7519</t>
  </si>
  <si>
    <t>0196382969995</t>
  </si>
  <si>
    <t>HLY-B1W-7529</t>
  </si>
  <si>
    <t>Pro 20 PRNT Glow (HE01081001)</t>
  </si>
  <si>
    <t>0196382977143</t>
  </si>
  <si>
    <t>HLY-B1W-7530</t>
  </si>
  <si>
    <t>0196382977167</t>
  </si>
  <si>
    <t>HLY-B1W-7531</t>
  </si>
  <si>
    <t>0196382977174</t>
  </si>
  <si>
    <t>HLY-B1W-7532</t>
  </si>
  <si>
    <t>0196382977150</t>
  </si>
  <si>
    <t>HLY-B1W-7539</t>
  </si>
  <si>
    <t>Racer 20 MID MMC (HE01296001)</t>
  </si>
  <si>
    <t>0196382970144</t>
  </si>
  <si>
    <t>HLY-B1W-7540</t>
  </si>
  <si>
    <t>0196382970137</t>
  </si>
  <si>
    <t>HLY-B1W-7541</t>
  </si>
  <si>
    <t>0196382970120</t>
  </si>
  <si>
    <t>HLY-B1W-7542</t>
  </si>
  <si>
    <t>0196382970113</t>
  </si>
  <si>
    <t>HLY-B1W-7543</t>
  </si>
  <si>
    <t>0196382970151</t>
  </si>
  <si>
    <t>HLY-B1W-7544</t>
  </si>
  <si>
    <t>0196382970106</t>
  </si>
  <si>
    <t>HLY-B1W-7545</t>
  </si>
  <si>
    <t>0196382970090</t>
  </si>
  <si>
    <t>HLY-B1W-7546</t>
  </si>
  <si>
    <t>0196382970083</t>
  </si>
  <si>
    <t>HLY-B1W-7547</t>
  </si>
  <si>
    <t>0196382970168</t>
  </si>
  <si>
    <t>Heelys x Minions</t>
  </si>
  <si>
    <t>Pro 20 PR Minions (HE01298001)</t>
  </si>
  <si>
    <t>HLY-B1W-7550</t>
  </si>
  <si>
    <t>0196382970588</t>
  </si>
  <si>
    <t>HLY-B1W-7551</t>
  </si>
  <si>
    <t>0196382970618</t>
  </si>
  <si>
    <t>HLY-B1W-7552</t>
  </si>
  <si>
    <t>0196382970601</t>
  </si>
  <si>
    <t>HLY-B1W-7553</t>
  </si>
  <si>
    <t>0196382970571</t>
  </si>
  <si>
    <t>HLY-B1W-7554</t>
  </si>
  <si>
    <t>0196382970564</t>
  </si>
  <si>
    <t>HLY-B1W-7555</t>
  </si>
  <si>
    <t>0196382970632</t>
  </si>
  <si>
    <t>HLY-B1W-7556</t>
  </si>
  <si>
    <t>0196382970649</t>
  </si>
  <si>
    <t>HLY-B1W-7557</t>
  </si>
  <si>
    <t>0196382970625</t>
  </si>
  <si>
    <t>HLY-B1W-7559</t>
  </si>
  <si>
    <t>Racer 20 Minions (HE01530001)</t>
  </si>
  <si>
    <t>0196382970809</t>
  </si>
  <si>
    <t>HLY-B1W-7560</t>
  </si>
  <si>
    <t>0196382970793</t>
  </si>
  <si>
    <t>HLY-B1W-7561</t>
  </si>
  <si>
    <t>0196382970786</t>
  </si>
  <si>
    <t>HLY-B1W-7562</t>
  </si>
  <si>
    <t>0196382970816</t>
  </si>
  <si>
    <t>HLY-B1W-7563</t>
  </si>
  <si>
    <t>0196382970779</t>
  </si>
  <si>
    <t>HLY-B1W-7564</t>
  </si>
  <si>
    <t>0196382970762</t>
  </si>
  <si>
    <t>HLY-B1W-7565</t>
  </si>
  <si>
    <t>0196382970755</t>
  </si>
  <si>
    <t>HLY-B1W-7566</t>
  </si>
  <si>
    <t>0196382970748</t>
  </si>
  <si>
    <t>HLY-B1W-7567</t>
  </si>
  <si>
    <t>0196382970731</t>
  </si>
  <si>
    <t>HLY-B1W-7569</t>
  </si>
  <si>
    <t>Reebok Club C PU (HE01859100)</t>
  </si>
  <si>
    <t>0196382971974</t>
  </si>
  <si>
    <t>HLY-B1W-7570</t>
  </si>
  <si>
    <t>0196382971912</t>
  </si>
  <si>
    <t>HLY-B1W-7571</t>
  </si>
  <si>
    <t>0196382971967</t>
  </si>
  <si>
    <t>HLY-B1W-7572</t>
  </si>
  <si>
    <t>0196382971929</t>
  </si>
  <si>
    <t>HLY-B1W-7573</t>
  </si>
  <si>
    <t>0196382971981</t>
  </si>
  <si>
    <t>HLY-B1W-7579</t>
  </si>
  <si>
    <t>Reebok Club C PU (HE02226100)</t>
  </si>
  <si>
    <t>0196382908440</t>
  </si>
  <si>
    <t>HLY-B1W-7580</t>
  </si>
  <si>
    <t>0196382908433</t>
  </si>
  <si>
    <t>HLY-B1W-7581</t>
  </si>
  <si>
    <t>0196382908422</t>
  </si>
  <si>
    <t>HLY-B1W-7582</t>
  </si>
  <si>
    <t>0196382908402</t>
  </si>
  <si>
    <t>HLY-B1W-7583</t>
  </si>
  <si>
    <t>0196382908396</t>
  </si>
  <si>
    <t>Classic Leather (HE01866401)</t>
  </si>
  <si>
    <t>HLY-B1W-7600</t>
  </si>
  <si>
    <t>0196382971554</t>
  </si>
  <si>
    <t>HLY-B1W-7601</t>
  </si>
  <si>
    <t>0196382971622</t>
  </si>
  <si>
    <t>HLY-B1W-7602</t>
  </si>
  <si>
    <t>0196382971561</t>
  </si>
  <si>
    <t>HLY-B1W-7606</t>
  </si>
  <si>
    <t>0196382971585</t>
  </si>
  <si>
    <t>HLY-B1W-7607</t>
  </si>
  <si>
    <t>0196382971592</t>
  </si>
  <si>
    <t>HLY-B1W-7609</t>
  </si>
  <si>
    <t>BB4500 MID Print (HE01469001)</t>
  </si>
  <si>
    <t>Black/White/Camo</t>
  </si>
  <si>
    <t>0196382959477</t>
  </si>
  <si>
    <t>HLY-B1W-7610</t>
  </si>
  <si>
    <t>0196382959460</t>
  </si>
  <si>
    <t>HLY-B1W-7611</t>
  </si>
  <si>
    <t>0196382959484</t>
  </si>
  <si>
    <t>HLY-B1W-7612</t>
  </si>
  <si>
    <t>0196382959491</t>
  </si>
  <si>
    <t>HLY-B1W-7613</t>
  </si>
  <si>
    <t>0196382959507</t>
  </si>
  <si>
    <t>HLY-B1W-7614</t>
  </si>
  <si>
    <t>0196382959514</t>
  </si>
  <si>
    <t>HLY-B1W-7615</t>
  </si>
  <si>
    <t>0196382959521</t>
  </si>
  <si>
    <t>HLY-B1W-7616</t>
  </si>
  <si>
    <t>0196382959538</t>
  </si>
  <si>
    <t>HLY-B1W-7617</t>
  </si>
  <si>
    <t>0196382959590</t>
  </si>
  <si>
    <t>HLY-B1W-7618</t>
  </si>
  <si>
    <t>Heelys D2c Only</t>
  </si>
  <si>
    <t>Pro 20 LG Nova (HE01129001)</t>
  </si>
  <si>
    <t>0196382976368</t>
  </si>
  <si>
    <t>HLY-B1W-7619</t>
  </si>
  <si>
    <t>0196382976344</t>
  </si>
  <si>
    <t>HLY-B1W-7620</t>
  </si>
  <si>
    <t>0196382976337</t>
  </si>
  <si>
    <t>HLY-B1W-7621</t>
  </si>
  <si>
    <t>0196382976276</t>
  </si>
  <si>
    <t>HLY-B1W-7622</t>
  </si>
  <si>
    <t>0196382976320</t>
  </si>
  <si>
    <t>HLY-B1W-7623</t>
  </si>
  <si>
    <t>0196382976313</t>
  </si>
  <si>
    <t>HLY-B1W-7709</t>
  </si>
  <si>
    <t>0196382970007</t>
  </si>
  <si>
    <t>HLY-B1W-7710</t>
  </si>
  <si>
    <t>HLY-B1W-7729</t>
  </si>
  <si>
    <t>Sample</t>
  </si>
  <si>
    <t>0192491551953</t>
  </si>
  <si>
    <t>HLY-B1W-7730</t>
  </si>
  <si>
    <t>0192491551960</t>
  </si>
  <si>
    <t>HLY-B1W-7731</t>
  </si>
  <si>
    <t>0192491551977</t>
  </si>
  <si>
    <t>HLY-B1W-7732</t>
  </si>
  <si>
    <t>0192491551984</t>
  </si>
  <si>
    <t>HLY-B1W-7733</t>
  </si>
  <si>
    <t>0192491551991</t>
  </si>
  <si>
    <t>HLY-B1W-7734</t>
  </si>
  <si>
    <t>0192491552004</t>
  </si>
  <si>
    <t>HLY-B1W-7763</t>
  </si>
  <si>
    <t>0192491551946</t>
  </si>
  <si>
    <t>0192491544993</t>
  </si>
  <si>
    <t>HLY-B2W-8416</t>
  </si>
  <si>
    <t>Rezerve X2 PU (HE00409063)</t>
  </si>
  <si>
    <t>0196382979673</t>
  </si>
  <si>
    <t>HLY-B2W-8417</t>
  </si>
  <si>
    <t>0196382979666</t>
  </si>
  <si>
    <t>HLY-B2W-8418</t>
  </si>
  <si>
    <t>0196382979659</t>
  </si>
  <si>
    <t>HLY-B2W-8419</t>
  </si>
  <si>
    <t>0196382979642</t>
  </si>
  <si>
    <t>HLY-B2W-8420</t>
  </si>
  <si>
    <t>0196382979697</t>
  </si>
  <si>
    <t>HLY-B2W-8421</t>
  </si>
  <si>
    <t>0196382979635</t>
  </si>
  <si>
    <t>HLY-G1W-4972</t>
  </si>
  <si>
    <t>0196382425538</t>
  </si>
  <si>
    <t>HLY-G1W-4973</t>
  </si>
  <si>
    <t>0196382425545</t>
  </si>
  <si>
    <t>HLY-G1W-4976</t>
  </si>
  <si>
    <t>0196382425576</t>
  </si>
  <si>
    <t>HLY-G1W-4977</t>
  </si>
  <si>
    <t>0196382425583</t>
  </si>
  <si>
    <t>HLY-G1W-4980</t>
  </si>
  <si>
    <t>0196382425613</t>
  </si>
  <si>
    <t>HLY-G1W-5559</t>
  </si>
  <si>
    <t>Pro 20 Prints (HE00051073)</t>
  </si>
  <si>
    <t>Blk/Pink/Yellow</t>
  </si>
  <si>
    <t>0196382976658</t>
  </si>
  <si>
    <t>HLY-G1W-5560</t>
  </si>
  <si>
    <t>0196382976627</t>
  </si>
  <si>
    <t>HLY-G1W-5561</t>
  </si>
  <si>
    <t>0196382976610</t>
  </si>
  <si>
    <t>HLY-G1W-5562</t>
  </si>
  <si>
    <t>0196382976665</t>
  </si>
  <si>
    <t>HLY-G1W-5563</t>
  </si>
  <si>
    <t>0196382976672</t>
  </si>
  <si>
    <t>HLY-G1W-5565</t>
  </si>
  <si>
    <t>0196382976603</t>
  </si>
  <si>
    <t>HLY-G1W-5566</t>
  </si>
  <si>
    <t>0196382976689</t>
  </si>
  <si>
    <t>HLY-G1W-5567</t>
  </si>
  <si>
    <t>0196382976641</t>
  </si>
  <si>
    <t>HLY-G1W-5569</t>
  </si>
  <si>
    <t>Force Smooth (HE00078065)</t>
  </si>
  <si>
    <t>0196382959798</t>
  </si>
  <si>
    <t>HLY-G1W-5570</t>
  </si>
  <si>
    <t>0196382959781</t>
  </si>
  <si>
    <t>HLY-G1W-5571</t>
  </si>
  <si>
    <t>0196382959804</t>
  </si>
  <si>
    <t>HLY-G1W-5574</t>
  </si>
  <si>
    <t>0196382959828</t>
  </si>
  <si>
    <t>HLY-G1W-5577</t>
  </si>
  <si>
    <t>0196382959743</t>
  </si>
  <si>
    <t>KAMA HKC (HE00320001)</t>
  </si>
  <si>
    <t>Black/White/Pink</t>
  </si>
  <si>
    <t>HLY-G1W-5581</t>
  </si>
  <si>
    <t>0196382969247</t>
  </si>
  <si>
    <t>HLY-G1W-5582</t>
  </si>
  <si>
    <t>0196382969254</t>
  </si>
  <si>
    <t>HLY-G1W-5583</t>
  </si>
  <si>
    <t>0196382969216</t>
  </si>
  <si>
    <t>HLY-G1W-5584</t>
  </si>
  <si>
    <t>0196382969209</t>
  </si>
  <si>
    <t>HLY-G1W-5585</t>
  </si>
  <si>
    <t>0196382969193</t>
  </si>
  <si>
    <t>HLY-G1W-5586</t>
  </si>
  <si>
    <t>0196382969186</t>
  </si>
  <si>
    <t>HLY-G1W-5587</t>
  </si>
  <si>
    <t>0196382969179</t>
  </si>
  <si>
    <t>HLY-G1W-5599</t>
  </si>
  <si>
    <t>Digilo Nylon (HE01017060)</t>
  </si>
  <si>
    <t>0196382973527</t>
  </si>
  <si>
    <t>HLY-G1W-5600</t>
  </si>
  <si>
    <t>0196382973510</t>
  </si>
  <si>
    <t>HLY-G1W-5601</t>
  </si>
  <si>
    <t>0196382973466</t>
  </si>
  <si>
    <t>HLY-G1W-5602</t>
  </si>
  <si>
    <t>0196382973473</t>
  </si>
  <si>
    <t>HLY-G1W-5603</t>
  </si>
  <si>
    <t>0196382973503</t>
  </si>
  <si>
    <t>HLY-G1W-5604</t>
  </si>
  <si>
    <t>0196382973497</t>
  </si>
  <si>
    <t>HLY-G1W-5605</t>
  </si>
  <si>
    <t>0196382973534</t>
  </si>
  <si>
    <t>HLY-G1W-5606</t>
  </si>
  <si>
    <t>0196382973480</t>
  </si>
  <si>
    <t>HLY-G1W-5607</t>
  </si>
  <si>
    <t>0196382973541</t>
  </si>
  <si>
    <t>HLY-G1W-5609</t>
  </si>
  <si>
    <t>Rezerve EX Text (HE01098001)</t>
  </si>
  <si>
    <t>0196382977945</t>
  </si>
  <si>
    <t>HLY-G1W-5610</t>
  </si>
  <si>
    <t>0196382977938</t>
  </si>
  <si>
    <t>HLY-G1W-5611</t>
  </si>
  <si>
    <t>0196382977952</t>
  </si>
  <si>
    <t>HLY-G1W-5612</t>
  </si>
  <si>
    <t>0196382977921</t>
  </si>
  <si>
    <t>HLY-G1W-5613</t>
  </si>
  <si>
    <t>0196382977914</t>
  </si>
  <si>
    <t>HLY-G1W-5614</t>
  </si>
  <si>
    <t>0196382977969</t>
  </si>
  <si>
    <t>HLY-G1W-5615</t>
  </si>
  <si>
    <t>0196382977907</t>
  </si>
  <si>
    <t>HLY-G1W-5616</t>
  </si>
  <si>
    <t>0196382977891</t>
  </si>
  <si>
    <t>HLY-G1W-5617</t>
  </si>
  <si>
    <t>0196382977884</t>
  </si>
  <si>
    <t>HLY-G1W-5619</t>
  </si>
  <si>
    <t>Rezerve Low Velo (HE01103670)</t>
  </si>
  <si>
    <t>Pink/Violet/Arub</t>
  </si>
  <si>
    <t>0196382978249</t>
  </si>
  <si>
    <t>HLY-G1W-5620</t>
  </si>
  <si>
    <t>0196382978225</t>
  </si>
  <si>
    <t>HLY-G1W-5621</t>
  </si>
  <si>
    <t>0196382978218</t>
  </si>
  <si>
    <t>HLY-G1W-5622</t>
  </si>
  <si>
    <t>0196382978201</t>
  </si>
  <si>
    <t>HLY-G1W-5623</t>
  </si>
  <si>
    <t>0196382978232</t>
  </si>
  <si>
    <t>HLY-G1W-5624</t>
  </si>
  <si>
    <t>0196382978195</t>
  </si>
  <si>
    <t>HLY-G1W-5625</t>
  </si>
  <si>
    <t>0196382978256</t>
  </si>
  <si>
    <t>HLY-G1W-5626</t>
  </si>
  <si>
    <t>0196382978188</t>
  </si>
  <si>
    <t>HLY-G1W-5627</t>
  </si>
  <si>
    <t>0196382978171</t>
  </si>
  <si>
    <t>HLY-G1W-5629</t>
  </si>
  <si>
    <t>Digi Nylon Guess (HE01304050)</t>
  </si>
  <si>
    <t>Lt Grey/Grey/Multi</t>
  </si>
  <si>
    <t>0196382969148</t>
  </si>
  <si>
    <t>HLY-G1W-5630</t>
  </si>
  <si>
    <t>0196382969155</t>
  </si>
  <si>
    <t>HLY-G1W-5631</t>
  </si>
  <si>
    <t>0196382969131</t>
  </si>
  <si>
    <t>HLY-G1W-5632</t>
  </si>
  <si>
    <t>0196382969124</t>
  </si>
  <si>
    <t>HLY-G1W-5633</t>
  </si>
  <si>
    <t>0196382969087</t>
  </si>
  <si>
    <t>HLY-G1W-5634</t>
  </si>
  <si>
    <t>0196382969162</t>
  </si>
  <si>
    <t>HLY-G1W-5636</t>
  </si>
  <si>
    <t>0196382969100</t>
  </si>
  <si>
    <t>HLY-G1W-5637</t>
  </si>
  <si>
    <t>0196382969094</t>
  </si>
  <si>
    <t>HLY-G1W-5639</t>
  </si>
  <si>
    <t>Digi Nylon Guess (HE01305064)</t>
  </si>
  <si>
    <t>Black/Grey/Gold</t>
  </si>
  <si>
    <t>0196382969032</t>
  </si>
  <si>
    <t>HLY-G1W-5640</t>
  </si>
  <si>
    <t>0196382969018</t>
  </si>
  <si>
    <t>HLY-G1W-5641</t>
  </si>
  <si>
    <t>0196382969049</t>
  </si>
  <si>
    <t>HLY-G1W-5642</t>
  </si>
  <si>
    <t>0196382969056</t>
  </si>
  <si>
    <t>HLY-G1W-5643</t>
  </si>
  <si>
    <t>0196382969001</t>
  </si>
  <si>
    <t>HLY-G1W-5644</t>
  </si>
  <si>
    <t>0196382969063</t>
  </si>
  <si>
    <t>HLY-G1W-5646</t>
  </si>
  <si>
    <t>0196382968998</t>
  </si>
  <si>
    <t>HLY-G1W-5647</t>
  </si>
  <si>
    <t>0196382969025</t>
  </si>
  <si>
    <t>HLY-G1W-5656</t>
  </si>
  <si>
    <t>BB4500 Low PU (HE01622200)</t>
  </si>
  <si>
    <t>0196382971189</t>
  </si>
  <si>
    <t>HLY-G1W-5657</t>
  </si>
  <si>
    <t>0196382971172</t>
  </si>
  <si>
    <t>HLY-G1W-5658</t>
  </si>
  <si>
    <t>0196382971165</t>
  </si>
  <si>
    <t>HLY-G1W-5659</t>
  </si>
  <si>
    <t>0196382971158</t>
  </si>
  <si>
    <t>HLY-G1W-5660</t>
  </si>
  <si>
    <t>0196382971141</t>
  </si>
  <si>
    <t>HLY-G1W-5661</t>
  </si>
  <si>
    <t>0196382971134</t>
  </si>
  <si>
    <t>HLY-G1W-5662</t>
  </si>
  <si>
    <t>0196382971127</t>
  </si>
  <si>
    <t>HLY-G1W-5663</t>
  </si>
  <si>
    <t>0196382971110</t>
  </si>
  <si>
    <t>HLY-G1W-5664</t>
  </si>
  <si>
    <t>0196382971103</t>
  </si>
  <si>
    <t>HLY-G1W-5665</t>
  </si>
  <si>
    <t>Single Shoe for sales use</t>
  </si>
  <si>
    <t>0196382969882</t>
  </si>
  <si>
    <t>0196382971097</t>
  </si>
  <si>
    <t>0196382971080</t>
  </si>
  <si>
    <t>Reebok Club C PU (HE01859710)</t>
  </si>
  <si>
    <t>Rose Gold/Cream</t>
  </si>
  <si>
    <t>HLY-G1W-5678</t>
  </si>
  <si>
    <t>0196382971820</t>
  </si>
  <si>
    <t>HLY-G1W-5679</t>
  </si>
  <si>
    <t>0196382971899</t>
  </si>
  <si>
    <t>HLY-G1W-5680</t>
  </si>
  <si>
    <t>0196382971882</t>
  </si>
  <si>
    <t>HLY-G1W-5681</t>
  </si>
  <si>
    <t>0196382971837</t>
  </si>
  <si>
    <t>HLY-G1W-5682</t>
  </si>
  <si>
    <t>0196382971875</t>
  </si>
  <si>
    <t>HLY-G1W-5683</t>
  </si>
  <si>
    <t>0196382971844</t>
  </si>
  <si>
    <t>HLY-G1W-5684</t>
  </si>
  <si>
    <t>0196382971851</t>
  </si>
  <si>
    <t>HLY-G1W-5685</t>
  </si>
  <si>
    <t>0196382971868</t>
  </si>
  <si>
    <t>HLY-G1W-5687</t>
  </si>
  <si>
    <t>Classic Leather (HE01866040)</t>
  </si>
  <si>
    <t>0196382971462</t>
  </si>
  <si>
    <t>HLY-G1W-5688</t>
  </si>
  <si>
    <t>0196382971479</t>
  </si>
  <si>
    <t>HLY-G1W-5689</t>
  </si>
  <si>
    <t>0196382971547</t>
  </si>
  <si>
    <t>HLY-G1W-5690</t>
  </si>
  <si>
    <t>0196382971486</t>
  </si>
  <si>
    <t>HLY-G1W-5691</t>
  </si>
  <si>
    <t>0196382971530</t>
  </si>
  <si>
    <t>HLY-G1W-5692</t>
  </si>
  <si>
    <t>0196382971523</t>
  </si>
  <si>
    <t>HLY-G1W-5693</t>
  </si>
  <si>
    <t>0196382971493</t>
  </si>
  <si>
    <t>HLY-G1W-5694</t>
  </si>
  <si>
    <t>0196382971516</t>
  </si>
  <si>
    <t>HLY-G1W-5695</t>
  </si>
  <si>
    <t>0196382971509</t>
  </si>
  <si>
    <t>HLY-G1W-5697</t>
  </si>
  <si>
    <t>Classic Leather (HE01866100)</t>
  </si>
  <si>
    <t>Black/Pink/Grey</t>
  </si>
  <si>
    <t>0196382971455</t>
  </si>
  <si>
    <t>HLY-G1W-5698</t>
  </si>
  <si>
    <t>0196382971448</t>
  </si>
  <si>
    <t>HLY-G1W-5699</t>
  </si>
  <si>
    <t>0196382971431</t>
  </si>
  <si>
    <t>HLY-G1W-5700</t>
  </si>
  <si>
    <t>0196382971424</t>
  </si>
  <si>
    <t>HLY-G1W-5701</t>
  </si>
  <si>
    <t>0196382971417</t>
  </si>
  <si>
    <t>HLY-G1W-5702</t>
  </si>
  <si>
    <t>0196382971400</t>
  </si>
  <si>
    <t>HLY-G1W-5703</t>
  </si>
  <si>
    <t>0196382971394</t>
  </si>
  <si>
    <t>HLY-G1W-5704</t>
  </si>
  <si>
    <t>0196382971370</t>
  </si>
  <si>
    <t>HLY-G1W-5705</t>
  </si>
  <si>
    <t>0196382971387</t>
  </si>
  <si>
    <t>BB4500 MID Swatch (HE01496001)</t>
  </si>
  <si>
    <t>Black/Cheetah</t>
  </si>
  <si>
    <t>HLY-G1W-5715</t>
  </si>
  <si>
    <t>0196382970922</t>
  </si>
  <si>
    <t>HLY-G1W-5716</t>
  </si>
  <si>
    <t>0196382970915</t>
  </si>
  <si>
    <t>HLY-G1W-5717</t>
  </si>
  <si>
    <t>0196382970908</t>
  </si>
  <si>
    <t>HLY-G1W-5718</t>
  </si>
  <si>
    <t>Heelys D2c only</t>
  </si>
  <si>
    <t>Pro 20 LG Nova (HE01129060)</t>
  </si>
  <si>
    <t>Black/Pink/White</t>
  </si>
  <si>
    <t>0196382976481</t>
  </si>
  <si>
    <t>HLY-G1W-5719</t>
  </si>
  <si>
    <t>0196382976375</t>
  </si>
  <si>
    <t>HLY-G1W-5720</t>
  </si>
  <si>
    <t>0196382976474</t>
  </si>
  <si>
    <t>HLY-G1W-5721</t>
  </si>
  <si>
    <t>0196382976467</t>
  </si>
  <si>
    <t>HLY-G1W-5722</t>
  </si>
  <si>
    <t>0196382976382</t>
  </si>
  <si>
    <t>HLY-G1W-5723</t>
  </si>
  <si>
    <t>0196382976450</t>
  </si>
  <si>
    <t>HLY-G1W-5946</t>
  </si>
  <si>
    <t>Pro 20 Prints</t>
  </si>
  <si>
    <t>Black/Purple/White</t>
  </si>
  <si>
    <t>0196382982284</t>
  </si>
  <si>
    <t>HLY-G1W-5947</t>
  </si>
  <si>
    <t>0196382982314</t>
  </si>
  <si>
    <t>HLY-G1W-5948</t>
  </si>
  <si>
    <t>0196382982321</t>
  </si>
  <si>
    <t>HLY-G1W-5949</t>
  </si>
  <si>
    <t>0196382982338</t>
  </si>
  <si>
    <t>HLY-G1W-5950</t>
  </si>
  <si>
    <t>0196382982345</t>
  </si>
  <si>
    <t>HLY-G1W-5951</t>
  </si>
  <si>
    <t>0196382982352</t>
  </si>
  <si>
    <t>HLY-G1W-5989</t>
  </si>
  <si>
    <t>Black/Puple/White</t>
  </si>
  <si>
    <t>0196382982307</t>
  </si>
  <si>
    <t>HLY-G2W-1673</t>
  </si>
  <si>
    <t>0192297266426</t>
  </si>
  <si>
    <t>HLY-G2W-1674</t>
  </si>
  <si>
    <t>0192297266433</t>
  </si>
  <si>
    <t>0196382475120</t>
  </si>
  <si>
    <t>0192491544955</t>
  </si>
  <si>
    <t>HLY-G2W-8535</t>
  </si>
  <si>
    <t>Pro 20 X2 prints (HE00234062)</t>
  </si>
  <si>
    <t>0196382979369</t>
  </si>
  <si>
    <t>HLY-G2W-8536</t>
  </si>
  <si>
    <t>0196382979352</t>
  </si>
  <si>
    <t>HLY-G2W-8537</t>
  </si>
  <si>
    <t>0196382979345</t>
  </si>
  <si>
    <t>HLY-G2W-8538</t>
  </si>
  <si>
    <t>0196382979338</t>
  </si>
  <si>
    <t>HLY-G2W-8539</t>
  </si>
  <si>
    <t>0196382979321</t>
  </si>
  <si>
    <t>HLY-G2W-8540</t>
  </si>
  <si>
    <t>0196382979314</t>
  </si>
  <si>
    <t>HLY-G2W-8542</t>
  </si>
  <si>
    <t>Rezerve X2 PU (HE00409060)</t>
  </si>
  <si>
    <t>0196382979581</t>
  </si>
  <si>
    <t>HLY-G2W-8543</t>
  </si>
  <si>
    <t>0196382979598</t>
  </si>
  <si>
    <t>HLY-G2W-8544</t>
  </si>
  <si>
    <t>0196382979574</t>
  </si>
  <si>
    <t>HLY-G2W-8545</t>
  </si>
  <si>
    <t>0196382979567</t>
  </si>
  <si>
    <t>HLY-G2W-8555</t>
  </si>
  <si>
    <t>Veloz X2 Prints (HE01531680)</t>
  </si>
  <si>
    <t>Prism Pink/Neon Pink/Multi</t>
  </si>
  <si>
    <t>0196382979871</t>
  </si>
  <si>
    <t>HLY-G2W-8556</t>
  </si>
  <si>
    <t>0196382979833</t>
  </si>
  <si>
    <t>HLY-G2W-8557</t>
  </si>
  <si>
    <t>0196382979826</t>
  </si>
  <si>
    <t>HLY-G2W-8558</t>
  </si>
  <si>
    <t>0196382979819</t>
  </si>
  <si>
    <t>HLY-G2W-8559</t>
  </si>
  <si>
    <t>0196382979840</t>
  </si>
  <si>
    <t>HLY-G2W-8560</t>
  </si>
  <si>
    <t>0196382979802</t>
  </si>
  <si>
    <t>HLY-G2W-8574</t>
  </si>
  <si>
    <t>Split X2 HKC (HE01529100)</t>
  </si>
  <si>
    <t>White/Pink</t>
  </si>
  <si>
    <t>0196382969728</t>
  </si>
  <si>
    <t>HLY-G2W-8575</t>
  </si>
  <si>
    <t>0196382969681</t>
  </si>
  <si>
    <t>HLY-G2W-8576</t>
  </si>
  <si>
    <t>0196382969698</t>
  </si>
  <si>
    <t>HLY-G2W-8577</t>
  </si>
  <si>
    <t>0196382969704</t>
  </si>
  <si>
    <t>HLY-G2W-8578</t>
  </si>
  <si>
    <t>0196382969674</t>
  </si>
  <si>
    <t>HLY-G2W-8579</t>
  </si>
  <si>
    <t>0196382969667</t>
  </si>
  <si>
    <t>5059415226384</t>
  </si>
  <si>
    <t>INA-ACC-0193</t>
  </si>
  <si>
    <t>HO24 Patch Set</t>
  </si>
  <si>
    <t>5059415297067</t>
  </si>
  <si>
    <t>5810919090</t>
  </si>
  <si>
    <t>INA-CAP-0287</t>
  </si>
  <si>
    <t>RTB Pilot</t>
  </si>
  <si>
    <t>5059415296992</t>
  </si>
  <si>
    <t>INA-CRW-0517</t>
  </si>
  <si>
    <t xml:space="preserve">Chain Breaker </t>
  </si>
  <si>
    <t>5059415296206</t>
  </si>
  <si>
    <t>INA-CRW-0518</t>
  </si>
  <si>
    <t>5059415296213</t>
  </si>
  <si>
    <t>INA-CRW-0519</t>
  </si>
  <si>
    <t>5059415296220</t>
  </si>
  <si>
    <t xml:space="preserve">Clipper  </t>
  </si>
  <si>
    <t>INA-HDZ-0252</t>
  </si>
  <si>
    <t>5059415296688</t>
  </si>
  <si>
    <t>INA-LTE-0592</t>
  </si>
  <si>
    <t>Independent Custom L/S Top</t>
  </si>
  <si>
    <t>Cannery</t>
  </si>
  <si>
    <t>Bar Sticker</t>
  </si>
  <si>
    <t>INA-STK-0086</t>
  </si>
  <si>
    <t>INA-STK-0089</t>
  </si>
  <si>
    <t>Build To Grind</t>
  </si>
  <si>
    <t>INA-TEE-7280</t>
  </si>
  <si>
    <t xml:space="preserve">Buzzsaw </t>
  </si>
  <si>
    <t>5059415295001</t>
  </si>
  <si>
    <t>INA-TEE-7292</t>
  </si>
  <si>
    <t xml:space="preserve">Indepenetentiary </t>
  </si>
  <si>
    <t>5059415295124</t>
  </si>
  <si>
    <t>INA-TEE-7304</t>
  </si>
  <si>
    <t xml:space="preserve">RTB Pilot </t>
  </si>
  <si>
    <t>5059415295247</t>
  </si>
  <si>
    <t>INA-TEE-7328</t>
  </si>
  <si>
    <t xml:space="preserve">Clipper </t>
  </si>
  <si>
    <t>5059415295483</t>
  </si>
  <si>
    <t>INA-TEE-7333</t>
  </si>
  <si>
    <t>5059415295537</t>
  </si>
  <si>
    <t>INA-TEE-7334</t>
  </si>
  <si>
    <t>5059415295544</t>
  </si>
  <si>
    <t>INA-TEE-7335</t>
  </si>
  <si>
    <t>5059415295551</t>
  </si>
  <si>
    <t>IND-HDY-4600</t>
  </si>
  <si>
    <t>Lance Mountain Ransom</t>
  </si>
  <si>
    <t>IND-HDY-4605</t>
  </si>
  <si>
    <t>IND-HDY-4606</t>
  </si>
  <si>
    <t>IND-HDY-4607</t>
  </si>
  <si>
    <t>IND-HDY-4608</t>
  </si>
  <si>
    <t>IND-SKT-5288</t>
  </si>
  <si>
    <t>139 IKP Standard</t>
  </si>
  <si>
    <t>Grey/Silver</t>
  </si>
  <si>
    <t>0193172525386</t>
  </si>
  <si>
    <t>IND-SKT-5289</t>
  </si>
  <si>
    <t>144 IKP Standard</t>
  </si>
  <si>
    <t>0193172525393</t>
  </si>
  <si>
    <t>IND-SKT-5290</t>
  </si>
  <si>
    <t>149 IKP Standard</t>
  </si>
  <si>
    <t>0193172525409</t>
  </si>
  <si>
    <t>IND-SKT-5291</t>
  </si>
  <si>
    <t>159 IKP Standard</t>
  </si>
  <si>
    <t>0193172525416</t>
  </si>
  <si>
    <t>IND-SKT-5292</t>
  </si>
  <si>
    <t>139 Forged Hollow Voltage Span</t>
  </si>
  <si>
    <t>0193172525423</t>
  </si>
  <si>
    <t>IND-SKT-5298</t>
  </si>
  <si>
    <t>151 Standard Trucks</t>
  </si>
  <si>
    <t>0193172526543</t>
  </si>
  <si>
    <t>Forged Hollow Chain Breaker</t>
  </si>
  <si>
    <t>Red/Silver</t>
  </si>
  <si>
    <t>0193172542987</t>
  </si>
  <si>
    <t>0193172542994</t>
  </si>
  <si>
    <t>0193172543007</t>
  </si>
  <si>
    <t>Hollow Fabiana Delfino Black</t>
  </si>
  <si>
    <t>0193172543014</t>
  </si>
  <si>
    <t>0193172543021</t>
  </si>
  <si>
    <t>0193172543038</t>
  </si>
  <si>
    <t>IND-TEE-7360</t>
  </si>
  <si>
    <t>IND-TEE-7361</t>
  </si>
  <si>
    <t>IND-TEE-7364</t>
  </si>
  <si>
    <t>IND-TEE-7365</t>
  </si>
  <si>
    <t>IND-TEE-7366</t>
  </si>
  <si>
    <t>IND-WAX-0001</t>
  </si>
  <si>
    <t>Indy Wax</t>
  </si>
  <si>
    <t>Kurb Killer</t>
  </si>
  <si>
    <t>0659641558656</t>
  </si>
  <si>
    <t>3404900000</t>
  </si>
  <si>
    <t>Krooked Beanie</t>
  </si>
  <si>
    <t>Necro Skript</t>
  </si>
  <si>
    <t>KRK-CAP-1094</t>
  </si>
  <si>
    <t>Mermaid Fish</t>
  </si>
  <si>
    <t>OSFM</t>
  </si>
  <si>
    <t>Krooked Jacket</t>
  </si>
  <si>
    <t>KRK-JKT-0086</t>
  </si>
  <si>
    <t>Vietnam</t>
  </si>
  <si>
    <t>K5 The Raver Standard</t>
  </si>
  <si>
    <t>Pink/Green/Yellow</t>
  </si>
  <si>
    <t>0193172543045</t>
  </si>
  <si>
    <t>0193172543052</t>
  </si>
  <si>
    <t>MOB-GRP-0000</t>
  </si>
  <si>
    <t>Roll 9 x 60'</t>
  </si>
  <si>
    <t>0659641074408</t>
  </si>
  <si>
    <t>MOB-GRP-3146</t>
  </si>
  <si>
    <t>Multi Colour Grip Strips (5pk)</t>
  </si>
  <si>
    <t>0193172543083</t>
  </si>
  <si>
    <t>NHS-SKD-0001</t>
  </si>
  <si>
    <t>NHS Creature Deck</t>
  </si>
  <si>
    <t>Provost Saturnas Offering</t>
  </si>
  <si>
    <t>Martinez Inferno Offering</t>
  </si>
  <si>
    <t>NHS Santa Cruz Deck</t>
  </si>
  <si>
    <t>NHS-SKD-0007</t>
  </si>
  <si>
    <t>Wooten Contact</t>
  </si>
  <si>
    <t>NHS-SKD-0010</t>
  </si>
  <si>
    <t>Provost Manor VX</t>
  </si>
  <si>
    <t>NHS-SKW-0001</t>
  </si>
  <si>
    <t>NHS Team Wheels</t>
  </si>
  <si>
    <t>Emmanuel Guzman mini vomit 97a</t>
  </si>
  <si>
    <t>NHS-SKW-0002</t>
  </si>
  <si>
    <t>NHS OJ Wheels</t>
  </si>
  <si>
    <t>Double Duro mini combo 101/95a</t>
  </si>
  <si>
    <t>OJW-SKW-3382</t>
  </si>
  <si>
    <t>Plain Jane Jungle Keyframe 92a</t>
  </si>
  <si>
    <t>0193172524679</t>
  </si>
  <si>
    <t>OJW-SKW-3394</t>
  </si>
  <si>
    <t>Double Duro 101a/95a</t>
  </si>
  <si>
    <t>0193172524792</t>
  </si>
  <si>
    <t>OJW-SKW-3395</t>
  </si>
  <si>
    <t>Double Duro 99a/95a</t>
  </si>
  <si>
    <t>0193172524808</t>
  </si>
  <si>
    <t>OJW-SKW-3396</t>
  </si>
  <si>
    <t>0193172524815</t>
  </si>
  <si>
    <t>OJW-SKW-3400</t>
  </si>
  <si>
    <t>Frozen Energy Keyframe 92a</t>
  </si>
  <si>
    <t>0193172541607</t>
  </si>
  <si>
    <t>OJW-SKW-3401</t>
  </si>
  <si>
    <t>0193172541737</t>
  </si>
  <si>
    <t>OJW-SKW-3402</t>
  </si>
  <si>
    <t>OJ Mini Chubbies Wheels</t>
  </si>
  <si>
    <t>Lil Dough Butts 99a</t>
  </si>
  <si>
    <t>0193172541843</t>
  </si>
  <si>
    <t>OJW-SKW-3404</t>
  </si>
  <si>
    <t>Eric Dressen Laught It Up 99a</t>
  </si>
  <si>
    <t>0193172541980</t>
  </si>
  <si>
    <t>OJW-SKW-3407</t>
  </si>
  <si>
    <t>Chris Russell Sxy Mrmd 99a/95a</t>
  </si>
  <si>
    <t>0193172542130</t>
  </si>
  <si>
    <t>OJW-SKW-3409</t>
  </si>
  <si>
    <t>0193172542154</t>
  </si>
  <si>
    <t>PRT-PHE-2544</t>
  </si>
  <si>
    <t>0085955126227</t>
  </si>
  <si>
    <t>PRT-PHE-3217</t>
  </si>
  <si>
    <t>0194521001797</t>
  </si>
  <si>
    <t>PRT-PHE-9036</t>
  </si>
  <si>
    <t>0700051071584</t>
  </si>
  <si>
    <t>PRT-PHE-9040</t>
  </si>
  <si>
    <t>0700051071607</t>
  </si>
  <si>
    <t>RIC-SKW-5241</t>
  </si>
  <si>
    <t>Iridescent Clouds 78a</t>
  </si>
  <si>
    <t>0193172543175</t>
  </si>
  <si>
    <t>RIC-SKW-5242</t>
  </si>
  <si>
    <t>0193172543236</t>
  </si>
  <si>
    <t>Samples</t>
  </si>
  <si>
    <t>SAM-ACC-0006</t>
  </si>
  <si>
    <t>NPD Air Freshener</t>
  </si>
  <si>
    <t>Cardboard Air Freshener-CN</t>
  </si>
  <si>
    <t>SMPSCA</t>
  </si>
  <si>
    <t>NPD</t>
  </si>
  <si>
    <t>SAM-ACC-0007</t>
  </si>
  <si>
    <t>NPD Pin Badge</t>
  </si>
  <si>
    <t>Metal/Enamel Pin Badge-CN</t>
  </si>
  <si>
    <t>SAM-ACC-0008</t>
  </si>
  <si>
    <t>NPD Keyring</t>
  </si>
  <si>
    <t>Metal/Enamel Keyring-CN</t>
  </si>
  <si>
    <t>SAM-ACC-0009</t>
  </si>
  <si>
    <t>NPD Magnets</t>
  </si>
  <si>
    <t>Magnet-CN</t>
  </si>
  <si>
    <t>SAM-BAG-0003</t>
  </si>
  <si>
    <t>NPD Backpack</t>
  </si>
  <si>
    <t>Synthetic Fibre Backpack-CN</t>
  </si>
  <si>
    <t>SAM-BAG-0004</t>
  </si>
  <si>
    <t>SAM-BEL-0003</t>
  </si>
  <si>
    <t>NPD Belt</t>
  </si>
  <si>
    <t>PU Belt-CN</t>
  </si>
  <si>
    <t>SAM-BEL-0004</t>
  </si>
  <si>
    <t>Synthetic Fibre Belt-CN</t>
  </si>
  <si>
    <t>SAM-BNE-0002</t>
  </si>
  <si>
    <t>SAM-CAP-0002</t>
  </si>
  <si>
    <t>NPD Cap</t>
  </si>
  <si>
    <t>Cotton Cap-CN</t>
  </si>
  <si>
    <t>SAM-CRW-0004</t>
  </si>
  <si>
    <t>NPD Sweatshirt</t>
  </si>
  <si>
    <t>Cotton Sweatshirt-BD</t>
  </si>
  <si>
    <t>SAM-CRW-0005</t>
  </si>
  <si>
    <t>Cotton Sweatshirt-CN</t>
  </si>
  <si>
    <t>SAM-CRW-0006</t>
  </si>
  <si>
    <t>NPD Mens/Boys Sweatshirt</t>
  </si>
  <si>
    <t>Synthetic Fibre Sweatshirt-CN</t>
  </si>
  <si>
    <t>SAM-JKT-0005</t>
  </si>
  <si>
    <t>NPD Mens Jacket</t>
  </si>
  <si>
    <t>Synthetic Fibre Jacket-CN</t>
  </si>
  <si>
    <t>SAM-JKT-0006</t>
  </si>
  <si>
    <t>Cotton Jacket-CN</t>
  </si>
  <si>
    <t>SAM-JKT-0007</t>
  </si>
  <si>
    <t>SAM-MNY-0003</t>
  </si>
  <si>
    <t>NPD Wallet</t>
  </si>
  <si>
    <t>PU Wallet-CN</t>
  </si>
  <si>
    <t>SAM-MNY-0004</t>
  </si>
  <si>
    <t>Non-Leather Wallet-CN</t>
  </si>
  <si>
    <t>SAM-PNT-0006</t>
  </si>
  <si>
    <t>NPD Mens Sweatpant</t>
  </si>
  <si>
    <t>Cotton Trousers-CN</t>
  </si>
  <si>
    <t>SAM-PNT-0007</t>
  </si>
  <si>
    <t>NPD Mens Denim</t>
  </si>
  <si>
    <t>SAM-PNT-0008</t>
  </si>
  <si>
    <t>NPD Mens Trousers</t>
  </si>
  <si>
    <t>SAM-SCK-0002</t>
  </si>
  <si>
    <t>NPD Socks</t>
  </si>
  <si>
    <t>Cotton Socks-CN</t>
  </si>
  <si>
    <t>SAM-SHT-0003</t>
  </si>
  <si>
    <t>NPD Mens Shirt</t>
  </si>
  <si>
    <t>Cotton Shirt-CN</t>
  </si>
  <si>
    <t>SAM-SHT-0004</t>
  </si>
  <si>
    <t>NPD Mens/Boys Shirt</t>
  </si>
  <si>
    <t>Synthetic Fibre Shirt-CN</t>
  </si>
  <si>
    <t>SAM-TEE-0008</t>
  </si>
  <si>
    <t>NPD T-Shirt</t>
  </si>
  <si>
    <t>Cotton T-Shirt-CN</t>
  </si>
  <si>
    <t>SAM-TEE-0009</t>
  </si>
  <si>
    <t>Cotton T-Shirt-BD</t>
  </si>
  <si>
    <t>SAM-TEE-0010</t>
  </si>
  <si>
    <t>Synthetic Fibre T-Shirt-CN</t>
  </si>
  <si>
    <t>SAM-WCR-0003</t>
  </si>
  <si>
    <t>NPD Womens Sweatshirt</t>
  </si>
  <si>
    <t>SAM-WCR-0004</t>
  </si>
  <si>
    <t>NPD Womens Jersey</t>
  </si>
  <si>
    <t>Synthetic Fibre Jersey-CN</t>
  </si>
  <si>
    <t>SAM-WJA-0004</t>
  </si>
  <si>
    <t>NPD Womens Jacket</t>
  </si>
  <si>
    <t>6102309000</t>
  </si>
  <si>
    <t>SAM-WJA-0005</t>
  </si>
  <si>
    <t>SAM-WPT-0005</t>
  </si>
  <si>
    <t>NPD Womens Trousers</t>
  </si>
  <si>
    <t>SAM-WPT-0006</t>
  </si>
  <si>
    <t>Synthetic Fibre Trousers-CN</t>
  </si>
  <si>
    <t>SAM-WPT-0007</t>
  </si>
  <si>
    <t>NPD Womens Denim</t>
  </si>
  <si>
    <t>SAM-WPT-0008</t>
  </si>
  <si>
    <t>SAM-WSR-0003</t>
  </si>
  <si>
    <t>NPD Womens Skirt</t>
  </si>
  <si>
    <t>Synthetic Fibre Skirt-CN</t>
  </si>
  <si>
    <t>GIRLS</t>
  </si>
  <si>
    <t>6104530000</t>
  </si>
  <si>
    <t>SAM-WSR-0004</t>
  </si>
  <si>
    <t>Cotton Skirt-CN</t>
  </si>
  <si>
    <t>SAM-WTL-0001</t>
  </si>
  <si>
    <t>NPD Womens Shirt</t>
  </si>
  <si>
    <t>SCA-BAG-0222</t>
  </si>
  <si>
    <t>Kickback Mono Tote</t>
  </si>
  <si>
    <t>5059415292925</t>
  </si>
  <si>
    <t>FA25-C/O NC</t>
  </si>
  <si>
    <t>FA25-C/O</t>
  </si>
  <si>
    <t>SCA-BNE-0341</t>
  </si>
  <si>
    <t xml:space="preserve">Contour Bubble Dot </t>
  </si>
  <si>
    <t>5059415291225</t>
  </si>
  <si>
    <t>Calico</t>
  </si>
  <si>
    <t>Burnt Sienna</t>
  </si>
  <si>
    <t>Opus Dot Label Beanie</t>
  </si>
  <si>
    <t>Willow</t>
  </si>
  <si>
    <t>Fog</t>
  </si>
  <si>
    <t>Dark Teal</t>
  </si>
  <si>
    <t>Classic Dot Meshback</t>
  </si>
  <si>
    <t>Classic Hand Meshback</t>
  </si>
  <si>
    <t>SCA-CAP-0512</t>
  </si>
  <si>
    <t xml:space="preserve">Contour Hand </t>
  </si>
  <si>
    <t>5059415291201</t>
  </si>
  <si>
    <t>Calico/Deep Cobalt</t>
  </si>
  <si>
    <t>SCA-CAP-0515</t>
  </si>
  <si>
    <t xml:space="preserve">Dressen Roses Solo </t>
  </si>
  <si>
    <t>5059415292819</t>
  </si>
  <si>
    <t>Oval Check Flame Crew</t>
  </si>
  <si>
    <t>Creep Crew</t>
  </si>
  <si>
    <t>Donnie Polo Knit Crew</t>
  </si>
  <si>
    <t>SCA-CRW-1564</t>
  </si>
  <si>
    <t>Screaming Scratched Hand Strip</t>
  </si>
  <si>
    <t>5059415290617</t>
  </si>
  <si>
    <t>SCA-CRW-1565</t>
  </si>
  <si>
    <t>5059415290624</t>
  </si>
  <si>
    <t>SCA-CRW-1566</t>
  </si>
  <si>
    <t>5059415290631</t>
  </si>
  <si>
    <t>SCA-CRW-1567</t>
  </si>
  <si>
    <t>5059415290648</t>
  </si>
  <si>
    <t>SCA-CRW-1568</t>
  </si>
  <si>
    <t>5059415290655</t>
  </si>
  <si>
    <t>SCA-CRW-1569</t>
  </si>
  <si>
    <t>5059415290662</t>
  </si>
  <si>
    <t>SCA-CRW-1570</t>
  </si>
  <si>
    <t>5059415290679</t>
  </si>
  <si>
    <t>SCA-CRW-1571</t>
  </si>
  <si>
    <t>5059415290686</t>
  </si>
  <si>
    <t>SCA-CRW-1572</t>
  </si>
  <si>
    <t>5059415290693</t>
  </si>
  <si>
    <t>SCA-CRW-1573</t>
  </si>
  <si>
    <t>5059415290709</t>
  </si>
  <si>
    <t>SCA-CRW-1574</t>
  </si>
  <si>
    <t>5059415290716</t>
  </si>
  <si>
    <t>SCA-CRW-1576</t>
  </si>
  <si>
    <t>Roskopp Destruct Dot Crew</t>
  </si>
  <si>
    <t>5059415292161</t>
  </si>
  <si>
    <t>SCA-CRW-1577</t>
  </si>
  <si>
    <t>5059415292178</t>
  </si>
  <si>
    <t>SCA-CRW-1578</t>
  </si>
  <si>
    <t>5059415292185</t>
  </si>
  <si>
    <t>SCA-CRW-1579</t>
  </si>
  <si>
    <t>5059415292192</t>
  </si>
  <si>
    <t>SCA-CRW-1580</t>
  </si>
  <si>
    <t>5059415292208</t>
  </si>
  <si>
    <t>SCA-CRW-1581</t>
  </si>
  <si>
    <t>5059415292215</t>
  </si>
  <si>
    <t>SCA-CRW-1602</t>
  </si>
  <si>
    <t xml:space="preserve">P&amp;C Opus Dot Chest </t>
  </si>
  <si>
    <t>SP25-SMU-PC</t>
  </si>
  <si>
    <t>5059415298644</t>
  </si>
  <si>
    <t>SCA-CRW-1603</t>
  </si>
  <si>
    <t>5059415298651</t>
  </si>
  <si>
    <t>SCA-CRW-1604</t>
  </si>
  <si>
    <t>5059415298668</t>
  </si>
  <si>
    <t>SCA-CRW-1607</t>
  </si>
  <si>
    <t>5059415298699</t>
  </si>
  <si>
    <t>SCA-CRW-1608</t>
  </si>
  <si>
    <t>5059415298705</t>
  </si>
  <si>
    <t>SCA-CRW-1609</t>
  </si>
  <si>
    <t>5059415298712</t>
  </si>
  <si>
    <t>SCA-CRW-1610</t>
  </si>
  <si>
    <t>5059415298729</t>
  </si>
  <si>
    <t>SCA-D2C-0001</t>
  </si>
  <si>
    <t>BF PROMO MENS TEE</t>
  </si>
  <si>
    <t>SCA-D2C-0002</t>
  </si>
  <si>
    <t>SCA-D2C-0003</t>
  </si>
  <si>
    <t>SCA-D2C-0004</t>
  </si>
  <si>
    <t>SCA-D2C-0005</t>
  </si>
  <si>
    <t>SCA-D2C-0006</t>
  </si>
  <si>
    <t>BF PROMO WMS TEE</t>
  </si>
  <si>
    <t>SCA-D2C-0007</t>
  </si>
  <si>
    <t>SCA-D2C-0008</t>
  </si>
  <si>
    <t>SCA-D2C-0009</t>
  </si>
  <si>
    <t>SCA-D2C-0010</t>
  </si>
  <si>
    <t>SCA-D2C-0011</t>
  </si>
  <si>
    <t>SCA-D2C-0012</t>
  </si>
  <si>
    <t>BF PROMO YTH TEE</t>
  </si>
  <si>
    <t>SCA-D2C-0013</t>
  </si>
  <si>
    <t>SCA-D2C-0014</t>
  </si>
  <si>
    <t>SCA-D2C-0015</t>
  </si>
  <si>
    <t>SCA-HDY-6475</t>
  </si>
  <si>
    <t xml:space="preserve">Scrawl Brick Dot Center </t>
  </si>
  <si>
    <t>5059415290730</t>
  </si>
  <si>
    <t>SCA-HDY-6476</t>
  </si>
  <si>
    <t>5059415290747</t>
  </si>
  <si>
    <t>SCA-HDY-6477</t>
  </si>
  <si>
    <t>5059415290754</t>
  </si>
  <si>
    <t>SCA-HDY-6478</t>
  </si>
  <si>
    <t>5059415290761</t>
  </si>
  <si>
    <t>SCA-HDY-6479</t>
  </si>
  <si>
    <t>5059415290778</t>
  </si>
  <si>
    <t xml:space="preserve">Meek Scratched Slasher </t>
  </si>
  <si>
    <t>SCA-HDY-6493</t>
  </si>
  <si>
    <t>Deep Cobalt</t>
  </si>
  <si>
    <t>5059415290914</t>
  </si>
  <si>
    <t>SCA-HDY-6494</t>
  </si>
  <si>
    <t>5059415290921</t>
  </si>
  <si>
    <t>SCA-HDY-6495</t>
  </si>
  <si>
    <t>5059415290938</t>
  </si>
  <si>
    <t>SCA-HDY-6496</t>
  </si>
  <si>
    <t>5059415290945</t>
  </si>
  <si>
    <t>SCA-HDY-6497</t>
  </si>
  <si>
    <t>5059415290952</t>
  </si>
  <si>
    <t>HO24-SMU-P&amp;C</t>
  </si>
  <si>
    <t>SCA-HDY-6530</t>
  </si>
  <si>
    <t>5059415298750</t>
  </si>
  <si>
    <t>SCA-HDY-6531</t>
  </si>
  <si>
    <t>5059415298767</t>
  </si>
  <si>
    <t>Kendall Atomic Zip Hood</t>
  </si>
  <si>
    <t xml:space="preserve">Mimic Reversible </t>
  </si>
  <si>
    <t>Black/Brick</t>
  </si>
  <si>
    <t>SCA-JKT-0985</t>
  </si>
  <si>
    <t>5059415291041</t>
  </si>
  <si>
    <t>SCA-JKT-0986</t>
  </si>
  <si>
    <t>5059415291058</t>
  </si>
  <si>
    <t>SCA-JKT-0987</t>
  </si>
  <si>
    <t>5059415291065</t>
  </si>
  <si>
    <t>SCA-JKT-0988</t>
  </si>
  <si>
    <t>5059415291072</t>
  </si>
  <si>
    <t>SCA-JKT-0991</t>
  </si>
  <si>
    <t xml:space="preserve">Turner </t>
  </si>
  <si>
    <t>5059415291102</t>
  </si>
  <si>
    <t>SCA-JKT-0992</t>
  </si>
  <si>
    <t>5059415291119</t>
  </si>
  <si>
    <t>SCA-JKT-0993</t>
  </si>
  <si>
    <t>5059415291126</t>
  </si>
  <si>
    <t>SCA-JKT-0997</t>
  </si>
  <si>
    <t xml:space="preserve">Assembly Liner </t>
  </si>
  <si>
    <t>Orange/Black Check</t>
  </si>
  <si>
    <t>5059415292598</t>
  </si>
  <si>
    <t>SCA-JKT-0998</t>
  </si>
  <si>
    <t>5059415292604</t>
  </si>
  <si>
    <t>SCA-JKT-0999</t>
  </si>
  <si>
    <t>5059415292611</t>
  </si>
  <si>
    <t>SCA-JKT-1000</t>
  </si>
  <si>
    <t>5059415292628</t>
  </si>
  <si>
    <t>Kickback Front L/S T-Shirt</t>
  </si>
  <si>
    <t>SCA-LTE-1865</t>
  </si>
  <si>
    <t>5059415292055</t>
  </si>
  <si>
    <t>SCA-LTE-1866</t>
  </si>
  <si>
    <t>5059415292062</t>
  </si>
  <si>
    <t>SCA-LTE-1867</t>
  </si>
  <si>
    <t>5059415292079</t>
  </si>
  <si>
    <t>SCA-LTE-1868</t>
  </si>
  <si>
    <t>5059415292086</t>
  </si>
  <si>
    <t>Unite Pant</t>
  </si>
  <si>
    <t>Addams Pant</t>
  </si>
  <si>
    <t>SCA-PNT-1231</t>
  </si>
  <si>
    <t>5059415246324</t>
  </si>
  <si>
    <t>SCA-PNT-1353</t>
  </si>
  <si>
    <t>5059415292758</t>
  </si>
  <si>
    <t>SCA-PNT-1354</t>
  </si>
  <si>
    <t>5059415292765</t>
  </si>
  <si>
    <t>SCA-PNT-1355</t>
  </si>
  <si>
    <t>5059415292772</t>
  </si>
  <si>
    <t>SCA-PNT-1356</t>
  </si>
  <si>
    <t>5059415292789</t>
  </si>
  <si>
    <t>SCA-PNT-1357</t>
  </si>
  <si>
    <t>5059415292796</t>
  </si>
  <si>
    <t>Santa Cruz Mens Sandals</t>
  </si>
  <si>
    <t>Classic Dot Thong</t>
  </si>
  <si>
    <t>Opus Dot Slides</t>
  </si>
  <si>
    <t>Classic Dot Swimshort</t>
  </si>
  <si>
    <t>TTE Worldwide Mesh Short</t>
  </si>
  <si>
    <t>Wooten Flowers Swimshort</t>
  </si>
  <si>
    <t>Collegiate Short</t>
  </si>
  <si>
    <t>SCA-SHT-0812</t>
  </si>
  <si>
    <t>Santa Cruz L/S Shirt</t>
  </si>
  <si>
    <t>Jesse</t>
  </si>
  <si>
    <t>Contour Hand</t>
  </si>
  <si>
    <t>5059415290556</t>
  </si>
  <si>
    <t>SCA-SHT-0813</t>
  </si>
  <si>
    <t>5059415290563</t>
  </si>
  <si>
    <t>SCA-SHT-0814</t>
  </si>
  <si>
    <t>5059415290570</t>
  </si>
  <si>
    <t>SCA-SHT-0815</t>
  </si>
  <si>
    <t>5059415290587</t>
  </si>
  <si>
    <t>SCA-SHT-0816</t>
  </si>
  <si>
    <t>5059415290594</t>
  </si>
  <si>
    <t>SCA-TEE-11820</t>
  </si>
  <si>
    <t>5059415289857</t>
  </si>
  <si>
    <t>SCA-TEE-11821</t>
  </si>
  <si>
    <t>5059415289864</t>
  </si>
  <si>
    <t>SCA-TEE-11822</t>
  </si>
  <si>
    <t>5059415289871</t>
  </si>
  <si>
    <t xml:space="preserve">Scrawl Brick Dot Front </t>
  </si>
  <si>
    <t>SCA-TEE-11842</t>
  </si>
  <si>
    <t>5059415290075</t>
  </si>
  <si>
    <t>SCA-TEE-11844</t>
  </si>
  <si>
    <t>5059415290099</t>
  </si>
  <si>
    <t>SCA-TEE-11846</t>
  </si>
  <si>
    <t>5059415290112</t>
  </si>
  <si>
    <t>SCA-TEE-11850</t>
  </si>
  <si>
    <t>5059415290150</t>
  </si>
  <si>
    <t>SCA-TEE-11852</t>
  </si>
  <si>
    <t>5059415290174</t>
  </si>
  <si>
    <t>SCA-TEE-11854</t>
  </si>
  <si>
    <t xml:space="preserve">Meek Scratched Slasher Front </t>
  </si>
  <si>
    <t>5059415290198</t>
  </si>
  <si>
    <t>SCA-TEE-11855</t>
  </si>
  <si>
    <t>5059415290204</t>
  </si>
  <si>
    <t>SCA-TEE-11856</t>
  </si>
  <si>
    <t>5059415290211</t>
  </si>
  <si>
    <t>SCA-TEE-11857</t>
  </si>
  <si>
    <t>5059415290228</t>
  </si>
  <si>
    <t>SCA-TEE-11858</t>
  </si>
  <si>
    <t>5059415290235</t>
  </si>
  <si>
    <t xml:space="preserve">Kickback </t>
  </si>
  <si>
    <t>SCA-TEE-11891</t>
  </si>
  <si>
    <t>5059415291393</t>
  </si>
  <si>
    <t>SCA-TEE-11892</t>
  </si>
  <si>
    <t>5059415291409</t>
  </si>
  <si>
    <t>SCA-TEE-11893</t>
  </si>
  <si>
    <t>5059415291416</t>
  </si>
  <si>
    <t>SCA-TEE-11894</t>
  </si>
  <si>
    <t>5059415291423</t>
  </si>
  <si>
    <t>SCA-TEE-11895</t>
  </si>
  <si>
    <t>5059415291430</t>
  </si>
  <si>
    <t>SCA-TEE-11915</t>
  </si>
  <si>
    <t>5059415291638</t>
  </si>
  <si>
    <t>SCA-TEE-11916</t>
  </si>
  <si>
    <t>5059415291645</t>
  </si>
  <si>
    <t>SCA-TEE-11921</t>
  </si>
  <si>
    <t>5059415291690</t>
  </si>
  <si>
    <t>SCA-TEE-11922</t>
  </si>
  <si>
    <t>5059415291706</t>
  </si>
  <si>
    <t>SCA-TEE-11923</t>
  </si>
  <si>
    <t>5059415291713</t>
  </si>
  <si>
    <t>SCA-TEE-11924</t>
  </si>
  <si>
    <t>5059415291720</t>
  </si>
  <si>
    <t>SCA-TEE-11925</t>
  </si>
  <si>
    <t>5059415291737</t>
  </si>
  <si>
    <t xml:space="preserve">Roskopp Destruct Face Front </t>
  </si>
  <si>
    <t>SCA-TEE-11933</t>
  </si>
  <si>
    <t>5059415291812</t>
  </si>
  <si>
    <t>SCA-TEE-11934</t>
  </si>
  <si>
    <t>5059415291829</t>
  </si>
  <si>
    <t>SCA-TEE-11935</t>
  </si>
  <si>
    <t>5059415291836</t>
  </si>
  <si>
    <t>SCA-TEE-11936</t>
  </si>
  <si>
    <t>5059415291843</t>
  </si>
  <si>
    <t>SCA-TEE-11937</t>
  </si>
  <si>
    <t>5059415291850</t>
  </si>
  <si>
    <t>SCA-TEE-12000</t>
  </si>
  <si>
    <t>5059415298408</t>
  </si>
  <si>
    <t xml:space="preserve">P&amp;C Classic Label </t>
  </si>
  <si>
    <t>SCA-TEE-12022</t>
  </si>
  <si>
    <t>5059415298620</t>
  </si>
  <si>
    <t>SCA-TEE-12023</t>
  </si>
  <si>
    <t>5059415298637</t>
  </si>
  <si>
    <t>SCA-TEE-13045</t>
  </si>
  <si>
    <t>Dressen Rose Crew Two Boxer</t>
  </si>
  <si>
    <t>Strip Marl Beanie</t>
  </si>
  <si>
    <t>SCA-WCA-0022</t>
  </si>
  <si>
    <t>Vert Cap</t>
  </si>
  <si>
    <t>Blue Stripe</t>
  </si>
  <si>
    <t>5059415294769</t>
  </si>
  <si>
    <t>Meyer Freestyle Knit Crew</t>
  </si>
  <si>
    <t>SCA-WCR-0598</t>
  </si>
  <si>
    <t>Slumber Polar Fleece</t>
  </si>
  <si>
    <t>Blue Tie Dye</t>
  </si>
  <si>
    <t>5059415293809</t>
  </si>
  <si>
    <t>SCA-WCR-0599</t>
  </si>
  <si>
    <t>5059415293816</t>
  </si>
  <si>
    <t>SCA-WCR-0600</t>
  </si>
  <si>
    <t>5059415293823</t>
  </si>
  <si>
    <t>SCA-WCR-0601</t>
  </si>
  <si>
    <t>5059415293830</t>
  </si>
  <si>
    <t>SCA-WHA-0131</t>
  </si>
  <si>
    <t>Opus Dot Label Bucket Hat</t>
  </si>
  <si>
    <t>5059415294776</t>
  </si>
  <si>
    <t>Heart Set Hood</t>
  </si>
  <si>
    <t>Venture Jacket</t>
  </si>
  <si>
    <t>Strip 2 in 1 Quilted Jacket</t>
  </si>
  <si>
    <t>Line Up Utility Jumpsuit</t>
  </si>
  <si>
    <t>SU25-C/O</t>
  </si>
  <si>
    <t>Strip Parachute Pant</t>
  </si>
  <si>
    <t>Workers Cargo Pant</t>
  </si>
  <si>
    <t>SCA-WPT-1102</t>
  </si>
  <si>
    <t>Santa Cruz Womens Sweatpant</t>
  </si>
  <si>
    <t>Slumber Polar Sweatpant</t>
  </si>
  <si>
    <t>5059415294462</t>
  </si>
  <si>
    <t>SCA-WPT-1103</t>
  </si>
  <si>
    <t>5059415294479</t>
  </si>
  <si>
    <t>SCA-WPT-1104</t>
  </si>
  <si>
    <t>5059415294486</t>
  </si>
  <si>
    <t>SCA-WPT-1105</t>
  </si>
  <si>
    <t>5059415294493</t>
  </si>
  <si>
    <t>SCA-WPT-1106</t>
  </si>
  <si>
    <t>5059415294509</t>
  </si>
  <si>
    <t>SCA-WPT-1108</t>
  </si>
  <si>
    <t>Lucky Gem Repeat</t>
  </si>
  <si>
    <t>5059415294523</t>
  </si>
  <si>
    <t>SCA-WPT-1109</t>
  </si>
  <si>
    <t>5059415294530</t>
  </si>
  <si>
    <t>SCA-WPT-1110</t>
  </si>
  <si>
    <t>5059415294547</t>
  </si>
  <si>
    <t>SCA-WPT-1126</t>
  </si>
  <si>
    <t>5059415294707</t>
  </si>
  <si>
    <t>SCA-WPT-1127</t>
  </si>
  <si>
    <t>5059415294714</t>
  </si>
  <si>
    <t>SCA-WPT-1129</t>
  </si>
  <si>
    <t>5059415294738</t>
  </si>
  <si>
    <t>SCA-WPT-1130</t>
  </si>
  <si>
    <t>5059415294745</t>
  </si>
  <si>
    <t>Pop Dot Sock (3 Pack)</t>
  </si>
  <si>
    <t>SCA-WSK-0235</t>
  </si>
  <si>
    <t>Singular Script Sock (2 Pack)</t>
  </si>
  <si>
    <t>5059415294820</t>
  </si>
  <si>
    <t>Classic Carpenter Skirt</t>
  </si>
  <si>
    <t>Opus Dot Sunglasses</t>
  </si>
  <si>
    <t>Partial Dot T-Shirt</t>
  </si>
  <si>
    <t>SCA-WTE-2786</t>
  </si>
  <si>
    <t>Scrawl Dot T-Shirt</t>
  </si>
  <si>
    <t>Ground Coffee</t>
  </si>
  <si>
    <t>5059415293021</t>
  </si>
  <si>
    <t>SCA-WTE-2787</t>
  </si>
  <si>
    <t>5059415293038</t>
  </si>
  <si>
    <t>SCA-WTE-2788</t>
  </si>
  <si>
    <t>5059415293045</t>
  </si>
  <si>
    <t>SCA-WTE-2789</t>
  </si>
  <si>
    <t>5059415293052</t>
  </si>
  <si>
    <t>SCA-WTE-2790</t>
  </si>
  <si>
    <t>5059415293069</t>
  </si>
  <si>
    <t>SCA-WTE-2791</t>
  </si>
  <si>
    <t>5059415293076</t>
  </si>
  <si>
    <t>SCA-WTE-2798</t>
  </si>
  <si>
    <t>Singular Script Center T-Shirt</t>
  </si>
  <si>
    <t>5059415293144</t>
  </si>
  <si>
    <t>SCA-WTE-2799</t>
  </si>
  <si>
    <t>5059415293151</t>
  </si>
  <si>
    <t>SCA-WTE-2800</t>
  </si>
  <si>
    <t>5059415293168</t>
  </si>
  <si>
    <t>SCA-WTE-2801</t>
  </si>
  <si>
    <t>5059415293175</t>
  </si>
  <si>
    <t>Barbed Oval Dot Front T-Shirt</t>
  </si>
  <si>
    <t>SCA-WTE-2805</t>
  </si>
  <si>
    <t>5059415293212</t>
  </si>
  <si>
    <t>SCA-WTE-2806</t>
  </si>
  <si>
    <t>5059415293229</t>
  </si>
  <si>
    <t>SCA-WTE-2807</t>
  </si>
  <si>
    <t>5059415293236</t>
  </si>
  <si>
    <t>SCA-WTE-2810</t>
  </si>
  <si>
    <t>5059415293267</t>
  </si>
  <si>
    <t>SCA-WTE-2811</t>
  </si>
  <si>
    <t>5059415293274</t>
  </si>
  <si>
    <t>SCA-WTE-2812</t>
  </si>
  <si>
    <t>5059415293281</t>
  </si>
  <si>
    <t>SCA-WTE-2816</t>
  </si>
  <si>
    <t>Lucky Rose Ringer T-Shirt</t>
  </si>
  <si>
    <t>5059415293328</t>
  </si>
  <si>
    <t>SCA-WTE-2817</t>
  </si>
  <si>
    <t>5059415293335</t>
  </si>
  <si>
    <t>SCA-WTE-2818</t>
  </si>
  <si>
    <t>5059415293342</t>
  </si>
  <si>
    <t>SCA-WTE-2819</t>
  </si>
  <si>
    <t>5059415293359</t>
  </si>
  <si>
    <t>SCA-WTE-2820</t>
  </si>
  <si>
    <t>5059415293366</t>
  </si>
  <si>
    <t>SCA-WTE-2821</t>
  </si>
  <si>
    <t>5059415293373</t>
  </si>
  <si>
    <t>SCA-WTE-2822</t>
  </si>
  <si>
    <t>Crystal Blue/Black</t>
  </si>
  <si>
    <t>5059415293380</t>
  </si>
  <si>
    <t>SCA-WTE-2823</t>
  </si>
  <si>
    <t>5059415293397</t>
  </si>
  <si>
    <t>SCA-WTE-2824</t>
  </si>
  <si>
    <t>5059415293403</t>
  </si>
  <si>
    <t>SCA-WTE-2825</t>
  </si>
  <si>
    <t>5059415293410</t>
  </si>
  <si>
    <t>SCA-WTE-2834</t>
  </si>
  <si>
    <t xml:space="preserve">Lucky Day Front Oversized </t>
  </si>
  <si>
    <t>5059415293502</t>
  </si>
  <si>
    <t>SCA-WTE-2835</t>
  </si>
  <si>
    <t>5059415293519</t>
  </si>
  <si>
    <t>SCA-WTE-2836</t>
  </si>
  <si>
    <t>5059415293526</t>
  </si>
  <si>
    <t>SCA-WTE-2837</t>
  </si>
  <si>
    <t>5059415293533</t>
  </si>
  <si>
    <t>SCA-WTE-2838</t>
  </si>
  <si>
    <t>5059415293540</t>
  </si>
  <si>
    <t>SCA-WTE-3167</t>
  </si>
  <si>
    <t>SCA-WTE-3168</t>
  </si>
  <si>
    <t>SCA-WTE-3169</t>
  </si>
  <si>
    <t>Wonder Fisheye Front L/S</t>
  </si>
  <si>
    <t>SCA-WTL-1039</t>
  </si>
  <si>
    <t xml:space="preserve">Opus Dot Mock Neck </t>
  </si>
  <si>
    <t>5059415293687</t>
  </si>
  <si>
    <t>SCA-WTL-1040</t>
  </si>
  <si>
    <t>5059415293694</t>
  </si>
  <si>
    <t>SCA-WTL-1045</t>
  </si>
  <si>
    <t>5059415293748</t>
  </si>
  <si>
    <t>SCA-WTL-1046</t>
  </si>
  <si>
    <t>5059415293755</t>
  </si>
  <si>
    <t>SCA-WVE-0687</t>
  </si>
  <si>
    <t>Santa Cruz Womens Knit Vest</t>
  </si>
  <si>
    <t>Afterglow Knit Vest</t>
  </si>
  <si>
    <t>Purple/Pink Fade</t>
  </si>
  <si>
    <t>5059415293861</t>
  </si>
  <si>
    <t>SCA-WVE-0688</t>
  </si>
  <si>
    <t>5059415293878</t>
  </si>
  <si>
    <t>SCA-WVE-0689</t>
  </si>
  <si>
    <t>5059415293885</t>
  </si>
  <si>
    <t>SCA-WVE-0690</t>
  </si>
  <si>
    <t>5059415293892</t>
  </si>
  <si>
    <t>SCA-WVE-0691</t>
  </si>
  <si>
    <t>5059415293908</t>
  </si>
  <si>
    <t>SCA-WVE-0692</t>
  </si>
  <si>
    <t>5059415293915</t>
  </si>
  <si>
    <t>Fever Dream Mono Dot Zip Hood</t>
  </si>
  <si>
    <t>SCA-WZH-0180</t>
  </si>
  <si>
    <t>Singular Script Front Zip Hood</t>
  </si>
  <si>
    <t>5059415294226</t>
  </si>
  <si>
    <t>SCA-WZH-0181</t>
  </si>
  <si>
    <t>5059415294233</t>
  </si>
  <si>
    <t>SCA-WZH-0182</t>
  </si>
  <si>
    <t>5059415294240</t>
  </si>
  <si>
    <t>SCA-WZH-0183</t>
  </si>
  <si>
    <t>5059415294257</t>
  </si>
  <si>
    <t>SCA-WZH-0184</t>
  </si>
  <si>
    <t>5059415294264</t>
  </si>
  <si>
    <t>SCA-WZH-0188</t>
  </si>
  <si>
    <t>5059415294301</t>
  </si>
  <si>
    <t>Youth Classic Dot Beanie</t>
  </si>
  <si>
    <t>Youth Popsicle Hand Hood</t>
  </si>
  <si>
    <t>Youth Goal Flame Hood</t>
  </si>
  <si>
    <t>Youth Toadstool Dot Hood</t>
  </si>
  <si>
    <t>Youth Shark Dot Front Hood</t>
  </si>
  <si>
    <t>Youth Liquid Dot Jacket</t>
  </si>
  <si>
    <t>Youth Classic Dot Socks (2 PK)</t>
  </si>
  <si>
    <t>Santa Cruz Youth Sandals</t>
  </si>
  <si>
    <t>Youth Screaming Hand Thong</t>
  </si>
  <si>
    <t>Youth Classic Dot Slides</t>
  </si>
  <si>
    <t>Sundown Stripes Drop Thru</t>
  </si>
  <si>
    <t>SCR-COM-2091</t>
  </si>
  <si>
    <t>Handled Dot</t>
  </si>
  <si>
    <t>0193172526635</t>
  </si>
  <si>
    <t>SCR-COM-2092</t>
  </si>
  <si>
    <t>Oval Flame Lava Dot</t>
  </si>
  <si>
    <t>0193172526642</t>
  </si>
  <si>
    <t>SCR-COM-2095</t>
  </si>
  <si>
    <t>80s Rider Handled Dot</t>
  </si>
  <si>
    <t>0193172526673</t>
  </si>
  <si>
    <t>Godzilla Kaiju Roskopp</t>
  </si>
  <si>
    <t>SCR-SKD-5145</t>
  </si>
  <si>
    <t>Godzilla Mothra Natas</t>
  </si>
  <si>
    <t>10.538</t>
  </si>
  <si>
    <t>0193172524396</t>
  </si>
  <si>
    <t>SCR-SKD-5148</t>
  </si>
  <si>
    <t>Godzilla Jr. Natas</t>
  </si>
  <si>
    <t>9.89</t>
  </si>
  <si>
    <t>0193172524426</t>
  </si>
  <si>
    <t>SCR-SKD-5166</t>
  </si>
  <si>
    <t>Oops Mucus</t>
  </si>
  <si>
    <t>10.32</t>
  </si>
  <si>
    <t>Red/Green/Yellow</t>
  </si>
  <si>
    <t>0193172542406</t>
  </si>
  <si>
    <t>SCR-SKD-5168</t>
  </si>
  <si>
    <t>O'Brien Purgatory</t>
  </si>
  <si>
    <t>Purple/Red/Orange</t>
  </si>
  <si>
    <t>0193172542420</t>
  </si>
  <si>
    <t>SCR-SKD-5188</t>
  </si>
  <si>
    <t>SLM-SKW-0213</t>
  </si>
  <si>
    <t>Slime Balls Hardline Wheels</t>
  </si>
  <si>
    <t>Gremmie Vomit Mini 99a</t>
  </si>
  <si>
    <t>0193172524846</t>
  </si>
  <si>
    <t>SLM-SKW-0214</t>
  </si>
  <si>
    <t>0193172524853</t>
  </si>
  <si>
    <t>SLM-SKW-0215</t>
  </si>
  <si>
    <t>Scarf Balls Vomit Mini 99a</t>
  </si>
  <si>
    <t>0193172524860</t>
  </si>
  <si>
    <t>SLM-SKW-0217</t>
  </si>
  <si>
    <t>Alien Mini OG Slime 78a</t>
  </si>
  <si>
    <t>0193172524884</t>
  </si>
  <si>
    <t>SLM-SKW-0218</t>
  </si>
  <si>
    <t>Alien OG Slime GITD 78a</t>
  </si>
  <si>
    <t>0193172524891</t>
  </si>
  <si>
    <t>SLM-SKW-0219</t>
  </si>
  <si>
    <t>Angler Light Ups OG Slime 78a</t>
  </si>
  <si>
    <t>0193172524907</t>
  </si>
  <si>
    <t>SLM-SKW-0220</t>
  </si>
  <si>
    <t>0193172524914</t>
  </si>
  <si>
    <t>SLM-SKW-0222</t>
  </si>
  <si>
    <t>Tom Knox Reissue Vomits 97a</t>
  </si>
  <si>
    <t>0193172524938</t>
  </si>
  <si>
    <t>SLM-SKW-0223</t>
  </si>
  <si>
    <t>Hand Spray Vomit Mini 97a</t>
  </si>
  <si>
    <t>0193172542499</t>
  </si>
  <si>
    <t>SLM-SKW-0224</t>
  </si>
  <si>
    <t>Ink Balls Vomit Mini 99a</t>
  </si>
  <si>
    <t>Neon Pink</t>
  </si>
  <si>
    <t>0193172542505</t>
  </si>
  <si>
    <t>SLM-SKW-0225</t>
  </si>
  <si>
    <t>Slime Surfer OG 78a</t>
  </si>
  <si>
    <t>0193172542512</t>
  </si>
  <si>
    <t>SLM-SKW-0226</t>
  </si>
  <si>
    <t>Slime Surfer Mini OG 78a</t>
  </si>
  <si>
    <t>0193172542529</t>
  </si>
  <si>
    <t>SLM-SKW-0227</t>
  </si>
  <si>
    <t>Chrome Light Ups OG 78a</t>
  </si>
  <si>
    <t>0193172542536</t>
  </si>
  <si>
    <t>SLM-SKW-0228</t>
  </si>
  <si>
    <t>Claus Grabke Light Ups OG 78a</t>
  </si>
  <si>
    <t>0193172542543</t>
  </si>
  <si>
    <t>SLM-SKW-0229</t>
  </si>
  <si>
    <t>Claus Grabke Reissue Vomit 95a</t>
  </si>
  <si>
    <t>0193172542550</t>
  </si>
  <si>
    <t>Dirty Donny OG Slime S/S</t>
  </si>
  <si>
    <t>SLM-TEE-0062</t>
  </si>
  <si>
    <t>Irish Green</t>
  </si>
  <si>
    <t>Immortal Fire Emb</t>
  </si>
  <si>
    <t>SPI-HDY-3038</t>
  </si>
  <si>
    <t>Cherry Blossom Classic</t>
  </si>
  <si>
    <t>SPI-HDY-3039</t>
  </si>
  <si>
    <t>SPI-HDY-3040</t>
  </si>
  <si>
    <t>SPI-HDY-3062</t>
  </si>
  <si>
    <t>Spitfire Pants</t>
  </si>
  <si>
    <t>F4 99 Hot Hand Radial Full</t>
  </si>
  <si>
    <t>SPI-SKW-9192</t>
  </si>
  <si>
    <t>B.T.H</t>
  </si>
  <si>
    <t>THR-CRW-0014</t>
  </si>
  <si>
    <t>0010202009503</t>
  </si>
  <si>
    <t>THR-CRW-0016</t>
  </si>
  <si>
    <t>0010202009497</t>
  </si>
  <si>
    <t>THR-HDY-0053</t>
  </si>
  <si>
    <t>0010202009695</t>
  </si>
  <si>
    <t>THR-HDY-0118</t>
  </si>
  <si>
    <t>0010202009602</t>
  </si>
  <si>
    <t>THR-HDY-9205</t>
  </si>
  <si>
    <t>Thrasher x Toy Machine Hoody</t>
  </si>
  <si>
    <t>THR-HDY-9206</t>
  </si>
  <si>
    <t>THR-HDY-9207</t>
  </si>
  <si>
    <t>THR-HDY-9208</t>
  </si>
  <si>
    <t>THR-HDY-9220</t>
  </si>
  <si>
    <t>Monster-Gram</t>
  </si>
  <si>
    <t>THR-HDY-9221</t>
  </si>
  <si>
    <t>THR-HDY-9222</t>
  </si>
  <si>
    <t>THR-HDY-9225</t>
  </si>
  <si>
    <t>Pyramid</t>
  </si>
  <si>
    <t>THR-HDY-9226</t>
  </si>
  <si>
    <t>THR-HDY-9227</t>
  </si>
  <si>
    <t>THR-HDY-9230</t>
  </si>
  <si>
    <t>Vortex</t>
  </si>
  <si>
    <t>THR-HDY-9231</t>
  </si>
  <si>
    <t>THR-HDY-9232</t>
  </si>
  <si>
    <t>THR-HDY-9233</t>
  </si>
  <si>
    <t>THR-MAG-0180</t>
  </si>
  <si>
    <t>January 2025</t>
  </si>
  <si>
    <t>THR-TEE-0152</t>
  </si>
  <si>
    <t>0010202007080</t>
  </si>
  <si>
    <t>THR-TEE-0153</t>
  </si>
  <si>
    <t>0010202007141</t>
  </si>
  <si>
    <t>THR-TEE-0157</t>
  </si>
  <si>
    <t>0010202007035</t>
  </si>
  <si>
    <t>THR-TEE-0181</t>
  </si>
  <si>
    <t>0010202007738</t>
  </si>
  <si>
    <t>THR-TEE-0182</t>
  </si>
  <si>
    <t>0010202007684</t>
  </si>
  <si>
    <t>THR-TEE-0183</t>
  </si>
  <si>
    <t>0010202007714</t>
  </si>
  <si>
    <t>THR-TEE-0245</t>
  </si>
  <si>
    <t>Boyfriend</t>
  </si>
  <si>
    <t>0010202007752</t>
  </si>
  <si>
    <t>THR-TEE-0246</t>
  </si>
  <si>
    <t>0010202007769</t>
  </si>
  <si>
    <t>THR-TEE-0306</t>
  </si>
  <si>
    <t>0010202007455</t>
  </si>
  <si>
    <t>THR-TEE-0307</t>
  </si>
  <si>
    <t>0010202007462</t>
  </si>
  <si>
    <t>THR-TEE-10005</t>
  </si>
  <si>
    <t>Smile By Spanky</t>
  </si>
  <si>
    <t>THR-TEE-10006</t>
  </si>
  <si>
    <t>THR-TEE-9925</t>
  </si>
  <si>
    <t>Thrasher x Toy Machine T-Shirt</t>
  </si>
  <si>
    <t>THR-TEE-9950</t>
  </si>
  <si>
    <t>THR-TEE-9955</t>
  </si>
  <si>
    <t>THR-TEE-9957</t>
  </si>
  <si>
    <t>THR-TEE-9960</t>
  </si>
  <si>
    <t>THR-TEE-9961</t>
  </si>
  <si>
    <t>THR-TEE-9962</t>
  </si>
  <si>
    <t>THR-TEE-9970</t>
  </si>
  <si>
    <t>THR-TEE-9975</t>
  </si>
  <si>
    <t>THR-TEE-9980</t>
  </si>
  <si>
    <t>Shepard</t>
  </si>
  <si>
    <t>THR-TEE-9981</t>
  </si>
  <si>
    <t>THR-TEE-9985</t>
  </si>
  <si>
    <t>THY-CAP-0001</t>
  </si>
  <si>
    <t>Top Heavy Cap</t>
  </si>
  <si>
    <t>Corp 6 Snapback</t>
  </si>
  <si>
    <t>THY-CAP-0002</t>
  </si>
  <si>
    <t>THY-CAP-0003</t>
  </si>
  <si>
    <t>College 6 Panel</t>
  </si>
  <si>
    <t>THY-CAP-0004</t>
  </si>
  <si>
    <t xml:space="preserve">Stacks 6 Panel </t>
  </si>
  <si>
    <t>THY-HDY-0001</t>
  </si>
  <si>
    <t>Top Heavy Hoody</t>
  </si>
  <si>
    <t>Double Up Pull-Over</t>
  </si>
  <si>
    <t>THY-HDY-0002</t>
  </si>
  <si>
    <t>THY-HDY-0003</t>
  </si>
  <si>
    <t>THY-HDY-0004</t>
  </si>
  <si>
    <t>THY-HDY-0005</t>
  </si>
  <si>
    <t>THY-HDY-0006</t>
  </si>
  <si>
    <t>Throwie Emb Pull-Over</t>
  </si>
  <si>
    <t>THY-HDY-0008</t>
  </si>
  <si>
    <t>THY-HDY-0009</t>
  </si>
  <si>
    <t>THY-HDY-0010</t>
  </si>
  <si>
    <t>THY-HDY-0011</t>
  </si>
  <si>
    <t>THY-HDY-0012</t>
  </si>
  <si>
    <t>Big brick Logo Stickers 5PK</t>
  </si>
  <si>
    <t>THY-STK-0004</t>
  </si>
  <si>
    <t>Top Heavy Sticker</t>
  </si>
  <si>
    <t>Big Brick Logo Sticker 5 Pack</t>
  </si>
  <si>
    <t>THY-TEE-0051</t>
  </si>
  <si>
    <t>Beam Tee</t>
  </si>
  <si>
    <t>THY-TEE-0052</t>
  </si>
  <si>
    <t>THY-TEE-0053</t>
  </si>
  <si>
    <t>THY-TEE-0054</t>
  </si>
  <si>
    <t>Slate</t>
  </si>
  <si>
    <t>THY-TEE-0055</t>
  </si>
  <si>
    <t>THY-TEE-0056</t>
  </si>
  <si>
    <t>THY-TEE-0057</t>
  </si>
  <si>
    <t>8 Balled Tee</t>
  </si>
  <si>
    <t>THY-TEE-0058</t>
  </si>
  <si>
    <t>THY-TEE-0059</t>
  </si>
  <si>
    <t>THY-TEE-0060</t>
  </si>
  <si>
    <t>THY-TEE-0061</t>
  </si>
  <si>
    <t>THY-TEE-0062</t>
  </si>
  <si>
    <t>THY-TEE-0063</t>
  </si>
  <si>
    <t>Double Up Tee</t>
  </si>
  <si>
    <t>THY-TEE-0064</t>
  </si>
  <si>
    <t>THY-TEE-0065</t>
  </si>
  <si>
    <t>THY-TEE-0066</t>
  </si>
  <si>
    <t>THY-TEE-0067</t>
  </si>
  <si>
    <t>THY-TEE-0068</t>
  </si>
  <si>
    <t>Venture V Hollow Trucks</t>
  </si>
  <si>
    <t>Venture V Light Trucks</t>
  </si>
  <si>
    <t>Venture Pro V-Hollow Trucks</t>
  </si>
  <si>
    <t>Carlisle</t>
  </si>
  <si>
    <t>Venture V-Hollow Trucks</t>
  </si>
  <si>
    <t>ABA-CRW-0001</t>
  </si>
  <si>
    <t>Arbor Apparel</t>
  </si>
  <si>
    <t>Arbor Crew</t>
  </si>
  <si>
    <t>Craft Crew</t>
  </si>
  <si>
    <t>Faded Blue</t>
  </si>
  <si>
    <t>5056245599477</t>
  </si>
  <si>
    <t>ABA-CRW-0002</t>
  </si>
  <si>
    <t>5056245599484</t>
  </si>
  <si>
    <t>ABA-CRW-0003</t>
  </si>
  <si>
    <t>5056245599491</t>
  </si>
  <si>
    <t>ABA-CRW-0004</t>
  </si>
  <si>
    <t>5056245599507</t>
  </si>
  <si>
    <t>ABA-CRW-0005</t>
  </si>
  <si>
    <t>5056245599514</t>
  </si>
  <si>
    <t>ABA-CRW-0006</t>
  </si>
  <si>
    <t>Hardwood Crew</t>
  </si>
  <si>
    <t>5056245599521</t>
  </si>
  <si>
    <t>ABA-CRW-0007</t>
  </si>
  <si>
    <t>5056245599538</t>
  </si>
  <si>
    <t>ABA-CRW-0008</t>
  </si>
  <si>
    <t>5056245599545</t>
  </si>
  <si>
    <t>ABA-CRW-0009</t>
  </si>
  <si>
    <t>5056245599552</t>
  </si>
  <si>
    <t>ABA-CRW-0010</t>
  </si>
  <si>
    <t>5056245599569</t>
  </si>
  <si>
    <t>ABA-CRW-0011</t>
  </si>
  <si>
    <t>Curse Crew</t>
  </si>
  <si>
    <t>Faded Black</t>
  </si>
  <si>
    <t>5056245599576</t>
  </si>
  <si>
    <t>ABA-CRW-0012</t>
  </si>
  <si>
    <t>5056245599583</t>
  </si>
  <si>
    <t>ABA-CRW-0013</t>
  </si>
  <si>
    <t>5056245599590</t>
  </si>
  <si>
    <t>ABA-CRW-0014</t>
  </si>
  <si>
    <t>5056245599606</t>
  </si>
  <si>
    <t>ABA-CRW-0015</t>
  </si>
  <si>
    <t>5056245599613</t>
  </si>
  <si>
    <t>ABA-HDY-0001</t>
  </si>
  <si>
    <t>Arbor Hood</t>
  </si>
  <si>
    <t>Landmark Hood</t>
  </si>
  <si>
    <t>5056245599620</t>
  </si>
  <si>
    <t>ABA-HDY-0002</t>
  </si>
  <si>
    <t>5056245599637</t>
  </si>
  <si>
    <t>ABA-HDY-0003</t>
  </si>
  <si>
    <t>5056245599644</t>
  </si>
  <si>
    <t>ABA-HDY-0004</t>
  </si>
  <si>
    <t>5056245599651</t>
  </si>
  <si>
    <t>ABA-HDY-0005</t>
  </si>
  <si>
    <t>5056245599668</t>
  </si>
  <si>
    <t>ABA-HDY-0006</t>
  </si>
  <si>
    <t>5056245599675</t>
  </si>
  <si>
    <t>ABA-HDY-0007</t>
  </si>
  <si>
    <t>5056245599682</t>
  </si>
  <si>
    <t>ABA-HDY-0008</t>
  </si>
  <si>
    <t>5056245599699</t>
  </si>
  <si>
    <t>ABA-HDY-0009</t>
  </si>
  <si>
    <t>5056245599705</t>
  </si>
  <si>
    <t>ABA-HDY-0010</t>
  </si>
  <si>
    <t>5056245599712</t>
  </si>
  <si>
    <t>ABA-HDY-0011</t>
  </si>
  <si>
    <t>Reverb Hood</t>
  </si>
  <si>
    <t>5056245599729</t>
  </si>
  <si>
    <t>ABA-HDY-0012</t>
  </si>
  <si>
    <t>5056245599736</t>
  </si>
  <si>
    <t>ABA-HDY-0013</t>
  </si>
  <si>
    <t>5056245599743</t>
  </si>
  <si>
    <t>ABA-HDY-0014</t>
  </si>
  <si>
    <t>5056245599750</t>
  </si>
  <si>
    <t>ABA-HDY-0015</t>
  </si>
  <si>
    <t>5056245599767</t>
  </si>
  <si>
    <t>ABA-HDY-0017</t>
  </si>
  <si>
    <t>Breaker Hood</t>
  </si>
  <si>
    <t>Surplus Green</t>
  </si>
  <si>
    <t>5056245599781</t>
  </si>
  <si>
    <t>ABA-HDY-0018</t>
  </si>
  <si>
    <t>5056245599798</t>
  </si>
  <si>
    <t>ABA-HDY-0019</t>
  </si>
  <si>
    <t>5056245599804</t>
  </si>
  <si>
    <t>ABA-HDY-0020</t>
  </si>
  <si>
    <t>5056245599811</t>
  </si>
  <si>
    <t>ABA-HDY-0021</t>
  </si>
  <si>
    <t>Spellbound Hood</t>
  </si>
  <si>
    <t>5056245599828</t>
  </si>
  <si>
    <t>ABA-HDY-0022</t>
  </si>
  <si>
    <t>5056245599835</t>
  </si>
  <si>
    <t>ABA-HDY-0023</t>
  </si>
  <si>
    <t>5056245599842</t>
  </si>
  <si>
    <t>ABA-HDY-0024</t>
  </si>
  <si>
    <t>5056245599859</t>
  </si>
  <si>
    <t>ABA-HDY-0025</t>
  </si>
  <si>
    <t>5056245599866</t>
  </si>
  <si>
    <t>ABA-HDZ-0001</t>
  </si>
  <si>
    <t>Arbor Zip Hood</t>
  </si>
  <si>
    <t>Surplus Zip Hood</t>
  </si>
  <si>
    <t>5056245599378</t>
  </si>
  <si>
    <t>ABA-HDZ-0002</t>
  </si>
  <si>
    <t>5056245599385</t>
  </si>
  <si>
    <t>ABA-HDZ-0003</t>
  </si>
  <si>
    <t>5056245599392</t>
  </si>
  <si>
    <t>ABA-HDZ-0004</t>
  </si>
  <si>
    <t>5056245599408</t>
  </si>
  <si>
    <t>ABA-HDZ-0005</t>
  </si>
  <si>
    <t>5056245599415</t>
  </si>
  <si>
    <t>ABA-HDZ-0006</t>
  </si>
  <si>
    <t>5056245599422</t>
  </si>
  <si>
    <t>ABA-HDZ-0007</t>
  </si>
  <si>
    <t>5056245599439</t>
  </si>
  <si>
    <t>ABA-HDZ-0008</t>
  </si>
  <si>
    <t>5056245599446</t>
  </si>
  <si>
    <t>ABA-HDZ-0009</t>
  </si>
  <si>
    <t>5056245599453</t>
  </si>
  <si>
    <t>ABA-HDZ-0010</t>
  </si>
  <si>
    <t>5056245599460</t>
  </si>
  <si>
    <t>ABA-LTE-0001</t>
  </si>
  <si>
    <t>Arbor Longsleeve T-Shirt</t>
  </si>
  <si>
    <t>Glitch LS T-Shirt</t>
  </si>
  <si>
    <t>5056245599873</t>
  </si>
  <si>
    <t>ABA-LTE-0002</t>
  </si>
  <si>
    <t>5056245599880</t>
  </si>
  <si>
    <t>ABA-LTE-0003</t>
  </si>
  <si>
    <t>5056245599897</t>
  </si>
  <si>
    <t>ABA-LTE-0004</t>
  </si>
  <si>
    <t>5056245599903</t>
  </si>
  <si>
    <t>ABA-LTE-0005</t>
  </si>
  <si>
    <t>5056245599910</t>
  </si>
  <si>
    <t>ABA-LTE-0006</t>
  </si>
  <si>
    <t>Reverb LS T-Shirt</t>
  </si>
  <si>
    <t>5056245599927</t>
  </si>
  <si>
    <t>ABA-LTE-0007</t>
  </si>
  <si>
    <t>5056245599934</t>
  </si>
  <si>
    <t>ABA-LTE-0008</t>
  </si>
  <si>
    <t>5056245599941</t>
  </si>
  <si>
    <t>ABA-LTE-0009</t>
  </si>
  <si>
    <t>5056245599958</t>
  </si>
  <si>
    <t>ABA-LTE-0010</t>
  </si>
  <si>
    <t>5056245599965</t>
  </si>
  <si>
    <t>ABA-TEE-0001</t>
  </si>
  <si>
    <t>Arbor T-Shirt</t>
  </si>
  <si>
    <t>Landmark T-Shirt</t>
  </si>
  <si>
    <t>5056245599972</t>
  </si>
  <si>
    <t>ABA-TEE-0002</t>
  </si>
  <si>
    <t>5056245599989</t>
  </si>
  <si>
    <t>ABA-TEE-0003</t>
  </si>
  <si>
    <t>5056245599996</t>
  </si>
  <si>
    <t>ABA-TEE-0004</t>
  </si>
  <si>
    <t>5016967000002</t>
  </si>
  <si>
    <t>ABA-TEE-0005</t>
  </si>
  <si>
    <t>5016967000019</t>
  </si>
  <si>
    <t>ABA-TEE-0006</t>
  </si>
  <si>
    <t>5016967000026</t>
  </si>
  <si>
    <t>ABA-TEE-0007</t>
  </si>
  <si>
    <t>5016967000033</t>
  </si>
  <si>
    <t>ABA-TEE-0008</t>
  </si>
  <si>
    <t>5016967000040</t>
  </si>
  <si>
    <t>ABA-TEE-0009</t>
  </si>
  <si>
    <t>5016967000057</t>
  </si>
  <si>
    <t>ABA-TEE-0010</t>
  </si>
  <si>
    <t>5016967000064</t>
  </si>
  <si>
    <t>ABA-TEE-0011</t>
  </si>
  <si>
    <t>Hardwood T-Shirt</t>
  </si>
  <si>
    <t>5016967000071</t>
  </si>
  <si>
    <t>ABA-TEE-0012</t>
  </si>
  <si>
    <t>5016967000088</t>
  </si>
  <si>
    <t>ABA-TEE-0013</t>
  </si>
  <si>
    <t>5016967000095</t>
  </si>
  <si>
    <t>ABA-TEE-0014</t>
  </si>
  <si>
    <t>5016967000101</t>
  </si>
  <si>
    <t>ABA-TEE-0015</t>
  </si>
  <si>
    <t>5016967000118</t>
  </si>
  <si>
    <t>ABA-TEE-0016</t>
  </si>
  <si>
    <t>Craft T-Shirt</t>
  </si>
  <si>
    <t>5016967000125</t>
  </si>
  <si>
    <t>ABA-TEE-0017</t>
  </si>
  <si>
    <t>5016967000132</t>
  </si>
  <si>
    <t>ABA-TEE-0018</t>
  </si>
  <si>
    <t>5016967000149</t>
  </si>
  <si>
    <t>ABA-TEE-0019</t>
  </si>
  <si>
    <t>5016967000156</t>
  </si>
  <si>
    <t>ABA-TEE-0020</t>
  </si>
  <si>
    <t>5016967000163</t>
  </si>
  <si>
    <t>ABA-TEE-0021</t>
  </si>
  <si>
    <t>Faded Purple</t>
  </si>
  <si>
    <t>5016967000170</t>
  </si>
  <si>
    <t>ABA-TEE-0022</t>
  </si>
  <si>
    <t>5016967000187</t>
  </si>
  <si>
    <t>ABA-TEE-0023</t>
  </si>
  <si>
    <t>5016967000194</t>
  </si>
  <si>
    <t>ABA-TEE-0024</t>
  </si>
  <si>
    <t>5016967000200</t>
  </si>
  <si>
    <t>ABA-TEE-0025</t>
  </si>
  <si>
    <t>5016967000217</t>
  </si>
  <si>
    <t>ABA-TEE-0026</t>
  </si>
  <si>
    <t>Breaker T-Shirt</t>
  </si>
  <si>
    <t>5016967000224</t>
  </si>
  <si>
    <t>ABA-TEE-0027</t>
  </si>
  <si>
    <t>5016967000231</t>
  </si>
  <si>
    <t>ABA-TEE-0028</t>
  </si>
  <si>
    <t>5016967000248</t>
  </si>
  <si>
    <t>ABA-TEE-0029</t>
  </si>
  <si>
    <t>5016967000255</t>
  </si>
  <si>
    <t>ABA-TEE-0030</t>
  </si>
  <si>
    <t>5016967000262</t>
  </si>
  <si>
    <t>ABA-TEE-0031</t>
  </si>
  <si>
    <t>5016967000279</t>
  </si>
  <si>
    <t>ABA-TEE-0032</t>
  </si>
  <si>
    <t>5016967000286</t>
  </si>
  <si>
    <t>ABA-TEE-0033</t>
  </si>
  <si>
    <t>5016967000293</t>
  </si>
  <si>
    <t>ABA-TEE-0034</t>
  </si>
  <si>
    <t>5016967000309</t>
  </si>
  <si>
    <t>ABA-TEE-0035</t>
  </si>
  <si>
    <t>5016967000316</t>
  </si>
  <si>
    <t>ABA-TEE-0036</t>
  </si>
  <si>
    <t>Chroma T-Shirt</t>
  </si>
  <si>
    <t>5016967000323</t>
  </si>
  <si>
    <t>ABA-TEE-0037</t>
  </si>
  <si>
    <t>5016967000330</t>
  </si>
  <si>
    <t>ABA-TEE-0038</t>
  </si>
  <si>
    <t>5016967000347</t>
  </si>
  <si>
    <t>ABA-TEE-0039</t>
  </si>
  <si>
    <t>5016967000354</t>
  </si>
  <si>
    <t>ABA-TEE-0040</t>
  </si>
  <si>
    <t>5016967000361</t>
  </si>
  <si>
    <t>ABA-TEE-0041</t>
  </si>
  <si>
    <t>5016967000378</t>
  </si>
  <si>
    <t>ABA-TEE-0042</t>
  </si>
  <si>
    <t>5016967000385</t>
  </si>
  <si>
    <t>ABA-TEE-0043</t>
  </si>
  <si>
    <t>5016967000392</t>
  </si>
  <si>
    <t>ABA-TEE-0044</t>
  </si>
  <si>
    <t>5016967000408</t>
  </si>
  <si>
    <t>ABA-TEE-0045</t>
  </si>
  <si>
    <t>5016967000415</t>
  </si>
  <si>
    <t>ABA-TEE-0046</t>
  </si>
  <si>
    <t>Chaos T-Shirt</t>
  </si>
  <si>
    <t>5016967000422</t>
  </si>
  <si>
    <t>ABA-TEE-0047</t>
  </si>
  <si>
    <t>5016967000439</t>
  </si>
  <si>
    <t>ABA-TEE-0048</t>
  </si>
  <si>
    <t>5016967000446</t>
  </si>
  <si>
    <t>ABA-TEE-0049</t>
  </si>
  <si>
    <t>5016967000453</t>
  </si>
  <si>
    <t>ABA-TEE-0050</t>
  </si>
  <si>
    <t>5016967000460</t>
  </si>
  <si>
    <t>ABA-TEE-0051</t>
  </si>
  <si>
    <t>5016967000477</t>
  </si>
  <si>
    <t>ABA-TEE-0052</t>
  </si>
  <si>
    <t>5016967000484</t>
  </si>
  <si>
    <t>ABA-TEE-0053</t>
  </si>
  <si>
    <t>5016967000491</t>
  </si>
  <si>
    <t>ABA-TEE-0054</t>
  </si>
  <si>
    <t>5016967000507</t>
  </si>
  <si>
    <t>ABA-TEE-0055</t>
  </si>
  <si>
    <t>5016967000514</t>
  </si>
  <si>
    <t>ABA-TEE-0056</t>
  </si>
  <si>
    <t>Wizard T-Shirt</t>
  </si>
  <si>
    <t>5016967000521</t>
  </si>
  <si>
    <t>ABA-TEE-0057</t>
  </si>
  <si>
    <t>5016967000538</t>
  </si>
  <si>
    <t>ABA-TEE-0060</t>
  </si>
  <si>
    <t>5016967000569</t>
  </si>
  <si>
    <t>ABA-TEE-0061</t>
  </si>
  <si>
    <t>5016967000576</t>
  </si>
  <si>
    <t>ABA-TEE-0062</t>
  </si>
  <si>
    <t>5016967000583</t>
  </si>
  <si>
    <t>ABA-TEE-0063</t>
  </si>
  <si>
    <t>5016967000590</t>
  </si>
  <si>
    <t>ABA-TEE-0064</t>
  </si>
  <si>
    <t>5016967000606</t>
  </si>
  <si>
    <t>ABA-TEE-0065</t>
  </si>
  <si>
    <t>5016967000613</t>
  </si>
  <si>
    <t>ABA-TEE-0066</t>
  </si>
  <si>
    <t>Kitten T-Shirt</t>
  </si>
  <si>
    <t>5016967000620</t>
  </si>
  <si>
    <t>ABA-TEE-0067</t>
  </si>
  <si>
    <t>5016967000637</t>
  </si>
  <si>
    <t>ABA-TEE-0068</t>
  </si>
  <si>
    <t>5016967000644</t>
  </si>
  <si>
    <t>ABA-TEE-0069</t>
  </si>
  <si>
    <t>5016967000651</t>
  </si>
  <si>
    <t>ABA-TEE-0070</t>
  </si>
  <si>
    <t>5016967000668</t>
  </si>
  <si>
    <t>ABR-DLR-0007</t>
  </si>
  <si>
    <t>Greyson Venice FS Ollie</t>
  </si>
  <si>
    <t>ANT-SKD-2946</t>
  </si>
  <si>
    <t>SSD Grosso Hand Plant</t>
  </si>
  <si>
    <t>ANT-SKD-2947</t>
  </si>
  <si>
    <t>10.75</t>
  </si>
  <si>
    <t>KRK-SKD-2827</t>
  </si>
  <si>
    <t>SSD Beamer Hate</t>
  </si>
  <si>
    <t>REA-SKD-2774</t>
  </si>
  <si>
    <t>SSD Ishod Custom 1 TT ER</t>
  </si>
  <si>
    <t>REA-SKD-2775</t>
  </si>
  <si>
    <t>SSD Ishod Custom 2 TT ER</t>
  </si>
  <si>
    <t>SCA-SHO-0018</t>
  </si>
  <si>
    <t>Drift Flip Flops</t>
  </si>
  <si>
    <t>Screaming Hands</t>
  </si>
  <si>
    <t>5016967000903</t>
  </si>
  <si>
    <t>SCA-TEE-12071</t>
  </si>
  <si>
    <t>Santa Cruz Top</t>
  </si>
  <si>
    <t>Winkowski Trip Stripe Polo</t>
  </si>
  <si>
    <t>Ocho Trip</t>
  </si>
  <si>
    <t>5016967006387</t>
  </si>
  <si>
    <t>SCA-TEE-12072</t>
  </si>
  <si>
    <t>5016967006394</t>
  </si>
  <si>
    <t>SCA-TEE-12073</t>
  </si>
  <si>
    <t>5016967006400</t>
  </si>
  <si>
    <t>SCA-TEE-12074</t>
  </si>
  <si>
    <t>5016967006417</t>
  </si>
  <si>
    <t>SCA-TEE-12075</t>
  </si>
  <si>
    <t>5016967006424</t>
  </si>
  <si>
    <t>Salba Eyes</t>
  </si>
  <si>
    <t>SCA-WTL-1075</t>
  </si>
  <si>
    <t>Delfino Flower Mesh Crop LS</t>
  </si>
  <si>
    <t>Blue/Dark Blue</t>
  </si>
  <si>
    <t>5016967013583</t>
  </si>
  <si>
    <t>SCA-WTL-1076</t>
  </si>
  <si>
    <t>5016967013590</t>
  </si>
  <si>
    <t>SCA-WTL-1077</t>
  </si>
  <si>
    <t>5016967013606</t>
  </si>
  <si>
    <t>SCA-WTL-1078</t>
  </si>
  <si>
    <t>5016967013613</t>
  </si>
  <si>
    <t>SCA-WTL-1079</t>
  </si>
  <si>
    <t>5016967013620</t>
  </si>
  <si>
    <t>SCA-WTL-1080</t>
  </si>
  <si>
    <t>5016967013637</t>
  </si>
  <si>
    <t>THR-MAG-0181</t>
  </si>
  <si>
    <t>Feburary 2025</t>
  </si>
  <si>
    <t>ABA-BNE-0001</t>
  </si>
  <si>
    <t>Arbor Beanie</t>
  </si>
  <si>
    <t>Icon Beanie</t>
  </si>
  <si>
    <t>5056245599330</t>
  </si>
  <si>
    <t>ABA-BNE-0002</t>
  </si>
  <si>
    <t>5056245599347</t>
  </si>
  <si>
    <t>ABA-BNE-0003</t>
  </si>
  <si>
    <t>Craft Beanie</t>
  </si>
  <si>
    <t>5056245599354</t>
  </si>
  <si>
    <t>ABA-BNE-0004</t>
  </si>
  <si>
    <t>5056245599361</t>
  </si>
  <si>
    <t>ABA-CAP-0001</t>
  </si>
  <si>
    <t>Arbor Cap</t>
  </si>
  <si>
    <t>Surplus Cap</t>
  </si>
  <si>
    <t>5056245599262</t>
  </si>
  <si>
    <t>ABA-CAP-0002</t>
  </si>
  <si>
    <t>5056245599279</t>
  </si>
  <si>
    <t>ABA-CAP-0003</t>
  </si>
  <si>
    <t>Hardwood Cap</t>
  </si>
  <si>
    <t>5056245599286</t>
  </si>
  <si>
    <t>ABA-CAP-0004</t>
  </si>
  <si>
    <t>Craft Cap</t>
  </si>
  <si>
    <t>5056245599293</t>
  </si>
  <si>
    <t>ABA-CAP-0005</t>
  </si>
  <si>
    <t>Breaker Cap</t>
  </si>
  <si>
    <t>Blond Wood/Green</t>
  </si>
  <si>
    <t>5056245599309</t>
  </si>
  <si>
    <t>ABA-CAP-0006</t>
  </si>
  <si>
    <t>Chaos Cap</t>
  </si>
  <si>
    <t>5056245599316</t>
  </si>
  <si>
    <t>ABA-CAP-0007</t>
  </si>
  <si>
    <t>Spellbound Cap</t>
  </si>
  <si>
    <t>5056245599323</t>
  </si>
  <si>
    <t>ABA-HDY-0016</t>
  </si>
  <si>
    <t>5056245599774</t>
  </si>
  <si>
    <t>Yellow/Red</t>
  </si>
  <si>
    <t>ABR-DLR-0032</t>
  </si>
  <si>
    <t>Arbor Sticker Sheet</t>
  </si>
  <si>
    <t>495</t>
  </si>
  <si>
    <t>4911101000</t>
  </si>
  <si>
    <t>ADD-BRK-0001</t>
  </si>
  <si>
    <t>Spring Steel Brake</t>
  </si>
  <si>
    <t>ADD-COM-0030</t>
  </si>
  <si>
    <t>Addict Complete Scooter</t>
  </si>
  <si>
    <t>Defender - Icon</t>
  </si>
  <si>
    <t>525</t>
  </si>
  <si>
    <t>5016967018090</t>
  </si>
  <si>
    <t>ADD-COM-0031</t>
  </si>
  <si>
    <t>5016967018106</t>
  </si>
  <si>
    <t>ADD-COM-0032</t>
  </si>
  <si>
    <t>5016967018113</t>
  </si>
  <si>
    <t>ADD-COM-0033</t>
  </si>
  <si>
    <t>Equalizer  - Haze</t>
  </si>
  <si>
    <t>5016967018120</t>
  </si>
  <si>
    <t>ADD-COM-0034</t>
  </si>
  <si>
    <t>5016967018137</t>
  </si>
  <si>
    <t>ADD-COM-0035</t>
  </si>
  <si>
    <t>Black/Chrome</t>
  </si>
  <si>
    <t>5016967018144</t>
  </si>
  <si>
    <t>ADD-COM-0036</t>
  </si>
  <si>
    <t>Burner - Glitch</t>
  </si>
  <si>
    <t>520</t>
  </si>
  <si>
    <t>5016967018151</t>
  </si>
  <si>
    <t>ADD-COM-0037</t>
  </si>
  <si>
    <t>5016967018168</t>
  </si>
  <si>
    <t>ADD-COM-0038</t>
  </si>
  <si>
    <t>Revenger - Pulse</t>
  </si>
  <si>
    <t>590</t>
  </si>
  <si>
    <t>5016967018175</t>
  </si>
  <si>
    <t>ADD-COM-0039</t>
  </si>
  <si>
    <t>5016967018182</t>
  </si>
  <si>
    <t>ADD-SCL-0030</t>
  </si>
  <si>
    <t>8719124300683</t>
  </si>
  <si>
    <t>ADD-SCL-0033</t>
  </si>
  <si>
    <t>8719124300713</t>
  </si>
  <si>
    <t>ADD-SCL-0150</t>
  </si>
  <si>
    <t>8719124300805</t>
  </si>
  <si>
    <t>ADD-SCL-0200</t>
  </si>
  <si>
    <t>5059415068032</t>
  </si>
  <si>
    <t>ADD-SCL-0201</t>
  </si>
  <si>
    <t>5059415068049</t>
  </si>
  <si>
    <t>ADD-SCL-0202</t>
  </si>
  <si>
    <t>5059415068056</t>
  </si>
  <si>
    <t>ADD-SCL-0204</t>
  </si>
  <si>
    <t>5059415068070</t>
  </si>
  <si>
    <t>ADD-SCP-0005</t>
  </si>
  <si>
    <t>8719124100382</t>
  </si>
  <si>
    <t>ADD-SFO-0100</t>
  </si>
  <si>
    <t>Addict Integrated Headset</t>
  </si>
  <si>
    <t>Hazeset</t>
  </si>
  <si>
    <t>8719124100474</t>
  </si>
  <si>
    <t>ANT-HDY-1033</t>
  </si>
  <si>
    <t>ANT-SKD-0124</t>
  </si>
  <si>
    <t>0888560000049</t>
  </si>
  <si>
    <t>Antihero Stickers</t>
  </si>
  <si>
    <t>0888560309906</t>
  </si>
  <si>
    <t>BLZ-COM-0411</t>
  </si>
  <si>
    <t>Enigma 2</t>
  </si>
  <si>
    <t>5059415024410</t>
  </si>
  <si>
    <t>BLZ-COM-0413</t>
  </si>
  <si>
    <t>5059415024434</t>
  </si>
  <si>
    <t>Creature Beanie</t>
  </si>
  <si>
    <t>6115969900</t>
  </si>
  <si>
    <t>CRE-TEE-1752</t>
  </si>
  <si>
    <t>Inferno Logo Outline T-Shirt</t>
  </si>
  <si>
    <t>CRE-TEE-1753</t>
  </si>
  <si>
    <t>CRE-TEE-1759</t>
  </si>
  <si>
    <t>Bat Relic T-Shirt</t>
  </si>
  <si>
    <t>CRE-TEE-1760</t>
  </si>
  <si>
    <t>CRE-TEE-1770</t>
  </si>
  <si>
    <t>Fortune T-Shirt</t>
  </si>
  <si>
    <t>HLY-G1W-5266</t>
  </si>
  <si>
    <t>0196382425644</t>
  </si>
  <si>
    <t>INA-MNY-0076</t>
  </si>
  <si>
    <t>Velcro Bar Logo Wallet</t>
  </si>
  <si>
    <t>IND-ACC-0203</t>
  </si>
  <si>
    <t>Summit Logo</t>
  </si>
  <si>
    <t>IND-BLT-0025</t>
  </si>
  <si>
    <t>IND-DLR-0028</t>
  </si>
  <si>
    <t>Independent Dealer Rug</t>
  </si>
  <si>
    <t>Span Rug</t>
  </si>
  <si>
    <t>5701909090</t>
  </si>
  <si>
    <t>IND-DLR-0029</t>
  </si>
  <si>
    <t>Independent Window Banner</t>
  </si>
  <si>
    <t>Kevin Baekkel Banner</t>
  </si>
  <si>
    <t>PROMO</t>
  </si>
  <si>
    <t>IND-DLR-1029</t>
  </si>
  <si>
    <t>IND-DLR-1030</t>
  </si>
  <si>
    <t>IND-DLR-1031</t>
  </si>
  <si>
    <t>Span 36 X 18</t>
  </si>
  <si>
    <t>IND-DLR-1032</t>
  </si>
  <si>
    <t>Bar Logo 48 x 18</t>
  </si>
  <si>
    <t>Independent Socks</t>
  </si>
  <si>
    <t>IND-SCK-0238</t>
  </si>
  <si>
    <t>Baseline Mid Crew Socks</t>
  </si>
  <si>
    <t>0193172505906</t>
  </si>
  <si>
    <t>White/Grey</t>
  </si>
  <si>
    <t>IND-SKT-9538</t>
  </si>
  <si>
    <t>IND-SKT-9539</t>
  </si>
  <si>
    <t>IND-SKT-9540</t>
  </si>
  <si>
    <t>IND-SKT-9541</t>
  </si>
  <si>
    <t>IND-SKT-9542</t>
  </si>
  <si>
    <t>IND-SKT-9543</t>
  </si>
  <si>
    <t>Gonz Bar T-Shirt</t>
  </si>
  <si>
    <t>IND-TEE-10010</t>
  </si>
  <si>
    <t xml:space="preserve">White  </t>
  </si>
  <si>
    <t>0193172532759</t>
  </si>
  <si>
    <t>IND-TEE-10015</t>
  </si>
  <si>
    <t>Gonz Hanger T-Shirt</t>
  </si>
  <si>
    <t>IND-TEE-10018</t>
  </si>
  <si>
    <t>IND-TEE-10020</t>
  </si>
  <si>
    <t>IND-TEE-10023</t>
  </si>
  <si>
    <t>KRX-SKT-4273</t>
  </si>
  <si>
    <t>KRX-SKT-4274</t>
  </si>
  <si>
    <t>Mini Combo 101a/95a</t>
  </si>
  <si>
    <t>PAR-SKT-0512</t>
  </si>
  <si>
    <t>Real Stickers</t>
  </si>
  <si>
    <t>SCA-ACC-0263</t>
  </si>
  <si>
    <t>Roskopp Iris Air Freshener</t>
  </si>
  <si>
    <t>5016967401786</t>
  </si>
  <si>
    <t>SCA-ACC-0264</t>
  </si>
  <si>
    <t>Screaming Flash Hnd Air Frshnr</t>
  </si>
  <si>
    <t>5016967401762</t>
  </si>
  <si>
    <t>SCA-BAG-0223</t>
  </si>
  <si>
    <t>Roskopp Voodoo Room Tote</t>
  </si>
  <si>
    <t>5056245598524</t>
  </si>
  <si>
    <t>SCA-BAG-0224</t>
  </si>
  <si>
    <t>Hudson Tote</t>
  </si>
  <si>
    <t>5056245598531</t>
  </si>
  <si>
    <t>Santa Cruz Knit Cardigan</t>
  </si>
  <si>
    <t>Serro Cardigan</t>
  </si>
  <si>
    <t>SCA-CDG-0017</t>
  </si>
  <si>
    <t>5016967006332</t>
  </si>
  <si>
    <t>SCA-CDG-0018</t>
  </si>
  <si>
    <t>5016967006349</t>
  </si>
  <si>
    <t>SCA-CDG-0019</t>
  </si>
  <si>
    <t>5016967006356</t>
  </si>
  <si>
    <t>SCA-CDG-0020</t>
  </si>
  <si>
    <t>5016967006363</t>
  </si>
  <si>
    <t>SCA-CRW-1630</t>
  </si>
  <si>
    <t>Winkowski Surf Front Crew</t>
  </si>
  <si>
    <t>5016967003096</t>
  </si>
  <si>
    <t>SCA-CRW-1631</t>
  </si>
  <si>
    <t>5016967003102</t>
  </si>
  <si>
    <t>SCA-CRW-1632</t>
  </si>
  <si>
    <t>5016967003119</t>
  </si>
  <si>
    <t>SCA-CRW-1633</t>
  </si>
  <si>
    <t>5016967003126</t>
  </si>
  <si>
    <t>SCA-CRW-1634</t>
  </si>
  <si>
    <t>5016967003133</t>
  </si>
  <si>
    <t>SCA-CRW-1635</t>
  </si>
  <si>
    <t>5016967003140</t>
  </si>
  <si>
    <t>SCA-CRW-1636</t>
  </si>
  <si>
    <t>Strip Front Racer Crew</t>
  </si>
  <si>
    <t>Apple Green/Black</t>
  </si>
  <si>
    <t>5016967003157</t>
  </si>
  <si>
    <t>SCA-CRW-1637</t>
  </si>
  <si>
    <t>5016967003164</t>
  </si>
  <si>
    <t>SCA-CRW-1638</t>
  </si>
  <si>
    <t>5016967003171</t>
  </si>
  <si>
    <t>SCA-CRW-1639</t>
  </si>
  <si>
    <t>5016967003188</t>
  </si>
  <si>
    <t>SCA-CRW-1640</t>
  </si>
  <si>
    <t>5016967003195</t>
  </si>
  <si>
    <t>SCA-CRW-1649</t>
  </si>
  <si>
    <t>Quarter Zip Camper Crew</t>
  </si>
  <si>
    <t>Iguana/Blond Wood</t>
  </si>
  <si>
    <t>5016967003287</t>
  </si>
  <si>
    <t>SCA-CRW-1650</t>
  </si>
  <si>
    <t>5016967003294</t>
  </si>
  <si>
    <t>SCA-CRW-1651</t>
  </si>
  <si>
    <t>5016967003300</t>
  </si>
  <si>
    <t>SCA-CRW-1652</t>
  </si>
  <si>
    <t>5016967003317</t>
  </si>
  <si>
    <t>SCA-CRW-1660</t>
  </si>
  <si>
    <t>Guzman Skull Crew</t>
  </si>
  <si>
    <t>Navy Dusk</t>
  </si>
  <si>
    <t>5016967003393</t>
  </si>
  <si>
    <t>SCA-CRW-1661</t>
  </si>
  <si>
    <t>5016967003409</t>
  </si>
  <si>
    <t>SCA-CRW-1662</t>
  </si>
  <si>
    <t>5016967003416</t>
  </si>
  <si>
    <t>SCA-CRW-1663</t>
  </si>
  <si>
    <t>5016967003423</t>
  </si>
  <si>
    <t>SCA-CRW-1664</t>
  </si>
  <si>
    <t>5016967003430</t>
  </si>
  <si>
    <t>SCA-CRW-1665</t>
  </si>
  <si>
    <t>5016967003447</t>
  </si>
  <si>
    <t>SCA-CRW-1666</t>
  </si>
  <si>
    <t>5016967003454</t>
  </si>
  <si>
    <t>SCA-CRW-1667</t>
  </si>
  <si>
    <t>5016967003461</t>
  </si>
  <si>
    <t>SCA-CRW-1668</t>
  </si>
  <si>
    <t>5016967003478</t>
  </si>
  <si>
    <t>SCA-CRW-1669</t>
  </si>
  <si>
    <t>5016967003485</t>
  </si>
  <si>
    <t>Change Zip Crew</t>
  </si>
  <si>
    <t>SCA-CRW-1681</t>
  </si>
  <si>
    <t>5016967003607</t>
  </si>
  <si>
    <t>SCA-CRW-1691</t>
  </si>
  <si>
    <t>Black Rose</t>
  </si>
  <si>
    <t>5016967010704</t>
  </si>
  <si>
    <t>SCA-CRW-1692</t>
  </si>
  <si>
    <t>5016967010711</t>
  </si>
  <si>
    <t>SCA-CRW-1693</t>
  </si>
  <si>
    <t>5016967010728</t>
  </si>
  <si>
    <t>SCA-CRW-1694</t>
  </si>
  <si>
    <t>5016967010735</t>
  </si>
  <si>
    <t>SCA-HDY-5321</t>
  </si>
  <si>
    <t>5059415123472</t>
  </si>
  <si>
    <t>SCA-HDY-6540</t>
  </si>
  <si>
    <t>Winkowski 8Baller Trip Hood</t>
  </si>
  <si>
    <t>Blond Wood</t>
  </si>
  <si>
    <t>5016967001955</t>
  </si>
  <si>
    <t>SCA-HDY-6541</t>
  </si>
  <si>
    <t>5016967001962</t>
  </si>
  <si>
    <t>SCA-HDY-6542</t>
  </si>
  <si>
    <t>5016967001979</t>
  </si>
  <si>
    <t>SCA-HDY-6543</t>
  </si>
  <si>
    <t>5016967001986</t>
  </si>
  <si>
    <t>SCA-HDY-6544</t>
  </si>
  <si>
    <t>5016967001993</t>
  </si>
  <si>
    <t>SCA-HDY-6545</t>
  </si>
  <si>
    <t>5016967002006</t>
  </si>
  <si>
    <t>SCA-HDY-6546</t>
  </si>
  <si>
    <t>5016967002013</t>
  </si>
  <si>
    <t>SCA-HDY-6547</t>
  </si>
  <si>
    <t>5016967002020</t>
  </si>
  <si>
    <t>SCA-HDY-6548</t>
  </si>
  <si>
    <t>5016967002037</t>
  </si>
  <si>
    <t>SCA-HDY-6549</t>
  </si>
  <si>
    <t>5016967002044</t>
  </si>
  <si>
    <t>SCA-HDY-6550</t>
  </si>
  <si>
    <t>5016967002051</t>
  </si>
  <si>
    <t>Screaming Grizzly Hood</t>
  </si>
  <si>
    <t>Iguana</t>
  </si>
  <si>
    <t>SCA-HDY-6553</t>
  </si>
  <si>
    <t>5016967002082</t>
  </si>
  <si>
    <t>SCA-HDY-6554</t>
  </si>
  <si>
    <t>5016967002099</t>
  </si>
  <si>
    <t>SCA-HDY-6556</t>
  </si>
  <si>
    <t>5016967002112</t>
  </si>
  <si>
    <t>SCA-HDY-6561</t>
  </si>
  <si>
    <t>5016967002167</t>
  </si>
  <si>
    <t>Carved MFG Front Hood</t>
  </si>
  <si>
    <t>Moon Rock</t>
  </si>
  <si>
    <t>SCA-HDY-6577</t>
  </si>
  <si>
    <t>5016967002327</t>
  </si>
  <si>
    <t>SCA-HDY-6578</t>
  </si>
  <si>
    <t>5016967002334</t>
  </si>
  <si>
    <t>Guzman Scroll Front Hood</t>
  </si>
  <si>
    <t>SCA-HDY-6596</t>
  </si>
  <si>
    <t>5016967002518</t>
  </si>
  <si>
    <t>SCA-HDY-6597</t>
  </si>
  <si>
    <t>5016967002525</t>
  </si>
  <si>
    <t>SCA-HDY-6598</t>
  </si>
  <si>
    <t>5016967002532</t>
  </si>
  <si>
    <t>SCA-HDY-6601</t>
  </si>
  <si>
    <t>5016967002563</t>
  </si>
  <si>
    <t>SCA-HDY-6602</t>
  </si>
  <si>
    <t>5016967002570</t>
  </si>
  <si>
    <t>SCA-HDY-6603</t>
  </si>
  <si>
    <t>5016967002587</t>
  </si>
  <si>
    <t>SCA-HDY-6604</t>
  </si>
  <si>
    <t>5016967002594</t>
  </si>
  <si>
    <t>Crescent Bone Hand Hood</t>
  </si>
  <si>
    <t>SCA-HDY-6613</t>
  </si>
  <si>
    <t>5016967002686</t>
  </si>
  <si>
    <t>SCA-HDY-6614</t>
  </si>
  <si>
    <t>5016967002693</t>
  </si>
  <si>
    <t>SCA-HDY-6615</t>
  </si>
  <si>
    <t>5016967002709</t>
  </si>
  <si>
    <t>SCA-HDY-6616</t>
  </si>
  <si>
    <t>5016967002716</t>
  </si>
  <si>
    <t>SCA-HDY-6617</t>
  </si>
  <si>
    <t>5016967002723</t>
  </si>
  <si>
    <t>Pace Occult Hood</t>
  </si>
  <si>
    <t>SCA-HDY-6622</t>
  </si>
  <si>
    <t>5016967002778</t>
  </si>
  <si>
    <t>Tonal Opus Dot Stripe Hood</t>
  </si>
  <si>
    <t>Vanilla</t>
  </si>
  <si>
    <t>SCA-HDY-6636</t>
  </si>
  <si>
    <t>5016967002914</t>
  </si>
  <si>
    <t>SCA-HDY-6637</t>
  </si>
  <si>
    <t>5016967002921</t>
  </si>
  <si>
    <t>SCA-HDY-6638</t>
  </si>
  <si>
    <t>5016967002938</t>
  </si>
  <si>
    <t>SCA-HDY-6639</t>
  </si>
  <si>
    <t>5016967002945</t>
  </si>
  <si>
    <t>Wooten Duo Zip Hood</t>
  </si>
  <si>
    <t>SCA-HDY-6643</t>
  </si>
  <si>
    <t>5016967002983</t>
  </si>
  <si>
    <t>SCA-HDY-6644</t>
  </si>
  <si>
    <t>5016967002990</t>
  </si>
  <si>
    <t>SCA-HDY-6645</t>
  </si>
  <si>
    <t>5016967003003</t>
  </si>
  <si>
    <t>SCA-HDY-6646</t>
  </si>
  <si>
    <t>5016967003010</t>
  </si>
  <si>
    <t>SCA-HDY-6656</t>
  </si>
  <si>
    <t>5016967010773</t>
  </si>
  <si>
    <t>Fresh Blue</t>
  </si>
  <si>
    <t>SCA-HDY-6661</t>
  </si>
  <si>
    <t>5016967010827</t>
  </si>
  <si>
    <t>SCA-HDY-6662</t>
  </si>
  <si>
    <t>5016967010834</t>
  </si>
  <si>
    <t>SCA-HDY-6663</t>
  </si>
  <si>
    <t>5016967010841</t>
  </si>
  <si>
    <t>SCA-HDY-6664</t>
  </si>
  <si>
    <t>5016967010858</t>
  </si>
  <si>
    <t>SCA-HDY-6667</t>
  </si>
  <si>
    <t>5016967010889</t>
  </si>
  <si>
    <t>Camper Jacket</t>
  </si>
  <si>
    <t>SCA-JKT-1025</t>
  </si>
  <si>
    <t>5016967003782</t>
  </si>
  <si>
    <t>SCA-JKT-1029</t>
  </si>
  <si>
    <t>5016967003829</t>
  </si>
  <si>
    <t>SCA-JKT-1030</t>
  </si>
  <si>
    <t>5016967003836</t>
  </si>
  <si>
    <t>SCA-JKT-1031</t>
  </si>
  <si>
    <t>5016967003843</t>
  </si>
  <si>
    <t>SCA-JKT-1032</t>
  </si>
  <si>
    <t>5016967003850</t>
  </si>
  <si>
    <t>SCA-JKT-1033</t>
  </si>
  <si>
    <t>5016967003867</t>
  </si>
  <si>
    <t>Chill Vest</t>
  </si>
  <si>
    <t>Grey Cord</t>
  </si>
  <si>
    <t>SCA-JKT-1035</t>
  </si>
  <si>
    <t>5016967003881</t>
  </si>
  <si>
    <t>SCA-JKT-1036</t>
  </si>
  <si>
    <t>5016967003898</t>
  </si>
  <si>
    <t>SCA-JKT-1037</t>
  </si>
  <si>
    <t>5016967003904</t>
  </si>
  <si>
    <t>SCA-JKT-1038</t>
  </si>
  <si>
    <t>5016967003911</t>
  </si>
  <si>
    <t>SCA-JKT-1039</t>
  </si>
  <si>
    <t>5016967003928</t>
  </si>
  <si>
    <t>SCA-JKT-1042</t>
  </si>
  <si>
    <t>Opus Dot Workwear Jacket</t>
  </si>
  <si>
    <t>5016967003959</t>
  </si>
  <si>
    <t>SCA-JKT-1043</t>
  </si>
  <si>
    <t>5016967003966</t>
  </si>
  <si>
    <t>SCA-JKT-1046</t>
  </si>
  <si>
    <t>5016967003997</t>
  </si>
  <si>
    <t>SCA-JKT-1047</t>
  </si>
  <si>
    <t>5016967004000</t>
  </si>
  <si>
    <t>SCA-JKT-1048</t>
  </si>
  <si>
    <t>5016967004017</t>
  </si>
  <si>
    <t>SCA-JKT-1049</t>
  </si>
  <si>
    <t>5016967004024</t>
  </si>
  <si>
    <t>SCA-JKT-1050</t>
  </si>
  <si>
    <t>5016967004031</t>
  </si>
  <si>
    <t>SCA-JKT-1051</t>
  </si>
  <si>
    <t>5016967004048</t>
  </si>
  <si>
    <t>SCA-JKT-1053</t>
  </si>
  <si>
    <t>Freestyle Jacket</t>
  </si>
  <si>
    <t>Big Dice</t>
  </si>
  <si>
    <t>5016967004062</t>
  </si>
  <si>
    <t>SCA-JKT-1054</t>
  </si>
  <si>
    <t>5016967004079</t>
  </si>
  <si>
    <t>SCA-JKT-1055</t>
  </si>
  <si>
    <t>5016967004086</t>
  </si>
  <si>
    <t>SCA-JKT-1056</t>
  </si>
  <si>
    <t>5016967004093</t>
  </si>
  <si>
    <t>SCA-JKT-1064</t>
  </si>
  <si>
    <t>5016967010995</t>
  </si>
  <si>
    <t>SCA-JKT-1065</t>
  </si>
  <si>
    <t>5016967011008</t>
  </si>
  <si>
    <t>SCA-JKT-1066</t>
  </si>
  <si>
    <t>5016967011015</t>
  </si>
  <si>
    <t>SCA-JKT-1067</t>
  </si>
  <si>
    <t>5016967011022</t>
  </si>
  <si>
    <t>SCA-JKT-1068</t>
  </si>
  <si>
    <t>5016967011039</t>
  </si>
  <si>
    <t>SCA-JKT-1069</t>
  </si>
  <si>
    <t>5016967011046</t>
  </si>
  <si>
    <t>SCA-LTE-1878</t>
  </si>
  <si>
    <t>Flaming Dice Dot Front L/S</t>
  </si>
  <si>
    <t>5016967006271</t>
  </si>
  <si>
    <t>SCA-LTE-1880</t>
  </si>
  <si>
    <t>5016967006295</t>
  </si>
  <si>
    <t>SCA-MNY-0150</t>
  </si>
  <si>
    <t>Carved MFG Wallet</t>
  </si>
  <si>
    <t>5016967000842</t>
  </si>
  <si>
    <t>SCA-MNY-0151</t>
  </si>
  <si>
    <t>Tonal Opus Dot Wallet</t>
  </si>
  <si>
    <t>5016967000859</t>
  </si>
  <si>
    <t>SCA-PNT-0994</t>
  </si>
  <si>
    <t>5059415201163</t>
  </si>
  <si>
    <t>SCA-PNT-0995</t>
  </si>
  <si>
    <t>5059415201170</t>
  </si>
  <si>
    <t>SCA-PNT-0997</t>
  </si>
  <si>
    <t>5059415201194</t>
  </si>
  <si>
    <t>SCA-PNT-0998</t>
  </si>
  <si>
    <t>5059415201200</t>
  </si>
  <si>
    <t>SCA-PNT-1382</t>
  </si>
  <si>
    <t>Carpenter Big Pants</t>
  </si>
  <si>
    <t>5016967006097</t>
  </si>
  <si>
    <t>SCA-PNT-1383</t>
  </si>
  <si>
    <t>5016967006103</t>
  </si>
  <si>
    <t>SCA-PNT-1384</t>
  </si>
  <si>
    <t>5016967006110</t>
  </si>
  <si>
    <t>SCA-PNT-1385</t>
  </si>
  <si>
    <t>5016967006127</t>
  </si>
  <si>
    <t>SCA-PNT-1386</t>
  </si>
  <si>
    <t>5016967006134</t>
  </si>
  <si>
    <t>SCA-PNT-1387</t>
  </si>
  <si>
    <t>5016967006141</t>
  </si>
  <si>
    <t>SCA-PNT-1388</t>
  </si>
  <si>
    <t>5016967006158</t>
  </si>
  <si>
    <t>SCA-PNT-1389</t>
  </si>
  <si>
    <t>5016967006165</t>
  </si>
  <si>
    <t>SCA-PNT-1390</t>
  </si>
  <si>
    <t>5016967006172</t>
  </si>
  <si>
    <t>SCA-PNT-1391</t>
  </si>
  <si>
    <t>5016967006189</t>
  </si>
  <si>
    <t>SCA-PNT-1392</t>
  </si>
  <si>
    <t>Wood Grain</t>
  </si>
  <si>
    <t>5016967011183</t>
  </si>
  <si>
    <t>SCA-PNT-1393</t>
  </si>
  <si>
    <t>5016967011190</t>
  </si>
  <si>
    <t>SCA-PNT-1394</t>
  </si>
  <si>
    <t>5016967011206</t>
  </si>
  <si>
    <t>SCA-PNT-1395</t>
  </si>
  <si>
    <t>5016967011213</t>
  </si>
  <si>
    <t>SCA-PNT-1396</t>
  </si>
  <si>
    <t>5016967011220</t>
  </si>
  <si>
    <t>SCA-PNT-1397</t>
  </si>
  <si>
    <t>5016967011237</t>
  </si>
  <si>
    <t>SCA-PNT-1398</t>
  </si>
  <si>
    <t>5016967011244</t>
  </si>
  <si>
    <t>SCA-PNT-1399</t>
  </si>
  <si>
    <t>5016967011251</t>
  </si>
  <si>
    <t>SCA-PNT-1400</t>
  </si>
  <si>
    <t>5016967011268</t>
  </si>
  <si>
    <t>SCA-PNT-1401</t>
  </si>
  <si>
    <t>5016967011275</t>
  </si>
  <si>
    <t>SCA-PNT-1402</t>
  </si>
  <si>
    <t>5016967011282</t>
  </si>
  <si>
    <t>SCA-PNT-1403</t>
  </si>
  <si>
    <t>5016967011299</t>
  </si>
  <si>
    <t>SCA-PNT-1410</t>
  </si>
  <si>
    <t>5016967011367</t>
  </si>
  <si>
    <t>SCA-PNT-1411</t>
  </si>
  <si>
    <t>5016967011374</t>
  </si>
  <si>
    <t>SCA-PNT-1412</t>
  </si>
  <si>
    <t>5016967011381</t>
  </si>
  <si>
    <t>SCA-PNT-1413</t>
  </si>
  <si>
    <t>5016967011398</t>
  </si>
  <si>
    <t>SCA-PNT-1414</t>
  </si>
  <si>
    <t>5016967011404</t>
  </si>
  <si>
    <t>SCA-PNT-1415</t>
  </si>
  <si>
    <t>5016967011411</t>
  </si>
  <si>
    <t>SCA-PNT-1416</t>
  </si>
  <si>
    <t>5016967011428</t>
  </si>
  <si>
    <t>SCA-PNT-1417</t>
  </si>
  <si>
    <t>5016967011435</t>
  </si>
  <si>
    <t>SCA-PNT-1418</t>
  </si>
  <si>
    <t>5016967011442</t>
  </si>
  <si>
    <t>SCA-PNT-1419</t>
  </si>
  <si>
    <t>5016967011459</t>
  </si>
  <si>
    <t>SCA-PNT-1420</t>
  </si>
  <si>
    <t>5016967011466</t>
  </si>
  <si>
    <t>SCA-PNT-1421</t>
  </si>
  <si>
    <t>5016967011473</t>
  </si>
  <si>
    <t>SCA-PNT-1422</t>
  </si>
  <si>
    <t>5016967011480</t>
  </si>
  <si>
    <t>SCA-PNT-1423</t>
  </si>
  <si>
    <t>5016967011497</t>
  </si>
  <si>
    <t>SCA-PNT-1424</t>
  </si>
  <si>
    <t>5016967011503</t>
  </si>
  <si>
    <t>SCA-PNT-1425</t>
  </si>
  <si>
    <t>5016967011510</t>
  </si>
  <si>
    <t>SCA-PNT-1426</t>
  </si>
  <si>
    <t>5016967011527</t>
  </si>
  <si>
    <t>SCA-PNT-1427</t>
  </si>
  <si>
    <t>5016967011534</t>
  </si>
  <si>
    <t>SCA-PNT-1428</t>
  </si>
  <si>
    <t>5016967011541</t>
  </si>
  <si>
    <t>SCA-PNT-1429</t>
  </si>
  <si>
    <t>5016967011558</t>
  </si>
  <si>
    <t>SCA-PNT-1431</t>
  </si>
  <si>
    <t>5016967011572</t>
  </si>
  <si>
    <t>SCA-PNT-1432</t>
  </si>
  <si>
    <t>5016967011589</t>
  </si>
  <si>
    <t>SCA-PNT-1434</t>
  </si>
  <si>
    <t>5016967011602</t>
  </si>
  <si>
    <t>SCA-PNT-1435</t>
  </si>
  <si>
    <t>Stonewash</t>
  </si>
  <si>
    <t>5016967011619</t>
  </si>
  <si>
    <t>SCA-PNT-1436</t>
  </si>
  <si>
    <t>5016967011626</t>
  </si>
  <si>
    <t>SCA-PNT-1437</t>
  </si>
  <si>
    <t>5016967011633</t>
  </si>
  <si>
    <t>SCA-PNT-1438</t>
  </si>
  <si>
    <t>5016967011640</t>
  </si>
  <si>
    <t>SCA-PNT-1439</t>
  </si>
  <si>
    <t>5016967011657</t>
  </si>
  <si>
    <t>SCA-PNT-1440</t>
  </si>
  <si>
    <t>5016967011664</t>
  </si>
  <si>
    <t>SCA-PNT-1441</t>
  </si>
  <si>
    <t>5016967011671</t>
  </si>
  <si>
    <t>SCA-PNT-1442</t>
  </si>
  <si>
    <t>5016967011688</t>
  </si>
  <si>
    <t>SCA-PNT-1443</t>
  </si>
  <si>
    <t>5016967011695</t>
  </si>
  <si>
    <t>SCA-PNT-1444</t>
  </si>
  <si>
    <t>5016967011701</t>
  </si>
  <si>
    <t>SCA-PNT-1445</t>
  </si>
  <si>
    <t>5016967011718</t>
  </si>
  <si>
    <t>SCA-PNT-1446</t>
  </si>
  <si>
    <t>5016967011725</t>
  </si>
  <si>
    <t>SCA-PNT-1447</t>
  </si>
  <si>
    <t>5016967011732</t>
  </si>
  <si>
    <t>SCA-PNT-1448</t>
  </si>
  <si>
    <t>5016967011749</t>
  </si>
  <si>
    <t>SCA-PNT-1449</t>
  </si>
  <si>
    <t>5016967011756</t>
  </si>
  <si>
    <t>SCA-PNT-1450</t>
  </si>
  <si>
    <t>5016967017963</t>
  </si>
  <si>
    <t>SCA-PNT-1452</t>
  </si>
  <si>
    <t>5016967017987</t>
  </si>
  <si>
    <t>SCA-PNT-1453</t>
  </si>
  <si>
    <t>5016967017994</t>
  </si>
  <si>
    <t>SCA-SHR-5197</t>
  </si>
  <si>
    <t>5059415263222</t>
  </si>
  <si>
    <t>SCA-SHR-5198</t>
  </si>
  <si>
    <t>5059415263239</t>
  </si>
  <si>
    <t>SCA-SHR-5199</t>
  </si>
  <si>
    <t>5059415263246</t>
  </si>
  <si>
    <t>SCA-SHR-5255</t>
  </si>
  <si>
    <t>Carpenter Big Shorts</t>
  </si>
  <si>
    <t>5016967004598</t>
  </si>
  <si>
    <t>SCA-SHR-5256</t>
  </si>
  <si>
    <t>5016967004604</t>
  </si>
  <si>
    <t>SCA-SHR-5257</t>
  </si>
  <si>
    <t>5016967004611</t>
  </si>
  <si>
    <t>SCA-SHR-5258</t>
  </si>
  <si>
    <t>5016967004628</t>
  </si>
  <si>
    <t>SCA-SHR-5259</t>
  </si>
  <si>
    <t>5016967004635</t>
  </si>
  <si>
    <t>SCA-SHR-5260</t>
  </si>
  <si>
    <t>5016967004642</t>
  </si>
  <si>
    <t>SCA-SHR-5261</t>
  </si>
  <si>
    <t>5016967004659</t>
  </si>
  <si>
    <t>SCA-SHR-5262</t>
  </si>
  <si>
    <t>5016967004666</t>
  </si>
  <si>
    <t>SCA-SHR-5263</t>
  </si>
  <si>
    <t>5016967004673</t>
  </si>
  <si>
    <t>SCA-SHR-5264</t>
  </si>
  <si>
    <t>5016967004680</t>
  </si>
  <si>
    <t>SCA-SHR-5265</t>
  </si>
  <si>
    <t>Opus Dot Workwear Shorts</t>
  </si>
  <si>
    <t>5016967004697</t>
  </si>
  <si>
    <t>SCA-SHR-5266</t>
  </si>
  <si>
    <t>5016967004703</t>
  </si>
  <si>
    <t>SCA-SHR-5267</t>
  </si>
  <si>
    <t>5016967004710</t>
  </si>
  <si>
    <t>SCA-SHR-5268</t>
  </si>
  <si>
    <t>5016967004727</t>
  </si>
  <si>
    <t>SCA-SHR-5269</t>
  </si>
  <si>
    <t>5016967004734</t>
  </si>
  <si>
    <t>SCA-SHR-5270</t>
  </si>
  <si>
    <t>5016967004741</t>
  </si>
  <si>
    <t>SCA-SHR-5271</t>
  </si>
  <si>
    <t>5016967004758</t>
  </si>
  <si>
    <t>SCA-SHR-5272</t>
  </si>
  <si>
    <t>5016967004765</t>
  </si>
  <si>
    <t>SCA-SHR-5273</t>
  </si>
  <si>
    <t>5016967004772</t>
  </si>
  <si>
    <t>SCA-SHR-5274</t>
  </si>
  <si>
    <t>5016967004789</t>
  </si>
  <si>
    <t>SCA-SHR-5280</t>
  </si>
  <si>
    <t>Dillon Shorts</t>
  </si>
  <si>
    <t>5016967004840</t>
  </si>
  <si>
    <t>SCA-SHR-5281</t>
  </si>
  <si>
    <t>5016967004857</t>
  </si>
  <si>
    <t>SCA-SHR-5282</t>
  </si>
  <si>
    <t>5016967004864</t>
  </si>
  <si>
    <t>SCA-SHR-5283</t>
  </si>
  <si>
    <t>5016967004871</t>
  </si>
  <si>
    <t>SCA-SHR-5284</t>
  </si>
  <si>
    <t>5016967004888</t>
  </si>
  <si>
    <t>SCA-SHR-5345</t>
  </si>
  <si>
    <t>Chill Short</t>
  </si>
  <si>
    <t>5016967005496</t>
  </si>
  <si>
    <t>SCA-SHR-5346</t>
  </si>
  <si>
    <t>5016967005502</t>
  </si>
  <si>
    <t>SCA-SHR-5347</t>
  </si>
  <si>
    <t>5016967005519</t>
  </si>
  <si>
    <t>SCA-SHR-5348</t>
  </si>
  <si>
    <t>5016967005526</t>
  </si>
  <si>
    <t>SCA-SHR-5349</t>
  </si>
  <si>
    <t>5016967005533</t>
  </si>
  <si>
    <t>SCA-SHR-5350</t>
  </si>
  <si>
    <t>5016967005540</t>
  </si>
  <si>
    <t>SCA-SHR-5398</t>
  </si>
  <si>
    <t>5016967010476</t>
  </si>
  <si>
    <t>SCA-SHR-5399</t>
  </si>
  <si>
    <t>5016967010483</t>
  </si>
  <si>
    <t>SCA-SHR-5400</t>
  </si>
  <si>
    <t>5016967010490</t>
  </si>
  <si>
    <t>SCA-SHR-5401</t>
  </si>
  <si>
    <t>5016967010506</t>
  </si>
  <si>
    <t>SCA-SHR-5402</t>
  </si>
  <si>
    <t>5016967010513</t>
  </si>
  <si>
    <t>SCA-SHT-0824</t>
  </si>
  <si>
    <t>Winkowski Surf SS Shirt</t>
  </si>
  <si>
    <t>5016967004116</t>
  </si>
  <si>
    <t>SCA-SHT-0825</t>
  </si>
  <si>
    <t>5016967004123</t>
  </si>
  <si>
    <t>SCA-SHT-0826</t>
  </si>
  <si>
    <t>5016967004130</t>
  </si>
  <si>
    <t>SCA-SHT-0827</t>
  </si>
  <si>
    <t>5016967004147</t>
  </si>
  <si>
    <t>SCA-SHT-0828</t>
  </si>
  <si>
    <t>5016967004154</t>
  </si>
  <si>
    <t>SCA-SHT-0829</t>
  </si>
  <si>
    <t>5016967004161</t>
  </si>
  <si>
    <t>SCA-SHT-0831</t>
  </si>
  <si>
    <t>Roskopp Voodoo Room SS Shirt</t>
  </si>
  <si>
    <t>5016967004185</t>
  </si>
  <si>
    <t>SCA-SHT-0832</t>
  </si>
  <si>
    <t>5016967004192</t>
  </si>
  <si>
    <t>SCA-SHT-0833</t>
  </si>
  <si>
    <t>5016967004208</t>
  </si>
  <si>
    <t>SCA-SHT-0834</t>
  </si>
  <si>
    <t>5016967004215</t>
  </si>
  <si>
    <t>SCA-SHT-0835</t>
  </si>
  <si>
    <t>5016967004222</t>
  </si>
  <si>
    <t>SCA-SHT-0837</t>
  </si>
  <si>
    <t>Braun Great Outdoors SS Shirt</t>
  </si>
  <si>
    <t>Iguana Check</t>
  </si>
  <si>
    <t>5016967004246</t>
  </si>
  <si>
    <t>SCA-SHT-0838</t>
  </si>
  <si>
    <t>5016967004253</t>
  </si>
  <si>
    <t>SCA-SHT-0839</t>
  </si>
  <si>
    <t>5016967004260</t>
  </si>
  <si>
    <t>SCA-SHT-0840</t>
  </si>
  <si>
    <t>5016967004277</t>
  </si>
  <si>
    <t>SCA-SHT-0843</t>
  </si>
  <si>
    <t>Sonny Shirt</t>
  </si>
  <si>
    <t>Deck Stripe</t>
  </si>
  <si>
    <t>5016967004307</t>
  </si>
  <si>
    <t>SCA-SHT-0844</t>
  </si>
  <si>
    <t>5016967004314</t>
  </si>
  <si>
    <t>SCA-SHT-0845</t>
  </si>
  <si>
    <t>5016967004321</t>
  </si>
  <si>
    <t>SCA-SHT-0846</t>
  </si>
  <si>
    <t>5016967004338</t>
  </si>
  <si>
    <t>SCA-SHT-0849</t>
  </si>
  <si>
    <t>SS Service Shirt</t>
  </si>
  <si>
    <t>5016967004369</t>
  </si>
  <si>
    <t>SCA-SHT-0850</t>
  </si>
  <si>
    <t>5016967004376</t>
  </si>
  <si>
    <t>SCA-SHT-0851</t>
  </si>
  <si>
    <t>5016967004383</t>
  </si>
  <si>
    <t>SCA-SHT-0852</t>
  </si>
  <si>
    <t>5016967004390</t>
  </si>
  <si>
    <t>SCA-SHT-0853</t>
  </si>
  <si>
    <t>5016967004406</t>
  </si>
  <si>
    <t>SCA-SHT-0856</t>
  </si>
  <si>
    <t>5016967004437</t>
  </si>
  <si>
    <t>SCA-SHT-0857</t>
  </si>
  <si>
    <t>5016967004444</t>
  </si>
  <si>
    <t>SCA-SHT-0861</t>
  </si>
  <si>
    <t>Salba Resurrection Shirt</t>
  </si>
  <si>
    <t>5016967004482</t>
  </si>
  <si>
    <t>SCA-SHT-0862</t>
  </si>
  <si>
    <t>5016967004499</t>
  </si>
  <si>
    <t>SCA-SHT-0863</t>
  </si>
  <si>
    <t>5016967004505</t>
  </si>
  <si>
    <t>SCA-SHT-0864</t>
  </si>
  <si>
    <t>5016967004512</t>
  </si>
  <si>
    <t>Pool Blue</t>
  </si>
  <si>
    <t>SCA-TEE-12077</t>
  </si>
  <si>
    <t>Pace Ritual Jersey</t>
  </si>
  <si>
    <t>5016967006448</t>
  </si>
  <si>
    <t>SCA-TEE-12078</t>
  </si>
  <si>
    <t>5016967006455</t>
  </si>
  <si>
    <t>SCA-TEE-12079</t>
  </si>
  <si>
    <t>5016967006462</t>
  </si>
  <si>
    <t>SCA-TEE-12080</t>
  </si>
  <si>
    <t>5016967006479</t>
  </si>
  <si>
    <t>SCA-TEE-12081</t>
  </si>
  <si>
    <t>5016967006486</t>
  </si>
  <si>
    <t>SCA-TEE-12116</t>
  </si>
  <si>
    <t>Winkowski Surf Front T-Shirt</t>
  </si>
  <si>
    <t>5016967006837</t>
  </si>
  <si>
    <t>SCA-TEE-12146</t>
  </si>
  <si>
    <t>Winkowski 8Baller Trip T-Shirt</t>
  </si>
  <si>
    <t>5016967007131</t>
  </si>
  <si>
    <t>Classic Strip Haze T-Shirt</t>
  </si>
  <si>
    <t>Blond Wood Stripe</t>
  </si>
  <si>
    <t>SCA-TEE-12246</t>
  </si>
  <si>
    <t>5016967008138</t>
  </si>
  <si>
    <t>SCA-TEE-12248</t>
  </si>
  <si>
    <t>5016967008152</t>
  </si>
  <si>
    <t>Strip Racer T-Shirt</t>
  </si>
  <si>
    <t>Fresh Blue/Blond Wood</t>
  </si>
  <si>
    <t>SCA-TEE-12257</t>
  </si>
  <si>
    <t>5016967008244</t>
  </si>
  <si>
    <t>SCA-TEE-12258</t>
  </si>
  <si>
    <t>5016967008251</t>
  </si>
  <si>
    <t>SCA-TEE-12259</t>
  </si>
  <si>
    <t>5016967008268</t>
  </si>
  <si>
    <t>SCA-TEE-12260</t>
  </si>
  <si>
    <t>5016967008275</t>
  </si>
  <si>
    <t>SCA-TEE-12275</t>
  </si>
  <si>
    <t>Crescent Moon Chest T-Shirt</t>
  </si>
  <si>
    <t>5016967008428</t>
  </si>
  <si>
    <t>SCA-TEE-12276</t>
  </si>
  <si>
    <t>5016967008435</t>
  </si>
  <si>
    <t>SCA-TEE-12277</t>
  </si>
  <si>
    <t>5016967008442</t>
  </si>
  <si>
    <t>SCA-TEE-12278</t>
  </si>
  <si>
    <t>5016967008459</t>
  </si>
  <si>
    <t>SCA-TEE-12348</t>
  </si>
  <si>
    <t>Wooten Duo T-Shirt</t>
  </si>
  <si>
    <t>5016967009159</t>
  </si>
  <si>
    <t>SCA-TEE-12349</t>
  </si>
  <si>
    <t>5016967009166</t>
  </si>
  <si>
    <t>SCA-TEE-12350</t>
  </si>
  <si>
    <t>5016967009173</t>
  </si>
  <si>
    <t>SCA-TEE-12358</t>
  </si>
  <si>
    <t>Salba Eyes Dot T-Shirt</t>
  </si>
  <si>
    <t>5016967009258</t>
  </si>
  <si>
    <t>SCA-TEE-12359</t>
  </si>
  <si>
    <t>5016967009265</t>
  </si>
  <si>
    <t>SCA-TEE-12360</t>
  </si>
  <si>
    <t>5016967009272</t>
  </si>
  <si>
    <t>SCA-TEE-12361</t>
  </si>
  <si>
    <t>5016967009289</t>
  </si>
  <si>
    <t>SCA-TEE-12362</t>
  </si>
  <si>
    <t>5016967009296</t>
  </si>
  <si>
    <t>Flaming Dice Dot Chest T-Shirt</t>
  </si>
  <si>
    <t>Retreat Dot T-Shirt</t>
  </si>
  <si>
    <t>SCA-TEE-12672</t>
  </si>
  <si>
    <t>5063548902651</t>
  </si>
  <si>
    <t>Paradise Strip T-Shirt</t>
  </si>
  <si>
    <t>SCA-TEE-12702</t>
  </si>
  <si>
    <t>5063548902958</t>
  </si>
  <si>
    <t>SCA-TEE-12707</t>
  </si>
  <si>
    <t>5063548903009</t>
  </si>
  <si>
    <t>SCA-TEE-12714</t>
  </si>
  <si>
    <t>5063548903078</t>
  </si>
  <si>
    <t>SCA-TEE-12715</t>
  </si>
  <si>
    <t>5063548903085</t>
  </si>
  <si>
    <t>Roskopp Tiki Mug T-Shirt</t>
  </si>
  <si>
    <t>SCA-TEE-12719</t>
  </si>
  <si>
    <t>5063548903122</t>
  </si>
  <si>
    <t>Black/Pool Blue</t>
  </si>
  <si>
    <t>SCA-WCR-0616</t>
  </si>
  <si>
    <t>Winkowski 8Baller Strip Crew</t>
  </si>
  <si>
    <t>5016967014061</t>
  </si>
  <si>
    <t>SCA-WCR-0617</t>
  </si>
  <si>
    <t>5016967014078</t>
  </si>
  <si>
    <t>SCA-WCR-0618</t>
  </si>
  <si>
    <t>5016967014085</t>
  </si>
  <si>
    <t>SCA-WCR-0619</t>
  </si>
  <si>
    <t>5016967014092</t>
  </si>
  <si>
    <t>SCA-WCR-0620</t>
  </si>
  <si>
    <t>5016967014108</t>
  </si>
  <si>
    <t>Pale Sage Wash</t>
  </si>
  <si>
    <t>SCA-WDR-0451</t>
  </si>
  <si>
    <t>Strip Logo Emb Dress</t>
  </si>
  <si>
    <t>5016967015624</t>
  </si>
  <si>
    <t>SCA-WDR-0452</t>
  </si>
  <si>
    <t>5016967015631</t>
  </si>
  <si>
    <t>SCA-WDR-0453</t>
  </si>
  <si>
    <t>5016967015648</t>
  </si>
  <si>
    <t>SCA-WDR-0454</t>
  </si>
  <si>
    <t>5016967015655</t>
  </si>
  <si>
    <t>SCA-WDR-0455</t>
  </si>
  <si>
    <t>5016967015662</t>
  </si>
  <si>
    <t>Navy/Green Check</t>
  </si>
  <si>
    <t>SCA-WHD-1041</t>
  </si>
  <si>
    <t>Cluster Strip Hood</t>
  </si>
  <si>
    <t>Pale Sage</t>
  </si>
  <si>
    <t>5016967013767</t>
  </si>
  <si>
    <t>SCA-WHD-1042</t>
  </si>
  <si>
    <t>5016967013774</t>
  </si>
  <si>
    <t>SCA-WHD-1043</t>
  </si>
  <si>
    <t>5016967013781</t>
  </si>
  <si>
    <t>SCA-WHD-1044</t>
  </si>
  <si>
    <t>5016967013798</t>
  </si>
  <si>
    <t>SCA-WHD-1045</t>
  </si>
  <si>
    <t>5016967013804</t>
  </si>
  <si>
    <t>SCA-WJA-0590</t>
  </si>
  <si>
    <t>Blue Wave Check</t>
  </si>
  <si>
    <t>5016967014245</t>
  </si>
  <si>
    <t>SCA-WJA-0591</t>
  </si>
  <si>
    <t>5016967014252</t>
  </si>
  <si>
    <t>SCA-WJA-0592</t>
  </si>
  <si>
    <t>5016967014269</t>
  </si>
  <si>
    <t>SCA-WJA-0593</t>
  </si>
  <si>
    <t>5016967014276</t>
  </si>
  <si>
    <t>SCA-WJA-0594</t>
  </si>
  <si>
    <t>5016967014283</t>
  </si>
  <si>
    <t>SCA-WJA-0596</t>
  </si>
  <si>
    <t>Asp Key Jacket</t>
  </si>
  <si>
    <t>5016967014306</t>
  </si>
  <si>
    <t>SCA-WJA-0597</t>
  </si>
  <si>
    <t>5016967014313</t>
  </si>
  <si>
    <t>SCA-WJA-0598</t>
  </si>
  <si>
    <t>5016967014320</t>
  </si>
  <si>
    <t>SCA-WJA-0599</t>
  </si>
  <si>
    <t>5016967014337</t>
  </si>
  <si>
    <t>SCA-WJA-0600</t>
  </si>
  <si>
    <t>5016967014344</t>
  </si>
  <si>
    <t>SCA-WJA-0601</t>
  </si>
  <si>
    <t>5016967014351</t>
  </si>
  <si>
    <t>SCA-WJA-0602</t>
  </si>
  <si>
    <t>Take A Trip Jacket</t>
  </si>
  <si>
    <t>Black Trip Repeat</t>
  </si>
  <si>
    <t>5016967014368</t>
  </si>
  <si>
    <t>SCA-WJA-0603</t>
  </si>
  <si>
    <t>5016967014375</t>
  </si>
  <si>
    <t>SCA-WJA-0604</t>
  </si>
  <si>
    <t>5016967014382</t>
  </si>
  <si>
    <t>SCA-WJA-0605</t>
  </si>
  <si>
    <t>5016967014399</t>
  </si>
  <si>
    <t>SCA-WJA-0606</t>
  </si>
  <si>
    <t>5016967014405</t>
  </si>
  <si>
    <t>SCA-WJA-0607</t>
  </si>
  <si>
    <t>5016967014412</t>
  </si>
  <si>
    <t>SCA-WPT-1138</t>
  </si>
  <si>
    <t>Classic Label Dungarees</t>
  </si>
  <si>
    <t>5016967015747</t>
  </si>
  <si>
    <t>6204625990</t>
  </si>
  <si>
    <t>SCA-WPT-1139</t>
  </si>
  <si>
    <t>5016967015754</t>
  </si>
  <si>
    <t>SCA-WPT-1140</t>
  </si>
  <si>
    <t>5016967015761</t>
  </si>
  <si>
    <t>SCA-WPT-1141</t>
  </si>
  <si>
    <t>5016967015778</t>
  </si>
  <si>
    <t>SCA-WPT-1142</t>
  </si>
  <si>
    <t>5016967015785</t>
  </si>
  <si>
    <t>SCA-WPT-1144</t>
  </si>
  <si>
    <t>Light Khaki</t>
  </si>
  <si>
    <t>5016967015808</t>
  </si>
  <si>
    <t>SCA-WPT-1145</t>
  </si>
  <si>
    <t>5016967015815</t>
  </si>
  <si>
    <t>SCA-WPT-1146</t>
  </si>
  <si>
    <t>5016967015822</t>
  </si>
  <si>
    <t>SCA-WPT-1147</t>
  </si>
  <si>
    <t>5016967015839</t>
  </si>
  <si>
    <t>SCA-WPT-1148</t>
  </si>
  <si>
    <t>5016967015846</t>
  </si>
  <si>
    <t>SCA-WPT-1149</t>
  </si>
  <si>
    <t>5016967015853</t>
  </si>
  <si>
    <t>SCA-WPT-1150</t>
  </si>
  <si>
    <t>5016967015860</t>
  </si>
  <si>
    <t>SCA-WPT-1151</t>
  </si>
  <si>
    <t>5016967015877</t>
  </si>
  <si>
    <t>SCA-WPT-1152</t>
  </si>
  <si>
    <t>5016967015884</t>
  </si>
  <si>
    <t>SCA-WPT-1153</t>
  </si>
  <si>
    <t>5016967015891</t>
  </si>
  <si>
    <t>SCA-WPT-1154</t>
  </si>
  <si>
    <t>5016967015907</t>
  </si>
  <si>
    <t>SCA-WPT-1155</t>
  </si>
  <si>
    <t>5016967015914</t>
  </si>
  <si>
    <t>SCA-WPT-1156</t>
  </si>
  <si>
    <t>5016967015921</t>
  </si>
  <si>
    <t>SCA-WPT-1157</t>
  </si>
  <si>
    <t>5016967015938</t>
  </si>
  <si>
    <t>SCA-WPT-1158</t>
  </si>
  <si>
    <t>5016967015945</t>
  </si>
  <si>
    <t>SCA-WPT-1159</t>
  </si>
  <si>
    <t>5016967015952</t>
  </si>
  <si>
    <t>SCA-WPT-1162</t>
  </si>
  <si>
    <t>Slate Grey</t>
  </si>
  <si>
    <t>5016967015983</t>
  </si>
  <si>
    <t>SCA-WPT-1163</t>
  </si>
  <si>
    <t>5016967015990</t>
  </si>
  <si>
    <t>SCA-WPT-1164</t>
  </si>
  <si>
    <t>5016967016003</t>
  </si>
  <si>
    <t>SCA-WPT-1165</t>
  </si>
  <si>
    <t>5016967016010</t>
  </si>
  <si>
    <t>SCA-WPT-1166</t>
  </si>
  <si>
    <t>5016967016027</t>
  </si>
  <si>
    <t>SCA-WPT-1167</t>
  </si>
  <si>
    <t>5016967016034</t>
  </si>
  <si>
    <t>SCA-WPT-1168</t>
  </si>
  <si>
    <t>5016967016041</t>
  </si>
  <si>
    <t>SCA-WPT-1169</t>
  </si>
  <si>
    <t>5016967016058</t>
  </si>
  <si>
    <t>SCA-WPT-1170</t>
  </si>
  <si>
    <t>5016967016065</t>
  </si>
  <si>
    <t>SCA-WPT-1171</t>
  </si>
  <si>
    <t>5016967016072</t>
  </si>
  <si>
    <t>SCA-WPT-1172</t>
  </si>
  <si>
    <t>5016967016089</t>
  </si>
  <si>
    <t>SCA-WPT-1174</t>
  </si>
  <si>
    <t>5016967016102</t>
  </si>
  <si>
    <t>SCA-WPT-1175</t>
  </si>
  <si>
    <t>5016967016119</t>
  </si>
  <si>
    <t>SCA-WPT-1176</t>
  </si>
  <si>
    <t>5016967016126</t>
  </si>
  <si>
    <t>SCA-WPT-1177</t>
  </si>
  <si>
    <t>5016967016133</t>
  </si>
  <si>
    <t>SCA-WPT-1178</t>
  </si>
  <si>
    <t>5016967016140</t>
  </si>
  <si>
    <t>SCA-WPT-1179</t>
  </si>
  <si>
    <t>5016967016157</t>
  </si>
  <si>
    <t>SCA-WSH-0358</t>
  </si>
  <si>
    <t>Check Outline Ringed Dot Short</t>
  </si>
  <si>
    <t>Fresh Blue/White</t>
  </si>
  <si>
    <t>5016967014900</t>
  </si>
  <si>
    <t>SCA-WSH-0359</t>
  </si>
  <si>
    <t>5016967014917</t>
  </si>
  <si>
    <t>SCA-WSH-0360</t>
  </si>
  <si>
    <t>5016967014924</t>
  </si>
  <si>
    <t>SCA-WSH-0361</t>
  </si>
  <si>
    <t>5016967014931</t>
  </si>
  <si>
    <t>SCA-WSH-0362</t>
  </si>
  <si>
    <t>5016967014948</t>
  </si>
  <si>
    <t>SCA-WSH-0364</t>
  </si>
  <si>
    <t>5016967014962</t>
  </si>
  <si>
    <t>SCA-WSH-0365</t>
  </si>
  <si>
    <t>5016967014979</t>
  </si>
  <si>
    <t>SCA-WSH-0366</t>
  </si>
  <si>
    <t>5016967014986</t>
  </si>
  <si>
    <t>SCA-WSH-0367</t>
  </si>
  <si>
    <t>5016967014993</t>
  </si>
  <si>
    <t>SCA-WSH-0368</t>
  </si>
  <si>
    <t>5016967015006</t>
  </si>
  <si>
    <t>SCA-WSH-0369</t>
  </si>
  <si>
    <t>5016967015013</t>
  </si>
  <si>
    <t>SCA-WSH-0394</t>
  </si>
  <si>
    <t>Classic Label Skort</t>
  </si>
  <si>
    <t>5016967015266</t>
  </si>
  <si>
    <t>SCA-WSH-0395</t>
  </si>
  <si>
    <t>5016967015273</t>
  </si>
  <si>
    <t>SCA-WSH-0396</t>
  </si>
  <si>
    <t>5016967015280</t>
  </si>
  <si>
    <t>SCA-WSH-0397</t>
  </si>
  <si>
    <t>5016967015297</t>
  </si>
  <si>
    <t>SCA-WSH-0398</t>
  </si>
  <si>
    <t>5016967015303</t>
  </si>
  <si>
    <t>SCA-WSH-0400</t>
  </si>
  <si>
    <t>5016967015327</t>
  </si>
  <si>
    <t>SCA-WSH-0401</t>
  </si>
  <si>
    <t>5016967015334</t>
  </si>
  <si>
    <t>SCA-WSH-0402</t>
  </si>
  <si>
    <t>5016967015341</t>
  </si>
  <si>
    <t>SCA-WSH-0403</t>
  </si>
  <si>
    <t>5016967015358</t>
  </si>
  <si>
    <t>SCA-WSH-0404</t>
  </si>
  <si>
    <t>5016967015365</t>
  </si>
  <si>
    <t>SCA-WSH-0405</t>
  </si>
  <si>
    <t>5016967015372</t>
  </si>
  <si>
    <t>SCA-WSR-0121</t>
  </si>
  <si>
    <t>5016967015389</t>
  </si>
  <si>
    <t>SCA-WSR-0122</t>
  </si>
  <si>
    <t>5016967015396</t>
  </si>
  <si>
    <t>SCA-WSR-0123</t>
  </si>
  <si>
    <t>5016967015402</t>
  </si>
  <si>
    <t>SCA-WSR-0124</t>
  </si>
  <si>
    <t>5016967015419</t>
  </si>
  <si>
    <t>SCA-WSR-0125</t>
  </si>
  <si>
    <t>5016967015426</t>
  </si>
  <si>
    <t>SCA-WSR-0126</t>
  </si>
  <si>
    <t>5016967015433</t>
  </si>
  <si>
    <t>Classic Check Crop Shirt</t>
  </si>
  <si>
    <t>SCA-WST-0097</t>
  </si>
  <si>
    <t>5016967015518</t>
  </si>
  <si>
    <t>Take A Trip Shirt</t>
  </si>
  <si>
    <t>Apricot Trip Repeat</t>
  </si>
  <si>
    <t>SCA-WST-0103</t>
  </si>
  <si>
    <t>5016967015570</t>
  </si>
  <si>
    <t>Strip Wired Sunglasses</t>
  </si>
  <si>
    <t>SCA-WSU-0155</t>
  </si>
  <si>
    <t>Strip Wave Check Sunglasses</t>
  </si>
  <si>
    <t>Chartreuse</t>
  </si>
  <si>
    <t>5016967011794</t>
  </si>
  <si>
    <t>SCA-WSU-0156</t>
  </si>
  <si>
    <t>5016967011800</t>
  </si>
  <si>
    <t>SCA-WSU-0159</t>
  </si>
  <si>
    <t>Hyper Violet</t>
  </si>
  <si>
    <t>5016967011831</t>
  </si>
  <si>
    <t>Field Strip T-Shirt</t>
  </si>
  <si>
    <t>SCA-WTE-2866</t>
  </si>
  <si>
    <t>5016967012081</t>
  </si>
  <si>
    <t>SCA-WTE-2867</t>
  </si>
  <si>
    <t>5016967012098</t>
  </si>
  <si>
    <t>SCA-WTE-2868</t>
  </si>
  <si>
    <t>5016967012104</t>
  </si>
  <si>
    <t>SCA-WTE-2869</t>
  </si>
  <si>
    <t>5016967012111</t>
  </si>
  <si>
    <t>SCA-WTE-2872</t>
  </si>
  <si>
    <t>Winkowski 8Baller Surf T-Shirt</t>
  </si>
  <si>
    <t>Lavender Tie Dye</t>
  </si>
  <si>
    <t>5016967012142</t>
  </si>
  <si>
    <t>SCA-WTE-2873</t>
  </si>
  <si>
    <t>5016967012159</t>
  </si>
  <si>
    <t>SCA-WTE-2874</t>
  </si>
  <si>
    <t>5016967012166</t>
  </si>
  <si>
    <t>SCA-WTE-2875</t>
  </si>
  <si>
    <t>5016967012173</t>
  </si>
  <si>
    <t>SCA-WTE-2876</t>
  </si>
  <si>
    <t>5016967012180</t>
  </si>
  <si>
    <t>SCA-WTE-2878</t>
  </si>
  <si>
    <t>5016967012203</t>
  </si>
  <si>
    <t>SCA-WTE-2879</t>
  </si>
  <si>
    <t>5016967012210</t>
  </si>
  <si>
    <t>SCA-WTE-2880</t>
  </si>
  <si>
    <t>5016967012227</t>
  </si>
  <si>
    <t>SCA-WTE-2881</t>
  </si>
  <si>
    <t>5016967012234</t>
  </si>
  <si>
    <t>SCA-WTE-2882</t>
  </si>
  <si>
    <t>5016967012241</t>
  </si>
  <si>
    <t>SCA-WTE-2884</t>
  </si>
  <si>
    <t>Delfino Flower Front T-Shirt</t>
  </si>
  <si>
    <t>Butter</t>
  </si>
  <si>
    <t>5016967012265</t>
  </si>
  <si>
    <t>SCA-WTE-2885</t>
  </si>
  <si>
    <t>5016967012272</t>
  </si>
  <si>
    <t>SCA-WTE-2886</t>
  </si>
  <si>
    <t>5016967012289</t>
  </si>
  <si>
    <t>SCA-WTE-2887</t>
  </si>
  <si>
    <t>5016967012296</t>
  </si>
  <si>
    <t>SCA-WTE-2896</t>
  </si>
  <si>
    <t>Check Outline Ringed Dot</t>
  </si>
  <si>
    <t>Future Dusk</t>
  </si>
  <si>
    <t>5016967012388</t>
  </si>
  <si>
    <t>SCA-WTE-2897</t>
  </si>
  <si>
    <t>5016967012395</t>
  </si>
  <si>
    <t>SCA-WTE-2898</t>
  </si>
  <si>
    <t>5016967012401</t>
  </si>
  <si>
    <t>SCA-WTE-2899</t>
  </si>
  <si>
    <t>5016967012418</t>
  </si>
  <si>
    <t>SCA-WTE-2900</t>
  </si>
  <si>
    <t>5016967012425</t>
  </si>
  <si>
    <t>SCA-WTE-2902</t>
  </si>
  <si>
    <t>5016967012449</t>
  </si>
  <si>
    <t>SCA-WTE-2906</t>
  </si>
  <si>
    <t>5016967012487</t>
  </si>
  <si>
    <t>Cluster Strip T-Shirt</t>
  </si>
  <si>
    <t>SCA-WTE-2909</t>
  </si>
  <si>
    <t>5016967012517</t>
  </si>
  <si>
    <t>Winkowski Ocho Front T-Shirt</t>
  </si>
  <si>
    <t>SCA-WTE-2921</t>
  </si>
  <si>
    <t>5016967012630</t>
  </si>
  <si>
    <t>SCA-WTE-2922</t>
  </si>
  <si>
    <t>5016967012647</t>
  </si>
  <si>
    <t>Ringed Arrangement T-Shirt</t>
  </si>
  <si>
    <t>SCA-WTE-2938</t>
  </si>
  <si>
    <t>5016967012807</t>
  </si>
  <si>
    <t>SCA-WTE-2939</t>
  </si>
  <si>
    <t>5016967012814</t>
  </si>
  <si>
    <t>SCA-WTE-2940</t>
  </si>
  <si>
    <t>5016967012821</t>
  </si>
  <si>
    <t>SCA-WTE-2941</t>
  </si>
  <si>
    <t>5016967012838</t>
  </si>
  <si>
    <t>SCA-WTE-2944</t>
  </si>
  <si>
    <t>Other Dot Emb T-Shirt</t>
  </si>
  <si>
    <t>5016967012869</t>
  </si>
  <si>
    <t>SCA-WTE-2945</t>
  </si>
  <si>
    <t>5016967012876</t>
  </si>
  <si>
    <t>SCA-WTE-2946</t>
  </si>
  <si>
    <t>5016967012883</t>
  </si>
  <si>
    <t>SCA-WTE-2947</t>
  </si>
  <si>
    <t>5016967012890</t>
  </si>
  <si>
    <t>SCA-WTE-2948</t>
  </si>
  <si>
    <t>5016967012906</t>
  </si>
  <si>
    <t>SCA-WTE-2949</t>
  </si>
  <si>
    <t>5016967012913</t>
  </si>
  <si>
    <t>SCA-WTE-2956</t>
  </si>
  <si>
    <t>5016967012982</t>
  </si>
  <si>
    <t>SCA-WTE-2957</t>
  </si>
  <si>
    <t>5016967012999</t>
  </si>
  <si>
    <t>SCA-WTE-2958</t>
  </si>
  <si>
    <t>5016967013002</t>
  </si>
  <si>
    <t>SCA-WTE-2959</t>
  </si>
  <si>
    <t>5016967013019</t>
  </si>
  <si>
    <t>SCA-WTE-2960</t>
  </si>
  <si>
    <t>5016967013026</t>
  </si>
  <si>
    <t>SCA-WTE-2962</t>
  </si>
  <si>
    <t>5016967013040</t>
  </si>
  <si>
    <t>SCA-WTE-2963</t>
  </si>
  <si>
    <t>5016967013057</t>
  </si>
  <si>
    <t>SCA-WTE-2964</t>
  </si>
  <si>
    <t>5016967013064</t>
  </si>
  <si>
    <t>SCA-WTE-2965</t>
  </si>
  <si>
    <t>5016967013071</t>
  </si>
  <si>
    <t>SCA-WTE-2966</t>
  </si>
  <si>
    <t>5016967013088</t>
  </si>
  <si>
    <t>SCA-WTE-2967</t>
  </si>
  <si>
    <t>5016967013095</t>
  </si>
  <si>
    <t>SCA-WTE-2968</t>
  </si>
  <si>
    <t>Winkowski 8Baller Trip Front</t>
  </si>
  <si>
    <t>5016967013101</t>
  </si>
  <si>
    <t>SCA-WTE-2969</t>
  </si>
  <si>
    <t>5016967013118</t>
  </si>
  <si>
    <t>SCA-WTE-2970</t>
  </si>
  <si>
    <t>5016967013125</t>
  </si>
  <si>
    <t>SCA-WTE-2971</t>
  </si>
  <si>
    <t>5016967013132</t>
  </si>
  <si>
    <t>SCA-WTE-2974</t>
  </si>
  <si>
    <t>5016967013163</t>
  </si>
  <si>
    <t>SCA-WTE-2975</t>
  </si>
  <si>
    <t>5016967013170</t>
  </si>
  <si>
    <t>SCA-WTE-2976</t>
  </si>
  <si>
    <t>5016967013187</t>
  </si>
  <si>
    <t>SCA-WTE-2977</t>
  </si>
  <si>
    <t>5016967013194</t>
  </si>
  <si>
    <t>SCA-WTL-1051</t>
  </si>
  <si>
    <t>Asp Serpent LS T-Shirt</t>
  </si>
  <si>
    <t>5016967013347</t>
  </si>
  <si>
    <t>SCA-WTL-1052</t>
  </si>
  <si>
    <t>5016967013354</t>
  </si>
  <si>
    <t>SCA-WTL-1053</t>
  </si>
  <si>
    <t>5016967013361</t>
  </si>
  <si>
    <t>SCA-WTL-1054</t>
  </si>
  <si>
    <t>5016967013378</t>
  </si>
  <si>
    <t>SCA-WTL-1055</t>
  </si>
  <si>
    <t>5016967013385</t>
  </si>
  <si>
    <t>SCA-WTL-1081</t>
  </si>
  <si>
    <t>Monterey Crop Polo Top</t>
  </si>
  <si>
    <t>Off White Stripe</t>
  </si>
  <si>
    <t>5016967013644</t>
  </si>
  <si>
    <t>SCA-WTL-1082</t>
  </si>
  <si>
    <t>5016967013651</t>
  </si>
  <si>
    <t>SCA-WTL-1083</t>
  </si>
  <si>
    <t>5016967013668</t>
  </si>
  <si>
    <t>SCA-WTL-1084</t>
  </si>
  <si>
    <t>5016967013675</t>
  </si>
  <si>
    <t>SCA-WTL-1085</t>
  </si>
  <si>
    <t>5016967013682</t>
  </si>
  <si>
    <t>SCA-WTL-1086</t>
  </si>
  <si>
    <t>5016967013699</t>
  </si>
  <si>
    <t>SCA-WVE-0693</t>
  </si>
  <si>
    <t>Strip Contrast Vest</t>
  </si>
  <si>
    <t>5016967014429</t>
  </si>
  <si>
    <t>SCA-WVE-0694</t>
  </si>
  <si>
    <t>5016967014436</t>
  </si>
  <si>
    <t>SCA-WVE-0695</t>
  </si>
  <si>
    <t>5016967014443</t>
  </si>
  <si>
    <t>SCA-WVE-0696</t>
  </si>
  <si>
    <t>5016967014450</t>
  </si>
  <si>
    <t>SCA-WVE-0697</t>
  </si>
  <si>
    <t>5016967014467</t>
  </si>
  <si>
    <t>SCA-WVE-0698</t>
  </si>
  <si>
    <t>5016967014474</t>
  </si>
  <si>
    <t>SCA-WVE-0699</t>
  </si>
  <si>
    <t>5016967014481</t>
  </si>
  <si>
    <t>SCA-WVE-0700</t>
  </si>
  <si>
    <t>5016967014498</t>
  </si>
  <si>
    <t>SCA-WVE-0701</t>
  </si>
  <si>
    <t>5016967014504</t>
  </si>
  <si>
    <t>SCA-WVE-0702</t>
  </si>
  <si>
    <t>5016967014511</t>
  </si>
  <si>
    <t>SCA-WVE-0703</t>
  </si>
  <si>
    <t>5016967014528</t>
  </si>
  <si>
    <t>SCA-WVE-0704</t>
  </si>
  <si>
    <t>5016967014535</t>
  </si>
  <si>
    <t>SCA-WVE-0705</t>
  </si>
  <si>
    <t>Other Dot Emb Tank</t>
  </si>
  <si>
    <t>5016967014542</t>
  </si>
  <si>
    <t>SCA-WVE-0706</t>
  </si>
  <si>
    <t>5016967014559</t>
  </si>
  <si>
    <t>SCA-WVE-0707</t>
  </si>
  <si>
    <t>5016967014566</t>
  </si>
  <si>
    <t>SCA-WVE-0708</t>
  </si>
  <si>
    <t>5016967014573</t>
  </si>
  <si>
    <t>SCA-WVE-0709</t>
  </si>
  <si>
    <t>5016967014580</t>
  </si>
  <si>
    <t>SCA-WVE-0711</t>
  </si>
  <si>
    <t>5016967014603</t>
  </si>
  <si>
    <t>SCA-WVE-0712</t>
  </si>
  <si>
    <t>5016967014610</t>
  </si>
  <si>
    <t>SCA-WVE-0713</t>
  </si>
  <si>
    <t>5016967014627</t>
  </si>
  <si>
    <t>SCA-WVE-0714</t>
  </si>
  <si>
    <t>5016967014634</t>
  </si>
  <si>
    <t>SCA-WVE-0715</t>
  </si>
  <si>
    <t>5016967014641</t>
  </si>
  <si>
    <t>Asp Butterfly Front Halter Top</t>
  </si>
  <si>
    <t>SCA-WVE-0718</t>
  </si>
  <si>
    <t>5016967014672</t>
  </si>
  <si>
    <t>SCA-WZH-0192</t>
  </si>
  <si>
    <t>Check Outline Ringed Dot Zip</t>
  </si>
  <si>
    <t>5016967014009</t>
  </si>
  <si>
    <t>SCA-WZH-0193</t>
  </si>
  <si>
    <t>5016967014016</t>
  </si>
  <si>
    <t>SCA-WZH-0194</t>
  </si>
  <si>
    <t>5016967014023</t>
  </si>
  <si>
    <t>SCA-WZH-0195</t>
  </si>
  <si>
    <t>5016967014030</t>
  </si>
  <si>
    <t>SCA-WZH-0196</t>
  </si>
  <si>
    <t>5016967014047</t>
  </si>
  <si>
    <t>SCA-WZH-0197</t>
  </si>
  <si>
    <t>5016967014054</t>
  </si>
  <si>
    <t>SCA-YHD-0292</t>
  </si>
  <si>
    <t>5059415088306</t>
  </si>
  <si>
    <t>SCA-YHD-0300</t>
  </si>
  <si>
    <t>5059415088382</t>
  </si>
  <si>
    <t>SCA-YHD-0301</t>
  </si>
  <si>
    <t>5059415088399</t>
  </si>
  <si>
    <t>SCA-YHD-0566</t>
  </si>
  <si>
    <t>5016967017246</t>
  </si>
  <si>
    <t>SCA-YHD-0567</t>
  </si>
  <si>
    <t>5016967017253</t>
  </si>
  <si>
    <t>SCA-YJA-0120</t>
  </si>
  <si>
    <t>Youth Partial Dot Coach Jacket</t>
  </si>
  <si>
    <t>5016967017383</t>
  </si>
  <si>
    <t>Youth Roskopp Voodoo Room</t>
  </si>
  <si>
    <t>SCA-YTE-1786</t>
  </si>
  <si>
    <t>Santa Cruz Youth Shirt</t>
  </si>
  <si>
    <t>Youth Winkowski Trip SS Shirt</t>
  </si>
  <si>
    <t>5016967017420</t>
  </si>
  <si>
    <t>SCA-YTE-1787</t>
  </si>
  <si>
    <t>5016967017437</t>
  </si>
  <si>
    <t>SCA-YTE-1788</t>
  </si>
  <si>
    <t>5016967017444</t>
  </si>
  <si>
    <t>SCA-YTE-1789</t>
  </si>
  <si>
    <t>5016967017451</t>
  </si>
  <si>
    <t>Santa Cruz Youth LS T-Shirt</t>
  </si>
  <si>
    <t>Youth Flaming Dice Dot LS</t>
  </si>
  <si>
    <t>SCA-YTL-0301</t>
  </si>
  <si>
    <t>5016967017314</t>
  </si>
  <si>
    <t>SCA-YTL-0302</t>
  </si>
  <si>
    <t>5016967017321</t>
  </si>
  <si>
    <t>SCA-YTL-0305</t>
  </si>
  <si>
    <t>5016967017352</t>
  </si>
  <si>
    <t>SCA-YTL-0306</t>
  </si>
  <si>
    <t>5016967017369</t>
  </si>
  <si>
    <t>SCA-YTL-0307</t>
  </si>
  <si>
    <t>5016967017376</t>
  </si>
  <si>
    <t>THE-SKD-0073</t>
  </si>
  <si>
    <t>Marie Blake Armstrong Devilish</t>
  </si>
  <si>
    <t>Thunder Team Trucks</t>
  </si>
  <si>
    <t>Thunder Lights Trucks</t>
  </si>
  <si>
    <t>Thunder H Lights Trucks</t>
  </si>
  <si>
    <t>Top Heavy Bolts</t>
  </si>
  <si>
    <t>THY-BLT-0002</t>
  </si>
  <si>
    <t>Tiago Pro Hardware 7/8 Allen</t>
  </si>
  <si>
    <t>THY-CAP-0005</t>
  </si>
  <si>
    <t>Pinned Hat</t>
  </si>
  <si>
    <t>THY-CAP-0006</t>
  </si>
  <si>
    <t>THY-CRW-0001</t>
  </si>
  <si>
    <t>Top Heavy Crew</t>
  </si>
  <si>
    <t>Skate Rat Crewneck</t>
  </si>
  <si>
    <t>THY-CRW-0002</t>
  </si>
  <si>
    <t>THY-CRW-0003</t>
  </si>
  <si>
    <t>THY-CRW-0004</t>
  </si>
  <si>
    <t>THY-HDY-0013</t>
  </si>
  <si>
    <t>Playn With Fire Pull-Over</t>
  </si>
  <si>
    <t>THY-HDY-0014</t>
  </si>
  <si>
    <t>THY-HDY-0015</t>
  </si>
  <si>
    <t>THY-HDY-0016</t>
  </si>
  <si>
    <t>THY-HDY-0017</t>
  </si>
  <si>
    <t>THY-HDY-0018</t>
  </si>
  <si>
    <t>THY-HDY-0019</t>
  </si>
  <si>
    <t>THY-HDY-0020</t>
  </si>
  <si>
    <t>THY-STK-0002</t>
  </si>
  <si>
    <t>THY-STK-0003</t>
  </si>
  <si>
    <t>Skate Rat Sticker</t>
  </si>
  <si>
    <t>THY-TEE-0070</t>
  </si>
  <si>
    <t>Screwed Tee</t>
  </si>
  <si>
    <t>THY-TEE-0071</t>
  </si>
  <si>
    <t>THY-TEE-0072</t>
  </si>
  <si>
    <t>THY-TEE-0073</t>
  </si>
  <si>
    <t>Bear Minimum</t>
  </si>
  <si>
    <t>THY-TEE-0074</t>
  </si>
  <si>
    <t>THY-TEE-0075</t>
  </si>
  <si>
    <t>THY-TEE-0076</t>
  </si>
  <si>
    <t>THY-TEE-0077</t>
  </si>
  <si>
    <t>THY-TEE-0078</t>
  </si>
  <si>
    <t>THY-TEE-0079</t>
  </si>
  <si>
    <t>THY-TEE-0080</t>
  </si>
  <si>
    <t>THY-TEE-0082</t>
  </si>
  <si>
    <t>Reflection Tee</t>
  </si>
  <si>
    <t>THY-TEE-0083</t>
  </si>
  <si>
    <t>THY-TEE-0084</t>
  </si>
  <si>
    <t>THY-TEE-0085</t>
  </si>
  <si>
    <t>THY-TEE-0086</t>
  </si>
  <si>
    <t>Doghouse Tee</t>
  </si>
  <si>
    <t>THY-TEE-0087</t>
  </si>
  <si>
    <t>THY-TEE-0088</t>
  </si>
  <si>
    <t>THY-TEE-0089</t>
  </si>
  <si>
    <t>THY-TEE-0090</t>
  </si>
  <si>
    <t>THY-TEE-0091</t>
  </si>
  <si>
    <t>THY-TEE-0092</t>
  </si>
  <si>
    <t>THY-TEE-0093</t>
  </si>
  <si>
    <t>THY-TEE-0094</t>
  </si>
  <si>
    <t>H-Files Tee</t>
  </si>
  <si>
    <t>THY-TEE-0095</t>
  </si>
  <si>
    <t>THY-TEE-0096</t>
  </si>
  <si>
    <t>THY-TEE-0097</t>
  </si>
  <si>
    <t>THY-TEE-0098</t>
  </si>
  <si>
    <t>Never Lose Tee</t>
  </si>
  <si>
    <t>VEN-SKT-9141</t>
  </si>
  <si>
    <t>Karim Callender</t>
  </si>
  <si>
    <t>VEN-SKT-9156</t>
  </si>
  <si>
    <t>187-ACC-0001</t>
  </si>
  <si>
    <t>Pro Knee Keychain</t>
  </si>
  <si>
    <t>\\Shinernas01\ShinerData\MARKETING\001 Master Thumbnail Images\187-BAG-0010_THUMB.jpg</t>
  </si>
  <si>
    <t>\\Shinernas01\ShinerData\MARKETING\001 Master Thumbnail Images\187-BAG-0011_THUMB.jpg</t>
  </si>
  <si>
    <t>\\Shinernas01\ShinerData\MARKETING\001 Master Thumbnail Images\187-BAG-0013_THUMB.jpg</t>
  </si>
  <si>
    <t>187-BAG-0015</t>
  </si>
  <si>
    <t>Switch Back Backpack</t>
  </si>
  <si>
    <t>\\Shinernas01\ShinerData\MARKETING\001 Master Thumbnail Images\187-PCO-0003_THUMB.jpg</t>
  </si>
  <si>
    <t>\\Shinernas01\ShinerData\MARKETING\001 Master Thumbnail Images\187-PCO-0008_THUMB.jpg</t>
  </si>
  <si>
    <t>\\Shinernas01\ShinerData\MARKETING\001 Master Thumbnail Images\187-PCO-0009_THUMB.jpg</t>
  </si>
  <si>
    <t>187-PCO-0020</t>
  </si>
  <si>
    <t>0696859950872</t>
  </si>
  <si>
    <t>\\Shinernas01\ShinerData\MARKETING\001 Master Thumbnail Images\187-PCO-0020_THUMB.jpg</t>
  </si>
  <si>
    <t>\\Shinernas01\ShinerData\MARKETING\001 Master Thumbnail Images\187-PCO-0021_THUMB.jpg</t>
  </si>
  <si>
    <t>\\Shinernas01\ShinerData\MARKETING\001 Master Thumbnail Images\187-PCO-0027_THUMB.jpg</t>
  </si>
  <si>
    <t>\\Shinernas01\ShinerData\MARKETING\001 Master Thumbnail Images\187-PCO-0040_THUMB.jpg</t>
  </si>
  <si>
    <t>\\Shinernas01\ShinerData\MARKETING\001 Master Thumbnail Images\187-PCO-0052_THUMB.jpg</t>
  </si>
  <si>
    <t>\\Shinernas01\ShinerData\MARKETING\001 Master Thumbnail Images\187-PEL-0000_THUMB.jpg</t>
  </si>
  <si>
    <t>\\Shinernas01\ShinerData\MARKETING\001 Master Thumbnail Images\187-PEL-0002_THUMB.jpg</t>
  </si>
  <si>
    <t>\\Shinernas01\ShinerData\MARKETING\001 Master Thumbnail Images\187-PEL-0003_THUMB.jpg</t>
  </si>
  <si>
    <t>\\Shinernas01\ShinerData\MARKETING\001 Master Thumbnail Images\187-PEL-0004_THUMB.jpg</t>
  </si>
  <si>
    <t>\\Shinernas01\ShinerData\MARKETING\001 Master Thumbnail Images\187-PEL-0005_THUMB.jpg</t>
  </si>
  <si>
    <t>\\Shinernas01\ShinerData\MARKETING\001 Master Thumbnail Images\187-PEL-0006_THUMB.jpg</t>
  </si>
  <si>
    <t>\\Shinernas01\ShinerData\MARKETING\001 Master Thumbnail Images\187-PEL-0007_THUMB.jpg</t>
  </si>
  <si>
    <t>\\Shinernas01\ShinerData\MARKETING\001 Master Thumbnail Images\187-PEL-0008_THUMB.jpg</t>
  </si>
  <si>
    <t>\\Shinernas01\ShinerData\MARKETING\001 Master Thumbnail Images\187-PEL-0100_THUMB.jpg</t>
  </si>
  <si>
    <t>\\Shinernas01\ShinerData\MARKETING\001 Master Thumbnail Images\187-PEL-0101_THUMB.jpg</t>
  </si>
  <si>
    <t>\\Shinernas01\ShinerData\MARKETING\001 Master Thumbnail Images\187-PEL-0102_THUMB.jpg</t>
  </si>
  <si>
    <t>\\Shinernas01\ShinerData\MARKETING\001 Master Thumbnail Images\187-PEL-0103_THUMB.jpg</t>
  </si>
  <si>
    <t>\\Shinernas01\ShinerData\MARKETING\001 Master Thumbnail Images\187-PEL-0104_THUMB.jpg</t>
  </si>
  <si>
    <t>\\Shinernas01\ShinerData\MARKETING\001 Master Thumbnail Images\187-PEL-0200_THUMB.jpg</t>
  </si>
  <si>
    <t>\\Shinernas01\ShinerData\MARKETING\001 Master Thumbnail Images\187-PEL-0201_THUMB.jpg</t>
  </si>
  <si>
    <t>\\Shinernas01\ShinerData\MARKETING\001 Master Thumbnail Images\187-PEL-0202_THUMB.jpg</t>
  </si>
  <si>
    <t>\\Shinernas01\ShinerData\MARKETING\001 Master Thumbnail Images\187-PEL-0203_THUMB.jpg</t>
  </si>
  <si>
    <t>\\Shinernas01\ShinerData\MARKETING\001 Master Thumbnail Images\187-PHE-0019_THUMB.jpg</t>
  </si>
  <si>
    <t>\\Shinernas01\ShinerData\MARKETING\001 Master Thumbnail Images\187-PHE-0020_THUMB.jpg</t>
  </si>
  <si>
    <t>\\Shinernas01\ShinerData\MARKETING\001 Master Thumbnail Images\187-PHE-0021_THUMB.jpg</t>
  </si>
  <si>
    <t>\\Shinernas01\ShinerData\MARKETING\001 Master Thumbnail Images\187-PKN-0001_THUMB.jpg</t>
  </si>
  <si>
    <t>\\Shinernas01\ShinerData\MARKETING\001 Master Thumbnail Images\187-PKN-0002_THUMB.jpg</t>
  </si>
  <si>
    <t>\\Shinernas01\ShinerData\MARKETING\001 Master Thumbnail Images\187-PKN-0003_THUMB.jpg</t>
  </si>
  <si>
    <t>\\Shinernas01\ShinerData\MARKETING\001 Master Thumbnail Images\187-PKN-0004_THUMB.jpg</t>
  </si>
  <si>
    <t>\\Shinernas01\ShinerData\MARKETING\001 Master Thumbnail Images\187-PKN-0008_THUMB.jpg</t>
  </si>
  <si>
    <t>\\Shinernas01\ShinerData\MARKETING\001 Master Thumbnail Images\187-PKN-0011_THUMB.jpg</t>
  </si>
  <si>
    <t>\\Shinernas01\ShinerData\MARKETING\001 Master Thumbnail Images\187-PKN-0012_THUMB.jpg</t>
  </si>
  <si>
    <t>\\Shinernas01\ShinerData\MARKETING\001 Master Thumbnail Images\187-PKN-0013_THUMB.jpg</t>
  </si>
  <si>
    <t>\\Shinernas01\ShinerData\MARKETING\001 Master Thumbnail Images\187-PKN-0014_THUMB.jpg</t>
  </si>
  <si>
    <t>\\Shinernas01\ShinerData\MARKETING\001 Master Thumbnail Images\187-PKN-0015_THUMB.jpg</t>
  </si>
  <si>
    <t>\\Shinernas01\ShinerData\MARKETING\001 Master Thumbnail Images\187-PKN-0018_THUMB.jpg</t>
  </si>
  <si>
    <t>\\Shinernas01\ShinerData\MARKETING\001 Master Thumbnail Images\187-PKN-0020_THUMB.jpg</t>
  </si>
  <si>
    <t>\\Shinernas01\ShinerData\MARKETING\001 Master Thumbnail Images\187-PKN-0021_THUMB.jpg</t>
  </si>
  <si>
    <t>\\Shinernas01\ShinerData\MARKETING\001 Master Thumbnail Images\187-PKN-0022_THUMB.jpg</t>
  </si>
  <si>
    <t>\\Shinernas01\ShinerData\MARKETING\001 Master Thumbnail Images\187-PKN-0023_THUMB.jpg</t>
  </si>
  <si>
    <t>\\Shinernas01\ShinerData\MARKETING\001 Master Thumbnail Images\187-PKN-0024_THUMB.jpg</t>
  </si>
  <si>
    <t>\\Shinernas01\ShinerData\MARKETING\001 Master Thumbnail Images\187-PKN-0035_THUMB.jpg</t>
  </si>
  <si>
    <t>\\Shinernas01\ShinerData\MARKETING\001 Master Thumbnail Images\187-PKN-0036_THUMB.jpg</t>
  </si>
  <si>
    <t>187-PKN-0037</t>
  </si>
  <si>
    <t>0682821775086</t>
  </si>
  <si>
    <t>\\Shinernas01\ShinerData\MARKETING\001 Master Thumbnail Images\187-PKN-0037_THUMB.jpg</t>
  </si>
  <si>
    <t>\\Shinernas01\ShinerData\MARKETING\001 Master Thumbnail Images\187-PKN-0039_THUMB.jpg</t>
  </si>
  <si>
    <t>\\Shinernas01\ShinerData\MARKETING\001 Master Thumbnail Images\187-PKN-0100_THUMB.jpg</t>
  </si>
  <si>
    <t>187-PKN-0101</t>
  </si>
  <si>
    <t>0696859951671</t>
  </si>
  <si>
    <t>\\Shinernas01\ShinerData\MARKETING\001 Master Thumbnail Images\187-PKN-0101_THUMB.jpg</t>
  </si>
  <si>
    <t>\\Shinernas01\ShinerData\MARKETING\001 Master Thumbnail Images\187-PKN-0102_THUMB.jpg</t>
  </si>
  <si>
    <t>\\Shinernas01\ShinerData\MARKETING\001 Master Thumbnail Images\187-PKN-0103_THUMB.jpg</t>
  </si>
  <si>
    <t>187-PKN-0111</t>
  </si>
  <si>
    <t>0696859951602</t>
  </si>
  <si>
    <t>\\Shinernas01\ShinerData\MARKETING\001 Master Thumbnail Images\187-PKN-0111_THUMB.jpg</t>
  </si>
  <si>
    <t>\\Shinernas01\ShinerData\MARKETING\001 Master Thumbnail Images\187-PKN-0113_THUMB.jpg</t>
  </si>
  <si>
    <t>\\Shinernas01\ShinerData\MARKETING\001 Master Thumbnail Images\187-PKN-0117_THUMB.jpg</t>
  </si>
  <si>
    <t>\\Shinernas01\ShinerData\MARKETING\001 Master Thumbnail Images\187-PKN-0118_THUMB.jpg</t>
  </si>
  <si>
    <t>187-PKN-0121</t>
  </si>
  <si>
    <t>0696859951695</t>
  </si>
  <si>
    <t>\\Shinernas01\ShinerData\MARKETING\001 Master Thumbnail Images\187-PKN-0121_THUMB.jpg</t>
  </si>
  <si>
    <t>187-PKN-0122</t>
  </si>
  <si>
    <t>0696859951688</t>
  </si>
  <si>
    <t>\\Shinernas01\ShinerData\MARKETING\001 Master Thumbnail Images\187-PKN-0122_THUMB.jpg</t>
  </si>
  <si>
    <t>\\Shinernas01\ShinerData\MARKETING\001 Master Thumbnail Images\187-PKN-0123_THUMB.jpg</t>
  </si>
  <si>
    <t>\\Shinernas01\ShinerData\MARKETING\001 Master Thumbnail Images\187-PKN-0124_THUMB.jpg</t>
  </si>
  <si>
    <t>\\Shinernas01\ShinerData\MARKETING\001 Master Thumbnail Images\187-PKN-0125_THUMB.jpg</t>
  </si>
  <si>
    <t>\\Shinernas01\ShinerData\MARKETING\001 Master Thumbnail Images\187-PKN-0132_THUMB.jpg</t>
  </si>
  <si>
    <t>Knee Pad Strap Extenders</t>
  </si>
  <si>
    <t>\\Shinernas01\ShinerData\MARKETING\001 Master Thumbnail Images\187-PKN-0199_THUMB.jpg</t>
  </si>
  <si>
    <t>\\Shinernas01\ShinerData\MARKETING\001 Master Thumbnail Images\187-PKN-0200_THUMB.jpg</t>
  </si>
  <si>
    <t>\\Shinernas01\ShinerData\MARKETING\001 Master Thumbnail Images\187-PKN-0201_THUMB.jpg</t>
  </si>
  <si>
    <t>\\Shinernas01\ShinerData\MARKETING\001 Master Thumbnail Images\187-PKN-0202_THUMB.jpg</t>
  </si>
  <si>
    <t>\\Shinernas01\ShinerData\MARKETING\001 Master Thumbnail Images\187-PKN-0203_THUMB.jpg</t>
  </si>
  <si>
    <t>\\Shinernas01\ShinerData\MARKETING\001 Master Thumbnail Images\187-PKN-0216_THUMB.jpg</t>
  </si>
  <si>
    <t>187-PKN-0226</t>
  </si>
  <si>
    <t>0682821775727</t>
  </si>
  <si>
    <t>\\Shinernas01\ShinerData\MARKETING\001 Master Thumbnail Images\187-PKN-0226_THUMB.jpg</t>
  </si>
  <si>
    <t>\\Shinernas01\ShinerData\MARKETING\001 Master Thumbnail Images\187-PKN-0227_THUMB.jpg</t>
  </si>
  <si>
    <t>\\Shinernas01\ShinerData\MARKETING\001 Master Thumbnail Images\187-PKN-0228_THUMB.jpg</t>
  </si>
  <si>
    <t>\\Shinernas01\ShinerData\MARKETING\001 Master Thumbnail Images\187-PKN-0230_THUMB.jpg</t>
  </si>
  <si>
    <t>\\Shinernas01\ShinerData\MARKETING\001 Master Thumbnail Images\187-PKN-0232_THUMB.jpg</t>
  </si>
  <si>
    <t>187-PKN-0235</t>
  </si>
  <si>
    <t>0604352891127</t>
  </si>
  <si>
    <t>187-PKN-0241</t>
  </si>
  <si>
    <t>Electric Blue</t>
  </si>
  <si>
    <t>0696859951718</t>
  </si>
  <si>
    <t>187-PKN-0244</t>
  </si>
  <si>
    <t>Knee Undersleeve</t>
  </si>
  <si>
    <t>JR/XS</t>
  </si>
  <si>
    <t>0604352891165</t>
  </si>
  <si>
    <t>187-PKN-0245</t>
  </si>
  <si>
    <t>0604352891172</t>
  </si>
  <si>
    <t>187-PKN-0246</t>
  </si>
  <si>
    <t>0604352891189</t>
  </si>
  <si>
    <t>\\Shinernas01\ShinerData\MARKETING\001 Master Thumbnail Images\187-PWR-0000_THUMB.jpg</t>
  </si>
  <si>
    <t>\\Shinernas01\ShinerData\MARKETING\001 Master Thumbnail Images\187-PWR-0001_THUMB.jpg</t>
  </si>
  <si>
    <t>\\Shinernas01\ShinerData\MARKETING\001 Master Thumbnail Images\187-PWR-0003_THUMB.jpg</t>
  </si>
  <si>
    <t>\\Shinernas01\ShinerData\MARKETING\001 Master Thumbnail Images\187-PWR-0011_THUMB.jpg</t>
  </si>
  <si>
    <t>\\Shinernas01\ShinerData\MARKETING\001 Master Thumbnail Images\187-PWR-1001_THUMB.jpg</t>
  </si>
  <si>
    <t>\\Shinernas01\ShinerData\MARKETING\001 Master Thumbnail Images\187-PWR-1003_THUMB.jpg</t>
  </si>
  <si>
    <t>\\Shinernas01\ShinerData\MARKETING\001 Master Thumbnail Images\ABR-COM-0011_THUMB.jpg</t>
  </si>
  <si>
    <t>\\Shinernas01\ShinerData\MARKETING\001 Master Thumbnail Images\ABR-COM-0027_THUMB.jpg</t>
  </si>
  <si>
    <t>\\Shinernas01\ShinerData\MARKETING\001 Master Thumbnail Images\ABR-COM-0029_THUMB.jpg</t>
  </si>
  <si>
    <t>\\Shinernas01\ShinerData\MARKETING\001 Master Thumbnail Images\ABR-COM-0031_THUMB.jpg</t>
  </si>
  <si>
    <t>\\Shinernas01\ShinerData\MARKETING\001 Master Thumbnail Images\ABR-COM-0060_THUMB.jpg</t>
  </si>
  <si>
    <t>\\Shinernas01\ShinerData\MARKETING\001 Master Thumbnail Images\ABR-COM-0061_THUMB.jpg</t>
  </si>
  <si>
    <t>\\Shinernas01\ShinerData\MARKETING\001 Master Thumbnail Images\ABR-COM-0062_THUMB.jpg</t>
  </si>
  <si>
    <t>\\Shinernas01\ShinerData\MARKETING\001 Master Thumbnail Images\ABR-COM-0063_THUMB.jpg</t>
  </si>
  <si>
    <t>\\Shinernas01\ShinerData\MARKETING\001 Master Thumbnail Images\ABR-COM-0064_THUMB.jpg</t>
  </si>
  <si>
    <t>\\Shinernas01\ShinerData\MARKETING\001 Master Thumbnail Images\ABR-COM-0065_THUMB.jpg</t>
  </si>
  <si>
    <t>\\Shinernas01\ShinerData\MARKETING\001 Master Thumbnail Images\ABR-COM-0066_THUMB.jpg</t>
  </si>
  <si>
    <t>\\Shinernas01\ShinerData\MARKETING\001 Master Thumbnail Images\ABR-COM-0067_THUMB.jpg</t>
  </si>
  <si>
    <t>\\Shinernas01\ShinerData\MARKETING\001 Master Thumbnail Images\ABR-COM-0069_THUMB.jpg</t>
  </si>
  <si>
    <t>\\Shinernas01\ShinerData\MARKETING\001 Master Thumbnail Images\ABR-COM-0071_THUMB.jpg</t>
  </si>
  <si>
    <t>\\Shinernas01\ShinerData\MARKETING\001 Master Thumbnail Images\ABR-COM-0073_THUMB.jpg</t>
  </si>
  <si>
    <t>\\Shinernas01\ShinerData\MARKETING\001 Master Thumbnail Images\ABR-COM-0074_THUMB.jpg</t>
  </si>
  <si>
    <t>\\Shinernas01\ShinerData\MARKETING\001 Master Thumbnail Images\ABR-COM-0075_THUMB.jpg</t>
  </si>
  <si>
    <t>\\Shinernas01\ShinerData\MARKETING\001 Master Thumbnail Images\ABR-COM-0077_THUMB.jpg</t>
  </si>
  <si>
    <t>\\Shinernas01\ShinerData\MARKETING\001 Master Thumbnail Images\ABR-COM-0078_THUMB.jpg</t>
  </si>
  <si>
    <t>\\Shinernas01\ShinerData\MARKETING\001 Master Thumbnail Images\ABR-COM-0079_THUMB.jpg</t>
  </si>
  <si>
    <t>\\Shinernas01\ShinerData\MARKETING\001 Master Thumbnail Images\ABR-COM-0080_THUMB.jpg</t>
  </si>
  <si>
    <t>\\Shinernas01\ShinerData\MARKETING\001 Master Thumbnail Images\ABR-COM-0081_THUMB.jpg</t>
  </si>
  <si>
    <t>\\Shinernas01\ShinerData\MARKETING\001 Master Thumbnail Images\ABR-COM-0089_THUMB.jpg</t>
  </si>
  <si>
    <t>\\Shinernas01\ShinerData\MARKETING\001 Master Thumbnail Images\ABR-COM-0090_THUMB.jpg</t>
  </si>
  <si>
    <t>\\Shinernas01\ShinerData\MARKETING\001 Master Thumbnail Images\ABR-COM-0091_THUMB.jpg</t>
  </si>
  <si>
    <t>\\Shinernas01\ShinerData\MARKETING\001 Master Thumbnail Images\ABR-COM-0100_THUMB.jpg</t>
  </si>
  <si>
    <t>\\Shinernas01\ShinerData\MARKETING\001 Master Thumbnail Images\ABR-COM-0101_THUMB.jpg</t>
  </si>
  <si>
    <t>\\Shinernas01\ShinerData\MARKETING\001 Master Thumbnail Images\ABR-COM-0102_THUMB.jpg</t>
  </si>
  <si>
    <t>\\Shinernas01\ShinerData\MARKETING\001 Master Thumbnail Images\ABR-COM-0103_THUMB.jpg</t>
  </si>
  <si>
    <t>\\Shinernas01\ShinerData\MARKETING\001 Master Thumbnail Images\ABR-COM-0106_THUMB.jpg</t>
  </si>
  <si>
    <t>\\Shinernas01\ShinerData\MARKETING\001 Master Thumbnail Images\ABR-COM-0107_THUMB.jpg</t>
  </si>
  <si>
    <t>\\Shinernas01\ShinerData\MARKETING\001 Master Thumbnail Images\ABR-COM-0108_THUMB.jpg</t>
  </si>
  <si>
    <t>\\Shinernas01\ShinerData\MARKETING\001 Master Thumbnail Images\ABR-COM-0109_THUMB.jpg</t>
  </si>
  <si>
    <t>\\Shinernas01\ShinerData\MARKETING\001 Master Thumbnail Images\ABR-COM-0110_THUMB.jpg</t>
  </si>
  <si>
    <t>\\Shinernas01\ShinerData\MARKETING\001 Master Thumbnail Images\ABR-COM-0111_THUMB.jpg</t>
  </si>
  <si>
    <t>\\Shinernas01\ShinerData\MARKETING\001 Master Thumbnail Images\ABR-COM-0112_THUMB.jpg</t>
  </si>
  <si>
    <t>\\Shinernas01\ShinerData\MARKETING\001 Master Thumbnail Images\ABR-COM-0113_THUMB.jpg</t>
  </si>
  <si>
    <t>\\Shinernas01\ShinerData\MARKETING\001 Master Thumbnail Images\ABR-COM-0116_THUMB.jpg</t>
  </si>
  <si>
    <t>\\Shinernas01\ShinerData\MARKETING\001 Master Thumbnail Images\ABR-COM-0117_THUMB.jpg</t>
  </si>
  <si>
    <t>\\Shinernas01\ShinerData\MARKETING\001 Master Thumbnail Images\ABR-COM-0118_THUMB.jpg</t>
  </si>
  <si>
    <t>\\Shinernas01\ShinerData\MARKETING\001 Master Thumbnail Images\ABR-COM-0119_THUMB.jpg</t>
  </si>
  <si>
    <t>\\Shinernas01\ShinerData\MARKETING\001 Master Thumbnail Images\ABR-COM-0120_THUMB.jpg</t>
  </si>
  <si>
    <t>\\Shinernas01\ShinerData\MARKETING\001 Master Thumbnail Images\ABR-COM-0121_THUMB.jpg</t>
  </si>
  <si>
    <t>\\Shinernas01\ShinerData\MARKETING\001 Master Thumbnail Images\ABR-COM-0122_THUMB.jpg</t>
  </si>
  <si>
    <t>\\Shinernas01\ShinerData\MARKETING\001 Master Thumbnail Images\ABR-COM-0123_THUMB.jpg</t>
  </si>
  <si>
    <t>\\Shinernas01\ShinerData\MARKETING\001 Master Thumbnail Images\ABR-COM-0124_THUMB.jpg</t>
  </si>
  <si>
    <t>\\Shinernas01\ShinerData\MARKETING\001 Master Thumbnail Images\ABR-COM-0125_THUMB.jpg</t>
  </si>
  <si>
    <t>\\Shinernas01\ShinerData\MARKETING\001 Master Thumbnail Images\ABR-COM-0126_THUMB.jpg</t>
  </si>
  <si>
    <t>\\Shinernas01\ShinerData\MARKETING\001 Master Thumbnail Images\ABR-COM-0127_THUMB.jpg</t>
  </si>
  <si>
    <t>\\Shinernas01\ShinerData\MARKETING\001 Master Thumbnail Images\ABR-COM-0128_THUMB.jpg</t>
  </si>
  <si>
    <t>\\Shinernas01\ShinerData\MARKETING\001 Master Thumbnail Images\ABR-COM-0129_THUMB.jpg</t>
  </si>
  <si>
    <t>\\Shinernas01\ShinerData\MARKETING\001 Master Thumbnail Images\ABR-COM-0130_THUMB.jpg</t>
  </si>
  <si>
    <t>\\Shinernas01\ShinerData\MARKETING\001 Master Thumbnail Images\ABR-COM-0131_THUMB.jpg</t>
  </si>
  <si>
    <t>\\Shinernas01\ShinerData\MARKETING\001 Master Thumbnail Images\ABR-COM-3535_THUMB.jpg</t>
  </si>
  <si>
    <t>\\Shinernas01\ShinerData\MARKETING\001 Master Thumbnail Images\ABR-COM-3536_THUMB.jpg</t>
  </si>
  <si>
    <t>\\Shinernas01\ShinerData\MARKETING\001 Master Thumbnail Images\ABR-COM-3537_THUMB.jpg</t>
  </si>
  <si>
    <t>\\Shinernas01\ShinerData\MARKETING\001 Master Thumbnail Images\ABR-COM-3538_THUMB.jpg</t>
  </si>
  <si>
    <t>\\Shinernas01\ShinerData\MARKETING\001 Master Thumbnail Images\ABR-COM-3540_THUMB.jpg</t>
  </si>
  <si>
    <t>\\Shinernas01\ShinerData\MARKETING\001 Master Thumbnail Images\ABR-COM-3545_THUMB.jpg</t>
  </si>
  <si>
    <t>\\Shinernas01\ShinerData\MARKETING\001 Master Thumbnail Images\ABR-COM-3546_THUMB.jpg</t>
  </si>
  <si>
    <t>\\Shinernas01\ShinerData\MARKETING\001 Master Thumbnail Images\ABR-COM-3547_THUMB.jpg</t>
  </si>
  <si>
    <t>\\Shinernas01\ShinerData\MARKETING\001 Master Thumbnail Images\ABR-COM-3548_THUMB.jpg</t>
  </si>
  <si>
    <t>\\Shinernas01\ShinerData\MARKETING\001 Master Thumbnail Images\ABR-COM-3550_THUMB.jpg</t>
  </si>
  <si>
    <t>\\Shinernas01\ShinerData\MARKETING\001 Master Thumbnail Images\ABR-COM-3551_THUMB.jpg</t>
  </si>
  <si>
    <t>\\Shinernas01\ShinerData\MARKETING\001 Master Thumbnail Images\ABR-COM-3552_THUMB.jpg</t>
  </si>
  <si>
    <t>\\Shinernas01\ShinerData\MARKETING\001 Master Thumbnail Images\ABR-COM-3555_THUMB.jpg</t>
  </si>
  <si>
    <t>\\Shinernas01\ShinerData\MARKETING\001 Master Thumbnail Images\ABR-COM-3556_THUMB.jpg</t>
  </si>
  <si>
    <t>\\Shinernas01\ShinerData\MARKETING\001 Master Thumbnail Images\ABR-COM-3557_THUMB.jpg</t>
  </si>
  <si>
    <t>\\Shinernas01\ShinerData\MARKETING\001 Master Thumbnail Images\ABR-COM-3558_THUMB.jpg</t>
  </si>
  <si>
    <t>\\Shinernas01\ShinerData\MARKETING\001 Master Thumbnail Images\ABR-COM-3559_THUMB.jpg</t>
  </si>
  <si>
    <t>\\Shinernas01\ShinerData\MARKETING\001 Master Thumbnail Images\ABR-COM-3560_THUMB.jpg</t>
  </si>
  <si>
    <t>\\Shinernas01\ShinerData\MARKETING\001 Master Thumbnail Images\ABR-COM-3561_THUMB.jpg</t>
  </si>
  <si>
    <t>\\Shinernas01\ShinerData\MARKETING\001 Master Thumbnail Images\ABR-COM-3562_THUMB.jpg</t>
  </si>
  <si>
    <t>\\Shinernas01\ShinerData\MARKETING\001 Master Thumbnail Images\ABR-COM-3563_THUMB.jpg</t>
  </si>
  <si>
    <t>\\Shinernas01\ShinerData\MARKETING\001 Master Thumbnail Images\ABR-COM-3564_THUMB.jpg</t>
  </si>
  <si>
    <t>\\Shinernas01\ShinerData\MARKETING\001 Master Thumbnail Images\ABR-COM-3565_THUMB.jpg</t>
  </si>
  <si>
    <t>\\Shinernas01\ShinerData\MARKETING\001 Master Thumbnail Images\ABR-COM-3566_THUMB.jpg</t>
  </si>
  <si>
    <t>\\Shinernas01\ShinerData\MARKETING\001 Master Thumbnail Images\ABR-COM-3568_THUMB.jpg</t>
  </si>
  <si>
    <t>\\Shinernas01\ShinerData\MARKETING\001 Master Thumbnail Images\ABR-COM-3569_THUMB.jpg</t>
  </si>
  <si>
    <t>\\Shinernas01\ShinerData\MARKETING\001 Master Thumbnail Images\ABR-COM-3570_THUMB.jpg</t>
  </si>
  <si>
    <t>\\Shinernas01\ShinerData\MARKETING\001 Master Thumbnail Images\ABR-COM-3571_THUMB.jpg</t>
  </si>
  <si>
    <t>\\Shinernas01\ShinerData\MARKETING\001 Master Thumbnail Images\ABR-COM-3574_THUMB.jpg</t>
  </si>
  <si>
    <t>\\Shinernas01\ShinerData\MARKETING\001 Master Thumbnail Images\ABR-COM-3575_THUMB.jpg</t>
  </si>
  <si>
    <t>\\Shinernas01\ShinerData\MARKETING\001 Master Thumbnail Images\ABR-COM-3576_THUMB.jpg</t>
  </si>
  <si>
    <t>\\Shinernas01\ShinerData\MARKETING\001 Master Thumbnail Images\ABR-COM-3577_THUMB.jpg</t>
  </si>
  <si>
    <t>\\Shinernas01\ShinerData\MARKETING\001 Master Thumbnail Images\ABR-COM-3578_THUMB.jpg</t>
  </si>
  <si>
    <t>\\Shinernas01\ShinerData\MARKETING\001 Master Thumbnail Images\ABR-COM-3579_THUMB.jpg</t>
  </si>
  <si>
    <t>\\Shinernas01\ShinerData\MARKETING\001 Master Thumbnail Images\ABR-COM-3581_THUMB.jpg</t>
  </si>
  <si>
    <t>\\Shinernas01\ShinerData\MARKETING\001 Master Thumbnail Images\ABR-COM-3583_THUMB.jpg</t>
  </si>
  <si>
    <t>\\Shinernas01\ShinerData\MARKETING\001 Master Thumbnail Images\ABR-COM-3584_THUMB.jpg</t>
  </si>
  <si>
    <t>\\Shinernas01\ShinerData\MARKETING\001 Master Thumbnail Images\ABR-COM-3585_THUMB.jpg</t>
  </si>
  <si>
    <t>\\Shinernas01\ShinerData\MARKETING\001 Master Thumbnail Images\ABR-COM-3587_THUMB.jpg</t>
  </si>
  <si>
    <t>\\Shinernas01\ShinerData\MARKETING\001 Master Thumbnail Images\ABR-COM-3588_THUMB.jpg</t>
  </si>
  <si>
    <t>\\Shinernas01\ShinerData\MARKETING\001 Master Thumbnail Images\ABR-COM-3589_THUMB.jpg</t>
  </si>
  <si>
    <t>\\Shinernas01\ShinerData\MARKETING\001 Master Thumbnail Images\ABR-COM-3590_THUMB.jpg</t>
  </si>
  <si>
    <t>\\Shinernas01\ShinerData\MARKETING\001 Master Thumbnail Images\ABR-COM-3591_THUMB.jpg</t>
  </si>
  <si>
    <t>ABR-COM-3593</t>
  </si>
  <si>
    <t>Street 8.5 Chroma</t>
  </si>
  <si>
    <t>5059415999589</t>
  </si>
  <si>
    <t>ABR-COM-3595</t>
  </si>
  <si>
    <t>Street 8.0 Chroma</t>
  </si>
  <si>
    <t>5059415999855</t>
  </si>
  <si>
    <t>ABR-COM-3598</t>
  </si>
  <si>
    <t>CX Surfskate Daily Driver 2</t>
  </si>
  <si>
    <t>5059415999718</t>
  </si>
  <si>
    <t>ABR-COM-3599</t>
  </si>
  <si>
    <t>CX Surfskate Scrambler</t>
  </si>
  <si>
    <t>9.875</t>
  </si>
  <si>
    <t>5059415999725</t>
  </si>
  <si>
    <t>\\Shinernas01\ShinerData\MARKETING\001 Master Thumbnail Images\ABR-COM-9001_THUMB.jpg</t>
  </si>
  <si>
    <t>\\Shinernas01\ShinerData\MARKETING\001 Master Thumbnail Images\ABR-DLR-0001_THUMB.jpg</t>
  </si>
  <si>
    <t>\\Shinernas01\ShinerData\MARKETING\001 Master Thumbnail Images\ABR-DLR-0008_THUMB.jpg</t>
  </si>
  <si>
    <t>\\Shinernas01\ShinerData\MARKETING\001 Master Thumbnail Images\ABR-DLR-0019_THUMB.jpg</t>
  </si>
  <si>
    <t>\\Shinernas01\ShinerData\MARKETING\001 Master Thumbnail Images\ABR-DLR-0020_THUMB.jpg</t>
  </si>
  <si>
    <t>\\Shinernas01\ShinerData\MARKETING\001 Master Thumbnail Images\ABR-DLR-0021_THUMB.jpg</t>
  </si>
  <si>
    <t>\\Shinernas01\ShinerData\MARKETING\001 Master Thumbnail Images\ABR-DLR-0022_THUMB.jpg</t>
  </si>
  <si>
    <t>\\Shinernas01\ShinerData\MARKETING\001 Master Thumbnail Images\ABR-DLR-0024_THUMB.jpg</t>
  </si>
  <si>
    <t>\\Shinernas01\ShinerData\MARKETING\001 Master Thumbnail Images\ABR-DLR-0025_THUMB.jpg</t>
  </si>
  <si>
    <t>\\Shinernas01\ShinerData\MARKETING\001 Master Thumbnail Images\ABR-GRP-0002_THUMB.jpg</t>
  </si>
  <si>
    <t>\\Shinernas01\ShinerData\MARKETING\001 Master Thumbnail Images\ABR-SKD-0011_THUMB.jpg</t>
  </si>
  <si>
    <t>\\Shinernas01\ShinerData\MARKETING\001 Master Thumbnail Images\ABR-SKD-0065_THUMB.jpg</t>
  </si>
  <si>
    <t>\\Shinernas01\ShinerData\MARKETING\001 Master Thumbnail Images\ABR-SKD-0078_THUMB.jpg</t>
  </si>
  <si>
    <t>\\Shinernas01\ShinerData\MARKETING\001 Master Thumbnail Images\ABR-SKD-0079_THUMB.jpg</t>
  </si>
  <si>
    <t>\\Shinernas01\ShinerData\MARKETING\001 Master Thumbnail Images\ABR-SKD-0090_THUMB.jpg</t>
  </si>
  <si>
    <t>\\Shinernas01\ShinerData\MARKETING\001 Master Thumbnail Images\ABR-SKD-0091_THUMB.jpg</t>
  </si>
  <si>
    <t>\\Shinernas01\ShinerData\MARKETING\001 Master Thumbnail Images\ABR-SKD-0097_THUMB.jpg</t>
  </si>
  <si>
    <t>\\Shinernas01\ShinerData\MARKETING\001 Master Thumbnail Images\ABR-SKD-0098_THUMB.jpg</t>
  </si>
  <si>
    <t>\\Shinernas01\ShinerData\MARKETING\001 Master Thumbnail Images\ABR-SKD-0100_THUMB.jpg</t>
  </si>
  <si>
    <t>\\Shinernas01\ShinerData\MARKETING\001 Master Thumbnail Images\ABR-SKD-0102_THUMB.jpg</t>
  </si>
  <si>
    <t>\\Shinernas01\ShinerData\MARKETING\001 Master Thumbnail Images\ABR-SKD-0104_THUMB.jpg</t>
  </si>
  <si>
    <t>\\Shinernas01\ShinerData\MARKETING\001 Master Thumbnail Images\ABR-SKD-0105_THUMB.jpg</t>
  </si>
  <si>
    <t>\\Shinernas01\ShinerData\MARKETING\001 Master Thumbnail Images\ABR-SKD-0106_THUMB.jpg</t>
  </si>
  <si>
    <t>\\Shinernas01\ShinerData\MARKETING\001 Master Thumbnail Images\ABR-SKD-0107_THUMB.jpg</t>
  </si>
  <si>
    <t>\\Shinernas01\ShinerData\MARKETING\001 Master Thumbnail Images\ABR-SKD-0108_THUMB.jpg</t>
  </si>
  <si>
    <t>\\Shinernas01\ShinerData\MARKETING\001 Master Thumbnail Images\ABR-SKD-0183_THUMB.jpg</t>
  </si>
  <si>
    <t>\\Shinernas01\ShinerData\MARKETING\001 Master Thumbnail Images\ABR-SKD-0184_THUMB.jpg</t>
  </si>
  <si>
    <t>\\Shinernas01\ShinerData\MARKETING\001 Master Thumbnail Images\ABR-SKD-0185_THUMB.jpg</t>
  </si>
  <si>
    <t>\\Shinernas01\ShinerData\MARKETING\001 Master Thumbnail Images\ABR-SKD-0190_THUMB.jpg</t>
  </si>
  <si>
    <t>\\Shinernas01\ShinerData\MARKETING\001 Master Thumbnail Images\ABR-SKD-0191_THUMB.jpg</t>
  </si>
  <si>
    <t>\\Shinernas01\ShinerData\MARKETING\001 Master Thumbnail Images\ABR-SKD-0194_THUMB.jpg</t>
  </si>
  <si>
    <t>\\Shinernas01\ShinerData\MARKETING\001 Master Thumbnail Images\ABR-SKD-0195_THUMB.jpg</t>
  </si>
  <si>
    <t>\\Shinernas01\ShinerData\MARKETING\001 Master Thumbnail Images\ABR-SKD-0199_THUMB.jpg</t>
  </si>
  <si>
    <t>\\Shinernas01\ShinerData\MARKETING\001 Master Thumbnail Images\ABR-SKD-0200_THUMB.jpg</t>
  </si>
  <si>
    <t>\\Shinernas01\ShinerData\MARKETING\001 Master Thumbnail Images\ABR-SKD-0204_THUMB.jpg</t>
  </si>
  <si>
    <t>\\Shinernas01\ShinerData\MARKETING\001 Master Thumbnail Images\ABR-SKD-0205_THUMB.jpg</t>
  </si>
  <si>
    <t>\\Shinernas01\ShinerData\MARKETING\001 Master Thumbnail Images\ABR-SKD-0207_THUMB.jpg</t>
  </si>
  <si>
    <t>\\Shinernas01\ShinerData\MARKETING\001 Master Thumbnail Images\ABR-SKD-0208_THUMB.jpg</t>
  </si>
  <si>
    <t>\\Shinernas01\ShinerData\MARKETING\001 Master Thumbnail Images\ABR-SKD-0209_THUMB.jpg</t>
  </si>
  <si>
    <t>\\Shinernas01\ShinerData\MARKETING\001 Master Thumbnail Images\ABR-SKD-0210_THUMB.jpg</t>
  </si>
  <si>
    <t>\\Shinernas01\ShinerData\MARKETING\001 Master Thumbnail Images\ABR-SKD-0211_THUMB.jpg</t>
  </si>
  <si>
    <t>\\Shinernas01\ShinerData\MARKETING\001 Master Thumbnail Images\ABR-SKD-3560_THUMB.jpg</t>
  </si>
  <si>
    <t>\\Shinernas01\ShinerData\MARKETING\001 Master Thumbnail Images\ABR-SKD-3561_THUMB.jpg</t>
  </si>
  <si>
    <t>ABR-SKD-3569</t>
  </si>
  <si>
    <t>Ace Pelka 10.0 Chaos</t>
  </si>
  <si>
    <t>5059415999817</t>
  </si>
  <si>
    <t>\\Shinernas01\ShinerData\MARKETING\001 Master Thumbnail Images\ABR-SKD-3569_THUMB.jpg</t>
  </si>
  <si>
    <t>ABR-SKD-3571</t>
  </si>
  <si>
    <t>Arbor Logo Deck</t>
  </si>
  <si>
    <t>Surplus 8.75 Logo</t>
  </si>
  <si>
    <t>5059415999602</t>
  </si>
  <si>
    <t>\\Shinernas01\ShinerData\MARKETING\001 Master Thumbnail Images\ABR-SKD-3571_THUMB.jpg</t>
  </si>
  <si>
    <t>ABR-SKD-3572</t>
  </si>
  <si>
    <t>Surplus 9 Logo</t>
  </si>
  <si>
    <t>5059415999619</t>
  </si>
  <si>
    <t>\\Shinernas01\ShinerData\MARKETING\001 Master Thumbnail Images\ABR-SKD-3572_THUMB.jpg</t>
  </si>
  <si>
    <t>ABR-SKD-3573</t>
  </si>
  <si>
    <t>Surplus 8.5 Logo</t>
  </si>
  <si>
    <t>5059415999626</t>
  </si>
  <si>
    <t>\\Shinernas01\ShinerData\MARKETING\001 Master Thumbnail Images\ABR-SKD-3573_THUMB.jpg</t>
  </si>
  <si>
    <t>ABR-SKD-3574</t>
  </si>
  <si>
    <t>Surplus 8.25 Logo</t>
  </si>
  <si>
    <t>5059415999633</t>
  </si>
  <si>
    <t>ABR-SKD-3575</t>
  </si>
  <si>
    <t>Surplus 8 Logo</t>
  </si>
  <si>
    <t>5059415999640</t>
  </si>
  <si>
    <t>ABR-SKD-3577</t>
  </si>
  <si>
    <t>Legacy Oso Linked</t>
  </si>
  <si>
    <t>5059415999688</t>
  </si>
  <si>
    <t>\\Shinernas01\ShinerData\MARKETING\001 Master Thumbnail Images\ABR-SKD-3577_THUMB.jpg</t>
  </si>
  <si>
    <t>\\Shinernas01\ShinerData\MARKETING\001 Master Thumbnail Images\ABR-SKW-0003_THUMB.jpg</t>
  </si>
  <si>
    <t>\\Shinernas01\ShinerData\MARKETING\001 Master Thumbnail Images\ABR-SKW-0004_THUMB.jpg</t>
  </si>
  <si>
    <t>\\Shinernas01\ShinerData\MARKETING\001 Master Thumbnail Images\ABR-SKW-0005_THUMB.jpg</t>
  </si>
  <si>
    <t>\\Shinernas01\ShinerData\MARKETING\001 Master Thumbnail Images\ABR-SKW-0006_THUMB.jpg</t>
  </si>
  <si>
    <t>\\Shinernas01\ShinerData\MARKETING\001 Master Thumbnail Images\ABR-SKW-0007_THUMB.jpg</t>
  </si>
  <si>
    <t>\\Shinernas01\ShinerData\MARKETING\001 Master Thumbnail Images\ABR-SKW-0008_THUMB.jpg</t>
  </si>
  <si>
    <t>\\Shinernas01\ShinerData\MARKETING\001 Master Thumbnail Images\ABR-SKW-0009_THUMB.jpg</t>
  </si>
  <si>
    <t>\\Shinernas01\ShinerData\MARKETING\001 Master Thumbnail Images\ABR-SKW-0010_THUMB.jpg</t>
  </si>
  <si>
    <t>\\Shinernas01\ShinerData\MARKETING\001 Master Thumbnail Images\ABR-SKW-0011_THUMB.jpg</t>
  </si>
  <si>
    <t>\\Shinernas01\ShinerData\MARKETING\001 Master Thumbnail Images\ABR-SKW-0012_THUMB.jpg</t>
  </si>
  <si>
    <t>ABR-SKW-0013</t>
  </si>
  <si>
    <t>Outlook 78a</t>
  </si>
  <si>
    <t>\\Shinernas01\ShinerData\MARKETING\001 Master Thumbnail Images\ABR-SKW-0013_THUMB.jpg</t>
  </si>
  <si>
    <t>ABR-SKW-0014</t>
  </si>
  <si>
    <t>Ghost Black</t>
  </si>
  <si>
    <t>0059415055544</t>
  </si>
  <si>
    <t>\\Shinernas01\ShinerData\MARKETING\001 Master Thumbnail Images\ABR-SKW-0014_THUMB.jpg</t>
  </si>
  <si>
    <t>\\Shinernas01\ShinerData\MARKETING\001 Master Thumbnail Images\ABR-SKW-0021_THUMB.jpg</t>
  </si>
  <si>
    <t>ABR-SKW-0022</t>
  </si>
  <si>
    <t>\\Shinernas01\ShinerData\MARKETING\001 Master Thumbnail Images\ABR-SKW-0022_THUMB.jpg</t>
  </si>
  <si>
    <t>ABR-SKW-0024</t>
  </si>
  <si>
    <t>Vintage Red</t>
  </si>
  <si>
    <t>\\Shinernas01\ShinerData\MARKETING\001 Master Thumbnail Images\ABR-SKW-0024_THUMB.jpg</t>
  </si>
  <si>
    <t>\\Shinernas01\ShinerData\MARKETING\001 Master Thumbnail Images\ABR-SKW-0025_THUMB.jpg</t>
  </si>
  <si>
    <t>\\Shinernas01\ShinerData\MARKETING\001 Master Thumbnail Images\ABR-SKW-0029_THUMB.jpg</t>
  </si>
  <si>
    <t>\\Shinernas01\ShinerData\MARKETING\001 Master Thumbnail Images\ABR-SKW-0034_THUMB.jpg</t>
  </si>
  <si>
    <t>\\Shinernas01\ShinerData\MARKETING\001 Master Thumbnail Images\ADD-COM-0030_THUMB.jpg</t>
  </si>
  <si>
    <t>\\Shinernas01\ShinerData\MARKETING\001 Master Thumbnail Images\ADD-COM-0031_THUMB.jpg</t>
  </si>
  <si>
    <t>\\Shinernas01\ShinerData\MARKETING\001 Master Thumbnail Images\ADD-COM-0032_THUMB.jpg</t>
  </si>
  <si>
    <t>\\Shinernas01\ShinerData\MARKETING\001 Master Thumbnail Images\ADD-COM-0033_THUMB.jpg</t>
  </si>
  <si>
    <t>\\Shinernas01\ShinerData\MARKETING\001 Master Thumbnail Images\ADD-COM-0034_THUMB.jpg</t>
  </si>
  <si>
    <t>\\Shinernas01\ShinerData\MARKETING\001 Master Thumbnail Images\ADD-COM-0035_THUMB.jpg</t>
  </si>
  <si>
    <t>\\Shinernas01\ShinerData\MARKETING\001 Master Thumbnail Images\ADD-COM-0036_THUMB.jpg</t>
  </si>
  <si>
    <t>\\Shinernas01\ShinerData\MARKETING\001 Master Thumbnail Images\ADD-COM-0037_THUMB.jpg</t>
  </si>
  <si>
    <t>\\Shinernas01\ShinerData\MARKETING\001 Master Thumbnail Images\ADD-COM-0038_THUMB.jpg</t>
  </si>
  <si>
    <t>\\Shinernas01\ShinerData\MARKETING\001 Master Thumbnail Images\ADD-COM-0039_THUMB.jpg</t>
  </si>
  <si>
    <t>\\Shinernas01\ShinerData\MARKETING\001 Master Thumbnail Images\ADD-DLR-0001_THUMB.jpg</t>
  </si>
  <si>
    <t>\\Shinernas01\ShinerData\MARKETING\001 Master Thumbnail Images\ADD-DLR-0010_THUMB.jpg</t>
  </si>
  <si>
    <t>\\Shinernas01\ShinerData\MARKETING\001 Master Thumbnail Images\ADD-DLR-0014_THUMB.jpg</t>
  </si>
  <si>
    <t>\\Shinernas01\ShinerData\MARKETING\001 Master Thumbnail Images\ADD-DLR-0015_THUMB.jpg</t>
  </si>
  <si>
    <t>\\Shinernas01\ShinerData\MARKETING\001 Master Thumbnail Images\ADD-SCL-0030_THUMB.jpg</t>
  </si>
  <si>
    <t>\\Shinernas01\ShinerData\MARKETING\001 Master Thumbnail Images\ADD-SCL-0033_THUMB.jpg</t>
  </si>
  <si>
    <t>\\Shinernas01\ShinerData\MARKETING\001 Master Thumbnail Images\ADD-SCL-0080_THUMB.jpg</t>
  </si>
  <si>
    <t>\\Shinernas01\ShinerData\MARKETING\001 Master Thumbnail Images\ADD-SCL-0150_THUMB.jpg</t>
  </si>
  <si>
    <t>\\Shinernas01\ShinerData\MARKETING\001 Master Thumbnail Images\ADD-SCL-0183_THUMB.jpg</t>
  </si>
  <si>
    <t>\\Shinernas01\ShinerData\MARKETING\001 Master Thumbnail Images\ADD-SCL-0184_THUMB.jpg</t>
  </si>
  <si>
    <t>\\Shinernas01\ShinerData\MARKETING\001 Master Thumbnail Images\ADD-SCL-0185_THUMB.jpg</t>
  </si>
  <si>
    <t>\\Shinernas01\ShinerData\MARKETING\001 Master Thumbnail Images\ADD-SCL-0186_THUMB.jpg</t>
  </si>
  <si>
    <t>\\Shinernas01\ShinerData\MARKETING\001 Master Thumbnail Images\ADD-SCL-0187_THUMB.jpg</t>
  </si>
  <si>
    <t>\\Shinernas01\ShinerData\MARKETING\001 Master Thumbnail Images\ADD-SCL-0188_THUMB.jpg</t>
  </si>
  <si>
    <t>\\Shinernas01\ShinerData\MARKETING\001 Master Thumbnail Images\ADD-SCL-0189_THUMB.jpg</t>
  </si>
  <si>
    <t>\\Shinernas01\ShinerData\MARKETING\001 Master Thumbnail Images\ADD-SCL-0190_THUMB.jpg</t>
  </si>
  <si>
    <t>\\Shinernas01\ShinerData\MARKETING\001 Master Thumbnail Images\ADD-SCL-0191_THUMB.jpg</t>
  </si>
  <si>
    <t>\\Shinernas01\ShinerData\MARKETING\001 Master Thumbnail Images\ADD-SCL-0192_THUMB.jpg</t>
  </si>
  <si>
    <t>\\Shinernas01\ShinerData\MARKETING\001 Master Thumbnail Images\ADD-SCL-0195_THUMB.jpg</t>
  </si>
  <si>
    <t>\\Shinernas01\ShinerData\MARKETING\001 Master Thumbnail Images\ADD-SCL-0196_THUMB.jpg</t>
  </si>
  <si>
    <t>\\Shinernas01\ShinerData\MARKETING\001 Master Thumbnail Images\ADD-SCL-0197_THUMB.jpg</t>
  </si>
  <si>
    <t>\\Shinernas01\ShinerData\MARKETING\001 Master Thumbnail Images\ADD-SCL-0198_THUMB.jpg</t>
  </si>
  <si>
    <t>\\Shinernas01\ShinerData\MARKETING\001 Master Thumbnail Images\ADD-SCL-0199_THUMB.jpg</t>
  </si>
  <si>
    <t>\\Shinernas01\ShinerData\MARKETING\001 Master Thumbnail Images\ADD-SCL-0200_THUMB.jpg</t>
  </si>
  <si>
    <t>\\Shinernas01\ShinerData\MARKETING\001 Master Thumbnail Images\ADD-SCL-0201_THUMB.jpg</t>
  </si>
  <si>
    <t>\\Shinernas01\ShinerData\MARKETING\001 Master Thumbnail Images\ADD-SCL-0202_THUMB.jpg</t>
  </si>
  <si>
    <t>\\Shinernas01\ShinerData\MARKETING\001 Master Thumbnail Images\ADD-SCL-0203_THUMB.jpg</t>
  </si>
  <si>
    <t>\\Shinernas01\ShinerData\MARKETING\001 Master Thumbnail Images\ADD-SCL-0204_THUMB.jpg</t>
  </si>
  <si>
    <t>\\Shinernas01\ShinerData\MARKETING\001 Master Thumbnail Images\ADD-SCO-0001_THUMB.jpg</t>
  </si>
  <si>
    <t>\\Shinernas01\ShinerData\MARKETING\001 Master Thumbnail Images\ADD-SCP-0005_THUMB.jpg</t>
  </si>
  <si>
    <t>\\Shinernas01\ShinerData\MARKETING\001 Master Thumbnail Images\ADD-SCP-0006_THUMB.jpg</t>
  </si>
  <si>
    <t>\\Shinernas01\ShinerData\MARKETING\001 Master Thumbnail Images\ADD-SCP-0007_THUMB.jpg</t>
  </si>
  <si>
    <t>\\Shinernas01\ShinerData\MARKETING\001 Master Thumbnail Images\ADD-SCP-0008_THUMB.jpg</t>
  </si>
  <si>
    <t>\\Shinernas01\ShinerData\MARKETING\001 Master Thumbnail Images\ADD-SCP-0100_THUMB.jpg</t>
  </si>
  <si>
    <t>\\Shinernas01\ShinerData\MARKETING\001 Master Thumbnail Images\ADD-SCP-0101_THUMB.jpg</t>
  </si>
  <si>
    <t>\\Shinernas01\ShinerData\MARKETING\001 Master Thumbnail Images\ADD-SCP-0150_THUMB.jpg</t>
  </si>
  <si>
    <t>\\Shinernas01\ShinerData\MARKETING\001 Master Thumbnail Images\ADD-SCP-0151_THUMB.jpg</t>
  </si>
  <si>
    <t>\\Shinernas01\ShinerData\MARKETING\001 Master Thumbnail Images\ADD-SDK-0066_THUMB.jpg</t>
  </si>
  <si>
    <t>\\Shinernas01\ShinerData\MARKETING\001 Master Thumbnail Images\ADD-SDK-0068_THUMB.jpg</t>
  </si>
  <si>
    <t>\\Shinernas01\ShinerData\MARKETING\001 Master Thumbnail Images\ADD-SFO-0100_THUMB.jpg</t>
  </si>
  <si>
    <t>\\Shinernas01\ShinerData\MARKETING\001 Master Thumbnail Images\ADD-SFO-0159_THUMB.jpg</t>
  </si>
  <si>
    <t>\\Shinernas01\ShinerData\MARKETING\001 Master Thumbnail Images\ADD-SFO-0161_THUMB.jpg</t>
  </si>
  <si>
    <t>\\Shinernas01\ShinerData\MARKETING\001 Master Thumbnail Images\ADD-SFO-0162_THUMB.jpg</t>
  </si>
  <si>
    <t>\\Shinernas01\ShinerData\MARKETING\001 Master Thumbnail Images\ADD-SFO-0165_THUMB.jpg</t>
  </si>
  <si>
    <t>\\Shinernas01\ShinerData\MARKETING\001 Master Thumbnail Images\ADD-SFO-0167_THUMB.jpg</t>
  </si>
  <si>
    <t>\\Shinernas01\ShinerData\MARKETING\001 Master Thumbnail Images\ADD-SFO-0168_THUMB.jpg</t>
  </si>
  <si>
    <t>\\Shinernas01\ShinerData\MARKETING\001 Master Thumbnail Images\ADD-SFO-0170_THUMB.jpg</t>
  </si>
  <si>
    <t>\\Shinernas01\ShinerData\MARKETING\001 Master Thumbnail Images\ADD-SFO-0171_THUMB.jpg</t>
  </si>
  <si>
    <t>\\Shinernas01\ShinerData\MARKETING\001 Master Thumbnail Images\ADD-SFO-0172_THUMB.jpg</t>
  </si>
  <si>
    <t>\\Shinernas01\ShinerData\MARKETING\001 Master Thumbnail Images\ADD-SFO-0176_THUMB.jpg</t>
  </si>
  <si>
    <t>\\Shinernas01\ShinerData\MARKETING\001 Master Thumbnail Images\ADD-SGR-0002_THUMB.jpg</t>
  </si>
  <si>
    <t>\\Shinernas01\ShinerData\MARKETING\001 Master Thumbnail Images\ADD-SGR-0003_THUMB.jpg</t>
  </si>
  <si>
    <t>\\Shinernas01\ShinerData\MARKETING\001 Master Thumbnail Images\ADD-SGR-0005_THUMB.jpg</t>
  </si>
  <si>
    <t>\\Shinernas01\ShinerData\MARKETING\001 Master Thumbnail Images\ADD-SGR-0010_THUMB.jpg</t>
  </si>
  <si>
    <t>\\Shinernas01\ShinerData\MARKETING\001 Master Thumbnail Images\ANT-BAN-0002_THUMB.jpg</t>
  </si>
  <si>
    <t>\\Shinernas01\ShinerData\MARKETING\001 Master Thumbnail Images\ANT-COM-0156_THUMB.jpg</t>
  </si>
  <si>
    <t>\\Shinernas01\ShinerData\MARKETING\001 Master Thumbnail Images\ANT-COM-0157_THUMB.jpg</t>
  </si>
  <si>
    <t>\\Shinernas01\ShinerData\MARKETING\001 Master Thumbnail Images\ANT-COM-0158_THUMB.jpg</t>
  </si>
  <si>
    <t>\\Shinernas01\ShinerData\MARKETING\001 Master Thumbnail Images\ANT-HDY-0525_THUMB.jpg</t>
  </si>
  <si>
    <t>\\Shinernas01\ShinerData\MARKETING\001 Master Thumbnail Images\ANT-LTE-0164_THUMB.jpg</t>
  </si>
  <si>
    <t>\\Shinernas01\ShinerData\MARKETING\001 Master Thumbnail Images\ANT-LTE-0173_THUMB.jpg</t>
  </si>
  <si>
    <t>\\Shinernas01\ShinerData\MARKETING\001 Master Thumbnail Images\ANT-SHT-0036_THUMB.jpg</t>
  </si>
  <si>
    <t>\\Shinernas01\ShinerData\MARKETING\001 Master Thumbnail Images\ANT-SKD-0009_THUMB.jpg</t>
  </si>
  <si>
    <t>\\Shinernas01\ShinerData\MARKETING\001 Master Thumbnail Images\ANT-SKD-0321_THUMB.jpg</t>
  </si>
  <si>
    <t>\\Shinernas01\ShinerData\MARKETING\001 Master Thumbnail Images\ANT-SKD-0667_THUMB.jpg</t>
  </si>
  <si>
    <t>\\Shinernas01\ShinerData\MARKETING\001 Master Thumbnail Images\ANT-SKD-0668_THUMB.jpg</t>
  </si>
  <si>
    <t>\\Shinernas01\ShinerData\MARKETING\001 Master Thumbnail Images\ANT-SKD-2641_THUMB.jpg</t>
  </si>
  <si>
    <t>ANT-STK-0048</t>
  </si>
  <si>
    <t>Eagle Large</t>
  </si>
  <si>
    <t>0888560029644</t>
  </si>
  <si>
    <t>\\Shinernas01\ShinerData\MARKETING\001 Master Thumbnail Images\ANT-STK-0048_THUMB.jpg</t>
  </si>
  <si>
    <t>\\Shinernas01\ShinerData\MARKETING\001 Master Thumbnail Images\ARB-DLR-0005_THUMB.jpg</t>
  </si>
  <si>
    <t>\\Shinernas01\ShinerData\MARKETING\001 Master Thumbnail Images\ARB-DLR-0011_THUMB.jpg</t>
  </si>
  <si>
    <t>\\Shinernas01\ShinerData\MARKETING\001 Master Thumbnail Images\ARB-JKT-0008_THUMB.jpg</t>
  </si>
  <si>
    <t>\\Shinernas01\ShinerData\MARKETING\001 Master Thumbnail Images\ARB-JKT-0014_THUMB.jpg</t>
  </si>
  <si>
    <t>\\Shinernas01\ShinerData\MARKETING\001 Master Thumbnail Images\ARB-SHT-0008_THUMB.jpg</t>
  </si>
  <si>
    <t>\\Shinernas01\ShinerData\MARKETING\001 Master Thumbnail Images\BIR-BEA-0001_THUMB.jpg</t>
  </si>
  <si>
    <t>\\Shinernas01\ShinerData\MARKETING\001 Master Thumbnail Images\BIR-BEA-0002_THUMB.jpg</t>
  </si>
  <si>
    <t>\\Shinernas01\ShinerData\MARKETING\001 Master Thumbnail Images\BIR-COM-1033_THUMB.jpg</t>
  </si>
  <si>
    <t>\\Shinernas01\ShinerData\MARKETING\001 Master Thumbnail Images\BIR-COM-1034_THUMB.jpg</t>
  </si>
  <si>
    <t>\\Shinernas01\ShinerData\MARKETING\001 Master Thumbnail Images\BIR-COM-1035_THUMB.jpg</t>
  </si>
  <si>
    <t>\\Shinernas01\ShinerData\MARKETING\001 Master Thumbnail Images\BIR-COM-1037_THUMB.jpg</t>
  </si>
  <si>
    <t>\\Shinernas01\ShinerData\MARKETING\001 Master Thumbnail Images\BIR-COM-1038_THUMB.jpg</t>
  </si>
  <si>
    <t>\\Shinernas01\ShinerData\MARKETING\001 Master Thumbnail Images\BIR-COM-2041_THUMB.jpg</t>
  </si>
  <si>
    <t>\\Shinernas01\ShinerData\MARKETING\001 Master Thumbnail Images\BIR-COM-2042_THUMB.jpg</t>
  </si>
  <si>
    <t>\\Shinernas01\ShinerData\MARKETING\001 Master Thumbnail Images\BIR-COM-2043_THUMB.jpg</t>
  </si>
  <si>
    <t>\\Shinernas01\ShinerData\MARKETING\001 Master Thumbnail Images\BIR-COM-2044_THUMB.jpg</t>
  </si>
  <si>
    <t>\\Shinernas01\ShinerData\MARKETING\001 Master Thumbnail Images\BIR-COM-2045_THUMB.jpg</t>
  </si>
  <si>
    <t>\\Shinernas01\ShinerData\MARKETING\001 Master Thumbnail Images\BIR-COM-2047_THUMB.jpg</t>
  </si>
  <si>
    <t>\\Shinernas01\ShinerData\MARKETING\001 Master Thumbnail Images\BIR-COM-2050_THUMB.jpg</t>
  </si>
  <si>
    <t>\\Shinernas01\ShinerData\MARKETING\001 Master Thumbnail Images\BIR-COM-2056_THUMB.jpg</t>
  </si>
  <si>
    <t>\\Shinernas01\ShinerData\MARKETING\001 Master Thumbnail Images\BIR-COM-2057_THUMB.jpg</t>
  </si>
  <si>
    <t>\\Shinernas01\ShinerData\MARKETING\001 Master Thumbnail Images\BIR-COM-2059_THUMB.jpg</t>
  </si>
  <si>
    <t>\\Shinernas01\ShinerData\MARKETING\001 Master Thumbnail Images\BIR-COM-2061_THUMB.jpg</t>
  </si>
  <si>
    <t>\\Shinernas01\ShinerData\MARKETING\001 Master Thumbnail Images\BIR-SKD-0279_THUMB.jpg</t>
  </si>
  <si>
    <t>\\Shinernas01\ShinerData\MARKETING\001 Master Thumbnail Images\BIR-SKD-0280_THUMB.jpg</t>
  </si>
  <si>
    <t>\\Shinernas01\ShinerData\MARKETING\001 Master Thumbnail Images\BIR-SKD-1121_THUMB.jpg</t>
  </si>
  <si>
    <t>\\Shinernas01\ShinerData\MARKETING\001 Master Thumbnail Images\BIR-SKD-1126_THUMB.jpg</t>
  </si>
  <si>
    <t>\\Shinernas01\ShinerData\MARKETING\001 Master Thumbnail Images\BIR-SKD-1127_THUMB.jpg</t>
  </si>
  <si>
    <t>\\Shinernas01\ShinerData\MARKETING\001 Master Thumbnail Images\BIR-SKD-1129_THUMB.jpg</t>
  </si>
  <si>
    <t>\\Shinernas01\ShinerData\MARKETING\001 Master Thumbnail Images\BIR-SKD-1130_THUMB.jpg</t>
  </si>
  <si>
    <t>\\Shinernas01\ShinerData\MARKETING\001 Master Thumbnail Images\BIR-SKD-1131_THUMB.jpg</t>
  </si>
  <si>
    <t>\\Shinernas01\ShinerData\MARKETING\001 Master Thumbnail Images\BIR-SKD-1132_THUMB.jpg</t>
  </si>
  <si>
    <t>\\Shinernas01\ShinerData\MARKETING\001 Master Thumbnail Images\BIR-SKD-1133_THUMB.jpg</t>
  </si>
  <si>
    <t>\\Shinernas01\ShinerData\MARKETING\001 Master Thumbnail Images\BIR-SKD-1134_THUMB.jpg</t>
  </si>
  <si>
    <t>\\Shinernas01\ShinerData\MARKETING\001 Master Thumbnail Images\BIR-SKD-1137_THUMB.jpg</t>
  </si>
  <si>
    <t>\\Shinernas01\ShinerData\MARKETING\001 Master Thumbnail Images\BIR-SKD-1159_THUMB.jpg</t>
  </si>
  <si>
    <t>\\Shinernas01\ShinerData\MARKETING\001 Master Thumbnail Images\BIR-SKD-1160_THUMB.jpg</t>
  </si>
  <si>
    <t>\\Shinernas01\ShinerData\MARKETING\001 Master Thumbnail Images\BIR-SKD-1161_THUMB.jpg</t>
  </si>
  <si>
    <t>\\Shinernas01\ShinerData\MARKETING\001 Master Thumbnail Images\BIR-SKD-1163_THUMB.jpg</t>
  </si>
  <si>
    <t>\\Shinernas01\ShinerData\MARKETING\001 Master Thumbnail Images\BIR-SKD-1164_THUMB.jpg</t>
  </si>
  <si>
    <t>\\Shinernas01\ShinerData\MARKETING\001 Master Thumbnail Images\BIR-SKD-1165_THUMB.jpg</t>
  </si>
  <si>
    <t>\\Shinernas01\ShinerData\MARKETING\001 Master Thumbnail Images\BIR-SKD-1166_THUMB.jpg</t>
  </si>
  <si>
    <t>\\Shinernas01\ShinerData\MARKETING\001 Master Thumbnail Images\BIR-SKD-1167_THUMB.jpg</t>
  </si>
  <si>
    <t>\\Shinernas01\ShinerData\MARKETING\001 Master Thumbnail Images\BIR-SKD-1168_THUMB.jpg</t>
  </si>
  <si>
    <t>\\Shinernas01\ShinerData\MARKETING\001 Master Thumbnail Images\BIR-SKD-1169_THUMB.jpg</t>
  </si>
  <si>
    <t>\\Shinernas01\ShinerData\MARKETING\001 Master Thumbnail Images\BIR-SKD-1170_THUMB.jpg</t>
  </si>
  <si>
    <t>\\Shinernas01\ShinerData\MARKETING\001 Master Thumbnail Images\BIR-SKD-1171_THUMB.jpg</t>
  </si>
  <si>
    <t>\\Shinernas01\ShinerData\MARKETING\001 Master Thumbnail Images\BIR-SKD-1172_THUMB.jpg</t>
  </si>
  <si>
    <t>\\Shinernas01\ShinerData\MARKETING\001 Master Thumbnail Images\BIR-SKD-1173_THUMB.jpg</t>
  </si>
  <si>
    <t>\\Shinernas01\ShinerData\MARKETING\001 Master Thumbnail Images\BIR-SKD-1174_THUMB.jpg</t>
  </si>
  <si>
    <t>\\Shinernas01\ShinerData\MARKETING\001 Master Thumbnail Images\BIR-SKD-1175_THUMB.jpg</t>
  </si>
  <si>
    <t>\\Shinernas01\ShinerData\MARKETING\001 Master Thumbnail Images\BIR-SKD-1176_THUMB.jpg</t>
  </si>
  <si>
    <t>\\Shinernas01\ShinerData\MARKETING\001 Master Thumbnail Images\BIR-SKD-1177_THUMB.jpg</t>
  </si>
  <si>
    <t>\\Shinernas01\ShinerData\MARKETING\001 Master Thumbnail Images\BIR-SKD-1178_THUMB.jpg</t>
  </si>
  <si>
    <t>\\Shinernas01\ShinerData\MARKETING\001 Master Thumbnail Images\BIR-SKW-0040_THUMB.jpg</t>
  </si>
  <si>
    <t>\\Shinernas01\ShinerData\MARKETING\001 Master Thumbnail Images\BIR-SKW-0041_THUMB.jpg</t>
  </si>
  <si>
    <t>\\Shinernas01\ShinerData\MARKETING\001 Master Thumbnail Images\BIR-SKW-0042_THUMB.jpg</t>
  </si>
  <si>
    <t>\\Shinernas01\ShinerData\MARKETING\001 Master Thumbnail Images\BIR-SKW-0043_THUMB.jpg</t>
  </si>
  <si>
    <t>\\Shinernas01\ShinerData\MARKETING\001 Master Thumbnail Images\BLZ-BEA-0051_THUMB.jpg</t>
  </si>
  <si>
    <t>\\Shinernas01\ShinerData\MARKETING\001 Master Thumbnail Images\BLZ-COM-0411_THUMB.jpg</t>
  </si>
  <si>
    <t>\\Shinernas01\ShinerData\MARKETING\001 Master Thumbnail Images\BLZ-COM-0413_THUMB.jpg</t>
  </si>
  <si>
    <t>\\Shinernas01\ShinerData\MARKETING\001 Master Thumbnail Images\BLZ-CON-0002_THUMB.jpg</t>
  </si>
  <si>
    <t>\\Shinernas01\ShinerData\MARKETING\001 Master Thumbnail Images\BLZ-DLR-0021_THUMB.jpg</t>
  </si>
  <si>
    <t>\\Shinernas01\ShinerData\MARKETING\001 Master Thumbnail Images\BLZ-DLR-0022_THUMB.jpg</t>
  </si>
  <si>
    <t>\\Shinernas01\ShinerData\MARKETING\001 Master Thumbnail Images\BLZ-DLR-0033_THUMB.jpg</t>
  </si>
  <si>
    <t>\\Shinernas01\ShinerData\MARKETING\001 Master Thumbnail Images\BLZ-DLR-0037_THUMB.jpg</t>
  </si>
  <si>
    <t>\\Shinernas01\ShinerData\MARKETING\001 Master Thumbnail Images\BLZ-DLR-0038_THUMB.jpg</t>
  </si>
  <si>
    <t>\\Shinernas01\ShinerData\MARKETING\001 Master Thumbnail Images\BLZ-DLR-0044_THUMB.jpg</t>
  </si>
  <si>
    <t>\\Shinernas01\ShinerData\MARKETING\001 Master Thumbnail Images\BLZ-DLR-0046_THUMB.jpg</t>
  </si>
  <si>
    <t>\\Shinernas01\ShinerData\MARKETING\001 Master Thumbnail Images\BLZ-DLR-0051_THUMB.jpg</t>
  </si>
  <si>
    <t>\\Shinernas01\ShinerData\MARKETING\001 Master Thumbnail Images\BLZ-DLR-0052_THUMB.jpg</t>
  </si>
  <si>
    <t>\\Shinernas01\ShinerData\MARKETING\001 Master Thumbnail Images\BLZ-DLR-0054_THUMB.jpg</t>
  </si>
  <si>
    <t>\\Shinernas01\ShinerData\MARKETING\001 Master Thumbnail Images\BLZ-SCK-0105_THUMB.jpg</t>
  </si>
  <si>
    <t>\\Shinernas01\ShinerData\MARKETING\001 Master Thumbnail Images\BLZ-SCK-0107_THUMB.jpg</t>
  </si>
  <si>
    <t>\\Shinernas01\ShinerData\MARKETING\001 Master Thumbnail Images\BLZ-SCK-0108_THUMB.jpg</t>
  </si>
  <si>
    <t>\\Shinernas01\ShinerData\MARKETING\001 Master Thumbnail Images\BLZ-SCK-0110_THUMB.jpg</t>
  </si>
  <si>
    <t>\\Shinernas01\ShinerData\MARKETING\001 Master Thumbnail Images\BLZ-SCO-0602_THUMB.jpg</t>
  </si>
  <si>
    <t>\\Shinernas01\ShinerData\MARKETING\001 Master Thumbnail Images\BLZ-SCO-2040_THUMB.jpg</t>
  </si>
  <si>
    <t>\\Shinernas01\ShinerData\MARKETING\001 Master Thumbnail Images\BLZ-SCO-2042_THUMB.jpg</t>
  </si>
  <si>
    <t>\\Shinernas01\ShinerData\MARKETING\001 Master Thumbnail Images\BLZ-SCO-2043_THUMB.jpg</t>
  </si>
  <si>
    <t>\\Shinernas01\ShinerData\MARKETING\001 Master Thumbnail Images\BLZ-SCO-2044_THUMB.jpg</t>
  </si>
  <si>
    <t>\\Shinernas01\ShinerData\MARKETING\001 Master Thumbnail Images\BLZ-SCO-2045_THUMB.jpg</t>
  </si>
  <si>
    <t>\\Shinernas01\ShinerData\MARKETING\001 Master Thumbnail Images\BLZ-SCO-2047_THUMB.jpg</t>
  </si>
  <si>
    <t>\\Shinernas01\ShinerData\MARKETING\001 Master Thumbnail Images\BLZ-SCO-3103_THUMB.jpg</t>
  </si>
  <si>
    <t>\\Shinernas01\ShinerData\MARKETING\001 Master Thumbnail Images\BLZ-SCO-3120_THUMB.jpg</t>
  </si>
  <si>
    <t>\\Shinernas01\ShinerData\MARKETING\001 Master Thumbnail Images\BLZ-SCO-3250_THUMB.jpg</t>
  </si>
  <si>
    <t>\\Shinernas01\ShinerData\MARKETING\001 Master Thumbnail Images\BLZ-SDK-0153_THUMB.jpg</t>
  </si>
  <si>
    <t>\\Shinernas01\ShinerData\MARKETING\001 Master Thumbnail Images\BLZ-SDK-0154_THUMB.jpg</t>
  </si>
  <si>
    <t>\\Shinernas01\ShinerData\MARKETING\001 Master Thumbnail Images\BNB-BEA-0001_THUMB.jpg</t>
  </si>
  <si>
    <t>\\Shinernas01\ShinerData\MARKETING\001 Master Thumbnail Images\BNS-TKH-0007_THUMB.jpg</t>
  </si>
  <si>
    <t>\\Shinernas01\ShinerData\MARKETING\001 Master Thumbnail Images\BNS-TKH-0008_THUMB.jpg</t>
  </si>
  <si>
    <t>\\Shinernas01\ShinerData\MARKETING\001 Master Thumbnail Images\BNS-TKH-0009_THUMB.jpg</t>
  </si>
  <si>
    <t>\\Shinernas01\ShinerData\MARKETING\001 Master Thumbnail Images\BSC-BEA-0100_THUMB.jpg</t>
  </si>
  <si>
    <t>\\Shinernas01\ShinerData\MARKETING\001 Master Thumbnail Images\BSC-BEA-0200_THUMB.jpg</t>
  </si>
  <si>
    <t>\\Shinernas01\ShinerData\MARKETING\001 Master Thumbnail Images\BSC-BEA-0300_THUMB.jpg</t>
  </si>
  <si>
    <t>\\Shinernas01\ShinerData\MARKETING\001 Master Thumbnail Images\BSC-BEA-0413_THUMB.jpg</t>
  </si>
  <si>
    <t>\\Shinernas01\ShinerData\MARKETING\001 Master Thumbnail Images\BSC-BEA-0500_THUMB.jpg</t>
  </si>
  <si>
    <t>\\Shinernas01\ShinerData\MARKETING\001 Master Thumbnail Images\BSC-BEA-0505_THUMB.jpg</t>
  </si>
  <si>
    <t>BSC-BEA-0515</t>
  </si>
  <si>
    <t xml:space="preserve">Jamie Foy Pro Bearing Raw  </t>
  </si>
  <si>
    <t>0193172561667</t>
  </si>
  <si>
    <t>\\Shinernas01\ShinerData\MARKETING\001 Master Thumbnail Images\BSC-BEA-8000_THUMB.jpg</t>
  </si>
  <si>
    <t>\\Shinernas01\ShinerData\MARKETING\001 Master Thumbnail Images\BSC-BEA-9000_THUMB.jpg</t>
  </si>
  <si>
    <t>\\Shinernas01\ShinerData\MARKETING\001 Master Thumbnail Images\BSC-HDY-0053_THUMB.jpg</t>
  </si>
  <si>
    <t>\\Shinernas01\ShinerData\MARKETING\001 Master Thumbnail Images\BSC-HDY-0054_THUMB.jpg</t>
  </si>
  <si>
    <t>\\Shinernas01\ShinerData\MARKETING\001 Master Thumbnail Images\BSC-HDY-0056_THUMB.jpg</t>
  </si>
  <si>
    <t>\\Shinernas01\ShinerData\MARKETING\001 Master Thumbnail Images\BSC-HDY-0058_THUMB.jpg</t>
  </si>
  <si>
    <t>\\Shinernas01\ShinerData\MARKETING\001 Master Thumbnail Images\BSC-HDY-0059_THUMB.jpg</t>
  </si>
  <si>
    <t>\\Shinernas01\ShinerData\MARKETING\001 Master Thumbnail Images\BUL-DLR-0002_THUMB.jpg</t>
  </si>
  <si>
    <t>\\Shinernas01\ShinerData\MARKETING\001 Master Thumbnail Images\BUL-DLR-0003_THUMB.jpg</t>
  </si>
  <si>
    <t>\\Shinernas01\ShinerData\MARKETING\001 Master Thumbnail Images\BUL-PCO-0010_THUMB.jpg</t>
  </si>
  <si>
    <t>\\Shinernas01\ShinerData\MARKETING\001 Master Thumbnail Images\BUL-PCO-0022_THUMB.jpg</t>
  </si>
  <si>
    <t>\\Shinernas01\ShinerData\MARKETING\001 Master Thumbnail Images\BUL-PCO-0023_THUMB.jpg</t>
  </si>
  <si>
    <t>\\Shinernas01\ShinerData\MARKETING\001 Master Thumbnail Images\BUL-PCO-0109_THUMB.jpg</t>
  </si>
  <si>
    <t>\\Shinernas01\ShinerData\MARKETING\001 Master Thumbnail Images\BUL-PCO-0112_THUMB.jpg</t>
  </si>
  <si>
    <t>\\Shinernas01\ShinerData\MARKETING\001 Master Thumbnail Images\BUL-PCO-0114_THUMB.jpg</t>
  </si>
  <si>
    <t>\\Shinernas01\ShinerData\MARKETING\001 Master Thumbnail Images\BUL-PEL-0001_THUMB.jpg</t>
  </si>
  <si>
    <t>\\Shinernas01\ShinerData\MARKETING\001 Master Thumbnail Images\BUL-PEL-0002_THUMB.jpg</t>
  </si>
  <si>
    <t>\\Shinernas01\ShinerData\MARKETING\001 Master Thumbnail Images\BUL-PEL-0003_THUMB.jpg</t>
  </si>
  <si>
    <t>\\Shinernas01\ShinerData\MARKETING\001 Master Thumbnail Images\BUL-PEL-0004_THUMB.jpg</t>
  </si>
  <si>
    <t>\\Shinernas01\ShinerData\MARKETING\001 Master Thumbnail Images\BUL-PHE-0002_THUMB.jpg</t>
  </si>
  <si>
    <t>\\Shinernas01\ShinerData\MARKETING\001 Master Thumbnail Images\BUL-PHE-0003_THUMB.jpg</t>
  </si>
  <si>
    <t>\\Shinernas01\ShinerData\MARKETING\001 Master Thumbnail Images\BUL-PHE-0010_THUMB.jpg</t>
  </si>
  <si>
    <t>\\Shinernas01\ShinerData\MARKETING\001 Master Thumbnail Images\BUL-PHE-0011_THUMB.jpg</t>
  </si>
  <si>
    <t>\\Shinernas01\ShinerData\MARKETING\001 Master Thumbnail Images\BUL-PHE-0020_THUMB.jpg</t>
  </si>
  <si>
    <t>\\Shinernas01\ShinerData\MARKETING\001 Master Thumbnail Images\BUL-PHE-0021_THUMB.jpg</t>
  </si>
  <si>
    <t>\\Shinernas01\ShinerData\MARKETING\001 Master Thumbnail Images\BUL-PHE-0023_THUMB.jpg</t>
  </si>
  <si>
    <t>\\Shinernas01\ShinerData\MARKETING\001 Master Thumbnail Images\BUL-PHE-0119_THUMB.jpg</t>
  </si>
  <si>
    <t>\\Shinernas01\ShinerData\MARKETING\001 Master Thumbnail Images\BUL-PHE-0121_THUMB.jpg</t>
  </si>
  <si>
    <t>\\Shinernas01\ShinerData\MARKETING\001 Master Thumbnail Images\BUL-PHE-0501_THUMB.jpg</t>
  </si>
  <si>
    <t>\\Shinernas01\ShinerData\MARKETING\001 Master Thumbnail Images\BUL-PHE-0503_THUMB.jpg</t>
  </si>
  <si>
    <t>\\Shinernas01\ShinerData\MARKETING\001 Master Thumbnail Images\BUL-PHE-0530_THUMB.jpg</t>
  </si>
  <si>
    <t>\\Shinernas01\ShinerData\MARKETING\001 Master Thumbnail Images\BUL-PHE-0531_THUMB.jpg</t>
  </si>
  <si>
    <t>\\Shinernas01\ShinerData\MARKETING\001 Master Thumbnail Images\BUL-PHE-0534_THUMB.jpg</t>
  </si>
  <si>
    <t>\\Shinernas01\ShinerData\MARKETING\001 Master Thumbnail Images\BUL-PHE-0535_THUMB.jpg</t>
  </si>
  <si>
    <t>\\Shinernas01\ShinerData\MARKETING\001 Master Thumbnail Images\BUL-PHE-0537_THUMB.jpg</t>
  </si>
  <si>
    <t>\\Shinernas01\ShinerData\MARKETING\001 Master Thumbnail Images\BUL-PHE-0538_THUMB.jpg</t>
  </si>
  <si>
    <t>\\Shinernas01\ShinerData\MARKETING\001 Master Thumbnail Images\BUL-PHE-0539_THUMB.jpg</t>
  </si>
  <si>
    <t>\\Shinernas01\ShinerData\MARKETING\001 Master Thumbnail Images\BUL-PHE-0540_THUMB.jpg</t>
  </si>
  <si>
    <t>\\Shinernas01\ShinerData\MARKETING\001 Master Thumbnail Images\BUL-PHE-1019_THUMB.jpg</t>
  </si>
  <si>
    <t>\\Shinernas01\ShinerData\MARKETING\001 Master Thumbnail Images\BUL-PHE-1020_THUMB.jpg</t>
  </si>
  <si>
    <t>\\Shinernas01\ShinerData\MARKETING\001 Master Thumbnail Images\BUL-PHE-1021_THUMB.jpg</t>
  </si>
  <si>
    <t>\\Shinernas01\ShinerData\MARKETING\001 Master Thumbnail Images\BUL-PHE-1023_THUMB.jpg</t>
  </si>
  <si>
    <t>\\Shinernas01\ShinerData\MARKETING\001 Master Thumbnail Images\BUL-PHE-1024_THUMB.jpg</t>
  </si>
  <si>
    <t>\\Shinernas01\ShinerData\MARKETING\001 Master Thumbnail Images\BUL-PKN-0001_THUMB.jpg</t>
  </si>
  <si>
    <t>\\Shinernas01\ShinerData\MARKETING\001 Master Thumbnail Images\BUL-PKN-0002_THUMB.jpg</t>
  </si>
  <si>
    <t>\\Shinernas01\ShinerData\MARKETING\001 Master Thumbnail Images\BUL-PKN-0003_THUMB.jpg</t>
  </si>
  <si>
    <t>\\Shinernas01\ShinerData\MARKETING\001 Master Thumbnail Images\BUL-PKN-0004_THUMB.jpg</t>
  </si>
  <si>
    <t>\\Shinernas01\ShinerData\MARKETING\001 Master Thumbnail Images\BUL-PWR-0001_THUMB.jpg</t>
  </si>
  <si>
    <t>\\Shinernas01\ShinerData\MARKETING\001 Master Thumbnail Images\BUL-PWR-0002_THUMB.jpg</t>
  </si>
  <si>
    <t>\\Shinernas01\ShinerData\MARKETING\001 Master Thumbnail Images\BUL-PWR-0003_THUMB.jpg</t>
  </si>
  <si>
    <t>\\Shinernas01\ShinerData\MARKETING\001 Master Thumbnail Images\BUL-PWR-0004_THUMB.jpg</t>
  </si>
  <si>
    <t>\\Shinernas01\ShinerData\MARKETING\001 Master Thumbnail Images\BUU-GRP-0003_THUMB.jpg</t>
  </si>
  <si>
    <t>\\Shinernas01\ShinerData\MARKETING\001 Master Thumbnail Images\BUU-GRP-0005_THUMB.jpg</t>
  </si>
  <si>
    <t>\\Shinernas01\ShinerData\MARKETING\001 Master Thumbnail Images\BUU-KIT-0006_THUMB.jpg</t>
  </si>
  <si>
    <t>\\Shinernas01\ShinerData\MARKETING\001 Master Thumbnail Images\BUU-SKT-0006_THUMB.jpg</t>
  </si>
  <si>
    <t>\\Shinernas01\ShinerData\MARKETING\001 Master Thumbnail Images\BUU-SKT-0010_THUMB.jpg</t>
  </si>
  <si>
    <t>\\Shinernas01\ShinerData\MARKETING\001 Master Thumbnail Images\BUU-SKT-0011_THUMB.jpg</t>
  </si>
  <si>
    <t>\\Shinernas01\ShinerData\MARKETING\001 Master Thumbnail Images\BUU-SKT-0012_THUMB.jpg</t>
  </si>
  <si>
    <t>\\Shinernas01\ShinerData\MARKETING\001 Master Thumbnail Images\BUU-SKT-0013_THUMB.jpg</t>
  </si>
  <si>
    <t>\\Shinernas01\ShinerData\MARKETING\001 Master Thumbnail Images\BUU-SKT-0027_THUMB.jpg</t>
  </si>
  <si>
    <t>\\Shinernas01\ShinerData\MARKETING\001 Master Thumbnail Images\BUU-SKT-0030_THUMB.jpg</t>
  </si>
  <si>
    <t>\\Shinernas01\ShinerData\MARKETING\001 Master Thumbnail Images\BUU-SKT-0031_THUMB.jpg</t>
  </si>
  <si>
    <t>\\Shinernas01\ShinerData\MARKETING\001 Master Thumbnail Images\BUU-SKT-0100_THUMB.jpg</t>
  </si>
  <si>
    <t>\\Shinernas01\ShinerData\MARKETING\001 Master Thumbnail Images\BUU-SKT-0200_THUMB.jpg</t>
  </si>
  <si>
    <t>\\Shinernas01\ShinerData\MARKETING\001 Master Thumbnail Images\BUU-SKT-0205_THUMB.jpg</t>
  </si>
  <si>
    <t>\\Shinernas01\ShinerData\MARKETING\001 Master Thumbnail Images\BUU-SKT-0300_THUMB.jpg</t>
  </si>
  <si>
    <t>\\Shinernas01\ShinerData\MARKETING\001 Master Thumbnail Images\BUU-SKT-0301_THUMB.jpg</t>
  </si>
  <si>
    <t>\\Shinernas01\ShinerData\MARKETING\001 Master Thumbnail Images\BUU-SKT-0402_THUMB.jpg</t>
  </si>
  <si>
    <t>\\Shinernas01\ShinerData\MARKETING\001 Master Thumbnail Images\CLU-BRK-0011_THUMB.jpg</t>
  </si>
  <si>
    <t>\\Shinernas01\ShinerData\MARKETING\001 Master Thumbnail Images\CLU-BRK-0012_THUMB.jpg</t>
  </si>
  <si>
    <t>\\Shinernas01\ShinerData\MARKETING\001 Master Thumbnail Images\CLU-BRK-0014_THUMB.jpg</t>
  </si>
  <si>
    <t>\\Shinernas01\ShinerData\MARKETING\001 Master Thumbnail Images\CLU-BRK-0015_THUMB.jpg</t>
  </si>
  <si>
    <t>\\Shinernas01\ShinerData\MARKETING\001 Master Thumbnail Images\CLU-DLR-0001_THUMB.jpg</t>
  </si>
  <si>
    <t>\\Shinernas01\ShinerData\MARKETING\001 Master Thumbnail Images\CRE-COM-0146_THUMB.jpg</t>
  </si>
  <si>
    <t>\\Shinernas01\ShinerData\MARKETING\001 Master Thumbnail Images\CRE-COM-0151_THUMB.jpg</t>
  </si>
  <si>
    <t>\\Shinernas01\ShinerData\MARKETING\001 Master Thumbnail Images\CRE-COM-0152_THUMB.jpg</t>
  </si>
  <si>
    <t>\\Shinernas01\ShinerData\MARKETING\001 Master Thumbnail Images\CRE-COM-0159_THUMB.jpg</t>
  </si>
  <si>
    <t>\\Shinernas01\ShinerData\MARKETING\001 Master Thumbnail Images\CRE-COM-0160_THUMB.jpg</t>
  </si>
  <si>
    <t>\\Shinernas01\ShinerData\MARKETING\001 Master Thumbnail Images\CRE-COM-0166_THUMB.jpg</t>
  </si>
  <si>
    <t>\\Shinernas01\ShinerData\MARKETING\001 Master Thumbnail Images\CRE-HDY-0009_THUMB.jpg</t>
  </si>
  <si>
    <t>\\Shinernas01\ShinerData\MARKETING\001 Master Thumbnail Images\CRE-HDY-0010_THUMB.jpg</t>
  </si>
  <si>
    <t>\\Shinernas01\ShinerData\MARKETING\001 Master Thumbnail Images\CRE-HDY-0011_THUMB.jpg</t>
  </si>
  <si>
    <t>\\Shinernas01\ShinerData\MARKETING\001 Master Thumbnail Images\CRE-HDY-0012_THUMB.jpg</t>
  </si>
  <si>
    <t>\\Shinernas01\ShinerData\MARKETING\001 Master Thumbnail Images\CRE-HDY-1113_THUMB.jpg</t>
  </si>
  <si>
    <t>\\Shinernas01\ShinerData\MARKETING\001 Master Thumbnail Images\CRE-LTE-0001_THUMB.jpg</t>
  </si>
  <si>
    <t>\\Shinernas01\ShinerData\MARKETING\001 Master Thumbnail Images\CRE-LTE-0002_THUMB.jpg</t>
  </si>
  <si>
    <t>\\Shinernas01\ShinerData\MARKETING\001 Master Thumbnail Images\CRE-LTE-0003_THUMB.jpg</t>
  </si>
  <si>
    <t>\\Shinernas01\ShinerData\MARKETING\001 Master Thumbnail Images\CRE-LTE-0014_THUMB.jpg</t>
  </si>
  <si>
    <t>CRE-SHT-0062</t>
  </si>
  <si>
    <t>Creature Hooded Shirt</t>
  </si>
  <si>
    <t>Bat Relic</t>
  </si>
  <si>
    <t>CRE-SHT-0063</t>
  </si>
  <si>
    <t>CRE-SHT-0065</t>
  </si>
  <si>
    <t>\\Shinernas01\ShinerData\MARKETING\001 Master Thumbnail Images\CRE-SKD-2363_THUMB.jpg</t>
  </si>
  <si>
    <t>\\Shinernas01\ShinerData\MARKETING\001 Master Thumbnail Images\CRE-SKD-2364_THUMB.jpg</t>
  </si>
  <si>
    <t>\\Shinernas01\ShinerData\MARKETING\001 Master Thumbnail Images\CRE-SKD-2365_THUMB.jpg</t>
  </si>
  <si>
    <t>\\Shinernas01\ShinerData\MARKETING\001 Master Thumbnail Images\CRE-SKD-2366_THUMB.jpg</t>
  </si>
  <si>
    <t>\\Shinernas01\ShinerData\MARKETING\001 Master Thumbnail Images\CRE-SKD-2367_THUMB.jpg</t>
  </si>
  <si>
    <t>\\Shinernas01\ShinerData\MARKETING\001 Master Thumbnail Images\CRE-SKD-2368_THUMB.jpg</t>
  </si>
  <si>
    <t>\\Shinernas01\ShinerData\MARKETING\001 Master Thumbnail Images\CRE-SKD-2377_THUMB.jpg</t>
  </si>
  <si>
    <t>\\Shinernas01\ShinerData\MARKETING\001 Master Thumbnail Images\CRE-SKD-2402_THUMB.jpg</t>
  </si>
  <si>
    <t>\\Shinernas01\ShinerData\MARKETING\001 Master Thumbnail Images\CRE-SKD-2555_THUMB.jpg</t>
  </si>
  <si>
    <t>\\Shinernas01\ShinerData\MARKETING\001 Master Thumbnail Images\CRE-TEE-1451_THUMB.jpg</t>
  </si>
  <si>
    <t>\\Shinernas01\ShinerData\MARKETING\001 Master Thumbnail Images\CRE-TEE-1452_THUMB.jpg</t>
  </si>
  <si>
    <t>\\Shinernas01\ShinerData\MARKETING\001 Master Thumbnail Images\CRE-TEE-1453_THUMB.jpg</t>
  </si>
  <si>
    <t>\\Shinernas01\ShinerData\MARKETING\001 Master Thumbnail Images\CRE-TEE-1454_THUMB.jpg</t>
  </si>
  <si>
    <t>DLX-SKD-0026</t>
  </si>
  <si>
    <t>SSD25 Shop Keeper</t>
  </si>
  <si>
    <t>DLX-SKD-0027</t>
  </si>
  <si>
    <t>\\Shinernas01\ShinerData\MARKETING\001 Master Thumbnail Images\DST-BBD-0001_THUMB.jpg</t>
  </si>
  <si>
    <t>\\Shinernas01\ShinerData\MARKETING\001 Master Thumbnail Images\DST-BBD-0002_THUMB.jpg</t>
  </si>
  <si>
    <t>\\Shinernas01\ShinerData\MARKETING\001 Master Thumbnail Images\DST-BLT-0001_THUMB.jpg</t>
  </si>
  <si>
    <t>\\Shinernas01\ShinerData\MARKETING\001 Master Thumbnail Images\DST-BLT-0002_THUMB.jpg</t>
  </si>
  <si>
    <t>\\Shinernas01\ShinerData\MARKETING\001 Master Thumbnail Images\DST-BLT-0003_THUMB.jpg</t>
  </si>
  <si>
    <t>\\Shinernas01\ShinerData\MARKETING\001 Master Thumbnail Images\DST-COM-2116_THUMB.jpg</t>
  </si>
  <si>
    <t>\\Shinernas01\ShinerData\MARKETING\001 Master Thumbnail Images\DST-COM-2117_THUMB.jpg</t>
  </si>
  <si>
    <t>\\Shinernas01\ShinerData\MARKETING\001 Master Thumbnail Images\DST-COM-2122_THUMB.jpg</t>
  </si>
  <si>
    <t>\\Shinernas01\ShinerData\MARKETING\001 Master Thumbnail Images\DST-COM-2123_THUMB.jpg</t>
  </si>
  <si>
    <t>\\Shinernas01\ShinerData\MARKETING\001 Master Thumbnail Images\DST-COM-2124_THUMB.jpg</t>
  </si>
  <si>
    <t>\\Shinernas01\ShinerData\MARKETING\001 Master Thumbnail Images\DST-COM-2125_THUMB.jpg</t>
  </si>
  <si>
    <t>\\Shinernas01\ShinerData\MARKETING\001 Master Thumbnail Images\DST-COM-2126_THUMB.jpg</t>
  </si>
  <si>
    <t>\\Shinernas01\ShinerData\MARKETING\001 Master Thumbnail Images\DST-COM-2127_THUMB.jpg</t>
  </si>
  <si>
    <t>\\Shinernas01\ShinerData\MARKETING\001 Master Thumbnail Images\DST-COM-2128_THUMB.jpg</t>
  </si>
  <si>
    <t>\\Shinernas01\ShinerData\MARKETING\001 Master Thumbnail Images\DST-COM-2129_THUMB.jpg</t>
  </si>
  <si>
    <t>\\Shinernas01\ShinerData\MARKETING\001 Master Thumbnail Images\DST-COM-2130_THUMB.jpg</t>
  </si>
  <si>
    <t>\\Shinernas01\ShinerData\MARKETING\001 Master Thumbnail Images\DST-COM-2131_THUMB.jpg</t>
  </si>
  <si>
    <t>\\Shinernas01\ShinerData\MARKETING\001 Master Thumbnail Images\DST-COM-2135_THUMB.jpg</t>
  </si>
  <si>
    <t>\\Shinernas01\ShinerData\MARKETING\001 Master Thumbnail Images\DST-COM-2141_THUMB.jpg</t>
  </si>
  <si>
    <t>\\Shinernas01\ShinerData\MARKETING\001 Master Thumbnail Images\DST-COM-2144_THUMB.jpg</t>
  </si>
  <si>
    <t>\\Shinernas01\ShinerData\MARKETING\001 Master Thumbnail Images\DST-COM-2145_THUMB.jpg</t>
  </si>
  <si>
    <t>\\Shinernas01\ShinerData\MARKETING\001 Master Thumbnail Images\DST-COM-2146_THUMB.jpg</t>
  </si>
  <si>
    <t>\\Shinernas01\ShinerData\MARKETING\001 Master Thumbnail Images\DST-COM-2147_THUMB.jpg</t>
  </si>
  <si>
    <t>\\Shinernas01\ShinerData\MARKETING\001 Master Thumbnail Images\DST-COM-2148_THUMB.jpg</t>
  </si>
  <si>
    <t>\\Shinernas01\ShinerData\MARKETING\001 Master Thumbnail Images\DST-COM-2149_THUMB.jpg</t>
  </si>
  <si>
    <t>\\Shinernas01\ShinerData\MARKETING\001 Master Thumbnail Images\DST-COM-2150_THUMB.jpg</t>
  </si>
  <si>
    <t>\\Shinernas01\ShinerData\MARKETING\001 Master Thumbnail Images\DST-COM-2151_THUMB.jpg</t>
  </si>
  <si>
    <t>\\Shinernas01\ShinerData\MARKETING\001 Master Thumbnail Images\DST-COM-2152_THUMB.jpg</t>
  </si>
  <si>
    <t>\\Shinernas01\ShinerData\MARKETING\001 Master Thumbnail Images\DST-COM-2153_THUMB.jpg</t>
  </si>
  <si>
    <t>\\Shinernas01\ShinerData\MARKETING\001 Master Thumbnail Images\DST-COM-2154_THUMB.jpg</t>
  </si>
  <si>
    <t>\\Shinernas01\ShinerData\MARKETING\001 Master Thumbnail Images\DST-COM-2155_THUMB.jpg</t>
  </si>
  <si>
    <t>\\Shinernas01\ShinerData\MARKETING\001 Master Thumbnail Images\DST-COM-2156_THUMB.jpg</t>
  </si>
  <si>
    <t>\\Shinernas01\ShinerData\MARKETING\001 Master Thumbnail Images\DST-COM-5000_THUMB.jpg</t>
  </si>
  <si>
    <t>\\Shinernas01\ShinerData\MARKETING\001 Master Thumbnail Images\DST-COM-5001_THUMB.jpg</t>
  </si>
  <si>
    <t>\\Shinernas01\ShinerData\MARKETING\001 Master Thumbnail Images\DST-DLR-0001_THUMB.jpg</t>
  </si>
  <si>
    <t>\\Shinernas01\ShinerData\MARKETING\001 Master Thumbnail Images\DST-DLR-0002_THUMB.jpg</t>
  </si>
  <si>
    <t>\\Shinernas01\ShinerData\MARKETING\001 Master Thumbnail Images\DST-RSR-0001_THUMB.jpg</t>
  </si>
  <si>
    <t>\\Shinernas01\ShinerData\MARKETING\001 Master Thumbnail Images\DST-RSR-0050_THUMB.jpg</t>
  </si>
  <si>
    <t>\\Shinernas01\ShinerData\MARKETING\001 Master Thumbnail Images\DST-SKW-0001_THUMB.jpg</t>
  </si>
  <si>
    <t>\\Shinernas01\ShinerData\MARKETING\001 Master Thumbnail Images\DST-SKW-0003_THUMB.jpg</t>
  </si>
  <si>
    <t>\\Shinernas01\ShinerData\MARKETING\001 Master Thumbnail Images\DST-SKW-0015_THUMB.jpg</t>
  </si>
  <si>
    <t>\\Shinernas01\ShinerData\MARKETING\001 Master Thumbnail Images\FEI-SHO-0002_THUMB.jpg</t>
  </si>
  <si>
    <t>\\Shinernas01\ShinerData\MARKETING\001 Master Thumbnail Images\FEI-SHO-0003_THUMB.jpg</t>
  </si>
  <si>
    <t>\\Shinernas01\ShinerData\MARKETING\001 Master Thumbnail Images\FEI-SHO-0004_THUMB.jpg</t>
  </si>
  <si>
    <t>\\Shinernas01\ShinerData\MARKETING\001 Master Thumbnail Images\FEI-SHO-0005_THUMB.jpg</t>
  </si>
  <si>
    <t>\\Shinernas01\ShinerData\MARKETING\001 Master Thumbnail Images\FEI-SHO-0006_THUMB.jpg</t>
  </si>
  <si>
    <t>\\Shinernas01\ShinerData\MARKETING\001 Master Thumbnail Images\FEI-SHO-0008_THUMB.jpg</t>
  </si>
  <si>
    <t>\\Shinernas01\ShinerData\MARKETING\001 Master Thumbnail Images\FEI-SHO-0009_THUMB.jpg</t>
  </si>
  <si>
    <t>\\Shinernas01\ShinerData\MARKETING\001 Master Thumbnail Images\FEI-SHO-0010_THUMB.jpg</t>
  </si>
  <si>
    <t>\\Shinernas01\ShinerData\MARKETING\001 Master Thumbnail Images\FEI-SHO-0011_THUMB.jpg</t>
  </si>
  <si>
    <t>\\Shinernas01\ShinerData\MARKETING\001 Master Thumbnail Images\FEI-SHO-0013_THUMB.jpg</t>
  </si>
  <si>
    <t>\\Shinernas01\ShinerData\MARKETING\001 Master Thumbnail Images\FEI-SHO-0014_THUMB.jpg</t>
  </si>
  <si>
    <t>\\Shinernas01\ShinerData\MARKETING\001 Master Thumbnail Images\FEI-SHO-0015_THUMB.jpg</t>
  </si>
  <si>
    <t>\\Shinernas01\ShinerData\MARKETING\001 Master Thumbnail Images\FEI-SHO-0016_THUMB.jpg</t>
  </si>
  <si>
    <t>\\Shinernas01\ShinerData\MARKETING\001 Master Thumbnail Images\FEI-SHO-0019_THUMB.jpg</t>
  </si>
  <si>
    <t>\\Shinernas01\ShinerData\MARKETING\001 Master Thumbnail Images\FEI-SHO-0020_THUMB.jpg</t>
  </si>
  <si>
    <t>\\Shinernas01\ShinerData\MARKETING\001 Master Thumbnail Images\FEI-SHO-0021_THUMB.jpg</t>
  </si>
  <si>
    <t>\\Shinernas01\ShinerData\MARKETING\001 Master Thumbnail Images\FEI-SHO-0023_THUMB.jpg</t>
  </si>
  <si>
    <t>\\Shinernas01\ShinerData\MARKETING\001 Master Thumbnail Images\FEI-SHO-0024_THUMB.jpg</t>
  </si>
  <si>
    <t>\\Shinernas01\ShinerData\MARKETING\001 Master Thumbnail Images\FEI-SHO-0025_THUMB.jpg</t>
  </si>
  <si>
    <t>\\Shinernas01\ShinerData\MARKETING\001 Master Thumbnail Images\FEI-SHO-0026_THUMB.jpg</t>
  </si>
  <si>
    <t>\\Shinernas01\ShinerData\MARKETING\001 Master Thumbnail Images\FEI-SHO-0027_THUMB.jpg</t>
  </si>
  <si>
    <t>\\Shinernas01\ShinerData\MARKETING\001 Master Thumbnail Images\FEI-SHO-0028_THUMB.jpg</t>
  </si>
  <si>
    <t>\\Shinernas01\ShinerData\MARKETING\001 Master Thumbnail Images\FEI-SHO-0029_THUMB.jpg</t>
  </si>
  <si>
    <t>\\Shinernas01\ShinerData\MARKETING\001 Master Thumbnail Images\FEI-SHO-0030_THUMB.jpg</t>
  </si>
  <si>
    <t>\\Shinernas01\ShinerData\MARKETING\001 Master Thumbnail Images\FEI-SHO-0031_THUMB.jpg</t>
  </si>
  <si>
    <t>\\Shinernas01\ShinerData\MARKETING\001 Master Thumbnail Images\FEI-SHO-0056_THUMB.jpg</t>
  </si>
  <si>
    <t>\\Shinernas01\ShinerData\MARKETING\001 Master Thumbnail Images\FEI-SHO-0057_THUMB.jpg</t>
  </si>
  <si>
    <t>\\Shinernas01\ShinerData\MARKETING\001 Master Thumbnail Images\FEI-SHO-0058_THUMB.jpg</t>
  </si>
  <si>
    <t>\\Shinernas01\ShinerData\MARKETING\001 Master Thumbnail Images\FEI-SHO-0059_THUMB.jpg</t>
  </si>
  <si>
    <t>\\Shinernas01\ShinerData\MARKETING\001 Master Thumbnail Images\FEI-SHO-0060_THUMB.jpg</t>
  </si>
  <si>
    <t>\\Shinernas01\ShinerData\MARKETING\001 Master Thumbnail Images\FEI-SHO-0061_THUMB.jpg</t>
  </si>
  <si>
    <t>\\Shinernas01\ShinerData\MARKETING\001 Master Thumbnail Images\FEI-SHO-0062_THUMB.jpg</t>
  </si>
  <si>
    <t>\\Shinernas01\ShinerData\MARKETING\001 Master Thumbnail Images\FEI-SHO-0063_THUMB.jpg</t>
  </si>
  <si>
    <t>\\Shinernas01\ShinerData\MARKETING\001 Master Thumbnail Images\FEI-SHO-0064_THUMB.jpg</t>
  </si>
  <si>
    <t>\\Shinernas01\ShinerData\MARKETING\001 Master Thumbnail Images\FEI-SHO-0065_THUMB.jpg</t>
  </si>
  <si>
    <t>\\Shinernas01\ShinerData\MARKETING\001 Master Thumbnail Images\FEI-SHO-0066_THUMB.jpg</t>
  </si>
  <si>
    <t>\\Shinernas01\ShinerData\MARKETING\001 Master Thumbnail Images\FEI-SHO-0067_THUMB.jpg</t>
  </si>
  <si>
    <t>\\Shinernas01\ShinerData\MARKETING\001 Master Thumbnail Images\FEI-SHO-0068_THUMB.jpg</t>
  </si>
  <si>
    <t>\\Shinernas01\ShinerData\MARKETING\001 Master Thumbnail Images\FEI-SHO-0069_THUMB.jpg</t>
  </si>
  <si>
    <t>\\Shinernas01\ShinerData\MARKETING\001 Master Thumbnail Images\FEI-SHO-0070_THUMB.jpg</t>
  </si>
  <si>
    <t>\\Shinernas01\ShinerData\MARKETING\001 Master Thumbnail Images\FEI-SHO-0071_THUMB.jpg</t>
  </si>
  <si>
    <t>\\Shinernas01\ShinerData\MARKETING\001 Master Thumbnail Images\FEI-SHO-0072_THUMB.jpg</t>
  </si>
  <si>
    <t>\\Shinernas01\ShinerData\MARKETING\001 Master Thumbnail Images\FEI-SHO-0073_THUMB.jpg</t>
  </si>
  <si>
    <t>\\Shinernas01\ShinerData\MARKETING\001 Master Thumbnail Images\FEI-SHO-0074_THUMB.jpg</t>
  </si>
  <si>
    <t>\\Shinernas01\ShinerData\MARKETING\001 Master Thumbnail Images\FEI-SHO-0075_THUMB.jpg</t>
  </si>
  <si>
    <t>\\Shinernas01\ShinerData\MARKETING\001 Master Thumbnail Images\FEI-SHO-0076_THUMB.jpg</t>
  </si>
  <si>
    <t>\\Shinernas01\ShinerData\MARKETING\001 Master Thumbnail Images\FEI-SHO-0093_THUMB.jpg</t>
  </si>
  <si>
    <t>\\Shinernas01\ShinerData\MARKETING\001 Master Thumbnail Images\FEI-SHO-0094_THUMB.jpg</t>
  </si>
  <si>
    <t>\\Shinernas01\ShinerData\MARKETING\001 Master Thumbnail Images\FEI-SHO-0161_THUMB.jpg</t>
  </si>
  <si>
    <t>\\Shinernas01\ShinerData\MARKETING\001 Master Thumbnail Images\FEI-SHO-0165_THUMB.jpg</t>
  </si>
  <si>
    <t>\\Shinernas01\ShinerData\MARKETING\001 Master Thumbnail Images\FEI-SHO-0175_THUMB.jpg</t>
  </si>
  <si>
    <t>\\Shinernas01\ShinerData\MARKETING\001 Master Thumbnail Images\FEI-SHO-0176_THUMB.jpg</t>
  </si>
  <si>
    <t>\\Shinernas01\ShinerData\MARKETING\001 Master Thumbnail Images\FEI-SHO-0178_THUMB.jpg</t>
  </si>
  <si>
    <t>\\Shinernas01\ShinerData\MARKETING\001 Master Thumbnail Images\FEI-SHO-0179_THUMB.jpg</t>
  </si>
  <si>
    <t>\\Shinernas01\ShinerData\MARKETING\001 Master Thumbnail Images\FEI-SHO-0183_THUMB.jpg</t>
  </si>
  <si>
    <t>\\Shinernas01\ShinerData\MARKETING\001 Master Thumbnail Images\FEI-SHO-0184_THUMB.jpg</t>
  </si>
  <si>
    <t>\\Shinernas01\ShinerData\MARKETING\001 Master Thumbnail Images\FEI-SHO-0190_THUMB.jpg</t>
  </si>
  <si>
    <t>\\Shinernas01\ShinerData\MARKETING\001 Master Thumbnail Images\FEI-SHO-0242_THUMB.jpg</t>
  </si>
  <si>
    <t>\\Shinernas01\ShinerData\MARKETING\001 Master Thumbnail Images\FEI-SHO-0253_THUMB.jpg</t>
  </si>
  <si>
    <t>\\Shinernas01\ShinerData\MARKETING\001 Master Thumbnail Images\FEI-SHO-0262_THUMB.jpg</t>
  </si>
  <si>
    <t>\\Shinernas01\ShinerData\MARKETING\001 Master Thumbnail Images\FEI-SHO-0263_THUMB.jpg</t>
  </si>
  <si>
    <t>\\Shinernas01\ShinerData\MARKETING\001 Master Thumbnail Images\FEI-SHO-0264_THUMB.jpg</t>
  </si>
  <si>
    <t>\\Shinernas01\ShinerData\MARKETING\001 Master Thumbnail Images\FEI-SHO-0265_THUMB.jpg</t>
  </si>
  <si>
    <t>\\Shinernas01\ShinerData\MARKETING\001 Master Thumbnail Images\FEI-SHO-0266_THUMB.jpg</t>
  </si>
  <si>
    <t>\\Shinernas01\ShinerData\MARKETING\001 Master Thumbnail Images\FEI-SHO-0267_THUMB.jpg</t>
  </si>
  <si>
    <t>\\Shinernas01\ShinerData\MARKETING\001 Master Thumbnail Images\FEI-SHO-0268_THUMB.jpg</t>
  </si>
  <si>
    <t>\\Shinernas01\ShinerData\MARKETING\001 Master Thumbnail Images\FEI-SHO-0275_THUMB.jpg</t>
  </si>
  <si>
    <t>\\Shinernas01\ShinerData\MARKETING\001 Master Thumbnail Images\FEI-SHO-0276_THUMB.jpg</t>
  </si>
  <si>
    <t>\\Shinernas01\ShinerData\MARKETING\001 Master Thumbnail Images\FEI-SHO-0277_THUMB.jpg</t>
  </si>
  <si>
    <t>\\Shinernas01\ShinerData\MARKETING\001 Master Thumbnail Images\FEI-SHO-0278_THUMB.jpg</t>
  </si>
  <si>
    <t>\\Shinernas01\ShinerData\MARKETING\001 Master Thumbnail Images\FEI-SHO-0279_THUMB.jpg</t>
  </si>
  <si>
    <t>\\Shinernas01\ShinerData\MARKETING\001 Master Thumbnail Images\FEI-SHO-0280_THUMB.jpg</t>
  </si>
  <si>
    <t>\\Shinernas01\ShinerData\MARKETING\001 Master Thumbnail Images\FEI-SHO-0283_THUMB.jpg</t>
  </si>
  <si>
    <t>\\Shinernas01\ShinerData\MARKETING\001 Master Thumbnail Images\FEI-SHO-0285_THUMB.jpg</t>
  </si>
  <si>
    <t>\\Shinernas01\ShinerData\MARKETING\001 Master Thumbnail Images\FEI-SHO-0286_THUMB.jpg</t>
  </si>
  <si>
    <t>\\Shinernas01\ShinerData\MARKETING\001 Master Thumbnail Images\FEI-SHO-0287_THUMB.jpg</t>
  </si>
  <si>
    <t>\\Shinernas01\ShinerData\MARKETING\001 Master Thumbnail Images\FEI-SHO-0289_THUMB.jpg</t>
  </si>
  <si>
    <t>\\Shinernas01\ShinerData\MARKETING\001 Master Thumbnail Images\FEI-SHO-0290_THUMB.jpg</t>
  </si>
  <si>
    <t>\\Shinernas01\ShinerData\MARKETING\001 Master Thumbnail Images\FEI-SHO-0291_THUMB.jpg</t>
  </si>
  <si>
    <t>\\Shinernas01\ShinerData\MARKETING\001 Master Thumbnail Images\FEI-SHO-0293_THUMB.jpg</t>
  </si>
  <si>
    <t>\\Shinernas01\ShinerData\MARKETING\001 Master Thumbnail Images\FEI-SHO-0298_THUMB.jpg</t>
  </si>
  <si>
    <t>\\Shinernas01\ShinerData\MARKETING\001 Master Thumbnail Images\FEI-SHO-0309_THUMB.jpg</t>
  </si>
  <si>
    <t>\\Shinernas01\ShinerData\MARKETING\001 Master Thumbnail Images\FEI-SHO-0312_THUMB.jpg</t>
  </si>
  <si>
    <t>\\Shinernas01\ShinerData\MARKETING\001 Master Thumbnail Images\FEI-SHO-0313_THUMB.jpg</t>
  </si>
  <si>
    <t>\\Shinernas01\ShinerData\MARKETING\001 Master Thumbnail Images\FEI-SHO-0319_THUMB.jpg</t>
  </si>
  <si>
    <t>\\Shinernas01\ShinerData\MARKETING\001 Master Thumbnail Images\FEI-SHO-0320_THUMB.jpg</t>
  </si>
  <si>
    <t>\\Shinernas01\ShinerData\MARKETING\001 Master Thumbnail Images\FEI-SHO-0322_THUMB.jpg</t>
  </si>
  <si>
    <t>\\Shinernas01\ShinerData\MARKETING\001 Master Thumbnail Images\FEI-SHO-0323_THUMB.jpg</t>
  </si>
  <si>
    <t>\\Shinernas01\ShinerData\MARKETING\001 Master Thumbnail Images\FEI-SHO-0331_THUMB.jpg</t>
  </si>
  <si>
    <t>\\Shinernas01\ShinerData\MARKETING\001 Master Thumbnail Images\FEI-SHO-0332_THUMB.jpg</t>
  </si>
  <si>
    <t>\\Shinernas01\ShinerData\MARKETING\001 Master Thumbnail Images\FEI-SHO-0333_THUMB.jpg</t>
  </si>
  <si>
    <t>\\Shinernas01\ShinerData\MARKETING\001 Master Thumbnail Images\FEI-SHO-0334_THUMB.jpg</t>
  </si>
  <si>
    <t>\\Shinernas01\ShinerData\MARKETING\001 Master Thumbnail Images\FEI-SHO-0368_THUMB.jpg</t>
  </si>
  <si>
    <t>\\Shinernas01\ShinerData\MARKETING\001 Master Thumbnail Images\FEI-SHO-0369_THUMB.jpg</t>
  </si>
  <si>
    <t>\\Shinernas01\ShinerData\MARKETING\001 Master Thumbnail Images\FEI-SHO-0370_THUMB.jpg</t>
  </si>
  <si>
    <t>\\Shinernas01\ShinerData\MARKETING\001 Master Thumbnail Images\FEI-SHO-0371_THUMB.jpg</t>
  </si>
  <si>
    <t>\\Shinernas01\ShinerData\MARKETING\001 Master Thumbnail Images\FEI-SHO-0372_THUMB.jpg</t>
  </si>
  <si>
    <t>\\Shinernas01\ShinerData\MARKETING\001 Master Thumbnail Images\FEI-SHO-0373_THUMB.jpg</t>
  </si>
  <si>
    <t>\\Shinernas01\ShinerData\MARKETING\001 Master Thumbnail Images\FEI-SHO-0374_THUMB.jpg</t>
  </si>
  <si>
    <t>\\Shinernas01\ShinerData\MARKETING\001 Master Thumbnail Images\FEI-SHO-0375_THUMB.jpg</t>
  </si>
  <si>
    <t>\\Shinernas01\ShinerData\MARKETING\001 Master Thumbnail Images\FEI-SHO-0376_THUMB.jpg</t>
  </si>
  <si>
    <t>\\Shinernas01\ShinerData\MARKETING\001 Master Thumbnail Images\FEI-SHO-0380_THUMB.jpg</t>
  </si>
  <si>
    <t>\\Shinernas01\ShinerData\MARKETING\001 Master Thumbnail Images\FEI-SHO-0382_THUMB.jpg</t>
  </si>
  <si>
    <t>\\Shinernas01\ShinerData\MARKETING\001 Master Thumbnail Images\FEI-SHO-0383_THUMB.jpg</t>
  </si>
  <si>
    <t>\\Shinernas01\ShinerData\MARKETING\001 Master Thumbnail Images\FEI-SHO-0384_THUMB.jpg</t>
  </si>
  <si>
    <t>\\Shinernas01\ShinerData\MARKETING\001 Master Thumbnail Images\FEI-SHO-0385_THUMB.jpg</t>
  </si>
  <si>
    <t>\\Shinernas01\ShinerData\MARKETING\001 Master Thumbnail Images\FEI-SHO-0386_THUMB.jpg</t>
  </si>
  <si>
    <t>\\Shinernas01\ShinerData\MARKETING\001 Master Thumbnail Images\FEI-SHO-0387_THUMB.jpg</t>
  </si>
  <si>
    <t>\\Shinernas01\ShinerData\MARKETING\001 Master Thumbnail Images\FEI-SHO-0392_THUMB.jpg</t>
  </si>
  <si>
    <t>\\Shinernas01\ShinerData\MARKETING\001 Master Thumbnail Images\FEI-SHO-0393_THUMB.jpg</t>
  </si>
  <si>
    <t>\\Shinernas01\ShinerData\MARKETING\001 Master Thumbnail Images\FEI-SHO-0394_THUMB.jpg</t>
  </si>
  <si>
    <t>\\Shinernas01\ShinerData\MARKETING\001 Master Thumbnail Images\FEI-SHO-0395_THUMB.jpg</t>
  </si>
  <si>
    <t>\\Shinernas01\ShinerData\MARKETING\001 Master Thumbnail Images\FEI-SHO-0396_THUMB.jpg</t>
  </si>
  <si>
    <t>\\Shinernas01\ShinerData\MARKETING\001 Master Thumbnail Images\FEI-SHO-0397_THUMB.jpg</t>
  </si>
  <si>
    <t>\\Shinernas01\ShinerData\MARKETING\001 Master Thumbnail Images\FEI-SHO-0398_THUMB.jpg</t>
  </si>
  <si>
    <t>\\Shinernas01\ShinerData\MARKETING\001 Master Thumbnail Images\FEI-SHO-0399_THUMB.jpg</t>
  </si>
  <si>
    <t>\\Shinernas01\ShinerData\MARKETING\001 Master Thumbnail Images\FEI-SHO-0400_THUMB.jpg</t>
  </si>
  <si>
    <t>\\Shinernas01\ShinerData\MARKETING\001 Master Thumbnail Images\FEI-SHO-0402_THUMB.jpg</t>
  </si>
  <si>
    <t>\\Shinernas01\ShinerData\MARKETING\001 Master Thumbnail Images\FEI-SHO-0403_THUMB.jpg</t>
  </si>
  <si>
    <t>\\Shinernas01\ShinerData\MARKETING\001 Master Thumbnail Images\FEI-SHO-0404_THUMB.jpg</t>
  </si>
  <si>
    <t>\\Shinernas01\ShinerData\MARKETING\001 Master Thumbnail Images\FEI-SHO-0405_THUMB.jpg</t>
  </si>
  <si>
    <t>\\Shinernas01\ShinerData\MARKETING\001 Master Thumbnail Images\FEI-SHO-0406_THUMB.jpg</t>
  </si>
  <si>
    <t>\\Shinernas01\ShinerData\MARKETING\001 Master Thumbnail Images\FEI-SHO-0414_THUMB.jpg</t>
  </si>
  <si>
    <t>\\Shinernas01\ShinerData\MARKETING\001 Master Thumbnail Images\FEI-SHO-0415_THUMB.jpg</t>
  </si>
  <si>
    <t>\\Shinernas01\ShinerData\MARKETING\001 Master Thumbnail Images\FEI-SHO-0416_THUMB.jpg</t>
  </si>
  <si>
    <t>\\Shinernas01\ShinerData\MARKETING\001 Master Thumbnail Images\FEI-SHO-0426_THUMB.jpg</t>
  </si>
  <si>
    <t>\\Shinernas01\ShinerData\MARKETING\001 Master Thumbnail Images\FEI-SHO-0427_THUMB.jpg</t>
  </si>
  <si>
    <t>\\Shinernas01\ShinerData\MARKETING\001 Master Thumbnail Images\FEI-SHO-0428_THUMB.jpg</t>
  </si>
  <si>
    <t>\\Shinernas01\ShinerData\MARKETING\001 Master Thumbnail Images\FEI-SHO-0429_THUMB.jpg</t>
  </si>
  <si>
    <t>\\Shinernas01\ShinerData\MARKETING\001 Master Thumbnail Images\FEI-SHO-0430_THUMB.jpg</t>
  </si>
  <si>
    <t>\\Shinernas01\ShinerData\MARKETING\001 Master Thumbnail Images\FEI-SHO-0431_THUMB.jpg</t>
  </si>
  <si>
    <t>\\Shinernas01\ShinerData\MARKETING\001 Master Thumbnail Images\FEI-SHO-0434_THUMB.jpg</t>
  </si>
  <si>
    <t>\\Shinernas01\ShinerData\MARKETING\001 Master Thumbnail Images\FEI-SHO-0439_THUMB.jpg</t>
  </si>
  <si>
    <t>\\Shinernas01\ShinerData\MARKETING\001 Master Thumbnail Images\FEI-SHO-0450_THUMB.jpg</t>
  </si>
  <si>
    <t>\\Shinernas01\ShinerData\MARKETING\001 Master Thumbnail Images\FEI-SHO-0451_THUMB.jpg</t>
  </si>
  <si>
    <t>\\Shinernas01\ShinerData\MARKETING\001 Master Thumbnail Images\FEI-SHO-0454_THUMB.jpg</t>
  </si>
  <si>
    <t>\\Shinernas01\ShinerData\MARKETING\001 Master Thumbnail Images\FEI-SHO-0455_THUMB.jpg</t>
  </si>
  <si>
    <t>\\Shinernas01\ShinerData\MARKETING\001 Master Thumbnail Images\FEI-SHO-0456_THUMB.jpg</t>
  </si>
  <si>
    <t>\\Shinernas01\ShinerData\MARKETING\001 Master Thumbnail Images\FEI-SHO-0457_THUMB.jpg</t>
  </si>
  <si>
    <t>\\Shinernas01\ShinerData\MARKETING\001 Master Thumbnail Images\FEI-SHO-0458_THUMB.jpg</t>
  </si>
  <si>
    <t>\\Shinernas01\ShinerData\MARKETING\001 Master Thumbnail Images\FEI-SHO-0459_THUMB.jpg</t>
  </si>
  <si>
    <t>\\Shinernas01\ShinerData\MARKETING\001 Master Thumbnail Images\FEI-SHO-0461_THUMB.jpg</t>
  </si>
  <si>
    <t>\\Shinernas01\ShinerData\MARKETING\001 Master Thumbnail Images\FEI-SHO-0466_THUMB.jpg</t>
  </si>
  <si>
    <t>\\Shinernas01\ShinerData\MARKETING\001 Master Thumbnail Images\FEI-SHO-0467_THUMB.jpg</t>
  </si>
  <si>
    <t>\\Shinernas01\ShinerData\MARKETING\001 Master Thumbnail Images\FEI-SHO-0471_THUMB.jpg</t>
  </si>
  <si>
    <t>\\Shinernas01\ShinerData\MARKETING\001 Master Thumbnail Images\FEI-SHO-0477_THUMB.jpg</t>
  </si>
  <si>
    <t>\\Shinernas01\ShinerData\MARKETING\001 Master Thumbnail Images\FEI-SHO-0478_THUMB.jpg</t>
  </si>
  <si>
    <t>\\Shinernas01\ShinerData\MARKETING\001 Master Thumbnail Images\FEI-SHO-0479_THUMB.jpg</t>
  </si>
  <si>
    <t>\\Shinernas01\ShinerData\MARKETING\001 Master Thumbnail Images\FEI-SHO-0481_THUMB.jpg</t>
  </si>
  <si>
    <t>\\Shinernas01\ShinerData\MARKETING\001 Master Thumbnail Images\FEI-SHO-0482_THUMB.jpg</t>
  </si>
  <si>
    <t>\\Shinernas01\ShinerData\MARKETING\001 Master Thumbnail Images\FEI-SHO-0483_THUMB.jpg</t>
  </si>
  <si>
    <t>\\Shinernas01\ShinerData\MARKETING\001 Master Thumbnail Images\FEI-SHO-0484_THUMB.jpg</t>
  </si>
  <si>
    <t>\\Shinernas01\ShinerData\MARKETING\001 Master Thumbnail Images\FEI-SHO-0505_THUMB.jpg</t>
  </si>
  <si>
    <t>\\Shinernas01\ShinerData\MARKETING\001 Master Thumbnail Images\FEI-SHO-0506_THUMB.jpg</t>
  </si>
  <si>
    <t>\\Shinernas01\ShinerData\MARKETING\001 Master Thumbnail Images\FEI-SHO-0507_THUMB.jpg</t>
  </si>
  <si>
    <t>\\Shinernas01\ShinerData\MARKETING\001 Master Thumbnail Images\FEI-SHO-0508_THUMB.jpg</t>
  </si>
  <si>
    <t>\\Shinernas01\ShinerData\MARKETING\001 Master Thumbnail Images\FEI-SHO-0510_THUMB.jpg</t>
  </si>
  <si>
    <t>\\Shinernas01\ShinerData\MARKETING\001 Master Thumbnail Images\FEI-SHO-0511_THUMB.jpg</t>
  </si>
  <si>
    <t>\\Shinernas01\ShinerData\MARKETING\001 Master Thumbnail Images\FEI-SHO-0512_THUMB.jpg</t>
  </si>
  <si>
    <t>\\Shinernas01\ShinerData\MARKETING\001 Master Thumbnail Images\FEI-SHO-0513_THUMB.jpg</t>
  </si>
  <si>
    <t>\\Shinernas01\ShinerData\MARKETING\001 Master Thumbnail Images\FEI-SHO-0514_THUMB.jpg</t>
  </si>
  <si>
    <t>\\Shinernas01\ShinerData\MARKETING\001 Master Thumbnail Images\FEI-SHO-0515_THUMB.jpg</t>
  </si>
  <si>
    <t>\\Shinernas01\ShinerData\MARKETING\001 Master Thumbnail Images\HBY-PNT-0002_THUMB.jpg</t>
  </si>
  <si>
    <t>\\Shinernas01\ShinerData\MARKETING\001 Master Thumbnail Images\HBY-PNT-0003_THUMB.jpg</t>
  </si>
  <si>
    <t>\\Shinernas01\ShinerData\MARKETING\001 Master Thumbnail Images\HBY-PNT-0005_THUMB.jpg</t>
  </si>
  <si>
    <t>\\Shinernas01\ShinerData\MARKETING\001 Master Thumbnail Images\HBY-PNT-0007_THUMB.jpg</t>
  </si>
  <si>
    <t>\\Shinernas01\ShinerData\MARKETING\001 Master Thumbnail Images\HBY-PNT-0009_THUMB.jpg</t>
  </si>
  <si>
    <t>\\Shinernas01\ShinerData\MARKETING\001 Master Thumbnail Images\HBY-PNT-0011_THUMB.jpg</t>
  </si>
  <si>
    <t>\\Shinernas01\ShinerData\MARKETING\001 Master Thumbnail Images\HBY-PNT-0012_THUMB.jpg</t>
  </si>
  <si>
    <t>\\Shinernas01\ShinerData\MARKETING\001 Master Thumbnail Images\HBY-PNT-0013_THUMB.jpg</t>
  </si>
  <si>
    <t>\\Shinernas01\ShinerData\MARKETING\001 Master Thumbnail Images\HBY-PNT-0014_THUMB.jpg</t>
  </si>
  <si>
    <t>\\Shinernas01\ShinerData\MARKETING\001 Master Thumbnail Images\HBY-PNT-0017_THUMB.jpg</t>
  </si>
  <si>
    <t>\\Shinernas01\ShinerData\MARKETING\001 Master Thumbnail Images\HBY-PNT-0018_THUMB.jpg</t>
  </si>
  <si>
    <t>\\Shinernas01\ShinerData\MARKETING\001 Master Thumbnail Images\HBY-PNT-0020_THUMB.jpg</t>
  </si>
  <si>
    <t>\\Shinernas01\ShinerData\MARKETING\001 Master Thumbnail Images\HBY-PNT-0021_THUMB.jpg</t>
  </si>
  <si>
    <t>\\Shinernas01\ShinerData\MARKETING\001 Master Thumbnail Images\HBY-PNT-0023_THUMB.jpg</t>
  </si>
  <si>
    <t>\\Shinernas01\ShinerData\MARKETING\001 Master Thumbnail Images\HBY-PNT-0025_THUMB.jpg</t>
  </si>
  <si>
    <t>\\Shinernas01\ShinerData\MARKETING\001 Master Thumbnail Images\HBY-PNT-0027_THUMB.jpg</t>
  </si>
  <si>
    <t>\\Shinernas01\ShinerData\MARKETING\001 Master Thumbnail Images\HBY-PNT-0029_THUMB.jpg</t>
  </si>
  <si>
    <t>\\Shinernas01\ShinerData\MARKETING\001 Master Thumbnail Images\HBY-PNT-0030_THUMB.jpg</t>
  </si>
  <si>
    <t>\\Shinernas01\ShinerData\MARKETING\001 Master Thumbnail Images\HBY-PNT-0031_THUMB.jpg</t>
  </si>
  <si>
    <t>\\Shinernas01\ShinerData\MARKETING\001 Master Thumbnail Images\HBY-PNT-0032_THUMB.jpg</t>
  </si>
  <si>
    <t>\\Shinernas01\ShinerData\MARKETING\001 Master Thumbnail Images\HBY-PNT-0033_THUMB.jpg</t>
  </si>
  <si>
    <t>\\Shinernas01\ShinerData\MARKETING\001 Master Thumbnail Images\HBY-PNT-0035_THUMB.jpg</t>
  </si>
  <si>
    <t>\\Shinernas01\ShinerData\MARKETING\001 Master Thumbnail Images\HBY-PNT-0036_THUMB.jpg</t>
  </si>
  <si>
    <t>\\Shinernas01\ShinerData\MARKETING\001 Master Thumbnail Images\HBY-PNT-0038_THUMB.jpg</t>
  </si>
  <si>
    <t>\\Shinernas01\ShinerData\MARKETING\001 Master Thumbnail Images\HBY-PNT-0039_THUMB.jpg</t>
  </si>
  <si>
    <t>\\Shinernas01\ShinerData\MARKETING\001 Master Thumbnail Images\HBY-PNT-0041_THUMB.jpg</t>
  </si>
  <si>
    <t>\\Shinernas01\ShinerData\MARKETING\001 Master Thumbnail Images\HBY-PNT-0043_THUMB.jpg</t>
  </si>
  <si>
    <t>\\Shinernas01\ShinerData\MARKETING\001 Master Thumbnail Images\HBY-PNT-0044_THUMB.jpg</t>
  </si>
  <si>
    <t>\\Shinernas01\ShinerData\MARKETING\001 Master Thumbnail Images\HBY-PNT-0045_THUMB.jpg</t>
  </si>
  <si>
    <t>\\Shinernas01\ShinerData\MARKETING\001 Master Thumbnail Images\HBY-PNT-0048_THUMB.jpg</t>
  </si>
  <si>
    <t>\\Shinernas01\ShinerData\MARKETING\001 Master Thumbnail Images\HBY-PNT-0050_THUMB.jpg</t>
  </si>
  <si>
    <t>\\Shinernas01\ShinerData\MARKETING\001 Master Thumbnail Images\HBY-PNT-0051_THUMB.jpg</t>
  </si>
  <si>
    <t>\\Shinernas01\ShinerData\MARKETING\001 Master Thumbnail Images\HBY-PNT-0053_THUMB.jpg</t>
  </si>
  <si>
    <t>\\Shinernas01\ShinerData\MARKETING\001 Master Thumbnail Images\HBY-PNT-0054_THUMB.jpg</t>
  </si>
  <si>
    <t>\\Shinernas01\ShinerData\MARKETING\001 Master Thumbnail Images\HBY-PNT-0056_THUMB.jpg</t>
  </si>
  <si>
    <t>\\Shinernas01\ShinerData\MARKETING\001 Master Thumbnail Images\HBY-PNT-0057_THUMB.jpg</t>
  </si>
  <si>
    <t>\\Shinernas01\ShinerData\MARKETING\001 Master Thumbnail Images\HBY-PNT-0059_THUMB.jpg</t>
  </si>
  <si>
    <t>\\Shinernas01\ShinerData\MARKETING\001 Master Thumbnail Images\HBY-PNT-0061_THUMB.jpg</t>
  </si>
  <si>
    <t>\\Shinernas01\ShinerData\MARKETING\001 Master Thumbnail Images\HBY-PNT-0063_THUMB.jpg</t>
  </si>
  <si>
    <t>\\Shinernas01\ShinerData\MARKETING\001 Master Thumbnail Images\HBY-PNT-0065_THUMB.jpg</t>
  </si>
  <si>
    <t>\\Shinernas01\ShinerData\MARKETING\001 Master Thumbnail Images\HBY-PNT-0066_THUMB.jpg</t>
  </si>
  <si>
    <t>\\Shinernas01\ShinerData\MARKETING\001 Master Thumbnail Images\HBY-PNT-0067_THUMB.jpg</t>
  </si>
  <si>
    <t>\\Shinernas01\ShinerData\MARKETING\001 Master Thumbnail Images\HBY-PNT-0068_THUMB.jpg</t>
  </si>
  <si>
    <t>\\Shinernas01\ShinerData\MARKETING\001 Master Thumbnail Images\HBY-PNT-0069_THUMB.jpg</t>
  </si>
  <si>
    <t>\\Shinernas01\ShinerData\MARKETING\001 Master Thumbnail Images\HBY-PNT-0072_THUMB.jpg</t>
  </si>
  <si>
    <t>\\Shinernas01\ShinerData\MARKETING\001 Master Thumbnail Images\HBY-PNT-0074_THUMB.jpg</t>
  </si>
  <si>
    <t>\\Shinernas01\ShinerData\MARKETING\001 Master Thumbnail Images\HBY-PNT-0075_THUMB.jpg</t>
  </si>
  <si>
    <t>\\Shinernas01\ShinerData\MARKETING\001 Master Thumbnail Images\HBY-PNT-0077_THUMB.jpg</t>
  </si>
  <si>
    <t>\\Shinernas01\ShinerData\MARKETING\001 Master Thumbnail Images\HBY-PNT-0079_THUMB.jpg</t>
  </si>
  <si>
    <t>\\Shinernas01\ShinerData\MARKETING\001 Master Thumbnail Images\HBY-PNT-0080_THUMB.jpg</t>
  </si>
  <si>
    <t>\\Shinernas01\ShinerData\MARKETING\001 Master Thumbnail Images\HBY-PNT-0081_THUMB.jpg</t>
  </si>
  <si>
    <t>\\Shinernas01\ShinerData\MARKETING\001 Master Thumbnail Images\HBY-PNT-0083_THUMB.jpg</t>
  </si>
  <si>
    <t>\\Shinernas01\ShinerData\MARKETING\001 Master Thumbnail Images\HBY-PNT-0084_THUMB.jpg</t>
  </si>
  <si>
    <t>\\Shinernas01\ShinerData\MARKETING\001 Master Thumbnail Images\HBY-PNT-0085_THUMB.jpg</t>
  </si>
  <si>
    <t>\\Shinernas01\ShinerData\MARKETING\001 Master Thumbnail Images\HBY-PNT-0086_THUMB.jpg</t>
  </si>
  <si>
    <t>\\Shinernas01\ShinerData\MARKETING\001 Master Thumbnail Images\HBY-PNT-0087_THUMB.jpg</t>
  </si>
  <si>
    <t>\\Shinernas01\ShinerData\MARKETING\001 Master Thumbnail Images\HBY-PNT-0090_THUMB.jpg</t>
  </si>
  <si>
    <t>\\Shinernas01\ShinerData\MARKETING\001 Master Thumbnail Images\HBY-PNT-0092_THUMB.jpg</t>
  </si>
  <si>
    <t>\\Shinernas01\ShinerData\MARKETING\001 Master Thumbnail Images\HBY-PNT-0093_THUMB.jpg</t>
  </si>
  <si>
    <t>\\Shinernas01\ShinerData\MARKETING\001 Master Thumbnail Images\HBY-PNT-0095_THUMB.jpg</t>
  </si>
  <si>
    <t>\\Shinernas01\ShinerData\MARKETING\001 Master Thumbnail Images\HBY-PNT-0097_THUMB.jpg</t>
  </si>
  <si>
    <t>\\Shinernas01\ShinerData\MARKETING\001 Master Thumbnail Images\HBY-PNT-0098_THUMB.jpg</t>
  </si>
  <si>
    <t>\\Shinernas01\ShinerData\MARKETING\001 Master Thumbnail Images\HBY-PNT-0099_THUMB.jpg</t>
  </si>
  <si>
    <t>\\Shinernas01\ShinerData\MARKETING\001 Master Thumbnail Images\HBY-PNT-0101_THUMB.jpg</t>
  </si>
  <si>
    <t>\\Shinernas01\ShinerData\MARKETING\001 Master Thumbnail Images\HBY-PNT-0102_THUMB.jpg</t>
  </si>
  <si>
    <t>\\Shinernas01\ShinerData\MARKETING\001 Master Thumbnail Images\HBY-PNT-0104_THUMB.jpg</t>
  </si>
  <si>
    <t>\\Shinernas01\ShinerData\MARKETING\001 Master Thumbnail Images\HBY-PNT-0108_THUMB.jpg</t>
  </si>
  <si>
    <t>\\Shinernas01\ShinerData\MARKETING\001 Master Thumbnail Images\HLY-B1W-6652_THUMB.jpg</t>
  </si>
  <si>
    <t>\\Shinernas01\ShinerData\MARKETING\001 Master Thumbnail Images\HLY-B1W-6661_THUMB.jpg</t>
  </si>
  <si>
    <t>\\Shinernas01\ShinerData\MARKETING\001 Master Thumbnail Images\HLY-B1W-6662_THUMB.jpg</t>
  </si>
  <si>
    <t>\\Shinernas01\ShinerData\MARKETING\001 Master Thumbnail Images\HLY-B1W-6663_THUMB.jpg</t>
  </si>
  <si>
    <t>\\Shinernas01\ShinerData\MARKETING\001 Master Thumbnail Images\HLY-B1W-6664_THUMB.jpg</t>
  </si>
  <si>
    <t>\\Shinernas01\ShinerData\MARKETING\001 Master Thumbnail Images\HLY-B1W-6665_THUMB.jpg</t>
  </si>
  <si>
    <t>\\Shinernas01\ShinerData\MARKETING\001 Master Thumbnail Images\HLY-B1W-6666_THUMB.jpg</t>
  </si>
  <si>
    <t>\\Shinernas01\ShinerData\MARKETING\001 Master Thumbnail Images\HLY-B1W-6667_THUMB.jpg</t>
  </si>
  <si>
    <t>\\Shinernas01\ShinerData\MARKETING\001 Master Thumbnail Images\HLY-B1W-6668_THUMB.jpg</t>
  </si>
  <si>
    <t>\\Shinernas01\ShinerData\MARKETING\001 Master Thumbnail Images\HLY-B1W-6669_THUMB.jpg</t>
  </si>
  <si>
    <t>\\Shinernas01\ShinerData\MARKETING\001 Master Thumbnail Images\HLY-B1W-6743_THUMB.jpg</t>
  </si>
  <si>
    <t>\\Shinernas01\ShinerData\MARKETING\001 Master Thumbnail Images\HLY-B1W-6744_THUMB.jpg</t>
  </si>
  <si>
    <t>\\Shinernas01\ShinerData\MARKETING\001 Master Thumbnail Images\HLY-B1W-6745_THUMB.jpg</t>
  </si>
  <si>
    <t>\\Shinernas01\ShinerData\MARKETING\001 Master Thumbnail Images\HLY-B1W-6747_THUMB.jpg</t>
  </si>
  <si>
    <t>\\Shinernas01\ShinerData\MARKETING\001 Master Thumbnail Images\HLY-B1W-6748_THUMB.jpg</t>
  </si>
  <si>
    <t>\\Shinernas01\ShinerData\MARKETING\001 Master Thumbnail Images\HLY-B1W-6928_THUMB.jpg</t>
  </si>
  <si>
    <t>\\Shinernas01\ShinerData\MARKETING\001 Master Thumbnail Images\HLY-B1W-6929_THUMB.jpg</t>
  </si>
  <si>
    <t>\\Shinernas01\ShinerData\MARKETING\001 Master Thumbnail Images\HLY-B1W-7027_THUMB.jpg</t>
  </si>
  <si>
    <t>\\Shinernas01\ShinerData\MARKETING\001 Master Thumbnail Images\HLY-B1W-7028_THUMB.jpg</t>
  </si>
  <si>
    <t>\\Shinernas01\ShinerData\MARKETING\001 Master Thumbnail Images\HLY-B1W-7029_THUMB.jpg</t>
  </si>
  <si>
    <t>\\Shinernas01\ShinerData\MARKETING\001 Master Thumbnail Images\HLY-B1W-7030_THUMB.jpg</t>
  </si>
  <si>
    <t>\\Shinernas01\ShinerData\MARKETING\001 Master Thumbnail Images\HLY-B1W-7034_THUMB.jpg</t>
  </si>
  <si>
    <t>\\Shinernas01\ShinerData\MARKETING\001 Master Thumbnail Images\HLY-B1W-7035_THUMB.jpg</t>
  </si>
  <si>
    <t>\\Shinernas01\ShinerData\MARKETING\001 Master Thumbnail Images\HLY-B1W-7074_THUMB.jpg</t>
  </si>
  <si>
    <t>\\Shinernas01\ShinerData\MARKETING\001 Master Thumbnail Images\HLY-B1W-7154_THUMB.jpg</t>
  </si>
  <si>
    <t>\\Shinernas01\ShinerData\MARKETING\001 Master Thumbnail Images\HLY-B1W-7155_THUMB.jpg</t>
  </si>
  <si>
    <t>\\Shinernas01\ShinerData\MARKETING\001 Master Thumbnail Images\HLY-B1W-7156_THUMB.jpg</t>
  </si>
  <si>
    <t>\\Shinernas01\ShinerData\MARKETING\001 Master Thumbnail Images\HLY-B1W-7157_THUMB.jpg</t>
  </si>
  <si>
    <t>\\Shinernas01\ShinerData\MARKETING\001 Master Thumbnail Images\HLY-B1W-7158_THUMB.jpg</t>
  </si>
  <si>
    <t>\\Shinernas01\ShinerData\MARKETING\001 Master Thumbnail Images\HLY-B1W-7159_THUMB.jpg</t>
  </si>
  <si>
    <t>\\Shinernas01\ShinerData\MARKETING\001 Master Thumbnail Images\HLY-B1W-7160_THUMB.jpg</t>
  </si>
  <si>
    <t>\\Shinernas01\ShinerData\MARKETING\001 Master Thumbnail Images\HLY-B1W-7161_THUMB.jpg</t>
  </si>
  <si>
    <t>\\Shinernas01\ShinerData\MARKETING\001 Master Thumbnail Images\HLY-B1W-7162_THUMB.jpg</t>
  </si>
  <si>
    <t>\\Shinernas01\ShinerData\MARKETING\001 Master Thumbnail Images\HLY-B1W-7164_THUMB.jpg</t>
  </si>
  <si>
    <t>\\Shinernas01\ShinerData\MARKETING\001 Master Thumbnail Images\HLY-B1W-7165_THUMB.jpg</t>
  </si>
  <si>
    <t>\\Shinernas01\ShinerData\MARKETING\001 Master Thumbnail Images\HLY-B1W-7166_THUMB.jpg</t>
  </si>
  <si>
    <t>\\Shinernas01\ShinerData\MARKETING\001 Master Thumbnail Images\HLY-B1W-7167_THUMB.jpg</t>
  </si>
  <si>
    <t>\\Shinernas01\ShinerData\MARKETING\001 Master Thumbnail Images\HLY-B1W-7223_THUMB.jpg</t>
  </si>
  <si>
    <t>\\Shinernas01\ShinerData\MARKETING\001 Master Thumbnail Images\HLY-B1W-7224_THUMB.jpg</t>
  </si>
  <si>
    <t>\\Shinernas01\ShinerData\MARKETING\001 Master Thumbnail Images\HLY-B1W-7266_THUMB.jpg</t>
  </si>
  <si>
    <t>\\Shinernas01\ShinerData\MARKETING\001 Master Thumbnail Images\HLY-B1W-7348_THUMB.jpg</t>
  </si>
  <si>
    <t>\\Shinernas01\ShinerData\MARKETING\001 Master Thumbnail Images\HLY-B1W-7401_THUMB.jpg</t>
  </si>
  <si>
    <t>\\Shinernas01\ShinerData\MARKETING\001 Master Thumbnail Images\HLY-B1W-7402_THUMB.jpg</t>
  </si>
  <si>
    <t>\\Shinernas01\ShinerData\MARKETING\001 Master Thumbnail Images\HLY-B1W-7403_THUMB.jpg</t>
  </si>
  <si>
    <t>\\Shinernas01\ShinerData\MARKETING\001 Master Thumbnail Images\HLY-B1W-7404_THUMB.jpg</t>
  </si>
  <si>
    <t>\\Shinernas01\ShinerData\MARKETING\001 Master Thumbnail Images\HLY-B1W-7405_THUMB.jpg</t>
  </si>
  <si>
    <t>\\Shinernas01\ShinerData\MARKETING\001 Master Thumbnail Images\HLY-B1W-7406_THUMB.jpg</t>
  </si>
  <si>
    <t>\\Shinernas01\ShinerData\MARKETING\001 Master Thumbnail Images\HLY-B1W-7407_THUMB.jpg</t>
  </si>
  <si>
    <t>\\Shinernas01\ShinerData\MARKETING\001 Master Thumbnail Images\HLY-B1W-7408_THUMB.jpg</t>
  </si>
  <si>
    <t>\\Shinernas01\ShinerData\MARKETING\001 Master Thumbnail Images\HLY-B1W-7442_THUMB.jpg</t>
  </si>
  <si>
    <t>\\Shinernas01\ShinerData\MARKETING\001 Master Thumbnail Images\HLY-B1W-7447_THUMB.jpg</t>
  </si>
  <si>
    <t>\\Shinernas01\ShinerData\MARKETING\001 Master Thumbnail Images\HLY-B1W-7451_THUMB.jpg</t>
  </si>
  <si>
    <t>\\Shinernas01\ShinerData\MARKETING\001 Master Thumbnail Images\HLY-B1W-7465_THUMB.jpg</t>
  </si>
  <si>
    <t>\\Shinernas01\ShinerData\MARKETING\001 Master Thumbnail Images\HLY-B1W-7494_THUMB.jpg</t>
  </si>
  <si>
    <t>\\Shinernas01\ShinerData\MARKETING\001 Master Thumbnail Images\HLY-B1W-7495_THUMB.jpg</t>
  </si>
  <si>
    <t>\\Shinernas01\ShinerData\MARKETING\001 Master Thumbnail Images\HLY-B1W-7496_THUMB.jpg</t>
  </si>
  <si>
    <t>\\Shinernas01\ShinerData\MARKETING\001 Master Thumbnail Images\HLY-B1W-7497_THUMB.jpg</t>
  </si>
  <si>
    <t>\\Shinernas01\ShinerData\MARKETING\001 Master Thumbnail Images\HLY-B1W-7499_THUMB.jpg</t>
  </si>
  <si>
    <t>\\Shinernas01\ShinerData\MARKETING\001 Master Thumbnail Images\HLY-B1W-7500_THUMB.jpg</t>
  </si>
  <si>
    <t>\\Shinernas01\ShinerData\MARKETING\001 Master Thumbnail Images\HLY-B1W-7502_THUMB.jpg</t>
  </si>
  <si>
    <t>\\Shinernas01\ShinerData\MARKETING\001 Master Thumbnail Images\HLY-B1W-7504_THUMB.jpg</t>
  </si>
  <si>
    <t>\\Shinernas01\ShinerData\MARKETING\001 Master Thumbnail Images\HLY-B1W-7505_THUMB.jpg</t>
  </si>
  <si>
    <t>\\Shinernas01\ShinerData\MARKETING\001 Master Thumbnail Images\HLY-B1W-7518_THUMB.jpg</t>
  </si>
  <si>
    <t>\\Shinernas01\ShinerData\MARKETING\001 Master Thumbnail Images\HLY-B1W-7519_THUMB.jpg</t>
  </si>
  <si>
    <t>\\Shinernas01\ShinerData\MARKETING\001 Master Thumbnail Images\HLY-B1W-7529_THUMB.jpg</t>
  </si>
  <si>
    <t>\\Shinernas01\ShinerData\MARKETING\001 Master Thumbnail Images\HLY-B1W-7530_THUMB.jpg</t>
  </si>
  <si>
    <t>\\Shinernas01\ShinerData\MARKETING\001 Master Thumbnail Images\HLY-B1W-7531_THUMB.jpg</t>
  </si>
  <si>
    <t>\\Shinernas01\ShinerData\MARKETING\001 Master Thumbnail Images\HLY-B1W-7532_THUMB.jpg</t>
  </si>
  <si>
    <t>\\Shinernas01\ShinerData\MARKETING\001 Master Thumbnail Images\HLY-B1W-7539_THUMB.jpg</t>
  </si>
  <si>
    <t>\\Shinernas01\ShinerData\MARKETING\001 Master Thumbnail Images\HLY-B1W-7540_THUMB.jpg</t>
  </si>
  <si>
    <t>\\Shinernas01\ShinerData\MARKETING\001 Master Thumbnail Images\HLY-B1W-7541_THUMB.jpg</t>
  </si>
  <si>
    <t>\\Shinernas01\ShinerData\MARKETING\001 Master Thumbnail Images\HLY-B1W-7542_THUMB.jpg</t>
  </si>
  <si>
    <t>\\Shinernas01\ShinerData\MARKETING\001 Master Thumbnail Images\HLY-B1W-7543_THUMB.jpg</t>
  </si>
  <si>
    <t>\\Shinernas01\ShinerData\MARKETING\001 Master Thumbnail Images\HLY-B1W-7544_THUMB.jpg</t>
  </si>
  <si>
    <t>\\Shinernas01\ShinerData\MARKETING\001 Master Thumbnail Images\HLY-B1W-7545_THUMB.jpg</t>
  </si>
  <si>
    <t>\\Shinernas01\ShinerData\MARKETING\001 Master Thumbnail Images\HLY-B1W-7546_THUMB.jpg</t>
  </si>
  <si>
    <t>\\Shinernas01\ShinerData\MARKETING\001 Master Thumbnail Images\HLY-B1W-7547_THUMB.jpg</t>
  </si>
  <si>
    <t>\\Shinernas01\ShinerData\MARKETING\001 Master Thumbnail Images\HLY-B1W-7550_THUMB.jpg</t>
  </si>
  <si>
    <t>\\Shinernas01\ShinerData\MARKETING\001 Master Thumbnail Images\HLY-B1W-7551_THUMB.jpg</t>
  </si>
  <si>
    <t>\\Shinernas01\ShinerData\MARKETING\001 Master Thumbnail Images\HLY-B1W-7552_THUMB.jpg</t>
  </si>
  <si>
    <t>\\Shinernas01\ShinerData\MARKETING\001 Master Thumbnail Images\HLY-B1W-7553_THUMB.jpg</t>
  </si>
  <si>
    <t>\\Shinernas01\ShinerData\MARKETING\001 Master Thumbnail Images\HLY-B1W-7554_THUMB.jpg</t>
  </si>
  <si>
    <t>\\Shinernas01\ShinerData\MARKETING\001 Master Thumbnail Images\HLY-B1W-7555_THUMB.jpg</t>
  </si>
  <si>
    <t>\\Shinernas01\ShinerData\MARKETING\001 Master Thumbnail Images\HLY-B1W-7556_THUMB.jpg</t>
  </si>
  <si>
    <t>\\Shinernas01\ShinerData\MARKETING\001 Master Thumbnail Images\HLY-B1W-7557_THUMB.jpg</t>
  </si>
  <si>
    <t>\\Shinernas01\ShinerData\MARKETING\001 Master Thumbnail Images\HLY-B1W-7559_THUMB.jpg</t>
  </si>
  <si>
    <t>\\Shinernas01\ShinerData\MARKETING\001 Master Thumbnail Images\HLY-B1W-7560_THUMB.jpg</t>
  </si>
  <si>
    <t>\\Shinernas01\ShinerData\MARKETING\001 Master Thumbnail Images\HLY-B1W-7561_THUMB.jpg</t>
  </si>
  <si>
    <t>\\Shinernas01\ShinerData\MARKETING\001 Master Thumbnail Images\HLY-B1W-7562_THUMB.jpg</t>
  </si>
  <si>
    <t>\\Shinernas01\ShinerData\MARKETING\001 Master Thumbnail Images\HLY-B1W-7563_THUMB.jpg</t>
  </si>
  <si>
    <t>\\Shinernas01\ShinerData\MARKETING\001 Master Thumbnail Images\HLY-B1W-7564_THUMB.jpg</t>
  </si>
  <si>
    <t>\\Shinernas01\ShinerData\MARKETING\001 Master Thumbnail Images\HLY-B1W-7565_THUMB.jpg</t>
  </si>
  <si>
    <t>\\Shinernas01\ShinerData\MARKETING\001 Master Thumbnail Images\HLY-B1W-7566_THUMB.jpg</t>
  </si>
  <si>
    <t>\\Shinernas01\ShinerData\MARKETING\001 Master Thumbnail Images\HLY-B1W-7567_THUMB.jpg</t>
  </si>
  <si>
    <t>\\Shinernas01\ShinerData\MARKETING\001 Master Thumbnail Images\HLY-B1W-7569_THUMB.jpg</t>
  </si>
  <si>
    <t>\\Shinernas01\ShinerData\MARKETING\001 Master Thumbnail Images\HLY-B1W-7570_THUMB.jpg</t>
  </si>
  <si>
    <t>\\Shinernas01\ShinerData\MARKETING\001 Master Thumbnail Images\HLY-B1W-7571_THUMB.jpg</t>
  </si>
  <si>
    <t>\\Shinernas01\ShinerData\MARKETING\001 Master Thumbnail Images\HLY-B1W-7572_THUMB.jpg</t>
  </si>
  <si>
    <t>\\Shinernas01\ShinerData\MARKETING\001 Master Thumbnail Images\HLY-B1W-7573_THUMB.jpg</t>
  </si>
  <si>
    <t>\\Shinernas01\ShinerData\MARKETING\001 Master Thumbnail Images\HLY-B1W-7579_THUMB.jpg</t>
  </si>
  <si>
    <t>\\Shinernas01\ShinerData\MARKETING\001 Master Thumbnail Images\HLY-B1W-7580_THUMB.jpg</t>
  </si>
  <si>
    <t>\\Shinernas01\ShinerData\MARKETING\001 Master Thumbnail Images\HLY-B1W-7581_THUMB.jpg</t>
  </si>
  <si>
    <t>\\Shinernas01\ShinerData\MARKETING\001 Master Thumbnail Images\HLY-B1W-7582_THUMB.jpg</t>
  </si>
  <si>
    <t>\\Shinernas01\ShinerData\MARKETING\001 Master Thumbnail Images\HLY-B1W-7583_THUMB.jpg</t>
  </si>
  <si>
    <t>\\Shinernas01\ShinerData\MARKETING\001 Master Thumbnail Images\HLY-B1W-7600_THUMB.jpg</t>
  </si>
  <si>
    <t>\\Shinernas01\ShinerData\MARKETING\001 Master Thumbnail Images\HLY-B1W-7601_THUMB.jpg</t>
  </si>
  <si>
    <t>\\Shinernas01\ShinerData\MARKETING\001 Master Thumbnail Images\HLY-B1W-7602_THUMB.jpg</t>
  </si>
  <si>
    <t>\\Shinernas01\ShinerData\MARKETING\001 Master Thumbnail Images\HLY-B1W-7606_THUMB.jpg</t>
  </si>
  <si>
    <t>\\Shinernas01\ShinerData\MARKETING\001 Master Thumbnail Images\HLY-B1W-7607_THUMB.jpg</t>
  </si>
  <si>
    <t>\\Shinernas01\ShinerData\MARKETING\001 Master Thumbnail Images\HLY-B1W-7609_THUMB.jpg</t>
  </si>
  <si>
    <t>\\Shinernas01\ShinerData\MARKETING\001 Master Thumbnail Images\HLY-B1W-7610_THUMB.jpg</t>
  </si>
  <si>
    <t>\\Shinernas01\ShinerData\MARKETING\001 Master Thumbnail Images\HLY-B1W-7611_THUMB.jpg</t>
  </si>
  <si>
    <t>\\Shinernas01\ShinerData\MARKETING\001 Master Thumbnail Images\HLY-B1W-7612_THUMB.jpg</t>
  </si>
  <si>
    <t>\\Shinernas01\ShinerData\MARKETING\001 Master Thumbnail Images\HLY-B1W-7613_THUMB.jpg</t>
  </si>
  <si>
    <t>\\Shinernas01\ShinerData\MARKETING\001 Master Thumbnail Images\HLY-B1W-7614_THUMB.jpg</t>
  </si>
  <si>
    <t>\\Shinernas01\ShinerData\MARKETING\001 Master Thumbnail Images\HLY-B1W-7615_THUMB.jpg</t>
  </si>
  <si>
    <t>\\Shinernas01\ShinerData\MARKETING\001 Master Thumbnail Images\HLY-B1W-7616_THUMB.jpg</t>
  </si>
  <si>
    <t>\\Shinernas01\ShinerData\MARKETING\001 Master Thumbnail Images\HLY-B1W-7617_THUMB.jpg</t>
  </si>
  <si>
    <t>\\Shinernas01\ShinerData\MARKETING\001 Master Thumbnail Images\HLY-B1W-7618_THUMB.jpg</t>
  </si>
  <si>
    <t>\\Shinernas01\ShinerData\MARKETING\001 Master Thumbnail Images\HLY-B1W-7619_THUMB.jpg</t>
  </si>
  <si>
    <t>\\Shinernas01\ShinerData\MARKETING\001 Master Thumbnail Images\HLY-B1W-7620_THUMB.jpg</t>
  </si>
  <si>
    <t>\\Shinernas01\ShinerData\MARKETING\001 Master Thumbnail Images\HLY-B1W-7621_THUMB.jpg</t>
  </si>
  <si>
    <t>\\Shinernas01\ShinerData\MARKETING\001 Master Thumbnail Images\HLY-B1W-7622_THUMB.jpg</t>
  </si>
  <si>
    <t>\\Shinernas01\ShinerData\MARKETING\001 Master Thumbnail Images\HLY-B1W-7623_THUMB.jpg</t>
  </si>
  <si>
    <t>HLY-B1W-7625</t>
  </si>
  <si>
    <t>Rezerve Low (HE01882001)</t>
  </si>
  <si>
    <t>Black/Red/Cyan/Yellow</t>
  </si>
  <si>
    <t>0197800097825</t>
  </si>
  <si>
    <t>HLY-B1W-7626</t>
  </si>
  <si>
    <t>0197800097894</t>
  </si>
  <si>
    <t>HLY-B1W-7630</t>
  </si>
  <si>
    <t>0197800097856</t>
  </si>
  <si>
    <t>HLY-B1W-7631</t>
  </si>
  <si>
    <t>0197800097849</t>
  </si>
  <si>
    <t>HLY-B1W-7632</t>
  </si>
  <si>
    <t>0197800097818</t>
  </si>
  <si>
    <t>HLY-B1W-7633</t>
  </si>
  <si>
    <t>0197800097832</t>
  </si>
  <si>
    <t>HLY-B1W-7634</t>
  </si>
  <si>
    <t xml:space="preserve">Kolect Prints (HE01889003)  </t>
  </si>
  <si>
    <t>0197800094848</t>
  </si>
  <si>
    <t>HLY-B1W-7635</t>
  </si>
  <si>
    <t>0197800094817</t>
  </si>
  <si>
    <t>HLY-B1W-7636</t>
  </si>
  <si>
    <t>0197800094794</t>
  </si>
  <si>
    <t>HLY-B1W-7637</t>
  </si>
  <si>
    <t>0197800094787</t>
  </si>
  <si>
    <t>HLY-B1W-7638</t>
  </si>
  <si>
    <t>0197800094770</t>
  </si>
  <si>
    <t>HLY-B1W-7639</t>
  </si>
  <si>
    <t>0197800094763</t>
  </si>
  <si>
    <t>HLY-B1W-7640</t>
  </si>
  <si>
    <t>0197800094831</t>
  </si>
  <si>
    <t>HLY-B1W-7641</t>
  </si>
  <si>
    <t>0197800094800</t>
  </si>
  <si>
    <t>HLY-B1W-7642</t>
  </si>
  <si>
    <t>0197800094824</t>
  </si>
  <si>
    <t>HLY-B1W-7652</t>
  </si>
  <si>
    <t xml:space="preserve">Pro 20 Lg Nova (HE01069001)  </t>
  </si>
  <si>
    <t>0197800096446</t>
  </si>
  <si>
    <t>HLY-B1W-7653</t>
  </si>
  <si>
    <t>0197800096439</t>
  </si>
  <si>
    <t>HLY-B1W-7654</t>
  </si>
  <si>
    <t>0197800096422</t>
  </si>
  <si>
    <t>HLY-B1W-7655</t>
  </si>
  <si>
    <t>0197800096415</t>
  </si>
  <si>
    <t>HLY-B1W-7656</t>
  </si>
  <si>
    <t>0197800096408</t>
  </si>
  <si>
    <t>HLY-B1W-7657</t>
  </si>
  <si>
    <t>0197800096392</t>
  </si>
  <si>
    <t>HLY-B1W-7658</t>
  </si>
  <si>
    <t>0197800096385</t>
  </si>
  <si>
    <t>HLY-B1W-7659</t>
  </si>
  <si>
    <t>0197800096378</t>
  </si>
  <si>
    <t>HLY-B1W-7660</t>
  </si>
  <si>
    <t>0197800096361</t>
  </si>
  <si>
    <t>HLY-B1W-7666</t>
  </si>
  <si>
    <t>Minions Ezzential(HE01299100)</t>
  </si>
  <si>
    <t>White/Purple/Sky Blue</t>
  </si>
  <si>
    <t>0197800091120</t>
  </si>
  <si>
    <t>HLY-B1W-7667</t>
  </si>
  <si>
    <t>0197800091113</t>
  </si>
  <si>
    <t>HLY-B1W-7668</t>
  </si>
  <si>
    <t>0197800091106</t>
  </si>
  <si>
    <t>HLY-B1W-7669</t>
  </si>
  <si>
    <t>0197800091090</t>
  </si>
  <si>
    <t>HLY-B1W-7670</t>
  </si>
  <si>
    <t>0197800091083</t>
  </si>
  <si>
    <t>HLY-B1W-7671</t>
  </si>
  <si>
    <t>0197800091076</t>
  </si>
  <si>
    <t>HLY-B1W-7672</t>
  </si>
  <si>
    <t>0197800091021</t>
  </si>
  <si>
    <t>HLY-B1W-7673</t>
  </si>
  <si>
    <t>0197800091069</t>
  </si>
  <si>
    <t>HLY-B1W-7674</t>
  </si>
  <si>
    <t>0197800091052</t>
  </si>
  <si>
    <t>HLY-B1W-7684</t>
  </si>
  <si>
    <t>Reebok BB4500 Low (HE02177401)</t>
  </si>
  <si>
    <t>Navy/White/Gum</t>
  </si>
  <si>
    <t>0197800091786</t>
  </si>
  <si>
    <t>HLY-B1W-7685</t>
  </si>
  <si>
    <t>0197800091793</t>
  </si>
  <si>
    <t>HLY-B1W-7686</t>
  </si>
  <si>
    <t>0197800091779</t>
  </si>
  <si>
    <t>HLY-B1W-7687</t>
  </si>
  <si>
    <t>0197800091809</t>
  </si>
  <si>
    <t>HLY-B1W-7688</t>
  </si>
  <si>
    <t>0197800091854</t>
  </si>
  <si>
    <t>HLY-B1W-7689</t>
  </si>
  <si>
    <t>0197800091847</t>
  </si>
  <si>
    <t>HLY-B1W-7691</t>
  </si>
  <si>
    <t>0197800091823</t>
  </si>
  <si>
    <t>HLY-B1W-7692</t>
  </si>
  <si>
    <t>0197800091816</t>
  </si>
  <si>
    <t>HLY-B1W-7693</t>
  </si>
  <si>
    <t>HLY-B1W-7694</t>
  </si>
  <si>
    <t>HLY-B1W-7695</t>
  </si>
  <si>
    <t>0197800270235</t>
  </si>
  <si>
    <t>HLY-B1W-7696</t>
  </si>
  <si>
    <t>0197800270242</t>
  </si>
  <si>
    <t>HLY-B1W-7697</t>
  </si>
  <si>
    <t>0197800270259</t>
  </si>
  <si>
    <t>HLY-B1W-7698</t>
  </si>
  <si>
    <t>Reebok BB4500 Mid (HE01499100)</t>
  </si>
  <si>
    <t>0197800092349</t>
  </si>
  <si>
    <t>HLY-B1W-7699</t>
  </si>
  <si>
    <t>0197800092332</t>
  </si>
  <si>
    <t>HLY-B1W-7700</t>
  </si>
  <si>
    <t>0197800092325</t>
  </si>
  <si>
    <t>HLY-B1W-7701</t>
  </si>
  <si>
    <t>0197800092318</t>
  </si>
  <si>
    <t>HLY-B1W-7702</t>
  </si>
  <si>
    <t>0197800092301</t>
  </si>
  <si>
    <t>HLY-B1W-7703</t>
  </si>
  <si>
    <t>0197800092295</t>
  </si>
  <si>
    <t>HLY-B1W-7704</t>
  </si>
  <si>
    <t>0197800092288</t>
  </si>
  <si>
    <t>HLY-B1W-7705</t>
  </si>
  <si>
    <t>0197800092271</t>
  </si>
  <si>
    <t>HLY-B1W-7706</t>
  </si>
  <si>
    <t>0197800092264</t>
  </si>
  <si>
    <t>\\Shinernas01\ShinerData\MARKETING\001 Master Thumbnail Images\HLY-B1W-7709_THUMB.jpg</t>
  </si>
  <si>
    <t>49</t>
  </si>
  <si>
    <t>\\Shinernas01\ShinerData\MARKETING\001 Master Thumbnail Images\HLY-B2W-1789_THUMB.jpg</t>
  </si>
  <si>
    <t>\\Shinernas01\ShinerData\MARKETING\001 Master Thumbnail Images\HLY-B2W-8291_THUMB.jpg</t>
  </si>
  <si>
    <t>\\Shinernas01\ShinerData\MARKETING\001 Master Thumbnail Images\HLY-B2W-8292_THUMB.jpg</t>
  </si>
  <si>
    <t>\\Shinernas01\ShinerData\MARKETING\001 Master Thumbnail Images\HLY-B2W-8293_THUMB.jpg</t>
  </si>
  <si>
    <t>\\Shinernas01\ShinerData\MARKETING\001 Master Thumbnail Images\HLY-B2W-8294_THUMB.jpg</t>
  </si>
  <si>
    <t>\\Shinernas01\ShinerData\MARKETING\001 Master Thumbnail Images\HLY-B2W-8295_THUMB.jpg</t>
  </si>
  <si>
    <t>\\Shinernas01\ShinerData\MARKETING\001 Master Thumbnail Images\HLY-B2W-8296_THUMB.jpg</t>
  </si>
  <si>
    <t>\\Shinernas01\ShinerData\MARKETING\001 Master Thumbnail Images\HLY-B2W-8297_THUMB.jpg</t>
  </si>
  <si>
    <t>\\Shinernas01\ShinerData\MARKETING\001 Master Thumbnail Images\HLY-B2W-8298_THUMB.jpg</t>
  </si>
  <si>
    <t>\\Shinernas01\ShinerData\MARKETING\001 Master Thumbnail Images\HLY-B2W-8330_THUMB.jpg</t>
  </si>
  <si>
    <t>\\Shinernas01\ShinerData\MARKETING\001 Master Thumbnail Images\HLY-B2W-8331_THUMB.jpg</t>
  </si>
  <si>
    <t>\\Shinernas01\ShinerData\MARKETING\001 Master Thumbnail Images\HLY-B2W-8332_THUMB.jpg</t>
  </si>
  <si>
    <t>\\Shinernas01\ShinerData\MARKETING\001 Master Thumbnail Images\HLY-B2W-8333_THUMB.jpg</t>
  </si>
  <si>
    <t>\\Shinernas01\ShinerData\MARKETING\001 Master Thumbnail Images\HLY-B2W-8334_THUMB.jpg</t>
  </si>
  <si>
    <t>\\Shinernas01\ShinerData\MARKETING\001 Master Thumbnail Images\HLY-B2W-8416_THUMB.jpg</t>
  </si>
  <si>
    <t>\\Shinernas01\ShinerData\MARKETING\001 Master Thumbnail Images\HLY-B2W-8417_THUMB.jpg</t>
  </si>
  <si>
    <t>\\Shinernas01\ShinerData\MARKETING\001 Master Thumbnail Images\HLY-B2W-8418_THUMB.jpg</t>
  </si>
  <si>
    <t>\\Shinernas01\ShinerData\MARKETING\001 Master Thumbnail Images\HLY-B2W-8419_THUMB.jpg</t>
  </si>
  <si>
    <t>\\Shinernas01\ShinerData\MARKETING\001 Master Thumbnail Images\HLY-B2W-8420_THUMB.jpg</t>
  </si>
  <si>
    <t>\\Shinernas01\ShinerData\MARKETING\001 Master Thumbnail Images\HLY-B2W-8421_THUMB.jpg</t>
  </si>
  <si>
    <t>HLY-B2W-8423</t>
  </si>
  <si>
    <t xml:space="preserve">Rezerve Low X2 (HE00409400)  </t>
  </si>
  <si>
    <t>Blue/White/Red/Yellow</t>
  </si>
  <si>
    <t>0197800098655</t>
  </si>
  <si>
    <t>HLY-B2W-8424</t>
  </si>
  <si>
    <t>0197800098662</t>
  </si>
  <si>
    <t>HLY-B2W-8425</t>
  </si>
  <si>
    <t>0197800098648</t>
  </si>
  <si>
    <t>HLY-B2W-8426</t>
  </si>
  <si>
    <t>0197800098679</t>
  </si>
  <si>
    <t>HLY-B2W-8427</t>
  </si>
  <si>
    <t>0197800098686</t>
  </si>
  <si>
    <t>HLY-B2W-8428</t>
  </si>
  <si>
    <t>0197800098693</t>
  </si>
  <si>
    <t>\\Shinernas01\ShinerData\MARKETING\001 Master Thumbnail Images\HLY-DLR-0012_THUMB.jpg</t>
  </si>
  <si>
    <t>\\Shinernas01\ShinerData\MARKETING\001 Master Thumbnail Images\HLY-DLR-0013_THUMB.jpg</t>
  </si>
  <si>
    <t>\\Shinernas01\ShinerData\MARKETING\001 Master Thumbnail Images\HLY-DLR-0019_THUMB.jpg</t>
  </si>
  <si>
    <t>\\Shinernas01\ShinerData\MARKETING\001 Master Thumbnail Images\HLY-DLR-0029_THUMB.jpg</t>
  </si>
  <si>
    <t>\\Shinernas01\ShinerData\MARKETING\001 Master Thumbnail Images\HLY-DLR-0030_THUMB.jpg</t>
  </si>
  <si>
    <t>\\Shinernas01\ShinerData\MARKETING\001 Master Thumbnail Images\HLY-DLR-0032_THUMB.jpg</t>
  </si>
  <si>
    <t>\\Shinernas01\ShinerData\MARKETING\001 Master Thumbnail Images\HLY-DLR-0036_THUMB.jpg</t>
  </si>
  <si>
    <t>\\Shinernas01\ShinerData\MARKETING\001 Master Thumbnail Images\HLY-DLR-0042_THUMB.jpg</t>
  </si>
  <si>
    <t>\\Shinernas01\ShinerData\MARKETING\001 Master Thumbnail Images\HLY-DLR-0062_THUMB.jpg</t>
  </si>
  <si>
    <t>\\Shinernas01\ShinerData\MARKETING\001 Master Thumbnail Images\HLY-DLR-0072_THUMB.jpg</t>
  </si>
  <si>
    <t>\\Shinernas01\ShinerData\MARKETING\001 Master Thumbnail Images\HLY-DLR-0073_THUMB.jpg</t>
  </si>
  <si>
    <t>\\Shinernas01\ShinerData\MARKETING\001 Master Thumbnail Images\HLY-DLR-0096_THUMB.jpg</t>
  </si>
  <si>
    <t>\\Shinernas01\ShinerData\MARKETING\001 Master Thumbnail Images\HLY-DLR-0097_THUMB.jpg</t>
  </si>
  <si>
    <t>\\Shinernas01\ShinerData\MARKETING\001 Master Thumbnail Images\HLY-DLR-0098_THUMB.jpg</t>
  </si>
  <si>
    <t>\\Shinernas01\ShinerData\MARKETING\001 Master Thumbnail Images\HLY-DLR-0099_THUMB.jpg</t>
  </si>
  <si>
    <t>\\Shinernas01\ShinerData\MARKETING\001 Master Thumbnail Images\HLY-DLR-0100_THUMB.jpg</t>
  </si>
  <si>
    <t>\\Shinernas01\ShinerData\MARKETING\001 Master Thumbnail Images\HLY-DLR-0106_THUMB.jpg</t>
  </si>
  <si>
    <t>\\Shinernas01\ShinerData\MARKETING\001 Master Thumbnail Images\HLY-DLR-0108_THUMB.jpg</t>
  </si>
  <si>
    <t>\\Shinernas01\ShinerData\MARKETING\001 Master Thumbnail Images\HLY-G1W-4397_THUMB.jpg</t>
  </si>
  <si>
    <t>\\Shinernas01\ShinerData\MARKETING\001 Master Thumbnail Images\HLY-G1W-4398_THUMB.jpg</t>
  </si>
  <si>
    <t>\\Shinernas01\ShinerData\MARKETING\001 Master Thumbnail Images\HLY-G1W-4399_THUMB.jpg</t>
  </si>
  <si>
    <t>\\Shinernas01\ShinerData\MARKETING\001 Master Thumbnail Images\HLY-G1W-4400_THUMB.jpg</t>
  </si>
  <si>
    <t>\\Shinernas01\ShinerData\MARKETING\001 Master Thumbnail Images\HLY-G1W-4401_THUMB.jpg</t>
  </si>
  <si>
    <t>\\Shinernas01\ShinerData\MARKETING\001 Master Thumbnail Images\HLY-G1W-4402_THUMB.jpg</t>
  </si>
  <si>
    <t>\\Shinernas01\ShinerData\MARKETING\001 Master Thumbnail Images\HLY-G1W-4403_THUMB.jpg</t>
  </si>
  <si>
    <t>\\Shinernas01\ShinerData\MARKETING\001 Master Thumbnail Images\HLY-G1W-4404_THUMB.jpg</t>
  </si>
  <si>
    <t>\\Shinernas01\ShinerData\MARKETING\001 Master Thumbnail Images\HLY-G1W-4405_THUMB.jpg</t>
  </si>
  <si>
    <t>\\Shinernas01\ShinerData\MARKETING\001 Master Thumbnail Images\HLY-G1W-4926_THUMB.jpg</t>
  </si>
  <si>
    <t>\\Shinernas01\ShinerData\MARKETING\001 Master Thumbnail Images\HLY-G1W-4927_THUMB.jpg</t>
  </si>
  <si>
    <t>\\Shinernas01\ShinerData\MARKETING\001 Master Thumbnail Images\HLY-G1W-4928_THUMB.jpg</t>
  </si>
  <si>
    <t>\\Shinernas01\ShinerData\MARKETING\001 Master Thumbnail Images\HLY-G1W-4929_THUMB.jpg</t>
  </si>
  <si>
    <t>\\Shinernas01\ShinerData\MARKETING\001 Master Thumbnail Images\HLY-G1W-4930_THUMB.jpg</t>
  </si>
  <si>
    <t>\\Shinernas01\ShinerData\MARKETING\001 Master Thumbnail Images\HLY-G1W-4931_THUMB.jpg</t>
  </si>
  <si>
    <t>\\Shinernas01\ShinerData\MARKETING\001 Master Thumbnail Images\HLY-G1W-4932_THUMB.jpg</t>
  </si>
  <si>
    <t>\\Shinernas01\ShinerData\MARKETING\001 Master Thumbnail Images\HLY-G1W-4933_THUMB.jpg</t>
  </si>
  <si>
    <t>\\Shinernas01\ShinerData\MARKETING\001 Master Thumbnail Images\HLY-G1W-4934_THUMB.jpg</t>
  </si>
  <si>
    <t>\\Shinernas01\ShinerData\MARKETING\001 Master Thumbnail Images\HLY-G1W-4935_THUMB.jpg</t>
  </si>
  <si>
    <t>\\Shinernas01\ShinerData\MARKETING\001 Master Thumbnail Images\HLY-G1W-4953_THUMB.jpg</t>
  </si>
  <si>
    <t>\\Shinernas01\ShinerData\MARKETING\001 Master Thumbnail Images\HLY-G1W-4972_THUMB.jpg</t>
  </si>
  <si>
    <t>\\Shinernas01\ShinerData\MARKETING\001 Master Thumbnail Images\HLY-G1W-4973_THUMB.jpg</t>
  </si>
  <si>
    <t>\\Shinernas01\ShinerData\MARKETING\001 Master Thumbnail Images\HLY-G1W-4974_THUMB.jpg</t>
  </si>
  <si>
    <t>\\Shinernas01\ShinerData\MARKETING\001 Master Thumbnail Images\HLY-G1W-4975_THUMB.jpg</t>
  </si>
  <si>
    <t>\\Shinernas01\ShinerData\MARKETING\001 Master Thumbnail Images\HLY-G1W-4976_THUMB.jpg</t>
  </si>
  <si>
    <t>\\Shinernas01\ShinerData\MARKETING\001 Master Thumbnail Images\HLY-G1W-4977_THUMB.jpg</t>
  </si>
  <si>
    <t>\\Shinernas01\ShinerData\MARKETING\001 Master Thumbnail Images\HLY-G1W-4978_THUMB.jpg</t>
  </si>
  <si>
    <t>HLY-G1W-4979</t>
  </si>
  <si>
    <t>0196382425606</t>
  </si>
  <si>
    <t>\\Shinernas01\ShinerData\MARKETING\001 Master Thumbnail Images\HLY-G1W-4979_THUMB.jpg</t>
  </si>
  <si>
    <t>\\Shinernas01\ShinerData\MARKETING\001 Master Thumbnail Images\HLY-G1W-4980_THUMB.jpg</t>
  </si>
  <si>
    <t>\\Shinernas01\ShinerData\MARKETING\001 Master Thumbnail Images\HLY-G1W-5022_THUMB.jpg</t>
  </si>
  <si>
    <t>\\Shinernas01\ShinerData\MARKETING\001 Master Thumbnail Images\HLY-G1W-5023_THUMB.jpg</t>
  </si>
  <si>
    <t>\\Shinernas01\ShinerData\MARKETING\001 Master Thumbnail Images\HLY-G1W-5024_THUMB.jpg</t>
  </si>
  <si>
    <t>\\Shinernas01\ShinerData\MARKETING\001 Master Thumbnail Images\HLY-G1W-5025_THUMB.jpg</t>
  </si>
  <si>
    <t>\\Shinernas01\ShinerData\MARKETING\001 Master Thumbnail Images\HLY-G1W-5049_THUMB.jpg</t>
  </si>
  <si>
    <t>\\Shinernas01\ShinerData\MARKETING\001 Master Thumbnail Images\HLY-G1W-5050_THUMB.jpg</t>
  </si>
  <si>
    <t>\\Shinernas01\ShinerData\MARKETING\001 Master Thumbnail Images\HLY-G1W-5051_THUMB.jpg</t>
  </si>
  <si>
    <t>\\Shinernas01\ShinerData\MARKETING\001 Master Thumbnail Images\HLY-G1W-5052_THUMB.jpg</t>
  </si>
  <si>
    <t>\\Shinernas01\ShinerData\MARKETING\001 Master Thumbnail Images\HLY-G1W-5071_THUMB.jpg</t>
  </si>
  <si>
    <t>\\Shinernas01\ShinerData\MARKETING\001 Master Thumbnail Images\HLY-G1W-5072_THUMB.jpg</t>
  </si>
  <si>
    <t>\\Shinernas01\ShinerData\MARKETING\001 Master Thumbnail Images\HLY-G1W-5073_THUMB.jpg</t>
  </si>
  <si>
    <t>\\Shinernas01\ShinerData\MARKETING\001 Master Thumbnail Images\HLY-G1W-5074_THUMB.jpg</t>
  </si>
  <si>
    <t>\\Shinernas01\ShinerData\MARKETING\001 Master Thumbnail Images\HLY-G1W-5075_THUMB.jpg</t>
  </si>
  <si>
    <t>\\Shinernas01\ShinerData\MARKETING\001 Master Thumbnail Images\HLY-G1W-5076_THUMB.jpg</t>
  </si>
  <si>
    <t>\\Shinernas01\ShinerData\MARKETING\001 Master Thumbnail Images\HLY-G1W-5077_THUMB.jpg</t>
  </si>
  <si>
    <t>\\Shinernas01\ShinerData\MARKETING\001 Master Thumbnail Images\HLY-G1W-5078_THUMB.jpg</t>
  </si>
  <si>
    <t>\\Shinernas01\ShinerData\MARKETING\001 Master Thumbnail Images\HLY-G1W-5096_THUMB.jpg</t>
  </si>
  <si>
    <t>HLY-G1W-5100</t>
  </si>
  <si>
    <t>0196382629868</t>
  </si>
  <si>
    <t>\\Shinernas01\ShinerData\MARKETING\001 Master Thumbnail Images\HLY-G1W-5100_THUMB.jpg</t>
  </si>
  <si>
    <t>HLY-G1W-5101</t>
  </si>
  <si>
    <t>0196382629875</t>
  </si>
  <si>
    <t>\\Shinernas01\ShinerData\MARKETING\001 Master Thumbnail Images\HLY-G1W-5101_THUMB.jpg</t>
  </si>
  <si>
    <t>HLY-G1W-5102</t>
  </si>
  <si>
    <t>0196382629882</t>
  </si>
  <si>
    <t>\\Shinernas01\ShinerData\MARKETING\001 Master Thumbnail Images\HLY-G1W-5102_THUMB.jpg</t>
  </si>
  <si>
    <t>\\Shinernas01\ShinerData\MARKETING\001 Master Thumbnail Images\HLY-G1W-5103_THUMB.jpg</t>
  </si>
  <si>
    <t>HLY-G1W-5104</t>
  </si>
  <si>
    <t>0196382629905</t>
  </si>
  <si>
    <t>\\Shinernas01\ShinerData\MARKETING\001 Master Thumbnail Images\HLY-G1W-5104_THUMB.jpg</t>
  </si>
  <si>
    <t>\\Shinernas01\ShinerData\MARKETING\001 Master Thumbnail Images\HLY-G1W-5105_THUMB.jpg</t>
  </si>
  <si>
    <t>HLY-G1W-5106</t>
  </si>
  <si>
    <t>0196382629929</t>
  </si>
  <si>
    <t>\\Shinernas01\ShinerData\MARKETING\001 Master Thumbnail Images\HLY-G1W-5106_THUMB.jpg</t>
  </si>
  <si>
    <t>\\Shinernas01\ShinerData\MARKETING\001 Master Thumbnail Images\HLY-G1W-5162_THUMB.jpg</t>
  </si>
  <si>
    <t>\\Shinernas01\ShinerData\MARKETING\001 Master Thumbnail Images\HLY-G1W-5163_THUMB.jpg</t>
  </si>
  <si>
    <t>\\Shinernas01\ShinerData\MARKETING\001 Master Thumbnail Images\HLY-G1W-5170_THUMB.jpg</t>
  </si>
  <si>
    <t>\\Shinernas01\ShinerData\MARKETING\001 Master Thumbnail Images\HLY-G1W-5171_THUMB.jpg</t>
  </si>
  <si>
    <t>\\Shinernas01\ShinerData\MARKETING\001 Master Thumbnail Images\HLY-G1W-5172_THUMB.jpg</t>
  </si>
  <si>
    <t>\\Shinernas01\ShinerData\MARKETING\001 Master Thumbnail Images\HLY-G1W-5173_THUMB.jpg</t>
  </si>
  <si>
    <t>\\Shinernas01\ShinerData\MARKETING\001 Master Thumbnail Images\HLY-G1W-5182_THUMB.jpg</t>
  </si>
  <si>
    <t>\\Shinernas01\ShinerData\MARKETING\001 Master Thumbnail Images\HLY-G1W-5183_THUMB.jpg</t>
  </si>
  <si>
    <t>\\Shinernas01\ShinerData\MARKETING\001 Master Thumbnail Images\HLY-G1W-5185_THUMB.jpg</t>
  </si>
  <si>
    <t>\\Shinernas01\ShinerData\MARKETING\001 Master Thumbnail Images\HLY-G1W-5201_THUMB.jpg</t>
  </si>
  <si>
    <t>\\Shinernas01\ShinerData\MARKETING\001 Master Thumbnail Images\HLY-G1W-5211_THUMB.jpg</t>
  </si>
  <si>
    <t>\\Shinernas01\ShinerData\MARKETING\001 Master Thumbnail Images\HLY-G1W-5212_THUMB.jpg</t>
  </si>
  <si>
    <t>\\Shinernas01\ShinerData\MARKETING\001 Master Thumbnail Images\HLY-G1W-5222_THUMB.jpg</t>
  </si>
  <si>
    <t>\\Shinernas01\ShinerData\MARKETING\001 Master Thumbnail Images\HLY-G1W-5223_THUMB.jpg</t>
  </si>
  <si>
    <t>HLY-G1W-5245</t>
  </si>
  <si>
    <t>0196382705661</t>
  </si>
  <si>
    <t>\\Shinernas01\ShinerData\MARKETING\001 Master Thumbnail Images\HLY-G1W-5245_THUMB.jpg</t>
  </si>
  <si>
    <t>HLY-G1W-5246</t>
  </si>
  <si>
    <t>0196382705678</t>
  </si>
  <si>
    <t>\\Shinernas01\ShinerData\MARKETING\001 Master Thumbnail Images\HLY-G1W-5246_THUMB.jpg</t>
  </si>
  <si>
    <t>HLY-G1W-5247</t>
  </si>
  <si>
    <t>0196382705685</t>
  </si>
  <si>
    <t>\\Shinernas01\ShinerData\MARKETING\001 Master Thumbnail Images\HLY-G1W-5247_THUMB.jpg</t>
  </si>
  <si>
    <t>HLY-G1W-5248</t>
  </si>
  <si>
    <t>0196382705692</t>
  </si>
  <si>
    <t>\\Shinernas01\ShinerData\MARKETING\001 Master Thumbnail Images\HLY-G1W-5248_THUMB.jpg</t>
  </si>
  <si>
    <t>\\Shinernas01\ShinerData\MARKETING\001 Master Thumbnail Images\HLY-G1W-5249_THUMB.jpg</t>
  </si>
  <si>
    <t>\\Shinernas01\ShinerData\MARKETING\001 Master Thumbnail Images\HLY-G1W-5250_THUMB.jpg</t>
  </si>
  <si>
    <t>\\Shinernas01\ShinerData\MARKETING\001 Master Thumbnail Images\HLY-G1W-5251_THUMB.jpg</t>
  </si>
  <si>
    <t>\\Shinernas01\ShinerData\MARKETING\001 Master Thumbnail Images\HLY-G1W-5252_THUMB.jpg</t>
  </si>
  <si>
    <t>\\Shinernas01\ShinerData\MARKETING\001 Master Thumbnail Images\HLY-G1W-5253_THUMB.jpg</t>
  </si>
  <si>
    <t>HLY-G1W-5264</t>
  </si>
  <si>
    <t>0196382425620</t>
  </si>
  <si>
    <t>\\Shinernas01\ShinerData\MARKETING\001 Master Thumbnail Images\HLY-G1W-5264_THUMB.jpg</t>
  </si>
  <si>
    <t>HLY-G1W-5265</t>
  </si>
  <si>
    <t>0196382425637</t>
  </si>
  <si>
    <t>\\Shinernas01\ShinerData\MARKETING\001 Master Thumbnail Images\HLY-G1W-5265_THUMB.jpg</t>
  </si>
  <si>
    <t>\\Shinernas01\ShinerData\MARKETING\001 Master Thumbnail Images\HLY-G1W-5266_THUMB.jpg</t>
  </si>
  <si>
    <t>HLY-G1W-5267</t>
  </si>
  <si>
    <t>0196382425651</t>
  </si>
  <si>
    <t>\\Shinernas01\ShinerData\MARKETING\001 Master Thumbnail Images\HLY-G1W-5267_THUMB.jpg</t>
  </si>
  <si>
    <t>\\Shinernas01\ShinerData\MARKETING\001 Master Thumbnail Images\HLY-G1W-5268_THUMB.jpg</t>
  </si>
  <si>
    <t>\\Shinernas01\ShinerData\MARKETING\001 Master Thumbnail Images\HLY-G1W-5335_THUMB.jpg</t>
  </si>
  <si>
    <t>\\Shinernas01\ShinerData\MARKETING\001 Master Thumbnail Images\HLY-G1W-5336_THUMB.jpg</t>
  </si>
  <si>
    <t>\\Shinernas01\ShinerData\MARKETING\001 Master Thumbnail Images\HLY-G1W-5342_THUMB.jpg</t>
  </si>
  <si>
    <t>\\Shinernas01\ShinerData\MARKETING\001 Master Thumbnail Images\HLY-G1W-5343_THUMB.jpg</t>
  </si>
  <si>
    <t>\\Shinernas01\ShinerData\MARKETING\001 Master Thumbnail Images\HLY-G1W-5395_THUMB.jpg</t>
  </si>
  <si>
    <t>\\Shinernas01\ShinerData\MARKETING\001 Master Thumbnail Images\HLY-G1W-5396_THUMB.jpg</t>
  </si>
  <si>
    <t>\\Shinernas01\ShinerData\MARKETING\001 Master Thumbnail Images\HLY-G1W-5397_THUMB.jpg</t>
  </si>
  <si>
    <t>\\Shinernas01\ShinerData\MARKETING\001 Master Thumbnail Images\HLY-G1W-5398_THUMB.jpg</t>
  </si>
  <si>
    <t>\\Shinernas01\ShinerData\MARKETING\001 Master Thumbnail Images\HLY-G1W-5399_THUMB.jpg</t>
  </si>
  <si>
    <t>\\Shinernas01\ShinerData\MARKETING\001 Master Thumbnail Images\HLY-G1W-5400_THUMB.jpg</t>
  </si>
  <si>
    <t>\\Shinernas01\ShinerData\MARKETING\001 Master Thumbnail Images\HLY-G1W-5401_THUMB.jpg</t>
  </si>
  <si>
    <t>\\Shinernas01\ShinerData\MARKETING\001 Master Thumbnail Images\HLY-G1W-5402_THUMB.jpg</t>
  </si>
  <si>
    <t>\\Shinernas01\ShinerData\MARKETING\001 Master Thumbnail Images\HLY-G1W-5403_THUMB.jpg</t>
  </si>
  <si>
    <t>\\Shinernas01\ShinerData\MARKETING\001 Master Thumbnail Images\HLY-G1W-5484_THUMB.jpg</t>
  </si>
  <si>
    <t>\\Shinernas01\ShinerData\MARKETING\001 Master Thumbnail Images\HLY-G1W-5485_THUMB.jpg</t>
  </si>
  <si>
    <t>\\Shinernas01\ShinerData\MARKETING\001 Master Thumbnail Images\HLY-G1W-5503_THUMB.jpg</t>
  </si>
  <si>
    <t>\\Shinernas01\ShinerData\MARKETING\001 Master Thumbnail Images\HLY-G1W-5504_THUMB.jpg</t>
  </si>
  <si>
    <t>\\Shinernas01\ShinerData\MARKETING\001 Master Thumbnail Images\HLY-G1W-5513_THUMB.jpg</t>
  </si>
  <si>
    <t>\\Shinernas01\ShinerData\MARKETING\001 Master Thumbnail Images\HLY-G1W-5519_THUMB.jpg</t>
  </si>
  <si>
    <t>\\Shinernas01\ShinerData\MARKETING\001 Master Thumbnail Images\HLY-G1W-5520_THUMB.jpg</t>
  </si>
  <si>
    <t>\\Shinernas01\ShinerData\MARKETING\001 Master Thumbnail Images\HLY-G1W-5521_THUMB.jpg</t>
  </si>
  <si>
    <t>\\Shinernas01\ShinerData\MARKETING\001 Master Thumbnail Images\HLY-G1W-5522_THUMB.jpg</t>
  </si>
  <si>
    <t>\\Shinernas01\ShinerData\MARKETING\001 Master Thumbnail Images\HLY-G1W-5526_THUMB.jpg</t>
  </si>
  <si>
    <t>\\Shinernas01\ShinerData\MARKETING\001 Master Thumbnail Images\HLY-G1W-5527_THUMB.jpg</t>
  </si>
  <si>
    <t>\\Shinernas01\ShinerData\MARKETING\001 Master Thumbnail Images\HLY-G1W-5528_THUMB.jpg</t>
  </si>
  <si>
    <t>\\Shinernas01\ShinerData\MARKETING\001 Master Thumbnail Images\HLY-G1W-5529_THUMB.jpg</t>
  </si>
  <si>
    <t>\\Shinernas01\ShinerData\MARKETING\001 Master Thumbnail Images\HLY-G1W-5530_THUMB.jpg</t>
  </si>
  <si>
    <t>\\Shinernas01\ShinerData\MARKETING\001 Master Thumbnail Images\HLY-G1W-5531_THUMB.jpg</t>
  </si>
  <si>
    <t>\\Shinernas01\ShinerData\MARKETING\001 Master Thumbnail Images\HLY-G1W-5537_THUMB.jpg</t>
  </si>
  <si>
    <t>\\Shinernas01\ShinerData\MARKETING\001 Master Thumbnail Images\HLY-G1W-5538_THUMB.jpg</t>
  </si>
  <si>
    <t>\\Shinernas01\ShinerData\MARKETING\001 Master Thumbnail Images\HLY-G1W-5539_THUMB.jpg</t>
  </si>
  <si>
    <t>\\Shinernas01\ShinerData\MARKETING\001 Master Thumbnail Images\HLY-G1W-5540_THUMB.jpg</t>
  </si>
  <si>
    <t>\\Shinernas01\ShinerData\MARKETING\001 Master Thumbnail Images\HLY-G1W-5548_THUMB.jpg</t>
  </si>
  <si>
    <t>\\Shinernas01\ShinerData\MARKETING\001 Master Thumbnail Images\HLY-G1W-5549_THUMB.jpg</t>
  </si>
  <si>
    <t>\\Shinernas01\ShinerData\MARKETING\001 Master Thumbnail Images\HLY-G1W-5558_THUMB.jpg</t>
  </si>
  <si>
    <t>\\Shinernas01\ShinerData\MARKETING\001 Master Thumbnail Images\HLY-G1W-5559_THUMB.jpg</t>
  </si>
  <si>
    <t>\\Shinernas01\ShinerData\MARKETING\001 Master Thumbnail Images\HLY-G1W-5560_THUMB.jpg</t>
  </si>
  <si>
    <t>\\Shinernas01\ShinerData\MARKETING\001 Master Thumbnail Images\HLY-G1W-5561_THUMB.jpg</t>
  </si>
  <si>
    <t>\\Shinernas01\ShinerData\MARKETING\001 Master Thumbnail Images\HLY-G1W-5562_THUMB.jpg</t>
  </si>
  <si>
    <t>\\Shinernas01\ShinerData\MARKETING\001 Master Thumbnail Images\HLY-G1W-5563_THUMB.jpg</t>
  </si>
  <si>
    <t>\\Shinernas01\ShinerData\MARKETING\001 Master Thumbnail Images\HLY-G1W-5565_THUMB.jpg</t>
  </si>
  <si>
    <t>\\Shinernas01\ShinerData\MARKETING\001 Master Thumbnail Images\HLY-G1W-5566_THUMB.jpg</t>
  </si>
  <si>
    <t>\\Shinernas01\ShinerData\MARKETING\001 Master Thumbnail Images\HLY-G1W-5567_THUMB.jpg</t>
  </si>
  <si>
    <t>\\Shinernas01\ShinerData\MARKETING\001 Master Thumbnail Images\HLY-G1W-5569_THUMB.jpg</t>
  </si>
  <si>
    <t>\\Shinernas01\ShinerData\MARKETING\001 Master Thumbnail Images\HLY-G1W-5570_THUMB.jpg</t>
  </si>
  <si>
    <t>\\Shinernas01\ShinerData\MARKETING\001 Master Thumbnail Images\HLY-G1W-5571_THUMB.jpg</t>
  </si>
  <si>
    <t>\\Shinernas01\ShinerData\MARKETING\001 Master Thumbnail Images\HLY-G1W-5574_THUMB.jpg</t>
  </si>
  <si>
    <t>\\Shinernas01\ShinerData\MARKETING\001 Master Thumbnail Images\HLY-G1W-5577_THUMB.jpg</t>
  </si>
  <si>
    <t>\\Shinernas01\ShinerData\MARKETING\001 Master Thumbnail Images\HLY-G1W-5581_THUMB.jpg</t>
  </si>
  <si>
    <t>\\Shinernas01\ShinerData\MARKETING\001 Master Thumbnail Images\HLY-G1W-5582_THUMB.jpg</t>
  </si>
  <si>
    <t>\\Shinernas01\ShinerData\MARKETING\001 Master Thumbnail Images\HLY-G1W-5583_THUMB.jpg</t>
  </si>
  <si>
    <t>\\Shinernas01\ShinerData\MARKETING\001 Master Thumbnail Images\HLY-G1W-5584_THUMB.jpg</t>
  </si>
  <si>
    <t>\\Shinernas01\ShinerData\MARKETING\001 Master Thumbnail Images\HLY-G1W-5585_THUMB.jpg</t>
  </si>
  <si>
    <t>\\Shinernas01\ShinerData\MARKETING\001 Master Thumbnail Images\HLY-G1W-5586_THUMB.jpg</t>
  </si>
  <si>
    <t>\\Shinernas01\ShinerData\MARKETING\001 Master Thumbnail Images\HLY-G1W-5587_THUMB.jpg</t>
  </si>
  <si>
    <t>\\Shinernas01\ShinerData\MARKETING\001 Master Thumbnail Images\HLY-G1W-5599_THUMB.jpg</t>
  </si>
  <si>
    <t>\\Shinernas01\ShinerData\MARKETING\001 Master Thumbnail Images\HLY-G1W-5600_THUMB.jpg</t>
  </si>
  <si>
    <t>\\Shinernas01\ShinerData\MARKETING\001 Master Thumbnail Images\HLY-G1W-5601_THUMB.jpg</t>
  </si>
  <si>
    <t>\\Shinernas01\ShinerData\MARKETING\001 Master Thumbnail Images\HLY-G1W-5602_THUMB.jpg</t>
  </si>
  <si>
    <t>\\Shinernas01\ShinerData\MARKETING\001 Master Thumbnail Images\HLY-G1W-5603_THUMB.jpg</t>
  </si>
  <si>
    <t>\\Shinernas01\ShinerData\MARKETING\001 Master Thumbnail Images\HLY-G1W-5604_THUMB.jpg</t>
  </si>
  <si>
    <t>\\Shinernas01\ShinerData\MARKETING\001 Master Thumbnail Images\HLY-G1W-5605_THUMB.jpg</t>
  </si>
  <si>
    <t>\\Shinernas01\ShinerData\MARKETING\001 Master Thumbnail Images\HLY-G1W-5606_THUMB.jpg</t>
  </si>
  <si>
    <t>\\Shinernas01\ShinerData\MARKETING\001 Master Thumbnail Images\HLY-G1W-5607_THUMB.jpg</t>
  </si>
  <si>
    <t>\\Shinernas01\ShinerData\MARKETING\001 Master Thumbnail Images\HLY-G1W-5609_THUMB.jpg</t>
  </si>
  <si>
    <t>\\Shinernas01\ShinerData\MARKETING\001 Master Thumbnail Images\HLY-G1W-5610_THUMB.jpg</t>
  </si>
  <si>
    <t>\\Shinernas01\ShinerData\MARKETING\001 Master Thumbnail Images\HLY-G1W-5611_THUMB.jpg</t>
  </si>
  <si>
    <t>\\Shinernas01\ShinerData\MARKETING\001 Master Thumbnail Images\HLY-G1W-5612_THUMB.jpg</t>
  </si>
  <si>
    <t>\\Shinernas01\ShinerData\MARKETING\001 Master Thumbnail Images\HLY-G1W-5613_THUMB.jpg</t>
  </si>
  <si>
    <t>\\Shinernas01\ShinerData\MARKETING\001 Master Thumbnail Images\HLY-G1W-5614_THUMB.jpg</t>
  </si>
  <si>
    <t>\\Shinernas01\ShinerData\MARKETING\001 Master Thumbnail Images\HLY-G1W-5615_THUMB.jpg</t>
  </si>
  <si>
    <t>\\Shinernas01\ShinerData\MARKETING\001 Master Thumbnail Images\HLY-G1W-5616_THUMB.jpg</t>
  </si>
  <si>
    <t>\\Shinernas01\ShinerData\MARKETING\001 Master Thumbnail Images\HLY-G1W-5617_THUMB.jpg</t>
  </si>
  <si>
    <t>\\Shinernas01\ShinerData\MARKETING\001 Master Thumbnail Images\HLY-G1W-5619_THUMB.jpg</t>
  </si>
  <si>
    <t>\\Shinernas01\ShinerData\MARKETING\001 Master Thumbnail Images\HLY-G1W-5620_THUMB.jpg</t>
  </si>
  <si>
    <t>\\Shinernas01\ShinerData\MARKETING\001 Master Thumbnail Images\HLY-G1W-5621_THUMB.jpg</t>
  </si>
  <si>
    <t>\\Shinernas01\ShinerData\MARKETING\001 Master Thumbnail Images\HLY-G1W-5622_THUMB.jpg</t>
  </si>
  <si>
    <t>\\Shinernas01\ShinerData\MARKETING\001 Master Thumbnail Images\HLY-G1W-5623_THUMB.jpg</t>
  </si>
  <si>
    <t>\\Shinernas01\ShinerData\MARKETING\001 Master Thumbnail Images\HLY-G1W-5624_THUMB.jpg</t>
  </si>
  <si>
    <t>\\Shinernas01\ShinerData\MARKETING\001 Master Thumbnail Images\HLY-G1W-5625_THUMB.jpg</t>
  </si>
  <si>
    <t>\\Shinernas01\ShinerData\MARKETING\001 Master Thumbnail Images\HLY-G1W-5626_THUMB.jpg</t>
  </si>
  <si>
    <t>\\Shinernas01\ShinerData\MARKETING\001 Master Thumbnail Images\HLY-G1W-5627_THUMB.jpg</t>
  </si>
  <si>
    <t>\\Shinernas01\ShinerData\MARKETING\001 Master Thumbnail Images\HLY-G1W-5629_THUMB.jpg</t>
  </si>
  <si>
    <t>\\Shinernas01\ShinerData\MARKETING\001 Master Thumbnail Images\HLY-G1W-5630_THUMB.jpg</t>
  </si>
  <si>
    <t>\\Shinernas01\ShinerData\MARKETING\001 Master Thumbnail Images\HLY-G1W-5631_THUMB.jpg</t>
  </si>
  <si>
    <t>\\Shinernas01\ShinerData\MARKETING\001 Master Thumbnail Images\HLY-G1W-5632_THUMB.jpg</t>
  </si>
  <si>
    <t>\\Shinernas01\ShinerData\MARKETING\001 Master Thumbnail Images\HLY-G1W-5633_THUMB.jpg</t>
  </si>
  <si>
    <t>\\Shinernas01\ShinerData\MARKETING\001 Master Thumbnail Images\HLY-G1W-5634_THUMB.jpg</t>
  </si>
  <si>
    <t>\\Shinernas01\ShinerData\MARKETING\001 Master Thumbnail Images\HLY-G1W-5636_THUMB.jpg</t>
  </si>
  <si>
    <t>\\Shinernas01\ShinerData\MARKETING\001 Master Thumbnail Images\HLY-G1W-5637_THUMB.jpg</t>
  </si>
  <si>
    <t>\\Shinernas01\ShinerData\MARKETING\001 Master Thumbnail Images\HLY-G1W-5639_THUMB.jpg</t>
  </si>
  <si>
    <t>\\Shinernas01\ShinerData\MARKETING\001 Master Thumbnail Images\HLY-G1W-5640_THUMB.jpg</t>
  </si>
  <si>
    <t>\\Shinernas01\ShinerData\MARKETING\001 Master Thumbnail Images\HLY-G1W-5641_THUMB.jpg</t>
  </si>
  <si>
    <t>\\Shinernas01\ShinerData\MARKETING\001 Master Thumbnail Images\HLY-G1W-5642_THUMB.jpg</t>
  </si>
  <si>
    <t>\\Shinernas01\ShinerData\MARKETING\001 Master Thumbnail Images\HLY-G1W-5643_THUMB.jpg</t>
  </si>
  <si>
    <t>\\Shinernas01\ShinerData\MARKETING\001 Master Thumbnail Images\HLY-G1W-5644_THUMB.jpg</t>
  </si>
  <si>
    <t>\\Shinernas01\ShinerData\MARKETING\001 Master Thumbnail Images\HLY-G1W-5646_THUMB.jpg</t>
  </si>
  <si>
    <t>\\Shinernas01\ShinerData\MARKETING\001 Master Thumbnail Images\HLY-G1W-5647_THUMB.jpg</t>
  </si>
  <si>
    <t>\\Shinernas01\ShinerData\MARKETING\001 Master Thumbnail Images\HLY-G1W-5656_THUMB.jpg</t>
  </si>
  <si>
    <t>\\Shinernas01\ShinerData\MARKETING\001 Master Thumbnail Images\HLY-G1W-5657_THUMB.jpg</t>
  </si>
  <si>
    <t>\\Shinernas01\ShinerData\MARKETING\001 Master Thumbnail Images\HLY-G1W-5658_THUMB.jpg</t>
  </si>
  <si>
    <t>\\Shinernas01\ShinerData\MARKETING\001 Master Thumbnail Images\HLY-G1W-5659_THUMB.jpg</t>
  </si>
  <si>
    <t>\\Shinernas01\ShinerData\MARKETING\001 Master Thumbnail Images\HLY-G1W-5660_THUMB.jpg</t>
  </si>
  <si>
    <t>\\Shinernas01\ShinerData\MARKETING\001 Master Thumbnail Images\HLY-G1W-5661_THUMB.jpg</t>
  </si>
  <si>
    <t>\\Shinernas01\ShinerData\MARKETING\001 Master Thumbnail Images\HLY-G1W-5662_THUMB.jpg</t>
  </si>
  <si>
    <t>\\Shinernas01\ShinerData\MARKETING\001 Master Thumbnail Images\HLY-G1W-5663_THUMB.jpg</t>
  </si>
  <si>
    <t>\\Shinernas01\ShinerData\MARKETING\001 Master Thumbnail Images\HLY-G1W-5664_THUMB.jpg</t>
  </si>
  <si>
    <t>\\Shinernas01\ShinerData\MARKETING\001 Master Thumbnail Images\HLY-G1W-5678_THUMB.jpg</t>
  </si>
  <si>
    <t>\\Shinernas01\ShinerData\MARKETING\001 Master Thumbnail Images\HLY-G1W-5679_THUMB.jpg</t>
  </si>
  <si>
    <t>\\Shinernas01\ShinerData\MARKETING\001 Master Thumbnail Images\HLY-G1W-5680_THUMB.jpg</t>
  </si>
  <si>
    <t>\\Shinernas01\ShinerData\MARKETING\001 Master Thumbnail Images\HLY-G1W-5681_THUMB.jpg</t>
  </si>
  <si>
    <t>\\Shinernas01\ShinerData\MARKETING\001 Master Thumbnail Images\HLY-G1W-5682_THUMB.jpg</t>
  </si>
  <si>
    <t>\\Shinernas01\ShinerData\MARKETING\001 Master Thumbnail Images\HLY-G1W-5683_THUMB.jpg</t>
  </si>
  <si>
    <t>\\Shinernas01\ShinerData\MARKETING\001 Master Thumbnail Images\HLY-G1W-5684_THUMB.jpg</t>
  </si>
  <si>
    <t>\\Shinernas01\ShinerData\MARKETING\001 Master Thumbnail Images\HLY-G1W-5685_THUMB.jpg</t>
  </si>
  <si>
    <t>\\Shinernas01\ShinerData\MARKETING\001 Master Thumbnail Images\HLY-G1W-5687_THUMB.jpg</t>
  </si>
  <si>
    <t>\\Shinernas01\ShinerData\MARKETING\001 Master Thumbnail Images\HLY-G1W-5688_THUMB.jpg</t>
  </si>
  <si>
    <t>\\Shinernas01\ShinerData\MARKETING\001 Master Thumbnail Images\HLY-G1W-5689_THUMB.jpg</t>
  </si>
  <si>
    <t>\\Shinernas01\ShinerData\MARKETING\001 Master Thumbnail Images\HLY-G1W-5690_THUMB.jpg</t>
  </si>
  <si>
    <t>\\Shinernas01\ShinerData\MARKETING\001 Master Thumbnail Images\HLY-G1W-5691_THUMB.jpg</t>
  </si>
  <si>
    <t>\\Shinernas01\ShinerData\MARKETING\001 Master Thumbnail Images\HLY-G1W-5692_THUMB.jpg</t>
  </si>
  <si>
    <t>\\Shinernas01\ShinerData\MARKETING\001 Master Thumbnail Images\HLY-G1W-5693_THUMB.jpg</t>
  </si>
  <si>
    <t>\\Shinernas01\ShinerData\MARKETING\001 Master Thumbnail Images\HLY-G1W-5694_THUMB.jpg</t>
  </si>
  <si>
    <t>\\Shinernas01\ShinerData\MARKETING\001 Master Thumbnail Images\HLY-G1W-5695_THUMB.jpg</t>
  </si>
  <si>
    <t>\\Shinernas01\ShinerData\MARKETING\001 Master Thumbnail Images\HLY-G1W-5697_THUMB.jpg</t>
  </si>
  <si>
    <t>\\Shinernas01\ShinerData\MARKETING\001 Master Thumbnail Images\HLY-G1W-5698_THUMB.jpg</t>
  </si>
  <si>
    <t>\\Shinernas01\ShinerData\MARKETING\001 Master Thumbnail Images\HLY-G1W-5699_THUMB.jpg</t>
  </si>
  <si>
    <t>\\Shinernas01\ShinerData\MARKETING\001 Master Thumbnail Images\HLY-G1W-5700_THUMB.jpg</t>
  </si>
  <si>
    <t>\\Shinernas01\ShinerData\MARKETING\001 Master Thumbnail Images\HLY-G1W-5701_THUMB.jpg</t>
  </si>
  <si>
    <t>\\Shinernas01\ShinerData\MARKETING\001 Master Thumbnail Images\HLY-G1W-5702_THUMB.jpg</t>
  </si>
  <si>
    <t>\\Shinernas01\ShinerData\MARKETING\001 Master Thumbnail Images\HLY-G1W-5703_THUMB.jpg</t>
  </si>
  <si>
    <t>\\Shinernas01\ShinerData\MARKETING\001 Master Thumbnail Images\HLY-G1W-5704_THUMB.jpg</t>
  </si>
  <si>
    <t>\\Shinernas01\ShinerData\MARKETING\001 Master Thumbnail Images\HLY-G1W-5705_THUMB.jpg</t>
  </si>
  <si>
    <t>\\Shinernas01\ShinerData\MARKETING\001 Master Thumbnail Images\HLY-G1W-5715_THUMB.jpg</t>
  </si>
  <si>
    <t>\\Shinernas01\ShinerData\MARKETING\001 Master Thumbnail Images\HLY-G1W-5716_THUMB.jpg</t>
  </si>
  <si>
    <t>\\Shinernas01\ShinerData\MARKETING\001 Master Thumbnail Images\HLY-G1W-5717_THUMB.jpg</t>
  </si>
  <si>
    <t>\\Shinernas01\ShinerData\MARKETING\001 Master Thumbnail Images\HLY-G1W-5718_THUMB.jpg</t>
  </si>
  <si>
    <t>\\Shinernas01\ShinerData\MARKETING\001 Master Thumbnail Images\HLY-G1W-5719_THUMB.jpg</t>
  </si>
  <si>
    <t>\\Shinernas01\ShinerData\MARKETING\001 Master Thumbnail Images\HLY-G1W-5720_THUMB.jpg</t>
  </si>
  <si>
    <t>\\Shinernas01\ShinerData\MARKETING\001 Master Thumbnail Images\HLY-G1W-5721_THUMB.jpg</t>
  </si>
  <si>
    <t>\\Shinernas01\ShinerData\MARKETING\001 Master Thumbnail Images\HLY-G1W-5722_THUMB.jpg</t>
  </si>
  <si>
    <t>HLY-G1W-5725</t>
  </si>
  <si>
    <t>Rezerve FN (HE01873110)</t>
  </si>
  <si>
    <t>Wht/N.Pink/Aqua/O.Yllw</t>
  </si>
  <si>
    <t>0197800097801</t>
  </si>
  <si>
    <t>HLY-G1W-5726</t>
  </si>
  <si>
    <t>0197800097795</t>
  </si>
  <si>
    <t>HLY-G1W-5727</t>
  </si>
  <si>
    <t>0197800097788</t>
  </si>
  <si>
    <t>HLY-G1W-5728</t>
  </si>
  <si>
    <t>0197800097771</t>
  </si>
  <si>
    <t>HLY-G1W-5729</t>
  </si>
  <si>
    <t>0197800097764</t>
  </si>
  <si>
    <t>HLY-G1W-5730</t>
  </si>
  <si>
    <t>0197800097757</t>
  </si>
  <si>
    <t>HLY-G1W-5731</t>
  </si>
  <si>
    <t>0197800097740</t>
  </si>
  <si>
    <t>HLY-G1W-5732</t>
  </si>
  <si>
    <t>0197800097733</t>
  </si>
  <si>
    <t>HLY-G1W-5733</t>
  </si>
  <si>
    <t>0197800097726</t>
  </si>
  <si>
    <t>HLY-G1W-5743</t>
  </si>
  <si>
    <t>Rezerve EX (HE01874040)</t>
  </si>
  <si>
    <t>0197800097627</t>
  </si>
  <si>
    <t>HLY-G1W-5744</t>
  </si>
  <si>
    <t>0197800097542</t>
  </si>
  <si>
    <t>HLY-G1W-5745</t>
  </si>
  <si>
    <t>0197800097610</t>
  </si>
  <si>
    <t>HLY-G1W-5746</t>
  </si>
  <si>
    <t>0197800097603</t>
  </si>
  <si>
    <t>HLY-G1W-5747</t>
  </si>
  <si>
    <t>0197800097597</t>
  </si>
  <si>
    <t>HLY-G1W-5748</t>
  </si>
  <si>
    <t>0197800097559</t>
  </si>
  <si>
    <t>HLY-G1W-5749</t>
  </si>
  <si>
    <t>0197800097580</t>
  </si>
  <si>
    <t>HLY-G1W-5750</t>
  </si>
  <si>
    <t>0197800097573</t>
  </si>
  <si>
    <t>HLY-G1W-5751</t>
  </si>
  <si>
    <t>0197800097566</t>
  </si>
  <si>
    <t>HLY-G1W-5752</t>
  </si>
  <si>
    <t>Kolect (HE01894680)</t>
  </si>
  <si>
    <t>Pink/Lavender/Rainbow</t>
  </si>
  <si>
    <t>0197800094473</t>
  </si>
  <si>
    <t>HLY-G1W-5753</t>
  </si>
  <si>
    <t>0197800094466</t>
  </si>
  <si>
    <t>HLY-G1W-5754</t>
  </si>
  <si>
    <t>0197800094459</t>
  </si>
  <si>
    <t>HLY-G1W-5755</t>
  </si>
  <si>
    <t>0197800094442</t>
  </si>
  <si>
    <t>HLY-G1W-5756</t>
  </si>
  <si>
    <t>0197800094435</t>
  </si>
  <si>
    <t>HLY-G1W-5757</t>
  </si>
  <si>
    <t>0197800094428</t>
  </si>
  <si>
    <t>HLY-G1W-5758</t>
  </si>
  <si>
    <t>0197800094398</t>
  </si>
  <si>
    <t>HLY-G1W-5759</t>
  </si>
  <si>
    <t>0197800094404</t>
  </si>
  <si>
    <t>HLY-G1W-5760</t>
  </si>
  <si>
    <t>0197800094411</t>
  </si>
  <si>
    <t>HLY-G1W-5761</t>
  </si>
  <si>
    <t xml:space="preserve">Kolect Prints (HE01889001)  </t>
  </si>
  <si>
    <t>0197800094725</t>
  </si>
  <si>
    <t>HLY-G1W-5762</t>
  </si>
  <si>
    <t>0197800094718</t>
  </si>
  <si>
    <t>HLY-G1W-5763</t>
  </si>
  <si>
    <t>0197800094701</t>
  </si>
  <si>
    <t>HLY-G1W-5764</t>
  </si>
  <si>
    <t>0197800094695</t>
  </si>
  <si>
    <t>HLY-G1W-5765</t>
  </si>
  <si>
    <t>0197800094688</t>
  </si>
  <si>
    <t>HLY-G1W-5766</t>
  </si>
  <si>
    <t>0197800094671</t>
  </si>
  <si>
    <t>HLY-G1W-5767</t>
  </si>
  <si>
    <t>0197800094756</t>
  </si>
  <si>
    <t>HLY-G1W-5768</t>
  </si>
  <si>
    <t>0197800094749</t>
  </si>
  <si>
    <t>HLY-G1W-5769</t>
  </si>
  <si>
    <t>0197800094732</t>
  </si>
  <si>
    <t xml:space="preserve">Force (HE01901680)  </t>
  </si>
  <si>
    <t>Pink/Rainbow</t>
  </si>
  <si>
    <t>HLY-G1W-5771</t>
  </si>
  <si>
    <t>0197800093858</t>
  </si>
  <si>
    <t>HLY-G1W-5772</t>
  </si>
  <si>
    <t>0197800093841</t>
  </si>
  <si>
    <t>HLY-G1W-5773</t>
  </si>
  <si>
    <t>0197800093834</t>
  </si>
  <si>
    <t>HLY-G1W-5774</t>
  </si>
  <si>
    <t>0197800093827</t>
  </si>
  <si>
    <t>HLY-G1W-5776</t>
  </si>
  <si>
    <t>0197800093803</t>
  </si>
  <si>
    <t>HLY-G1W-5777</t>
  </si>
  <si>
    <t>0197800093797</t>
  </si>
  <si>
    <t>HLY-G1W-5778</t>
  </si>
  <si>
    <t>0197800093780</t>
  </si>
  <si>
    <t>HLY-G1W-5779</t>
  </si>
  <si>
    <t xml:space="preserve">Classic Em (HE00072040)  </t>
  </si>
  <si>
    <t>Silver/White/Grey</t>
  </si>
  <si>
    <t>0197800099409</t>
  </si>
  <si>
    <t>HLY-G1W-5780</t>
  </si>
  <si>
    <t>0197800099416</t>
  </si>
  <si>
    <t>HLY-G1W-5781</t>
  </si>
  <si>
    <t>0197800099386</t>
  </si>
  <si>
    <t>HLY-G1W-5782</t>
  </si>
  <si>
    <t>0197800099379</t>
  </si>
  <si>
    <t>HLY-G1W-5783</t>
  </si>
  <si>
    <t>0197800099362</t>
  </si>
  <si>
    <t>HLY-G1W-5784</t>
  </si>
  <si>
    <t>0197800099355</t>
  </si>
  <si>
    <t>HLY-G1W-5785</t>
  </si>
  <si>
    <t>0197800099348</t>
  </si>
  <si>
    <t>HLY-G1W-5786</t>
  </si>
  <si>
    <t>0197800099331</t>
  </si>
  <si>
    <t>HLY-G1W-5787</t>
  </si>
  <si>
    <t>0197800099324</t>
  </si>
  <si>
    <t>HLY-G1W-5788</t>
  </si>
  <si>
    <t xml:space="preserve">Pro 20 (HE101466H)  </t>
  </si>
  <si>
    <t>Lt Pink</t>
  </si>
  <si>
    <t>0196382525238</t>
  </si>
  <si>
    <t>HLY-G1W-5789</t>
  </si>
  <si>
    <t>0196382525245</t>
  </si>
  <si>
    <t>HLY-G1W-5790</t>
  </si>
  <si>
    <t>0196382525252</t>
  </si>
  <si>
    <t>HLY-G1W-5791</t>
  </si>
  <si>
    <t>0196382525269</t>
  </si>
  <si>
    <t>HLY-G1W-5792</t>
  </si>
  <si>
    <t>0196382525276</t>
  </si>
  <si>
    <t>HLY-G1W-5793</t>
  </si>
  <si>
    <t>0196382525283</t>
  </si>
  <si>
    <t>HLY-G1W-5794</t>
  </si>
  <si>
    <t>0196382525290</t>
  </si>
  <si>
    <t>HLY-G1W-5795</t>
  </si>
  <si>
    <t>0196382525306</t>
  </si>
  <si>
    <t>HLY-G1W-5796</t>
  </si>
  <si>
    <t>0196382525313</t>
  </si>
  <si>
    <t>HLY-G1W-5806</t>
  </si>
  <si>
    <t xml:space="preserve">Pro 20 Fade (HE01867040)  </t>
  </si>
  <si>
    <t>Silver/Pink</t>
  </si>
  <si>
    <t>0197800095746</t>
  </si>
  <si>
    <t>HLY-G1W-5807</t>
  </si>
  <si>
    <t>0197800095739</t>
  </si>
  <si>
    <t>HLY-G1W-5808</t>
  </si>
  <si>
    <t>0197800095722</t>
  </si>
  <si>
    <t>HLY-G1W-5809</t>
  </si>
  <si>
    <t>0197800095715</t>
  </si>
  <si>
    <t>HLY-G1W-5810</t>
  </si>
  <si>
    <t>0197800095708</t>
  </si>
  <si>
    <t>HLY-G1W-5811</t>
  </si>
  <si>
    <t>0197800095692</t>
  </si>
  <si>
    <t>HLY-G1W-5812</t>
  </si>
  <si>
    <t>0197800095685</t>
  </si>
  <si>
    <t>HLY-G1W-5813</t>
  </si>
  <si>
    <t>0197800095678</t>
  </si>
  <si>
    <t>HLY-G1W-5814</t>
  </si>
  <si>
    <t>0197800095661</t>
  </si>
  <si>
    <t>HLY-G1W-5815</t>
  </si>
  <si>
    <t>Pro 20 Lg Nova (HE01864680)</t>
  </si>
  <si>
    <t>0197800096545</t>
  </si>
  <si>
    <t>HLY-G1W-5816</t>
  </si>
  <si>
    <t xml:space="preserve">Pro 20 Lg Nova (HE01864680)  </t>
  </si>
  <si>
    <t>0197800096538</t>
  </si>
  <si>
    <t>HLY-G1W-5817</t>
  </si>
  <si>
    <t>0197800096521</t>
  </si>
  <si>
    <t>HLY-G1W-5818</t>
  </si>
  <si>
    <t>0197800096514</t>
  </si>
  <si>
    <t>HLY-G1W-5819</t>
  </si>
  <si>
    <t>0197800096507</t>
  </si>
  <si>
    <t>HLY-G1W-5820</t>
  </si>
  <si>
    <t>0197800096491</t>
  </si>
  <si>
    <t>HLY-G1W-5821</t>
  </si>
  <si>
    <t>0197800096460</t>
  </si>
  <si>
    <t>HLY-G1W-5822</t>
  </si>
  <si>
    <t>0197800096477</t>
  </si>
  <si>
    <t>HLY-G1W-5823</t>
  </si>
  <si>
    <t>0197800096484</t>
  </si>
  <si>
    <t>HLY-G1W-5824</t>
  </si>
  <si>
    <t xml:space="preserve">Hello Kitty Kama(HE00320100)  </t>
  </si>
  <si>
    <t>0196382703421</t>
  </si>
  <si>
    <t>HLY-G1W-5825</t>
  </si>
  <si>
    <t>0196382703438</t>
  </si>
  <si>
    <t>HLY-G1W-5826</t>
  </si>
  <si>
    <t>0196382703445</t>
  </si>
  <si>
    <t>HLY-G1W-5827</t>
  </si>
  <si>
    <t>0196382703452</t>
  </si>
  <si>
    <t>HLY-G1W-5828</t>
  </si>
  <si>
    <t>0196382703469</t>
  </si>
  <si>
    <t>HLY-G1W-5829</t>
  </si>
  <si>
    <t>0196382703476</t>
  </si>
  <si>
    <t>HLY-G1W-5831</t>
  </si>
  <si>
    <t>0196382703490</t>
  </si>
  <si>
    <t>HLY-G1W-5832</t>
  </si>
  <si>
    <t>0196382703506</t>
  </si>
  <si>
    <t>Reebok BB4500 Low(HE01492650)</t>
  </si>
  <si>
    <t>Lt Pink/Pink/White</t>
  </si>
  <si>
    <t>HLY-G1W-5852</t>
  </si>
  <si>
    <t>0197800091663</t>
  </si>
  <si>
    <t>HLY-G1W-5853</t>
  </si>
  <si>
    <t>0197800091694</t>
  </si>
  <si>
    <t>HLY-G1W-5859</t>
  </si>
  <si>
    <t>0197800091755</t>
  </si>
  <si>
    <t>Reebok BB4500 Low (HE01492060)</t>
  </si>
  <si>
    <t>HLY-G1W-5870</t>
  </si>
  <si>
    <t>0197800091557</t>
  </si>
  <si>
    <t>HLY-G1W-5872</t>
  </si>
  <si>
    <t>0197800091595</t>
  </si>
  <si>
    <t>HLY-G1W-5876</t>
  </si>
  <si>
    <t>0197800091632</t>
  </si>
  <si>
    <t>HLY-G1W-5877</t>
  </si>
  <si>
    <t>0197800091649</t>
  </si>
  <si>
    <t>HLY-G1W-5878</t>
  </si>
  <si>
    <t>Reebok BB4500 Low (HE02177100)</t>
  </si>
  <si>
    <t>White/Grey/Navy</t>
  </si>
  <si>
    <t>0197800091953</t>
  </si>
  <si>
    <t>HLY-G1W-5879</t>
  </si>
  <si>
    <t>0197800091946</t>
  </si>
  <si>
    <t>HLY-G1W-5880</t>
  </si>
  <si>
    <t>0197800091939</t>
  </si>
  <si>
    <t>HLY-G1W-5881</t>
  </si>
  <si>
    <t>0197800091922</t>
  </si>
  <si>
    <t>HLY-G1W-5882</t>
  </si>
  <si>
    <t>0197800091915</t>
  </si>
  <si>
    <t>HLY-G1W-5887</t>
  </si>
  <si>
    <t>Reebok Classic (HE01866110)</t>
  </si>
  <si>
    <t>White/Rose Gold</t>
  </si>
  <si>
    <t>0197800092523</t>
  </si>
  <si>
    <t>HLY-G1W-5888</t>
  </si>
  <si>
    <t>0197800092516</t>
  </si>
  <si>
    <t>HLY-G1W-5889</t>
  </si>
  <si>
    <t>0197800092448</t>
  </si>
  <si>
    <t>HLY-G1W-5890</t>
  </si>
  <si>
    <t>0197800092455</t>
  </si>
  <si>
    <t>HLY-G1W-5891</t>
  </si>
  <si>
    <t>0197800092462</t>
  </si>
  <si>
    <t>HLY-G1W-5894</t>
  </si>
  <si>
    <t>0197800092486</t>
  </si>
  <si>
    <t>HLY-G1W-5895</t>
  </si>
  <si>
    <t>0197800092479</t>
  </si>
  <si>
    <t>HLY-G1W-5896</t>
  </si>
  <si>
    <t>Reebok Club C (HE01859110)</t>
  </si>
  <si>
    <t>White/Lt Blue</t>
  </si>
  <si>
    <t>0197800092790</t>
  </si>
  <si>
    <t>HLY-G1W-5897</t>
  </si>
  <si>
    <t>0197800092714</t>
  </si>
  <si>
    <t>HLY-G1W-5898</t>
  </si>
  <si>
    <t>0197800092783</t>
  </si>
  <si>
    <t>HLY-G1W-5899</t>
  </si>
  <si>
    <t>0197800092776</t>
  </si>
  <si>
    <t>HLY-G1W-5900</t>
  </si>
  <si>
    <t>0197800092769</t>
  </si>
  <si>
    <t>HLY-G1W-5904</t>
  </si>
  <si>
    <t>0197800092721</t>
  </si>
  <si>
    <t>HLY-G1W-5905</t>
  </si>
  <si>
    <t>Reebok Club C (HE01859063)</t>
  </si>
  <si>
    <t>Black/Rose Gold</t>
  </si>
  <si>
    <t>0197800092622</t>
  </si>
  <si>
    <t>HLY-G1W-5906</t>
  </si>
  <si>
    <t>0197800092707</t>
  </si>
  <si>
    <t>HLY-G1W-5907</t>
  </si>
  <si>
    <t>0197800092691</t>
  </si>
  <si>
    <t>HLY-G1W-5908</t>
  </si>
  <si>
    <t>0197800092639</t>
  </si>
  <si>
    <t>HLY-G1W-5909</t>
  </si>
  <si>
    <t>0197800092684</t>
  </si>
  <si>
    <t>HLY-G1W-5910</t>
  </si>
  <si>
    <t>0197800092677</t>
  </si>
  <si>
    <t>HLY-G1W-5911</t>
  </si>
  <si>
    <t>0197800092660</t>
  </si>
  <si>
    <t>HLY-G1W-5912</t>
  </si>
  <si>
    <t>0197800092653</t>
  </si>
  <si>
    <t>HLY-G1W-5913</t>
  </si>
  <si>
    <t>0197800092646</t>
  </si>
  <si>
    <t>HLY-G1W-5914</t>
  </si>
  <si>
    <t>Rezerve Low (HE01872680)</t>
  </si>
  <si>
    <t>Lt Pink/White/Rainbow</t>
  </si>
  <si>
    <t>0197800097948</t>
  </si>
  <si>
    <t>HLY-G1W-5915</t>
  </si>
  <si>
    <t>0197800097986</t>
  </si>
  <si>
    <t>HLY-G1W-5920</t>
  </si>
  <si>
    <t>0197800097979</t>
  </si>
  <si>
    <t>HLY-G1W-5921</t>
  </si>
  <si>
    <t>0197800097962</t>
  </si>
  <si>
    <t>HLY-G1W-5922</t>
  </si>
  <si>
    <t>0197800097955</t>
  </si>
  <si>
    <t>\\Shinernas01\ShinerData\MARKETING\001 Master Thumbnail Images\HLY-G2W-1661_THUMB.jpg</t>
  </si>
  <si>
    <t>\\Shinernas01\ShinerData\MARKETING\001 Master Thumbnail Images\HLY-G2W-1662_THUMB.jpg</t>
  </si>
  <si>
    <t>\\Shinernas01\ShinerData\MARKETING\001 Master Thumbnail Images\HLY-G2W-1663_THUMB.jpg</t>
  </si>
  <si>
    <t>\\Shinernas01\ShinerData\MARKETING\001 Master Thumbnail Images\HLY-G2W-1664_THUMB.jpg</t>
  </si>
  <si>
    <t>\\Shinernas01\ShinerData\MARKETING\001 Master Thumbnail Images\HLY-G2W-1665_THUMB.jpg</t>
  </si>
  <si>
    <t>\\Shinernas01\ShinerData\MARKETING\001 Master Thumbnail Images\HLY-G2W-1666_THUMB.jpg</t>
  </si>
  <si>
    <t>\\Shinernas01\ShinerData\MARKETING\001 Master Thumbnail Images\HLY-G2W-1673_THUMB.jpg</t>
  </si>
  <si>
    <t>\\Shinernas01\ShinerData\MARKETING\001 Master Thumbnail Images\HLY-G2W-1674_THUMB.jpg</t>
  </si>
  <si>
    <t>\\Shinernas01\ShinerData\MARKETING\001 Master Thumbnail Images\HLY-G2W-1753_THUMB.jpg</t>
  </si>
  <si>
    <t>\\Shinernas01\ShinerData\MARKETING\001 Master Thumbnail Images\HLY-G2W-8296_THUMB.jpg</t>
  </si>
  <si>
    <t>\\Shinernas01\ShinerData\MARKETING\001 Master Thumbnail Images\HLY-G2W-8297_THUMB.jpg</t>
  </si>
  <si>
    <t>\\Shinernas01\ShinerData\MARKETING\001 Master Thumbnail Images\HLY-G2W-8298_THUMB.jpg</t>
  </si>
  <si>
    <t>\\Shinernas01\ShinerData\MARKETING\001 Master Thumbnail Images\HLY-G2W-8299_THUMB.jpg</t>
  </si>
  <si>
    <t>\\Shinernas01\ShinerData\MARKETING\001 Master Thumbnail Images\HLY-G2W-8300_THUMB.jpg</t>
  </si>
  <si>
    <t>\\Shinernas01\ShinerData\MARKETING\001 Master Thumbnail Images\HLY-G2W-8301_THUMB.jpg</t>
  </si>
  <si>
    <t>\\Shinernas01\ShinerData\MARKETING\001 Master Thumbnail Images\HLY-G2W-8302_THUMB.jpg</t>
  </si>
  <si>
    <t>\\Shinernas01\ShinerData\MARKETING\001 Master Thumbnail Images\HLY-G2W-8303_THUMB.jpg</t>
  </si>
  <si>
    <t>\\Shinernas01\ShinerData\MARKETING\001 Master Thumbnail Images\HLY-G2W-8352_THUMB.jpg</t>
  </si>
  <si>
    <t>\\Shinernas01\ShinerData\MARKETING\001 Master Thumbnail Images\HLY-G2W-8353_THUMB.jpg</t>
  </si>
  <si>
    <t>\\Shinernas01\ShinerData\MARKETING\001 Master Thumbnail Images\HLY-G2W-8354_THUMB.jpg</t>
  </si>
  <si>
    <t>\\Shinernas01\ShinerData\MARKETING\001 Master Thumbnail Images\HLY-G2W-8355_THUMB.jpg</t>
  </si>
  <si>
    <t>\\Shinernas01\ShinerData\MARKETING\001 Master Thumbnail Images\HLY-G2W-8356_THUMB.jpg</t>
  </si>
  <si>
    <t>\\Shinernas01\ShinerData\MARKETING\001 Master Thumbnail Images\HLY-G2W-8357_THUMB.jpg</t>
  </si>
  <si>
    <t>HLY-G2W-8485</t>
  </si>
  <si>
    <t>Rezerve X2  (HE00409680)</t>
  </si>
  <si>
    <t>Light Pink/Pink Confetti</t>
  </si>
  <si>
    <t>0196382707207</t>
  </si>
  <si>
    <t>\\Shinernas01\ShinerData\MARKETING\001 Master Thumbnail Images\HLY-G2W-8485_THUMB.jpg</t>
  </si>
  <si>
    <t>HLY-G2W-8486</t>
  </si>
  <si>
    <t>0196382707214</t>
  </si>
  <si>
    <t>\\Shinernas01\ShinerData\MARKETING\001 Master Thumbnail Images\HLY-G2W-8486_THUMB.jpg</t>
  </si>
  <si>
    <t>HLY-G2W-8487</t>
  </si>
  <si>
    <t>0196382707221</t>
  </si>
  <si>
    <t>\\Shinernas01\ShinerData\MARKETING\001 Master Thumbnail Images\HLY-G2W-8487_THUMB.jpg</t>
  </si>
  <si>
    <t>HLY-G2W-8488</t>
  </si>
  <si>
    <t>0196382707238</t>
  </si>
  <si>
    <t>\\Shinernas01\ShinerData\MARKETING\001 Master Thumbnail Images\HLY-G2W-8488_THUMB.jpg</t>
  </si>
  <si>
    <t>HLY-G2W-8489</t>
  </si>
  <si>
    <t>0196382707245</t>
  </si>
  <si>
    <t>\\Shinernas01\ShinerData\MARKETING\001 Master Thumbnail Images\HLY-G2W-8489_THUMB.jpg</t>
  </si>
  <si>
    <t>HLY-G2W-8490</t>
  </si>
  <si>
    <t>0196382707252</t>
  </si>
  <si>
    <t>\\Shinernas01\ShinerData\MARKETING\001 Master Thumbnail Images\HLY-G2W-8490_THUMB.jpg</t>
  </si>
  <si>
    <t>\\Shinernas01\ShinerData\MARKETING\001 Master Thumbnail Images\HLY-G2W-8518_THUMB.jpg</t>
  </si>
  <si>
    <t>\\Shinernas01\ShinerData\MARKETING\001 Master Thumbnail Images\HLY-G2W-8519_THUMB.jpg</t>
  </si>
  <si>
    <t>HLY-G2W-8529</t>
  </si>
  <si>
    <t>Rezerve X2 (HE00409100)</t>
  </si>
  <si>
    <t>0196382707122</t>
  </si>
  <si>
    <t>\\Shinernas01\ShinerData\MARKETING\001 Master Thumbnail Images\HLY-G2W-8529_THUMB.jpg</t>
  </si>
  <si>
    <t>HLY-G2W-8530</t>
  </si>
  <si>
    <t>0196382707139</t>
  </si>
  <si>
    <t>\\Shinernas01\ShinerData\MARKETING\001 Master Thumbnail Images\HLY-G2W-8530_THUMB.jpg</t>
  </si>
  <si>
    <t>HLY-G2W-8531</t>
  </si>
  <si>
    <t>0196382707146</t>
  </si>
  <si>
    <t>\\Shinernas01\ShinerData\MARKETING\001 Master Thumbnail Images\HLY-G2W-8531_THUMB.jpg</t>
  </si>
  <si>
    <t>HLY-G2W-8532</t>
  </si>
  <si>
    <t>0196382707153</t>
  </si>
  <si>
    <t>\\Shinernas01\ShinerData\MARKETING\001 Master Thumbnail Images\HLY-G2W-8532_THUMB.jpg</t>
  </si>
  <si>
    <t>HLY-G2W-8533</t>
  </si>
  <si>
    <t>0196382707160</t>
  </si>
  <si>
    <t>\\Shinernas01\ShinerData\MARKETING\001 Master Thumbnail Images\HLY-G2W-8533_THUMB.jpg</t>
  </si>
  <si>
    <t>HLY-G2W-8534</t>
  </si>
  <si>
    <t>0196382707177</t>
  </si>
  <si>
    <t>\\Shinernas01\ShinerData\MARKETING\001 Master Thumbnail Images\HLY-G2W-8534_THUMB.jpg</t>
  </si>
  <si>
    <t>\\Shinernas01\ShinerData\MARKETING\001 Master Thumbnail Images\HLY-G2W-8535_THUMB.jpg</t>
  </si>
  <si>
    <t>\\Shinernas01\ShinerData\MARKETING\001 Master Thumbnail Images\HLY-G2W-8536_THUMB.jpg</t>
  </si>
  <si>
    <t>\\Shinernas01\ShinerData\MARKETING\001 Master Thumbnail Images\HLY-G2W-8537_THUMB.jpg</t>
  </si>
  <si>
    <t>\\Shinernas01\ShinerData\MARKETING\001 Master Thumbnail Images\HLY-G2W-8538_THUMB.jpg</t>
  </si>
  <si>
    <t>\\Shinernas01\ShinerData\MARKETING\001 Master Thumbnail Images\HLY-G2W-8539_THUMB.jpg</t>
  </si>
  <si>
    <t>\\Shinernas01\ShinerData\MARKETING\001 Master Thumbnail Images\HLY-G2W-8540_THUMB.jpg</t>
  </si>
  <si>
    <t>\\Shinernas01\ShinerData\MARKETING\001 Master Thumbnail Images\HLY-G2W-8542_THUMB.jpg</t>
  </si>
  <si>
    <t>\\Shinernas01\ShinerData\MARKETING\001 Master Thumbnail Images\HLY-G2W-8543_THUMB.jpg</t>
  </si>
  <si>
    <t>\\Shinernas01\ShinerData\MARKETING\001 Master Thumbnail Images\HLY-G2W-8544_THUMB.jpg</t>
  </si>
  <si>
    <t>\\Shinernas01\ShinerData\MARKETING\001 Master Thumbnail Images\HLY-G2W-8545_THUMB.jpg</t>
  </si>
  <si>
    <t>\\Shinernas01\ShinerData\MARKETING\001 Master Thumbnail Images\HLY-G2W-8555_THUMB.jpg</t>
  </si>
  <si>
    <t>\\Shinernas01\ShinerData\MARKETING\001 Master Thumbnail Images\HLY-G2W-8556_THUMB.jpg</t>
  </si>
  <si>
    <t>\\Shinernas01\ShinerData\MARKETING\001 Master Thumbnail Images\HLY-G2W-8557_THUMB.jpg</t>
  </si>
  <si>
    <t>\\Shinernas01\ShinerData\MARKETING\001 Master Thumbnail Images\HLY-G2W-8558_THUMB.jpg</t>
  </si>
  <si>
    <t>\\Shinernas01\ShinerData\MARKETING\001 Master Thumbnail Images\HLY-G2W-8559_THUMB.jpg</t>
  </si>
  <si>
    <t>\\Shinernas01\ShinerData\MARKETING\001 Master Thumbnail Images\HLY-G2W-8560_THUMB.jpg</t>
  </si>
  <si>
    <t>HLY-G2W-8562</t>
  </si>
  <si>
    <t xml:space="preserve">Rezerve Low X2 (HE00409682)  </t>
  </si>
  <si>
    <t>Pink/H.Pink/White</t>
  </si>
  <si>
    <t>0197800098563</t>
  </si>
  <si>
    <t>HLY-G2W-8563</t>
  </si>
  <si>
    <t>0197800098631</t>
  </si>
  <si>
    <t>HLY-G2W-8564</t>
  </si>
  <si>
    <t>0197800098617</t>
  </si>
  <si>
    <t>HLY-G2W-8565</t>
  </si>
  <si>
    <t>0197800098600</t>
  </si>
  <si>
    <t>HLY-G2W-8566</t>
  </si>
  <si>
    <t>0197800098594</t>
  </si>
  <si>
    <t>HLY-G2W-8567</t>
  </si>
  <si>
    <t>0197800098570</t>
  </si>
  <si>
    <t>\\Shinernas01\ShinerData\MARKETING\001 Master Thumbnail Images\HLY-G2W-8574_THUMB.jpg</t>
  </si>
  <si>
    <t>\\Shinernas01\ShinerData\MARKETING\001 Master Thumbnail Images\HLY-G2W-8575_THUMB.jpg</t>
  </si>
  <si>
    <t>\\Shinernas01\ShinerData\MARKETING\001 Master Thumbnail Images\HLY-G2W-8576_THUMB.jpg</t>
  </si>
  <si>
    <t>\\Shinernas01\ShinerData\MARKETING\001 Master Thumbnail Images\HLY-G2W-8577_THUMB.jpg</t>
  </si>
  <si>
    <t>\\Shinernas01\ShinerData\MARKETING\001 Master Thumbnail Images\HLY-G2W-8578_THUMB.jpg</t>
  </si>
  <si>
    <t>\\Shinernas01\ShinerData\MARKETING\001 Master Thumbnail Images\HLY-G2W-8579_THUMB.jpg</t>
  </si>
  <si>
    <t>\\Shinernas01\ShinerData\MARKETING\001 Master Thumbnail Images\HLY-LCE-0002_THUMB.jpg</t>
  </si>
  <si>
    <t>\\Shinernas01\ShinerData\MARKETING\001 Master Thumbnail Images\HLY-LCE-0004_THUMB.jpg</t>
  </si>
  <si>
    <t>\\Shinernas01\ShinerData\MARKETING\001 Master Thumbnail Images\HLY-LCE-0007_THUMB.jpg</t>
  </si>
  <si>
    <t>\\Shinernas01\ShinerData\MARKETING\001 Master Thumbnail Images\HLY-LCE-0008_THUMB.jpg</t>
  </si>
  <si>
    <t>\\Shinernas01\ShinerData\MARKETING\001 Master Thumbnail Images\HLY-PCO-0004_THUMB.jpg</t>
  </si>
  <si>
    <t>\\Shinernas01\ShinerData\MARKETING\001 Master Thumbnail Images\HLY-PCO-0005_THUMB.jpg</t>
  </si>
  <si>
    <t>\\Shinernas01\ShinerData\MARKETING\001 Master Thumbnail Images\HLY-PCO-0006_THUMB.jpg</t>
  </si>
  <si>
    <t>\\Shinernas01\ShinerData\MARKETING\001 Master Thumbnail Images\HLY-PHE-0003_THUMB.jpg</t>
  </si>
  <si>
    <t>\\Shinernas01\ShinerData\MARKETING\001 Master Thumbnail Images\HLY-PHE-0004_THUMB.jpg</t>
  </si>
  <si>
    <t>\\Shinernas01\ShinerData\MARKETING\001 Master Thumbnail Images\HLY-TLS-0002_THUMB.jpg</t>
  </si>
  <si>
    <t>\\Shinernas01\ShinerData\MARKETING\001 Master Thumbnail Images\HLY-TLS-0006_THUMB.jpg</t>
  </si>
  <si>
    <t>\\Shinernas01\ShinerData\MARKETING\001 Master Thumbnail Images\HLY-TLS-0008_THUMB.jpg</t>
  </si>
  <si>
    <t>\\Shinernas01\ShinerData\MARKETING\001 Master Thumbnail Images\HLY-TLS-0009_THUMB.jpg</t>
  </si>
  <si>
    <t>\\Shinernas01\ShinerData\MARKETING\001 Master Thumbnail Images\HLY-TLS-0011_THUMB.jpg</t>
  </si>
  <si>
    <t>\\Shinernas01\ShinerData\MARKETING\001 Master Thumbnail Images\HLY-WHL-0009_THUMB.jpg</t>
  </si>
  <si>
    <t>\\Shinernas01\ShinerData\MARKETING\001 Master Thumbnail Images\HLY-WHL-0010_THUMB.jpg</t>
  </si>
  <si>
    <t>\\Shinernas01\ShinerData\MARKETING\001 Master Thumbnail Images\HLY-WHL-0011_THUMB.jpg</t>
  </si>
  <si>
    <t>\\Shinernas01\ShinerData\MARKETING\001 Master Thumbnail Images\HLY-WHL-0050_THUMB.jpg</t>
  </si>
  <si>
    <t>\\Shinernas01\ShinerData\MARKETING\001 Master Thumbnail Images\HLY-WHL-0056_THUMB.jpg</t>
  </si>
  <si>
    <t>\\Shinernas01\ShinerData\MARKETING\001 Master Thumbnail Images\HLY-WHL-0059_THUMB.jpg</t>
  </si>
  <si>
    <t>\\Shinernas01\ShinerData\MARKETING\001 Master Thumbnail Images\HLY-WHL-0990_THUMB.jpg</t>
  </si>
  <si>
    <t>\\Shinernas01\ShinerData\MARKETING\001 Master Thumbnail Images\INA-ACC-0184_THUMB.jpg</t>
  </si>
  <si>
    <t>\\Shinernas01\ShinerData\MARKETING\001 Master Thumbnail Images\INA-ACC-0193_THUMB.jpg</t>
  </si>
  <si>
    <t>\\Shinernas01\ShinerData\MARKETING\001 Master Thumbnail Images\INA-ACC-0195_THUMB.jpg</t>
  </si>
  <si>
    <t>\\Shinernas01\ShinerData\MARKETING\001 Master Thumbnail Images\INA-CAP-0287_THUMB.jpg</t>
  </si>
  <si>
    <t>\\Shinernas01\ShinerData\MARKETING\001 Master Thumbnail Images\INA-CRW-0275_THUMB.jpg</t>
  </si>
  <si>
    <t>\\Shinernas01\ShinerData\MARKETING\001 Master Thumbnail Images\INA-CRW-0335_THUMB.jpg</t>
  </si>
  <si>
    <t>\\Shinernas01\ShinerData\MARKETING\001 Master Thumbnail Images\INA-CRW-0336_THUMB.jpg</t>
  </si>
  <si>
    <t>\\Shinernas01\ShinerData\MARKETING\001 Master Thumbnail Images\INA-CRW-0355_THUMB.jpg</t>
  </si>
  <si>
    <t>\\Shinernas01\ShinerData\MARKETING\001 Master Thumbnail Images\INA-CRW-0356_THUMB.jpg</t>
  </si>
  <si>
    <t>\\Shinernas01\ShinerData\MARKETING\001 Master Thumbnail Images\INA-CRW-0361_THUMB.jpg</t>
  </si>
  <si>
    <t>\\Shinernas01\ShinerData\MARKETING\001 Master Thumbnail Images\INA-CRW-0364_THUMB.jpg</t>
  </si>
  <si>
    <t>\\Shinernas01\ShinerData\MARKETING\001 Master Thumbnail Images\INA-CRW-0370_THUMB.jpg</t>
  </si>
  <si>
    <t>\\Shinernas01\ShinerData\MARKETING\001 Master Thumbnail Images\INA-CRW-0440_THUMB.jpg</t>
  </si>
  <si>
    <t>\\Shinernas01\ShinerData\MARKETING\001 Master Thumbnail Images\INA-CRW-0491_THUMB.jpg</t>
  </si>
  <si>
    <t>\\Shinernas01\ShinerData\MARKETING\001 Master Thumbnail Images\INA-CRW-0495_THUMB.jpg</t>
  </si>
  <si>
    <t>\\Shinernas01\ShinerData\MARKETING\001 Master Thumbnail Images\INA-CRW-0517_THUMB.jpg</t>
  </si>
  <si>
    <t>\\Shinernas01\ShinerData\MARKETING\001 Master Thumbnail Images\INA-CRW-0518_THUMB.jpg</t>
  </si>
  <si>
    <t>\\Shinernas01\ShinerData\MARKETING\001 Master Thumbnail Images\INA-CRW-0519_THUMB.jpg</t>
  </si>
  <si>
    <t>\\Shinernas01\ShinerData\MARKETING\001 Master Thumbnail Images\INA-DLR-0024_THUMB.jpg</t>
  </si>
  <si>
    <t>\\Shinernas01\ShinerData\MARKETING\001 Master Thumbnail Images\INA-DLR-0025_THUMB.jpg</t>
  </si>
  <si>
    <t>\\Shinernas01\ShinerData\MARKETING\001 Master Thumbnail Images\INA-DLR-0027_THUMB.jpg</t>
  </si>
  <si>
    <t>\\Shinernas01\ShinerData\MARKETING\001 Master Thumbnail Images\INA-DLR-1024_THUMB.jpg</t>
  </si>
  <si>
    <t>\\Shinernas01\ShinerData\MARKETING\001 Master Thumbnail Images\INA-DLR-1026_THUMB.jpg</t>
  </si>
  <si>
    <t>\\Shinernas01\ShinerData\MARKETING\001 Master Thumbnail Images\INA-HDY-4290_THUMB.jpg</t>
  </si>
  <si>
    <t>\\Shinernas01\ShinerData\MARKETING\001 Master Thumbnail Images\INA-HDY-4385_THUMB.jpg</t>
  </si>
  <si>
    <t>\\Shinernas01\ShinerData\MARKETING\001 Master Thumbnail Images\INA-HDY-4526_THUMB.jpg</t>
  </si>
  <si>
    <t>\\Shinernas01\ShinerData\MARKETING\001 Master Thumbnail Images\INA-HDY-4527_THUMB.jpg</t>
  </si>
  <si>
    <t>\\Shinernas01\ShinerData\MARKETING\001 Master Thumbnail Images\INA-HDY-4530_THUMB.jpg</t>
  </si>
  <si>
    <t>\\Shinernas01\ShinerData\MARKETING\001 Master Thumbnail Images\INA-HDY-4536_THUMB.jpg</t>
  </si>
  <si>
    <t>\\Shinernas01\ShinerData\MARKETING\001 Master Thumbnail Images\INA-HDY-4540_THUMB.jpg</t>
  </si>
  <si>
    <t>\\Shinernas01\ShinerData\MARKETING\001 Master Thumbnail Images\INA-HDY-4541_THUMB.jpg</t>
  </si>
  <si>
    <t>\\Shinernas01\ShinerData\MARKETING\001 Master Thumbnail Images\INA-HDZ-0180_THUMB.jpg</t>
  </si>
  <si>
    <t>\\Shinernas01\ShinerData\MARKETING\001 Master Thumbnail Images\INA-HDZ-0195_THUMB.jpg</t>
  </si>
  <si>
    <t>\\Shinernas01\ShinerData\MARKETING\001 Master Thumbnail Images\INA-HDZ-0215_THUMB.jpg</t>
  </si>
  <si>
    <t>\\Shinernas01\ShinerData\MARKETING\001 Master Thumbnail Images\INA-HDZ-0216_THUMB.jpg</t>
  </si>
  <si>
    <t>\\Shinernas01\ShinerData\MARKETING\001 Master Thumbnail Images\INA-HDZ-0217_THUMB.jpg</t>
  </si>
  <si>
    <t>\\Shinernas01\ShinerData\MARKETING\001 Master Thumbnail Images\INA-HDZ-0252_THUMB.jpg</t>
  </si>
  <si>
    <t>\\Shinernas01\ShinerData\MARKETING\001 Master Thumbnail Images\INA-JKT-0330_THUMB.jpg</t>
  </si>
  <si>
    <t>\\Shinernas01\ShinerData\MARKETING\001 Master Thumbnail Images\INA-JKT-0331_THUMB.jpg</t>
  </si>
  <si>
    <t>\\Shinernas01\ShinerData\MARKETING\001 Master Thumbnail Images\INA-JKT-0355_THUMB.jpg</t>
  </si>
  <si>
    <t>\\Shinernas01\ShinerData\MARKETING\001 Master Thumbnail Images\INA-JKT-0356_THUMB.jpg</t>
  </si>
  <si>
    <t>\\Shinernas01\ShinerData\MARKETING\001 Master Thumbnail Images\INA-JKT-0375_THUMB.jpg</t>
  </si>
  <si>
    <t>\\Shinernas01\ShinerData\MARKETING\001 Master Thumbnail Images\INA-JKT-0376_THUMB.jpg</t>
  </si>
  <si>
    <t>\\Shinernas01\ShinerData\MARKETING\001 Master Thumbnail Images\INA-LTE-0290_THUMB.jpg</t>
  </si>
  <si>
    <t>\\Shinernas01\ShinerData\MARKETING\001 Master Thumbnail Images\INA-LTE-0340_THUMB.jpg</t>
  </si>
  <si>
    <t>\\Shinernas01\ShinerData\MARKETING\001 Master Thumbnail Images\INA-LTE-0385_THUMB.jpg</t>
  </si>
  <si>
    <t>\\Shinernas01\ShinerData\MARKETING\001 Master Thumbnail Images\INA-LTE-0400_THUMB.jpg</t>
  </si>
  <si>
    <t>\\Shinernas01\ShinerData\MARKETING\001 Master Thumbnail Images\INA-LTE-0405_THUMB.jpg</t>
  </si>
  <si>
    <t>\\Shinernas01\ShinerData\MARKETING\001 Master Thumbnail Images\INA-LTE-0415_THUMB.jpg</t>
  </si>
  <si>
    <t>\\Shinernas01\ShinerData\MARKETING\001 Master Thumbnail Images\INA-LTE-0420_THUMB.jpg</t>
  </si>
  <si>
    <t>\\Shinernas01\ShinerData\MARKETING\001 Master Thumbnail Images\INA-LTE-0426_THUMB.jpg</t>
  </si>
  <si>
    <t>\\Shinernas01\ShinerData\MARKETING\001 Master Thumbnail Images\INA-LTE-0430_THUMB.jpg</t>
  </si>
  <si>
    <t>\\Shinernas01\ShinerData\MARKETING\001 Master Thumbnail Images\INA-LTE-0431_THUMB.jpg</t>
  </si>
  <si>
    <t>\\Shinernas01\ShinerData\MARKETING\001 Master Thumbnail Images\INA-LTE-0432_THUMB.jpg</t>
  </si>
  <si>
    <t>\\Shinernas01\ShinerData\MARKETING\001 Master Thumbnail Images\INA-LTE-0435_THUMB.jpg</t>
  </si>
  <si>
    <t>\\Shinernas01\ShinerData\MARKETING\001 Master Thumbnail Images\INA-LTE-0436_THUMB.jpg</t>
  </si>
  <si>
    <t>\\Shinernas01\ShinerData\MARKETING\001 Master Thumbnail Images\INA-LTE-0445_THUMB.jpg</t>
  </si>
  <si>
    <t>\\Shinernas01\ShinerData\MARKETING\001 Master Thumbnail Images\INA-LTE-0450_THUMB.jpg</t>
  </si>
  <si>
    <t>\\Shinernas01\ShinerData\MARKETING\001 Master Thumbnail Images\INA-LTE-0480_THUMB.jpg</t>
  </si>
  <si>
    <t>\\Shinernas01\ShinerData\MARKETING\001 Master Thumbnail Images\INA-LTE-0481_THUMB.jpg</t>
  </si>
  <si>
    <t>\\Shinernas01\ShinerData\MARKETING\001 Master Thumbnail Images\INA-LTE-0483_THUMB.jpg</t>
  </si>
  <si>
    <t>\\Shinernas01\ShinerData\MARKETING\001 Master Thumbnail Images\INA-LTE-0486_THUMB.jpg</t>
  </si>
  <si>
    <t>\\Shinernas01\ShinerData\MARKETING\001 Master Thumbnail Images\INA-LTE-0505_THUMB.jpg</t>
  </si>
  <si>
    <t>\\Shinernas01\ShinerData\MARKETING\001 Master Thumbnail Images\INA-LTE-0510_THUMB.jpg</t>
  </si>
  <si>
    <t>\\Shinernas01\ShinerData\MARKETING\001 Master Thumbnail Images\INA-LTE-0511_THUMB.jpg</t>
  </si>
  <si>
    <t>\\Shinernas01\ShinerData\MARKETING\001 Master Thumbnail Images\INA-LTE-0525_THUMB.jpg</t>
  </si>
  <si>
    <t>\\Shinernas01\ShinerData\MARKETING\001 Master Thumbnail Images\INA-LTE-0566_THUMB.jpg</t>
  </si>
  <si>
    <t>\\Shinernas01\ShinerData\MARKETING\001 Master Thumbnail Images\INA-LTE-0570_THUMB.jpg</t>
  </si>
  <si>
    <t>\\Shinernas01\ShinerData\MARKETING\001 Master Thumbnail Images\INA-LTE-0592_THUMB.jpg</t>
  </si>
  <si>
    <t>\\Shinernas01\ShinerData\MARKETING\001 Master Thumbnail Images\INA-SHT-0090_THUMB.jpg</t>
  </si>
  <si>
    <t>\\Shinernas01\ShinerData\MARKETING\001 Master Thumbnail Images\INA-SHT-0162_THUMB.jpg</t>
  </si>
  <si>
    <t>\\Shinernas01\ShinerData\MARKETING\001 Master Thumbnail Images\INA-SHT-0167_THUMB.jpg</t>
  </si>
  <si>
    <t>\\Shinernas01\ShinerData\MARKETING\001 Master Thumbnail Images\INA-SHT-0207_THUMB.jpg</t>
  </si>
  <si>
    <t>\\Shinernas01\ShinerData\MARKETING\001 Master Thumbnail Images\INA-SHT-0212_THUMB.jpg</t>
  </si>
  <si>
    <t>\\Shinernas01\ShinerData\MARKETING\001 Master Thumbnail Images\INA-SHT-0213_THUMB.jpg</t>
  </si>
  <si>
    <t>\\Shinernas01\ShinerData\MARKETING\001 Master Thumbnail Images\INA-SHT-0218_THUMB.jpg</t>
  </si>
  <si>
    <t>\\Shinernas01\ShinerData\MARKETING\001 Master Thumbnail Images\INA-SHT-0222_THUMB.jpg</t>
  </si>
  <si>
    <t>\\Shinernas01\ShinerData\MARKETING\001 Master Thumbnail Images\INA-SHT-0223_THUMB.jpg</t>
  </si>
  <si>
    <t>\\Shinernas01\ShinerData\MARKETING\001 Master Thumbnail Images\INA-SHT-0226_THUMB.jpg</t>
  </si>
  <si>
    <t>\\Shinernas01\ShinerData\MARKETING\001 Master Thumbnail Images\INA-STK-0081_THUMB.jpg</t>
  </si>
  <si>
    <t>\\Shinernas01\ShinerData\MARKETING\001 Master Thumbnail Images\INA-STK-0082_THUMB.jpg</t>
  </si>
  <si>
    <t>\\Shinernas01\ShinerData\MARKETING\001 Master Thumbnail Images\INA-STK-0083_THUMB.jpg</t>
  </si>
  <si>
    <t>\\Shinernas01\ShinerData\MARKETING\001 Master Thumbnail Images\INA-STK-0084_THUMB.jpg</t>
  </si>
  <si>
    <t>\\Shinernas01\ShinerData\MARKETING\001 Master Thumbnail Images\INA-TEE-6099_THUMB.jpg</t>
  </si>
  <si>
    <t>\\Shinernas01\ShinerData\MARKETING\001 Master Thumbnail Images\INA-TEE-6109_THUMB.jpg</t>
  </si>
  <si>
    <t>\\Shinernas01\ShinerData\MARKETING\001 Master Thumbnail Images\INA-TEE-6344_THUMB.jpg</t>
  </si>
  <si>
    <t>\\Shinernas01\ShinerData\MARKETING\001 Master Thumbnail Images\INA-TEE-6379_THUMB.jpg</t>
  </si>
  <si>
    <t>\\Shinernas01\ShinerData\MARKETING\001 Master Thumbnail Images\INA-TEE-6394_THUMB.jpg</t>
  </si>
  <si>
    <t>\\Shinernas01\ShinerData\MARKETING\001 Master Thumbnail Images\INA-TEE-6405_THUMB.jpg</t>
  </si>
  <si>
    <t>\\Shinernas01\ShinerData\MARKETING\001 Master Thumbnail Images\INA-TEE-6440_THUMB.jpg</t>
  </si>
  <si>
    <t>\\Shinernas01\ShinerData\MARKETING\001 Master Thumbnail Images\INA-TEE-6540_THUMB.jpg</t>
  </si>
  <si>
    <t>\\Shinernas01\ShinerData\MARKETING\001 Master Thumbnail Images\INA-TEE-6605_THUMB.jpg</t>
  </si>
  <si>
    <t>\\Shinernas01\ShinerData\MARKETING\001 Master Thumbnail Images\INA-TEE-6610_THUMB.jpg</t>
  </si>
  <si>
    <t>\\Shinernas01\ShinerData\MARKETING\001 Master Thumbnail Images\INA-TEE-6665_THUMB.jpg</t>
  </si>
  <si>
    <t>\\Shinernas01\ShinerData\MARKETING\001 Master Thumbnail Images\INA-TEE-6685_THUMB.jpg</t>
  </si>
  <si>
    <t>\\Shinernas01\ShinerData\MARKETING\001 Master Thumbnail Images\INA-TEE-6740_THUMB.jpg</t>
  </si>
  <si>
    <t>\\Shinernas01\ShinerData\MARKETING\001 Master Thumbnail Images\INA-TEE-7087_THUMB.jpg</t>
  </si>
  <si>
    <t>\\Shinernas01\ShinerData\MARKETING\001 Master Thumbnail Images\INA-TEE-7088_THUMB.jpg</t>
  </si>
  <si>
    <t>\\Shinernas01\ShinerData\MARKETING\001 Master Thumbnail Images\INA-TEE-7092_THUMB.jpg</t>
  </si>
  <si>
    <t>\\Shinernas01\ShinerData\MARKETING\001 Master Thumbnail Images\INA-TEE-7097_THUMB.jpg</t>
  </si>
  <si>
    <t>\\Shinernas01\ShinerData\MARKETING\001 Master Thumbnail Images\INA-TEE-7102_THUMB.jpg</t>
  </si>
  <si>
    <t>\\Shinernas01\ShinerData\MARKETING\001 Master Thumbnail Images\INA-TEE-7103_THUMB.jpg</t>
  </si>
  <si>
    <t>\\Shinernas01\ShinerData\MARKETING\001 Master Thumbnail Images\INA-TEE-7108_THUMB.jpg</t>
  </si>
  <si>
    <t>\\Shinernas01\ShinerData\MARKETING\001 Master Thumbnail Images\INA-TEE-7112_THUMB.jpg</t>
  </si>
  <si>
    <t>\\Shinernas01\ShinerData\MARKETING\001 Master Thumbnail Images\INA-TEE-7117_THUMB.jpg</t>
  </si>
  <si>
    <t>\\Shinernas01\ShinerData\MARKETING\001 Master Thumbnail Images\INA-TEE-7118_THUMB.jpg</t>
  </si>
  <si>
    <t>\\Shinernas01\ShinerData\MARKETING\001 Master Thumbnail Images\INA-TEE-7122_THUMB.jpg</t>
  </si>
  <si>
    <t>\\Shinernas01\ShinerData\MARKETING\001 Master Thumbnail Images\INA-TEE-7137_THUMB.jpg</t>
  </si>
  <si>
    <t>\\Shinernas01\ShinerData\MARKETING\001 Master Thumbnail Images\INA-TEE-7138_THUMB.jpg</t>
  </si>
  <si>
    <t>\\Shinernas01\ShinerData\MARKETING\001 Master Thumbnail Images\INA-TEE-7142_THUMB.jpg</t>
  </si>
  <si>
    <t>\\Shinernas01\ShinerData\MARKETING\001 Master Thumbnail Images\INA-TEE-7157_THUMB.jpg</t>
  </si>
  <si>
    <t>\\Shinernas01\ShinerData\MARKETING\001 Master Thumbnail Images\INA-TEE-7158_THUMB.jpg</t>
  </si>
  <si>
    <t>\\Shinernas01\ShinerData\MARKETING\001 Master Thumbnail Images\INA-TEE-7280_THUMB.jpg</t>
  </si>
  <si>
    <t>\\Shinernas01\ShinerData\MARKETING\001 Master Thumbnail Images\INA-TEE-7292_THUMB.jpg</t>
  </si>
  <si>
    <t>\\Shinernas01\ShinerData\MARKETING\001 Master Thumbnail Images\INA-TEE-7304_THUMB.jpg</t>
  </si>
  <si>
    <t>\\Shinernas01\ShinerData\MARKETING\001 Master Thumbnail Images\INA-TEE-7328_THUMB.jpg</t>
  </si>
  <si>
    <t>\\Shinernas01\ShinerData\MARKETING\001 Master Thumbnail Images\INA-TEE-7333_THUMB.jpg</t>
  </si>
  <si>
    <t>\\Shinernas01\ShinerData\MARKETING\001 Master Thumbnail Images\INA-TEE-7334_THUMB.jpg</t>
  </si>
  <si>
    <t>\\Shinernas01\ShinerData\MARKETING\001 Master Thumbnail Images\INA-TEE-7335_THUMB.jpg</t>
  </si>
  <si>
    <t>\\Shinernas01\ShinerData\MARKETING\001 Master Thumbnail Images\INA-TEE-9900_THUMB.jpg</t>
  </si>
  <si>
    <t>\\Shinernas01\ShinerData\MARKETING\001 Master Thumbnail Images\INA-TEE-9915_THUMB.jpg</t>
  </si>
  <si>
    <t>\\Shinernas01\ShinerData\MARKETING\001 Master Thumbnail Images\INA-TEE-9920_THUMB.jpg</t>
  </si>
  <si>
    <t>\\Shinernas01\ShinerData\MARKETING\001 Master Thumbnail Images\INA-VST-0206_THUMB.jpg</t>
  </si>
  <si>
    <t>\\Shinernas01\ShinerData\MARKETING\001 Master Thumbnail Images\INA-VST-0207_THUMB.jpg</t>
  </si>
  <si>
    <t>\\Shinernas01\ShinerData\MARKETING\001 Master Thumbnail Images\INA-VST-8155_THUMB.jpg</t>
  </si>
  <si>
    <t>\\Shinernas01\ShinerData\MARKETING\001 Master Thumbnail Images\INA-VST-8170_THUMB.jpg</t>
  </si>
  <si>
    <t>\\Shinernas01\ShinerData\MARKETING\001 Master Thumbnail Images\INA-VST-8175_THUMB.jpg</t>
  </si>
  <si>
    <t>\\Shinernas01\ShinerData\MARKETING\001 Master Thumbnail Images\INA-YHD-0214_THUMB.jpg</t>
  </si>
  <si>
    <t>\\Shinernas01\ShinerData\MARKETING\001 Master Thumbnail Images\INA-YHD-0233_THUMB.jpg</t>
  </si>
  <si>
    <t>\\Shinernas01\ShinerData\MARKETING\001 Master Thumbnail Images\IND-BEA-0006_THUMB.jpg</t>
  </si>
  <si>
    <t>\\Shinernas01\ShinerData\MARKETING\001 Master Thumbnail Images\IND-BEA-0007_THUMB.jpg</t>
  </si>
  <si>
    <t>\\Shinernas01\ShinerData\MARKETING\001 Master Thumbnail Images\IND-BEA-0008_THUMB.jpg</t>
  </si>
  <si>
    <t>\\Shinernas01\ShinerData\MARKETING\001 Master Thumbnail Images\IND-BLT-0007_THUMB.jpg</t>
  </si>
  <si>
    <t>IND-JKT-0403</t>
  </si>
  <si>
    <t>Gonz Hanger Windbreaker</t>
  </si>
  <si>
    <t>IND-JKT-0404</t>
  </si>
  <si>
    <t>IND-JKT-0408</t>
  </si>
  <si>
    <t>IND-JKT-0409</t>
  </si>
  <si>
    <t>\\Shinernas01\ShinerData\MARKETING\001 Master Thumbnail Images\IND-RSR-0001_THUMB.jpg</t>
  </si>
  <si>
    <t>\\Shinernas01\ShinerData\MARKETING\001 Master Thumbnail Images\IND-RSR-0002_THUMB.jpg</t>
  </si>
  <si>
    <t>\\Shinernas01\ShinerData\MARKETING\001 Master Thumbnail Images\IND-RSR-0003_THUMB.jpg</t>
  </si>
  <si>
    <t>\\Shinernas01\ShinerData\MARKETING\001 Master Thumbnail Images\IND-RSR-0004_THUMB.jpg</t>
  </si>
  <si>
    <t>\\Shinernas01\ShinerData\MARKETING\001 Master Thumbnail Images\IND-RSR-0005_THUMB.jpg</t>
  </si>
  <si>
    <t>IND-SHT-0266</t>
  </si>
  <si>
    <t>Union Work Top</t>
  </si>
  <si>
    <t>\\Shinernas01\ShinerData\MARKETING\001 Master Thumbnail Images\IND-SKT-2600_THUMB.jpg</t>
  </si>
  <si>
    <t>\\Shinernas01\ShinerData\MARKETING\001 Master Thumbnail Images\IND-SKT-2601_THUMB.jpg</t>
  </si>
  <si>
    <t>\\Shinernas01\ShinerData\MARKETING\001 Master Thumbnail Images\IND-SKT-2602_THUMB.jpg</t>
  </si>
  <si>
    <t>\\Shinernas01\ShinerData\MARKETING\001 Master Thumbnail Images\IND-SKT-2603_THUMB.jpg</t>
  </si>
  <si>
    <t>\\Shinernas01\ShinerData\MARKETING\001 Master Thumbnail Images\IND-SKT-2604_THUMB.jpg</t>
  </si>
  <si>
    <t>\\Shinernas01\ShinerData\MARKETING\001 Master Thumbnail Images\IND-SKT-2605_THUMB.jpg</t>
  </si>
  <si>
    <t>\\Shinernas01\ShinerData\MARKETING\001 Master Thumbnail Images\IND-SKT-2606_THUMB.jpg</t>
  </si>
  <si>
    <t>\\Shinernas01\ShinerData\MARKETING\001 Master Thumbnail Images\IND-SKT-2610_THUMB.jpg</t>
  </si>
  <si>
    <t>\\Shinernas01\ShinerData\MARKETING\001 Master Thumbnail Images\IND-SKT-4285_THUMB.jpg</t>
  </si>
  <si>
    <t>\\Shinernas01\ShinerData\MARKETING\001 Master Thumbnail Images\IND-SKT-4286_THUMB.jpg</t>
  </si>
  <si>
    <t>\\Shinernas01\ShinerData\MARKETING\001 Master Thumbnail Images\IND-SKT-4287_THUMB.jpg</t>
  </si>
  <si>
    <t>\\Shinernas01\ShinerData\MARKETING\001 Master Thumbnail Images\IND-SKT-4288_THUMB.jpg</t>
  </si>
  <si>
    <t>\\Shinernas01\ShinerData\MARKETING\001 Master Thumbnail Images\IND-SKT-4361_THUMB.jpg</t>
  </si>
  <si>
    <t>\\Shinernas01\ShinerData\MARKETING\001 Master Thumbnail Images\IND-SKT-5115_THUMB.jpg</t>
  </si>
  <si>
    <t>IND-SKT-5142</t>
  </si>
  <si>
    <t>215 Standard</t>
  </si>
  <si>
    <t>215</t>
  </si>
  <si>
    <t>0193172149346</t>
  </si>
  <si>
    <t>\\Shinernas01\ShinerData\MARKETING\001 Master Thumbnail Images\IND-SKT-5147_THUMB.jpg</t>
  </si>
  <si>
    <t>\\Shinernas01\ShinerData\MARKETING\001 Master Thumbnail Images\IND-SKT-5148_THUMB.jpg</t>
  </si>
  <si>
    <t>\\Shinernas01\ShinerData\MARKETING\001 Master Thumbnail Images\IND-SKT-5149_THUMB.jpg</t>
  </si>
  <si>
    <t>\\Shinernas01\ShinerData\MARKETING\001 Master Thumbnail Images\IND-SKT-5150_THUMB.jpg</t>
  </si>
  <si>
    <t>\\Shinernas01\ShinerData\MARKETING\001 Master Thumbnail Images\IND-SKT-5151_THUMB.jpg</t>
  </si>
  <si>
    <t>\\Shinernas01\ShinerData\MARKETING\001 Master Thumbnail Images\IND-SKT-5160_THUMB.jpg</t>
  </si>
  <si>
    <t>\\Shinernas01\ShinerData\MARKETING\001 Master Thumbnail Images\IND-SKT-5161_THUMB.jpg</t>
  </si>
  <si>
    <t>\\Shinernas01\ShinerData\MARKETING\001 Master Thumbnail Images\IND-SKT-5162_THUMB.jpg</t>
  </si>
  <si>
    <t>\\Shinernas01\ShinerData\MARKETING\001 Master Thumbnail Images\IND-SKT-5176_THUMB.jpg</t>
  </si>
  <si>
    <t>\\Shinernas01\ShinerData\MARKETING\001 Master Thumbnail Images\IND-SKT-5177_THUMB.jpg</t>
  </si>
  <si>
    <t>\\Shinernas01\ShinerData\MARKETING\001 Master Thumbnail Images\IND-SKT-5178_THUMB.jpg</t>
  </si>
  <si>
    <t>\\Shinernas01\ShinerData\MARKETING\001 Master Thumbnail Images\IND-SKT-5179_THUMB.jpg</t>
  </si>
  <si>
    <t>\\Shinernas01\ShinerData\MARKETING\001 Master Thumbnail Images\IND-SKT-5180_THUMB.jpg</t>
  </si>
  <si>
    <t>\\Shinernas01\ShinerData\MARKETING\001 Master Thumbnail Images\IND-SKT-5240_THUMB.jpg</t>
  </si>
  <si>
    <t>\\Shinernas01\ShinerData\MARKETING\001 Master Thumbnail Images\IND-SKT-5261_THUMB.jpg</t>
  </si>
  <si>
    <t>\\Shinernas01\ShinerData\MARKETING\001 Master Thumbnail Images\IND-SKT-5262_THUMB.jpg</t>
  </si>
  <si>
    <t>\\Shinernas01\ShinerData\MARKETING\001 Master Thumbnail Images\IND-SKT-5263_THUMB.jpg</t>
  </si>
  <si>
    <t>\\Shinernas01\ShinerData\MARKETING\001 Master Thumbnail Images\IND-SKT-5264_THUMB.jpg</t>
  </si>
  <si>
    <t>\\Shinernas01\ShinerData\MARKETING\001 Master Thumbnail Images\IND-SKT-5278_THUMB.jpg</t>
  </si>
  <si>
    <t>\\Shinernas01\ShinerData\MARKETING\001 Master Thumbnail Images\IND-SKT-5279_THUMB.jpg</t>
  </si>
  <si>
    <t>\\Shinernas01\ShinerData\MARKETING\001 Master Thumbnail Images\IND-SKT-5280_THUMB.jpg</t>
  </si>
  <si>
    <t>\\Shinernas01\ShinerData\MARKETING\001 Master Thumbnail Images\IND-SKT-5281_THUMB.jpg</t>
  </si>
  <si>
    <t>\\Shinernas01\ShinerData\MARKETING\001 Master Thumbnail Images\IND-SKT-5282_THUMB.jpg</t>
  </si>
  <si>
    <t>\\Shinernas01\ShinerData\MARKETING\001 Master Thumbnail Images\IND-SKT-5283_THUMB.jpg</t>
  </si>
  <si>
    <t>\\Shinernas01\ShinerData\MARKETING\001 Master Thumbnail Images\IND-SKT-5285_THUMB.jpg</t>
  </si>
  <si>
    <t>\\Shinernas01\ShinerData\MARKETING\001 Master Thumbnail Images\IND-SKT-5286_THUMB.jpg</t>
  </si>
  <si>
    <t>\\Shinernas01\ShinerData\MARKETING\001 Master Thumbnail Images\IND-SKT-5287_THUMB.jpg</t>
  </si>
  <si>
    <t>\\Shinernas01\ShinerData\MARKETING\001 Master Thumbnail Images\IND-SKT-5288_THUMB.jpg</t>
  </si>
  <si>
    <t>\\Shinernas01\ShinerData\MARKETING\001 Master Thumbnail Images\IND-SKT-5289_THUMB.jpg</t>
  </si>
  <si>
    <t>\\Shinernas01\ShinerData\MARKETING\001 Master Thumbnail Images\IND-SKT-5290_THUMB.jpg</t>
  </si>
  <si>
    <t>\\Shinernas01\ShinerData\MARKETING\001 Master Thumbnail Images\IND-SKT-5291_THUMB.jpg</t>
  </si>
  <si>
    <t>\\Shinernas01\ShinerData\MARKETING\001 Master Thumbnail Images\IND-SKT-5292_THUMB.jpg</t>
  </si>
  <si>
    <t>\\Shinernas01\ShinerData\MARKETING\001 Master Thumbnail Images\IND-SKT-5298_THUMB.jpg</t>
  </si>
  <si>
    <t>IND-SKT-5310</t>
  </si>
  <si>
    <t>Independent Trucks</t>
  </si>
  <si>
    <t>146 Stage 4 Pro Mark Gonzalez</t>
  </si>
  <si>
    <t>0193172561582</t>
  </si>
  <si>
    <t>IND-SKT-5313</t>
  </si>
  <si>
    <t>Forged Hollow Vertigo</t>
  </si>
  <si>
    <t>0193172562831</t>
  </si>
  <si>
    <t>IND-SKT-5314</t>
  </si>
  <si>
    <t>0193172562848</t>
  </si>
  <si>
    <t>IND-SKT-5315</t>
  </si>
  <si>
    <t>0193172562855</t>
  </si>
  <si>
    <t>\\Shinernas01\ShinerData\MARKETING\001 Master Thumbnail Images\IND-TKH-0006_THUMB.jpg</t>
  </si>
  <si>
    <t>\\Shinernas01\ShinerData\MARKETING\001 Master Thumbnail Images\IND-TKH-0100_THUMB.jpg</t>
  </si>
  <si>
    <t>\\Shinernas01\ShinerData\MARKETING\001 Master Thumbnail Images\IND-TKH-0101_THUMB.jpg</t>
  </si>
  <si>
    <t>\\Shinernas01\ShinerData\MARKETING\001 Master Thumbnail Images\IND-TKH-0102_THUMB.jpg</t>
  </si>
  <si>
    <t>\\Shinernas01\ShinerData\MARKETING\001 Master Thumbnail Images\IND-TKH-0103_THUMB.jpg</t>
  </si>
  <si>
    <t>\\Shinernas01\ShinerData\MARKETING\001 Master Thumbnail Images\IND-TKH-0105_THUMB.jpg</t>
  </si>
  <si>
    <t>\\Shinernas01\ShinerData\MARKETING\001 Master Thumbnail Images\IND-TKH-0107_THUMB.jpg</t>
  </si>
  <si>
    <t>\\Shinernas01\ShinerData\MARKETING\001 Master Thumbnail Images\IND-TKH-0108_THUMB.jpg</t>
  </si>
  <si>
    <t>\\Shinernas01\ShinerData\MARKETING\001 Master Thumbnail Images\IND-TKH-0109_THUMB.jpg</t>
  </si>
  <si>
    <t>\\Shinernas01\ShinerData\MARKETING\001 Master Thumbnail Images\IND-TKH-0112_THUMB.jpg</t>
  </si>
  <si>
    <t>\\Shinernas01\ShinerData\MARKETING\001 Master Thumbnail Images\IND-TKH-3000_THUMB.jpg</t>
  </si>
  <si>
    <t>\\Shinernas01\ShinerData\MARKETING\001 Master Thumbnail Images\IND-TKH-3001_THUMB.jpg</t>
  </si>
  <si>
    <t>\\Shinernas01\ShinerData\MARKETING\001 Master Thumbnail Images\IND-TKH-3002_THUMB.jpg</t>
  </si>
  <si>
    <t>\\Shinernas01\ShinerData\MARKETING\001 Master Thumbnail Images\IND-TKH-3004_THUMB.jpg</t>
  </si>
  <si>
    <t>\\Shinernas01\ShinerData\MARKETING\001 Master Thumbnail Images\IND-TKH-4000_THUMB.jpg</t>
  </si>
  <si>
    <t>\\Shinernas01\ShinerData\MARKETING\001 Master Thumbnail Images\IND-TLS-0008_THUMB.jpg</t>
  </si>
  <si>
    <t>\\Shinernas01\ShinerData\MARKETING\001 Master Thumbnail Images\IND-WAX-0001_THUMB.jpg</t>
  </si>
  <si>
    <t>\\Shinernas01\ShinerData\MARKETING\001 Master Thumbnail Images\JES-GRP-0000_THUMB.jpg</t>
  </si>
  <si>
    <t>\\Shinernas01\ShinerData\MARKETING\001 Master Thumbnail Images\JES-GRP-0003_THUMB.jpg</t>
  </si>
  <si>
    <t>\\Shinernas01\ShinerData\MARKETING\001 Master Thumbnail Images\JES-GRP-0082_THUMB.jpg</t>
  </si>
  <si>
    <t>\\Shinernas01\ShinerData\MARKETING\001 Master Thumbnail Images\JES-GRP-0083_THUMB.jpg</t>
  </si>
  <si>
    <t>\\Shinernas01\ShinerData\MARKETING\001 Master Thumbnail Images\JES-GRP-0088_THUMB.jpg</t>
  </si>
  <si>
    <t>\\Shinernas01\ShinerData\MARKETING\001 Master Thumbnail Images\JES-GRP-0091_THUMB.jpg</t>
  </si>
  <si>
    <t>\\Shinernas01\ShinerData\MARKETING\001 Master Thumbnail Images\JES-GRP-0092_THUMB.jpg</t>
  </si>
  <si>
    <t>\\Shinernas01\ShinerData\MARKETING\001 Master Thumbnail Images\JES-GRP-0093_THUMB.jpg</t>
  </si>
  <si>
    <t>\\Shinernas01\ShinerData\MARKETING\001 Master Thumbnail Images\JES-GRP-0094_THUMB.jpg</t>
  </si>
  <si>
    <t>\\Shinernas01\ShinerData\MARKETING\001 Master Thumbnail Images\KRK-COM-0186_THUMB.jpg</t>
  </si>
  <si>
    <t>KRK-STK-0039</t>
  </si>
  <si>
    <t>Krooked Stickers</t>
  </si>
  <si>
    <t>KRK-STK-0040</t>
  </si>
  <si>
    <t>\\Shinernas01\ShinerData\MARKETING\001 Master Thumbnail Images\KRX-RSR-0002_THUMB.jpg</t>
  </si>
  <si>
    <t>\\Shinernas01\ShinerData\MARKETING\001 Master Thumbnail Images\KRX-SKT-4161_THUMB.jpg</t>
  </si>
  <si>
    <t>\\Shinernas01\ShinerData\MARKETING\001 Master Thumbnail Images\KRX-SKT-4162_THUMB.jpg</t>
  </si>
  <si>
    <t>\\Shinernas01\ShinerData\MARKETING\001 Master Thumbnail Images\KRX-SKT-4163_THUMB.jpg</t>
  </si>
  <si>
    <t>\\Shinernas01\ShinerData\MARKETING\001 Master Thumbnail Images\KRX-SKT-4164_THUMB.jpg</t>
  </si>
  <si>
    <t>\\Shinernas01\ShinerData\MARKETING\001 Master Thumbnail Images\KRX-SKT-4165_THUMB.jpg</t>
  </si>
  <si>
    <t>\\Shinernas01\ShinerData\MARKETING\001 Master Thumbnail Images\KRX-SKT-4166_THUMB.jpg</t>
  </si>
  <si>
    <t>\\Shinernas01\ShinerData\MARKETING\001 Master Thumbnail Images\KRX-SKT-4167_THUMB.jpg</t>
  </si>
  <si>
    <t>\\Shinernas01\ShinerData\MARKETING\001 Master Thumbnail Images\KRX-SKT-4168_THUMB.jpg</t>
  </si>
  <si>
    <t>\\Shinernas01\ShinerData\MARKETING\001 Master Thumbnail Images\KRX-SKT-4169_THUMB.jpg</t>
  </si>
  <si>
    <t>\\Shinernas01\ShinerData\MARKETING\001 Master Thumbnail Images\KRX-SKT-4170_THUMB.jpg</t>
  </si>
  <si>
    <t>\\Shinernas01\ShinerData\MARKETING\001 Master Thumbnail Images\KRX-SKT-4253_THUMB.jpg</t>
  </si>
  <si>
    <t>\\Shinernas01\ShinerData\MARKETING\001 Master Thumbnail Images\KRX-TKH-0005_THUMB.jpg</t>
  </si>
  <si>
    <t>\\Shinernas01\ShinerData\MARKETING\001 Master Thumbnail Images\KRX-TKH-0006_THUMB.jpg</t>
  </si>
  <si>
    <t>\\Shinernas01\ShinerData\MARKETING\001 Master Thumbnail Images\KRX-TKH-0009_THUMB.jpg</t>
  </si>
  <si>
    <t>\\Shinernas01\ShinerData\MARKETING\001 Master Thumbnail Images\KRX-TLS-0001_THUMB.jpg</t>
  </si>
  <si>
    <t>\\Shinernas01\ShinerData\MARKETING\001 Master Thumbnail Images\MIN-SKT-0035_THUMB.jpg</t>
  </si>
  <si>
    <t>\\Shinernas01\ShinerData\MARKETING\001 Master Thumbnail Images\MIN-SKT-0036_THUMB.jpg</t>
  </si>
  <si>
    <t>\\Shinernas01\ShinerData\MARKETING\001 Master Thumbnail Images\MIN-SKT-3022_THUMB.jpg</t>
  </si>
  <si>
    <t>\\Shinernas01\ShinerData\MARKETING\001 Master Thumbnail Images\MIN-SKW-1066_THUMB.jpg</t>
  </si>
  <si>
    <t>\\Shinernas01\ShinerData\MARKETING\001 Master Thumbnail Images\MIN-SKW-1067_THUMB.jpg</t>
  </si>
  <si>
    <t>\\Shinernas01\ShinerData\MARKETING\001 Master Thumbnail Images\MIN-SKW-1070_THUMB.jpg</t>
  </si>
  <si>
    <t>\\Shinernas01\ShinerData\MARKETING\001 Master Thumbnail Images\MOB-GRP-0000_THUMB.jpg</t>
  </si>
  <si>
    <t>\\Shinernas01\ShinerData\MARKETING\001 Master Thumbnail Images\MOB-GRP-0002_THUMB.jpg</t>
  </si>
  <si>
    <t>\\Shinernas01\ShinerData\MARKETING\001 Master Thumbnail Images\MOB-GRP-0063_THUMB.jpg</t>
  </si>
  <si>
    <t>\\Shinernas01\ShinerData\MARKETING\001 Master Thumbnail Images\MOB-GRP-0065_THUMB.jpg</t>
  </si>
  <si>
    <t>\\Shinernas01\ShinerData\MARKETING\001 Master Thumbnail Images\MOB-GRP-1023_THUMB.jpg</t>
  </si>
  <si>
    <t>\\Shinernas01\ShinerData\MARKETING\001 Master Thumbnail Images\MOB-GRP-1093_THUMB.jpg</t>
  </si>
  <si>
    <t>\\Shinernas01\ShinerData\MARKETING\001 Master Thumbnail Images\MOB-GRP-2016_THUMB.jpg</t>
  </si>
  <si>
    <t>\\Shinernas01\ShinerData\MARKETING\001 Master Thumbnail Images\MOB-GRP-2017_THUMB.jpg</t>
  </si>
  <si>
    <t>\\Shinernas01\ShinerData\MARKETING\001 Master Thumbnail Images\MOB-GRP-2924_THUMB.jpg</t>
  </si>
  <si>
    <t>\\Shinernas01\ShinerData\MARKETING\001 Master Thumbnail Images\MOB-GRP-2950_THUMB.jpg</t>
  </si>
  <si>
    <t>\\Shinernas01\ShinerData\MARKETING\001 Master Thumbnail Images\MOB-GRP-2963_THUMB.jpg</t>
  </si>
  <si>
    <t>\\Shinernas01\ShinerData\MARKETING\001 Master Thumbnail Images\MOB-GRP-3008_THUMB.jpg</t>
  </si>
  <si>
    <t>\\Shinernas01\ShinerData\MARKETING\001 Master Thumbnail Images\MOB-GRP-3009_THUMB.jpg</t>
  </si>
  <si>
    <t>\\Shinernas01\ShinerData\MARKETING\001 Master Thumbnail Images\MOB-GRP-3037_THUMB.jpg</t>
  </si>
  <si>
    <t>\\Shinernas01\ShinerData\MARKETING\001 Master Thumbnail Images\MOB-GRP-3046_THUMB.jpg</t>
  </si>
  <si>
    <t>\\Shinernas01\ShinerData\MARKETING\001 Master Thumbnail Images\MOB-GRP-3050_THUMB.jpg</t>
  </si>
  <si>
    <t>\\Shinernas01\ShinerData\MARKETING\001 Master Thumbnail Images\MOB-GRP-3051_THUMB.jpg</t>
  </si>
  <si>
    <t>\\Shinernas01\ShinerData\MARKETING\001 Master Thumbnail Images\MOB-GRP-3062_THUMB.jpg</t>
  </si>
  <si>
    <t>\\Shinernas01\ShinerData\MARKETING\001 Master Thumbnail Images\MOB-GRP-3065_THUMB.jpg</t>
  </si>
  <si>
    <t>\\Shinernas01\ShinerData\MARKETING\001 Master Thumbnail Images\MOB-GRP-3080_THUMB.jpg</t>
  </si>
  <si>
    <t>\\Shinernas01\ShinerData\MARKETING\001 Master Thumbnail Images\MOB-GRP-3081_THUMB.jpg</t>
  </si>
  <si>
    <t>\\Shinernas01\ShinerData\MARKETING\001 Master Thumbnail Images\MOB-GRP-3093_THUMB.jpg</t>
  </si>
  <si>
    <t>\\Shinernas01\ShinerData\MARKETING\001 Master Thumbnail Images\NMB-BEA-0012_THUMB.jpg</t>
  </si>
  <si>
    <t>\\Shinernas01\ShinerData\MARKETING\001 Master Thumbnail Images\OJW-SKA-0001_THUMB.jpg</t>
  </si>
  <si>
    <t>\\Shinernas01\ShinerData\MARKETING\001 Master Thumbnail Images\OJW-SKW-1018_THUMB.jpg</t>
  </si>
  <si>
    <t>\\Shinernas01\ShinerData\MARKETING\001 Master Thumbnail Images\OJW-SKW-1059_THUMB.jpg</t>
  </si>
  <si>
    <t>\\Shinernas01\ShinerData\MARKETING\001 Master Thumbnail Images\OJW-SKW-1060_THUMB.jpg</t>
  </si>
  <si>
    <t>\\Shinernas01\ShinerData\MARKETING\001 Master Thumbnail Images\OJW-SKW-1302_THUMB.jpg</t>
  </si>
  <si>
    <t>\\Shinernas01\ShinerData\MARKETING\001 Master Thumbnail Images\OJW-SKW-1347_THUMB.jpg</t>
  </si>
  <si>
    <t>\\Shinernas01\ShinerData\MARKETING\001 Master Thumbnail Images\OJW-SKW-1348_THUMB.jpg</t>
  </si>
  <si>
    <t>\\Shinernas01\ShinerData\MARKETING\001 Master Thumbnail Images\OJW-SKW-1349_THUMB.jpg</t>
  </si>
  <si>
    <t>\\Shinernas01\ShinerData\MARKETING\001 Master Thumbnail Images\OJW-SKW-1350_THUMB.jpg</t>
  </si>
  <si>
    <t>\\Shinernas01\ShinerData\MARKETING\001 Master Thumbnail Images\OJW-SKW-1351_THUMB.jpg</t>
  </si>
  <si>
    <t>\\Shinernas01\ShinerData\MARKETING\001 Master Thumbnail Images\OJW-SKW-1352_THUMB.jpg</t>
  </si>
  <si>
    <t>\\Shinernas01\ShinerData\MARKETING\001 Master Thumbnail Images\OJW-SKW-1353_THUMB.jpg</t>
  </si>
  <si>
    <t>\\Shinernas01\ShinerData\MARKETING\001 Master Thumbnail Images\OJW-SKW-1354_THUMB.jpg</t>
  </si>
  <si>
    <t>\\Shinernas01\ShinerData\MARKETING\001 Master Thumbnail Images\OJW-SKW-1369_THUMB.jpg</t>
  </si>
  <si>
    <t>\\Shinernas01\ShinerData\MARKETING\001 Master Thumbnail Images\OJW-SKW-1373_THUMB.jpg</t>
  </si>
  <si>
    <t>\\Shinernas01\ShinerData\MARKETING\001 Master Thumbnail Images\OJW-SKW-1374_THUMB.jpg</t>
  </si>
  <si>
    <t>\\Shinernas01\ShinerData\MARKETING\001 Master Thumbnail Images\OJW-SKW-3159_THUMB.jpg</t>
  </si>
  <si>
    <t>\\Shinernas01\ShinerData\MARKETING\001 Master Thumbnail Images\OJW-SKW-3216_THUMB.jpg</t>
  </si>
  <si>
    <t>\\Shinernas01\ShinerData\MARKETING\001 Master Thumbnail Images\OJW-SKW-3217_THUMB.jpg</t>
  </si>
  <si>
    <t>\\Shinernas01\ShinerData\MARKETING\001 Master Thumbnail Images\OJW-SKW-3218_THUMB.jpg</t>
  </si>
  <si>
    <t>\\Shinernas01\ShinerData\MARKETING\001 Master Thumbnail Images\OJW-SKW-3219_THUMB.jpg</t>
  </si>
  <si>
    <t>\\Shinernas01\ShinerData\MARKETING\001 Master Thumbnail Images\OJW-SKW-3247_THUMB.jpg</t>
  </si>
  <si>
    <t>\\Shinernas01\ShinerData\MARKETING\001 Master Thumbnail Images\OJW-SKW-3248_THUMB.jpg</t>
  </si>
  <si>
    <t>\\Shinernas01\ShinerData\MARKETING\001 Master Thumbnail Images\OJW-SKW-3253_THUMB.jpg</t>
  </si>
  <si>
    <t>\\Shinernas01\ShinerData\MARKETING\001 Master Thumbnail Images\OJW-SKW-3255_THUMB.jpg</t>
  </si>
  <si>
    <t>\\Shinernas01\ShinerData\MARKETING\001 Master Thumbnail Images\OJW-SKW-3274_THUMB.jpg</t>
  </si>
  <si>
    <t>\\Shinernas01\ShinerData\MARKETING\001 Master Thumbnail Images\OJW-SKW-3293_THUMB.jpg</t>
  </si>
  <si>
    <t>\\Shinernas01\ShinerData\MARKETING\001 Master Thumbnail Images\OJW-SKW-3294_THUMB.jpg</t>
  </si>
  <si>
    <t>\\Shinernas01\ShinerData\MARKETING\001 Master Thumbnail Images\OJW-SKW-3295_THUMB.jpg</t>
  </si>
  <si>
    <t>\\Shinernas01\ShinerData\MARKETING\001 Master Thumbnail Images\OJW-SKW-3298_THUMB.jpg</t>
  </si>
  <si>
    <t>\\Shinernas01\ShinerData\MARKETING\001 Master Thumbnail Images\OJW-SKW-3299_THUMB.jpg</t>
  </si>
  <si>
    <t>\\Shinernas01\ShinerData\MARKETING\001 Master Thumbnail Images\OJW-SKW-3315_THUMB.jpg</t>
  </si>
  <si>
    <t>\\Shinernas01\ShinerData\MARKETING\001 Master Thumbnail Images\OJW-SKW-3323_THUMB.jpg</t>
  </si>
  <si>
    <t>\\Shinernas01\ShinerData\MARKETING\001 Master Thumbnail Images\OJW-SKW-3336_THUMB.jpg</t>
  </si>
  <si>
    <t>\\Shinernas01\ShinerData\MARKETING\001 Master Thumbnail Images\OJW-SKW-3337_THUMB.jpg</t>
  </si>
  <si>
    <t>\\Shinernas01\ShinerData\MARKETING\001 Master Thumbnail Images\OJW-SKW-3382_THUMB.jpg</t>
  </si>
  <si>
    <t>\\Shinernas01\ShinerData\MARKETING\001 Master Thumbnail Images\OJW-SKW-3394_THUMB.jpg</t>
  </si>
  <si>
    <t>\\Shinernas01\ShinerData\MARKETING\001 Master Thumbnail Images\OJW-SKW-3395_THUMB.jpg</t>
  </si>
  <si>
    <t>\\Shinernas01\ShinerData\MARKETING\001 Master Thumbnail Images\OJW-SKW-3396_THUMB.jpg</t>
  </si>
  <si>
    <t>\\Shinernas01\ShinerData\MARKETING\001 Master Thumbnail Images\OJW-SKW-3397_THUMB.jpg</t>
  </si>
  <si>
    <t>\\Shinernas01\ShinerData\MARKETING\001 Master Thumbnail Images\OJW-SKW-3400_THUMB.jpg</t>
  </si>
  <si>
    <t>\\Shinernas01\ShinerData\MARKETING\001 Master Thumbnail Images\OJW-SKW-3401_THUMB.jpg</t>
  </si>
  <si>
    <t>\\Shinernas01\ShinerData\MARKETING\001 Master Thumbnail Images\OJW-SKW-3402_THUMB.jpg</t>
  </si>
  <si>
    <t>\\Shinernas01\ShinerData\MARKETING\001 Master Thumbnail Images\OJW-SKW-3404_THUMB.jpg</t>
  </si>
  <si>
    <t>\\Shinernas01\ShinerData\MARKETING\001 Master Thumbnail Images\OJW-SKW-3407_THUMB.jpg</t>
  </si>
  <si>
    <t>\\Shinernas01\ShinerData\MARKETING\001 Master Thumbnail Images\OJW-SKW-3409_THUMB.jpg</t>
  </si>
  <si>
    <t>OJW-SKW-3413</t>
  </si>
  <si>
    <t xml:space="preserve">54mm Frozen Energy Keyframe  </t>
  </si>
  <si>
    <t>0193172561766</t>
  </si>
  <si>
    <t>OJW-SKW-3414</t>
  </si>
  <si>
    <t xml:space="preserve">54mm Barney Page Original  </t>
  </si>
  <si>
    <t>0193172561773</t>
  </si>
  <si>
    <t>OJW-SKW-3415</t>
  </si>
  <si>
    <t xml:space="preserve">56mm Throw Ups Chubbies  </t>
  </si>
  <si>
    <t>0193172561780</t>
  </si>
  <si>
    <t>OJW-SKW-3416</t>
  </si>
  <si>
    <t xml:space="preserve">58mm Double Duro Gum Mini  </t>
  </si>
  <si>
    <t>0193172561797</t>
  </si>
  <si>
    <t>0193172561834</t>
  </si>
  <si>
    <t>OJW-SKW-3422</t>
  </si>
  <si>
    <t xml:space="preserve">56mm Jake Braun Wolf Elite  </t>
  </si>
  <si>
    <t>0193172561865</t>
  </si>
  <si>
    <t>OJW-SKW-3423</t>
  </si>
  <si>
    <t xml:space="preserve">54mm Milton Martinez Guero  </t>
  </si>
  <si>
    <t>0193172561872</t>
  </si>
  <si>
    <t>\\Shinernas01\ShinerData\MARKETING\001 Master Thumbnail Images\PAR-RSR-0003_THUMB.jpg</t>
  </si>
  <si>
    <t>1/8 RKP Hard Riser Pad (p k2)</t>
  </si>
  <si>
    <t>\\Shinernas01\ShinerData\MARKETING\001 Master Thumbnail Images\PAR-RSR-0005_THUMB.jpg</t>
  </si>
  <si>
    <t>PAR-SKT-0150</t>
  </si>
  <si>
    <t>Paris Truck Co</t>
  </si>
  <si>
    <t>Paris V2 RKP 150mm</t>
  </si>
  <si>
    <t>\\Shinernas01\ShinerData\MARKETING\001 Master Thumbnail Images\PAR-SKT-0250_THUMB.jpg</t>
  </si>
  <si>
    <t>\\Shinernas01\ShinerData\MARKETING\001 Master Thumbnail Images\PAR-SKT-0513_THUMB.jpg</t>
  </si>
  <si>
    <t>\\Shinernas01\ShinerData\MARKETING\001 Master Thumbnail Images\PAR-SKT-0514_THUMB.jpg</t>
  </si>
  <si>
    <t>\\Shinernas01\ShinerData\MARKETING\001 Master Thumbnail Images\PAR-SKT-0516_THUMB.jpg</t>
  </si>
  <si>
    <t>\\Shinernas01\ShinerData\MARKETING\001 Master Thumbnail Images\PAR-SKT-0518_THUMB.jpg</t>
  </si>
  <si>
    <t>\\Shinernas01\ShinerData\MARKETING\001 Master Thumbnail Images\PAR-SKT-0520_THUMB.jpg</t>
  </si>
  <si>
    <t>\\Shinernas01\ShinerData\MARKETING\001 Master Thumbnail Images\PAR-SKT-0522_THUMB.jpg</t>
  </si>
  <si>
    <t>\\Shinernas01\ShinerData\MARKETING\001 Master Thumbnail Images\PAR-SKT-0570_THUMB.jpg</t>
  </si>
  <si>
    <t>\\Shinernas01\ShinerData\MARKETING\001 Master Thumbnail Images\PAR-SKT-0571_THUMB.jpg</t>
  </si>
  <si>
    <t>\\Shinernas01\ShinerData\MARKETING\001 Master Thumbnail Images\PAR-SKT-0579_THUMB.jpg</t>
  </si>
  <si>
    <t>\\Shinernas01\ShinerData\MARKETING\001 Master Thumbnail Images\PAR-SKT-0600_THUMB.jpg</t>
  </si>
  <si>
    <t>\\Shinernas01\ShinerData\MARKETING\001 Master Thumbnail Images\PAR-SKT-0601_THUMB.jpg</t>
  </si>
  <si>
    <t>\\Shinernas01\ShinerData\MARKETING\001 Master Thumbnail Images\PAR-SKT-0602_THUMB.jpg</t>
  </si>
  <si>
    <t>\\Shinernas01\ShinerData\MARKETING\001 Master Thumbnail Images\PAR-SKT-0603_THUMB.jpg</t>
  </si>
  <si>
    <t>\\Shinernas01\ShinerData\MARKETING\001 Master Thumbnail Images\PAR-SKT-0605_THUMB.jpg</t>
  </si>
  <si>
    <t>\\Shinernas01\ShinerData\MARKETING\001 Master Thumbnail Images\PAR-SKT-0606_THUMB.jpg</t>
  </si>
  <si>
    <t>\\Shinernas01\ShinerData\MARKETING\001 Master Thumbnail Images\PAR-SKT-0608_THUMB.jpg</t>
  </si>
  <si>
    <t>\\Shinernas01\ShinerData\MARKETING\001 Master Thumbnail Images\PAR-SKT-0609_THUMB.jpg</t>
  </si>
  <si>
    <t>\\Shinernas01\ShinerData\MARKETING\001 Master Thumbnail Images\PAR-SKT-0610_THUMB.jpg</t>
  </si>
  <si>
    <t>\\Shinernas01\ShinerData\MARKETING\001 Master Thumbnail Images\PAR-TLS-0002_THUMB.jpg</t>
  </si>
  <si>
    <t>\\Shinernas01\ShinerData\MARKETING\001 Master Thumbnail Images\PAR-TLS-0003_THUMB.jpg</t>
  </si>
  <si>
    <t>\\Shinernas01\ShinerData\MARKETING\001 Master Thumbnail Images\PRT-DLR-0008_THUMB.jpg</t>
  </si>
  <si>
    <t>\\Shinernas01\ShinerData\MARKETING\001 Master Thumbnail Images\PRT-DLR-0038_THUMB.jpg</t>
  </si>
  <si>
    <t>\\Shinernas01\ShinerData\MARKETING\001 Master Thumbnail Images\PRT-DLR-0039_THUMB.jpg</t>
  </si>
  <si>
    <t>\\Shinernas01\ShinerData\MARKETING\001 Master Thumbnail Images\PRT-DLR-0040_THUMB.jpg</t>
  </si>
  <si>
    <t>\\Shinernas01\ShinerData\MARKETING\001 Master Thumbnail Images\PRT-DLR-0041_THUMB.jpg</t>
  </si>
  <si>
    <t>\\Shinernas01\ShinerData\MARKETING\001 Master Thumbnail Images\PRT-DLR-0044_THUMB.jpg</t>
  </si>
  <si>
    <t>\\Shinernas01\ShinerData\MARKETING\001 Master Thumbnail Images\PRT-PCO-0218_THUMB.jpg</t>
  </si>
  <si>
    <t>\\Shinernas01\ShinerData\MARKETING\001 Master Thumbnail Images\PRT-PCO-0219_THUMB.jpg</t>
  </si>
  <si>
    <t>\\Shinernas01\ShinerData\MARKETING\001 Master Thumbnail Images\PRT-PCO-2040_THUMB.jpg</t>
  </si>
  <si>
    <t>\\Shinernas01\ShinerData\MARKETING\001 Master Thumbnail Images\PRT-PCO-2041_THUMB.jpg</t>
  </si>
  <si>
    <t>\\Shinernas01\ShinerData\MARKETING\001 Master Thumbnail Images\PRT-PCO-2042_THUMB.jpg</t>
  </si>
  <si>
    <t>\\Shinernas01\ShinerData\MARKETING\001 Master Thumbnail Images\PRT-PCO-2043_THUMB.jpg</t>
  </si>
  <si>
    <t>\\Shinernas01\ShinerData\MARKETING\001 Master Thumbnail Images\PRT-PCO-2044_THUMB.jpg</t>
  </si>
  <si>
    <t>\\Shinernas01\ShinerData\MARKETING\001 Master Thumbnail Images\PRT-PCO-2045_THUMB.jpg</t>
  </si>
  <si>
    <t>\\Shinernas01\ShinerData\MARKETING\001 Master Thumbnail Images\PRT-PCO-2046_THUMB.jpg</t>
  </si>
  <si>
    <t>\\Shinernas01\ShinerData\MARKETING\001 Master Thumbnail Images\PRT-PCO-2047_THUMB.jpg</t>
  </si>
  <si>
    <t>\\Shinernas01\ShinerData\MARKETING\001 Master Thumbnail Images\PRT-PCO-2056_THUMB.jpg</t>
  </si>
  <si>
    <t>\\Shinernas01\ShinerData\MARKETING\001 Master Thumbnail Images\PRT-PCO-2057_THUMB.jpg</t>
  </si>
  <si>
    <t>\\Shinernas01\ShinerData\MARKETING\001 Master Thumbnail Images\PRT-PCO-2059_THUMB.jpg</t>
  </si>
  <si>
    <t>\\Shinernas01\ShinerData\MARKETING\001 Master Thumbnail Images\PRT-PCO-2067_THUMB.jpg</t>
  </si>
  <si>
    <t>\\Shinernas01\ShinerData\MARKETING\001 Master Thumbnail Images\PRT-PCO-2068_THUMB.jpg</t>
  </si>
  <si>
    <t>\\Shinernas01\ShinerData\MARKETING\001 Master Thumbnail Images\PRT-PCO-2069_THUMB.jpg</t>
  </si>
  <si>
    <t>\\Shinernas01\ShinerData\MARKETING\001 Master Thumbnail Images\PRT-PCO-2070_THUMB.jpg</t>
  </si>
  <si>
    <t>PRT-PCO-2071</t>
  </si>
  <si>
    <t>0604352891660</t>
  </si>
  <si>
    <t>PRT-PCO-2072</t>
  </si>
  <si>
    <t>0604352891677</t>
  </si>
  <si>
    <t>PRT-PCO-2073</t>
  </si>
  <si>
    <t>0604352891684</t>
  </si>
  <si>
    <t>PRT-PCO-2074</t>
  </si>
  <si>
    <t>0604352891691</t>
  </si>
  <si>
    <t>PRT-PCO-2075</t>
  </si>
  <si>
    <t>0604352891646</t>
  </si>
  <si>
    <t>PRT-PCO-2076</t>
  </si>
  <si>
    <t>0604352891653</t>
  </si>
  <si>
    <t>\\Shinernas01\ShinerData\MARKETING\001 Master Thumbnail Images\PRT-PEL-5000_THUMB.jpg</t>
  </si>
  <si>
    <t>\\Shinernas01\ShinerData\MARKETING\001 Master Thumbnail Images\PRT-PEL-5001_THUMB.jpg</t>
  </si>
  <si>
    <t>\\Shinernas01\ShinerData\MARKETING\001 Master Thumbnail Images\PRT-PEL-5002_THUMB.jpg</t>
  </si>
  <si>
    <t>\\Shinernas01\ShinerData\MARKETING\001 Master Thumbnail Images\PRT-PEL-5003_THUMB.jpg</t>
  </si>
  <si>
    <t>\\Shinernas01\ShinerData\MARKETING\001 Master Thumbnail Images\PRT-PHE-0021_THUMB.jpg</t>
  </si>
  <si>
    <t>\\Shinernas01\ShinerData\MARKETING\001 Master Thumbnail Images\PRT-PHE-0022_THUMB.jpg</t>
  </si>
  <si>
    <t>\\Shinernas01\ShinerData\MARKETING\001 Master Thumbnail Images\PRT-PHE-0023_THUMB.jpg</t>
  </si>
  <si>
    <t>\\Shinernas01\ShinerData\MARKETING\001 Master Thumbnail Images\PRT-PHE-0024_THUMB.jpg</t>
  </si>
  <si>
    <t>\\Shinernas01\ShinerData\MARKETING\001 Master Thumbnail Images\PRT-PHE-0025_THUMB.jpg</t>
  </si>
  <si>
    <t>\\Shinernas01\ShinerData\MARKETING\001 Master Thumbnail Images\PRT-PHE-0188_THUMB.jpg</t>
  </si>
  <si>
    <t>\\Shinernas01\ShinerData\MARKETING\001 Master Thumbnail Images\PRT-PHE-0189_THUMB.jpg</t>
  </si>
  <si>
    <t>\\Shinernas01\ShinerData\MARKETING\001 Master Thumbnail Images\PRT-PHE-0191_THUMB.jpg</t>
  </si>
  <si>
    <t>\\Shinernas01\ShinerData\MARKETING\001 Master Thumbnail Images\PRT-PHE-0192_THUMB.jpg</t>
  </si>
  <si>
    <t>\\Shinernas01\ShinerData\MARKETING\001 Master Thumbnail Images\PRT-PHE-2505_THUMB.jpg</t>
  </si>
  <si>
    <t>\\Shinernas01\ShinerData\MARKETING\001 Master Thumbnail Images\PRT-PHE-2506_THUMB.jpg</t>
  </si>
  <si>
    <t>\\Shinernas01\ShinerData\MARKETING\001 Master Thumbnail Images\PRT-PHE-2507_THUMB.jpg</t>
  </si>
  <si>
    <t>\\Shinernas01\ShinerData\MARKETING\001 Master Thumbnail Images\PRT-PHE-2508_THUMB.jpg</t>
  </si>
  <si>
    <t>\\Shinernas01\ShinerData\MARKETING\001 Master Thumbnail Images\PRT-PHE-2509_THUMB.jpg</t>
  </si>
  <si>
    <t>\\Shinernas01\ShinerData\MARKETING\001 Master Thumbnail Images\PRT-PHE-2544_THUMB.jpg</t>
  </si>
  <si>
    <t>\\Shinernas01\ShinerData\MARKETING\001 Master Thumbnail Images\PRT-PHE-2545_THUMB.jpg</t>
  </si>
  <si>
    <t>\\Shinernas01\ShinerData\MARKETING\001 Master Thumbnail Images\PRT-PHE-2546_THUMB.jpg</t>
  </si>
  <si>
    <t>\\Shinernas01\ShinerData\MARKETING\001 Master Thumbnail Images\PRT-PHE-2547_THUMB.jpg</t>
  </si>
  <si>
    <t>\\Shinernas01\ShinerData\MARKETING\001 Master Thumbnail Images\PRT-PHE-3206_THUMB.jpg</t>
  </si>
  <si>
    <t>\\Shinernas01\ShinerData\MARKETING\001 Master Thumbnail Images\PRT-PHE-3208_THUMB.jpg</t>
  </si>
  <si>
    <t>JR Classic Fit Cert</t>
  </si>
  <si>
    <t>PRT-PHE-3214</t>
  </si>
  <si>
    <t>0604352891813</t>
  </si>
  <si>
    <t>\\Shinernas01\ShinerData\MARKETING\001 Master Thumbnail Images\PRT-PHE-3214_THUMB.jpg</t>
  </si>
  <si>
    <t>\\Shinernas01\ShinerData\MARKETING\001 Master Thumbnail Images\PRT-PHE-3216_THUMB.jpg</t>
  </si>
  <si>
    <t>\\Shinernas01\ShinerData\MARKETING\001 Master Thumbnail Images\PRT-PHE-3217_THUMB.jpg</t>
  </si>
  <si>
    <t>\\Shinernas01\ShinerData\MARKETING\001 Master Thumbnail Images\PRT-PHE-3218_THUMB.jpg</t>
  </si>
  <si>
    <t>\\Shinernas01\ShinerData\MARKETING\001 Master Thumbnail Images\PRT-PHE-3219_THUMB.jpg</t>
  </si>
  <si>
    <t>\\Shinernas01\ShinerData\MARKETING\001 Master Thumbnail Images\PRT-PHE-3263_THUMB.jpg</t>
  </si>
  <si>
    <t>\\Shinernas01\ShinerData\MARKETING\001 Master Thumbnail Images\PRT-PHE-3264_THUMB.jpg</t>
  </si>
  <si>
    <t>\\Shinernas01\ShinerData\MARKETING\001 Master Thumbnail Images\PRT-PHE-3265_THUMB.jpg</t>
  </si>
  <si>
    <t>\\Shinernas01\ShinerData\MARKETING\001 Master Thumbnail Images\PRT-PHE-3277_THUMB.jpg</t>
  </si>
  <si>
    <t>\\Shinernas01\ShinerData\MARKETING\001 Master Thumbnail Images\PRT-PHE-3279_THUMB.jpg</t>
  </si>
  <si>
    <t>\\Shinernas01\ShinerData\MARKETING\001 Master Thumbnail Images\PRT-PHE-3280_THUMB.jpg</t>
  </si>
  <si>
    <t>\\Shinernas01\ShinerData\MARKETING\001 Master Thumbnail Images\PRT-PHE-3287_THUMB.jpg</t>
  </si>
  <si>
    <t>\\Shinernas01\ShinerData\MARKETING\001 Master Thumbnail Images\PRT-PHE-9033_THUMB.jpg</t>
  </si>
  <si>
    <t>\\Shinernas01\ShinerData\MARKETING\001 Master Thumbnail Images\PRT-PHE-9034_THUMB.jpg</t>
  </si>
  <si>
    <t>\\Shinernas01\ShinerData\MARKETING\001 Master Thumbnail Images\PRT-PHE-9035_THUMB.jpg</t>
  </si>
  <si>
    <t>\\Shinernas01\ShinerData\MARKETING\001 Master Thumbnail Images\PRT-PHE-9036_THUMB.jpg</t>
  </si>
  <si>
    <t>\\Shinernas01\ShinerData\MARKETING\001 Master Thumbnail Images\PRT-PHE-9039_THUMB.jpg</t>
  </si>
  <si>
    <t>\\Shinernas01\ShinerData\MARKETING\001 Master Thumbnail Images\PRT-PHE-9040_THUMB.jpg</t>
  </si>
  <si>
    <t>\\Shinernas01\ShinerData\MARKETING\001 Master Thumbnail Images\PRT-PHE-9041_THUMB.jpg</t>
  </si>
  <si>
    <t>\\Shinernas01\ShinerData\MARKETING\001 Master Thumbnail Images\PRT-PHE-9042_THUMB.jpg</t>
  </si>
  <si>
    <t>PRT-PHE-9123</t>
  </si>
  <si>
    <t>Prime</t>
  </si>
  <si>
    <t>0085955159515</t>
  </si>
  <si>
    <t>\\Shinernas01\ShinerData\MARKETING\001 Master Thumbnail Images\PRT-PHE-9123_THUMB.jpg</t>
  </si>
  <si>
    <t>PRT-PHE-9124</t>
  </si>
  <si>
    <t>M/L</t>
  </si>
  <si>
    <t>0085955159522</t>
  </si>
  <si>
    <t>\\Shinernas01\ShinerData\MARKETING\001 Master Thumbnail Images\PRT-PHE-9124_THUMB.jpg</t>
  </si>
  <si>
    <t>\\Shinernas01\ShinerData\MARKETING\001 Master Thumbnail Images\PRT-PHE-9141_THUMB.jpg</t>
  </si>
  <si>
    <t>\\Shinernas01\ShinerData\MARKETING\001 Master Thumbnail Images\PRT-PHE-9180_THUMB.jpg</t>
  </si>
  <si>
    <t>\\Shinernas01\ShinerData\MARKETING\001 Master Thumbnail Images\PRT-PHE-9184_THUMB.jpg</t>
  </si>
  <si>
    <t>\\Shinernas01\ShinerData\MARKETING\001 Master Thumbnail Images\PRT-PHE-9186_THUMB.jpg</t>
  </si>
  <si>
    <t>\\Shinernas01\ShinerData\MARKETING\001 Master Thumbnail Images\PRT-PHE-9195_THUMB.jpg</t>
  </si>
  <si>
    <t>\\Shinernas01\ShinerData\MARKETING\001 Master Thumbnail Images\PRT-PHE-9201_THUMB.jpg</t>
  </si>
  <si>
    <t>\\Shinernas01\ShinerData\MARKETING\001 Master Thumbnail Images\PRT-PHE-9202_THUMB.jpg</t>
  </si>
  <si>
    <t>\\Shinernas01\ShinerData\MARKETING\001 Master Thumbnail Images\PRT-PHE-9203_THUMB.jpg</t>
  </si>
  <si>
    <t>\\Shinernas01\ShinerData\MARKETING\001 Master Thumbnail Images\PRT-PHE-9204_THUMB.jpg</t>
  </si>
  <si>
    <t>\\Shinernas01\ShinerData\MARKETING\001 Master Thumbnail Images\PRT-PHE-9205_THUMB.jpg</t>
  </si>
  <si>
    <t>\\Shinernas01\ShinerData\MARKETING\001 Master Thumbnail Images\PRT-PHE-9206_THUMB.jpg</t>
  </si>
  <si>
    <t>\\Shinernas01\ShinerData\MARKETING\001 Master Thumbnail Images\PRT-PHE-9207_THUMB.jpg</t>
  </si>
  <si>
    <t>\\Shinernas01\ShinerData\MARKETING\001 Master Thumbnail Images\PRT-PHE-9209_THUMB.jpg</t>
  </si>
  <si>
    <t>\\Shinernas01\ShinerData\MARKETING\001 Master Thumbnail Images\PRT-PHE-9210_THUMB.jpg</t>
  </si>
  <si>
    <t>\\Shinernas01\ShinerData\MARKETING\001 Master Thumbnail Images\PRT-PHE-9211_THUMB.jpg</t>
  </si>
  <si>
    <t>\\Shinernas01\ShinerData\MARKETING\001 Master Thumbnail Images\PRT-PHE-9212_THUMB.jpg</t>
  </si>
  <si>
    <t>\\Shinernas01\ShinerData\MARKETING\001 Master Thumbnail Images\PRT-PHE-9213_THUMB.jpg</t>
  </si>
  <si>
    <t>\\Shinernas01\ShinerData\MARKETING\001 Master Thumbnail Images\PRT-PHE-9214_THUMB.jpg</t>
  </si>
  <si>
    <t>\\Shinernas01\ShinerData\MARKETING\001 Master Thumbnail Images\PRT-PHE-9215_THUMB.jpg</t>
  </si>
  <si>
    <t>\\Shinernas01\ShinerData\MARKETING\001 Master Thumbnail Images\PRT-PHE-9216_THUMB.jpg</t>
  </si>
  <si>
    <t>\\Shinernas01\ShinerData\MARKETING\001 Master Thumbnail Images\PRT-PHE-9217_THUMB.jpg</t>
  </si>
  <si>
    <t>\\Shinernas01\ShinerData\MARKETING\001 Master Thumbnail Images\PRT-PHE-9218_THUMB.jpg</t>
  </si>
  <si>
    <t>\\Shinernas01\ShinerData\MARKETING\001 Master Thumbnail Images\PRT-PHE-9219_THUMB.jpg</t>
  </si>
  <si>
    <t>\\Shinernas01\ShinerData\MARKETING\001 Master Thumbnail Images\PRT-PHE-9220_THUMB.jpg</t>
  </si>
  <si>
    <t>PRT-PHE-9221</t>
  </si>
  <si>
    <t>0604352891523</t>
  </si>
  <si>
    <t>\\Shinernas01\ShinerData\MARKETING\001 Master Thumbnail Images\PRT-PHE-9221_THUMB.jpg</t>
  </si>
  <si>
    <t>PRT-PHE-9222</t>
  </si>
  <si>
    <t>0604352891530</t>
  </si>
  <si>
    <t>\\Shinernas01\ShinerData\MARKETING\001 Master Thumbnail Images\PRT-PHE-9222_THUMB.jpg</t>
  </si>
  <si>
    <t>PRT-PHE-9223</t>
  </si>
  <si>
    <t>0604352891547</t>
  </si>
  <si>
    <t>\\Shinernas01\ShinerData\MARKETING\001 Master Thumbnail Images\PRT-PHE-9223_THUMB.jpg</t>
  </si>
  <si>
    <t>PRT-PHE-9224</t>
  </si>
  <si>
    <t>Pink Gloss</t>
  </si>
  <si>
    <t>0604352891554</t>
  </si>
  <si>
    <t>\\Shinernas01\ShinerData\MARKETING\001 Master Thumbnail Images\PRT-PHE-9224_THUMB.jpg</t>
  </si>
  <si>
    <t>PRT-PHE-9225</t>
  </si>
  <si>
    <t>0604352891561</t>
  </si>
  <si>
    <t>\\Shinernas01\ShinerData\MARKETING\001 Master Thumbnail Images\PRT-PHE-9225_THUMB.jpg</t>
  </si>
  <si>
    <t>PRT-PHE-9226</t>
  </si>
  <si>
    <t>0604352891578</t>
  </si>
  <si>
    <t>\\Shinernas01\ShinerData\MARKETING\001 Master Thumbnail Images\PRT-PHE-9226_THUMB.jpg</t>
  </si>
  <si>
    <t>PRT-PHE-9227</t>
  </si>
  <si>
    <t>Low Pro Santa Cruz Edition</t>
  </si>
  <si>
    <t>Black Gloss</t>
  </si>
  <si>
    <t>0604352891585</t>
  </si>
  <si>
    <t>\\Shinernas01\ShinerData\MARKETING\001 Master Thumbnail Images\PRT-PHE-9227_THUMB.jpg</t>
  </si>
  <si>
    <t>PRT-PHE-9228</t>
  </si>
  <si>
    <t>0604352891592</t>
  </si>
  <si>
    <t>\\Shinernas01\ShinerData\MARKETING\001 Master Thumbnail Images\PRT-PHE-9228_THUMB.jpg</t>
  </si>
  <si>
    <t>PRT-PHE-9229</t>
  </si>
  <si>
    <t>0604352891608</t>
  </si>
  <si>
    <t>\\Shinernas01\ShinerData\MARKETING\001 Master Thumbnail Images\PRT-PHE-9229_THUMB.jpg</t>
  </si>
  <si>
    <t>PRT-PHE-9230</t>
  </si>
  <si>
    <t>White Gloss</t>
  </si>
  <si>
    <t>0604352891615</t>
  </si>
  <si>
    <t>\\Shinernas01\ShinerData\MARKETING\001 Master Thumbnail Images\PRT-PHE-9230_THUMB.jpg</t>
  </si>
  <si>
    <t>PRT-PHE-9231</t>
  </si>
  <si>
    <t>0604352891622</t>
  </si>
  <si>
    <t>\\Shinernas01\ShinerData\MARKETING\001 Master Thumbnail Images\PRT-PHE-9231_THUMB.jpg</t>
  </si>
  <si>
    <t>PRT-PHE-9232</t>
  </si>
  <si>
    <t>0604352891639</t>
  </si>
  <si>
    <t>\\Shinernas01\ShinerData\MARKETING\001 Master Thumbnail Images\PRT-PHE-9232_THUMB.jpg</t>
  </si>
  <si>
    <t>\\Shinernas01\ShinerData\MARKETING\001 Master Thumbnail Images\PRT-PHW-1048_THUMB.jpg</t>
  </si>
  <si>
    <t>\\Shinernas01\ShinerData\MARKETING\001 Master Thumbnail Images\PRT-PHW-1049_THUMB.jpg</t>
  </si>
  <si>
    <t>\\Shinernas01\ShinerData\MARKETING\001 Master Thumbnail Images\PRT-PHW-1050_THUMB.jpg</t>
  </si>
  <si>
    <t>\\Shinernas01\ShinerData\MARKETING\001 Master Thumbnail Images\PRT-PHW-1051_THUMB.jpg</t>
  </si>
  <si>
    <t>\\Shinernas01\ShinerData\MARKETING\001 Master Thumbnail Images\PRT-PHW-1086_THUMB.jpg</t>
  </si>
  <si>
    <t>\\Shinernas01\ShinerData\MARKETING\001 Master Thumbnail Images\PRT-PHW-1090_THUMB.jpg</t>
  </si>
  <si>
    <t>\\Shinernas01\ShinerData\MARKETING\001 Master Thumbnail Images\PRT-PHW-1091_THUMB.jpg</t>
  </si>
  <si>
    <t>\\Shinernas01\ShinerData\MARKETING\001 Master Thumbnail Images\PRT-PHW-1092_THUMB.jpg</t>
  </si>
  <si>
    <t>\\Shinernas01\ShinerData\MARKETING\001 Master Thumbnail Images\PRT-PHW-1548_THUMB.jpg</t>
  </si>
  <si>
    <t>\\Shinernas01\ShinerData\MARKETING\001 Master Thumbnail Images\PRT-PHW-1549_THUMB.jpg</t>
  </si>
  <si>
    <t>\\Shinernas01\ShinerData\MARKETING\001 Master Thumbnail Images\PRT-PHW-1550_THUMB.jpg</t>
  </si>
  <si>
    <t>\\Shinernas01\ShinerData\MARKETING\001 Master Thumbnail Images\PRT-PHW-1551_THUMB.jpg</t>
  </si>
  <si>
    <t>\\Shinernas01\ShinerData\MARKETING\001 Master Thumbnail Images\PRT-PHW-1552_THUMB.jpg</t>
  </si>
  <si>
    <t>\\Shinernas01\ShinerData\MARKETING\001 Master Thumbnail Images\PRT-PHW-2075_THUMB.jpg</t>
  </si>
  <si>
    <t>\\Shinernas01\ShinerData\MARKETING\001 Master Thumbnail Images\PRT-PHW-4044_THUMB.jpg</t>
  </si>
  <si>
    <t>\\Shinernas01\ShinerData\MARKETING\001 Master Thumbnail Images\PRT-PHW-4046_THUMB.jpg</t>
  </si>
  <si>
    <t>\\Shinernas01\ShinerData\MARKETING\001 Master Thumbnail Images\PRT-PHW-4047_THUMB.jpg</t>
  </si>
  <si>
    <t>\\Shinernas01\ShinerData\MARKETING\001 Master Thumbnail Images\PRT-PKN-5034_THUMB.jpg</t>
  </si>
  <si>
    <t>\\Shinernas01\ShinerData\MARKETING\001 Master Thumbnail Images\PRT-PKN-5036_THUMB.jpg</t>
  </si>
  <si>
    <t>\\Shinernas01\ShinerData\MARKETING\001 Master Thumbnail Images\PRT-PKN-5037_THUMB.jpg</t>
  </si>
  <si>
    <t>\\Shinernas01\ShinerData\MARKETING\001 Master Thumbnail Images\PRT-PWR-9500_THUMB.jpg</t>
  </si>
  <si>
    <t>\\Shinernas01\ShinerData\MARKETING\001 Master Thumbnail Images\PRT-PWR-9501_THUMB.jpg</t>
  </si>
  <si>
    <t>\\Shinernas01\ShinerData\MARKETING\001 Master Thumbnail Images\PRT-PWR-9502_THUMB.jpg</t>
  </si>
  <si>
    <t>\\Shinernas01\ShinerData\MARKETING\001 Master Thumbnail Images\PRT-PWR-9503_THUMB.jpg</t>
  </si>
  <si>
    <t>\\Shinernas01\ShinerData\MARKETING\001 Master Thumbnail Images\REA-COM-0247_THUMB.jpg</t>
  </si>
  <si>
    <t>\\Shinernas01\ShinerData\MARKETING\001 Master Thumbnail Images\REA-COM-0248_THUMB.jpg</t>
  </si>
  <si>
    <t>\\Shinernas01\ShinerData\MARKETING\001 Master Thumbnail Images\REA-COM-0252_THUMB.jpg</t>
  </si>
  <si>
    <t>\\Shinernas01\ShinerData\MARKETING\001 Master Thumbnail Images\REA-COM-0256_THUMB.jpg</t>
  </si>
  <si>
    <t>\\Shinernas01\ShinerData\MARKETING\001 Master Thumbnail Images\REA-COM-0257_THUMB.jpg</t>
  </si>
  <si>
    <t>\\Shinernas01\ShinerData\MARKETING\001 Master Thumbnail Images\REA-SKD-2437_THUMB.jpg</t>
  </si>
  <si>
    <t>\\Shinernas01\ShinerData\MARKETING\001 Master Thumbnail Images\REA-SKD-2438_THUMB.jpg</t>
  </si>
  <si>
    <t>\\Shinernas01\ShinerData\MARKETING\001 Master Thumbnail Images\REA-SKD-2440_THUMB.jpg</t>
  </si>
  <si>
    <t>\\Shinernas01\ShinerData\MARKETING\001 Master Thumbnail Images\REA-SKD-2441_THUMB.jpg</t>
  </si>
  <si>
    <t>\\Shinernas01\ShinerData\MARKETING\001 Master Thumbnail Images\REA-SKD-2442_THUMB.jpg</t>
  </si>
  <si>
    <t>\\Shinernas01\ShinerData\MARKETING\001 Master Thumbnail Images\REA-SKD-2517_THUMB.jpg</t>
  </si>
  <si>
    <t>\\Shinernas01\ShinerData\MARKETING\001 Master Thumbnail Images\REA-SKD-2518_THUMB.jpg</t>
  </si>
  <si>
    <t>\\Shinernas01\ShinerData\MARKETING\001 Master Thumbnail Images\REA-SKD-2673_THUMB.jpg</t>
  </si>
  <si>
    <t>\\Shinernas01\ShinerData\MARKETING\001 Master Thumbnail Images\REA-SKD-2674_THUMB.jpg</t>
  </si>
  <si>
    <t>\\Shinernas01\ShinerData\MARKETING\001 Master Thumbnail Images\REA-STK-0053_THUMB.jpg</t>
  </si>
  <si>
    <t>\\Shinernas01\ShinerData\MARKETING\001 Master Thumbnail Images\RIC-SKW-0531_THUMB.jpg</t>
  </si>
  <si>
    <t>\\Shinernas01\ShinerData\MARKETING\001 Master Thumbnail Images\RIC-SKW-0534_THUMB.jpg</t>
  </si>
  <si>
    <t>\\Shinernas01\ShinerData\MARKETING\001 Master Thumbnail Images\RIC-SKW-5180_THUMB.jpg</t>
  </si>
  <si>
    <t>\\Shinernas01\ShinerData\MARKETING\001 Master Thumbnail Images\RIC-SKW-5181_THUMB.jpg</t>
  </si>
  <si>
    <t>\\Shinernas01\ShinerData\MARKETING\001 Master Thumbnail Images\RIC-SKW-5182_THUMB.jpg</t>
  </si>
  <si>
    <t>\\Shinernas01\ShinerData\MARKETING\001 Master Thumbnail Images\RIC-SKW-5183_THUMB.jpg</t>
  </si>
  <si>
    <t>\\Shinernas01\ShinerData\MARKETING\001 Master Thumbnail Images\RIC-SKW-5184_THUMB.jpg</t>
  </si>
  <si>
    <t>\\Shinernas01\ShinerData\MARKETING\001 Master Thumbnail Images\RIC-SKW-5185_THUMB.jpg</t>
  </si>
  <si>
    <t>\\Shinernas01\ShinerData\MARKETING\001 Master Thumbnail Images\RIC-SKW-5186_THUMB.jpg</t>
  </si>
  <si>
    <t>\\Shinernas01\ShinerData\MARKETING\001 Master Thumbnail Images\RIC-SKW-5187_THUMB.jpg</t>
  </si>
  <si>
    <t>\\Shinernas01\ShinerData\MARKETING\001 Master Thumbnail Images\RIC-SKW-5188_THUMB.jpg</t>
  </si>
  <si>
    <t>\\Shinernas01\ShinerData\MARKETING\001 Master Thumbnail Images\RIC-SKW-5189_THUMB.jpg</t>
  </si>
  <si>
    <t>\\Shinernas01\ShinerData\MARKETING\001 Master Thumbnail Images\RIC-SKW-5199_THUMB.jpg</t>
  </si>
  <si>
    <t>\\Shinernas01\ShinerData\MARKETING\001 Master Thumbnail Images\RIC-SKW-5200_THUMB.jpg</t>
  </si>
  <si>
    <t>\\Shinernas01\ShinerData\MARKETING\001 Master Thumbnail Images\RIC-SKW-5201_THUMB.jpg</t>
  </si>
  <si>
    <t>\\Shinernas01\ShinerData\MARKETING\001 Master Thumbnail Images\RIC-SKW-5204_THUMB.jpg</t>
  </si>
  <si>
    <t>\\Shinernas01\ShinerData\MARKETING\001 Master Thumbnail Images\RIC-SKW-5205_THUMB.jpg</t>
  </si>
  <si>
    <t>\\Shinernas01\ShinerData\MARKETING\001 Master Thumbnail Images\RIC-SKW-5206_THUMB.jpg</t>
  </si>
  <si>
    <t>\\Shinernas01\ShinerData\MARKETING\001 Master Thumbnail Images\RIC-SKW-5207_THUMB.jpg</t>
  </si>
  <si>
    <t>\\Shinernas01\ShinerData\MARKETING\001 Master Thumbnail Images\RIC-SKW-5208_THUMB.jpg</t>
  </si>
  <si>
    <t>\\Shinernas01\ShinerData\MARKETING\001 Master Thumbnail Images\RIC-SKW-5209_THUMB.jpg</t>
  </si>
  <si>
    <t>\\Shinernas01\ShinerData\MARKETING\001 Master Thumbnail Images\RIC-SKW-5211_THUMB.jpg</t>
  </si>
  <si>
    <t>\\Shinernas01\ShinerData\MARKETING\001 Master Thumbnail Images\RIC-SKW-5241_THUMB.jpg</t>
  </si>
  <si>
    <t>\\Shinernas01\ShinerData\MARKETING\001 Master Thumbnail Images\RIC-SKW-5242_THUMB.jpg</t>
  </si>
  <si>
    <t>\\Shinernas01\ShinerData\MARKETING\001 Master Thumbnail Images\RIC-SKW-9080_THUMB.jpg</t>
  </si>
  <si>
    <t>\\Shinernas01\ShinerData\MARKETING\001 Master Thumbnail Images\RIC-SKW-9081_THUMB.jpg</t>
  </si>
  <si>
    <t>\\Shinernas01\ShinerData\MARKETING\001 Master Thumbnail Images\RIC-SKW-9103_THUMB.jpg</t>
  </si>
  <si>
    <t>\\Shinernas01\ShinerData\MARKETING\001 Master Thumbnail Images\RIC-SKW-9106_THUMB.jpg</t>
  </si>
  <si>
    <t>\\Shinernas01\ShinerData\MARKETING\001 Master Thumbnail Images\RIC-SKW-9107_THUMB.jpg</t>
  </si>
  <si>
    <t>\\Shinernas01\ShinerData\MARKETING\001 Master Thumbnail Images\RIC-SKW-9111_THUMB.jpg</t>
  </si>
  <si>
    <t>\\Shinernas01\ShinerData\MARKETING\001 Master Thumbnail Images\RIC-SKW-9112_THUMB.jpg</t>
  </si>
  <si>
    <t>\\Shinernas01\ShinerData\MARKETING\001 Master Thumbnail Images\RIC-SKW-9114_THUMB.jpg</t>
  </si>
  <si>
    <t>\\Shinernas01\ShinerData\MARKETING\001 Master Thumbnail Images\RIC-SKW-9115_THUMB.jpg</t>
  </si>
  <si>
    <t>\\Shinernas01\ShinerData\MARKETING\001 Master Thumbnail Images\RIC-SKW-9116_THUMB.jpg</t>
  </si>
  <si>
    <t>\\Shinernas01\ShinerData\MARKETING\001 Master Thumbnail Images\RIC-SKW-9120_THUMB.jpg</t>
  </si>
  <si>
    <t>\\Shinernas01\ShinerData\MARKETING\001 Master Thumbnail Images\RIC-SKW-9121_THUMB.jpg</t>
  </si>
  <si>
    <t>\\Shinernas01\ShinerData\MARKETING\001 Master Thumbnail Images\RIC-SKW-9122_THUMB.jpg</t>
  </si>
  <si>
    <t>\\Shinernas01\ShinerData\MARKETING\001 Master Thumbnail Images\RIC-SKW-9123_THUMB.jpg</t>
  </si>
  <si>
    <t>\\Shinernas01\ShinerData\MARKETING\001 Master Thumbnail Images\RIC-SKW-9124_THUMB.jpg</t>
  </si>
  <si>
    <t>RIC-SKW-9125</t>
  </si>
  <si>
    <t xml:space="preserve">56mm Clouds Metallic Silver  </t>
  </si>
  <si>
    <t>0193172561704</t>
  </si>
  <si>
    <t>RIC-SKW-9126</t>
  </si>
  <si>
    <t xml:space="preserve">55mm Clouds Metallic Gold  </t>
  </si>
  <si>
    <t>0193172561711</t>
  </si>
  <si>
    <t>RIC-SKW-9127</t>
  </si>
  <si>
    <t xml:space="preserve">57mm Clear Splatter Clouds  </t>
  </si>
  <si>
    <t>Cloud</t>
  </si>
  <si>
    <t>0193172561728</t>
  </si>
  <si>
    <t>RIC-SKW-9128</t>
  </si>
  <si>
    <t xml:space="preserve">54mm Clear Splatter Clouds  </t>
  </si>
  <si>
    <t>0193172561735</t>
  </si>
  <si>
    <t>\\Shinernas01\ShinerData\MARKETING\001 Master Thumbnail Images\RKE-BRK-0002_THUMB.jpg</t>
  </si>
  <si>
    <t>\\Shinernas01\ShinerData\MARKETING\001 Master Thumbnail Images\RKE-BRK-0003_THUMB.jpg</t>
  </si>
  <si>
    <t>\\Shinernas01\ShinerData\MARKETING\001 Master Thumbnail Images\RKE-BRK-0004_THUMB.jpg</t>
  </si>
  <si>
    <t>\\Shinernas01\ShinerData\MARKETING\001 Master Thumbnail Images\RKE-BRK-0100_THUMB.jpg</t>
  </si>
  <si>
    <t>\\Shinernas01\ShinerData\MARKETING\001 Master Thumbnail Images\RKE-BRK-0101_THUMB.jpg</t>
  </si>
  <si>
    <t>\\Shinernas01\ShinerData\MARKETING\001 Master Thumbnail Images\RKE-BRK-0102_THUMB.jpg</t>
  </si>
  <si>
    <t>\\Shinernas01\ShinerData\MARKETING\001 Master Thumbnail Images\RKE-BRK-0103_THUMB.jpg</t>
  </si>
  <si>
    <t>\\Shinernas01\ShinerData\MARKETING\001 Master Thumbnail Images\RKE-BRK-0104_THUMB.jpg</t>
  </si>
  <si>
    <t>RKE-BRK-0107</t>
  </si>
  <si>
    <t>RKE-BRK-0108</t>
  </si>
  <si>
    <t>RKE-BRK-0109</t>
  </si>
  <si>
    <t>RKE-BRK-0110</t>
  </si>
  <si>
    <t>RKE-BRK-0111</t>
  </si>
  <si>
    <t>Passion</t>
  </si>
  <si>
    <t>RKE-BRK-0112</t>
  </si>
  <si>
    <t>RKE-BRK-0113</t>
  </si>
  <si>
    <t>Pale Blue</t>
  </si>
  <si>
    <t>RKE-BRK-0114</t>
  </si>
  <si>
    <t>Pale Purple</t>
  </si>
  <si>
    <t>\\Shinernas01\ShinerData\MARKETING\001 Master Thumbnail Images\RKE-DLR-0016_THUMB.jpg</t>
  </si>
  <si>
    <t>\\Shinernas01\ShinerData\MARKETING\001 Master Thumbnail Images\RKE-DLR-0017_THUMB.jpg</t>
  </si>
  <si>
    <t>\\Shinernas01\ShinerData\MARKETING\001 Master Thumbnail Images\RKE-DLR-0037_THUMB.jpg</t>
  </si>
  <si>
    <t>\\Shinernas01\ShinerData\MARKETING\001 Master Thumbnail Images\RKE-RSW-0105_THUMB.jpg</t>
  </si>
  <si>
    <t>\\Shinernas01\ShinerData\MARKETING\001 Master Thumbnail Images\RKE-RSW-0109_THUMB.jpg</t>
  </si>
  <si>
    <t>RKE-RSW-1005</t>
  </si>
  <si>
    <t>Classic 78 82A</t>
  </si>
  <si>
    <t>DONT PUT ON B2B</t>
  </si>
  <si>
    <t>RKE-RSW-1006</t>
  </si>
  <si>
    <t>RKE-RSW-1007</t>
  </si>
  <si>
    <t>RKE-RSW-1009</t>
  </si>
  <si>
    <t>Classic Coke 82A</t>
  </si>
  <si>
    <t>RKE-RSW-1010</t>
  </si>
  <si>
    <t>Rosa 82A</t>
  </si>
  <si>
    <t>RKE-RSW-1011</t>
  </si>
  <si>
    <t>Blossom 82A</t>
  </si>
  <si>
    <t>RKE-RSW-1012</t>
  </si>
  <si>
    <t>Forever 82A</t>
  </si>
  <si>
    <t>RKE-RSW-1013</t>
  </si>
  <si>
    <t>Passion 82A</t>
  </si>
  <si>
    <t>RKE-RSW-1014</t>
  </si>
  <si>
    <t>Bubblegum 82A</t>
  </si>
  <si>
    <t>RKE-RSW-1015</t>
  </si>
  <si>
    <t>RKE-RSW-1016</t>
  </si>
  <si>
    <t>Artistic 80A</t>
  </si>
  <si>
    <t>RKE-RSW-1017</t>
  </si>
  <si>
    <t>RKE-RSW-1018</t>
  </si>
  <si>
    <t>\\Shinernas01\ShinerData\MARKETING\001 Master Thumbnail Images\RKE-SKA-2609_THUMB.jpg</t>
  </si>
  <si>
    <t>\\Shinernas01\ShinerData\MARKETING\001 Master Thumbnail Images\RKE-SKA-2610_THUMB.jpg</t>
  </si>
  <si>
    <t>\\Shinernas01\ShinerData\MARKETING\001 Master Thumbnail Images\RKE-SKA-2702_THUMB.jpg</t>
  </si>
  <si>
    <t>\\Shinernas01\ShinerData\MARKETING\001 Master Thumbnail Images\RKE-SKA-2703_THUMB.jpg</t>
  </si>
  <si>
    <t>\\Shinernas01\ShinerData\MARKETING\001 Master Thumbnail Images\RKE-SKA-2704_THUMB.jpg</t>
  </si>
  <si>
    <t>\\Shinernas01\ShinerData\MARKETING\001 Master Thumbnail Images\RKE-SKA-2705_THUMB.jpg</t>
  </si>
  <si>
    <t>\\Shinernas01\ShinerData\MARKETING\001 Master Thumbnail Images\RKE-SKA-2736_THUMB.jpg</t>
  </si>
  <si>
    <t>\\Shinernas01\ShinerData\MARKETING\001 Master Thumbnail Images\RKE-SKA-2737_THUMB.jpg</t>
  </si>
  <si>
    <t>\\Shinernas01\ShinerData\MARKETING\001 Master Thumbnail Images\RKE-SKA-2767_THUMB.jpg</t>
  </si>
  <si>
    <t>\\Shinernas01\ShinerData\MARKETING\001 Master Thumbnail Images\RKE-SKA-2768_THUMB.jpg</t>
  </si>
  <si>
    <t>\\Shinernas01\ShinerData\MARKETING\001 Master Thumbnail Images\RKE-SKA-2769_THUMB.jpg</t>
  </si>
  <si>
    <t>\\Shinernas01\ShinerData\MARKETING\001 Master Thumbnail Images\RKE-SKA-2770_THUMB.jpg</t>
  </si>
  <si>
    <t>\\Shinernas01\ShinerData\MARKETING\001 Master Thumbnail Images\RKE-SKA-2771_THUMB.jpg</t>
  </si>
  <si>
    <t>\\Shinernas01\ShinerData\MARKETING\001 Master Thumbnail Images\RKE-SKA-2825_THUMB.jpg</t>
  </si>
  <si>
    <t>\\Shinernas01\ShinerData\MARKETING\001 Master Thumbnail Images\RKE-SKA-2828_THUMB.jpg</t>
  </si>
  <si>
    <t>\\Shinernas01\ShinerData\MARKETING\001 Master Thumbnail Images\RKE-SKA-2829_THUMB.jpg</t>
  </si>
  <si>
    <t>\\Shinernas01\ShinerData\MARKETING\001 Master Thumbnail Images\RKE-SKA-2830_THUMB.jpg</t>
  </si>
  <si>
    <t>\\Shinernas01\ShinerData\MARKETING\001 Master Thumbnail Images\RKE-SKA-2831_THUMB.jpg</t>
  </si>
  <si>
    <t>\\Shinernas01\ShinerData\MARKETING\001 Master Thumbnail Images\RKE-SKA-2832_THUMB.jpg</t>
  </si>
  <si>
    <t>\\Shinernas01\ShinerData\MARKETING\001 Master Thumbnail Images\RKE-SKA-2876_THUMB.jpg</t>
  </si>
  <si>
    <t>\\Shinernas01\ShinerData\MARKETING\001 Master Thumbnail Images\RKE-SKA-2877_THUMB.jpg</t>
  </si>
  <si>
    <t>\\Shinernas01\ShinerData\MARKETING\001 Master Thumbnail Images\RKE-SKA-2878_THUMB.jpg</t>
  </si>
  <si>
    <t>\\Shinernas01\ShinerData\MARKETING\001 Master Thumbnail Images\RKE-SKA-2879_THUMB.jpg</t>
  </si>
  <si>
    <t>\\Shinernas01\ShinerData\MARKETING\001 Master Thumbnail Images\RKE-TKH-0004_THUMB.jpg</t>
  </si>
  <si>
    <t>\\Shinernas01\ShinerData\MARKETING\001 Master Thumbnail Images\RKE-TKH-0005_THUMB.jpg</t>
  </si>
  <si>
    <t>\\Shinernas01\ShinerData\MARKETING\001 Master Thumbnail Images\RKE-TLS-0003_THUMB.jpg</t>
  </si>
  <si>
    <t>\\Shinernas01\ShinerData\MARKETING\001 Master Thumbnail Images\RKE-TLS-0004_THUMB.jpg</t>
  </si>
  <si>
    <t>\\Shinernas01\ShinerData\MARKETING\001 Master Thumbnail Images\RKE-TLS-0005_THUMB.jpg</t>
  </si>
  <si>
    <t>\\Shinernas01\ShinerData\MARKETING\001 Master Thumbnail Images\RKE-TOE-0001_THUMB.jpg</t>
  </si>
  <si>
    <t>\\Shinernas01\ShinerData\MARKETING\001 Master Thumbnail Images\RKT-COM-1541_THUMB.jpg</t>
  </si>
  <si>
    <t>\\Shinernas01\ShinerData\MARKETING\001 Master Thumbnail Images\RKT-COM-1542_THUMB.jpg</t>
  </si>
  <si>
    <t>\\Shinernas01\ShinerData\MARKETING\001 Master Thumbnail Images\RKT-COM-1548_THUMB.jpg</t>
  </si>
  <si>
    <t>\\Shinernas01\ShinerData\MARKETING\001 Master Thumbnail Images\RKT-COM-1549_THUMB.jpg</t>
  </si>
  <si>
    <t>\\Shinernas01\ShinerData\MARKETING\001 Master Thumbnail Images\RKT-COM-1550_THUMB.jpg</t>
  </si>
  <si>
    <t>\\Shinernas01\ShinerData\MARKETING\001 Master Thumbnail Images\RKT-COM-1551_THUMB.jpg</t>
  </si>
  <si>
    <t>\\Shinernas01\ShinerData\MARKETING\001 Master Thumbnail Images\RKT-DLR-0001_THUMB.jpg</t>
  </si>
  <si>
    <t>\\Shinernas01\ShinerData\MARKETING\001 Master Thumbnail Images\RKT-DLR-0002_THUMB.jpg</t>
  </si>
  <si>
    <t>\\Shinernas01\ShinerData\MARKETING\001 Master Thumbnail Images\SCA-BAG-0206_THUMB.jpg</t>
  </si>
  <si>
    <t>\\Shinernas01\ShinerData\MARKETING\001 Master Thumbnail Images\SCA-BAG-0207_THUMB.jpg</t>
  </si>
  <si>
    <t>\\Shinernas01\ShinerData\MARKETING\001 Master Thumbnail Images\SCA-BAG-0215_THUMB.jpg</t>
  </si>
  <si>
    <t>\\Shinernas01\ShinerData\MARKETING\001 Master Thumbnail Images\SCA-BAG-0217_THUMB.jpg</t>
  </si>
  <si>
    <t>\\Shinernas01\ShinerData\MARKETING\001 Master Thumbnail Images\SCA-BAG-0218_THUMB.jpg</t>
  </si>
  <si>
    <t>\\Shinernas01\ShinerData\MARKETING\001 Master Thumbnail Images\SCA-BAG-0219_THUMB.jpg</t>
  </si>
  <si>
    <t>\\Shinernas01\ShinerData\MARKETING\001 Master Thumbnail Images\SCA-BAG-0220_THUMB.jpg</t>
  </si>
  <si>
    <t>\\Shinernas01\ShinerData\MARKETING\001 Master Thumbnail Images\SCA-BAG-0221_THUMB.jpg</t>
  </si>
  <si>
    <t>\\Shinernas01\ShinerData\MARKETING\001 Master Thumbnail Images\SCA-BAG-0222_THUMB.jpg</t>
  </si>
  <si>
    <t>\\Shinernas01\ShinerData\MARKETING\001 Master Thumbnail Images\SCA-BAG-0223_THUMB.jpg</t>
  </si>
  <si>
    <t>\\Shinernas01\ShinerData\MARKETING\001 Master Thumbnail Images\SCA-BAG-0224_THUMB.jpg</t>
  </si>
  <si>
    <t>\\Shinernas01\ShinerData\MARKETING\001 Master Thumbnail Images\SCA-BEL-0112_THUMB.jpg</t>
  </si>
  <si>
    <t>\\Shinernas01\ShinerData\MARKETING\001 Master Thumbnail Images\SCA-BEL-0113_THUMB.jpg</t>
  </si>
  <si>
    <t>SCA-BEL-0173</t>
  </si>
  <si>
    <t>Carved MFG Belt</t>
  </si>
  <si>
    <t>5056245598593</t>
  </si>
  <si>
    <t>\\Shinernas01\ShinerData\MARKETING\001 Master Thumbnail Images\SCA-BEL-0173_THUMB.jpg</t>
  </si>
  <si>
    <t>SCA-BEL-0174</t>
  </si>
  <si>
    <t>5056245598609</t>
  </si>
  <si>
    <t>\\Shinernas01\ShinerData\MARKETING\001 Master Thumbnail Images\SCA-BEL-0174_THUMB.jpg</t>
  </si>
  <si>
    <t>Opus Dot Emboss Belt</t>
  </si>
  <si>
    <t>SCA-BEL-0178</t>
  </si>
  <si>
    <t>5056245598647</t>
  </si>
  <si>
    <t>\\Shinernas01\ShinerData\MARKETING\001 Master Thumbnail Images\SCA-BEL-0178_THUMB.jpg</t>
  </si>
  <si>
    <t>\\Shinernas01\ShinerData\MARKETING\001 Master Thumbnail Images\SCA-BNE-0147_THUMB.jpg</t>
  </si>
  <si>
    <t>\\Shinernas01\ShinerData\MARKETING\001 Master Thumbnail Images\SCA-BNE-0341_THUMB.jpg</t>
  </si>
  <si>
    <t>SCA-BNE-9531</t>
  </si>
  <si>
    <t>Winkowski Ocho Label Beanie</t>
  </si>
  <si>
    <t>5056245598555</t>
  </si>
  <si>
    <t>\\Shinernas01\ShinerData\MARKETING\001 Master Thumbnail Images\SCA-BNE-9531_THUMB.jpg</t>
  </si>
  <si>
    <t>SCA-BNE-9533</t>
  </si>
  <si>
    <t>5016967010278</t>
  </si>
  <si>
    <t>\\Shinernas01\ShinerData\MARKETING\001 Master Thumbnail Images\SCA-BNE-9533_THUMB.jpg</t>
  </si>
  <si>
    <t>\\Shinernas01\ShinerData\MARKETING\001 Master Thumbnail Images\SCA-CAP-0115_THUMB.jpg</t>
  </si>
  <si>
    <t>\\Shinernas01\ShinerData\MARKETING\001 Master Thumbnail Images\SCA-CAP-0162_THUMB.jpg</t>
  </si>
  <si>
    <t>\\Shinernas01\ShinerData\MARKETING\001 Master Thumbnail Images\SCA-CAP-0178_THUMB.jpg</t>
  </si>
  <si>
    <t>\\Shinernas01\ShinerData\MARKETING\001 Master Thumbnail Images\SCA-CAP-0197_THUMB.jpg</t>
  </si>
  <si>
    <t>\\Shinernas01\ShinerData\MARKETING\001 Master Thumbnail Images\SCA-CAP-0227_THUMB.jpg</t>
  </si>
  <si>
    <t>\\Shinernas01\ShinerData\MARKETING\001 Master Thumbnail Images\SCA-CAP-0292_THUMB.jpg</t>
  </si>
  <si>
    <t>\\Shinernas01\ShinerData\MARKETING\001 Master Thumbnail Images\SCA-CAP-0512_THUMB.jpg</t>
  </si>
  <si>
    <t>\\Shinernas01\ShinerData\MARKETING\001 Master Thumbnail Images\SCA-CAP-0515_THUMB.jpg</t>
  </si>
  <si>
    <t>SCA-CAP-0518</t>
  </si>
  <si>
    <t>Wagon Dot Meshback</t>
  </si>
  <si>
    <t>5056245598876</t>
  </si>
  <si>
    <t>\\Shinernas01\ShinerData\MARKETING\001 Master Thumbnail Images\SCA-CAP-0518_THUMB.jpg</t>
  </si>
  <si>
    <t>SCA-CAP-0519</t>
  </si>
  <si>
    <t>5056245598883</t>
  </si>
  <si>
    <t>\\Shinernas01\ShinerData\MARKETING\001 Master Thumbnail Images\SCA-CAP-0519_THUMB.jpg</t>
  </si>
  <si>
    <t>Braun Great Outdoors Snapback</t>
  </si>
  <si>
    <t>SCA-CAP-0523</t>
  </si>
  <si>
    <t>5056245598920</t>
  </si>
  <si>
    <t>\\Shinernas01\ShinerData\MARKETING\001 Master Thumbnail Images\SCA-CAP-0523_THUMB.jpg</t>
  </si>
  <si>
    <t>SCA-CAP-0524</t>
  </si>
  <si>
    <t>Screaming Grizzly Meshback</t>
  </si>
  <si>
    <t>5056245598937</t>
  </si>
  <si>
    <t>\\Shinernas01\ShinerData\MARKETING\001 Master Thumbnail Images\SCA-CAP-0524_THUMB.jpg</t>
  </si>
  <si>
    <t>SCA-CAP-0527</t>
  </si>
  <si>
    <t>Guzman Skull Cap</t>
  </si>
  <si>
    <t>5056245598968</t>
  </si>
  <si>
    <t>\\Shinernas01\ShinerData\MARKETING\001 Master Thumbnail Images\SCA-CAP-0527_THUMB.jpg</t>
  </si>
  <si>
    <t>SCA-CAP-0528</t>
  </si>
  <si>
    <t>5056245598975</t>
  </si>
  <si>
    <t>\\Shinernas01\ShinerData\MARKETING\001 Master Thumbnail Images\SCA-CAP-0528_THUMB.jpg</t>
  </si>
  <si>
    <t>Salba Eyes Dot Snapback</t>
  </si>
  <si>
    <t>SCA-CAP-0530</t>
  </si>
  <si>
    <t>5056245598999</t>
  </si>
  <si>
    <t>\\Shinernas01\ShinerData\MARKETING\001 Master Thumbnail Images\SCA-CAP-0530_THUMB.jpg</t>
  </si>
  <si>
    <t>SCA-CAP-0531</t>
  </si>
  <si>
    <t>Flaming Dice Dot Meshback</t>
  </si>
  <si>
    <t>5056245599002</t>
  </si>
  <si>
    <t>\\Shinernas01\ShinerData\MARKETING\001 Master Thumbnail Images\SCA-CAP-0531_THUMB.jpg</t>
  </si>
  <si>
    <t>SCA-CAP-0532</t>
  </si>
  <si>
    <t>5056245599019</t>
  </si>
  <si>
    <t>\\Shinernas01\ShinerData\MARKETING\001 Master Thumbnail Images\SCA-CAP-0532_THUMB.jpg</t>
  </si>
  <si>
    <t>SCA-CAP-0533</t>
  </si>
  <si>
    <t>Tonal Dot Snapback</t>
  </si>
  <si>
    <t>5056245599026</t>
  </si>
  <si>
    <t>\\Shinernas01\ShinerData\MARKETING\001 Master Thumbnail Images\SCA-CAP-0533_THUMB.jpg</t>
  </si>
  <si>
    <t>SCA-CAP-0535</t>
  </si>
  <si>
    <t>5016967010315</t>
  </si>
  <si>
    <t>\\Shinernas01\ShinerData\MARKETING\001 Master Thumbnail Images\SCA-CAP-0535_THUMB.jpg</t>
  </si>
  <si>
    <t>SCA-CAP-0548</t>
  </si>
  <si>
    <t>Guzman Dining Scroll Boonie</t>
  </si>
  <si>
    <t>5063548323470</t>
  </si>
  <si>
    <t>\\Shinernas01\ShinerData\MARKETING\001 Master Thumbnail Images\SCA-CDG-0017_THUMB.jpg</t>
  </si>
  <si>
    <t>\\Shinernas01\ShinerData\MARKETING\001 Master Thumbnail Images\SCA-CDG-0018_THUMB.jpg</t>
  </si>
  <si>
    <t>\\Shinernas01\ShinerData\MARKETING\001 Master Thumbnail Images\SCA-CDG-0019_THUMB.jpg</t>
  </si>
  <si>
    <t>\\Shinernas01\ShinerData\MARKETING\001 Master Thumbnail Images\SCA-CRW-1457_THUMB.jpg</t>
  </si>
  <si>
    <t>\\Shinernas01\ShinerData\MARKETING\001 Master Thumbnail Images\SCA-CRW-1458_THUMB.jpg</t>
  </si>
  <si>
    <t>\\Shinernas01\ShinerData\MARKETING\001 Master Thumbnail Images\SCA-CRW-1459_THUMB.jpg</t>
  </si>
  <si>
    <t>\\Shinernas01\ShinerData\MARKETING\001 Master Thumbnail Images\SCA-CRW-1460_THUMB.jpg</t>
  </si>
  <si>
    <t>\\Shinernas01\ShinerData\MARKETING\001 Master Thumbnail Images\SCA-CRW-1461_THUMB.jpg</t>
  </si>
  <si>
    <t>\\Shinernas01\ShinerData\MARKETING\001 Master Thumbnail Images\SCA-CRW-1493_THUMB.jpg</t>
  </si>
  <si>
    <t>\\Shinernas01\ShinerData\MARKETING\001 Master Thumbnail Images\SCA-CRW-1494_THUMB.jpg</t>
  </si>
  <si>
    <t>\\Shinernas01\ShinerData\MARKETING\001 Master Thumbnail Images\SCA-CRW-1495_THUMB.jpg</t>
  </si>
  <si>
    <t>\\Shinernas01\ShinerData\MARKETING\001 Master Thumbnail Images\SCA-CRW-1496_THUMB.jpg</t>
  </si>
  <si>
    <t>\\Shinernas01\ShinerData\MARKETING\001 Master Thumbnail Images\SCA-CRW-1499_THUMB.jpg</t>
  </si>
  <si>
    <t>\\Shinernas01\ShinerData\MARKETING\001 Master Thumbnail Images\SCA-CRW-1500_THUMB.jpg</t>
  </si>
  <si>
    <t>\\Shinernas01\ShinerData\MARKETING\001 Master Thumbnail Images\SCA-CRW-1501_THUMB.jpg</t>
  </si>
  <si>
    <t>\\Shinernas01\ShinerData\MARKETING\001 Master Thumbnail Images\SCA-CRW-1502_THUMB.jpg</t>
  </si>
  <si>
    <t>\\Shinernas01\ShinerData\MARKETING\001 Master Thumbnail Images\SCA-CRW-1564_THUMB.jpg</t>
  </si>
  <si>
    <t>\\Shinernas01\ShinerData\MARKETING\001 Master Thumbnail Images\SCA-CRW-1565_THUMB.jpg</t>
  </si>
  <si>
    <t>\\Shinernas01\ShinerData\MARKETING\001 Master Thumbnail Images\SCA-CRW-1566_THUMB.jpg</t>
  </si>
  <si>
    <t>\\Shinernas01\ShinerData\MARKETING\001 Master Thumbnail Images\SCA-CRW-1567_THUMB.jpg</t>
  </si>
  <si>
    <t>\\Shinernas01\ShinerData\MARKETING\001 Master Thumbnail Images\SCA-CRW-1568_THUMB.jpg</t>
  </si>
  <si>
    <t>\\Shinernas01\ShinerData\MARKETING\001 Master Thumbnail Images\SCA-CRW-1569_THUMB.jpg</t>
  </si>
  <si>
    <t>\\Shinernas01\ShinerData\MARKETING\001 Master Thumbnail Images\SCA-CRW-1570_THUMB.jpg</t>
  </si>
  <si>
    <t>\\Shinernas01\ShinerData\MARKETING\001 Master Thumbnail Images\SCA-CRW-1571_THUMB.jpg</t>
  </si>
  <si>
    <t>\\Shinernas01\ShinerData\MARKETING\001 Master Thumbnail Images\SCA-CRW-1572_THUMB.jpg</t>
  </si>
  <si>
    <t>\\Shinernas01\ShinerData\MARKETING\001 Master Thumbnail Images\SCA-CRW-1573_THUMB.jpg</t>
  </si>
  <si>
    <t>\\Shinernas01\ShinerData\MARKETING\001 Master Thumbnail Images\SCA-CRW-1574_THUMB.jpg</t>
  </si>
  <si>
    <t>\\Shinernas01\ShinerData\MARKETING\001 Master Thumbnail Images\SCA-CRW-1576_THUMB.jpg</t>
  </si>
  <si>
    <t>\\Shinernas01\ShinerData\MARKETING\001 Master Thumbnail Images\SCA-CRW-1577_THUMB.jpg</t>
  </si>
  <si>
    <t>\\Shinernas01\ShinerData\MARKETING\001 Master Thumbnail Images\SCA-CRW-1578_THUMB.jpg</t>
  </si>
  <si>
    <t>\\Shinernas01\ShinerData\MARKETING\001 Master Thumbnail Images\SCA-CRW-1579_THUMB.jpg</t>
  </si>
  <si>
    <t>\\Shinernas01\ShinerData\MARKETING\001 Master Thumbnail Images\SCA-CRW-1580_THUMB.jpg</t>
  </si>
  <si>
    <t>\\Shinernas01\ShinerData\MARKETING\001 Master Thumbnail Images\SCA-CRW-1581_THUMB.jpg</t>
  </si>
  <si>
    <t>\\Shinernas01\ShinerData\MARKETING\001 Master Thumbnail Images\SCA-CRW-1630_THUMB.jpg</t>
  </si>
  <si>
    <t>\\Shinernas01\ShinerData\MARKETING\001 Master Thumbnail Images\SCA-CRW-1631_THUMB.jpg</t>
  </si>
  <si>
    <t>\\Shinernas01\ShinerData\MARKETING\001 Master Thumbnail Images\SCA-CRW-1632_THUMB.jpg</t>
  </si>
  <si>
    <t>\\Shinernas01\ShinerData\MARKETING\001 Master Thumbnail Images\SCA-CRW-1633_THUMB.jpg</t>
  </si>
  <si>
    <t>\\Shinernas01\ShinerData\MARKETING\001 Master Thumbnail Images\SCA-CRW-1634_THUMB.jpg</t>
  </si>
  <si>
    <t>\\Shinernas01\ShinerData\MARKETING\001 Master Thumbnail Images\SCA-CRW-1636_THUMB.jpg</t>
  </si>
  <si>
    <t>\\Shinernas01\ShinerData\MARKETING\001 Master Thumbnail Images\SCA-CRW-1637_THUMB.jpg</t>
  </si>
  <si>
    <t>\\Shinernas01\ShinerData\MARKETING\001 Master Thumbnail Images\SCA-CRW-1638_THUMB.jpg</t>
  </si>
  <si>
    <t>\\Shinernas01\ShinerData\MARKETING\001 Master Thumbnail Images\SCA-CRW-1639_THUMB.jpg</t>
  </si>
  <si>
    <t>\\Shinernas01\ShinerData\MARKETING\001 Master Thumbnail Images\SCA-CRW-1640_THUMB.jpg</t>
  </si>
  <si>
    <t>\\Shinernas01\ShinerData\MARKETING\001 Master Thumbnail Images\SCA-CRW-1649_THUMB.jpg</t>
  </si>
  <si>
    <t>\\Shinernas01\ShinerData\MARKETING\001 Master Thumbnail Images\SCA-CRW-1650_THUMB.jpg</t>
  </si>
  <si>
    <t>\\Shinernas01\ShinerData\MARKETING\001 Master Thumbnail Images\SCA-CRW-1651_THUMB.jpg</t>
  </si>
  <si>
    <t>\\Shinernas01\ShinerData\MARKETING\001 Master Thumbnail Images\SCA-CRW-1652_THUMB.jpg</t>
  </si>
  <si>
    <t>\\Shinernas01\ShinerData\MARKETING\001 Master Thumbnail Images\SCA-CRW-1660_THUMB.jpg</t>
  </si>
  <si>
    <t>\\Shinernas01\ShinerData\MARKETING\001 Master Thumbnail Images\SCA-CRW-1661_THUMB.jpg</t>
  </si>
  <si>
    <t>\\Shinernas01\ShinerData\MARKETING\001 Master Thumbnail Images\SCA-CRW-1662_THUMB.jpg</t>
  </si>
  <si>
    <t>\\Shinernas01\ShinerData\MARKETING\001 Master Thumbnail Images\SCA-CRW-1663_THUMB.jpg</t>
  </si>
  <si>
    <t>\\Shinernas01\ShinerData\MARKETING\001 Master Thumbnail Images\SCA-CRW-1664_THUMB.jpg</t>
  </si>
  <si>
    <t>\\Shinernas01\ShinerData\MARKETING\001 Master Thumbnail Images\SCA-CRW-1666_THUMB.jpg</t>
  </si>
  <si>
    <t>\\Shinernas01\ShinerData\MARKETING\001 Master Thumbnail Images\SCA-CRW-1667_THUMB.jpg</t>
  </si>
  <si>
    <t>\\Shinernas01\ShinerData\MARKETING\001 Master Thumbnail Images\SCA-CRW-1668_THUMB.jpg</t>
  </si>
  <si>
    <t>\\Shinernas01\ShinerData\MARKETING\001 Master Thumbnail Images\SCA-CRW-1669_THUMB.jpg</t>
  </si>
  <si>
    <t>\\Shinernas01\ShinerData\MARKETING\001 Master Thumbnail Images\SCA-CRW-1681_THUMB.jpg</t>
  </si>
  <si>
    <t>\\Shinernas01\ShinerData\MARKETING\001 Master Thumbnail Images\SCA-CRW-1691_THUMB.jpg</t>
  </si>
  <si>
    <t>\\Shinernas01\ShinerData\MARKETING\001 Master Thumbnail Images\SCA-CRW-1692_THUMB.jpg</t>
  </si>
  <si>
    <t>\\Shinernas01\ShinerData\MARKETING\001 Master Thumbnail Images\SCA-CRW-1693_THUMB.jpg</t>
  </si>
  <si>
    <t>\\Shinernas01\ShinerData\MARKETING\001 Master Thumbnail Images\SCA-CRW-1694_THUMB.jpg</t>
  </si>
  <si>
    <t>\\Shinernas01\ShinerData\MARKETING\001 Master Thumbnail Images\SCA-DLR-0014_THUMB.jpg</t>
  </si>
  <si>
    <t>\\Shinernas01\ShinerData\MARKETING\001 Master Thumbnail Images\SCA-DLR-0015_THUMB.jpg</t>
  </si>
  <si>
    <t>\\Shinernas01\ShinerData\MARKETING\001 Master Thumbnail Images\SCA-DLR-0016_THUMB.jpg</t>
  </si>
  <si>
    <t>\\Shinernas01\ShinerData\MARKETING\001 Master Thumbnail Images\SCA-DLR-0042_THUMB.jpg</t>
  </si>
  <si>
    <t>\\Shinernas01\ShinerData\MARKETING\001 Master Thumbnail Images\SCA-DLR-0046_THUMB.jpg</t>
  </si>
  <si>
    <t>\\Shinernas01\ShinerData\MARKETING\001 Master Thumbnail Images\SCA-DLR-1033_THUMB.jpg</t>
  </si>
  <si>
    <t>\\Shinernas01\ShinerData\MARKETING\001 Master Thumbnail Images\SCA-DLR-1057_THUMB.jpg</t>
  </si>
  <si>
    <t>\\Shinernas01\ShinerData\MARKETING\001 Master Thumbnail Images\SCA-DLR-1061_THUMB.jpg</t>
  </si>
  <si>
    <t>Neon Wood</t>
  </si>
  <si>
    <t>SCA-HAT-0061</t>
  </si>
  <si>
    <t>Salba Eyes Reversible Bucket</t>
  </si>
  <si>
    <t>Salba Eyes/Black</t>
  </si>
  <si>
    <t>5056245599071</t>
  </si>
  <si>
    <t>\\Shinernas01\ShinerData\MARKETING\001 Master Thumbnail Images\SCA-HAT-0061_THUMB.jpg</t>
  </si>
  <si>
    <t>\\Shinernas01\ShinerData\MARKETING\001 Master Thumbnail Images\SCA-HDY-5304_THUMB.jpg</t>
  </si>
  <si>
    <t>\\Shinernas01\ShinerData\MARKETING\001 Master Thumbnail Images\SCA-HDY-5305_THUMB.jpg</t>
  </si>
  <si>
    <t>\\Shinernas01\ShinerData\MARKETING\001 Master Thumbnail Images\SCA-HDY-5306_THUMB.jpg</t>
  </si>
  <si>
    <t>\\Shinernas01\ShinerData\MARKETING\001 Master Thumbnail Images\SCA-HDY-5307_THUMB.jpg</t>
  </si>
  <si>
    <t>\\Shinernas01\ShinerData\MARKETING\001 Master Thumbnail Images\SCA-HDY-5308_THUMB.jpg</t>
  </si>
  <si>
    <t>\\Shinernas01\ShinerData\MARKETING\001 Master Thumbnail Images\SCA-HDY-5309_THUMB.jpg</t>
  </si>
  <si>
    <t>\\Shinernas01\ShinerData\MARKETING\001 Master Thumbnail Images\SCA-HDY-5316_THUMB.jpg</t>
  </si>
  <si>
    <t>\\Shinernas01\ShinerData\MARKETING\001 Master Thumbnail Images\SCA-HDY-5317_THUMB.jpg</t>
  </si>
  <si>
    <t>\\Shinernas01\ShinerData\MARKETING\001 Master Thumbnail Images\SCA-HDY-5318_THUMB.jpg</t>
  </si>
  <si>
    <t>\\Shinernas01\ShinerData\MARKETING\001 Master Thumbnail Images\SCA-HDY-5319_THUMB.jpg</t>
  </si>
  <si>
    <t>\\Shinernas01\ShinerData\MARKETING\001 Master Thumbnail Images\SCA-HDY-5320_THUMB.jpg</t>
  </si>
  <si>
    <t>\\Shinernas01\ShinerData\MARKETING\001 Master Thumbnail Images\SCA-HDY-5321_THUMB.jpg</t>
  </si>
  <si>
    <t>\\Shinernas01\ShinerData\MARKETING\001 Master Thumbnail Images\SCA-HDY-6272_THUMB.jpg</t>
  </si>
  <si>
    <t>\\Shinernas01\ShinerData\MARKETING\001 Master Thumbnail Images\SCA-HDY-6273_THUMB.jpg</t>
  </si>
  <si>
    <t>\\Shinernas01\ShinerData\MARKETING\001 Master Thumbnail Images\SCA-HDY-6274_THUMB.jpg</t>
  </si>
  <si>
    <t>\\Shinernas01\ShinerData\MARKETING\001 Master Thumbnail Images\SCA-HDY-6275_THUMB.jpg</t>
  </si>
  <si>
    <t>\\Shinernas01\ShinerData\MARKETING\001 Master Thumbnail Images\SCA-HDY-6276_THUMB.jpg</t>
  </si>
  <si>
    <t>\\Shinernas01\ShinerData\MARKETING\001 Master Thumbnail Images\SCA-HDY-6308_THUMB.jpg</t>
  </si>
  <si>
    <t>\\Shinernas01\ShinerData\MARKETING\001 Master Thumbnail Images\SCA-HDY-6309_THUMB.jpg</t>
  </si>
  <si>
    <t>\\Shinernas01\ShinerData\MARKETING\001 Master Thumbnail Images\SCA-HDY-6310_THUMB.jpg</t>
  </si>
  <si>
    <t>\\Shinernas01\ShinerData\MARKETING\001 Master Thumbnail Images\SCA-HDY-6311_THUMB.jpg</t>
  </si>
  <si>
    <t>\\Shinernas01\ShinerData\MARKETING\001 Master Thumbnail Images\SCA-HDY-6314_THUMB.jpg</t>
  </si>
  <si>
    <t>\\Shinernas01\ShinerData\MARKETING\001 Master Thumbnail Images\SCA-HDY-6315_THUMB.jpg</t>
  </si>
  <si>
    <t>\\Shinernas01\ShinerData\MARKETING\001 Master Thumbnail Images\SCA-HDY-6316_THUMB.jpg</t>
  </si>
  <si>
    <t>\\Shinernas01\ShinerData\MARKETING\001 Master Thumbnail Images\SCA-HDY-6317_THUMB.jpg</t>
  </si>
  <si>
    <t>\\Shinernas01\ShinerData\MARKETING\001 Master Thumbnail Images\SCA-HDY-6398_THUMB.jpg</t>
  </si>
  <si>
    <t>\\Shinernas01\ShinerData\MARKETING\001 Master Thumbnail Images\SCA-HDY-6399_THUMB.jpg</t>
  </si>
  <si>
    <t>\\Shinernas01\ShinerData\MARKETING\001 Master Thumbnail Images\SCA-HDY-6400_THUMB.jpg</t>
  </si>
  <si>
    <t>\\Shinernas01\ShinerData\MARKETING\001 Master Thumbnail Images\SCA-HDY-6401_THUMB.jpg</t>
  </si>
  <si>
    <t>\\Shinernas01\ShinerData\MARKETING\001 Master Thumbnail Images\SCA-HDY-6446_THUMB.jpg</t>
  </si>
  <si>
    <t>\\Shinernas01\ShinerData\MARKETING\001 Master Thumbnail Images\SCA-HDY-6447_THUMB.jpg</t>
  </si>
  <si>
    <t>\\Shinernas01\ShinerData\MARKETING\001 Master Thumbnail Images\SCA-HDY-6448_THUMB.jpg</t>
  </si>
  <si>
    <t>\\Shinernas01\ShinerData\MARKETING\001 Master Thumbnail Images\SCA-HDY-6449_THUMB.jpg</t>
  </si>
  <si>
    <t>\\Shinernas01\ShinerData\MARKETING\001 Master Thumbnail Images\SCA-HDY-6475_THUMB.jpg</t>
  </si>
  <si>
    <t>\\Shinernas01\ShinerData\MARKETING\001 Master Thumbnail Images\SCA-HDY-6476_THUMB.jpg</t>
  </si>
  <si>
    <t>\\Shinernas01\ShinerData\MARKETING\001 Master Thumbnail Images\SCA-HDY-6477_THUMB.jpg</t>
  </si>
  <si>
    <t>\\Shinernas01\ShinerData\MARKETING\001 Master Thumbnail Images\SCA-HDY-6478_THUMB.jpg</t>
  </si>
  <si>
    <t>\\Shinernas01\ShinerData\MARKETING\001 Master Thumbnail Images\SCA-HDY-6479_THUMB.jpg</t>
  </si>
  <si>
    <t>\\Shinernas01\ShinerData\MARKETING\001 Master Thumbnail Images\SCA-HDY-6493_THUMB.jpg</t>
  </si>
  <si>
    <t>\\Shinernas01\ShinerData\MARKETING\001 Master Thumbnail Images\SCA-HDY-6494_THUMB.jpg</t>
  </si>
  <si>
    <t>\\Shinernas01\ShinerData\MARKETING\001 Master Thumbnail Images\SCA-HDY-6495_THUMB.jpg</t>
  </si>
  <si>
    <t>\\Shinernas01\ShinerData\MARKETING\001 Master Thumbnail Images\SCA-HDY-6496_THUMB.jpg</t>
  </si>
  <si>
    <t>\\Shinernas01\ShinerData\MARKETING\001 Master Thumbnail Images\SCA-HDY-6497_THUMB.jpg</t>
  </si>
  <si>
    <t>\\Shinernas01\ShinerData\MARKETING\001 Master Thumbnail Images\SCA-HDY-6540_THUMB.jpg</t>
  </si>
  <si>
    <t>\\Shinernas01\ShinerData\MARKETING\001 Master Thumbnail Images\SCA-HDY-6541_THUMB.jpg</t>
  </si>
  <si>
    <t>\\Shinernas01\ShinerData\MARKETING\001 Master Thumbnail Images\SCA-HDY-6542_THUMB.jpg</t>
  </si>
  <si>
    <t>\\Shinernas01\ShinerData\MARKETING\001 Master Thumbnail Images\SCA-HDY-6543_THUMB.jpg</t>
  </si>
  <si>
    <t>\\Shinernas01\ShinerData\MARKETING\001 Master Thumbnail Images\SCA-HDY-6544_THUMB.jpg</t>
  </si>
  <si>
    <t>\\Shinernas01\ShinerData\MARKETING\001 Master Thumbnail Images\SCA-HDY-6546_THUMB.jpg</t>
  </si>
  <si>
    <t>\\Shinernas01\ShinerData\MARKETING\001 Master Thumbnail Images\SCA-HDY-6547_THUMB.jpg</t>
  </si>
  <si>
    <t>\\Shinernas01\ShinerData\MARKETING\001 Master Thumbnail Images\SCA-HDY-6548_THUMB.jpg</t>
  </si>
  <si>
    <t>\\Shinernas01\ShinerData\MARKETING\001 Master Thumbnail Images\SCA-HDY-6549_THUMB.jpg</t>
  </si>
  <si>
    <t>\\Shinernas01\ShinerData\MARKETING\001 Master Thumbnail Images\SCA-HDY-6550_THUMB.jpg</t>
  </si>
  <si>
    <t>\\Shinernas01\ShinerData\MARKETING\001 Master Thumbnail Images\SCA-HDY-6553_THUMB.jpg</t>
  </si>
  <si>
    <t>\\Shinernas01\ShinerData\MARKETING\001 Master Thumbnail Images\SCA-HDY-6554_THUMB.jpg</t>
  </si>
  <si>
    <t>\\Shinernas01\ShinerData\MARKETING\001 Master Thumbnail Images\SCA-HDY-6556_THUMB.jpg</t>
  </si>
  <si>
    <t>\\Shinernas01\ShinerData\MARKETING\001 Master Thumbnail Images\SCA-HDY-6561_THUMB.jpg</t>
  </si>
  <si>
    <t>\\Shinernas01\ShinerData\MARKETING\001 Master Thumbnail Images\SCA-HDY-6577_THUMB.jpg</t>
  </si>
  <si>
    <t>\\Shinernas01\ShinerData\MARKETING\001 Master Thumbnail Images\SCA-HDY-6578_THUMB.jpg</t>
  </si>
  <si>
    <t>\\Shinernas01\ShinerData\MARKETING\001 Master Thumbnail Images\SCA-HDY-6596_THUMB.jpg</t>
  </si>
  <si>
    <t>\\Shinernas01\ShinerData\MARKETING\001 Master Thumbnail Images\SCA-HDY-6597_THUMB.jpg</t>
  </si>
  <si>
    <t>\\Shinernas01\ShinerData\MARKETING\001 Master Thumbnail Images\SCA-HDY-6598_THUMB.jpg</t>
  </si>
  <si>
    <t>\\Shinernas01\ShinerData\MARKETING\001 Master Thumbnail Images\SCA-HDY-6601_THUMB.jpg</t>
  </si>
  <si>
    <t>\\Shinernas01\ShinerData\MARKETING\001 Master Thumbnail Images\SCA-HDY-6602_THUMB.jpg</t>
  </si>
  <si>
    <t>\\Shinernas01\ShinerData\MARKETING\001 Master Thumbnail Images\SCA-HDY-6603_THUMB.jpg</t>
  </si>
  <si>
    <t>\\Shinernas01\ShinerData\MARKETING\001 Master Thumbnail Images\SCA-HDY-6604_THUMB.jpg</t>
  </si>
  <si>
    <t>\\Shinernas01\ShinerData\MARKETING\001 Master Thumbnail Images\SCA-HDY-6613_THUMB.jpg</t>
  </si>
  <si>
    <t>\\Shinernas01\ShinerData\MARKETING\001 Master Thumbnail Images\SCA-HDY-6614_THUMB.jpg</t>
  </si>
  <si>
    <t>\\Shinernas01\ShinerData\MARKETING\001 Master Thumbnail Images\SCA-HDY-6615_THUMB.jpg</t>
  </si>
  <si>
    <t>\\Shinernas01\ShinerData\MARKETING\001 Master Thumbnail Images\SCA-HDY-6616_THUMB.jpg</t>
  </si>
  <si>
    <t>\\Shinernas01\ShinerData\MARKETING\001 Master Thumbnail Images\SCA-HDY-6622_THUMB.jpg</t>
  </si>
  <si>
    <t>\\Shinernas01\ShinerData\MARKETING\001 Master Thumbnail Images\SCA-HDY-6636_THUMB.jpg</t>
  </si>
  <si>
    <t>\\Shinernas01\ShinerData\MARKETING\001 Master Thumbnail Images\SCA-HDY-6637_THUMB.jpg</t>
  </si>
  <si>
    <t>\\Shinernas01\ShinerData\MARKETING\001 Master Thumbnail Images\SCA-HDY-6638_THUMB.jpg</t>
  </si>
  <si>
    <t>\\Shinernas01\ShinerData\MARKETING\001 Master Thumbnail Images\SCA-HDY-6639_THUMB.jpg</t>
  </si>
  <si>
    <t>\\Shinernas01\ShinerData\MARKETING\001 Master Thumbnail Images\SCA-HDY-6643_THUMB.jpg</t>
  </si>
  <si>
    <t>\\Shinernas01\ShinerData\MARKETING\001 Master Thumbnail Images\SCA-HDY-6644_THUMB.jpg</t>
  </si>
  <si>
    <t>\\Shinernas01\ShinerData\MARKETING\001 Master Thumbnail Images\SCA-HDY-6645_THUMB.jpg</t>
  </si>
  <si>
    <t>\\Shinernas01\ShinerData\MARKETING\001 Master Thumbnail Images\SCA-HDY-6646_THUMB.jpg</t>
  </si>
  <si>
    <t>\\Shinernas01\ShinerData\MARKETING\001 Master Thumbnail Images\SCA-HDY-6656_THUMB.jpg</t>
  </si>
  <si>
    <t>\\Shinernas01\ShinerData\MARKETING\001 Master Thumbnail Images\SCA-HDY-6661_THUMB.jpg</t>
  </si>
  <si>
    <t>\\Shinernas01\ShinerData\MARKETING\001 Master Thumbnail Images\SCA-HDY-6662_THUMB.jpg</t>
  </si>
  <si>
    <t>\\Shinernas01\ShinerData\MARKETING\001 Master Thumbnail Images\SCA-HDY-6663_THUMB.jpg</t>
  </si>
  <si>
    <t>\\Shinernas01\ShinerData\MARKETING\001 Master Thumbnail Images\SCA-HDY-6664_THUMB.jpg</t>
  </si>
  <si>
    <t>\\Shinernas01\ShinerData\MARKETING\001 Master Thumbnail Images\SCA-HDY-6667_THUMB.jpg</t>
  </si>
  <si>
    <t>\\Shinernas01\ShinerData\MARKETING\001 Master Thumbnail Images\SCA-HDY-9914_THUMB.jpg</t>
  </si>
  <si>
    <t>\\Shinernas01\ShinerData\MARKETING\001 Master Thumbnail Images\SCA-HDY-9915_THUMB.jpg</t>
  </si>
  <si>
    <t>\\Shinernas01\ShinerData\MARKETING\001 Master Thumbnail Images\SCA-HDY-9916_THUMB.jpg</t>
  </si>
  <si>
    <t>\\Shinernas01\ShinerData\MARKETING\001 Master Thumbnail Images\SCA-HDY-9917_THUMB.jpg</t>
  </si>
  <si>
    <t>\\Shinernas01\ShinerData\MARKETING\001 Master Thumbnail Images\SCA-HDY-9926_THUMB.jpg</t>
  </si>
  <si>
    <t>\\Shinernas01\ShinerData\MARKETING\001 Master Thumbnail Images\SCA-HDY-9927_THUMB.jpg</t>
  </si>
  <si>
    <t>\\Shinernas01\ShinerData\MARKETING\001 Master Thumbnail Images\SCA-HDY-9928_THUMB.jpg</t>
  </si>
  <si>
    <t>\\Shinernas01\ShinerData\MARKETING\001 Master Thumbnail Images\SCA-HDY-9929_THUMB.jpg</t>
  </si>
  <si>
    <t>\\Shinernas01\ShinerData\MARKETING\001 Master Thumbnail Images\SCA-HDZ-0478_THUMB.jpg</t>
  </si>
  <si>
    <t>\\Shinernas01\ShinerData\MARKETING\001 Master Thumbnail Images\SCA-HDZ-0479_THUMB.jpg</t>
  </si>
  <si>
    <t>\\Shinernas01\ShinerData\MARKETING\001 Master Thumbnail Images\SCA-HDZ-0480_THUMB.jpg</t>
  </si>
  <si>
    <t>\\Shinernas01\ShinerData\MARKETING\001 Master Thumbnail Images\SCA-HDZ-0481_THUMB.jpg</t>
  </si>
  <si>
    <t>\\Shinernas01\ShinerData\MARKETING\001 Master Thumbnail Images\SCA-JKT-0913_THUMB.jpg</t>
  </si>
  <si>
    <t>\\Shinernas01\ShinerData\MARKETING\001 Master Thumbnail Images\SCA-JKT-0914_THUMB.jpg</t>
  </si>
  <si>
    <t>\\Shinernas01\ShinerData\MARKETING\001 Master Thumbnail Images\SCA-JKT-0915_THUMB.jpg</t>
  </si>
  <si>
    <t>\\Shinernas01\ShinerData\MARKETING\001 Master Thumbnail Images\SCA-JKT-0916_THUMB.jpg</t>
  </si>
  <si>
    <t>\\Shinernas01\ShinerData\MARKETING\001 Master Thumbnail Images\SCA-JKT-0925_THUMB.jpg</t>
  </si>
  <si>
    <t>\\Shinernas01\ShinerData\MARKETING\001 Master Thumbnail Images\SCA-JKT-0926_THUMB.jpg</t>
  </si>
  <si>
    <t>\\Shinernas01\ShinerData\MARKETING\001 Master Thumbnail Images\SCA-JKT-0927_THUMB.jpg</t>
  </si>
  <si>
    <t>\\Shinernas01\ShinerData\MARKETING\001 Master Thumbnail Images\SCA-JKT-0955_THUMB.jpg</t>
  </si>
  <si>
    <t>\\Shinernas01\ShinerData\MARKETING\001 Master Thumbnail Images\SCA-JKT-0956_THUMB.jpg</t>
  </si>
  <si>
    <t>\\Shinernas01\ShinerData\MARKETING\001 Master Thumbnail Images\SCA-JKT-0957_THUMB.jpg</t>
  </si>
  <si>
    <t>\\Shinernas01\ShinerData\MARKETING\001 Master Thumbnail Images\SCA-JKT-0958_THUMB.jpg</t>
  </si>
  <si>
    <t>\\Shinernas01\ShinerData\MARKETING\001 Master Thumbnail Images\SCA-JKT-0967_THUMB.jpg</t>
  </si>
  <si>
    <t>\\Shinernas01\ShinerData\MARKETING\001 Master Thumbnail Images\SCA-JKT-0968_THUMB.jpg</t>
  </si>
  <si>
    <t>\\Shinernas01\ShinerData\MARKETING\001 Master Thumbnail Images\SCA-JKT-0969_THUMB.jpg</t>
  </si>
  <si>
    <t>\\Shinernas01\ShinerData\MARKETING\001 Master Thumbnail Images\SCA-JKT-0970_THUMB.jpg</t>
  </si>
  <si>
    <t>\\Shinernas01\ShinerData\MARKETING\001 Master Thumbnail Images\SCA-JKT-0971_THUMB.jpg</t>
  </si>
  <si>
    <t>\\Shinernas01\ShinerData\MARKETING\001 Master Thumbnail Images\SCA-JKT-0973_THUMB.jpg</t>
  </si>
  <si>
    <t>\\Shinernas01\ShinerData\MARKETING\001 Master Thumbnail Images\SCA-JKT-0974_THUMB.jpg</t>
  </si>
  <si>
    <t>\\Shinernas01\ShinerData\MARKETING\001 Master Thumbnail Images\SCA-JKT-0975_THUMB.jpg</t>
  </si>
  <si>
    <t>\\Shinernas01\ShinerData\MARKETING\001 Master Thumbnail Images\SCA-JKT-0976_THUMB.jpg</t>
  </si>
  <si>
    <t>\\Shinernas01\ShinerData\MARKETING\001 Master Thumbnail Images\SCA-JKT-0985_THUMB.jpg</t>
  </si>
  <si>
    <t>\\Shinernas01\ShinerData\MARKETING\001 Master Thumbnail Images\SCA-JKT-0986_THUMB.jpg</t>
  </si>
  <si>
    <t>\\Shinernas01\ShinerData\MARKETING\001 Master Thumbnail Images\SCA-JKT-0987_THUMB.jpg</t>
  </si>
  <si>
    <t>\\Shinernas01\ShinerData\MARKETING\001 Master Thumbnail Images\SCA-JKT-0988_THUMB.jpg</t>
  </si>
  <si>
    <t>\\Shinernas01\ShinerData\MARKETING\001 Master Thumbnail Images\SCA-JKT-0991_THUMB.jpg</t>
  </si>
  <si>
    <t>\\Shinernas01\ShinerData\MARKETING\001 Master Thumbnail Images\SCA-JKT-0992_THUMB.jpg</t>
  </si>
  <si>
    <t>\\Shinernas01\ShinerData\MARKETING\001 Master Thumbnail Images\SCA-JKT-0993_THUMB.jpg</t>
  </si>
  <si>
    <t>\\Shinernas01\ShinerData\MARKETING\001 Master Thumbnail Images\SCA-JKT-0997_THUMB.jpg</t>
  </si>
  <si>
    <t>\\Shinernas01\ShinerData\MARKETING\001 Master Thumbnail Images\SCA-JKT-0998_THUMB.jpg</t>
  </si>
  <si>
    <t>\\Shinernas01\ShinerData\MARKETING\001 Master Thumbnail Images\SCA-JKT-0999_THUMB.jpg</t>
  </si>
  <si>
    <t>\\Shinernas01\ShinerData\MARKETING\001 Master Thumbnail Images\SCA-JKT-1000_THUMB.jpg</t>
  </si>
  <si>
    <t>\\Shinernas01\ShinerData\MARKETING\001 Master Thumbnail Images\SCA-JKT-1025_THUMB.jpg</t>
  </si>
  <si>
    <t>SCA-JKT-1028</t>
  </si>
  <si>
    <t>5016967003812</t>
  </si>
  <si>
    <t>\\Shinernas01\ShinerData\MARKETING\001 Master Thumbnail Images\SCA-JKT-1028_THUMB.jpg</t>
  </si>
  <si>
    <t>\\Shinernas01\ShinerData\MARKETING\001 Master Thumbnail Images\SCA-JKT-1029_THUMB.jpg</t>
  </si>
  <si>
    <t>\\Shinernas01\ShinerData\MARKETING\001 Master Thumbnail Images\SCA-JKT-1030_THUMB.jpg</t>
  </si>
  <si>
    <t>\\Shinernas01\ShinerData\MARKETING\001 Master Thumbnail Images\SCA-JKT-1031_THUMB.jpg</t>
  </si>
  <si>
    <t>\\Shinernas01\ShinerData\MARKETING\001 Master Thumbnail Images\SCA-JKT-1032_THUMB.jpg</t>
  </si>
  <si>
    <t>\\Shinernas01\ShinerData\MARKETING\001 Master Thumbnail Images\SCA-JKT-1035_THUMB.jpg</t>
  </si>
  <si>
    <t>\\Shinernas01\ShinerData\MARKETING\001 Master Thumbnail Images\SCA-JKT-1036_THUMB.jpg</t>
  </si>
  <si>
    <t>\\Shinernas01\ShinerData\MARKETING\001 Master Thumbnail Images\SCA-JKT-1037_THUMB.jpg</t>
  </si>
  <si>
    <t>\\Shinernas01\ShinerData\MARKETING\001 Master Thumbnail Images\SCA-JKT-1038_THUMB.jpg</t>
  </si>
  <si>
    <t>SCA-JKT-1041</t>
  </si>
  <si>
    <t>5016967003942</t>
  </si>
  <si>
    <t>\\Shinernas01\ShinerData\MARKETING\001 Master Thumbnail Images\SCA-JKT-1041_THUMB.jpg</t>
  </si>
  <si>
    <t>\\Shinernas01\ShinerData\MARKETING\001 Master Thumbnail Images\SCA-JKT-1042_THUMB.jpg</t>
  </si>
  <si>
    <t>\\Shinernas01\ShinerData\MARKETING\001 Master Thumbnail Images\SCA-JKT-1043_THUMB.jpg</t>
  </si>
  <si>
    <t>SCA-JKT-1044</t>
  </si>
  <si>
    <t>5016967003973</t>
  </si>
  <si>
    <t>\\Shinernas01\ShinerData\MARKETING\001 Master Thumbnail Images\SCA-JKT-1044_THUMB.jpg</t>
  </si>
  <si>
    <t>\\Shinernas01\ShinerData\MARKETING\001 Master Thumbnail Images\SCA-JKT-1046_THUMB.jpg</t>
  </si>
  <si>
    <t>\\Shinernas01\ShinerData\MARKETING\001 Master Thumbnail Images\SCA-JKT-1047_THUMB.jpg</t>
  </si>
  <si>
    <t>\\Shinernas01\ShinerData\MARKETING\001 Master Thumbnail Images\SCA-JKT-1048_THUMB.jpg</t>
  </si>
  <si>
    <t>\\Shinernas01\ShinerData\MARKETING\001 Master Thumbnail Images\SCA-JKT-1049_THUMB.jpg</t>
  </si>
  <si>
    <t>\\Shinernas01\ShinerData\MARKETING\001 Master Thumbnail Images\SCA-JKT-1050_THUMB.jpg</t>
  </si>
  <si>
    <t>\\Shinernas01\ShinerData\MARKETING\001 Master Thumbnail Images\SCA-JKT-1053_THUMB.jpg</t>
  </si>
  <si>
    <t>\\Shinernas01\ShinerData\MARKETING\001 Master Thumbnail Images\SCA-JKT-1054_THUMB.jpg</t>
  </si>
  <si>
    <t>\\Shinernas01\ShinerData\MARKETING\001 Master Thumbnail Images\SCA-JKT-1055_THUMB.jpg</t>
  </si>
  <si>
    <t>\\Shinernas01\ShinerData\MARKETING\001 Master Thumbnail Images\SCA-JKT-1056_THUMB.jpg</t>
  </si>
  <si>
    <t>SCA-JKT-1059</t>
  </si>
  <si>
    <t>5016967010940</t>
  </si>
  <si>
    <t>\\Shinernas01\ShinerData\MARKETING\001 Master Thumbnail Images\SCA-JKT-1059_THUMB.jpg</t>
  </si>
  <si>
    <t>SCA-JKT-1060</t>
  </si>
  <si>
    <t>5016967010957</t>
  </si>
  <si>
    <t>\\Shinernas01\ShinerData\MARKETING\001 Master Thumbnail Images\SCA-JKT-1060_THUMB.jpg</t>
  </si>
  <si>
    <t>SCA-JKT-1061</t>
  </si>
  <si>
    <t>5016967010964</t>
  </si>
  <si>
    <t>\\Shinernas01\ShinerData\MARKETING\001 Master Thumbnail Images\SCA-JKT-1061_THUMB.jpg</t>
  </si>
  <si>
    <t>SCA-JKT-1062</t>
  </si>
  <si>
    <t>5016967010971</t>
  </si>
  <si>
    <t>\\Shinernas01\ShinerData\MARKETING\001 Master Thumbnail Images\SCA-JKT-1062_THUMB.jpg</t>
  </si>
  <si>
    <t>\\Shinernas01\ShinerData\MARKETING\001 Master Thumbnail Images\SCA-JKT-1064_THUMB.jpg</t>
  </si>
  <si>
    <t>\\Shinernas01\ShinerData\MARKETING\001 Master Thumbnail Images\SCA-JKT-1065_THUMB.jpg</t>
  </si>
  <si>
    <t>\\Shinernas01\ShinerData\MARKETING\001 Master Thumbnail Images\SCA-JKT-1066_THUMB.jpg</t>
  </si>
  <si>
    <t>\\Shinernas01\ShinerData\MARKETING\001 Master Thumbnail Images\SCA-JKT-1067_THUMB.jpg</t>
  </si>
  <si>
    <t>\\Shinernas01\ShinerData\MARKETING\001 Master Thumbnail Images\SCA-JKT-1068_THUMB.jpg</t>
  </si>
  <si>
    <t>\\Shinernas01\ShinerData\MARKETING\001 Master Thumbnail Images\SCA-LTE-1847_THUMB.jpg</t>
  </si>
  <si>
    <t>\\Shinernas01\ShinerData\MARKETING\001 Master Thumbnail Images\SCA-LTE-1848_THUMB.jpg</t>
  </si>
  <si>
    <t>\\Shinernas01\ShinerData\MARKETING\001 Master Thumbnail Images\SCA-LTE-1849_THUMB.jpg</t>
  </si>
  <si>
    <t>\\Shinernas01\ShinerData\MARKETING\001 Master Thumbnail Images\SCA-LTE-1865_THUMB.jpg</t>
  </si>
  <si>
    <t>\\Shinernas01\ShinerData\MARKETING\001 Master Thumbnail Images\SCA-LTE-1866_THUMB.jpg</t>
  </si>
  <si>
    <t>\\Shinernas01\ShinerData\MARKETING\001 Master Thumbnail Images\SCA-LTE-1867_THUMB.jpg</t>
  </si>
  <si>
    <t>\\Shinernas01\ShinerData\MARKETING\001 Master Thumbnail Images\SCA-LTE-1868_THUMB.jpg</t>
  </si>
  <si>
    <t>Wagon Dot Front L/S T-Shirt</t>
  </si>
  <si>
    <t>SCA-LTE-1871</t>
  </si>
  <si>
    <t>5016967006202</t>
  </si>
  <si>
    <t>\\Shinernas01\ShinerData\MARKETING\001 Master Thumbnail Images\SCA-LTE-1871_THUMB.jpg</t>
  </si>
  <si>
    <t>SCA-LTE-1877</t>
  </si>
  <si>
    <t>5016967006264</t>
  </si>
  <si>
    <t>\\Shinernas01\ShinerData\MARKETING\001 Master Thumbnail Images\SCA-LTE-1877_THUMB.jpg</t>
  </si>
  <si>
    <t>\\Shinernas01\ShinerData\MARKETING\001 Master Thumbnail Images\SCA-LTE-1878_THUMB.jpg</t>
  </si>
  <si>
    <t>SCA-LTE-1879</t>
  </si>
  <si>
    <t>5016967006288</t>
  </si>
  <si>
    <t>\\Shinernas01\ShinerData\MARKETING\001 Master Thumbnail Images\SCA-LTE-1879_THUMB.jpg</t>
  </si>
  <si>
    <t>\\Shinernas01\ShinerData\MARKETING\001 Master Thumbnail Images\SCA-LTE-1880_THUMB.jpg</t>
  </si>
  <si>
    <t>SCA-LTE-1881</t>
  </si>
  <si>
    <t>5016967006301</t>
  </si>
  <si>
    <t>\\Shinernas01\ShinerData\MARKETING\001 Master Thumbnail Images\SCA-MNY-0150_THUMB.jpg</t>
  </si>
  <si>
    <t>\\Shinernas01\ShinerData\MARKETING\001 Master Thumbnail Images\SCA-MNY-0151_THUMB.jpg</t>
  </si>
  <si>
    <t>SCA-MNY-0152</t>
  </si>
  <si>
    <t>Salba Eyes Wallet</t>
  </si>
  <si>
    <t>5016967000866</t>
  </si>
  <si>
    <t>\\Shinernas01\ShinerData\MARKETING\001 Master Thumbnail Images\SCA-MNY-0152_THUMB.jpg</t>
  </si>
  <si>
    <t>\\Shinernas01\ShinerData\MARKETING\001 Master Thumbnail Images\SCA-PNT-0306_THUMB.jpg</t>
  </si>
  <si>
    <t>\\Shinernas01\ShinerData\MARKETING\001 Master Thumbnail Images\SCA-PNT-0307_THUMB.jpg</t>
  </si>
  <si>
    <t>\\Shinernas01\ShinerData\MARKETING\001 Master Thumbnail Images\SCA-PNT-0866_THUMB.jpg</t>
  </si>
  <si>
    <t>\\Shinernas01\ShinerData\MARKETING\001 Master Thumbnail Images\SCA-PNT-0867_THUMB.jpg</t>
  </si>
  <si>
    <t>\\Shinernas01\ShinerData\MARKETING\001 Master Thumbnail Images\SCA-PNT-0868_THUMB.jpg</t>
  </si>
  <si>
    <t>\\Shinernas01\ShinerData\MARKETING\001 Master Thumbnail Images\SCA-PNT-0869_THUMB.jpg</t>
  </si>
  <si>
    <t>\\Shinernas01\ShinerData\MARKETING\001 Master Thumbnail Images\SCA-PNT-0870_THUMB.jpg</t>
  </si>
  <si>
    <t>\\Shinernas01\ShinerData\MARKETING\001 Master Thumbnail Images\SCA-PNT-0994_THUMB.jpg</t>
  </si>
  <si>
    <t>\\Shinernas01\ShinerData\MARKETING\001 Master Thumbnail Images\SCA-PNT-0995_THUMB.jpg</t>
  </si>
  <si>
    <t>\\Shinernas01\ShinerData\MARKETING\001 Master Thumbnail Images\SCA-PNT-0996_THUMB.jpg</t>
  </si>
  <si>
    <t>\\Shinernas01\ShinerData\MARKETING\001 Master Thumbnail Images\SCA-PNT-0997_THUMB.jpg</t>
  </si>
  <si>
    <t>\\Shinernas01\ShinerData\MARKETING\001 Master Thumbnail Images\SCA-PNT-0998_THUMB.jpg</t>
  </si>
  <si>
    <t>\\Shinernas01\ShinerData\MARKETING\001 Master Thumbnail Images\SCA-PNT-1038_THUMB.jpg</t>
  </si>
  <si>
    <t>\\Shinernas01\ShinerData\MARKETING\001 Master Thumbnail Images\SCA-PNT-1039_THUMB.jpg</t>
  </si>
  <si>
    <t>\\Shinernas01\ShinerData\MARKETING\001 Master Thumbnail Images\SCA-PNT-1040_THUMB.jpg</t>
  </si>
  <si>
    <t>\\Shinernas01\ShinerData\MARKETING\001 Master Thumbnail Images\SCA-PNT-1041_THUMB.jpg</t>
  </si>
  <si>
    <t>\\Shinernas01\ShinerData\MARKETING\001 Master Thumbnail Images\SCA-PNT-1042_THUMB.jpg</t>
  </si>
  <si>
    <t>\\Shinernas01\ShinerData\MARKETING\001 Master Thumbnail Images\SCA-PNT-1185_THUMB.jpg</t>
  </si>
  <si>
    <t>\\Shinernas01\ShinerData\MARKETING\001 Master Thumbnail Images\SCA-PNT-1186_THUMB.jpg</t>
  </si>
  <si>
    <t>\\Shinernas01\ShinerData\MARKETING\001 Master Thumbnail Images\SCA-PNT-1220_THUMB.jpg</t>
  </si>
  <si>
    <t>\\Shinernas01\ShinerData\MARKETING\001 Master Thumbnail Images\SCA-PNT-1229_THUMB.jpg</t>
  </si>
  <si>
    <t>\\Shinernas01\ShinerData\MARKETING\001 Master Thumbnail Images\SCA-PNT-1230_THUMB.jpg</t>
  </si>
  <si>
    <t>\\Shinernas01\ShinerData\MARKETING\001 Master Thumbnail Images\SCA-PNT-1231_THUMB.jpg</t>
  </si>
  <si>
    <t>\\Shinernas01\ShinerData\MARKETING\001 Master Thumbnail Images\SCA-PNT-1232_THUMB.jpg</t>
  </si>
  <si>
    <t>\\Shinernas01\ShinerData\MARKETING\001 Master Thumbnail Images\SCA-PNT-1248_THUMB.jpg</t>
  </si>
  <si>
    <t>\\Shinernas01\ShinerData\MARKETING\001 Master Thumbnail Images\SCA-PNT-1271_THUMB.jpg</t>
  </si>
  <si>
    <t>\\Shinernas01\ShinerData\MARKETING\001 Master Thumbnail Images\SCA-PNT-1272_THUMB.jpg</t>
  </si>
  <si>
    <t>\\Shinernas01\ShinerData\MARKETING\001 Master Thumbnail Images\SCA-PNT-1316_THUMB.jpg</t>
  </si>
  <si>
    <t>\\Shinernas01\ShinerData\MARKETING\001 Master Thumbnail Images\SCA-PNT-1317_THUMB.jpg</t>
  </si>
  <si>
    <t>\\Shinernas01\ShinerData\MARKETING\001 Master Thumbnail Images\SCA-PNT-1318_THUMB.jpg</t>
  </si>
  <si>
    <t>\\Shinernas01\ShinerData\MARKETING\001 Master Thumbnail Images\SCA-PNT-1319_THUMB.jpg</t>
  </si>
  <si>
    <t>\\Shinernas01\ShinerData\MARKETING\001 Master Thumbnail Images\SCA-PNT-1320_THUMB.jpg</t>
  </si>
  <si>
    <t>\\Shinernas01\ShinerData\MARKETING\001 Master Thumbnail Images\SCA-PNT-1353_THUMB.jpg</t>
  </si>
  <si>
    <t>\\Shinernas01\ShinerData\MARKETING\001 Master Thumbnail Images\SCA-PNT-1354_THUMB.jpg</t>
  </si>
  <si>
    <t>\\Shinernas01\ShinerData\MARKETING\001 Master Thumbnail Images\SCA-PNT-1355_THUMB.jpg</t>
  </si>
  <si>
    <t>\\Shinernas01\ShinerData\MARKETING\001 Master Thumbnail Images\SCA-PNT-1356_THUMB.jpg</t>
  </si>
  <si>
    <t>\\Shinernas01\ShinerData\MARKETING\001 Master Thumbnail Images\SCA-PNT-1357_THUMB.jpg</t>
  </si>
  <si>
    <t>\\Shinernas01\ShinerData\MARKETING\001 Master Thumbnail Images\SCA-PNT-1382_THUMB.jpg</t>
  </si>
  <si>
    <t>\\Shinernas01\ShinerData\MARKETING\001 Master Thumbnail Images\SCA-PNT-1383_THUMB.jpg</t>
  </si>
  <si>
    <t>\\Shinernas01\ShinerData\MARKETING\001 Master Thumbnail Images\SCA-PNT-1384_THUMB.jpg</t>
  </si>
  <si>
    <t>\\Shinernas01\ShinerData\MARKETING\001 Master Thumbnail Images\SCA-PNT-1385_THUMB.jpg</t>
  </si>
  <si>
    <t>\\Shinernas01\ShinerData\MARKETING\001 Master Thumbnail Images\SCA-PNT-1386_THUMB.jpg</t>
  </si>
  <si>
    <t>\\Shinernas01\ShinerData\MARKETING\001 Master Thumbnail Images\SCA-PNT-1387_THUMB.jpg</t>
  </si>
  <si>
    <t>\\Shinernas01\ShinerData\MARKETING\001 Master Thumbnail Images\SCA-PNT-1388_THUMB.jpg</t>
  </si>
  <si>
    <t>\\Shinernas01\ShinerData\MARKETING\001 Master Thumbnail Images\SCA-PNT-1389_THUMB.jpg</t>
  </si>
  <si>
    <t>\\Shinernas01\ShinerData\MARKETING\001 Master Thumbnail Images\SCA-PNT-1390_THUMB.jpg</t>
  </si>
  <si>
    <t>\\Shinernas01\ShinerData\MARKETING\001 Master Thumbnail Images\SCA-PNT-1391_THUMB.jpg</t>
  </si>
  <si>
    <t>\\Shinernas01\ShinerData\MARKETING\001 Master Thumbnail Images\SCA-PNT-1392_THUMB.jpg</t>
  </si>
  <si>
    <t>\\Shinernas01\ShinerData\MARKETING\001 Master Thumbnail Images\SCA-PNT-1393_THUMB.jpg</t>
  </si>
  <si>
    <t>\\Shinernas01\ShinerData\MARKETING\001 Master Thumbnail Images\SCA-PNT-1394_THUMB.jpg</t>
  </si>
  <si>
    <t>\\Shinernas01\ShinerData\MARKETING\001 Master Thumbnail Images\SCA-PNT-1395_THUMB.jpg</t>
  </si>
  <si>
    <t>\\Shinernas01\ShinerData\MARKETING\001 Master Thumbnail Images\SCA-PNT-1396_THUMB.jpg</t>
  </si>
  <si>
    <t>\\Shinernas01\ShinerData\MARKETING\001 Master Thumbnail Images\SCA-PNT-1398_THUMB.jpg</t>
  </si>
  <si>
    <t>\\Shinernas01\ShinerData\MARKETING\001 Master Thumbnail Images\SCA-PNT-1399_THUMB.jpg</t>
  </si>
  <si>
    <t>\\Shinernas01\ShinerData\MARKETING\001 Master Thumbnail Images\SCA-PNT-1400_THUMB.jpg</t>
  </si>
  <si>
    <t>\\Shinernas01\ShinerData\MARKETING\001 Master Thumbnail Images\SCA-PNT-1401_THUMB.jpg</t>
  </si>
  <si>
    <t>\\Shinernas01\ShinerData\MARKETING\001 Master Thumbnail Images\SCA-PNT-1402_THUMB.jpg</t>
  </si>
  <si>
    <t>\\Shinernas01\ShinerData\MARKETING\001 Master Thumbnail Images\SCA-PNT-1410_THUMB.jpg</t>
  </si>
  <si>
    <t>\\Shinernas01\ShinerData\MARKETING\001 Master Thumbnail Images\SCA-PNT-1411_THUMB.jpg</t>
  </si>
  <si>
    <t>\\Shinernas01\ShinerData\MARKETING\001 Master Thumbnail Images\SCA-PNT-1412_THUMB.jpg</t>
  </si>
  <si>
    <t>\\Shinernas01\ShinerData\MARKETING\001 Master Thumbnail Images\SCA-PNT-1413_THUMB.jpg</t>
  </si>
  <si>
    <t>\\Shinernas01\ShinerData\MARKETING\001 Master Thumbnail Images\SCA-PNT-1414_THUMB.jpg</t>
  </si>
  <si>
    <t>\\Shinernas01\ShinerData\MARKETING\001 Master Thumbnail Images\SCA-PNT-1415_THUMB.jpg</t>
  </si>
  <si>
    <t>\\Shinernas01\ShinerData\MARKETING\001 Master Thumbnail Images\SCA-PNT-1416_THUMB.jpg</t>
  </si>
  <si>
    <t>\\Shinernas01\ShinerData\MARKETING\001 Master Thumbnail Images\SCA-PNT-1417_THUMB.jpg</t>
  </si>
  <si>
    <t>\\Shinernas01\ShinerData\MARKETING\001 Master Thumbnail Images\SCA-PNT-1418_THUMB.jpg</t>
  </si>
  <si>
    <t>\\Shinernas01\ShinerData\MARKETING\001 Master Thumbnail Images\SCA-PNT-1419_THUMB.jpg</t>
  </si>
  <si>
    <t>\\Shinernas01\ShinerData\MARKETING\001 Master Thumbnail Images\SCA-PNT-1425_THUMB.jpg</t>
  </si>
  <si>
    <t>\\Shinernas01\ShinerData\MARKETING\001 Master Thumbnail Images\SCA-PNT-1426_THUMB.jpg</t>
  </si>
  <si>
    <t>\\Shinernas01\ShinerData\MARKETING\001 Master Thumbnail Images\SCA-PNT-1427_THUMB.jpg</t>
  </si>
  <si>
    <t>\\Shinernas01\ShinerData\MARKETING\001 Master Thumbnail Images\SCA-PNT-1428_THUMB.jpg</t>
  </si>
  <si>
    <t>\\Shinernas01\ShinerData\MARKETING\001 Master Thumbnail Images\SCA-PNT-1429_THUMB.jpg</t>
  </si>
  <si>
    <t>\\Shinernas01\ShinerData\MARKETING\001 Master Thumbnail Images\SCA-PNT-1431_THUMB.jpg</t>
  </si>
  <si>
    <t>\\Shinernas01\ShinerData\MARKETING\001 Master Thumbnail Images\SCA-PNT-1432_THUMB.jpg</t>
  </si>
  <si>
    <t>\\Shinernas01\ShinerData\MARKETING\001 Master Thumbnail Images\SCA-PNT-1434_THUMB.jpg</t>
  </si>
  <si>
    <t>\\Shinernas01\ShinerData\MARKETING\001 Master Thumbnail Images\SCA-PNT-1435_THUMB.jpg</t>
  </si>
  <si>
    <t>\\Shinernas01\ShinerData\MARKETING\001 Master Thumbnail Images\SCA-PNT-1436_THUMB.jpg</t>
  </si>
  <si>
    <t>\\Shinernas01\ShinerData\MARKETING\001 Master Thumbnail Images\SCA-PNT-1437_THUMB.jpg</t>
  </si>
  <si>
    <t>\\Shinernas01\ShinerData\MARKETING\001 Master Thumbnail Images\SCA-PNT-1438_THUMB.jpg</t>
  </si>
  <si>
    <t>\\Shinernas01\ShinerData\MARKETING\001 Master Thumbnail Images\SCA-PNT-1439_THUMB.jpg</t>
  </si>
  <si>
    <t>\\Shinernas01\ShinerData\MARKETING\001 Master Thumbnail Images\SCA-PNT-1440_THUMB.jpg</t>
  </si>
  <si>
    <t>\\Shinernas01\ShinerData\MARKETING\001 Master Thumbnail Images\SCA-PNT-1441_THUMB.jpg</t>
  </si>
  <si>
    <t>\\Shinernas01\ShinerData\MARKETING\001 Master Thumbnail Images\SCA-PNT-1442_THUMB.jpg</t>
  </si>
  <si>
    <t>\\Shinernas01\ShinerData\MARKETING\001 Master Thumbnail Images\SCA-PNT-1443_THUMB.jpg</t>
  </si>
  <si>
    <t>\\Shinernas01\ShinerData\MARKETING\001 Master Thumbnail Images\SCA-PNT-1444_THUMB.jpg</t>
  </si>
  <si>
    <t>\\Shinernas01\ShinerData\MARKETING\001 Master Thumbnail Images\SCA-PNT-1445_THUMB.jpg</t>
  </si>
  <si>
    <t>\\Shinernas01\ShinerData\MARKETING\001 Master Thumbnail Images\SCA-PNT-1446_THUMB.jpg</t>
  </si>
  <si>
    <t>\\Shinernas01\ShinerData\MARKETING\001 Master Thumbnail Images\SCA-PNT-1447_THUMB.jpg</t>
  </si>
  <si>
    <t>\\Shinernas01\ShinerData\MARKETING\001 Master Thumbnail Images\SCA-PNT-1448_THUMB.jpg</t>
  </si>
  <si>
    <t>\\Shinernas01\ShinerData\MARKETING\001 Master Thumbnail Images\SCA-PNT-1449_THUMB.jpg</t>
  </si>
  <si>
    <t>\\Shinernas01\ShinerData\MARKETING\001 Master Thumbnail Images\SCA-PNT-1450_THUMB.jpg</t>
  </si>
  <si>
    <t>\\Shinernas01\ShinerData\MARKETING\001 Master Thumbnail Images\SCA-PNT-1452_THUMB.jpg</t>
  </si>
  <si>
    <t>\\Shinernas01\ShinerData\MARKETING\001 Master Thumbnail Images\SCA-PNT-1453_THUMB.jpg</t>
  </si>
  <si>
    <t>\\Shinernas01\ShinerData\MARKETING\001 Master Thumbnail Images\SCA-SCF-0011_THUMB.jpg</t>
  </si>
  <si>
    <t>\\Shinernas01\ShinerData\MARKETING\001 Master Thumbnail Images\SCA-SCK-0106_THUMB.jpg</t>
  </si>
  <si>
    <t>\\Shinernas01\ShinerData\MARKETING\001 Master Thumbnail Images\SCA-SCK-0107_THUMB.jpg</t>
  </si>
  <si>
    <t>\\Shinernas01\ShinerData\MARKETING\001 Master Thumbnail Images\SCA-SCK-0115_THUMB.jpg</t>
  </si>
  <si>
    <t>\\Shinernas01\ShinerData\MARKETING\001 Master Thumbnail Images\SCA-SCK-0123_THUMB.jpg</t>
  </si>
  <si>
    <t>\\Shinernas01\ShinerData\MARKETING\001 Master Thumbnail Images\SCA-SCK-0128_THUMB.jpg</t>
  </si>
  <si>
    <t>\\Shinernas01\ShinerData\MARKETING\001 Master Thumbnail Images\SCA-SCK-0135_THUMB.jpg</t>
  </si>
  <si>
    <t>\\Shinernas01\ShinerData\MARKETING\001 Master Thumbnail Images\SCA-SCK-0524_THUMB.jpg</t>
  </si>
  <si>
    <t>SCA-SCK-0560</t>
  </si>
  <si>
    <t>Partial Dot Sock</t>
  </si>
  <si>
    <t>5056245599101</t>
  </si>
  <si>
    <t>SCA-SCK-0562</t>
  </si>
  <si>
    <t>Classic Strip Stripe Sock</t>
  </si>
  <si>
    <t>5056245599125</t>
  </si>
  <si>
    <t>SCA-SCK-0576</t>
  </si>
  <si>
    <t>Screaming Mini Hand Sock</t>
  </si>
  <si>
    <t>5016967010322</t>
  </si>
  <si>
    <t>SCA-SCK-0578</t>
  </si>
  <si>
    <t>Screaming Hand Tie Dye Sock</t>
  </si>
  <si>
    <t>Fresh Blue Tie Dye</t>
  </si>
  <si>
    <t>5016967010346</t>
  </si>
  <si>
    <t>SCA-SCK-0579</t>
  </si>
  <si>
    <t>Blond Wood Tie Dye</t>
  </si>
  <si>
    <t>5016967010353</t>
  </si>
  <si>
    <t>SCA-SCK-0580</t>
  </si>
  <si>
    <t>Strip Sock (3 Pack)</t>
  </si>
  <si>
    <t>Chalk/White/Black</t>
  </si>
  <si>
    <t>5016967010360</t>
  </si>
  <si>
    <t>SCA-SCK-0581</t>
  </si>
  <si>
    <t>Kick Sock (2 Pack)</t>
  </si>
  <si>
    <t>5016967010377</t>
  </si>
  <si>
    <t>SCA-SHO-0001</t>
  </si>
  <si>
    <t>5059415257306</t>
  </si>
  <si>
    <t>\\Shinernas01\ShinerData\MARKETING\001 Master Thumbnail Images\SCA-SHO-0001_THUMB.jpg</t>
  </si>
  <si>
    <t>\\Shinernas01\ShinerData\MARKETING\001 Master Thumbnail Images\SCA-SHO-0002_THUMB.jpg</t>
  </si>
  <si>
    <t>\\Shinernas01\ShinerData\MARKETING\001 Master Thumbnail Images\SCA-SHO-0003_THUMB.jpg</t>
  </si>
  <si>
    <t>\\Shinernas01\ShinerData\MARKETING\001 Master Thumbnail Images\SCA-SHO-0004_THUMB.jpg</t>
  </si>
  <si>
    <t>\\Shinernas01\ShinerData\MARKETING\001 Master Thumbnail Images\SCA-SHO-0005_THUMB.jpg</t>
  </si>
  <si>
    <t>\\Shinernas01\ShinerData\MARKETING\001 Master Thumbnail Images\SCA-SHO-0006_THUMB.jpg</t>
  </si>
  <si>
    <t>\\Shinernas01\ShinerData\MARKETING\001 Master Thumbnail Images\SCA-SHO-0007_THUMB.jpg</t>
  </si>
  <si>
    <t>\\Shinernas01\ShinerData\MARKETING\001 Master Thumbnail Images\SCA-SHO-0008_THUMB.jpg</t>
  </si>
  <si>
    <t>\\Shinernas01\ShinerData\MARKETING\001 Master Thumbnail Images\SCA-SHO-0009_THUMB.jpg</t>
  </si>
  <si>
    <t>\\Shinernas01\ShinerData\MARKETING\001 Master Thumbnail Images\SCA-SHO-0010_THUMB.jpg</t>
  </si>
  <si>
    <t>\\Shinernas01\ShinerData\MARKETING\001 Master Thumbnail Images\SCA-SHO-0011_THUMB.jpg</t>
  </si>
  <si>
    <t>\\Shinernas01\ShinerData\MARKETING\001 Master Thumbnail Images\SCA-SHO-0012_THUMB.jpg</t>
  </si>
  <si>
    <t>SCA-SHO-0013</t>
  </si>
  <si>
    <t>5059415257429</t>
  </si>
  <si>
    <t>\\Shinernas01\ShinerData\MARKETING\001 Master Thumbnail Images\SCA-SHO-0013_THUMB.jpg</t>
  </si>
  <si>
    <t>SCA-SHO-0014</t>
  </si>
  <si>
    <t>5059415257436</t>
  </si>
  <si>
    <t>\\Shinernas01\ShinerData\MARKETING\001 Master Thumbnail Images\SCA-SHO-0014_THUMB.jpg</t>
  </si>
  <si>
    <t>SCA-SHO-0015</t>
  </si>
  <si>
    <t>5016967000873</t>
  </si>
  <si>
    <t>\\Shinernas01\ShinerData\MARKETING\001 Master Thumbnail Images\SCA-SHO-0015_THUMB.jpg</t>
  </si>
  <si>
    <t>SCA-SHO-0016</t>
  </si>
  <si>
    <t>5016967000880</t>
  </si>
  <si>
    <t>\\Shinernas01\ShinerData\MARKETING\001 Master Thumbnail Images\SCA-SHO-0016_THUMB.jpg</t>
  </si>
  <si>
    <t>SCA-SHO-0017</t>
  </si>
  <si>
    <t>5016967000897</t>
  </si>
  <si>
    <t>\\Shinernas01\ShinerData\MARKETING\001 Master Thumbnail Images\SCA-SHO-0017_THUMB.jpg</t>
  </si>
  <si>
    <t>\\Shinernas01\ShinerData\MARKETING\001 Master Thumbnail Images\SCA-SHO-0018_THUMB.jpg</t>
  </si>
  <si>
    <t>SCA-SHO-0019</t>
  </si>
  <si>
    <t>5016967000910</t>
  </si>
  <si>
    <t>\\Shinernas01\ShinerData\MARKETING\001 Master Thumbnail Images\SCA-SHO-0019_THUMB.jpg</t>
  </si>
  <si>
    <t>SCA-SHO-0020</t>
  </si>
  <si>
    <t>5016967000927</t>
  </si>
  <si>
    <t>\\Shinernas01\ShinerData\MARKETING\001 Master Thumbnail Images\SCA-SHO-0020_THUMB.jpg</t>
  </si>
  <si>
    <t>SCA-SHO-0021</t>
  </si>
  <si>
    <t>5016967000934</t>
  </si>
  <si>
    <t>\\Shinernas01\ShinerData\MARKETING\001 Master Thumbnail Images\SCA-SHR-4123_THUMB.jpg</t>
  </si>
  <si>
    <t>\\Shinernas01\ShinerData\MARKETING\001 Master Thumbnail Images\SCA-SHR-4124_THUMB.jpg</t>
  </si>
  <si>
    <t>SCA-SHR-4125</t>
  </si>
  <si>
    <t>5055836526830</t>
  </si>
  <si>
    <t>\\Shinernas01\ShinerData\MARKETING\001 Master Thumbnail Images\SCA-SHR-4125_THUMB.jpg</t>
  </si>
  <si>
    <t>SCA-SHR-4126</t>
  </si>
  <si>
    <t>5055836526847</t>
  </si>
  <si>
    <t>\\Shinernas01\ShinerData\MARKETING\001 Master Thumbnail Images\SCA-SHR-4126_THUMB.jpg</t>
  </si>
  <si>
    <t>SCA-SHR-4127</t>
  </si>
  <si>
    <t>5055836526854</t>
  </si>
  <si>
    <t>\\Shinernas01\ShinerData\MARKETING\001 Master Thumbnail Images\SCA-SHR-4127_THUMB.jpg</t>
  </si>
  <si>
    <t>SCA-SHR-4680</t>
  </si>
  <si>
    <t>5059415138551</t>
  </si>
  <si>
    <t>\\Shinernas01\ShinerData\MARKETING\001 Master Thumbnail Images\SCA-SHR-4680_THUMB.jpg</t>
  </si>
  <si>
    <t>SCA-SHR-4681</t>
  </si>
  <si>
    <t>5059415138568</t>
  </si>
  <si>
    <t>\\Shinernas01\ShinerData\MARKETING\001 Master Thumbnail Images\SCA-SHR-4681_THUMB.jpg</t>
  </si>
  <si>
    <t>SCA-SHR-4682</t>
  </si>
  <si>
    <t>5059415138575</t>
  </si>
  <si>
    <t>\\Shinernas01\ShinerData\MARKETING\001 Master Thumbnail Images\SCA-SHR-4682_THUMB.jpg</t>
  </si>
  <si>
    <t>SCA-SHR-4683</t>
  </si>
  <si>
    <t>5059415138582</t>
  </si>
  <si>
    <t>\\Shinernas01\ShinerData\MARKETING\001 Master Thumbnail Images\SCA-SHR-4683_THUMB.jpg</t>
  </si>
  <si>
    <t>SCA-SHR-4684</t>
  </si>
  <si>
    <t>5059415138599</t>
  </si>
  <si>
    <t>\\Shinernas01\ShinerData\MARKETING\001 Master Thumbnail Images\SCA-SHR-4684_THUMB.jpg</t>
  </si>
  <si>
    <t>\\Shinernas01\ShinerData\MARKETING\001 Master Thumbnail Images\SCA-SHR-5180_THUMB.jpg</t>
  </si>
  <si>
    <t>\\Shinernas01\ShinerData\MARKETING\001 Master Thumbnail Images\SCA-SHR-5181_THUMB.jpg</t>
  </si>
  <si>
    <t>\\Shinernas01\ShinerData\MARKETING\001 Master Thumbnail Images\SCA-SHR-5182_THUMB.jpg</t>
  </si>
  <si>
    <t>\\Shinernas01\ShinerData\MARKETING\001 Master Thumbnail Images\SCA-SHR-5183_THUMB.jpg</t>
  </si>
  <si>
    <t>\\Shinernas01\ShinerData\MARKETING\001 Master Thumbnail Images\SCA-SHR-5186_THUMB.jpg</t>
  </si>
  <si>
    <t>\\Shinernas01\ShinerData\MARKETING\001 Master Thumbnail Images\SCA-SHR-5187_THUMB.jpg</t>
  </si>
  <si>
    <t>\\Shinernas01\ShinerData\MARKETING\001 Master Thumbnail Images\SCA-SHR-5188_THUMB.jpg</t>
  </si>
  <si>
    <t>\\Shinernas01\ShinerData\MARKETING\001 Master Thumbnail Images\SCA-SHR-5189_THUMB.jpg</t>
  </si>
  <si>
    <t>\\Shinernas01\ShinerData\MARKETING\001 Master Thumbnail Images\SCA-SHR-5196_THUMB.jpg</t>
  </si>
  <si>
    <t>\\Shinernas01\ShinerData\MARKETING\001 Master Thumbnail Images\SCA-SHR-5197_THUMB.jpg</t>
  </si>
  <si>
    <t>\\Shinernas01\ShinerData\MARKETING\001 Master Thumbnail Images\SCA-SHR-5198_THUMB.jpg</t>
  </si>
  <si>
    <t>\\Shinernas01\ShinerData\MARKETING\001 Master Thumbnail Images\SCA-SHR-5199_THUMB.jpg</t>
  </si>
  <si>
    <t>\\Shinernas01\ShinerData\MARKETING\001 Master Thumbnail Images\SCA-SHR-5200_THUMB.jpg</t>
  </si>
  <si>
    <t>\\Shinernas01\ShinerData\MARKETING\001 Master Thumbnail Images\SCA-SHR-5202_THUMB.jpg</t>
  </si>
  <si>
    <t>\\Shinernas01\ShinerData\MARKETING\001 Master Thumbnail Images\SCA-SHR-5203_THUMB.jpg</t>
  </si>
  <si>
    <t>\\Shinernas01\ShinerData\MARKETING\001 Master Thumbnail Images\SCA-SHR-5204_THUMB.jpg</t>
  </si>
  <si>
    <t>\\Shinernas01\ShinerData\MARKETING\001 Master Thumbnail Images\SCA-SHR-5205_THUMB.jpg</t>
  </si>
  <si>
    <t>\\Shinernas01\ShinerData\MARKETING\001 Master Thumbnail Images\SCA-SHR-5231_THUMB.jpg</t>
  </si>
  <si>
    <t>SCA-SHR-5245</t>
  </si>
  <si>
    <t>Johnson Beast Wagon Boardshort</t>
  </si>
  <si>
    <t>5056245598777</t>
  </si>
  <si>
    <t>\\Shinernas01\ShinerData\MARKETING\001 Master Thumbnail Images\SCA-SHR-5245_THUMB.jpg</t>
  </si>
  <si>
    <t>SCA-SHR-5246</t>
  </si>
  <si>
    <t>5056245598784</t>
  </si>
  <si>
    <t>\\Shinernas01\ShinerData\MARKETING\001 Master Thumbnail Images\SCA-SHR-5246_THUMB.jpg</t>
  </si>
  <si>
    <t>SCA-SHR-5247</t>
  </si>
  <si>
    <t>5056245598791</t>
  </si>
  <si>
    <t>\\Shinernas01\ShinerData\MARKETING\001 Master Thumbnail Images\SCA-SHR-5247_THUMB.jpg</t>
  </si>
  <si>
    <t>SCA-SHR-5248</t>
  </si>
  <si>
    <t>5056245598807</t>
  </si>
  <si>
    <t>\\Shinernas01\ShinerData\MARKETING\001 Master Thumbnail Images\SCA-SHR-5248_THUMB.jpg</t>
  </si>
  <si>
    <t>SCA-SHR-5249</t>
  </si>
  <si>
    <t>5056245598814</t>
  </si>
  <si>
    <t>\\Shinernas01\ShinerData\MARKETING\001 Master Thumbnail Images\SCA-SHR-5249_THUMB.jpg</t>
  </si>
  <si>
    <t>SCA-SHR-5250</t>
  </si>
  <si>
    <t>Flaming Strip Dice Boardshort</t>
  </si>
  <si>
    <t>5056245598821</t>
  </si>
  <si>
    <t>\\Shinernas01\ShinerData\MARKETING\001 Master Thumbnail Images\SCA-SHR-5250_THUMB.jpg</t>
  </si>
  <si>
    <t>SCA-SHR-5251</t>
  </si>
  <si>
    <t>5056245598838</t>
  </si>
  <si>
    <t>\\Shinernas01\ShinerData\MARKETING\001 Master Thumbnail Images\SCA-SHR-5251_THUMB.jpg</t>
  </si>
  <si>
    <t>SCA-SHR-5252</t>
  </si>
  <si>
    <t>5056245598845</t>
  </si>
  <si>
    <t>\\Shinernas01\ShinerData\MARKETING\001 Master Thumbnail Images\SCA-SHR-5252_THUMB.jpg</t>
  </si>
  <si>
    <t>SCA-SHR-5253</t>
  </si>
  <si>
    <t>5056245598852</t>
  </si>
  <si>
    <t>\\Shinernas01\ShinerData\MARKETING\001 Master Thumbnail Images\SCA-SHR-5253_THUMB.jpg</t>
  </si>
  <si>
    <t>SCA-SHR-5254</t>
  </si>
  <si>
    <t>5056245598869</t>
  </si>
  <si>
    <t>\\Shinernas01\ShinerData\MARKETING\001 Master Thumbnail Images\SCA-SHR-5254_THUMB.jpg</t>
  </si>
  <si>
    <t>\\Shinernas01\ShinerData\MARKETING\001 Master Thumbnail Images\SCA-SHR-5255_THUMB.jpg</t>
  </si>
  <si>
    <t>\\Shinernas01\ShinerData\MARKETING\001 Master Thumbnail Images\SCA-SHR-5256_THUMB.jpg</t>
  </si>
  <si>
    <t>\\Shinernas01\ShinerData\MARKETING\001 Master Thumbnail Images\SCA-SHR-5257_THUMB.jpg</t>
  </si>
  <si>
    <t>\\Shinernas01\ShinerData\MARKETING\001 Master Thumbnail Images\SCA-SHR-5258_THUMB.jpg</t>
  </si>
  <si>
    <t>\\Shinernas01\ShinerData\MARKETING\001 Master Thumbnail Images\SCA-SHR-5259_THUMB.jpg</t>
  </si>
  <si>
    <t>\\Shinernas01\ShinerData\MARKETING\001 Master Thumbnail Images\SCA-SHR-5260_THUMB.jpg</t>
  </si>
  <si>
    <t>\\Shinernas01\ShinerData\MARKETING\001 Master Thumbnail Images\SCA-SHR-5261_THUMB.jpg</t>
  </si>
  <si>
    <t>\\Shinernas01\ShinerData\MARKETING\001 Master Thumbnail Images\SCA-SHR-5262_THUMB.jpg</t>
  </si>
  <si>
    <t>\\Shinernas01\ShinerData\MARKETING\001 Master Thumbnail Images\SCA-SHR-5263_THUMB.jpg</t>
  </si>
  <si>
    <t>\\Shinernas01\ShinerData\MARKETING\001 Master Thumbnail Images\SCA-SHR-5264_THUMB.jpg</t>
  </si>
  <si>
    <t>\\Shinernas01\ShinerData\MARKETING\001 Master Thumbnail Images\SCA-SHR-5265_THUMB.jpg</t>
  </si>
  <si>
    <t>\\Shinernas01\ShinerData\MARKETING\001 Master Thumbnail Images\SCA-SHR-5266_THUMB.jpg</t>
  </si>
  <si>
    <t>\\Shinernas01\ShinerData\MARKETING\001 Master Thumbnail Images\SCA-SHR-5267_THUMB.jpg</t>
  </si>
  <si>
    <t>\\Shinernas01\ShinerData\MARKETING\001 Master Thumbnail Images\SCA-SHR-5268_THUMB.jpg</t>
  </si>
  <si>
    <t>\\Shinernas01\ShinerData\MARKETING\001 Master Thumbnail Images\SCA-SHR-5269_THUMB.jpg</t>
  </si>
  <si>
    <t>\\Shinernas01\ShinerData\MARKETING\001 Master Thumbnail Images\SCA-SHR-5270_THUMB.jpg</t>
  </si>
  <si>
    <t>\\Shinernas01\ShinerData\MARKETING\001 Master Thumbnail Images\SCA-SHR-5271_THUMB.jpg</t>
  </si>
  <si>
    <t>\\Shinernas01\ShinerData\MARKETING\001 Master Thumbnail Images\SCA-SHR-5272_THUMB.jpg</t>
  </si>
  <si>
    <t>\\Shinernas01\ShinerData\MARKETING\001 Master Thumbnail Images\SCA-SHR-5273_THUMB.jpg</t>
  </si>
  <si>
    <t>\\Shinernas01\ShinerData\MARKETING\001 Master Thumbnail Images\SCA-SHR-5274_THUMB.jpg</t>
  </si>
  <si>
    <t>\\Shinernas01\ShinerData\MARKETING\001 Master Thumbnail Images\SCA-SHR-5280_THUMB.jpg</t>
  </si>
  <si>
    <t>\\Shinernas01\ShinerData\MARKETING\001 Master Thumbnail Images\SCA-SHR-5281_THUMB.jpg</t>
  </si>
  <si>
    <t>\\Shinernas01\ShinerData\MARKETING\001 Master Thumbnail Images\SCA-SHR-5282_THUMB.jpg</t>
  </si>
  <si>
    <t>\\Shinernas01\ShinerData\MARKETING\001 Master Thumbnail Images\SCA-SHR-5283_THUMB.jpg</t>
  </si>
  <si>
    <t>\\Shinernas01\ShinerData\MARKETING\001 Master Thumbnail Images\SCA-SHR-5284_THUMB.jpg</t>
  </si>
  <si>
    <t>SCA-SHR-5309</t>
  </si>
  <si>
    <t>Winkowski Surf Swimshort</t>
  </si>
  <si>
    <t>5016967005137</t>
  </si>
  <si>
    <t>\\Shinernas01\ShinerData\MARKETING\001 Master Thumbnail Images\SCA-SHR-5309_THUMB.jpg</t>
  </si>
  <si>
    <t>SCA-SHR-5310</t>
  </si>
  <si>
    <t>5016967005144</t>
  </si>
  <si>
    <t>\\Shinernas01\ShinerData\MARKETING\001 Master Thumbnail Images\SCA-SHR-5310_THUMB.jpg</t>
  </si>
  <si>
    <t>SCA-SHR-5311</t>
  </si>
  <si>
    <t>5016967005151</t>
  </si>
  <si>
    <t>\\Shinernas01\ShinerData\MARKETING\001 Master Thumbnail Images\SCA-SHR-5311_THUMB.jpg</t>
  </si>
  <si>
    <t>SCA-SHR-5312</t>
  </si>
  <si>
    <t>5016967005168</t>
  </si>
  <si>
    <t>\\Shinernas01\ShinerData\MARKETING\001 Master Thumbnail Images\SCA-SHR-5312_THUMB.jpg</t>
  </si>
  <si>
    <t>SCA-SHR-5313</t>
  </si>
  <si>
    <t>5016967005175</t>
  </si>
  <si>
    <t>\\Shinernas01\ShinerData\MARKETING\001 Master Thumbnail Images\SCA-SHR-5313_THUMB.jpg</t>
  </si>
  <si>
    <t>Roskopp Voodoo Room Swimshort</t>
  </si>
  <si>
    <t>SCA-SHR-5336</t>
  </si>
  <si>
    <t>5016967005403</t>
  </si>
  <si>
    <t>\\Shinernas01\ShinerData\MARKETING\001 Master Thumbnail Images\SCA-SHR-5336_THUMB.jpg</t>
  </si>
  <si>
    <t>Amber</t>
  </si>
  <si>
    <t>SCA-SHR-5340</t>
  </si>
  <si>
    <t>5016967005441</t>
  </si>
  <si>
    <t>\\Shinernas01\ShinerData\MARKETING\001 Master Thumbnail Images\SCA-SHR-5340_THUMB.jpg</t>
  </si>
  <si>
    <t>SCA-SHR-5341</t>
  </si>
  <si>
    <t>5016967005458</t>
  </si>
  <si>
    <t>\\Shinernas01\ShinerData\MARKETING\001 Master Thumbnail Images\SCA-SHR-5341_THUMB.jpg</t>
  </si>
  <si>
    <t>SCA-SHR-5342</t>
  </si>
  <si>
    <t>5016967005465</t>
  </si>
  <si>
    <t>\\Shinernas01\ShinerData\MARKETING\001 Master Thumbnail Images\SCA-SHR-5342_THUMB.jpg</t>
  </si>
  <si>
    <t>\\Shinernas01\ShinerData\MARKETING\001 Master Thumbnail Images\SCA-SHR-5345_THUMB.jpg</t>
  </si>
  <si>
    <t>\\Shinernas01\ShinerData\MARKETING\001 Master Thumbnail Images\SCA-SHR-5346_THUMB.jpg</t>
  </si>
  <si>
    <t>\\Shinernas01\ShinerData\MARKETING\001 Master Thumbnail Images\SCA-SHR-5347_THUMB.jpg</t>
  </si>
  <si>
    <t>\\Shinernas01\ShinerData\MARKETING\001 Master Thumbnail Images\SCA-SHR-5348_THUMB.jpg</t>
  </si>
  <si>
    <t>\\Shinernas01\ShinerData\MARKETING\001 Master Thumbnail Images\SCA-SHR-5349_THUMB.jpg</t>
  </si>
  <si>
    <t>Crescent Bone Hand Swimshort</t>
  </si>
  <si>
    <t>SCA-SHR-5358</t>
  </si>
  <si>
    <t>5016967005625</t>
  </si>
  <si>
    <t>\\Shinernas01\ShinerData\MARKETING\001 Master Thumbnail Images\SCA-SHR-5358_THUMB.jpg</t>
  </si>
  <si>
    <t>SCA-SHR-5359</t>
  </si>
  <si>
    <t>5016967005632</t>
  </si>
  <si>
    <t>\\Shinernas01\ShinerData\MARKETING\001 Master Thumbnail Images\SCA-SHR-5359_THUMB.jpg</t>
  </si>
  <si>
    <t>SCA-SHR-5360</t>
  </si>
  <si>
    <t>5016967005649</t>
  </si>
  <si>
    <t>\\Shinernas01\ShinerData\MARKETING\001 Master Thumbnail Images\SCA-SHR-5360_THUMB.jpg</t>
  </si>
  <si>
    <t>SCA-SHR-5361</t>
  </si>
  <si>
    <t>5016967005656</t>
  </si>
  <si>
    <t>\\Shinernas01\ShinerData\MARKETING\001 Master Thumbnail Images\SCA-SHR-5361_THUMB.jpg</t>
  </si>
  <si>
    <t>SCA-SHR-5362</t>
  </si>
  <si>
    <t>5016967005663</t>
  </si>
  <si>
    <t>Guzman Skull Swimshort</t>
  </si>
  <si>
    <t>SCA-SHR-5364</t>
  </si>
  <si>
    <t>5016967005687</t>
  </si>
  <si>
    <t>\\Shinernas01\ShinerData\MARKETING\001 Master Thumbnail Images\SCA-SHR-5364_THUMB.jpg</t>
  </si>
  <si>
    <t>SCA-SHR-5365</t>
  </si>
  <si>
    <t>5016967005694</t>
  </si>
  <si>
    <t>\\Shinernas01\ShinerData\MARKETING\001 Master Thumbnail Images\SCA-SHR-5365_THUMB.jpg</t>
  </si>
  <si>
    <t>SCA-SHR-5366</t>
  </si>
  <si>
    <t>5016967005700</t>
  </si>
  <si>
    <t>\\Shinernas01\ShinerData\MARKETING\001 Master Thumbnail Images\SCA-SHR-5366_THUMB.jpg</t>
  </si>
  <si>
    <t>SCA-SHR-5370</t>
  </si>
  <si>
    <t>5016967005748</t>
  </si>
  <si>
    <t>\\Shinernas01\ShinerData\MARKETING\001 Master Thumbnail Images\SCA-SHR-5370_THUMB.jpg</t>
  </si>
  <si>
    <t>SCA-SHR-5371</t>
  </si>
  <si>
    <t>5016967005755</t>
  </si>
  <si>
    <t>\\Shinernas01\ShinerData\MARKETING\001 Master Thumbnail Images\SCA-SHR-5371_THUMB.jpg</t>
  </si>
  <si>
    <t>SCA-SHR-5372</t>
  </si>
  <si>
    <t>5016967005762</t>
  </si>
  <si>
    <t>\\Shinernas01\ShinerData\MARKETING\001 Master Thumbnail Images\SCA-SHR-5372_THUMB.jpg</t>
  </si>
  <si>
    <t>SCA-SHR-5373</t>
  </si>
  <si>
    <t>5016967005779</t>
  </si>
  <si>
    <t>\\Shinernas01\ShinerData\MARKETING\001 Master Thumbnail Images\SCA-SHR-5373_THUMB.jpg</t>
  </si>
  <si>
    <t>SCA-SHR-5374</t>
  </si>
  <si>
    <t>5016967005786</t>
  </si>
  <si>
    <t>Salba Eyes Swimshort</t>
  </si>
  <si>
    <t>SCA-SHR-5376</t>
  </si>
  <si>
    <t>5016967005809</t>
  </si>
  <si>
    <t>\\Shinernas01\ShinerData\MARKETING\001 Master Thumbnail Images\SCA-SHR-5376_THUMB.jpg</t>
  </si>
  <si>
    <t>SCA-SHR-5377</t>
  </si>
  <si>
    <t>5016967005816</t>
  </si>
  <si>
    <t>\\Shinernas01\ShinerData\MARKETING\001 Master Thumbnail Images\SCA-SHR-5377_THUMB.jpg</t>
  </si>
  <si>
    <t>SCA-SHR-5378</t>
  </si>
  <si>
    <t>5016967005823</t>
  </si>
  <si>
    <t>\\Shinernas01\ShinerData\MARKETING\001 Master Thumbnail Images\SCA-SHR-5378_THUMB.jpg</t>
  </si>
  <si>
    <t>SCA-SHR-5379</t>
  </si>
  <si>
    <t>5016967005830</t>
  </si>
  <si>
    <t>\\Shinernas01\ShinerData\MARKETING\001 Master Thumbnail Images\SCA-SHR-5379_THUMB.jpg</t>
  </si>
  <si>
    <t>SCA-SHR-5393</t>
  </si>
  <si>
    <t>5016967010421</t>
  </si>
  <si>
    <t>\\Shinernas01\ShinerData\MARKETING\001 Master Thumbnail Images\SCA-SHR-5393_THUMB.jpg</t>
  </si>
  <si>
    <t>SCA-SHR-5394</t>
  </si>
  <si>
    <t>5016967010438</t>
  </si>
  <si>
    <t>\\Shinernas01\ShinerData\MARKETING\001 Master Thumbnail Images\SCA-SHR-5394_THUMB.jpg</t>
  </si>
  <si>
    <t>SCA-SHR-5395</t>
  </si>
  <si>
    <t>5016967010445</t>
  </si>
  <si>
    <t>\\Shinernas01\ShinerData\MARKETING\001 Master Thumbnail Images\SCA-SHR-5395_THUMB.jpg</t>
  </si>
  <si>
    <t>SCA-SHR-5396</t>
  </si>
  <si>
    <t>5016967010452</t>
  </si>
  <si>
    <t>\\Shinernas01\ShinerData\MARKETING\001 Master Thumbnail Images\SCA-SHR-5396_THUMB.jpg</t>
  </si>
  <si>
    <t>SCA-SHR-5397</t>
  </si>
  <si>
    <t>5016967010469</t>
  </si>
  <si>
    <t>\\Shinernas01\ShinerData\MARKETING\001 Master Thumbnail Images\SCA-SHR-5397_THUMB.jpg</t>
  </si>
  <si>
    <t>\\Shinernas01\ShinerData\MARKETING\001 Master Thumbnail Images\SCA-SHR-5398_THUMB.jpg</t>
  </si>
  <si>
    <t>\\Shinernas01\ShinerData\MARKETING\001 Master Thumbnail Images\SCA-SHR-5399_THUMB.jpg</t>
  </si>
  <si>
    <t>\\Shinernas01\ShinerData\MARKETING\001 Master Thumbnail Images\SCA-SHR-5400_THUMB.jpg</t>
  </si>
  <si>
    <t>\\Shinernas01\ShinerData\MARKETING\001 Master Thumbnail Images\SCA-SHR-5401_THUMB.jpg</t>
  </si>
  <si>
    <t>\\Shinernas01\ShinerData\MARKETING\001 Master Thumbnail Images\SCA-SHR-5402_THUMB.jpg</t>
  </si>
  <si>
    <t>SCA-SHR-5415</t>
  </si>
  <si>
    <t>5016967010643</t>
  </si>
  <si>
    <t>\\Shinernas01\ShinerData\MARKETING\001 Master Thumbnail Images\SCA-SHR-5415_THUMB.jpg</t>
  </si>
  <si>
    <t>SCA-SHR-5416</t>
  </si>
  <si>
    <t>5016967010650</t>
  </si>
  <si>
    <t>\\Shinernas01\ShinerData\MARKETING\001 Master Thumbnail Images\SCA-SHR-5416_THUMB.jpg</t>
  </si>
  <si>
    <t>SCA-SHR-5472</t>
  </si>
  <si>
    <t>Cabana Swimshorts</t>
  </si>
  <si>
    <t>5016967401649</t>
  </si>
  <si>
    <t>SCA-SHR-5473</t>
  </si>
  <si>
    <t>5016967401656</t>
  </si>
  <si>
    <t>\\Shinernas01\ShinerData\MARKETING\001 Master Thumbnail Images\SCA-SHT-0752_THUMB.jpg</t>
  </si>
  <si>
    <t>\\Shinernas01\ShinerData\MARKETING\001 Master Thumbnail Images\SCA-SHT-0753_THUMB.jpg</t>
  </si>
  <si>
    <t>\\Shinernas01\ShinerData\MARKETING\001 Master Thumbnail Images\SCA-SHT-0754_THUMB.jpg</t>
  </si>
  <si>
    <t>\\Shinernas01\ShinerData\MARKETING\001 Master Thumbnail Images\SCA-SHT-0755_THUMB.jpg</t>
  </si>
  <si>
    <t>\\Shinernas01\ShinerData\MARKETING\001 Master Thumbnail Images\SCA-SHT-0756_THUMB.jpg</t>
  </si>
  <si>
    <t>\\Shinernas01\ShinerData\MARKETING\001 Master Thumbnail Images\SCA-SHT-0771_THUMB.jpg</t>
  </si>
  <si>
    <t>\\Shinernas01\ShinerData\MARKETING\001 Master Thumbnail Images\SCA-SHT-0772_THUMB.jpg</t>
  </si>
  <si>
    <t>\\Shinernas01\ShinerData\MARKETING\001 Master Thumbnail Images\SCA-SHT-0773_THUMB.jpg</t>
  </si>
  <si>
    <t>\\Shinernas01\ShinerData\MARKETING\001 Master Thumbnail Images\SCA-SHT-0774_THUMB.jpg</t>
  </si>
  <si>
    <t>\\Shinernas01\ShinerData\MARKETING\001 Master Thumbnail Images\SCA-SHT-0812_THUMB.jpg</t>
  </si>
  <si>
    <t>\\Shinernas01\ShinerData\MARKETING\001 Master Thumbnail Images\SCA-SHT-0813_THUMB.jpg</t>
  </si>
  <si>
    <t>\\Shinernas01\ShinerData\MARKETING\001 Master Thumbnail Images\SCA-SHT-0814_THUMB.jpg</t>
  </si>
  <si>
    <t>\\Shinernas01\ShinerData\MARKETING\001 Master Thumbnail Images\SCA-SHT-0815_THUMB.jpg</t>
  </si>
  <si>
    <t>\\Shinernas01\ShinerData\MARKETING\001 Master Thumbnail Images\SCA-SHT-0816_THUMB.jpg</t>
  </si>
  <si>
    <t>\\Shinernas01\ShinerData\MARKETING\001 Master Thumbnail Images\SCA-SHT-0824_THUMB.jpg</t>
  </si>
  <si>
    <t>\\Shinernas01\ShinerData\MARKETING\001 Master Thumbnail Images\SCA-SHT-0825_THUMB.jpg</t>
  </si>
  <si>
    <t>\\Shinernas01\ShinerData\MARKETING\001 Master Thumbnail Images\SCA-SHT-0826_THUMB.jpg</t>
  </si>
  <si>
    <t>\\Shinernas01\ShinerData\MARKETING\001 Master Thumbnail Images\SCA-SHT-0827_THUMB.jpg</t>
  </si>
  <si>
    <t>\\Shinernas01\ShinerData\MARKETING\001 Master Thumbnail Images\SCA-SHT-0828_THUMB.jpg</t>
  </si>
  <si>
    <t>SCA-SHT-0830</t>
  </si>
  <si>
    <t>5016967004178</t>
  </si>
  <si>
    <t>\\Shinernas01\ShinerData\MARKETING\001 Master Thumbnail Images\SCA-SHT-0830_THUMB.jpg</t>
  </si>
  <si>
    <t>\\Shinernas01\ShinerData\MARKETING\001 Master Thumbnail Images\SCA-SHT-0831_THUMB.jpg</t>
  </si>
  <si>
    <t>\\Shinernas01\ShinerData\MARKETING\001 Master Thumbnail Images\SCA-SHT-0832_THUMB.jpg</t>
  </si>
  <si>
    <t>\\Shinernas01\ShinerData\MARKETING\001 Master Thumbnail Images\SCA-SHT-0833_THUMB.jpg</t>
  </si>
  <si>
    <t>\\Shinernas01\ShinerData\MARKETING\001 Master Thumbnail Images\SCA-SHT-0834_THUMB.jpg</t>
  </si>
  <si>
    <t>\\Shinernas01\ShinerData\MARKETING\001 Master Thumbnail Images\SCA-SHT-0837_THUMB.jpg</t>
  </si>
  <si>
    <t>\\Shinernas01\ShinerData\MARKETING\001 Master Thumbnail Images\SCA-SHT-0838_THUMB.jpg</t>
  </si>
  <si>
    <t>\\Shinernas01\ShinerData\MARKETING\001 Master Thumbnail Images\SCA-SHT-0839_THUMB.jpg</t>
  </si>
  <si>
    <t>\\Shinernas01\ShinerData\MARKETING\001 Master Thumbnail Images\SCA-SHT-0840_THUMB.jpg</t>
  </si>
  <si>
    <t>SCA-SHT-0842</t>
  </si>
  <si>
    <t>5016967004291</t>
  </si>
  <si>
    <t>\\Shinernas01\ShinerData\MARKETING\001 Master Thumbnail Images\SCA-SHT-0842_THUMB.jpg</t>
  </si>
  <si>
    <t>\\Shinernas01\ShinerData\MARKETING\001 Master Thumbnail Images\SCA-SHT-0843_THUMB.jpg</t>
  </si>
  <si>
    <t>\\Shinernas01\ShinerData\MARKETING\001 Master Thumbnail Images\SCA-SHT-0844_THUMB.jpg</t>
  </si>
  <si>
    <t>\\Shinernas01\ShinerData\MARKETING\001 Master Thumbnail Images\SCA-SHT-0845_THUMB.jpg</t>
  </si>
  <si>
    <t>\\Shinernas01\ShinerData\MARKETING\001 Master Thumbnail Images\SCA-SHT-0846_THUMB.jpg</t>
  </si>
  <si>
    <t>SCA-SHT-0847</t>
  </si>
  <si>
    <t>5016967004345</t>
  </si>
  <si>
    <t>SCA-SHT-0848</t>
  </si>
  <si>
    <t>5016967004352</t>
  </si>
  <si>
    <t>\\Shinernas01\ShinerData\MARKETING\001 Master Thumbnail Images\SCA-SHT-0848_THUMB.jpg</t>
  </si>
  <si>
    <t>\\Shinernas01\ShinerData\MARKETING\001 Master Thumbnail Images\SCA-SHT-0849_THUMB.jpg</t>
  </si>
  <si>
    <t>\\Shinernas01\ShinerData\MARKETING\001 Master Thumbnail Images\SCA-SHT-0850_THUMB.jpg</t>
  </si>
  <si>
    <t>\\Shinernas01\ShinerData\MARKETING\001 Master Thumbnail Images\SCA-SHT-0851_THUMB.jpg</t>
  </si>
  <si>
    <t>\\Shinernas01\ShinerData\MARKETING\001 Master Thumbnail Images\SCA-SHT-0852_THUMB.jpg</t>
  </si>
  <si>
    <t>\\Shinernas01\ShinerData\MARKETING\001 Master Thumbnail Images\SCA-SHT-0856_THUMB.jpg</t>
  </si>
  <si>
    <t>\\Shinernas01\ShinerData\MARKETING\001 Master Thumbnail Images\SCA-SHT-0857_THUMB.jpg</t>
  </si>
  <si>
    <t>SCA-SHT-0860</t>
  </si>
  <si>
    <t>5016967004475</t>
  </si>
  <si>
    <t>\\Shinernas01\ShinerData\MARKETING\001 Master Thumbnail Images\SCA-SHT-0860_THUMB.jpg</t>
  </si>
  <si>
    <t>\\Shinernas01\ShinerData\MARKETING\001 Master Thumbnail Images\SCA-SHT-0861_THUMB.jpg</t>
  </si>
  <si>
    <t>\\Shinernas01\ShinerData\MARKETING\001 Master Thumbnail Images\SCA-SHT-0862_THUMB.jpg</t>
  </si>
  <si>
    <t>\\Shinernas01\ShinerData\MARKETING\001 Master Thumbnail Images\SCA-SHT-0863_THUMB.jpg</t>
  </si>
  <si>
    <t>\\Shinernas01\ShinerData\MARKETING\001 Master Thumbnail Images\SCA-SHT-0864_THUMB.jpg</t>
  </si>
  <si>
    <t>\\Shinernas01\ShinerData\MARKETING\001 Master Thumbnail Images\SCA-STK-0058_THUMB.jpg</t>
  </si>
  <si>
    <t>\\Shinernas01\ShinerData\MARKETING\001 Master Thumbnail Images\SCA-STK-0104_THUMB.jpg</t>
  </si>
  <si>
    <t>\\Shinernas01\ShinerData\MARKETING\001 Master Thumbnail Images\SCA-STK-0105_THUMB.jpg</t>
  </si>
  <si>
    <t>\\Shinernas01\ShinerData\MARKETING\001 Master Thumbnail Images\SCA-STK-0106_THUMB.jpg</t>
  </si>
  <si>
    <t>SCA-SUN-0265</t>
  </si>
  <si>
    <t>Screaming Shades</t>
  </si>
  <si>
    <t>Tortoiseshell/Brown</t>
  </si>
  <si>
    <t>5016967000750</t>
  </si>
  <si>
    <t>\\Shinernas01\ShinerData\MARKETING\001 Master Thumbnail Images\SCA-SUN-0265_THUMB.jpg</t>
  </si>
  <si>
    <t>\\Shinernas01\ShinerData\MARKETING\001 Master Thumbnail Images\SCA-TEE-10755_THUMB.jpg</t>
  </si>
  <si>
    <t>\\Shinernas01\ShinerData\MARKETING\001 Master Thumbnail Images\SCA-TEE-10756_THUMB.jpg</t>
  </si>
  <si>
    <t>\\Shinernas01\ShinerData\MARKETING\001 Master Thumbnail Images\SCA-TEE-10757_THUMB.jpg</t>
  </si>
  <si>
    <t>\\Shinernas01\ShinerData\MARKETING\001 Master Thumbnail Images\SCA-TEE-10758_THUMB.jpg</t>
  </si>
  <si>
    <t>\\Shinernas01\ShinerData\MARKETING\001 Master Thumbnail Images\SCA-TEE-10759_THUMB.jpg</t>
  </si>
  <si>
    <t>SCA-TEE-10760</t>
  </si>
  <si>
    <t>5059415240421</t>
  </si>
  <si>
    <t>\\Shinernas01\ShinerData\MARKETING\001 Master Thumbnail Images\SCA-TEE-10760_THUMB.jpg</t>
  </si>
  <si>
    <t>\\Shinernas01\ShinerData\MARKETING\001 Master Thumbnail Images\SCA-TEE-10773_THUMB.jpg</t>
  </si>
  <si>
    <t>\\Shinernas01\ShinerData\MARKETING\001 Master Thumbnail Images\SCA-TEE-10774_THUMB.jpg</t>
  </si>
  <si>
    <t>\\Shinernas01\ShinerData\MARKETING\001 Master Thumbnail Images\SCA-TEE-10775_THUMB.jpg</t>
  </si>
  <si>
    <t>\\Shinernas01\ShinerData\MARKETING\001 Master Thumbnail Images\SCA-TEE-10776_THUMB.jpg</t>
  </si>
  <si>
    <t>\\Shinernas01\ShinerData\MARKETING\001 Master Thumbnail Images\SCA-TEE-10777_THUMB.jpg</t>
  </si>
  <si>
    <t>SCA-TEE-10778</t>
  </si>
  <si>
    <t>5059415240605</t>
  </si>
  <si>
    <t>\\Shinernas01\ShinerData\MARKETING\001 Master Thumbnail Images\SCA-TEE-10778_THUMB.jpg</t>
  </si>
  <si>
    <t>\\Shinernas01\ShinerData\MARKETING\001 Master Thumbnail Images\SCA-TEE-11049_THUMB.jpg</t>
  </si>
  <si>
    <t>\\Shinernas01\ShinerData\MARKETING\001 Master Thumbnail Images\SCA-TEE-11050_THUMB.jpg</t>
  </si>
  <si>
    <t>SCA-TEE-11051</t>
  </si>
  <si>
    <t>5059415257061</t>
  </si>
  <si>
    <t>\\Shinernas01\ShinerData\MARKETING\001 Master Thumbnail Images\SCA-TEE-11051_THUMB.jpg</t>
  </si>
  <si>
    <t>SCA-TEE-11052</t>
  </si>
  <si>
    <t>5059415257078</t>
  </si>
  <si>
    <t>\\Shinernas01\ShinerData\MARKETING\001 Master Thumbnail Images\SCA-TEE-11052_THUMB.jpg</t>
  </si>
  <si>
    <t>\\Shinernas01\ShinerData\MARKETING\001 Master Thumbnail Images\SCA-TEE-11053_THUMB.jpg</t>
  </si>
  <si>
    <t>SCA-TEE-11054</t>
  </si>
  <si>
    <t>5059415257092</t>
  </si>
  <si>
    <t>\\Shinernas01\ShinerData\MARKETING\001 Master Thumbnail Images\SCA-TEE-11054_THUMB.jpg</t>
  </si>
  <si>
    <t>\\Shinernas01\ShinerData\MARKETING\001 Master Thumbnail Images\SCA-TEE-11056_THUMB.jpg</t>
  </si>
  <si>
    <t>\\Shinernas01\ShinerData\MARKETING\001 Master Thumbnail Images\SCA-TEE-11057_THUMB.jpg</t>
  </si>
  <si>
    <t>\\Shinernas01\ShinerData\MARKETING\001 Master Thumbnail Images\SCA-TEE-11058_THUMB.jpg</t>
  </si>
  <si>
    <t>\\Shinernas01\ShinerData\MARKETING\001 Master Thumbnail Images\SCA-TEE-11059_THUMB.jpg</t>
  </si>
  <si>
    <t>SCA-TEE-11060</t>
  </si>
  <si>
    <t>5059415257153</t>
  </si>
  <si>
    <t>\\Shinernas01\ShinerData\MARKETING\001 Master Thumbnail Images\SCA-TEE-11060_THUMB.jpg</t>
  </si>
  <si>
    <t>\\Shinernas01\ShinerData\MARKETING\001 Master Thumbnail Images\SCA-TEE-11250_THUMB.jpg</t>
  </si>
  <si>
    <t>\\Shinernas01\ShinerData\MARKETING\001 Master Thumbnail Images\SCA-TEE-11381_THUMB.jpg</t>
  </si>
  <si>
    <t>\\Shinernas01\ShinerData\MARKETING\001 Master Thumbnail Images\SCA-TEE-11382_THUMB.jpg</t>
  </si>
  <si>
    <t>\\Shinernas01\ShinerData\MARKETING\001 Master Thumbnail Images\SCA-TEE-11383_THUMB.jpg</t>
  </si>
  <si>
    <t>\\Shinernas01\ShinerData\MARKETING\001 Master Thumbnail Images\SCA-TEE-11384_THUMB.jpg</t>
  </si>
  <si>
    <t>\\Shinernas01\ShinerData\MARKETING\001 Master Thumbnail Images\SCA-TEE-11423_THUMB.jpg</t>
  </si>
  <si>
    <t>\\Shinernas01\ShinerData\MARKETING\001 Master Thumbnail Images\SCA-TEE-11441_THUMB.jpg</t>
  </si>
  <si>
    <t>\\Shinernas01\ShinerData\MARKETING\001 Master Thumbnail Images\SCA-TEE-11442_THUMB.jpg</t>
  </si>
  <si>
    <t>\\Shinernas01\ShinerData\MARKETING\001 Master Thumbnail Images\SCA-TEE-11495_THUMB.jpg</t>
  </si>
  <si>
    <t>\\Shinernas01\ShinerData\MARKETING\001 Master Thumbnail Images\SCA-TEE-11496_THUMB.jpg</t>
  </si>
  <si>
    <t>\\Shinernas01\ShinerData\MARKETING\001 Master Thumbnail Images\SCA-TEE-11497_THUMB.jpg</t>
  </si>
  <si>
    <t>\\Shinernas01\ShinerData\MARKETING\001 Master Thumbnail Images\SCA-TEE-11550_THUMB.jpg</t>
  </si>
  <si>
    <t>\\Shinernas01\ShinerData\MARKETING\001 Master Thumbnail Images\SCA-TEE-11585_THUMB.jpg</t>
  </si>
  <si>
    <t>\\Shinernas01\ShinerData\MARKETING\001 Master Thumbnail Images\SCA-TEE-11586_THUMB.jpg</t>
  </si>
  <si>
    <t>\\Shinernas01\ShinerData\MARKETING\001 Master Thumbnail Images\SCA-TEE-11587_THUMB.jpg</t>
  </si>
  <si>
    <t>\\Shinernas01\ShinerData\MARKETING\001 Master Thumbnail Images\SCA-TEE-11820_THUMB.jpg</t>
  </si>
  <si>
    <t>\\Shinernas01\ShinerData\MARKETING\001 Master Thumbnail Images\SCA-TEE-11821_THUMB.jpg</t>
  </si>
  <si>
    <t>\\Shinernas01\ShinerData\MARKETING\001 Master Thumbnail Images\SCA-TEE-11822_THUMB.jpg</t>
  </si>
  <si>
    <t>\\Shinernas01\ShinerData\MARKETING\001 Master Thumbnail Images\SCA-TEE-11842_THUMB.jpg</t>
  </si>
  <si>
    <t>\\Shinernas01\ShinerData\MARKETING\001 Master Thumbnail Images\SCA-TEE-11844_THUMB.jpg</t>
  </si>
  <si>
    <t>\\Shinernas01\ShinerData\MARKETING\001 Master Thumbnail Images\SCA-TEE-11846_THUMB.jpg</t>
  </si>
  <si>
    <t>\\Shinernas01\ShinerData\MARKETING\001 Master Thumbnail Images\SCA-TEE-11850_THUMB.jpg</t>
  </si>
  <si>
    <t>\\Shinernas01\ShinerData\MARKETING\001 Master Thumbnail Images\SCA-TEE-11852_THUMB.jpg</t>
  </si>
  <si>
    <t>\\Shinernas01\ShinerData\MARKETING\001 Master Thumbnail Images\SCA-TEE-11854_THUMB.jpg</t>
  </si>
  <si>
    <t>\\Shinernas01\ShinerData\MARKETING\001 Master Thumbnail Images\SCA-TEE-11855_THUMB.jpg</t>
  </si>
  <si>
    <t>\\Shinernas01\ShinerData\MARKETING\001 Master Thumbnail Images\SCA-TEE-11856_THUMB.jpg</t>
  </si>
  <si>
    <t>\\Shinernas01\ShinerData\MARKETING\001 Master Thumbnail Images\SCA-TEE-11857_THUMB.jpg</t>
  </si>
  <si>
    <t>\\Shinernas01\ShinerData\MARKETING\001 Master Thumbnail Images\SCA-TEE-11858_THUMB.jpg</t>
  </si>
  <si>
    <t>\\Shinernas01\ShinerData\MARKETING\001 Master Thumbnail Images\SCA-TEE-11891_THUMB.jpg</t>
  </si>
  <si>
    <t>\\Shinernas01\ShinerData\MARKETING\001 Master Thumbnail Images\SCA-TEE-11892_THUMB.jpg</t>
  </si>
  <si>
    <t>\\Shinernas01\ShinerData\MARKETING\001 Master Thumbnail Images\SCA-TEE-11893_THUMB.jpg</t>
  </si>
  <si>
    <t>\\Shinernas01\ShinerData\MARKETING\001 Master Thumbnail Images\SCA-TEE-11894_THUMB.jpg</t>
  </si>
  <si>
    <t>\\Shinernas01\ShinerData\MARKETING\001 Master Thumbnail Images\SCA-TEE-11895_THUMB.jpg</t>
  </si>
  <si>
    <t>\\Shinernas01\ShinerData\MARKETING\001 Master Thumbnail Images\SCA-TEE-11915_THUMB.jpg</t>
  </si>
  <si>
    <t>\\Shinernas01\ShinerData\MARKETING\001 Master Thumbnail Images\SCA-TEE-11916_THUMB.jpg</t>
  </si>
  <si>
    <t>\\Shinernas01\ShinerData\MARKETING\001 Master Thumbnail Images\SCA-TEE-11921_THUMB.jpg</t>
  </si>
  <si>
    <t>\\Shinernas01\ShinerData\MARKETING\001 Master Thumbnail Images\SCA-TEE-11922_THUMB.jpg</t>
  </si>
  <si>
    <t>\\Shinernas01\ShinerData\MARKETING\001 Master Thumbnail Images\SCA-TEE-11923_THUMB.jpg</t>
  </si>
  <si>
    <t>\\Shinernas01\ShinerData\MARKETING\001 Master Thumbnail Images\SCA-TEE-11924_THUMB.jpg</t>
  </si>
  <si>
    <t>\\Shinernas01\ShinerData\MARKETING\001 Master Thumbnail Images\SCA-TEE-11925_THUMB.jpg</t>
  </si>
  <si>
    <t>\\Shinernas01\ShinerData\MARKETING\001 Master Thumbnail Images\SCA-TEE-11933_THUMB.jpg</t>
  </si>
  <si>
    <t>\\Shinernas01\ShinerData\MARKETING\001 Master Thumbnail Images\SCA-TEE-11934_THUMB.jpg</t>
  </si>
  <si>
    <t>\\Shinernas01\ShinerData\MARKETING\001 Master Thumbnail Images\SCA-TEE-11935_THUMB.jpg</t>
  </si>
  <si>
    <t>\\Shinernas01\ShinerData\MARKETING\001 Master Thumbnail Images\SCA-TEE-11936_THUMB.jpg</t>
  </si>
  <si>
    <t>\\Shinernas01\ShinerData\MARKETING\001 Master Thumbnail Images\SCA-TEE-11937_THUMB.jpg</t>
  </si>
  <si>
    <t>\\Shinernas01\ShinerData\MARKETING\001 Master Thumbnail Images\SCA-TEE-12071_THUMB.jpg</t>
  </si>
  <si>
    <t>\\Shinernas01\ShinerData\MARKETING\001 Master Thumbnail Images\SCA-TEE-12072_THUMB.jpg</t>
  </si>
  <si>
    <t>\\Shinernas01\ShinerData\MARKETING\001 Master Thumbnail Images\SCA-TEE-12073_THUMB.jpg</t>
  </si>
  <si>
    <t>\\Shinernas01\ShinerData\MARKETING\001 Master Thumbnail Images\SCA-TEE-12074_THUMB.jpg</t>
  </si>
  <si>
    <t>SCA-TEE-12076</t>
  </si>
  <si>
    <t>5016967006431</t>
  </si>
  <si>
    <t>\\Shinernas01\ShinerData\MARKETING\001 Master Thumbnail Images\SCA-TEE-12076_THUMB.jpg</t>
  </si>
  <si>
    <t>\\Shinernas01\ShinerData\MARKETING\001 Master Thumbnail Images\SCA-TEE-12077_THUMB.jpg</t>
  </si>
  <si>
    <t>\\Shinernas01\ShinerData\MARKETING\001 Master Thumbnail Images\SCA-TEE-12078_THUMB.jpg</t>
  </si>
  <si>
    <t>\\Shinernas01\ShinerData\MARKETING\001 Master Thumbnail Images\SCA-TEE-12079_THUMB.jpg</t>
  </si>
  <si>
    <t>\\Shinernas01\ShinerData\MARKETING\001 Master Thumbnail Images\SCA-TEE-12080_THUMB.jpg</t>
  </si>
  <si>
    <t>SCA-TEE-12094</t>
  </si>
  <si>
    <t>Wagon Dot Chest T-Shirt</t>
  </si>
  <si>
    <t>5016967006615</t>
  </si>
  <si>
    <t>\\Shinernas01\ShinerData\MARKETING\001 Master Thumbnail Images\SCA-TEE-12094_THUMB.jpg</t>
  </si>
  <si>
    <t>SCA-TEE-12095</t>
  </si>
  <si>
    <t>5016967006622</t>
  </si>
  <si>
    <t>\\Shinernas01\ShinerData\MARKETING\001 Master Thumbnail Images\SCA-TEE-12095_THUMB.jpg</t>
  </si>
  <si>
    <t>SCA-TEE-12097</t>
  </si>
  <si>
    <t>5016967006646</t>
  </si>
  <si>
    <t>\\Shinernas01\ShinerData\MARKETING\001 Master Thumbnail Images\SCA-TEE-12097_THUMB.jpg</t>
  </si>
  <si>
    <t>SCA-TEE-12098</t>
  </si>
  <si>
    <t>5016967006653</t>
  </si>
  <si>
    <t>\\Shinernas01\ShinerData\MARKETING\001 Master Thumbnail Images\SCA-TEE-12098_THUMB.jpg</t>
  </si>
  <si>
    <t>SCA-TEE-12099</t>
  </si>
  <si>
    <t>5016967006660</t>
  </si>
  <si>
    <t>SCA-TEE-12100</t>
  </si>
  <si>
    <t>5016967006677</t>
  </si>
  <si>
    <t>\\Shinernas01\ShinerData\MARKETING\001 Master Thumbnail Images\SCA-TEE-12100_THUMB.jpg</t>
  </si>
  <si>
    <t>SCA-TEE-12101</t>
  </si>
  <si>
    <t>5016967006684</t>
  </si>
  <si>
    <t>\\Shinernas01\ShinerData\MARKETING\001 Master Thumbnail Images\SCA-TEE-12101_THUMB.jpg</t>
  </si>
  <si>
    <t>SCA-TEE-12102</t>
  </si>
  <si>
    <t>5016967006691</t>
  </si>
  <si>
    <t>\\Shinernas01\ShinerData\MARKETING\001 Master Thumbnail Images\SCA-TEE-12102_THUMB.jpg</t>
  </si>
  <si>
    <t>SCA-TEE-12103</t>
  </si>
  <si>
    <t>5016967006707</t>
  </si>
  <si>
    <t>\\Shinernas01\ShinerData\MARKETING\001 Master Thumbnail Images\SCA-TEE-12103_THUMB.jpg</t>
  </si>
  <si>
    <t>SCA-TEE-12107</t>
  </si>
  <si>
    <t>5016967006745</t>
  </si>
  <si>
    <t>\\Shinernas01\ShinerData\MARKETING\001 Master Thumbnail Images\SCA-TEE-12107_THUMB.jpg</t>
  </si>
  <si>
    <t>SCA-TEE-12113</t>
  </si>
  <si>
    <t>5016967006806</t>
  </si>
  <si>
    <t>\\Shinernas01\ShinerData\MARKETING\001 Master Thumbnail Images\SCA-TEE-12113_THUMB.jpg</t>
  </si>
  <si>
    <t>SCA-TEE-12114</t>
  </si>
  <si>
    <t>5016967006813</t>
  </si>
  <si>
    <t>\\Shinernas01\ShinerData\MARKETING\001 Master Thumbnail Images\SCA-TEE-12114_THUMB.jpg</t>
  </si>
  <si>
    <t>SCA-TEE-12115</t>
  </si>
  <si>
    <t>5016967006820</t>
  </si>
  <si>
    <t>\\Shinernas01\ShinerData\MARKETING\001 Master Thumbnail Images\SCA-TEE-12115_THUMB.jpg</t>
  </si>
  <si>
    <t>\\Shinernas01\ShinerData\MARKETING\001 Master Thumbnail Images\SCA-TEE-12116_THUMB.jpg</t>
  </si>
  <si>
    <t>SCA-TEE-12126</t>
  </si>
  <si>
    <t>5016967006936</t>
  </si>
  <si>
    <t>\\Shinernas01\ShinerData\MARKETING\001 Master Thumbnail Images\SCA-TEE-12126_THUMB.jpg</t>
  </si>
  <si>
    <t>SCA-TEE-12131</t>
  </si>
  <si>
    <t>5016967006981</t>
  </si>
  <si>
    <t>\\Shinernas01\ShinerData\MARKETING\001 Master Thumbnail Images\SCA-TEE-12131_THUMB.jpg</t>
  </si>
  <si>
    <t>SCA-TEE-12132</t>
  </si>
  <si>
    <t>5016967006998</t>
  </si>
  <si>
    <t>\\Shinernas01\ShinerData\MARKETING\001 Master Thumbnail Images\SCA-TEE-12132_THUMB.jpg</t>
  </si>
  <si>
    <t>SCA-TEE-12134</t>
  </si>
  <si>
    <t>5016967007018</t>
  </si>
  <si>
    <t>\\Shinernas01\ShinerData\MARKETING\001 Master Thumbnail Images\SCA-TEE-12134_THUMB.jpg</t>
  </si>
  <si>
    <t>SCA-TEE-12136</t>
  </si>
  <si>
    <t>5016967007032</t>
  </si>
  <si>
    <t>\\Shinernas01\ShinerData\MARKETING\001 Master Thumbnail Images\SCA-TEE-12136_THUMB.jpg</t>
  </si>
  <si>
    <t>SCA-TEE-12137</t>
  </si>
  <si>
    <t>5016967007049</t>
  </si>
  <si>
    <t>\\Shinernas01\ShinerData\MARKETING\001 Master Thumbnail Images\SCA-TEE-12137_THUMB.jpg</t>
  </si>
  <si>
    <t>SCA-TEE-12139</t>
  </si>
  <si>
    <t>5016967007063</t>
  </si>
  <si>
    <t>\\Shinernas01\ShinerData\MARKETING\001 Master Thumbnail Images\SCA-TEE-12139_THUMB.jpg</t>
  </si>
  <si>
    <t>SCA-TEE-12141</t>
  </si>
  <si>
    <t>5016967007087</t>
  </si>
  <si>
    <t>SCA-TEE-12142</t>
  </si>
  <si>
    <t>5016967007094</t>
  </si>
  <si>
    <t>\\Shinernas01\ShinerData\MARKETING\001 Master Thumbnail Images\SCA-TEE-12142_THUMB.jpg</t>
  </si>
  <si>
    <t>SCA-TEE-12143</t>
  </si>
  <si>
    <t>5016967007100</t>
  </si>
  <si>
    <t>\\Shinernas01\ShinerData\MARKETING\001 Master Thumbnail Images\SCA-TEE-12143_THUMB.jpg</t>
  </si>
  <si>
    <t>SCA-TEE-12144</t>
  </si>
  <si>
    <t>5016967007117</t>
  </si>
  <si>
    <t>\\Shinernas01\ShinerData\MARKETING\001 Master Thumbnail Images\SCA-TEE-12144_THUMB.jpg</t>
  </si>
  <si>
    <t>SCA-TEE-12145</t>
  </si>
  <si>
    <t>5016967007124</t>
  </si>
  <si>
    <t>\\Shinernas01\ShinerData\MARKETING\001 Master Thumbnail Images\SCA-TEE-12145_THUMB.jpg</t>
  </si>
  <si>
    <t>\\Shinernas01\ShinerData\MARKETING\001 Master Thumbnail Images\SCA-TEE-12146_THUMB.jpg</t>
  </si>
  <si>
    <t>SCA-TEE-12147</t>
  </si>
  <si>
    <t>5016967007148</t>
  </si>
  <si>
    <t>SCA-TEE-12148</t>
  </si>
  <si>
    <t>Johnson Beast Wagon T-Shirt</t>
  </si>
  <si>
    <t>5016967007155</t>
  </si>
  <si>
    <t>\\Shinernas01\ShinerData\MARKETING\001 Master Thumbnail Images\SCA-TEE-12148_THUMB.jpg</t>
  </si>
  <si>
    <t>SCA-TEE-12149</t>
  </si>
  <si>
    <t>5016967007162</t>
  </si>
  <si>
    <t>\\Shinernas01\ShinerData\MARKETING\001 Master Thumbnail Images\SCA-TEE-12149_THUMB.jpg</t>
  </si>
  <si>
    <t>SCA-TEE-12150</t>
  </si>
  <si>
    <t>5016967007179</t>
  </si>
  <si>
    <t>\\Shinernas01\ShinerData\MARKETING\001 Master Thumbnail Images\SCA-TEE-12150_THUMB.jpg</t>
  </si>
  <si>
    <t>SCA-TEE-12154</t>
  </si>
  <si>
    <t>5016967007216</t>
  </si>
  <si>
    <t>\\Shinernas01\ShinerData\MARKETING\001 Master Thumbnail Images\SCA-TEE-12154_THUMB.jpg</t>
  </si>
  <si>
    <t>SCA-TEE-12155</t>
  </si>
  <si>
    <t>5016967007223</t>
  </si>
  <si>
    <t>\\Shinernas01\ShinerData\MARKETING\001 Master Thumbnail Images\SCA-TEE-12155_THUMB.jpg</t>
  </si>
  <si>
    <t>SCA-TEE-12156</t>
  </si>
  <si>
    <t>5016967007230</t>
  </si>
  <si>
    <t>\\Shinernas01\ShinerData\MARKETING\001 Master Thumbnail Images\SCA-TEE-12156_THUMB.jpg</t>
  </si>
  <si>
    <t>SCA-TEE-12157</t>
  </si>
  <si>
    <t>5016967007247</t>
  </si>
  <si>
    <t>\\Shinernas01\ShinerData\MARKETING\001 Master Thumbnail Images\SCA-TEE-12157_THUMB.jpg</t>
  </si>
  <si>
    <t>SCA-TEE-12158</t>
  </si>
  <si>
    <t>5016967007254</t>
  </si>
  <si>
    <t>\\Shinernas01\ShinerData\MARKETING\001 Master Thumbnail Images\SCA-TEE-12158_THUMB.jpg</t>
  </si>
  <si>
    <t>SCA-TEE-12159</t>
  </si>
  <si>
    <t>5016967007261</t>
  </si>
  <si>
    <t>SCA-TEE-12161</t>
  </si>
  <si>
    <t>5016967007285</t>
  </si>
  <si>
    <t>\\Shinernas01\ShinerData\MARKETING\001 Master Thumbnail Images\SCA-TEE-12161_THUMB.jpg</t>
  </si>
  <si>
    <t>SCA-TEE-12162</t>
  </si>
  <si>
    <t>5016967007292</t>
  </si>
  <si>
    <t>\\Shinernas01\ShinerData\MARKETING\001 Master Thumbnail Images\SCA-TEE-12162_THUMB.jpg</t>
  </si>
  <si>
    <t>SCA-TEE-12163</t>
  </si>
  <si>
    <t>5016967007308</t>
  </si>
  <si>
    <t>\\Shinernas01\ShinerData\MARKETING\001 Master Thumbnail Images\SCA-TEE-12163_THUMB.jpg</t>
  </si>
  <si>
    <t>SCA-TEE-12164</t>
  </si>
  <si>
    <t>5016967007315</t>
  </si>
  <si>
    <t>\\Shinernas01\ShinerData\MARKETING\001 Master Thumbnail Images\SCA-TEE-12164_THUMB.jpg</t>
  </si>
  <si>
    <t>SCA-TEE-12166</t>
  </si>
  <si>
    <t>Carved MFG Front T-Shirt</t>
  </si>
  <si>
    <t>Bone</t>
  </si>
  <si>
    <t>5016967007339</t>
  </si>
  <si>
    <t>\\Shinernas01\ShinerData\MARKETING\001 Master Thumbnail Images\SCA-TEE-12166_THUMB.jpg</t>
  </si>
  <si>
    <t>SCA-TEE-12167</t>
  </si>
  <si>
    <t>5016967007346</t>
  </si>
  <si>
    <t>\\Shinernas01\ShinerData\MARKETING\001 Master Thumbnail Images\SCA-TEE-12167_THUMB.jpg</t>
  </si>
  <si>
    <t>SCA-TEE-12168</t>
  </si>
  <si>
    <t>5016967007353</t>
  </si>
  <si>
    <t>\\Shinernas01\ShinerData\MARKETING\001 Master Thumbnail Images\SCA-TEE-12168_THUMB.jpg</t>
  </si>
  <si>
    <t>SCA-TEE-12169</t>
  </si>
  <si>
    <t>5016967007360</t>
  </si>
  <si>
    <t>\\Shinernas01\ShinerData\MARKETING\001 Master Thumbnail Images\SCA-TEE-12169_THUMB.jpg</t>
  </si>
  <si>
    <t>SCA-TEE-12170</t>
  </si>
  <si>
    <t>5016967007377</t>
  </si>
  <si>
    <t>\\Shinernas01\ShinerData\MARKETING\001 Master Thumbnail Images\SCA-TEE-12170_THUMB.jpg</t>
  </si>
  <si>
    <t>SCA-TEE-12171</t>
  </si>
  <si>
    <t>5016967007384</t>
  </si>
  <si>
    <t>SCA-TEE-12172</t>
  </si>
  <si>
    <t>5016967007391</t>
  </si>
  <si>
    <t>\\Shinernas01\ShinerData\MARKETING\001 Master Thumbnail Images\SCA-TEE-12172_THUMB.jpg</t>
  </si>
  <si>
    <t>SCA-TEE-12173</t>
  </si>
  <si>
    <t>5016967007407</t>
  </si>
  <si>
    <t>\\Shinernas01\ShinerData\MARKETING\001 Master Thumbnail Images\SCA-TEE-12173_THUMB.jpg</t>
  </si>
  <si>
    <t>SCA-TEE-12174</t>
  </si>
  <si>
    <t>5016967007414</t>
  </si>
  <si>
    <t>\\Shinernas01\ShinerData\MARKETING\001 Master Thumbnail Images\SCA-TEE-12174_THUMB.jpg</t>
  </si>
  <si>
    <t>SCA-TEE-12175</t>
  </si>
  <si>
    <t>5016967007421</t>
  </si>
  <si>
    <t>\\Shinernas01\ShinerData\MARKETING\001 Master Thumbnail Images\SCA-TEE-12175_THUMB.jpg</t>
  </si>
  <si>
    <t>SCA-TEE-12176</t>
  </si>
  <si>
    <t>5016967007438</t>
  </si>
  <si>
    <t>\\Shinernas01\ShinerData\MARKETING\001 Master Thumbnail Images\SCA-TEE-12176_THUMB.jpg</t>
  </si>
  <si>
    <t>SCA-TEE-12177</t>
  </si>
  <si>
    <t>5016967007445</t>
  </si>
  <si>
    <t>SCA-TEE-12178</t>
  </si>
  <si>
    <t>5016967007452</t>
  </si>
  <si>
    <t>\\Shinernas01\ShinerData\MARKETING\001 Master Thumbnail Images\SCA-TEE-12178_THUMB.jpg</t>
  </si>
  <si>
    <t>SCA-TEE-12179</t>
  </si>
  <si>
    <t>5016967007469</t>
  </si>
  <si>
    <t>\\Shinernas01\ShinerData\MARKETING\001 Master Thumbnail Images\SCA-TEE-12179_THUMB.jpg</t>
  </si>
  <si>
    <t>SCA-TEE-12180</t>
  </si>
  <si>
    <t>5016967007476</t>
  </si>
  <si>
    <t>\\Shinernas01\ShinerData\MARKETING\001 Master Thumbnail Images\SCA-TEE-12180_THUMB.jpg</t>
  </si>
  <si>
    <t>SCA-TEE-12181</t>
  </si>
  <si>
    <t>5016967007483</t>
  </si>
  <si>
    <t>\\Shinernas01\ShinerData\MARKETING\001 Master Thumbnail Images\SCA-TEE-12181_THUMB.jpg</t>
  </si>
  <si>
    <t>SCA-TEE-12182</t>
  </si>
  <si>
    <t>5016967007490</t>
  </si>
  <si>
    <t>\\Shinernas01\ShinerData\MARKETING\001 Master Thumbnail Images\SCA-TEE-12182_THUMB.jpg</t>
  </si>
  <si>
    <t>SCA-TEE-12183</t>
  </si>
  <si>
    <t>5016967007506</t>
  </si>
  <si>
    <t>Screaming Grizzly T-Shirt</t>
  </si>
  <si>
    <t>SCA-TEE-12185</t>
  </si>
  <si>
    <t>5016967007520</t>
  </si>
  <si>
    <t>\\Shinernas01\ShinerData\MARKETING\001 Master Thumbnail Images\SCA-TEE-12185_THUMB.jpg</t>
  </si>
  <si>
    <t>SCA-TEE-12186</t>
  </si>
  <si>
    <t>5016967007537</t>
  </si>
  <si>
    <t>\\Shinernas01\ShinerData\MARKETING\001 Master Thumbnail Images\SCA-TEE-12186_THUMB.jpg</t>
  </si>
  <si>
    <t>SCA-TEE-12190</t>
  </si>
  <si>
    <t>5016967007575</t>
  </si>
  <si>
    <t>\\Shinernas01\ShinerData\MARKETING\001 Master Thumbnail Images\SCA-TEE-12190_THUMB.jpg</t>
  </si>
  <si>
    <t>SCA-TEE-12191</t>
  </si>
  <si>
    <t>5016967007582</t>
  </si>
  <si>
    <t>\\Shinernas01\ShinerData\MARKETING\001 Master Thumbnail Images\SCA-TEE-12191_THUMB.jpg</t>
  </si>
  <si>
    <t>SCA-TEE-12192</t>
  </si>
  <si>
    <t>5016967007599</t>
  </si>
  <si>
    <t>\\Shinernas01\ShinerData\MARKETING\001 Master Thumbnail Images\SCA-TEE-12192_THUMB.jpg</t>
  </si>
  <si>
    <t>SCA-TEE-12193</t>
  </si>
  <si>
    <t>5016967007605</t>
  </si>
  <si>
    <t>\\Shinernas01\ShinerData\MARKETING\001 Master Thumbnail Images\SCA-TEE-12193_THUMB.jpg</t>
  </si>
  <si>
    <t>SCA-TEE-12194</t>
  </si>
  <si>
    <t>5016967007612</t>
  </si>
  <si>
    <t>\\Shinernas01\ShinerData\MARKETING\001 Master Thumbnail Images\SCA-TEE-12194_THUMB.jpg</t>
  </si>
  <si>
    <t>SCA-TEE-12195</t>
  </si>
  <si>
    <t>5016967007629</t>
  </si>
  <si>
    <t>SCA-TEE-12196</t>
  </si>
  <si>
    <t>5016967007636</t>
  </si>
  <si>
    <t>\\Shinernas01\ShinerData\MARKETING\001 Master Thumbnail Images\SCA-TEE-12196_THUMB.jpg</t>
  </si>
  <si>
    <t>SCA-TEE-12197</t>
  </si>
  <si>
    <t>5016967007643</t>
  </si>
  <si>
    <t>\\Shinernas01\ShinerData\MARKETING\001 Master Thumbnail Images\SCA-TEE-12197_THUMB.jpg</t>
  </si>
  <si>
    <t>SCA-TEE-12198</t>
  </si>
  <si>
    <t>5016967007650</t>
  </si>
  <si>
    <t>\\Shinernas01\ShinerData\MARKETING\001 Master Thumbnail Images\SCA-TEE-12198_THUMB.jpg</t>
  </si>
  <si>
    <t>SCA-TEE-12199</t>
  </si>
  <si>
    <t>5016967007667</t>
  </si>
  <si>
    <t>\\Shinernas01\ShinerData\MARKETING\001 Master Thumbnail Images\SCA-TEE-12199_THUMB.jpg</t>
  </si>
  <si>
    <t>SCA-TEE-12200</t>
  </si>
  <si>
    <t>5016967007674</t>
  </si>
  <si>
    <t>\\Shinernas01\ShinerData\MARKETING\001 Master Thumbnail Images\SCA-TEE-12200_THUMB.jpg</t>
  </si>
  <si>
    <t>SCA-TEE-12201</t>
  </si>
  <si>
    <t>5016967007681</t>
  </si>
  <si>
    <t>SCA-TEE-12202</t>
  </si>
  <si>
    <t>Braun Pizza Bear T-Shirt</t>
  </si>
  <si>
    <t>5016967007698</t>
  </si>
  <si>
    <t>\\Shinernas01\ShinerData\MARKETING\001 Master Thumbnail Images\SCA-TEE-12202_THUMB.jpg</t>
  </si>
  <si>
    <t>SCA-TEE-12209</t>
  </si>
  <si>
    <t>5016967007766</t>
  </si>
  <si>
    <t>\\Shinernas01\ShinerData\MARKETING\001 Master Thumbnail Images\SCA-TEE-12209_THUMB.jpg</t>
  </si>
  <si>
    <t>Roskopp Voodoo Room T-Shirt</t>
  </si>
  <si>
    <t>SCA-TEE-12221</t>
  </si>
  <si>
    <t>5016967007889</t>
  </si>
  <si>
    <t>\\Shinernas01\ShinerData\MARKETING\001 Master Thumbnail Images\SCA-TEE-12221_THUMB.jpg</t>
  </si>
  <si>
    <t>SCA-TEE-12222</t>
  </si>
  <si>
    <t>5016967007896</t>
  </si>
  <si>
    <t>\\Shinernas01\ShinerData\MARKETING\001 Master Thumbnail Images\SCA-TEE-12222_THUMB.jpg</t>
  </si>
  <si>
    <t>SCA-TEE-12223</t>
  </si>
  <si>
    <t>5016967007902</t>
  </si>
  <si>
    <t>\\Shinernas01\ShinerData\MARKETING\001 Master Thumbnail Images\SCA-TEE-12223_THUMB.jpg</t>
  </si>
  <si>
    <t>SCA-TEE-12224</t>
  </si>
  <si>
    <t>5016967007919</t>
  </si>
  <si>
    <t>\\Shinernas01\ShinerData\MARKETING\001 Master Thumbnail Images\SCA-TEE-12224_THUMB.jpg</t>
  </si>
  <si>
    <t>SCA-TEE-12225</t>
  </si>
  <si>
    <t>5016967007926</t>
  </si>
  <si>
    <t>SCA-TEE-12228</t>
  </si>
  <si>
    <t>5016967007957</t>
  </si>
  <si>
    <t>\\Shinernas01\ShinerData\MARKETING\001 Master Thumbnail Images\SCA-TEE-12228_THUMB.jpg</t>
  </si>
  <si>
    <t>SCA-TEE-12229</t>
  </si>
  <si>
    <t>5016967007964</t>
  </si>
  <si>
    <t>\\Shinernas01\ShinerData\MARKETING\001 Master Thumbnail Images\SCA-TEE-12229_THUMB.jpg</t>
  </si>
  <si>
    <t>SCA-TEE-12232</t>
  </si>
  <si>
    <t>Tiki Hand Strip T-Shirt</t>
  </si>
  <si>
    <t>5016967007995</t>
  </si>
  <si>
    <t>\\Shinernas01\ShinerData\MARKETING\001 Master Thumbnail Images\SCA-TEE-12232_THUMB.jpg</t>
  </si>
  <si>
    <t>SCA-TEE-12233</t>
  </si>
  <si>
    <t>5016967008008</t>
  </si>
  <si>
    <t>\\Shinernas01\ShinerData\MARKETING\001 Master Thumbnail Images\SCA-TEE-12233_THUMB.jpg</t>
  </si>
  <si>
    <t>SCA-TEE-12234</t>
  </si>
  <si>
    <t>5016967008015</t>
  </si>
  <si>
    <t>\\Shinernas01\ShinerData\MARKETING\001 Master Thumbnail Images\SCA-TEE-12234_THUMB.jpg</t>
  </si>
  <si>
    <t>SCA-TEE-12235</t>
  </si>
  <si>
    <t>5016967008022</t>
  </si>
  <si>
    <t>\\Shinernas01\ShinerData\MARKETING\001 Master Thumbnail Images\SCA-TEE-12235_THUMB.jpg</t>
  </si>
  <si>
    <t>SCA-TEE-12236</t>
  </si>
  <si>
    <t>5016967008039</t>
  </si>
  <si>
    <t>\\Shinernas01\ShinerData\MARKETING\001 Master Thumbnail Images\SCA-TEE-12236_THUMB.jpg</t>
  </si>
  <si>
    <t>SCA-TEE-12237</t>
  </si>
  <si>
    <t>5016967008046</t>
  </si>
  <si>
    <t>SCA-TEE-12238</t>
  </si>
  <si>
    <t>5016967008053</t>
  </si>
  <si>
    <t>\\Shinernas01\ShinerData\MARKETING\001 Master Thumbnail Images\SCA-TEE-12238_THUMB.jpg</t>
  </si>
  <si>
    <t>SCA-TEE-12239</t>
  </si>
  <si>
    <t>5016967008060</t>
  </si>
  <si>
    <t>\\Shinernas01\ShinerData\MARKETING\001 Master Thumbnail Images\SCA-TEE-12239_THUMB.jpg</t>
  </si>
  <si>
    <t>SCA-TEE-12240</t>
  </si>
  <si>
    <t>5016967008077</t>
  </si>
  <si>
    <t>\\Shinernas01\ShinerData\MARKETING\001 Master Thumbnail Images\SCA-TEE-12240_THUMB.jpg</t>
  </si>
  <si>
    <t>SCA-TEE-12241</t>
  </si>
  <si>
    <t>5016967008084</t>
  </si>
  <si>
    <t>\\Shinernas01\ShinerData\MARKETING\001 Master Thumbnail Images\SCA-TEE-12241_THUMB.jpg</t>
  </si>
  <si>
    <t>SCA-TEE-12242</t>
  </si>
  <si>
    <t>5016967008091</t>
  </si>
  <si>
    <t>\\Shinernas01\ShinerData\MARKETING\001 Master Thumbnail Images\SCA-TEE-12242_THUMB.jpg</t>
  </si>
  <si>
    <t>SCA-TEE-12243</t>
  </si>
  <si>
    <t>5016967008107</t>
  </si>
  <si>
    <t>\\Shinernas01\ShinerData\MARKETING\001 Master Thumbnail Images\SCA-TEE-12246_THUMB.jpg</t>
  </si>
  <si>
    <t>\\Shinernas01\ShinerData\MARKETING\001 Master Thumbnail Images\SCA-TEE-12248_THUMB.jpg</t>
  </si>
  <si>
    <t>\\Shinernas01\ShinerData\MARKETING\001 Master Thumbnail Images\SCA-TEE-12257_THUMB.jpg</t>
  </si>
  <si>
    <t>\\Shinernas01\ShinerData\MARKETING\001 Master Thumbnail Images\SCA-TEE-12258_THUMB.jpg</t>
  </si>
  <si>
    <t>\\Shinernas01\ShinerData\MARKETING\001 Master Thumbnail Images\SCA-TEE-12259_THUMB.jpg</t>
  </si>
  <si>
    <t>\\Shinernas01\ShinerData\MARKETING\001 Master Thumbnail Images\SCA-TEE-12260_THUMB.jpg</t>
  </si>
  <si>
    <t>SCA-TEE-12269</t>
  </si>
  <si>
    <t>5016967008367</t>
  </si>
  <si>
    <t>\\Shinernas01\ShinerData\MARKETING\001 Master Thumbnail Images\SCA-TEE-12269_THUMB.jpg</t>
  </si>
  <si>
    <t>SCA-TEE-12270</t>
  </si>
  <si>
    <t>5016967008374</t>
  </si>
  <si>
    <t>\\Shinernas01\ShinerData\MARKETING\001 Master Thumbnail Images\SCA-TEE-12270_THUMB.jpg</t>
  </si>
  <si>
    <t>SCA-TEE-12271</t>
  </si>
  <si>
    <t>5016967008381</t>
  </si>
  <si>
    <t>\\Shinernas01\ShinerData\MARKETING\001 Master Thumbnail Images\SCA-TEE-12271_THUMB.jpg</t>
  </si>
  <si>
    <t>SCA-TEE-12272</t>
  </si>
  <si>
    <t>5016967008398</t>
  </si>
  <si>
    <t>\\Shinernas01\ShinerData\MARKETING\001 Master Thumbnail Images\SCA-TEE-12272_THUMB.jpg</t>
  </si>
  <si>
    <t>SCA-TEE-12273</t>
  </si>
  <si>
    <t>5016967008404</t>
  </si>
  <si>
    <t>SCA-TEE-12274</t>
  </si>
  <si>
    <t>5016967008411</t>
  </si>
  <si>
    <t>\\Shinernas01\ShinerData\MARKETING\001 Master Thumbnail Images\SCA-TEE-12274_THUMB.jpg</t>
  </si>
  <si>
    <t>\\Shinernas01\ShinerData\MARKETING\001 Master Thumbnail Images\SCA-TEE-12275_THUMB.jpg</t>
  </si>
  <si>
    <t>\\Shinernas01\ShinerData\MARKETING\001 Master Thumbnail Images\SCA-TEE-12276_THUMB.jpg</t>
  </si>
  <si>
    <t>\\Shinernas01\ShinerData\MARKETING\001 Master Thumbnail Images\SCA-TEE-12277_THUMB.jpg</t>
  </si>
  <si>
    <t>\\Shinernas01\ShinerData\MARKETING\001 Master Thumbnail Images\SCA-TEE-12278_THUMB.jpg</t>
  </si>
  <si>
    <t>SCA-TEE-12279</t>
  </si>
  <si>
    <t>5016967008466</t>
  </si>
  <si>
    <t>SCA-TEE-12281</t>
  </si>
  <si>
    <t>5016967008480</t>
  </si>
  <si>
    <t>\\Shinernas01\ShinerData\MARKETING\001 Master Thumbnail Images\SCA-TEE-12281_THUMB.jpg</t>
  </si>
  <si>
    <t>SCA-TEE-12282</t>
  </si>
  <si>
    <t>5016967008497</t>
  </si>
  <si>
    <t>\\Shinernas01\ShinerData\MARKETING\001 Master Thumbnail Images\SCA-TEE-12282_THUMB.jpg</t>
  </si>
  <si>
    <t>SCA-TEE-12283</t>
  </si>
  <si>
    <t>5016967008503</t>
  </si>
  <si>
    <t>\\Shinernas01\ShinerData\MARKETING\001 Master Thumbnail Images\SCA-TEE-12283_THUMB.jpg</t>
  </si>
  <si>
    <t>SCA-TEE-12284</t>
  </si>
  <si>
    <t>5016967008510</t>
  </si>
  <si>
    <t>\\Shinernas01\ShinerData\MARKETING\001 Master Thumbnail Images\SCA-TEE-12284_THUMB.jpg</t>
  </si>
  <si>
    <t>SCA-TEE-12285</t>
  </si>
  <si>
    <t>5016967008527</t>
  </si>
  <si>
    <t>SCA-TEE-12286</t>
  </si>
  <si>
    <t>Crescent Bone Hand T-Shirt</t>
  </si>
  <si>
    <t>5016967008534</t>
  </si>
  <si>
    <t>\\Shinernas01\ShinerData\MARKETING\001 Master Thumbnail Images\SCA-TEE-12286_THUMB.jpg</t>
  </si>
  <si>
    <t>SCA-TEE-12287</t>
  </si>
  <si>
    <t>5016967008541</t>
  </si>
  <si>
    <t>\\Shinernas01\ShinerData\MARKETING\001 Master Thumbnail Images\SCA-TEE-12287_THUMB.jpg</t>
  </si>
  <si>
    <t>SCA-TEE-12288</t>
  </si>
  <si>
    <t>5016967008558</t>
  </si>
  <si>
    <t>\\Shinernas01\ShinerData\MARKETING\001 Master Thumbnail Images\SCA-TEE-12288_THUMB.jpg</t>
  </si>
  <si>
    <t>SCA-TEE-12289</t>
  </si>
  <si>
    <t>5016967008565</t>
  </si>
  <si>
    <t>\\Shinernas01\ShinerData\MARKETING\001 Master Thumbnail Images\SCA-TEE-12289_THUMB.jpg</t>
  </si>
  <si>
    <t>SCA-TEE-12290</t>
  </si>
  <si>
    <t>5016967008572</t>
  </si>
  <si>
    <t>\\Shinernas01\ShinerData\MARKETING\001 Master Thumbnail Images\SCA-TEE-12290_THUMB.jpg</t>
  </si>
  <si>
    <t>SCA-TEE-12291</t>
  </si>
  <si>
    <t>5016967008589</t>
  </si>
  <si>
    <t>SCA-TEE-12292</t>
  </si>
  <si>
    <t>5016967008596</t>
  </si>
  <si>
    <t>\\Shinernas01\ShinerData\MARKETING\001 Master Thumbnail Images\SCA-TEE-12292_THUMB.jpg</t>
  </si>
  <si>
    <t>SCA-TEE-12293</t>
  </si>
  <si>
    <t>5016967008602</t>
  </si>
  <si>
    <t>\\Shinernas01\ShinerData\MARKETING\001 Master Thumbnail Images\SCA-TEE-12293_THUMB.jpg</t>
  </si>
  <si>
    <t>SCA-TEE-12294</t>
  </si>
  <si>
    <t>5016967008619</t>
  </si>
  <si>
    <t>\\Shinernas01\ShinerData\MARKETING\001 Master Thumbnail Images\SCA-TEE-12294_THUMB.jpg</t>
  </si>
  <si>
    <t>SCA-TEE-12298</t>
  </si>
  <si>
    <t>5016967008657</t>
  </si>
  <si>
    <t>\\Shinernas01\ShinerData\MARKETING\001 Master Thumbnail Images\SCA-TEE-12298_THUMB.jpg</t>
  </si>
  <si>
    <t>SCA-TEE-12299</t>
  </si>
  <si>
    <t>5016967008664</t>
  </si>
  <si>
    <t>\\Shinernas01\ShinerData\MARKETING\001 Master Thumbnail Images\SCA-TEE-12299_THUMB.jpg</t>
  </si>
  <si>
    <t>SCA-TEE-12300</t>
  </si>
  <si>
    <t>5016967008671</t>
  </si>
  <si>
    <t>\\Shinernas01\ShinerData\MARKETING\001 Master Thumbnail Images\SCA-TEE-12300_THUMB.jpg</t>
  </si>
  <si>
    <t>SCA-TEE-12301</t>
  </si>
  <si>
    <t>5016967008688</t>
  </si>
  <si>
    <t>\\Shinernas01\ShinerData\MARKETING\001 Master Thumbnail Images\SCA-TEE-12301_THUMB.jpg</t>
  </si>
  <si>
    <t>SCA-TEE-12302</t>
  </si>
  <si>
    <t>5016967008695</t>
  </si>
  <si>
    <t>\\Shinernas01\ShinerData\MARKETING\001 Master Thumbnail Images\SCA-TEE-12302_THUMB.jpg</t>
  </si>
  <si>
    <t>SCA-TEE-12303</t>
  </si>
  <si>
    <t>5016967008701</t>
  </si>
  <si>
    <t>Guzman Dining Dot T-Shirt</t>
  </si>
  <si>
    <t>SCA-TEE-12305</t>
  </si>
  <si>
    <t>5016967008725</t>
  </si>
  <si>
    <t>\\Shinernas01\ShinerData\MARKETING\001 Master Thumbnail Images\SCA-TEE-12305_THUMB.jpg</t>
  </si>
  <si>
    <t>SCA-TEE-12306</t>
  </si>
  <si>
    <t>5016967008732</t>
  </si>
  <si>
    <t>\\Shinernas01\ShinerData\MARKETING\001 Master Thumbnail Images\SCA-TEE-12306_THUMB.jpg</t>
  </si>
  <si>
    <t>SCA-TEE-12307</t>
  </si>
  <si>
    <t>5016967008749</t>
  </si>
  <si>
    <t>\\Shinernas01\ShinerData\MARKETING\001 Master Thumbnail Images\SCA-TEE-12307_THUMB.jpg</t>
  </si>
  <si>
    <t>SCA-TEE-12308</t>
  </si>
  <si>
    <t>5016967008756</t>
  </si>
  <si>
    <t>\\Shinernas01\ShinerData\MARKETING\001 Master Thumbnail Images\SCA-TEE-12308_THUMB.jpg</t>
  </si>
  <si>
    <t>SCA-TEE-12309</t>
  </si>
  <si>
    <t>5016967008763</t>
  </si>
  <si>
    <t>SCA-TEE-12312</t>
  </si>
  <si>
    <t>5016967008794</t>
  </si>
  <si>
    <t>\\Shinernas01\ShinerData\MARKETING\001 Master Thumbnail Images\SCA-TEE-12312_THUMB.jpg</t>
  </si>
  <si>
    <t>SCA-TEE-12313</t>
  </si>
  <si>
    <t>5016967008800</t>
  </si>
  <si>
    <t>\\Shinernas01\ShinerData\MARKETING\001 Master Thumbnail Images\SCA-TEE-12313_THUMB.jpg</t>
  </si>
  <si>
    <t>SCA-TEE-12316</t>
  </si>
  <si>
    <t>Guzman Dead Diners T-Shirt</t>
  </si>
  <si>
    <t>5016967008831</t>
  </si>
  <si>
    <t>\\Shinernas01\ShinerData\MARKETING\001 Master Thumbnail Images\SCA-TEE-12316_THUMB.jpg</t>
  </si>
  <si>
    <t>SCA-TEE-12317</t>
  </si>
  <si>
    <t>5016967008848</t>
  </si>
  <si>
    <t>\\Shinernas01\ShinerData\MARKETING\001 Master Thumbnail Images\SCA-TEE-12317_THUMB.jpg</t>
  </si>
  <si>
    <t>SCA-TEE-12318</t>
  </si>
  <si>
    <t>5016967008855</t>
  </si>
  <si>
    <t>\\Shinernas01\ShinerData\MARKETING\001 Master Thumbnail Images\SCA-TEE-12318_THUMB.jpg</t>
  </si>
  <si>
    <t>SCA-TEE-12321</t>
  </si>
  <si>
    <t>5016967008886</t>
  </si>
  <si>
    <t>SCA-TEE-12322</t>
  </si>
  <si>
    <t>5016967008893</t>
  </si>
  <si>
    <t>\\Shinernas01\ShinerData\MARKETING\001 Master Thumbnail Images\SCA-TEE-12322_THUMB.jpg</t>
  </si>
  <si>
    <t>SCA-TEE-12323</t>
  </si>
  <si>
    <t>5016967008909</t>
  </si>
  <si>
    <t>\\Shinernas01\ShinerData\MARKETING\001 Master Thumbnail Images\SCA-TEE-12323_THUMB.jpg</t>
  </si>
  <si>
    <t>SCA-TEE-12324</t>
  </si>
  <si>
    <t>5016967008916</t>
  </si>
  <si>
    <t>\\Shinernas01\ShinerData\MARKETING\001 Master Thumbnail Images\SCA-TEE-12324_THUMB.jpg</t>
  </si>
  <si>
    <t>SCA-TEE-12325</t>
  </si>
  <si>
    <t>5016967008923</t>
  </si>
  <si>
    <t>\\Shinernas01\ShinerData\MARKETING\001 Master Thumbnail Images\SCA-TEE-12325_THUMB.jpg</t>
  </si>
  <si>
    <t>Wooten Contact Front T-Shirt</t>
  </si>
  <si>
    <t>SCA-TEE-12329</t>
  </si>
  <si>
    <t>5016967008961</t>
  </si>
  <si>
    <t>\\Shinernas01\ShinerData\MARKETING\001 Master Thumbnail Images\SCA-TEE-12329_THUMB.jpg</t>
  </si>
  <si>
    <t>SCA-TEE-12330</t>
  </si>
  <si>
    <t>5016967008978</t>
  </si>
  <si>
    <t>\\Shinernas01\ShinerData\MARKETING\001 Master Thumbnail Images\SCA-TEE-12330_THUMB.jpg</t>
  </si>
  <si>
    <t>SCA-TEE-12331</t>
  </si>
  <si>
    <t>5016967008985</t>
  </si>
  <si>
    <t>\\Shinernas01\ShinerData\MARKETING\001 Master Thumbnail Images\SCA-TEE-12331_THUMB.jpg</t>
  </si>
  <si>
    <t>SCA-TEE-12332</t>
  </si>
  <si>
    <t>5016967008992</t>
  </si>
  <si>
    <t>\\Shinernas01\ShinerData\MARKETING\001 Master Thumbnail Images\SCA-TEE-12332_THUMB.jpg</t>
  </si>
  <si>
    <t>SCA-TEE-12333</t>
  </si>
  <si>
    <t>5016967009005</t>
  </si>
  <si>
    <t>SCA-TEE-12335</t>
  </si>
  <si>
    <t>5016967009029</t>
  </si>
  <si>
    <t>\\Shinernas01\ShinerData\MARKETING\001 Master Thumbnail Images\SCA-TEE-12335_THUMB.jpg</t>
  </si>
  <si>
    <t>SCA-TEE-12344</t>
  </si>
  <si>
    <t>5016967009111</t>
  </si>
  <si>
    <t>\\Shinernas01\ShinerData\MARKETING\001 Master Thumbnail Images\SCA-TEE-12344_THUMB.jpg</t>
  </si>
  <si>
    <t>SCA-TEE-12347</t>
  </si>
  <si>
    <t>5016967009142</t>
  </si>
  <si>
    <t>\\Shinernas01\ShinerData\MARKETING\001 Master Thumbnail Images\SCA-TEE-12347_THUMB.jpg</t>
  </si>
  <si>
    <t>\\Shinernas01\ShinerData\MARKETING\001 Master Thumbnail Images\SCA-TEE-12348_THUMB.jpg</t>
  </si>
  <si>
    <t>\\Shinernas01\ShinerData\MARKETING\001 Master Thumbnail Images\SCA-TEE-12349_THUMB.jpg</t>
  </si>
  <si>
    <t>\\Shinernas01\ShinerData\MARKETING\001 Master Thumbnail Images\SCA-TEE-12350_THUMB.jpg</t>
  </si>
  <si>
    <t>SCA-TEE-12352</t>
  </si>
  <si>
    <t>5016967009197</t>
  </si>
  <si>
    <t>\\Shinernas01\ShinerData\MARKETING\001 Master Thumbnail Images\SCA-TEE-12352_THUMB.jpg</t>
  </si>
  <si>
    <t>SCA-TEE-12353</t>
  </si>
  <si>
    <t>5016967009203</t>
  </si>
  <si>
    <t>\\Shinernas01\ShinerData\MARKETING\001 Master Thumbnail Images\SCA-TEE-12353_THUMB.jpg</t>
  </si>
  <si>
    <t>SCA-TEE-12354</t>
  </si>
  <si>
    <t>5016967009210</t>
  </si>
  <si>
    <t>\\Shinernas01\ShinerData\MARKETING\001 Master Thumbnail Images\SCA-TEE-12354_THUMB.jpg</t>
  </si>
  <si>
    <t>\\Shinernas01\ShinerData\MARKETING\001 Master Thumbnail Images\SCA-TEE-12358_THUMB.jpg</t>
  </si>
  <si>
    <t>\\Shinernas01\ShinerData\MARKETING\001 Master Thumbnail Images\SCA-TEE-12359_THUMB.jpg</t>
  </si>
  <si>
    <t>\\Shinernas01\ShinerData\MARKETING\001 Master Thumbnail Images\SCA-TEE-12360_THUMB.jpg</t>
  </si>
  <si>
    <t>\\Shinernas01\ShinerData\MARKETING\001 Master Thumbnail Images\SCA-TEE-12361_THUMB.jpg</t>
  </si>
  <si>
    <t>\\Shinernas01\ShinerData\MARKETING\001 Master Thumbnail Images\SCA-TEE-12362_THUMB.jpg</t>
  </si>
  <si>
    <t>SCA-TEE-12363</t>
  </si>
  <si>
    <t>5016967009302</t>
  </si>
  <si>
    <t>SCA-TEE-12364</t>
  </si>
  <si>
    <t>5016967009319</t>
  </si>
  <si>
    <t>\\Shinernas01\ShinerData\MARKETING\001 Master Thumbnail Images\SCA-TEE-12364_THUMB.jpg</t>
  </si>
  <si>
    <t>SCA-TEE-12365</t>
  </si>
  <si>
    <t>5016967009326</t>
  </si>
  <si>
    <t>\\Shinernas01\ShinerData\MARKETING\001 Master Thumbnail Images\SCA-TEE-12365_THUMB.jpg</t>
  </si>
  <si>
    <t>SCA-TEE-12366</t>
  </si>
  <si>
    <t>5016967009333</t>
  </si>
  <si>
    <t>\\Shinernas01\ShinerData\MARKETING\001 Master Thumbnail Images\SCA-TEE-12366_THUMB.jpg</t>
  </si>
  <si>
    <t>SCA-TEE-12367</t>
  </si>
  <si>
    <t>5016967009340</t>
  </si>
  <si>
    <t>\\Shinernas01\ShinerData\MARKETING\001 Master Thumbnail Images\SCA-TEE-12367_THUMB.jpg</t>
  </si>
  <si>
    <t>SCA-TEE-12368</t>
  </si>
  <si>
    <t>5016967009357</t>
  </si>
  <si>
    <t>\\Shinernas01\ShinerData\MARKETING\001 Master Thumbnail Images\SCA-TEE-12368_THUMB.jpg</t>
  </si>
  <si>
    <t>SCA-TEE-12369</t>
  </si>
  <si>
    <t>5016967009364</t>
  </si>
  <si>
    <t>SCA-TEE-12370</t>
  </si>
  <si>
    <t>Salba Screaming Witch Doc Tee</t>
  </si>
  <si>
    <t>5016967009371</t>
  </si>
  <si>
    <t>\\Shinernas01\ShinerData\MARKETING\001 Master Thumbnail Images\SCA-TEE-12370_THUMB.jpg</t>
  </si>
  <si>
    <t>SCA-TEE-12371</t>
  </si>
  <si>
    <t>5016967009388</t>
  </si>
  <si>
    <t>\\Shinernas01\ShinerData\MARKETING\001 Master Thumbnail Images\SCA-TEE-12371_THUMB.jpg</t>
  </si>
  <si>
    <t>SCA-TEE-12372</t>
  </si>
  <si>
    <t>5016967009395</t>
  </si>
  <si>
    <t>\\Shinernas01\ShinerData\MARKETING\001 Master Thumbnail Images\SCA-TEE-12372_THUMB.jpg</t>
  </si>
  <si>
    <t>SCA-TEE-12373</t>
  </si>
  <si>
    <t>5016967009401</t>
  </si>
  <si>
    <t>\\Shinernas01\ShinerData\MARKETING\001 Master Thumbnail Images\SCA-TEE-12373_THUMB.jpg</t>
  </si>
  <si>
    <t>SCA-TEE-12374</t>
  </si>
  <si>
    <t>5016967009418</t>
  </si>
  <si>
    <t>\\Shinernas01\ShinerData\MARKETING\001 Master Thumbnail Images\SCA-TEE-12374_THUMB.jpg</t>
  </si>
  <si>
    <t>SCA-TEE-12375</t>
  </si>
  <si>
    <t>5016967009425</t>
  </si>
  <si>
    <t>SCA-TEE-12376</t>
  </si>
  <si>
    <t>5016967009432</t>
  </si>
  <si>
    <t>\\Shinernas01\ShinerData\MARKETING\001 Master Thumbnail Images\SCA-TEE-12376_THUMB.jpg</t>
  </si>
  <si>
    <t>SCA-TEE-12377</t>
  </si>
  <si>
    <t>5016967009449</t>
  </si>
  <si>
    <t>\\Shinernas01\ShinerData\MARKETING\001 Master Thumbnail Images\SCA-TEE-12377_THUMB.jpg</t>
  </si>
  <si>
    <t>SCA-TEE-12378</t>
  </si>
  <si>
    <t>5016967009456</t>
  </si>
  <si>
    <t>\\Shinernas01\ShinerData\MARKETING\001 Master Thumbnail Images\SCA-TEE-12378_THUMB.jpg</t>
  </si>
  <si>
    <t>SCA-TEE-12379</t>
  </si>
  <si>
    <t>5016967009463</t>
  </si>
  <si>
    <t>\\Shinernas01\ShinerData\MARKETING\001 Master Thumbnail Images\SCA-TEE-12379_THUMB.jpg</t>
  </si>
  <si>
    <t>SCA-TEE-12380</t>
  </si>
  <si>
    <t>5016967009470</t>
  </si>
  <si>
    <t>\\Shinernas01\ShinerData\MARKETING\001 Master Thumbnail Images\SCA-TEE-12380_THUMB.jpg</t>
  </si>
  <si>
    <t>SCA-TEE-12381</t>
  </si>
  <si>
    <t>5016967009487</t>
  </si>
  <si>
    <t>Witchdoctor Mono T-Shirt</t>
  </si>
  <si>
    <t>SCA-TEE-12384</t>
  </si>
  <si>
    <t>5016967009517</t>
  </si>
  <si>
    <t>\\Shinernas01\ShinerData\MARKETING\001 Master Thumbnail Images\SCA-TEE-12384_THUMB.jpg</t>
  </si>
  <si>
    <t>SCA-TEE-12394</t>
  </si>
  <si>
    <t>5016967009616</t>
  </si>
  <si>
    <t>\\Shinernas01\ShinerData\MARKETING\001 Master Thumbnail Images\SCA-TEE-12394_THUMB.jpg</t>
  </si>
  <si>
    <t>SCA-TEE-12395</t>
  </si>
  <si>
    <t>5016967009623</t>
  </si>
  <si>
    <t>\\Shinernas01\ShinerData\MARKETING\001 Master Thumbnail Images\SCA-TEE-12395_THUMB.jpg</t>
  </si>
  <si>
    <t>SCA-TEE-12396</t>
  </si>
  <si>
    <t>5016967009630</t>
  </si>
  <si>
    <t>\\Shinernas01\ShinerData\MARKETING\001 Master Thumbnail Images\SCA-TEE-12396_THUMB.jpg</t>
  </si>
  <si>
    <t>SCA-TEE-12397</t>
  </si>
  <si>
    <t>5016967009647</t>
  </si>
  <si>
    <t>\\Shinernas01\ShinerData\MARKETING\001 Master Thumbnail Images\SCA-TEE-12397_THUMB.jpg</t>
  </si>
  <si>
    <t>SCA-TEE-12399</t>
  </si>
  <si>
    <t>5016967009661</t>
  </si>
  <si>
    <t>SCA-TEE-12400</t>
  </si>
  <si>
    <t>5016967009678</t>
  </si>
  <si>
    <t>\\Shinernas01\ShinerData\MARKETING\001 Master Thumbnail Images\SCA-TEE-12400_THUMB.jpg</t>
  </si>
  <si>
    <t>SCA-TEE-12401</t>
  </si>
  <si>
    <t>5016967009685</t>
  </si>
  <si>
    <t>\\Shinernas01\ShinerData\MARKETING\001 Master Thumbnail Images\SCA-TEE-12401_THUMB.jpg</t>
  </si>
  <si>
    <t>SCA-TEE-12402</t>
  </si>
  <si>
    <t>5016967009692</t>
  </si>
  <si>
    <t>\\Shinernas01\ShinerData\MARKETING\001 Master Thumbnail Images\SCA-TEE-12402_THUMB.jpg</t>
  </si>
  <si>
    <t>SCA-TEE-12403</t>
  </si>
  <si>
    <t>5016967009708</t>
  </si>
  <si>
    <t>\\Shinernas01\ShinerData\MARKETING\001 Master Thumbnail Images\SCA-TEE-12403_THUMB.jpg</t>
  </si>
  <si>
    <t>SCA-TEE-12404</t>
  </si>
  <si>
    <t>5016967009715</t>
  </si>
  <si>
    <t>\\Shinernas01\ShinerData\MARKETING\001 Master Thumbnail Images\SCA-TEE-12404_THUMB.jpg</t>
  </si>
  <si>
    <t>SCA-TEE-12405</t>
  </si>
  <si>
    <t>5016967009722</t>
  </si>
  <si>
    <t>Pace Occult T-Shirt</t>
  </si>
  <si>
    <t>SCA-TEE-12407</t>
  </si>
  <si>
    <t>5016967009746</t>
  </si>
  <si>
    <t>\\Shinernas01\ShinerData\MARKETING\001 Master Thumbnail Images\SCA-TEE-12407_THUMB.jpg</t>
  </si>
  <si>
    <t>SCA-TEE-12408</t>
  </si>
  <si>
    <t>5016967009753</t>
  </si>
  <si>
    <t>\\Shinernas01\ShinerData\MARKETING\001 Master Thumbnail Images\SCA-TEE-12408_THUMB.jpg</t>
  </si>
  <si>
    <t>SCA-TEE-12409</t>
  </si>
  <si>
    <t>5016967009760</t>
  </si>
  <si>
    <t>\\Shinernas01\ShinerData\MARKETING\001 Master Thumbnail Images\SCA-TEE-12409_THUMB.jpg</t>
  </si>
  <si>
    <t>SCA-TEE-12410</t>
  </si>
  <si>
    <t>5016967009777</t>
  </si>
  <si>
    <t>\\Shinernas01\ShinerData\MARKETING\001 Master Thumbnail Images\SCA-TEE-12410_THUMB.jpg</t>
  </si>
  <si>
    <t>SCA-TEE-12414</t>
  </si>
  <si>
    <t>5016967009814</t>
  </si>
  <si>
    <t>\\Shinernas01\ShinerData\MARKETING\001 Master Thumbnail Images\SCA-TEE-12414_THUMB.jpg</t>
  </si>
  <si>
    <t>SCA-TEE-12415</t>
  </si>
  <si>
    <t>5016967009821</t>
  </si>
  <si>
    <t>\\Shinernas01\ShinerData\MARKETING\001 Master Thumbnail Images\SCA-TEE-12415_THUMB.jpg</t>
  </si>
  <si>
    <t>SCA-TEE-12418</t>
  </si>
  <si>
    <t>Tonal Opus Dot Stripe T-Shirt</t>
  </si>
  <si>
    <t>5016967009852</t>
  </si>
  <si>
    <t>\\Shinernas01\ShinerData\MARKETING\001 Master Thumbnail Images\SCA-TEE-12418_THUMB.jpg</t>
  </si>
  <si>
    <t>SCA-TEE-12419</t>
  </si>
  <si>
    <t>5016967009869</t>
  </si>
  <si>
    <t>\\Shinernas01\ShinerData\MARKETING\001 Master Thumbnail Images\SCA-TEE-12419_THUMB.jpg</t>
  </si>
  <si>
    <t>SCA-TEE-12420</t>
  </si>
  <si>
    <t>5016967009876</t>
  </si>
  <si>
    <t>\\Shinernas01\ShinerData\MARKETING\001 Master Thumbnail Images\SCA-TEE-12420_THUMB.jpg</t>
  </si>
  <si>
    <t>SCA-TEE-12421</t>
  </si>
  <si>
    <t>5016967009883</t>
  </si>
  <si>
    <t>\\Shinernas01\ShinerData\MARKETING\001 Master Thumbnail Images\SCA-TEE-12421_THUMB.jpg</t>
  </si>
  <si>
    <t>SCA-TEE-12422</t>
  </si>
  <si>
    <t>5016967009890</t>
  </si>
  <si>
    <t>\\Shinernas01\ShinerData\MARKETING\001 Master Thumbnail Images\SCA-TEE-12422_THUMB.jpg</t>
  </si>
  <si>
    <t>SCA-TEE-12425</t>
  </si>
  <si>
    <t>5016967009920</t>
  </si>
  <si>
    <t>\\Shinernas01\ShinerData\MARKETING\001 Master Thumbnail Images\SCA-TEE-12425_THUMB.jpg</t>
  </si>
  <si>
    <t>SCA-TEE-12426</t>
  </si>
  <si>
    <t>5016967009937</t>
  </si>
  <si>
    <t>\\Shinernas01\ShinerData\MARKETING\001 Master Thumbnail Images\SCA-TEE-12426_THUMB.jpg</t>
  </si>
  <si>
    <t>SCA-TEE-12427</t>
  </si>
  <si>
    <t>5016967009944</t>
  </si>
  <si>
    <t>\\Shinernas01\ShinerData\MARKETING\001 Master Thumbnail Images\SCA-TEE-12427_THUMB.jpg</t>
  </si>
  <si>
    <t>SCA-TEE-12430</t>
  </si>
  <si>
    <t>5016967009975</t>
  </si>
  <si>
    <t>\\Shinernas01\ShinerData\MARKETING\001 Master Thumbnail Images\SCA-TEE-12430_THUMB.jpg</t>
  </si>
  <si>
    <t>SCA-TEE-12431</t>
  </si>
  <si>
    <t>5016967009982</t>
  </si>
  <si>
    <t>\\Shinernas01\ShinerData\MARKETING\001 Master Thumbnail Images\SCA-TEE-12431_THUMB.jpg</t>
  </si>
  <si>
    <t>SCA-TEE-12432</t>
  </si>
  <si>
    <t>5016967009999</t>
  </si>
  <si>
    <t>\\Shinernas01\ShinerData\MARKETING\001 Master Thumbnail Images\SCA-TEE-12432_THUMB.jpg</t>
  </si>
  <si>
    <t>SCA-TEE-12433</t>
  </si>
  <si>
    <t>5016967010001</t>
  </si>
  <si>
    <t>\\Shinernas01\ShinerData\MARKETING\001 Master Thumbnail Images\SCA-TEE-12433_THUMB.jpg</t>
  </si>
  <si>
    <t>SCA-TEE-12434</t>
  </si>
  <si>
    <t>5016967010018</t>
  </si>
  <si>
    <t>\\Shinernas01\ShinerData\MARKETING\001 Master Thumbnail Images\SCA-TEE-12434_THUMB.jpg</t>
  </si>
  <si>
    <t>SCA-TEE-12435</t>
  </si>
  <si>
    <t>5016967010025</t>
  </si>
  <si>
    <t>SCA-TEE-12436</t>
  </si>
  <si>
    <t>5016967010032</t>
  </si>
  <si>
    <t>\\Shinernas01\ShinerData\MARKETING\001 Master Thumbnail Images\SCA-TEE-12436_THUMB.jpg</t>
  </si>
  <si>
    <t>SCA-TEE-12442</t>
  </si>
  <si>
    <t>5016967010094</t>
  </si>
  <si>
    <t>\\Shinernas01\ShinerData\MARKETING\001 Master Thumbnail Images\SCA-TEE-12442_THUMB.jpg</t>
  </si>
  <si>
    <t>SCA-TEE-12443</t>
  </si>
  <si>
    <t>5016967010100</t>
  </si>
  <si>
    <t>\\Shinernas01\ShinerData\MARKETING\001 Master Thumbnail Images\SCA-TEE-12443_THUMB.jpg</t>
  </si>
  <si>
    <t>SCA-TEE-12444</t>
  </si>
  <si>
    <t>5016967010117</t>
  </si>
  <si>
    <t>\\Shinernas01\ShinerData\MARKETING\001 Master Thumbnail Images\SCA-TEE-12444_THUMB.jpg</t>
  </si>
  <si>
    <t>SCA-TEE-12445</t>
  </si>
  <si>
    <t>5016967010124</t>
  </si>
  <si>
    <t>\\Shinernas01\ShinerData\MARKETING\001 Master Thumbnail Images\SCA-TEE-12445_THUMB.jpg</t>
  </si>
  <si>
    <t>SCA-TEE-12446</t>
  </si>
  <si>
    <t>5016967010131</t>
  </si>
  <si>
    <t>\\Shinernas01\ShinerData\MARKETING\001 Master Thumbnail Images\SCA-TEE-12446_THUMB.jpg</t>
  </si>
  <si>
    <t>SCA-TEE-12448</t>
  </si>
  <si>
    <t>5016967010155</t>
  </si>
  <si>
    <t>\\Shinernas01\ShinerData\MARKETING\001 Master Thumbnail Images\SCA-TEE-12448_THUMB.jpg</t>
  </si>
  <si>
    <t>SCA-TEE-12449</t>
  </si>
  <si>
    <t>5016967010162</t>
  </si>
  <si>
    <t>\\Shinernas01\ShinerData\MARKETING\001 Master Thumbnail Images\SCA-TEE-12449_THUMB.jpg</t>
  </si>
  <si>
    <t>SCA-TEE-12450</t>
  </si>
  <si>
    <t>5016967010179</t>
  </si>
  <si>
    <t>\\Shinernas01\ShinerData\MARKETING\001 Master Thumbnail Images\SCA-TEE-12450_THUMB.jpg</t>
  </si>
  <si>
    <t>SCA-TEE-12451</t>
  </si>
  <si>
    <t>5016967010186</t>
  </si>
  <si>
    <t>\\Shinernas01\ShinerData\MARKETING\001 Master Thumbnail Images\SCA-TEE-12451_THUMB.jpg</t>
  </si>
  <si>
    <t>SCA-TEE-12452</t>
  </si>
  <si>
    <t>5016967010193</t>
  </si>
  <si>
    <t>\\Shinernas01\ShinerData\MARKETING\001 Master Thumbnail Images\SCA-TEE-12452_THUMB.jpg</t>
  </si>
  <si>
    <t>SCA-TEE-12453</t>
  </si>
  <si>
    <t>5016967010209</t>
  </si>
  <si>
    <t>SCA-TEE-12455</t>
  </si>
  <si>
    <t>5016967010223</t>
  </si>
  <si>
    <t>\\Shinernas01\ShinerData\MARKETING\001 Master Thumbnail Images\SCA-TEE-12455_THUMB.jpg</t>
  </si>
  <si>
    <t>SCA-TEE-12456</t>
  </si>
  <si>
    <t>5016967010230</t>
  </si>
  <si>
    <t>\\Shinernas01\ShinerData\MARKETING\001 Master Thumbnail Images\SCA-TEE-12456_THUMB.jpg</t>
  </si>
  <si>
    <t>SCA-TEE-12457</t>
  </si>
  <si>
    <t>5016967010247</t>
  </si>
  <si>
    <t>\\Shinernas01\ShinerData\MARKETING\001 Master Thumbnail Images\SCA-TEE-12457_THUMB.jpg</t>
  </si>
  <si>
    <t>SCA-TEE-12458</t>
  </si>
  <si>
    <t>5016967010254</t>
  </si>
  <si>
    <t>\\Shinernas01\ShinerData\MARKETING\001 Master Thumbnail Images\SCA-TEE-12458_THUMB.jpg</t>
  </si>
  <si>
    <t>SCA-TEE-12459</t>
  </si>
  <si>
    <t>5016967010261</t>
  </si>
  <si>
    <t>\\Shinernas01\ShinerData\MARKETING\001 Master Thumbnail Images\SCA-TEE-9909_THUMB.jpg</t>
  </si>
  <si>
    <t>\\Shinernas01\ShinerData\MARKETING\001 Master Thumbnail Images\SCA-UND-0073_THUMB.jpg</t>
  </si>
  <si>
    <t>\\Shinernas01\ShinerData\MARKETING\001 Master Thumbnail Images\SCA-UND-0074_THUMB.jpg</t>
  </si>
  <si>
    <t>\\Shinernas01\ShinerData\MARKETING\001 Master Thumbnail Images\SCA-UND-0075_THUMB.jpg</t>
  </si>
  <si>
    <t>\\Shinernas01\ShinerData\MARKETING\001 Master Thumbnail Images\SCA-UND-0076_THUMB.jpg</t>
  </si>
  <si>
    <t>\\Shinernas01\ShinerData\MARKETING\001 Master Thumbnail Images\SCA-UND-0077_THUMB.jpg</t>
  </si>
  <si>
    <t>SCA-VST-0810</t>
  </si>
  <si>
    <t>Santa Cruz Knit Vest</t>
  </si>
  <si>
    <t>Octo Knit Vest</t>
  </si>
  <si>
    <t>5016967017901</t>
  </si>
  <si>
    <t>\\Shinernas01\ShinerData\MARKETING\001 Master Thumbnail Images\SCA-VST-0810_THUMB.jpg</t>
  </si>
  <si>
    <t>SCA-VST-0811</t>
  </si>
  <si>
    <t>5016967017918</t>
  </si>
  <si>
    <t>\\Shinernas01\ShinerData\MARKETING\001 Master Thumbnail Images\SCA-VST-0811_THUMB.jpg</t>
  </si>
  <si>
    <t>SCA-VST-0812</t>
  </si>
  <si>
    <t>5016967017925</t>
  </si>
  <si>
    <t>\\Shinernas01\ShinerData\MARKETING\001 Master Thumbnail Images\SCA-VST-0812_THUMB.jpg</t>
  </si>
  <si>
    <t>SCA-VST-0813</t>
  </si>
  <si>
    <t>5016967017932</t>
  </si>
  <si>
    <t>\\Shinernas01\ShinerData\MARKETING\001 Master Thumbnail Images\SCA-VST-0813_THUMB.jpg</t>
  </si>
  <si>
    <t>SCA-VST-0814</t>
  </si>
  <si>
    <t>5016967017949</t>
  </si>
  <si>
    <t>\\Shinernas01\ShinerData\MARKETING\001 Master Thumbnail Images\SCA-VST-0814_THUMB.jpg</t>
  </si>
  <si>
    <t>\\Shinernas01\ShinerData\MARKETING\001 Master Thumbnail Images\SCA-WAC-0008_THUMB.jpg</t>
  </si>
  <si>
    <t>\\Shinernas01\ShinerData\MARKETING\001 Master Thumbnail Images\SCA-WBA-0134_THUMB.jpg</t>
  </si>
  <si>
    <t>\\Shinernas01\ShinerData\MARKETING\001 Master Thumbnail Images\SCA-WBA-0135_THUMB.jpg</t>
  </si>
  <si>
    <t>\\Shinernas01\ShinerData\MARKETING\001 Master Thumbnail Images\SCA-WBA-0139_THUMB.jpg</t>
  </si>
  <si>
    <t>\\Shinernas01\ShinerData\MARKETING\001 Master Thumbnail Images\SCA-WBA-0141_THUMB.jpg</t>
  </si>
  <si>
    <t>\\Shinernas01\ShinerData\MARKETING\001 Master Thumbnail Images\SCA-WBE-0126_THUMB.jpg</t>
  </si>
  <si>
    <t>\\Shinernas01\ShinerData\MARKETING\001 Master Thumbnail Images\SCA-WBL-0002_THUMB.jpg</t>
  </si>
  <si>
    <t>\\Shinernas01\ShinerData\MARKETING\001 Master Thumbnail Images\SCA-WCA-0008_THUMB.jpg</t>
  </si>
  <si>
    <t>\\Shinernas01\ShinerData\MARKETING\001 Master Thumbnail Images\SCA-WCA-0009_THUMB.jpg</t>
  </si>
  <si>
    <t>\\Shinernas01\ShinerData\MARKETING\001 Master Thumbnail Images\SCA-WCA-0021_THUMB.jpg</t>
  </si>
  <si>
    <t>\\Shinernas01\ShinerData\MARKETING\001 Master Thumbnail Images\SCA-WCA-0022_THUMB.jpg</t>
  </si>
  <si>
    <t>SCA-WCA-0025</t>
  </si>
  <si>
    <t>Other Dot Cap</t>
  </si>
  <si>
    <t>5016967011862</t>
  </si>
  <si>
    <t>\\Shinernas01\ShinerData\MARKETING\001 Master Thumbnail Images\SCA-WCA-0025_THUMB.jpg</t>
  </si>
  <si>
    <t>SCA-WCA-0026</t>
  </si>
  <si>
    <t>5016967011879</t>
  </si>
  <si>
    <t>\\Shinernas01\ShinerData\MARKETING\001 Master Thumbnail Images\SCA-WCA-0026_THUMB.jpg</t>
  </si>
  <si>
    <t>SCA-WCA-0027</t>
  </si>
  <si>
    <t>Strip Camp Cap</t>
  </si>
  <si>
    <t>5016967011886</t>
  </si>
  <si>
    <t>\\Shinernas01\ShinerData\MARKETING\001 Master Thumbnail Images\SCA-WCA-0027_THUMB.jpg</t>
  </si>
  <si>
    <t>SCA-WCA-0029</t>
  </si>
  <si>
    <t>Take A Trip Reversible Bucket</t>
  </si>
  <si>
    <t>Apricot/Black</t>
  </si>
  <si>
    <t>5016967011909</t>
  </si>
  <si>
    <t>\\Shinernas01\ShinerData\MARKETING\001 Master Thumbnail Images\SCA-WCA-0029_THUMB.jpg</t>
  </si>
  <si>
    <t>SCA-WCA-0030</t>
  </si>
  <si>
    <t>Asp Key Boonie Hat</t>
  </si>
  <si>
    <t>5016967011916</t>
  </si>
  <si>
    <t>\\Shinernas01\ShinerData\MARKETING\001 Master Thumbnail Images\SCA-WCA-0030_THUMB.jpg</t>
  </si>
  <si>
    <t>SCA-WCA-0031</t>
  </si>
  <si>
    <t>5016967011923</t>
  </si>
  <si>
    <t>\\Shinernas01\ShinerData\MARKETING\001 Master Thumbnail Images\SCA-WCA-0031_THUMB.jpg</t>
  </si>
  <si>
    <t>\\Shinernas01\ShinerData\MARKETING\001 Master Thumbnail Images\SCA-WCR-0568_THUMB.jpg</t>
  </si>
  <si>
    <t>\\Shinernas01\ShinerData\MARKETING\001 Master Thumbnail Images\SCA-WCR-0569_THUMB.jpg</t>
  </si>
  <si>
    <t>\\Shinernas01\ShinerData\MARKETING\001 Master Thumbnail Images\SCA-WCR-0570_THUMB.jpg</t>
  </si>
  <si>
    <t>\\Shinernas01\ShinerData\MARKETING\001 Master Thumbnail Images\SCA-WCR-0571_THUMB.jpg</t>
  </si>
  <si>
    <t>\\Shinernas01\ShinerData\MARKETING\001 Master Thumbnail Images\SCA-WCR-0598_THUMB.jpg</t>
  </si>
  <si>
    <t>\\Shinernas01\ShinerData\MARKETING\001 Master Thumbnail Images\SCA-WCR-0599_THUMB.jpg</t>
  </si>
  <si>
    <t>\\Shinernas01\ShinerData\MARKETING\001 Master Thumbnail Images\SCA-WCR-0600_THUMB.jpg</t>
  </si>
  <si>
    <t>\\Shinernas01\ShinerData\MARKETING\001 Master Thumbnail Images\SCA-WCR-0601_THUMB.jpg</t>
  </si>
  <si>
    <t>\\Shinernas01\ShinerData\MARKETING\001 Master Thumbnail Images\SCA-WCR-0616_THUMB.jpg</t>
  </si>
  <si>
    <t>\\Shinernas01\ShinerData\MARKETING\001 Master Thumbnail Images\SCA-WCR-0617_THUMB.jpg</t>
  </si>
  <si>
    <t>\\Shinernas01\ShinerData\MARKETING\001 Master Thumbnail Images\SCA-WCR-0618_THUMB.jpg</t>
  </si>
  <si>
    <t>\\Shinernas01\ShinerData\MARKETING\001 Master Thumbnail Images\SCA-WCR-0619_THUMB.jpg</t>
  </si>
  <si>
    <t>\\Shinernas01\ShinerData\MARKETING\001 Master Thumbnail Images\SCA-WCR-0620_THUMB.jpg</t>
  </si>
  <si>
    <t>\\Shinernas01\ShinerData\MARKETING\001 Master Thumbnail Images\SCA-WDR-0451_THUMB.jpg</t>
  </si>
  <si>
    <t>\\Shinernas01\ShinerData\MARKETING\001 Master Thumbnail Images\SCA-WDR-0452_THUMB.jpg</t>
  </si>
  <si>
    <t>\\Shinernas01\ShinerData\MARKETING\001 Master Thumbnail Images\SCA-WDR-0453_THUMB.jpg</t>
  </si>
  <si>
    <t>\\Shinernas01\ShinerData\MARKETING\001 Master Thumbnail Images\SCA-WDR-0454_THUMB.jpg</t>
  </si>
  <si>
    <t>\\Shinernas01\ShinerData\MARKETING\001 Master Thumbnail Images\SCA-WDR-0455_THUMB.jpg</t>
  </si>
  <si>
    <t>\\Shinernas01\ShinerData\MARKETING\001 Master Thumbnail Images\SCA-WHA-0114_THUMB.jpg</t>
  </si>
  <si>
    <t>\\Shinernas01\ShinerData\MARKETING\001 Master Thumbnail Images\SCA-WHA-0118_THUMB.jpg</t>
  </si>
  <si>
    <t>\\Shinernas01\ShinerData\MARKETING\001 Master Thumbnail Images\SCA-WHA-0119_THUMB.jpg</t>
  </si>
  <si>
    <t>\\Shinernas01\ShinerData\MARKETING\001 Master Thumbnail Images\SCA-WHA-0131_THUMB.jpg</t>
  </si>
  <si>
    <t>\\Shinernas01\ShinerData\MARKETING\001 Master Thumbnail Images\SCA-WHD-0279_THUMB.jpg</t>
  </si>
  <si>
    <t>\\Shinernas01\ShinerData\MARKETING\001 Master Thumbnail Images\SCA-WHD-0280_THUMB.jpg</t>
  </si>
  <si>
    <t>\\Shinernas01\ShinerData\MARKETING\001 Master Thumbnail Images\SCA-WHD-0281_THUMB.jpg</t>
  </si>
  <si>
    <t>\\Shinernas01\ShinerData\MARKETING\001 Master Thumbnail Images\SCA-WHD-0933_THUMB.jpg</t>
  </si>
  <si>
    <t>\\Shinernas01\ShinerData\MARKETING\001 Master Thumbnail Images\SCA-WHD-0977_THUMB.jpg</t>
  </si>
  <si>
    <t>\\Shinernas01\ShinerData\MARKETING\001 Master Thumbnail Images\SCA-WHD-0978_THUMB.jpg</t>
  </si>
  <si>
    <t>\\Shinernas01\ShinerData\MARKETING\001 Master Thumbnail Images\SCA-WHD-0979_THUMB.jpg</t>
  </si>
  <si>
    <t>\\Shinernas01\ShinerData\MARKETING\001 Master Thumbnail Images\SCA-WHD-0980_THUMB.jpg</t>
  </si>
  <si>
    <t>\\Shinernas01\ShinerData\MARKETING\001 Master Thumbnail Images\SCA-WHD-1041_THUMB.jpg</t>
  </si>
  <si>
    <t>\\Shinernas01\ShinerData\MARKETING\001 Master Thumbnail Images\SCA-WHD-1042_THUMB.jpg</t>
  </si>
  <si>
    <t>\\Shinernas01\ShinerData\MARKETING\001 Master Thumbnail Images\SCA-WHD-1043_THUMB.jpg</t>
  </si>
  <si>
    <t>\\Shinernas01\ShinerData\MARKETING\001 Master Thumbnail Images\SCA-WHD-1044_THUMB.jpg</t>
  </si>
  <si>
    <t>\\Shinernas01\ShinerData\MARKETING\001 Master Thumbnail Images\SCA-WHD-1045_THUMB.jpg</t>
  </si>
  <si>
    <t>\\Shinernas01\ShinerData\MARKETING\001 Master Thumbnail Images\SCA-WJA-0528_THUMB.jpg</t>
  </si>
  <si>
    <t>\\Shinernas01\ShinerData\MARKETING\001 Master Thumbnail Images\SCA-WJA-0538_THUMB.jpg</t>
  </si>
  <si>
    <t>\\Shinernas01\ShinerData\MARKETING\001 Master Thumbnail Images\SCA-WJA-0539_THUMB.jpg</t>
  </si>
  <si>
    <t>\\Shinernas01\ShinerData\MARKETING\001 Master Thumbnail Images\SCA-WJA-0540_THUMB.jpg</t>
  </si>
  <si>
    <t>\\Shinernas01\ShinerData\MARKETING\001 Master Thumbnail Images\SCA-WJA-0590_THUMB.jpg</t>
  </si>
  <si>
    <t>\\Shinernas01\ShinerData\MARKETING\001 Master Thumbnail Images\SCA-WJA-0591_THUMB.jpg</t>
  </si>
  <si>
    <t>\\Shinernas01\ShinerData\MARKETING\001 Master Thumbnail Images\SCA-WJA-0592_THUMB.jpg</t>
  </si>
  <si>
    <t>\\Shinernas01\ShinerData\MARKETING\001 Master Thumbnail Images\SCA-WJA-0593_THUMB.jpg</t>
  </si>
  <si>
    <t>\\Shinernas01\ShinerData\MARKETING\001 Master Thumbnail Images\SCA-WJA-0594_THUMB.jpg</t>
  </si>
  <si>
    <t>SCA-WJA-0595</t>
  </si>
  <si>
    <t>5016967014290</t>
  </si>
  <si>
    <t>\\Shinernas01\ShinerData\MARKETING\001 Master Thumbnail Images\SCA-WJA-0596_THUMB.jpg</t>
  </si>
  <si>
    <t>\\Shinernas01\ShinerData\MARKETING\001 Master Thumbnail Images\SCA-WJA-0597_THUMB.jpg</t>
  </si>
  <si>
    <t>\\Shinernas01\ShinerData\MARKETING\001 Master Thumbnail Images\SCA-WJA-0598_THUMB.jpg</t>
  </si>
  <si>
    <t>\\Shinernas01\ShinerData\MARKETING\001 Master Thumbnail Images\SCA-WJA-0599_THUMB.jpg</t>
  </si>
  <si>
    <t>\\Shinernas01\ShinerData\MARKETING\001 Master Thumbnail Images\SCA-WJA-0600_THUMB.jpg</t>
  </si>
  <si>
    <t>\\Shinernas01\ShinerData\MARKETING\001 Master Thumbnail Images\SCA-WJA-0602_THUMB.jpg</t>
  </si>
  <si>
    <t>\\Shinernas01\ShinerData\MARKETING\001 Master Thumbnail Images\SCA-WJA-0603_THUMB.jpg</t>
  </si>
  <si>
    <t>\\Shinernas01\ShinerData\MARKETING\001 Master Thumbnail Images\SCA-WJA-0604_THUMB.jpg</t>
  </si>
  <si>
    <t>\\Shinernas01\ShinerData\MARKETING\001 Master Thumbnail Images\SCA-WJA-0605_THUMB.jpg</t>
  </si>
  <si>
    <t>\\Shinernas01\ShinerData\MARKETING\001 Master Thumbnail Images\SCA-WJA-0606_THUMB.jpg</t>
  </si>
  <si>
    <t>SCA-WOP-0001</t>
  </si>
  <si>
    <t>5059415253988</t>
  </si>
  <si>
    <t>\\Shinernas01\ShinerData\MARKETING\001 Master Thumbnail Images\SCA-WOP-0001_THUMB.jpg</t>
  </si>
  <si>
    <t>\\Shinernas01\ShinerData\MARKETING\001 Master Thumbnail Images\SCA-WOP-0002_THUMB.jpg</t>
  </si>
  <si>
    <t>\\Shinernas01\ShinerData\MARKETING\001 Master Thumbnail Images\SCA-WOP-0003_THUMB.jpg</t>
  </si>
  <si>
    <t>\\Shinernas01\ShinerData\MARKETING\001 Master Thumbnail Images\SCA-WOP-0004_THUMB.jpg</t>
  </si>
  <si>
    <t>SCA-WOP-0005</t>
  </si>
  <si>
    <t>5059415254022</t>
  </si>
  <si>
    <t>\\Shinernas01\ShinerData\MARKETING\001 Master Thumbnail Images\SCA-WOP-0005_THUMB.jpg</t>
  </si>
  <si>
    <t>\\Shinernas01\ShinerData\MARKETING\001 Master Thumbnail Images\SCA-WOP-0008_THUMB.jpg</t>
  </si>
  <si>
    <t>\\Shinernas01\ShinerData\MARKETING\001 Master Thumbnail Images\SCA-WOP-0009_THUMB.jpg</t>
  </si>
  <si>
    <t>Chartreuse Wave Check</t>
  </si>
  <si>
    <t>6211439000</t>
  </si>
  <si>
    <t>SCA-WOP-0018</t>
  </si>
  <si>
    <t>5016967013255</t>
  </si>
  <si>
    <t>\\Shinernas01\ShinerData\MARKETING\001 Master Thumbnail Images\SCA-WOP-0018_THUMB.jpg</t>
  </si>
  <si>
    <t>\\Shinernas01\ShinerData\MARKETING\001 Master Thumbnail Images\SCA-WPT-0110_THUMB.jpg</t>
  </si>
  <si>
    <t>\\Shinernas01\ShinerData\MARKETING\001 Master Thumbnail Images\SCA-WPT-0111_THUMB.jpg</t>
  </si>
  <si>
    <t>\\Shinernas01\ShinerData\MARKETING\001 Master Thumbnail Images\SCA-WPT-0112_THUMB.jpg</t>
  </si>
  <si>
    <t>\\Shinernas01\ShinerData\MARKETING\001 Master Thumbnail Images\SCA-WPT-0113_THUMB.jpg</t>
  </si>
  <si>
    <t>\\Shinernas01\ShinerData\MARKETING\001 Master Thumbnail Images\SCA-WPT-0114_THUMB.jpg</t>
  </si>
  <si>
    <t>\\Shinernas01\ShinerData\MARKETING\001 Master Thumbnail Images\SCA-WPT-0115_THUMB.jpg</t>
  </si>
  <si>
    <t>\\Shinernas01\ShinerData\MARKETING\001 Master Thumbnail Images\SCA-WPT-0116_THUMB.jpg</t>
  </si>
  <si>
    <t>\\Shinernas01\ShinerData\MARKETING\001 Master Thumbnail Images\SCA-WPT-0117_THUMB.jpg</t>
  </si>
  <si>
    <t>\\Shinernas01\ShinerData\MARKETING\001 Master Thumbnail Images\SCA-WPT-0118_THUMB.jpg</t>
  </si>
  <si>
    <t>\\Shinernas01\ShinerData\MARKETING\001 Master Thumbnail Images\SCA-WPT-0119_THUMB.jpg</t>
  </si>
  <si>
    <t>\\Shinernas01\ShinerData\MARKETING\001 Master Thumbnail Images\SCA-WPT-1012_THUMB.jpg</t>
  </si>
  <si>
    <t>\\Shinernas01\ShinerData\MARKETING\001 Master Thumbnail Images\SCA-WPT-1013_THUMB.jpg</t>
  </si>
  <si>
    <t>\\Shinernas01\ShinerData\MARKETING\001 Master Thumbnail Images\SCA-WPT-1014_THUMB.jpg</t>
  </si>
  <si>
    <t>\\Shinernas01\ShinerData\MARKETING\001 Master Thumbnail Images\SCA-WPT-1015_THUMB.jpg</t>
  </si>
  <si>
    <t>\\Shinernas01\ShinerData\MARKETING\001 Master Thumbnail Images\SCA-WPT-1016_THUMB.jpg</t>
  </si>
  <si>
    <t>SCA-WPT-1017</t>
  </si>
  <si>
    <t>5059415256132</t>
  </si>
  <si>
    <t>\\Shinernas01\ShinerData\MARKETING\001 Master Thumbnail Images\SCA-WPT-1017_THUMB.jpg</t>
  </si>
  <si>
    <t>\\Shinernas01\ShinerData\MARKETING\001 Master Thumbnail Images\SCA-WPT-1018_THUMB.jpg</t>
  </si>
  <si>
    <t>\\Shinernas01\ShinerData\MARKETING\001 Master Thumbnail Images\SCA-WPT-1102_THUMB.jpg</t>
  </si>
  <si>
    <t>\\Shinernas01\ShinerData\MARKETING\001 Master Thumbnail Images\SCA-WPT-1103_THUMB.jpg</t>
  </si>
  <si>
    <t>\\Shinernas01\ShinerData\MARKETING\001 Master Thumbnail Images\SCA-WPT-1104_THUMB.jpg</t>
  </si>
  <si>
    <t>\\Shinernas01\ShinerData\MARKETING\001 Master Thumbnail Images\SCA-WPT-1105_THUMB.jpg</t>
  </si>
  <si>
    <t>\\Shinernas01\ShinerData\MARKETING\001 Master Thumbnail Images\SCA-WPT-1106_THUMB.jpg</t>
  </si>
  <si>
    <t>\\Shinernas01\ShinerData\MARKETING\001 Master Thumbnail Images\SCA-WPT-1108_THUMB.jpg</t>
  </si>
  <si>
    <t>\\Shinernas01\ShinerData\MARKETING\001 Master Thumbnail Images\SCA-WPT-1109_THUMB.jpg</t>
  </si>
  <si>
    <t>\\Shinernas01\ShinerData\MARKETING\001 Master Thumbnail Images\SCA-WPT-1110_THUMB.jpg</t>
  </si>
  <si>
    <t>\\Shinernas01\ShinerData\MARKETING\001 Master Thumbnail Images\SCA-WPT-1126_THUMB.jpg</t>
  </si>
  <si>
    <t>\\Shinernas01\ShinerData\MARKETING\001 Master Thumbnail Images\SCA-WPT-1127_THUMB.jpg</t>
  </si>
  <si>
    <t>\\Shinernas01\ShinerData\MARKETING\001 Master Thumbnail Images\SCA-WPT-1129_THUMB.jpg</t>
  </si>
  <si>
    <t>\\Shinernas01\ShinerData\MARKETING\001 Master Thumbnail Images\SCA-WPT-1130_THUMB.jpg</t>
  </si>
  <si>
    <t>\\Shinernas01\ShinerData\MARKETING\001 Master Thumbnail Images\SCA-WPT-1138_THUMB.jpg</t>
  </si>
  <si>
    <t>\\Shinernas01\ShinerData\MARKETING\001 Master Thumbnail Images\SCA-WPT-1139_THUMB.jpg</t>
  </si>
  <si>
    <t>\\Shinernas01\ShinerData\MARKETING\001 Master Thumbnail Images\SCA-WPT-1140_THUMB.jpg</t>
  </si>
  <si>
    <t>\\Shinernas01\ShinerData\MARKETING\001 Master Thumbnail Images\SCA-WPT-1141_THUMB.jpg</t>
  </si>
  <si>
    <t>\\Shinernas01\ShinerData\MARKETING\001 Master Thumbnail Images\SCA-WPT-1142_THUMB.jpg</t>
  </si>
  <si>
    <t>SCA-WPT-1143</t>
  </si>
  <si>
    <t>5016967015792</t>
  </si>
  <si>
    <t>\\Shinernas01\ShinerData\MARKETING\001 Master Thumbnail Images\SCA-WPT-1144_THUMB.jpg</t>
  </si>
  <si>
    <t>\\Shinernas01\ShinerData\MARKETING\001 Master Thumbnail Images\SCA-WPT-1145_THUMB.jpg</t>
  </si>
  <si>
    <t>\\Shinernas01\ShinerData\MARKETING\001 Master Thumbnail Images\SCA-WPT-1146_THUMB.jpg</t>
  </si>
  <si>
    <t>\\Shinernas01\ShinerData\MARKETING\001 Master Thumbnail Images\SCA-WPT-1147_THUMB.jpg</t>
  </si>
  <si>
    <t>\\Shinernas01\ShinerData\MARKETING\001 Master Thumbnail Images\SCA-WPT-1148_THUMB.jpg</t>
  </si>
  <si>
    <t>\\Shinernas01\ShinerData\MARKETING\001 Master Thumbnail Images\SCA-WPT-1150_THUMB.jpg</t>
  </si>
  <si>
    <t>\\Shinernas01\ShinerData\MARKETING\001 Master Thumbnail Images\SCA-WPT-1151_THUMB.jpg</t>
  </si>
  <si>
    <t>\\Shinernas01\ShinerData\MARKETING\001 Master Thumbnail Images\SCA-WPT-1152_THUMB.jpg</t>
  </si>
  <si>
    <t>\\Shinernas01\ShinerData\MARKETING\001 Master Thumbnail Images\SCA-WPT-1153_THUMB.jpg</t>
  </si>
  <si>
    <t>\\Shinernas01\ShinerData\MARKETING\001 Master Thumbnail Images\SCA-WPT-1154_THUMB.jpg</t>
  </si>
  <si>
    <t>\\Shinernas01\ShinerData\MARKETING\001 Master Thumbnail Images\SCA-WPT-1156_THUMB.jpg</t>
  </si>
  <si>
    <t>\\Shinernas01\ShinerData\MARKETING\001 Master Thumbnail Images\SCA-WPT-1157_THUMB.jpg</t>
  </si>
  <si>
    <t>\\Shinernas01\ShinerData\MARKETING\001 Master Thumbnail Images\SCA-WPT-1158_THUMB.jpg</t>
  </si>
  <si>
    <t>\\Shinernas01\ShinerData\MARKETING\001 Master Thumbnail Images\SCA-WPT-1159_THUMB.jpg</t>
  </si>
  <si>
    <t>SCA-WPT-1160</t>
  </si>
  <si>
    <t>5016967015969</t>
  </si>
  <si>
    <t>\\Shinernas01\ShinerData\MARKETING\001 Master Thumbnail Images\SCA-WPT-1160_THUMB.jpg</t>
  </si>
  <si>
    <t>SCA-WPT-1161</t>
  </si>
  <si>
    <t>5016967015976</t>
  </si>
  <si>
    <t>\\Shinernas01\ShinerData\MARKETING\001 Master Thumbnail Images\SCA-WPT-1162_THUMB.jpg</t>
  </si>
  <si>
    <t>\\Shinernas01\ShinerData\MARKETING\001 Master Thumbnail Images\SCA-WPT-1163_THUMB.jpg</t>
  </si>
  <si>
    <t>\\Shinernas01\ShinerData\MARKETING\001 Master Thumbnail Images\SCA-WPT-1164_THUMB.jpg</t>
  </si>
  <si>
    <t>\\Shinernas01\ShinerData\MARKETING\001 Master Thumbnail Images\SCA-WPT-1165_THUMB.jpg</t>
  </si>
  <si>
    <t>\\Shinernas01\ShinerData\MARKETING\001 Master Thumbnail Images\SCA-WPT-1166_THUMB.jpg</t>
  </si>
  <si>
    <t>\\Shinernas01\ShinerData\MARKETING\001 Master Thumbnail Images\SCA-WPT-1168_THUMB.jpg</t>
  </si>
  <si>
    <t>\\Shinernas01\ShinerData\MARKETING\001 Master Thumbnail Images\SCA-WPT-1169_THUMB.jpg</t>
  </si>
  <si>
    <t>\\Shinernas01\ShinerData\MARKETING\001 Master Thumbnail Images\SCA-WPT-1170_THUMB.jpg</t>
  </si>
  <si>
    <t>\\Shinernas01\ShinerData\MARKETING\001 Master Thumbnail Images\SCA-WPT-1171_THUMB.jpg</t>
  </si>
  <si>
    <t>\\Shinernas01\ShinerData\MARKETING\001 Master Thumbnail Images\SCA-WPT-1172_THUMB.jpg</t>
  </si>
  <si>
    <t>SCA-WPT-1173</t>
  </si>
  <si>
    <t>5016967016096</t>
  </si>
  <si>
    <t>\\Shinernas01\ShinerData\MARKETING\001 Master Thumbnail Images\SCA-WPT-1174_THUMB.jpg</t>
  </si>
  <si>
    <t>\\Shinernas01\ShinerData\MARKETING\001 Master Thumbnail Images\SCA-WPT-1175_THUMB.jpg</t>
  </si>
  <si>
    <t>\\Shinernas01\ShinerData\MARKETING\001 Master Thumbnail Images\SCA-WPT-1176_THUMB.jpg</t>
  </si>
  <si>
    <t>\\Shinernas01\ShinerData\MARKETING\001 Master Thumbnail Images\SCA-WPT-1177_THUMB.jpg</t>
  </si>
  <si>
    <t>\\Shinernas01\ShinerData\MARKETING\001 Master Thumbnail Images\SCA-WPT-1178_THUMB.jpg</t>
  </si>
  <si>
    <t>\\Shinernas01\ShinerData\MARKETING\001 Master Thumbnail Images\SCA-WSC-0004_THUMB.jpg</t>
  </si>
  <si>
    <t>\\Shinernas01\ShinerData\MARKETING\001 Master Thumbnail Images\SCA-WSH-0270_THUMB.jpg</t>
  </si>
  <si>
    <t>\\Shinernas01\ShinerData\MARKETING\001 Master Thumbnail Images\SCA-WSH-0271_THUMB.jpg</t>
  </si>
  <si>
    <t>\\Shinernas01\ShinerData\MARKETING\001 Master Thumbnail Images\SCA-WSH-0272_THUMB.jpg</t>
  </si>
  <si>
    <t>\\Shinernas01\ShinerData\MARKETING\001 Master Thumbnail Images\SCA-WSH-0276_THUMB.jpg</t>
  </si>
  <si>
    <t>\\Shinernas01\ShinerData\MARKETING\001 Master Thumbnail Images\SCA-WSH-0277_THUMB.jpg</t>
  </si>
  <si>
    <t>\\Shinernas01\ShinerData\MARKETING\001 Master Thumbnail Images\SCA-WSH-0343_THUMB.jpg</t>
  </si>
  <si>
    <t>\\Shinernas01\ShinerData\MARKETING\001 Master Thumbnail Images\SCA-WSH-0358_THUMB.jpg</t>
  </si>
  <si>
    <t>\\Shinernas01\ShinerData\MARKETING\001 Master Thumbnail Images\SCA-WSH-0359_THUMB.jpg</t>
  </si>
  <si>
    <t>\\Shinernas01\ShinerData\MARKETING\001 Master Thumbnail Images\SCA-WSH-0360_THUMB.jpg</t>
  </si>
  <si>
    <t>\\Shinernas01\ShinerData\MARKETING\001 Master Thumbnail Images\SCA-WSH-0361_THUMB.jpg</t>
  </si>
  <si>
    <t>\\Shinernas01\ShinerData\MARKETING\001 Master Thumbnail Images\SCA-WSH-0362_THUMB.jpg</t>
  </si>
  <si>
    <t>\\Shinernas01\ShinerData\MARKETING\001 Master Thumbnail Images\SCA-WSH-0364_THUMB.jpg</t>
  </si>
  <si>
    <t>\\Shinernas01\ShinerData\MARKETING\001 Master Thumbnail Images\SCA-WSH-0365_THUMB.jpg</t>
  </si>
  <si>
    <t>\\Shinernas01\ShinerData\MARKETING\001 Master Thumbnail Images\SCA-WSH-0366_THUMB.jpg</t>
  </si>
  <si>
    <t>\\Shinernas01\ShinerData\MARKETING\001 Master Thumbnail Images\SCA-WSH-0367_THUMB.jpg</t>
  </si>
  <si>
    <t>\\Shinernas01\ShinerData\MARKETING\001 Master Thumbnail Images\SCA-WSH-0368_THUMB.jpg</t>
  </si>
  <si>
    <t>SCA-WSH-0382</t>
  </si>
  <si>
    <t>Venice Swimshorts</t>
  </si>
  <si>
    <t>5016967015143</t>
  </si>
  <si>
    <t>\\Shinernas01\ShinerData\MARKETING\001 Master Thumbnail Images\SCA-WSH-0382_THUMB.jpg</t>
  </si>
  <si>
    <t>SCA-WSH-0383</t>
  </si>
  <si>
    <t>5016967015150</t>
  </si>
  <si>
    <t>\\Shinernas01\ShinerData\MARKETING\001 Master Thumbnail Images\SCA-WSH-0383_THUMB.jpg</t>
  </si>
  <si>
    <t>SCA-WSH-0384</t>
  </si>
  <si>
    <t>5016967015167</t>
  </si>
  <si>
    <t>\\Shinernas01\ShinerData\MARKETING\001 Master Thumbnail Images\SCA-WSH-0384_THUMB.jpg</t>
  </si>
  <si>
    <t>SCA-WSH-0385</t>
  </si>
  <si>
    <t>5016967015174</t>
  </si>
  <si>
    <t>\\Shinernas01\ShinerData\MARKETING\001 Master Thumbnail Images\SCA-WSH-0385_THUMB.jpg</t>
  </si>
  <si>
    <t>SCA-WSH-0386</t>
  </si>
  <si>
    <t>5016967015181</t>
  </si>
  <si>
    <t>\\Shinernas01\ShinerData\MARKETING\001 Master Thumbnail Images\SCA-WSH-0386_THUMB.jpg</t>
  </si>
  <si>
    <t>SCA-WSH-0387</t>
  </si>
  <si>
    <t>5016967015198</t>
  </si>
  <si>
    <t>\\Shinernas01\ShinerData\MARKETING\001 Master Thumbnail Images\SCA-WSH-0394_THUMB.jpg</t>
  </si>
  <si>
    <t>\\Shinernas01\ShinerData\MARKETING\001 Master Thumbnail Images\SCA-WSH-0395_THUMB.jpg</t>
  </si>
  <si>
    <t>\\Shinernas01\ShinerData\MARKETING\001 Master Thumbnail Images\SCA-WSH-0396_THUMB.jpg</t>
  </si>
  <si>
    <t>\\Shinernas01\ShinerData\MARKETING\001 Master Thumbnail Images\SCA-WSH-0397_THUMB.jpg</t>
  </si>
  <si>
    <t>\\Shinernas01\ShinerData\MARKETING\001 Master Thumbnail Images\SCA-WSH-0398_THUMB.jpg</t>
  </si>
  <si>
    <t>\\Shinernas01\ShinerData\MARKETING\001 Master Thumbnail Images\SCA-WSH-0400_THUMB.jpg</t>
  </si>
  <si>
    <t>\\Shinernas01\ShinerData\MARKETING\001 Master Thumbnail Images\SCA-WSH-0401_THUMB.jpg</t>
  </si>
  <si>
    <t>\\Shinernas01\ShinerData\MARKETING\001 Master Thumbnail Images\SCA-WSH-0402_THUMB.jpg</t>
  </si>
  <si>
    <t>\\Shinernas01\ShinerData\MARKETING\001 Master Thumbnail Images\SCA-WSH-0403_THUMB.jpg</t>
  </si>
  <si>
    <t>\\Shinernas01\ShinerData\MARKETING\001 Master Thumbnail Images\SCA-WSH-0404_THUMB.jpg</t>
  </si>
  <si>
    <t>\\Shinernas01\ShinerData\MARKETING\001 Master Thumbnail Images\SCA-WSK-0235_THUMB.jpg</t>
  </si>
  <si>
    <t>SCA-WSK-0243</t>
  </si>
  <si>
    <t>Opus Dot Socks (2 Pack)</t>
  </si>
  <si>
    <t>Grey/Lavender Tie Dye</t>
  </si>
  <si>
    <t>5016967011985</t>
  </si>
  <si>
    <t>SCA-WSK-0245</t>
  </si>
  <si>
    <t>Pop Dot Socks (3 Pack)</t>
  </si>
  <si>
    <t>5016967012005</t>
  </si>
  <si>
    <t>SCA-WSK-0246</t>
  </si>
  <si>
    <t>Strip No Show Sock (3 Pack)</t>
  </si>
  <si>
    <t>5016967012012</t>
  </si>
  <si>
    <t>\\Shinernas01\ShinerData\MARKETING\001 Master Thumbnail Images\SCA-WSR-0109_THUMB.jpg</t>
  </si>
  <si>
    <t>\\Shinernas01\ShinerData\MARKETING\001 Master Thumbnail Images\SCA-WSR-0110_THUMB.jpg</t>
  </si>
  <si>
    <t>\\Shinernas01\ShinerData\MARKETING\001 Master Thumbnail Images\SCA-WSR-0111_THUMB.jpg</t>
  </si>
  <si>
    <t>\\Shinernas01\ShinerData\MARKETING\001 Master Thumbnail Images\SCA-WSR-0112_THUMB.jpg</t>
  </si>
  <si>
    <t>\\Shinernas01\ShinerData\MARKETING\001 Master Thumbnail Images\SCA-WSR-0116_THUMB.jpg</t>
  </si>
  <si>
    <t>\\Shinernas01\ShinerData\MARKETING\001 Master Thumbnail Images\SCA-WSR-0117_THUMB.jpg</t>
  </si>
  <si>
    <t>\\Shinernas01\ShinerData\MARKETING\001 Master Thumbnail Images\SCA-WSR-0118_THUMB.jpg</t>
  </si>
  <si>
    <t>\\Shinernas01\ShinerData\MARKETING\001 Master Thumbnail Images\SCA-WSR-0119_THUMB.jpg</t>
  </si>
  <si>
    <t>\\Shinernas01\ShinerData\MARKETING\001 Master Thumbnail Images\SCA-WSR-0121_THUMB.jpg</t>
  </si>
  <si>
    <t>\\Shinernas01\ShinerData\MARKETING\001 Master Thumbnail Images\SCA-WSR-0122_THUMB.jpg</t>
  </si>
  <si>
    <t>\\Shinernas01\ShinerData\MARKETING\001 Master Thumbnail Images\SCA-WSR-0123_THUMB.jpg</t>
  </si>
  <si>
    <t>\\Shinernas01\ShinerData\MARKETING\001 Master Thumbnail Images\SCA-WSR-0124_THUMB.jpg</t>
  </si>
  <si>
    <t>\\Shinernas01\ShinerData\MARKETING\001 Master Thumbnail Images\SCA-WSR-0125_THUMB.jpg</t>
  </si>
  <si>
    <t>\\Shinernas01\ShinerData\MARKETING\001 Master Thumbnail Images\SCA-WST-0097_THUMB.jpg</t>
  </si>
  <si>
    <t>\\Shinernas01\ShinerData\MARKETING\001 Master Thumbnail Images\SCA-WST-0103_THUMB.jpg</t>
  </si>
  <si>
    <t>\\Shinernas01\ShinerData\MARKETING\001 Master Thumbnail Images\SCA-WSU-0143_THUMB.jpg</t>
  </si>
  <si>
    <t>\\Shinernas01\ShinerData\MARKETING\001 Master Thumbnail Images\SCA-WSU-0144_THUMB.jpg</t>
  </si>
  <si>
    <t>\\Shinernas01\ShinerData\MARKETING\001 Master Thumbnail Images\SCA-WSU-0145_THUMB.jpg</t>
  </si>
  <si>
    <t>\\Shinernas01\ShinerData\MARKETING\001 Master Thumbnail Images\SCA-WSU-0147_THUMB.jpg</t>
  </si>
  <si>
    <t>\\Shinernas01\ShinerData\MARKETING\001 Master Thumbnail Images\SCA-WSU-0151_THUMB.jpg</t>
  </si>
  <si>
    <t>\\Shinernas01\ShinerData\MARKETING\001 Master Thumbnail Images\SCA-WSU-0152_THUMB.jpg</t>
  </si>
  <si>
    <t>\\Shinernas01\ShinerData\MARKETING\001 Master Thumbnail Images\SCA-WSU-0155_THUMB.jpg</t>
  </si>
  <si>
    <t>\\Shinernas01\ShinerData\MARKETING\001 Master Thumbnail Images\SCA-WSU-0156_THUMB.jpg</t>
  </si>
  <si>
    <t>\\Shinernas01\ShinerData\MARKETING\001 Master Thumbnail Images\SCA-WSU-0159_THUMB.jpg</t>
  </si>
  <si>
    <t>\\Shinernas01\ShinerData\MARKETING\001 Master Thumbnail Images\SCA-WTE-0130_THUMB.jpg</t>
  </si>
  <si>
    <t>\\Shinernas01\ShinerData\MARKETING\001 Master Thumbnail Images\SCA-WTE-0131_THUMB.jpg</t>
  </si>
  <si>
    <t>\\Shinernas01\ShinerData\MARKETING\001 Master Thumbnail Images\SCA-WTE-0133_THUMB.jpg</t>
  </si>
  <si>
    <t>\\Shinernas01\ShinerData\MARKETING\001 Master Thumbnail Images\SCA-WTE-2445_THUMB.jpg</t>
  </si>
  <si>
    <t>\\Shinernas01\ShinerData\MARKETING\001 Master Thumbnail Images\SCA-WTE-2446_THUMB.jpg</t>
  </si>
  <si>
    <t>\\Shinernas01\ShinerData\MARKETING\001 Master Thumbnail Images\SCA-WTE-2457_THUMB.jpg</t>
  </si>
  <si>
    <t>\\Shinernas01\ShinerData\MARKETING\001 Master Thumbnail Images\SCA-WTE-2459_THUMB.jpg</t>
  </si>
  <si>
    <t>\\Shinernas01\ShinerData\MARKETING\001 Master Thumbnail Images\SCA-WTE-2631_THUMB.jpg</t>
  </si>
  <si>
    <t>\\Shinernas01\ShinerData\MARKETING\001 Master Thumbnail Images\SCA-WTE-2710_THUMB.jpg</t>
  </si>
  <si>
    <t>\\Shinernas01\ShinerData\MARKETING\001 Master Thumbnail Images\SCA-WTE-2727_THUMB.jpg</t>
  </si>
  <si>
    <t>\\Shinernas01\ShinerData\MARKETING\001 Master Thumbnail Images\SCA-WTE-2728_THUMB.jpg</t>
  </si>
  <si>
    <t>\\Shinernas01\ShinerData\MARKETING\001 Master Thumbnail Images\SCA-WTE-2729_THUMB.jpg</t>
  </si>
  <si>
    <t>\\Shinernas01\ShinerData\MARKETING\001 Master Thumbnail Images\SCA-WTE-2765_THUMB.jpg</t>
  </si>
  <si>
    <t>\\Shinernas01\ShinerData\MARKETING\001 Master Thumbnail Images\SCA-WTE-2786_THUMB.jpg</t>
  </si>
  <si>
    <t>\\Shinernas01\ShinerData\MARKETING\001 Master Thumbnail Images\SCA-WTE-2787_THUMB.jpg</t>
  </si>
  <si>
    <t>\\Shinernas01\ShinerData\MARKETING\001 Master Thumbnail Images\SCA-WTE-2788_THUMB.jpg</t>
  </si>
  <si>
    <t>\\Shinernas01\ShinerData\MARKETING\001 Master Thumbnail Images\SCA-WTE-2789_THUMB.jpg</t>
  </si>
  <si>
    <t>\\Shinernas01\ShinerData\MARKETING\001 Master Thumbnail Images\SCA-WTE-2790_THUMB.jpg</t>
  </si>
  <si>
    <t>\\Shinernas01\ShinerData\MARKETING\001 Master Thumbnail Images\SCA-WTE-2791_THUMB.jpg</t>
  </si>
  <si>
    <t>\\Shinernas01\ShinerData\MARKETING\001 Master Thumbnail Images\SCA-WTE-2798_THUMB.jpg</t>
  </si>
  <si>
    <t>\\Shinernas01\ShinerData\MARKETING\001 Master Thumbnail Images\SCA-WTE-2799_THUMB.jpg</t>
  </si>
  <si>
    <t>\\Shinernas01\ShinerData\MARKETING\001 Master Thumbnail Images\SCA-WTE-2800_THUMB.jpg</t>
  </si>
  <si>
    <t>\\Shinernas01\ShinerData\MARKETING\001 Master Thumbnail Images\SCA-WTE-2801_THUMB.jpg</t>
  </si>
  <si>
    <t>\\Shinernas01\ShinerData\MARKETING\001 Master Thumbnail Images\SCA-WTE-2805_THUMB.jpg</t>
  </si>
  <si>
    <t>\\Shinernas01\ShinerData\MARKETING\001 Master Thumbnail Images\SCA-WTE-2806_THUMB.jpg</t>
  </si>
  <si>
    <t>\\Shinernas01\ShinerData\MARKETING\001 Master Thumbnail Images\SCA-WTE-2807_THUMB.jpg</t>
  </si>
  <si>
    <t>\\Shinernas01\ShinerData\MARKETING\001 Master Thumbnail Images\SCA-WTE-2810_THUMB.jpg</t>
  </si>
  <si>
    <t>\\Shinernas01\ShinerData\MARKETING\001 Master Thumbnail Images\SCA-WTE-2811_THUMB.jpg</t>
  </si>
  <si>
    <t>\\Shinernas01\ShinerData\MARKETING\001 Master Thumbnail Images\SCA-WTE-2812_THUMB.jpg</t>
  </si>
  <si>
    <t>\\Shinernas01\ShinerData\MARKETING\001 Master Thumbnail Images\SCA-WTE-2816_THUMB.jpg</t>
  </si>
  <si>
    <t>\\Shinernas01\ShinerData\MARKETING\001 Master Thumbnail Images\SCA-WTE-2817_THUMB.jpg</t>
  </si>
  <si>
    <t>\\Shinernas01\ShinerData\MARKETING\001 Master Thumbnail Images\SCA-WTE-2818_THUMB.jpg</t>
  </si>
  <si>
    <t>\\Shinernas01\ShinerData\MARKETING\001 Master Thumbnail Images\SCA-WTE-2819_THUMB.jpg</t>
  </si>
  <si>
    <t>\\Shinernas01\ShinerData\MARKETING\001 Master Thumbnail Images\SCA-WTE-2820_THUMB.jpg</t>
  </si>
  <si>
    <t>\\Shinernas01\ShinerData\MARKETING\001 Master Thumbnail Images\SCA-WTE-2821_THUMB.jpg</t>
  </si>
  <si>
    <t>\\Shinernas01\ShinerData\MARKETING\001 Master Thumbnail Images\SCA-WTE-2822_THUMB.jpg</t>
  </si>
  <si>
    <t>\\Shinernas01\ShinerData\MARKETING\001 Master Thumbnail Images\SCA-WTE-2823_THUMB.jpg</t>
  </si>
  <si>
    <t>\\Shinernas01\ShinerData\MARKETING\001 Master Thumbnail Images\SCA-WTE-2824_THUMB.jpg</t>
  </si>
  <si>
    <t>\\Shinernas01\ShinerData\MARKETING\001 Master Thumbnail Images\SCA-WTE-2825_THUMB.jpg</t>
  </si>
  <si>
    <t>\\Shinernas01\ShinerData\MARKETING\001 Master Thumbnail Images\SCA-WTE-2834_THUMB.jpg</t>
  </si>
  <si>
    <t>\\Shinernas01\ShinerData\MARKETING\001 Master Thumbnail Images\SCA-WTE-2835_THUMB.jpg</t>
  </si>
  <si>
    <t>\\Shinernas01\ShinerData\MARKETING\001 Master Thumbnail Images\SCA-WTE-2836_THUMB.jpg</t>
  </si>
  <si>
    <t>\\Shinernas01\ShinerData\MARKETING\001 Master Thumbnail Images\SCA-WTE-2837_THUMB.jpg</t>
  </si>
  <si>
    <t>\\Shinernas01\ShinerData\MARKETING\001 Master Thumbnail Images\SCA-WTE-2838_THUMB.jpg</t>
  </si>
  <si>
    <t>\\Shinernas01\ShinerData\MARKETING\001 Master Thumbnail Images\SCA-WTE-2866_THUMB.jpg</t>
  </si>
  <si>
    <t>\\Shinernas01\ShinerData\MARKETING\001 Master Thumbnail Images\SCA-WTE-2867_THUMB.jpg</t>
  </si>
  <si>
    <t>\\Shinernas01\ShinerData\MARKETING\001 Master Thumbnail Images\SCA-WTE-2868_THUMB.jpg</t>
  </si>
  <si>
    <t>\\Shinernas01\ShinerData\MARKETING\001 Master Thumbnail Images\SCA-WTE-2869_THUMB.jpg</t>
  </si>
  <si>
    <t>\\Shinernas01\ShinerData\MARKETING\001 Master Thumbnail Images\SCA-WTE-2872_THUMB.jpg</t>
  </si>
  <si>
    <t>\\Shinernas01\ShinerData\MARKETING\001 Master Thumbnail Images\SCA-WTE-2873_THUMB.jpg</t>
  </si>
  <si>
    <t>\\Shinernas01\ShinerData\MARKETING\001 Master Thumbnail Images\SCA-WTE-2874_THUMB.jpg</t>
  </si>
  <si>
    <t>\\Shinernas01\ShinerData\MARKETING\001 Master Thumbnail Images\SCA-WTE-2875_THUMB.jpg</t>
  </si>
  <si>
    <t>\\Shinernas01\ShinerData\MARKETING\001 Master Thumbnail Images\SCA-WTE-2876_THUMB.jpg</t>
  </si>
  <si>
    <t>\\Shinernas01\ShinerData\MARKETING\001 Master Thumbnail Images\SCA-WTE-2878_THUMB.jpg</t>
  </si>
  <si>
    <t>\\Shinernas01\ShinerData\MARKETING\001 Master Thumbnail Images\SCA-WTE-2879_THUMB.jpg</t>
  </si>
  <si>
    <t>\\Shinernas01\ShinerData\MARKETING\001 Master Thumbnail Images\SCA-WTE-2880_THUMB.jpg</t>
  </si>
  <si>
    <t>\\Shinernas01\ShinerData\MARKETING\001 Master Thumbnail Images\SCA-WTE-2881_THUMB.jpg</t>
  </si>
  <si>
    <t>\\Shinernas01\ShinerData\MARKETING\001 Master Thumbnail Images\SCA-WTE-2882_THUMB.jpg</t>
  </si>
  <si>
    <t>\\Shinernas01\ShinerData\MARKETING\001 Master Thumbnail Images\SCA-WTE-2884_THUMB.jpg</t>
  </si>
  <si>
    <t>\\Shinernas01\ShinerData\MARKETING\001 Master Thumbnail Images\SCA-WTE-2885_THUMB.jpg</t>
  </si>
  <si>
    <t>\\Shinernas01\ShinerData\MARKETING\001 Master Thumbnail Images\SCA-WTE-2886_THUMB.jpg</t>
  </si>
  <si>
    <t>\\Shinernas01\ShinerData\MARKETING\001 Master Thumbnail Images\SCA-WTE-2887_THUMB.jpg</t>
  </si>
  <si>
    <t>\\Shinernas01\ShinerData\MARKETING\001 Master Thumbnail Images\SCA-WTE-2896_THUMB.jpg</t>
  </si>
  <si>
    <t>\\Shinernas01\ShinerData\MARKETING\001 Master Thumbnail Images\SCA-WTE-2897_THUMB.jpg</t>
  </si>
  <si>
    <t>\\Shinernas01\ShinerData\MARKETING\001 Master Thumbnail Images\SCA-WTE-2898_THUMB.jpg</t>
  </si>
  <si>
    <t>\\Shinernas01\ShinerData\MARKETING\001 Master Thumbnail Images\SCA-WTE-2899_THUMB.jpg</t>
  </si>
  <si>
    <t>\\Shinernas01\ShinerData\MARKETING\001 Master Thumbnail Images\SCA-WTE-2900_THUMB.jpg</t>
  </si>
  <si>
    <t>\\Shinernas01\ShinerData\MARKETING\001 Master Thumbnail Images\SCA-WTE-2902_THUMB.jpg</t>
  </si>
  <si>
    <t>\\Shinernas01\ShinerData\MARKETING\001 Master Thumbnail Images\SCA-WTE-2906_THUMB.jpg</t>
  </si>
  <si>
    <t>\\Shinernas01\ShinerData\MARKETING\001 Master Thumbnail Images\SCA-WTE-2909_THUMB.jpg</t>
  </si>
  <si>
    <t>\\Shinernas01\ShinerData\MARKETING\001 Master Thumbnail Images\SCA-WTE-2921_THUMB.jpg</t>
  </si>
  <si>
    <t>\\Shinernas01\ShinerData\MARKETING\001 Master Thumbnail Images\SCA-WTE-2922_THUMB.jpg</t>
  </si>
  <si>
    <t>\\Shinernas01\ShinerData\MARKETING\001 Master Thumbnail Images\SCA-WTE-2938_THUMB.jpg</t>
  </si>
  <si>
    <t>\\Shinernas01\ShinerData\MARKETING\001 Master Thumbnail Images\SCA-WTE-2939_THUMB.jpg</t>
  </si>
  <si>
    <t>\\Shinernas01\ShinerData\MARKETING\001 Master Thumbnail Images\SCA-WTE-2940_THUMB.jpg</t>
  </si>
  <si>
    <t>\\Shinernas01\ShinerData\MARKETING\001 Master Thumbnail Images\SCA-WTE-2941_THUMB.jpg</t>
  </si>
  <si>
    <t>\\Shinernas01\ShinerData\MARKETING\001 Master Thumbnail Images\SCA-WTE-2944_THUMB.jpg</t>
  </si>
  <si>
    <t>\\Shinernas01\ShinerData\MARKETING\001 Master Thumbnail Images\SCA-WTE-2945_THUMB.jpg</t>
  </si>
  <si>
    <t>\\Shinernas01\ShinerData\MARKETING\001 Master Thumbnail Images\SCA-WTE-2946_THUMB.jpg</t>
  </si>
  <si>
    <t>\\Shinernas01\ShinerData\MARKETING\001 Master Thumbnail Images\SCA-WTE-2947_THUMB.jpg</t>
  </si>
  <si>
    <t>\\Shinernas01\ShinerData\MARKETING\001 Master Thumbnail Images\SCA-WTE-2948_THUMB.jpg</t>
  </si>
  <si>
    <t>\\Shinernas01\ShinerData\MARKETING\001 Master Thumbnail Images\SCA-WTE-2956_THUMB.jpg</t>
  </si>
  <si>
    <t>\\Shinernas01\ShinerData\MARKETING\001 Master Thumbnail Images\SCA-WTE-2957_THUMB.jpg</t>
  </si>
  <si>
    <t>\\Shinernas01\ShinerData\MARKETING\001 Master Thumbnail Images\SCA-WTE-2958_THUMB.jpg</t>
  </si>
  <si>
    <t>\\Shinernas01\ShinerData\MARKETING\001 Master Thumbnail Images\SCA-WTE-2959_THUMB.jpg</t>
  </si>
  <si>
    <t>\\Shinernas01\ShinerData\MARKETING\001 Master Thumbnail Images\SCA-WTE-2960_THUMB.jpg</t>
  </si>
  <si>
    <t>\\Shinernas01\ShinerData\MARKETING\001 Master Thumbnail Images\SCA-WTE-2962_THUMB.jpg</t>
  </si>
  <si>
    <t>\\Shinernas01\ShinerData\MARKETING\001 Master Thumbnail Images\SCA-WTE-2963_THUMB.jpg</t>
  </si>
  <si>
    <t>\\Shinernas01\ShinerData\MARKETING\001 Master Thumbnail Images\SCA-WTE-2964_THUMB.jpg</t>
  </si>
  <si>
    <t>\\Shinernas01\ShinerData\MARKETING\001 Master Thumbnail Images\SCA-WTE-2965_THUMB.jpg</t>
  </si>
  <si>
    <t>\\Shinernas01\ShinerData\MARKETING\001 Master Thumbnail Images\SCA-WTE-2966_THUMB.jpg</t>
  </si>
  <si>
    <t>\\Shinernas01\ShinerData\MARKETING\001 Master Thumbnail Images\SCA-WTE-2968_THUMB.jpg</t>
  </si>
  <si>
    <t>\\Shinernas01\ShinerData\MARKETING\001 Master Thumbnail Images\SCA-WTE-2969_THUMB.jpg</t>
  </si>
  <si>
    <t>\\Shinernas01\ShinerData\MARKETING\001 Master Thumbnail Images\SCA-WTE-2970_THUMB.jpg</t>
  </si>
  <si>
    <t>\\Shinernas01\ShinerData\MARKETING\001 Master Thumbnail Images\SCA-WTE-2971_THUMB.jpg</t>
  </si>
  <si>
    <t>\\Shinernas01\ShinerData\MARKETING\001 Master Thumbnail Images\SCA-WTE-2974_THUMB.jpg</t>
  </si>
  <si>
    <t>\\Shinernas01\ShinerData\MARKETING\001 Master Thumbnail Images\SCA-WTE-2975_THUMB.jpg</t>
  </si>
  <si>
    <t>\\Shinernas01\ShinerData\MARKETING\001 Master Thumbnail Images\SCA-WTE-2976_THUMB.jpg</t>
  </si>
  <si>
    <t>\\Shinernas01\ShinerData\MARKETING\001 Master Thumbnail Images\SCA-WTE-2977_THUMB.jpg</t>
  </si>
  <si>
    <t>\\Shinernas01\ShinerData\MARKETING\001 Master Thumbnail Images\SCA-WTL-0954_THUMB.jpg</t>
  </si>
  <si>
    <t>\\Shinernas01\ShinerData\MARKETING\001 Master Thumbnail Images\SCA-WTL-0955_THUMB.jpg</t>
  </si>
  <si>
    <t>\\Shinernas01\ShinerData\MARKETING\001 Master Thumbnail Images\SCA-WTL-0956_THUMB.jpg</t>
  </si>
  <si>
    <t>\\Shinernas01\ShinerData\MARKETING\001 Master Thumbnail Images\SCA-WTL-0957_THUMB.jpg</t>
  </si>
  <si>
    <t>\\Shinernas01\ShinerData\MARKETING\001 Master Thumbnail Images\SCA-WTL-1039_THUMB.jpg</t>
  </si>
  <si>
    <t>\\Shinernas01\ShinerData\MARKETING\001 Master Thumbnail Images\SCA-WTL-1040_THUMB.jpg</t>
  </si>
  <si>
    <t>\\Shinernas01\ShinerData\MARKETING\001 Master Thumbnail Images\SCA-WTL-1045_THUMB.jpg</t>
  </si>
  <si>
    <t>\\Shinernas01\ShinerData\MARKETING\001 Master Thumbnail Images\SCA-WTL-1046_THUMB.jpg</t>
  </si>
  <si>
    <t>\\Shinernas01\ShinerData\MARKETING\001 Master Thumbnail Images\SCA-WTL-1051_THUMB.jpg</t>
  </si>
  <si>
    <t>\\Shinernas01\ShinerData\MARKETING\001 Master Thumbnail Images\SCA-WTL-1052_THUMB.jpg</t>
  </si>
  <si>
    <t>\\Shinernas01\ShinerData\MARKETING\001 Master Thumbnail Images\SCA-WTL-1053_THUMB.jpg</t>
  </si>
  <si>
    <t>\\Shinernas01\ShinerData\MARKETING\001 Master Thumbnail Images\SCA-WTL-1054_THUMB.jpg</t>
  </si>
  <si>
    <t>\\Shinernas01\ShinerData\MARKETING\001 Master Thumbnail Images\SCA-WTL-1055_THUMB.jpg</t>
  </si>
  <si>
    <t>\\Shinernas01\ShinerData\MARKETING\001 Master Thumbnail Images\SCA-WTL-1075_THUMB.jpg</t>
  </si>
  <si>
    <t>\\Shinernas01\ShinerData\MARKETING\001 Master Thumbnail Images\SCA-WTL-1076_THUMB.jpg</t>
  </si>
  <si>
    <t>\\Shinernas01\ShinerData\MARKETING\001 Master Thumbnail Images\SCA-WTL-1077_THUMB.jpg</t>
  </si>
  <si>
    <t>\\Shinernas01\ShinerData\MARKETING\001 Master Thumbnail Images\SCA-WTL-1078_THUMB.jpg</t>
  </si>
  <si>
    <t>\\Shinernas01\ShinerData\MARKETING\001 Master Thumbnail Images\SCA-WTL-1079_THUMB.jpg</t>
  </si>
  <si>
    <t>\\Shinernas01\ShinerData\MARKETING\001 Master Thumbnail Images\SCA-WTL-1081_THUMB.jpg</t>
  </si>
  <si>
    <t>\\Shinernas01\ShinerData\MARKETING\001 Master Thumbnail Images\SCA-WTL-1082_THUMB.jpg</t>
  </si>
  <si>
    <t>\\Shinernas01\ShinerData\MARKETING\001 Master Thumbnail Images\SCA-WTL-1083_THUMB.jpg</t>
  </si>
  <si>
    <t>\\Shinernas01\ShinerData\MARKETING\001 Master Thumbnail Images\SCA-WTL-1084_THUMB.jpg</t>
  </si>
  <si>
    <t>\\Shinernas01\ShinerData\MARKETING\001 Master Thumbnail Images\SCA-WTL-1085_THUMB.jpg</t>
  </si>
  <si>
    <t>\\Shinernas01\ShinerData\MARKETING\001 Master Thumbnail Images\SCA-WVE-0687_THUMB.jpg</t>
  </si>
  <si>
    <t>\\Shinernas01\ShinerData\MARKETING\001 Master Thumbnail Images\SCA-WVE-0688_THUMB.jpg</t>
  </si>
  <si>
    <t>\\Shinernas01\ShinerData\MARKETING\001 Master Thumbnail Images\SCA-WVE-0689_THUMB.jpg</t>
  </si>
  <si>
    <t>\\Shinernas01\ShinerData\MARKETING\001 Master Thumbnail Images\SCA-WVE-0690_THUMB.jpg</t>
  </si>
  <si>
    <t>\\Shinernas01\ShinerData\MARKETING\001 Master Thumbnail Images\SCA-WVE-0691_THUMB.jpg</t>
  </si>
  <si>
    <t>\\Shinernas01\ShinerData\MARKETING\001 Master Thumbnail Images\SCA-WVE-0692_THUMB.jpg</t>
  </si>
  <si>
    <t>\\Shinernas01\ShinerData\MARKETING\001 Master Thumbnail Images\SCA-WVE-0693_THUMB.jpg</t>
  </si>
  <si>
    <t>\\Shinernas01\ShinerData\MARKETING\001 Master Thumbnail Images\SCA-WVE-0694_THUMB.jpg</t>
  </si>
  <si>
    <t>\\Shinernas01\ShinerData\MARKETING\001 Master Thumbnail Images\SCA-WVE-0695_THUMB.jpg</t>
  </si>
  <si>
    <t>\\Shinernas01\ShinerData\MARKETING\001 Master Thumbnail Images\SCA-WVE-0696_THUMB.jpg</t>
  </si>
  <si>
    <t>\\Shinernas01\ShinerData\MARKETING\001 Master Thumbnail Images\SCA-WVE-0697_THUMB.jpg</t>
  </si>
  <si>
    <t>\\Shinernas01\ShinerData\MARKETING\001 Master Thumbnail Images\SCA-WVE-0699_THUMB.jpg</t>
  </si>
  <si>
    <t>\\Shinernas01\ShinerData\MARKETING\001 Master Thumbnail Images\SCA-WVE-0700_THUMB.jpg</t>
  </si>
  <si>
    <t>\\Shinernas01\ShinerData\MARKETING\001 Master Thumbnail Images\SCA-WVE-0701_THUMB.jpg</t>
  </si>
  <si>
    <t>\\Shinernas01\ShinerData\MARKETING\001 Master Thumbnail Images\SCA-WVE-0702_THUMB.jpg</t>
  </si>
  <si>
    <t>\\Shinernas01\ShinerData\MARKETING\001 Master Thumbnail Images\SCA-WVE-0703_THUMB.jpg</t>
  </si>
  <si>
    <t>\\Shinernas01\ShinerData\MARKETING\001 Master Thumbnail Images\SCA-WVE-0705_THUMB.jpg</t>
  </si>
  <si>
    <t>\\Shinernas01\ShinerData\MARKETING\001 Master Thumbnail Images\SCA-WVE-0706_THUMB.jpg</t>
  </si>
  <si>
    <t>\\Shinernas01\ShinerData\MARKETING\001 Master Thumbnail Images\SCA-WVE-0707_THUMB.jpg</t>
  </si>
  <si>
    <t>\\Shinernas01\ShinerData\MARKETING\001 Master Thumbnail Images\SCA-WVE-0708_THUMB.jpg</t>
  </si>
  <si>
    <t>\\Shinernas01\ShinerData\MARKETING\001 Master Thumbnail Images\SCA-WVE-0709_THUMB.jpg</t>
  </si>
  <si>
    <t>\\Shinernas01\ShinerData\MARKETING\001 Master Thumbnail Images\SCA-WVE-0711_THUMB.jpg</t>
  </si>
  <si>
    <t>\\Shinernas01\ShinerData\MARKETING\001 Master Thumbnail Images\SCA-WVE-0712_THUMB.jpg</t>
  </si>
  <si>
    <t>\\Shinernas01\ShinerData\MARKETING\001 Master Thumbnail Images\SCA-WVE-0713_THUMB.jpg</t>
  </si>
  <si>
    <t>\\Shinernas01\ShinerData\MARKETING\001 Master Thumbnail Images\SCA-WVE-0714_THUMB.jpg</t>
  </si>
  <si>
    <t>\\Shinernas01\ShinerData\MARKETING\001 Master Thumbnail Images\SCA-WVE-0715_THUMB.jpg</t>
  </si>
  <si>
    <t>\\Shinernas01\ShinerData\MARKETING\001 Master Thumbnail Images\SCA-WVE-0718_THUMB.jpg</t>
  </si>
  <si>
    <t>\\Shinernas01\ShinerData\MARKETING\001 Master Thumbnail Images\SCA-WZH-0180_THUMB.jpg</t>
  </si>
  <si>
    <t>\\Shinernas01\ShinerData\MARKETING\001 Master Thumbnail Images\SCA-WZH-0181_THUMB.jpg</t>
  </si>
  <si>
    <t>\\Shinernas01\ShinerData\MARKETING\001 Master Thumbnail Images\SCA-WZH-0182_THUMB.jpg</t>
  </si>
  <si>
    <t>\\Shinernas01\ShinerData\MARKETING\001 Master Thumbnail Images\SCA-WZH-0183_THUMB.jpg</t>
  </si>
  <si>
    <t>\\Shinernas01\ShinerData\MARKETING\001 Master Thumbnail Images\SCA-WZH-0184_THUMB.jpg</t>
  </si>
  <si>
    <t>\\Shinernas01\ShinerData\MARKETING\001 Master Thumbnail Images\SCA-WZH-0188_THUMB.jpg</t>
  </si>
  <si>
    <t>\\Shinernas01\ShinerData\MARKETING\001 Master Thumbnail Images\SCA-WZH-0192_THUMB.jpg</t>
  </si>
  <si>
    <t>\\Shinernas01\ShinerData\MARKETING\001 Master Thumbnail Images\SCA-WZH-0193_THUMB.jpg</t>
  </si>
  <si>
    <t>\\Shinernas01\ShinerData\MARKETING\001 Master Thumbnail Images\SCA-WZH-0194_THUMB.jpg</t>
  </si>
  <si>
    <t>\\Shinernas01\ShinerData\MARKETING\001 Master Thumbnail Images\SCA-WZH-0195_THUMB.jpg</t>
  </si>
  <si>
    <t>\\Shinernas01\ShinerData\MARKETING\001 Master Thumbnail Images\SCA-WZH-0196_THUMB.jpg</t>
  </si>
  <si>
    <t>\\Shinernas01\ShinerData\MARKETING\001 Master Thumbnail Images\SCA-YBE-0007_THUMB.jpg</t>
  </si>
  <si>
    <t>\\Shinernas01\ShinerData\MARKETING\001 Master Thumbnail Images\SCA-YCA-0102_THUMB.jpg</t>
  </si>
  <si>
    <t>SCA-YCA-0112</t>
  </si>
  <si>
    <t>Youth Winkowski Trip BucketHat</t>
  </si>
  <si>
    <t>5016967017758</t>
  </si>
  <si>
    <t>\\Shinernas01\ShinerData\MARKETING\001 Master Thumbnail Images\SCA-YHD-0291_THUMB.jpg</t>
  </si>
  <si>
    <t>\\Shinernas01\ShinerData\MARKETING\001 Master Thumbnail Images\SCA-YHD-0292_THUMB.jpg</t>
  </si>
  <si>
    <t>\\Shinernas01\ShinerData\MARKETING\001 Master Thumbnail Images\SCA-YHD-0293_THUMB.jpg</t>
  </si>
  <si>
    <t>\\Shinernas01\ShinerData\MARKETING\001 Master Thumbnail Images\SCA-YHD-0300_THUMB.jpg</t>
  </si>
  <si>
    <t>\\Shinernas01\ShinerData\MARKETING\001 Master Thumbnail Images\SCA-YHD-0301_THUMB.jpg</t>
  </si>
  <si>
    <t>\\Shinernas01\ShinerData\MARKETING\001 Master Thumbnail Images\SCA-YHD-0505_THUMB.jpg</t>
  </si>
  <si>
    <t>\\Shinernas01\ShinerData\MARKETING\001 Master Thumbnail Images\SCA-YHD-0506_THUMB.jpg</t>
  </si>
  <si>
    <t>\\Shinernas01\ShinerData\MARKETING\001 Master Thumbnail Images\SCA-YHD-0508_THUMB.jpg</t>
  </si>
  <si>
    <t>\\Shinernas01\ShinerData\MARKETING\001 Master Thumbnail Images\SCA-YHD-0509_THUMB.jpg</t>
  </si>
  <si>
    <t>\\Shinernas01\ShinerData\MARKETING\001 Master Thumbnail Images\SCA-YHD-0510_THUMB.jpg</t>
  </si>
  <si>
    <t>\\Shinernas01\ShinerData\MARKETING\001 Master Thumbnail Images\SCA-YHD-0524_THUMB.jpg</t>
  </si>
  <si>
    <t>\\Shinernas01\ShinerData\MARKETING\001 Master Thumbnail Images\SCA-YHD-0525_THUMB.jpg</t>
  </si>
  <si>
    <t>\\Shinernas01\ShinerData\MARKETING\001 Master Thumbnail Images\SCA-YHD-0566_THUMB.jpg</t>
  </si>
  <si>
    <t>\\Shinernas01\ShinerData\MARKETING\001 Master Thumbnail Images\SCA-YHD-0567_THUMB.jpg</t>
  </si>
  <si>
    <t>\\Shinernas01\ShinerData\MARKETING\001 Master Thumbnail Images\SCA-YJA-0116_THUMB.jpg</t>
  </si>
  <si>
    <t>\\Shinernas01\ShinerData\MARKETING\001 Master Thumbnail Images\SCA-YJA-0117_THUMB.jpg</t>
  </si>
  <si>
    <t>\\Shinernas01\ShinerData\MARKETING\001 Master Thumbnail Images\SCA-YJA-0118_THUMB.jpg</t>
  </si>
  <si>
    <t>\\Shinernas01\ShinerData\MARKETING\001 Master Thumbnail Images\SCA-YJA-0119_THUMB.jpg</t>
  </si>
  <si>
    <t>\\Shinernas01\ShinerData\MARKETING\001 Master Thumbnail Images\SCA-YJA-0120_THUMB.jpg</t>
  </si>
  <si>
    <t>\\Shinernas01\ShinerData\MARKETING\001 Master Thumbnail Images\SCA-YSK-0005_THUMB.jpg</t>
  </si>
  <si>
    <t>SCA-YSK-0006</t>
  </si>
  <si>
    <t>Youth Multi Hand Sock (2 Pack)</t>
  </si>
  <si>
    <t>5059415463165</t>
  </si>
  <si>
    <t>\\Shinernas01\ShinerData\MARKETING\001 Master Thumbnail Images\SCA-YSK-0006_THUMB.jpg</t>
  </si>
  <si>
    <t>SCA-YSK-0013</t>
  </si>
  <si>
    <t>Youth Other Dot (2 Pack)</t>
  </si>
  <si>
    <t>Iguana &amp; Butter</t>
  </si>
  <si>
    <t>5016967017772</t>
  </si>
  <si>
    <t>\\Shinernas01\ShinerData\MARKETING\001 Master Thumbnail Images\SCA-YSK-0013_THUMB.jpg</t>
  </si>
  <si>
    <t>\\Shinernas01\ShinerData\MARKETING\001 Master Thumbnail Images\SCA-YSO-0001_THUMB.jpg</t>
  </si>
  <si>
    <t>\\Shinernas01\ShinerData\MARKETING\001 Master Thumbnail Images\SCA-YSO-0002_THUMB.jpg</t>
  </si>
  <si>
    <t>\\Shinernas01\ShinerData\MARKETING\001 Master Thumbnail Images\SCA-YSO-0003_THUMB.jpg</t>
  </si>
  <si>
    <t>\\Shinernas01\ShinerData\MARKETING\001 Master Thumbnail Images\SCA-YSO-0004_THUMB.jpg</t>
  </si>
  <si>
    <t>\\Shinernas01\ShinerData\MARKETING\001 Master Thumbnail Images\SCA-YSO-0005_THUMB.jpg</t>
  </si>
  <si>
    <t>\\Shinernas01\ShinerData\MARKETING\001 Master Thumbnail Images\SCA-YSO-0006_THUMB.jpg</t>
  </si>
  <si>
    <t>\\Shinernas01\ShinerData\MARKETING\001 Master Thumbnail Images\SCA-YSO-0007_THUMB.jpg</t>
  </si>
  <si>
    <t>\\Shinernas01\ShinerData\MARKETING\001 Master Thumbnail Images\SCA-YSO-0008_THUMB.jpg</t>
  </si>
  <si>
    <t>\\Shinernas01\ShinerData\MARKETING\001 Master Thumbnail Images\SCA-YSO-0009_THUMB.jpg</t>
  </si>
  <si>
    <t>\\Shinernas01\ShinerData\MARKETING\001 Master Thumbnail Images\SCA-YSO-0010_THUMB.jpg</t>
  </si>
  <si>
    <t>SCA-YSR-0109</t>
  </si>
  <si>
    <t>5059415046573</t>
  </si>
  <si>
    <t>\\Shinernas01\ShinerData\MARKETING\001 Master Thumbnail Images\SCA-YSR-0109_THUMB.jpg</t>
  </si>
  <si>
    <t>SCA-YSR-0112</t>
  </si>
  <si>
    <t>5059415046603</t>
  </si>
  <si>
    <t>\\Shinernas01\ShinerData\MARKETING\001 Master Thumbnail Images\SCA-YSR-0112_THUMB.jpg</t>
  </si>
  <si>
    <t>SCA-YSR-0113</t>
  </si>
  <si>
    <t>5059415046610</t>
  </si>
  <si>
    <t>\\Shinernas01\ShinerData\MARKETING\001 Master Thumbnail Images\SCA-YSR-0113_THUMB.jpg</t>
  </si>
  <si>
    <t>Youth Winkowski Trip Swimshort</t>
  </si>
  <si>
    <t>SCA-YSR-0218</t>
  </si>
  <si>
    <t>5016967017475</t>
  </si>
  <si>
    <t>\\Shinernas01\ShinerData\MARKETING\001 Master Thumbnail Images\SCA-YSR-0218_THUMB.jpg</t>
  </si>
  <si>
    <t>SCA-YSR-0225</t>
  </si>
  <si>
    <t>5016967017543</t>
  </si>
  <si>
    <t>\\Shinernas01\ShinerData\MARKETING\001 Master Thumbnail Images\SCA-YSR-0225_THUMB.jpg</t>
  </si>
  <si>
    <t>SCA-YSR-0234</t>
  </si>
  <si>
    <t>5016967017635</t>
  </si>
  <si>
    <t>\\Shinernas01\ShinerData\MARKETING\001 Master Thumbnail Images\SCA-YSR-0234_THUMB.jpg</t>
  </si>
  <si>
    <t>SCA-YSR-0235</t>
  </si>
  <si>
    <t>5016967017642</t>
  </si>
  <si>
    <t>\\Shinernas01\ShinerData\MARKETING\001 Master Thumbnail Images\SCA-YSR-0235_THUMB.jpg</t>
  </si>
  <si>
    <t>SCA-YSR-0238</t>
  </si>
  <si>
    <t>5016967017673</t>
  </si>
  <si>
    <t>\\Shinernas01\ShinerData\MARKETING\001 Master Thumbnail Images\SCA-YSR-0238_THUMB.jpg</t>
  </si>
  <si>
    <t>SCA-YSR-0239</t>
  </si>
  <si>
    <t>5016967017680</t>
  </si>
  <si>
    <t>\\Shinernas01\ShinerData\MARKETING\001 Master Thumbnail Images\SCA-YSR-0239_THUMB.jpg</t>
  </si>
  <si>
    <t>SCA-YSR-0240</t>
  </si>
  <si>
    <t>5016967017697</t>
  </si>
  <si>
    <t>\\Shinernas01\ShinerData\MARKETING\001 Master Thumbnail Images\SCA-YSR-0240_THUMB.jpg</t>
  </si>
  <si>
    <t>\\Shinernas01\ShinerData\MARKETING\001 Master Thumbnail Images\SCA-YTE-0944_THUMB.jpg</t>
  </si>
  <si>
    <t>\\Shinernas01\ShinerData\MARKETING\001 Master Thumbnail Images\SCA-YTE-0945_THUMB.jpg</t>
  </si>
  <si>
    <t>\\Shinernas01\ShinerData\MARKETING\001 Master Thumbnail Images\SCA-YTE-0946_THUMB.jpg</t>
  </si>
  <si>
    <t>\\Shinernas01\ShinerData\MARKETING\001 Master Thumbnail Images\SCA-YTE-1786_THUMB.jpg</t>
  </si>
  <si>
    <t>\\Shinernas01\ShinerData\MARKETING\001 Master Thumbnail Images\SCA-YTE-1787_THUMB.jpg</t>
  </si>
  <si>
    <t>\\Shinernas01\ShinerData\MARKETING\001 Master Thumbnail Images\SCA-YTE-1788_THUMB.jpg</t>
  </si>
  <si>
    <t>\\Shinernas01\ShinerData\MARKETING\001 Master Thumbnail Images\SCA-YTE-1789_THUMB.jpg</t>
  </si>
  <si>
    <t>\\Shinernas01\ShinerData\MARKETING\001 Master Thumbnail Images\SCA-YTL-0301_THUMB.jpg</t>
  </si>
  <si>
    <t>\\Shinernas01\ShinerData\MARKETING\001 Master Thumbnail Images\SCA-YTL-0302_THUMB.jpg</t>
  </si>
  <si>
    <t>\\Shinernas01\ShinerData\MARKETING\001 Master Thumbnail Images\SCA-YTL-0305_THUMB.jpg</t>
  </si>
  <si>
    <t>\\Shinernas01\ShinerData\MARKETING\001 Master Thumbnail Images\SCA-YTL-0306_THUMB.jpg</t>
  </si>
  <si>
    <t>\\Shinernas01\ShinerData\MARKETING\001 Master Thumbnail Images\SCA-YTL-0307_THUMB.jpg</t>
  </si>
  <si>
    <t>\\Shinernas01\ShinerData\MARKETING\001 Master Thumbnail Images\SCR-COM-0270_THUMB.jpg</t>
  </si>
  <si>
    <t>\\Shinernas01\ShinerData\MARKETING\001 Master Thumbnail Images\SCR-COM-0273_THUMB.jpg</t>
  </si>
  <si>
    <t>\\Shinernas01\ShinerData\MARKETING\001 Master Thumbnail Images\SCR-COM-0274_THUMB.jpg</t>
  </si>
  <si>
    <t>\\Shinernas01\ShinerData\MARKETING\001 Master Thumbnail Images\SCR-COM-0275_THUMB.jpg</t>
  </si>
  <si>
    <t>\\Shinernas01\ShinerData\MARKETING\001 Master Thumbnail Images\SCR-COM-0276_THUMB.jpg</t>
  </si>
  <si>
    <t>\\Shinernas01\ShinerData\MARKETING\001 Master Thumbnail Images\SCR-COM-0278_THUMB.jpg</t>
  </si>
  <si>
    <t>\\Shinernas01\ShinerData\MARKETING\001 Master Thumbnail Images\SCR-COM-0299_THUMB.jpg</t>
  </si>
  <si>
    <t>\\Shinernas01\ShinerData\MARKETING\001 Master Thumbnail Images\SCR-COM-0301_THUMB.jpg</t>
  </si>
  <si>
    <t>\\Shinernas01\ShinerData\MARKETING\001 Master Thumbnail Images\SCR-COM-0302_THUMB.jpg</t>
  </si>
  <si>
    <t>\\Shinernas01\ShinerData\MARKETING\001 Master Thumbnail Images\SCR-COM-0306_THUMB.jpg</t>
  </si>
  <si>
    <t>\\Shinernas01\ShinerData\MARKETING\001 Master Thumbnail Images\SCR-COM-0307_THUMB.jpg</t>
  </si>
  <si>
    <t>\\Shinernas01\ShinerData\MARKETING\001 Master Thumbnail Images\SCR-COM-0309_THUMB.jpg</t>
  </si>
  <si>
    <t>\\Shinernas01\ShinerData\MARKETING\001 Master Thumbnail Images\SCR-COM-0920_THUMB.jpg</t>
  </si>
  <si>
    <t>\\Shinernas01\ShinerData\MARKETING\001 Master Thumbnail Images\SCR-COM-2020_THUMB.jpg</t>
  </si>
  <si>
    <t>\\Shinernas01\ShinerData\MARKETING\001 Master Thumbnail Images\SCR-COM-2021_THUMB.jpg</t>
  </si>
  <si>
    <t>\\Shinernas01\ShinerData\MARKETING\001 Master Thumbnail Images\SCR-COM-2030_THUMB.jpg</t>
  </si>
  <si>
    <t>\\Shinernas01\ShinerData\MARKETING\001 Master Thumbnail Images\SCR-COM-2034_THUMB.jpg</t>
  </si>
  <si>
    <t>\\Shinernas01\ShinerData\MARKETING\001 Master Thumbnail Images\SCR-COM-2037_THUMB.jpg</t>
  </si>
  <si>
    <t>\\Shinernas01\ShinerData\MARKETING\001 Master Thumbnail Images\SCR-COM-2039_THUMB.jpg</t>
  </si>
  <si>
    <t>\\Shinernas01\ShinerData\MARKETING\001 Master Thumbnail Images\SCR-COM-2047_THUMB.jpg</t>
  </si>
  <si>
    <t>\\Shinernas01\ShinerData\MARKETING\001 Master Thumbnail Images\SCR-COM-2049_THUMB.jpg</t>
  </si>
  <si>
    <t>\\Shinernas01\ShinerData\MARKETING\001 Master Thumbnail Images\SCR-COM-2052_THUMB.jpg</t>
  </si>
  <si>
    <t>\\Shinernas01\ShinerData\MARKETING\001 Master Thumbnail Images\SCR-COM-2071_THUMB.jpg</t>
  </si>
  <si>
    <t>\\Shinernas01\ShinerData\MARKETING\001 Master Thumbnail Images\SCR-COM-2088_THUMB.jpg</t>
  </si>
  <si>
    <t>\\Shinernas01\ShinerData\MARKETING\001 Master Thumbnail Images\SCR-COM-2089_THUMB.jpg</t>
  </si>
  <si>
    <t>\\Shinernas01\ShinerData\MARKETING\001 Master Thumbnail Images\SCR-COM-2091_THUMB.jpg</t>
  </si>
  <si>
    <t>\\Shinernas01\ShinerData\MARKETING\001 Master Thumbnail Images\SCR-COM-2092_THUMB.jpg</t>
  </si>
  <si>
    <t>\\Shinernas01\ShinerData\MARKETING\001 Master Thumbnail Images\SCR-COM-2095_THUMB.jpg</t>
  </si>
  <si>
    <t>\\Shinernas01\ShinerData\MARKETING\001 Master Thumbnail Images\SCR-SKD-2328_THUMB.jpg</t>
  </si>
  <si>
    <t>\\Shinernas01\ShinerData\MARKETING\001 Master Thumbnail Images\SCR-SKD-2329_THUMB.jpg</t>
  </si>
  <si>
    <t>\\Shinernas01\ShinerData\MARKETING\001 Master Thumbnail Images\SCR-SKD-2330_THUMB.jpg</t>
  </si>
  <si>
    <t>\\Shinernas01\ShinerData\MARKETING\001 Master Thumbnail Images\SCR-SKD-2331_THUMB.jpg</t>
  </si>
  <si>
    <t>\\Shinernas01\ShinerData\MARKETING\001 Master Thumbnail Images\SCR-SKD-2333_THUMB.jpg</t>
  </si>
  <si>
    <t>\\Shinernas01\ShinerData\MARKETING\001 Master Thumbnail Images\SCR-SKD-2334_THUMB.jpg</t>
  </si>
  <si>
    <t>\\Shinernas01\ShinerData\MARKETING\001 Master Thumbnail Images\SCR-SKD-2335_THUMB.jpg</t>
  </si>
  <si>
    <t>\\Shinernas01\ShinerData\MARKETING\001 Master Thumbnail Images\SCR-SKD-2336_THUMB.jpg</t>
  </si>
  <si>
    <t>\\Shinernas01\ShinerData\MARKETING\001 Master Thumbnail Images\SCR-SKD-2337_THUMB.jpg</t>
  </si>
  <si>
    <t>\\Shinernas01\ShinerData\MARKETING\001 Master Thumbnail Images\SCR-SKD-2372_THUMB.jpg</t>
  </si>
  <si>
    <t>\\Shinernas01\ShinerData\MARKETING\001 Master Thumbnail Images\SCR-SKD-5084_THUMB.jpg</t>
  </si>
  <si>
    <t>\\Shinernas01\ShinerData\MARKETING\001 Master Thumbnail Images\SCR-SKD-5085_THUMB.jpg</t>
  </si>
  <si>
    <t>\\Shinernas01\ShinerData\MARKETING\001 Master Thumbnail Images\SCR-SKD-5145_THUMB.jpg</t>
  </si>
  <si>
    <t>\\Shinernas01\ShinerData\MARKETING\001 Master Thumbnail Images\SCR-SKD-5148_THUMB.jpg</t>
  </si>
  <si>
    <t>\\Shinernas01\ShinerData\MARKETING\001 Master Thumbnail Images\SCR-SKD-5166_THUMB.jpg</t>
  </si>
  <si>
    <t>\\Shinernas01\ShinerData\MARKETING\001 Master Thumbnail Images\SCR-SKD-5168_THUMB.jpg</t>
  </si>
  <si>
    <t>SCR-SKD-5184</t>
  </si>
  <si>
    <t>0193172562022</t>
  </si>
  <si>
    <t>SCR-SKD-5186</t>
  </si>
  <si>
    <t>10.17</t>
  </si>
  <si>
    <t>0193172562046</t>
  </si>
  <si>
    <t>SCR-SKD-5187</t>
  </si>
  <si>
    <t>0193172562053</t>
  </si>
  <si>
    <t>\\Shinernas01\ShinerData\MARKETING\001 Master Thumbnail Images\SCR-WHD-0007_THUMB.jpg</t>
  </si>
  <si>
    <t>\\Shinernas01\ShinerData\MARKETING\001 Master Thumbnail Images\SKL-ACC-0001_THUMB.jpg</t>
  </si>
  <si>
    <t>\\Shinernas01\ShinerData\MARKETING\001 Master Thumbnail Images\SKL-SKA-0067_THUMB.jpg</t>
  </si>
  <si>
    <t>\\Shinernas01\ShinerData\MARKETING\001 Master Thumbnail Images\SKL-SKA-1004_THUMB.jpg</t>
  </si>
  <si>
    <t>\\Shinernas01\ShinerData\MARKETING\001 Master Thumbnail Images\SKM-WHL-0001_THUMB.jpg</t>
  </si>
  <si>
    <t>\\Shinernas01\ShinerData\MARKETING\001 Master Thumbnail Images\SLM-SKW-0213_THUMB.jpg</t>
  </si>
  <si>
    <t>\\Shinernas01\ShinerData\MARKETING\001 Master Thumbnail Images\SLM-SKW-0214_THUMB.jpg</t>
  </si>
  <si>
    <t>\\Shinernas01\ShinerData\MARKETING\001 Master Thumbnail Images\SLM-SKW-0215_THUMB.jpg</t>
  </si>
  <si>
    <t>\\Shinernas01\ShinerData\MARKETING\001 Master Thumbnail Images\SLM-SKW-0217_THUMB.jpg</t>
  </si>
  <si>
    <t>\\Shinernas01\ShinerData\MARKETING\001 Master Thumbnail Images\SLM-SKW-0218_THUMB.jpg</t>
  </si>
  <si>
    <t>\\Shinernas01\ShinerData\MARKETING\001 Master Thumbnail Images\SLM-SKW-0219_THUMB.jpg</t>
  </si>
  <si>
    <t>\\Shinernas01\ShinerData\MARKETING\001 Master Thumbnail Images\SLM-SKW-0220_THUMB.jpg</t>
  </si>
  <si>
    <t>\\Shinernas01\ShinerData\MARKETING\001 Master Thumbnail Images\SLM-SKW-0222_THUMB.jpg</t>
  </si>
  <si>
    <t>\\Shinernas01\ShinerData\MARKETING\001 Master Thumbnail Images\SLM-SKW-0223_THUMB.jpg</t>
  </si>
  <si>
    <t>\\Shinernas01\ShinerData\MARKETING\001 Master Thumbnail Images\SLM-SKW-0224_THUMB.jpg</t>
  </si>
  <si>
    <t>\\Shinernas01\ShinerData\MARKETING\001 Master Thumbnail Images\SLM-SKW-0225_THUMB.jpg</t>
  </si>
  <si>
    <t>\\Shinernas01\ShinerData\MARKETING\001 Master Thumbnail Images\SLM-SKW-0226_THUMB.jpg</t>
  </si>
  <si>
    <t>\\Shinernas01\ShinerData\MARKETING\001 Master Thumbnail Images\SLM-SKW-0227_THUMB.jpg</t>
  </si>
  <si>
    <t>\\Shinernas01\ShinerData\MARKETING\001 Master Thumbnail Images\SLM-SKW-0228_THUMB.jpg</t>
  </si>
  <si>
    <t>\\Shinernas01\ShinerData\MARKETING\001 Master Thumbnail Images\SLM-SKW-0229_THUMB.jpg</t>
  </si>
  <si>
    <t>SLM-SKW-0231</t>
  </si>
  <si>
    <t>54.5mm Brain Busters Og Slime</t>
  </si>
  <si>
    <t>0193172562237</t>
  </si>
  <si>
    <t>SLM-SKW-0232</t>
  </si>
  <si>
    <t xml:space="preserve">60mm Brain Busters Og Slime  </t>
  </si>
  <si>
    <t>0193172562244</t>
  </si>
  <si>
    <t>SLM-SKW-0235</t>
  </si>
  <si>
    <t xml:space="preserve">54mm Tear Away Maggots Vomit  </t>
  </si>
  <si>
    <t>0193172562275</t>
  </si>
  <si>
    <t>SLM-SKW-0239</t>
  </si>
  <si>
    <t>60mm Eric Dressen Pup Reissue</t>
  </si>
  <si>
    <t>0193172562329</t>
  </si>
  <si>
    <t>\\Shinernas01\ShinerData\MARKETING\001 Master Thumbnail Images\SLM-TEE-0062_THUMB.jpg</t>
  </si>
  <si>
    <t>\\Shinernas01\ShinerData\MARKETING\001 Master Thumbnail Images\SPI-BEA-0002_THUMB.jpg</t>
  </si>
  <si>
    <t>\\Shinernas01\ShinerData\MARKETING\001 Master Thumbnail Images\SPI-SKW-2502_THUMB.jpg</t>
  </si>
  <si>
    <t>\\Shinernas01\ShinerData\MARKETING\001 Master Thumbnail Images\SPI-SKW-2506_THUMB.jpg</t>
  </si>
  <si>
    <t>SPI-SKW-2507</t>
  </si>
  <si>
    <t>SPI-SKW-2508</t>
  </si>
  <si>
    <t>0888560002807</t>
  </si>
  <si>
    <t>\\Shinernas01\ShinerData\MARKETING\001 Master Thumbnail Images\SPI-SKW-2516_THUMB.jpg</t>
  </si>
  <si>
    <t>SPI-SKW-7041</t>
  </si>
  <si>
    <t>0888560224438</t>
  </si>
  <si>
    <t>\\Shinernas01\ShinerData\MARKETING\001 Master Thumbnail Images\SPI-SKW-7041_THUMB.jpg</t>
  </si>
  <si>
    <t>\\Shinernas01\ShinerData\MARKETING\001 Master Thumbnail Images\SPI-SKW-7075_THUMB.jpg</t>
  </si>
  <si>
    <t>\\Shinernas01\ShinerData\MARKETING\001 Master Thumbnail Images\SPI-SKW-7095_THUMB.jpg</t>
  </si>
  <si>
    <t>\\Shinernas01\ShinerData\MARKETING\001 Master Thumbnail Images\SPI-SKW-7141_THUMB.jpg</t>
  </si>
  <si>
    <t>\\Shinernas01\ShinerData\MARKETING\001 Master Thumbnail Images\SPI-SKW-7148_THUMB.jpg</t>
  </si>
  <si>
    <t>\\Shinernas01\ShinerData\MARKETING\001 Master Thumbnail Images\SPI-SKW-7149_THUMB.jpg</t>
  </si>
  <si>
    <t>\\Shinernas01\ShinerData\MARKETING\001 Master Thumbnail Images\SPI-SKW-7150_THUMB.jpg</t>
  </si>
  <si>
    <t>\\Shinernas01\ShinerData\MARKETING\001 Master Thumbnail Images\SPI-SKW-7151_THUMB.jpg</t>
  </si>
  <si>
    <t>\\Shinernas01\ShinerData\MARKETING\001 Master Thumbnail Images\SPI-SKW-7170_THUMB.jpg</t>
  </si>
  <si>
    <t>\\Shinernas01\ShinerData\MARKETING\001 Master Thumbnail Images\SPI-SKW-7179_THUMB.jpg</t>
  </si>
  <si>
    <t>\\Shinernas01\ShinerData\MARKETING\001 Master Thumbnail Images\SPI-SKW-9078_THUMB.jpg</t>
  </si>
  <si>
    <t>\\Shinernas01\ShinerData\MARKETING\001 Master Thumbnail Images\SPI-SKW-9079_THUMB.jpg</t>
  </si>
  <si>
    <t>\\Shinernas01\ShinerData\MARKETING\001 Master Thumbnail Images\SPI-SKW-9086_THUMB.jpg</t>
  </si>
  <si>
    <t>\\Shinernas01\ShinerData\MARKETING\001 Master Thumbnail Images\SPI-SKW-9192_THUMB.jpg</t>
  </si>
  <si>
    <t>Flames Script Sticker</t>
  </si>
  <si>
    <t>SPI-STK-0220</t>
  </si>
  <si>
    <t>SF Fireball (Bighead)</t>
  </si>
  <si>
    <t>SPI-STK-0225</t>
  </si>
  <si>
    <t>\\Shinernas01\ShinerData\MARKETING\001 Master Thumbnail Images\STR-SHO-2402_THUMB.jpg</t>
  </si>
  <si>
    <t>\\Shinernas01\ShinerData\MARKETING\001 Master Thumbnail Images\STR-SHO-2403_THUMB.jpg</t>
  </si>
  <si>
    <t>\\Shinernas01\ShinerData\MARKETING\001 Master Thumbnail Images\STR-SHO-2407_THUMB.jpg</t>
  </si>
  <si>
    <t>\\Shinernas01\ShinerData\MARKETING\001 Master Thumbnail Images\STR-SHO-2408_THUMB.jpg</t>
  </si>
  <si>
    <t>\\Shinernas01\ShinerData\MARKETING\001 Master Thumbnail Images\STR-SHO-2409_THUMB.jpg</t>
  </si>
  <si>
    <t>\\Shinernas01\ShinerData\MARKETING\001 Master Thumbnail Images\STR-SHO-2574_THUMB.jpg</t>
  </si>
  <si>
    <t>\\Shinernas01\ShinerData\MARKETING\001 Master Thumbnail Images\STR-SHO-3017_THUMB.jpg</t>
  </si>
  <si>
    <t>\\Shinernas01\ShinerData\MARKETING\001 Master Thumbnail Images\STR-SHO-3088_THUMB.jpg</t>
  </si>
  <si>
    <t>\\Shinernas01\ShinerData\MARKETING\001 Master Thumbnail Images\STR-SHO-3089_THUMB.jpg</t>
  </si>
  <si>
    <t>\\Shinernas01\ShinerData\MARKETING\001 Master Thumbnail Images\STR-SHO-3090_THUMB.jpg</t>
  </si>
  <si>
    <t>\\Shinernas01\ShinerData\MARKETING\001 Master Thumbnail Images\STR-SHO-3091_THUMB.jpg</t>
  </si>
  <si>
    <t>\\Shinernas01\ShinerData\MARKETING\001 Master Thumbnail Images\STR-SHO-3092_THUMB.jpg</t>
  </si>
  <si>
    <t>\\Shinernas01\ShinerData\MARKETING\001 Master Thumbnail Images\STR-SHO-3093_THUMB.jpg</t>
  </si>
  <si>
    <t>\\Shinernas01\ShinerData\MARKETING\001 Master Thumbnail Images\STR-SHO-3094_THUMB.jpg</t>
  </si>
  <si>
    <t>\\Shinernas01\ShinerData\MARKETING\001 Master Thumbnail Images\STR-SHO-3095_THUMB.jpg</t>
  </si>
  <si>
    <t>\\Shinernas01\ShinerData\MARKETING\001 Master Thumbnail Images\STR-SHO-3096_THUMB.jpg</t>
  </si>
  <si>
    <t>\\Shinernas01\ShinerData\MARKETING\001 Master Thumbnail Images\STR-SHO-3097_THUMB.jpg</t>
  </si>
  <si>
    <t>\\Shinernas01\ShinerData\MARKETING\001 Master Thumbnail Images\STR-SHO-3098_THUMB.jpg</t>
  </si>
  <si>
    <t>\\Shinernas01\ShinerData\MARKETING\001 Master Thumbnail Images\STR-SHO-3099_THUMB.jpg</t>
  </si>
  <si>
    <t>\\Shinernas01\ShinerData\MARKETING\001 Master Thumbnail Images\STR-SHO-3100_THUMB.jpg</t>
  </si>
  <si>
    <t>\\Shinernas01\ShinerData\MARKETING\001 Master Thumbnail Images\STR-SHO-3101_THUMB.jpg</t>
  </si>
  <si>
    <t>\\Shinernas01\ShinerData\MARKETING\001 Master Thumbnail Images\STR-SHO-3102_THUMB.jpg</t>
  </si>
  <si>
    <t>\\Shinernas01\ShinerData\MARKETING\001 Master Thumbnail Images\STR-SHO-3103_THUMB.jpg</t>
  </si>
  <si>
    <t>\\Shinernas01\ShinerData\MARKETING\001 Master Thumbnail Images\STR-SHO-3104_THUMB.jpg</t>
  </si>
  <si>
    <t>\\Shinernas01\ShinerData\MARKETING\001 Master Thumbnail Images\STR-SHO-3107_THUMB.jpg</t>
  </si>
  <si>
    <t>\\Shinernas01\ShinerData\MARKETING\001 Master Thumbnail Images\STR-SHO-3109_THUMB.jpg</t>
  </si>
  <si>
    <t>\\Shinernas01\ShinerData\MARKETING\001 Master Thumbnail Images\STR-SHO-3110_THUMB.jpg</t>
  </si>
  <si>
    <t>\\Shinernas01\ShinerData\MARKETING\001 Master Thumbnail Images\STR-SHO-3111_THUMB.jpg</t>
  </si>
  <si>
    <t>\\Shinernas01\ShinerData\MARKETING\001 Master Thumbnail Images\STR-SHO-3113_THUMB.jpg</t>
  </si>
  <si>
    <t>\\Shinernas01\ShinerData\MARKETING\001 Master Thumbnail Images\STR-SHO-3114_THUMB.jpg</t>
  </si>
  <si>
    <t>\\Shinernas01\ShinerData\MARKETING\001 Master Thumbnail Images\STR-SHO-3115_THUMB.jpg</t>
  </si>
  <si>
    <t>\\Shinernas01\ShinerData\MARKETING\001 Master Thumbnail Images\STR-SHO-3116_THUMB.jpg</t>
  </si>
  <si>
    <t>\\Shinernas01\ShinerData\MARKETING\001 Master Thumbnail Images\STR-SHO-3117_THUMB.jpg</t>
  </si>
  <si>
    <t>\\Shinernas01\ShinerData\MARKETING\001 Master Thumbnail Images\STR-SHO-3118_THUMB.jpg</t>
  </si>
  <si>
    <t>\\Shinernas01\ShinerData\MARKETING\001 Master Thumbnail Images\STR-SHO-3148_THUMB.jpg</t>
  </si>
  <si>
    <t>\\Shinernas01\ShinerData\MARKETING\001 Master Thumbnail Images\STR-SHO-3150_THUMB.jpg</t>
  </si>
  <si>
    <t>\\Shinernas01\ShinerData\MARKETING\001 Master Thumbnail Images\STR-SHO-3186_THUMB.jpg</t>
  </si>
  <si>
    <t>\\Shinernas01\ShinerData\MARKETING\001 Master Thumbnail Images\STR-SHO-3195_THUMB.jpg</t>
  </si>
  <si>
    <t>\\Shinernas01\ShinerData\MARKETING\001 Master Thumbnail Images\STR-SHO-3196_THUMB.jpg</t>
  </si>
  <si>
    <t>\\Shinernas01\ShinerData\MARKETING\001 Master Thumbnail Images\STR-SHO-3198_THUMB.jpg</t>
  </si>
  <si>
    <t>\\Shinernas01\ShinerData\MARKETING\001 Master Thumbnail Images\STR-SHO-3235_THUMB.jpg</t>
  </si>
  <si>
    <t>\\Shinernas01\ShinerData\MARKETING\001 Master Thumbnail Images\STR-SHO-3236_THUMB.jpg</t>
  </si>
  <si>
    <t>\\Shinernas01\ShinerData\MARKETING\001 Master Thumbnail Images\STR-SHO-3238_THUMB.jpg</t>
  </si>
  <si>
    <t>\\Shinernas01\ShinerData\MARKETING\001 Master Thumbnail Images\STR-SHO-3239_THUMB.jpg</t>
  </si>
  <si>
    <t>\\Shinernas01\ShinerData\MARKETING\001 Master Thumbnail Images\STR-SHO-3242_THUMB.jpg</t>
  </si>
  <si>
    <t>\\Shinernas01\ShinerData\MARKETING\001 Master Thumbnail Images\STR-SHO-3243_THUMB.jpg</t>
  </si>
  <si>
    <t>\\Shinernas01\ShinerData\MARKETING\001 Master Thumbnail Images\STR-SHO-3244_THUMB.jpg</t>
  </si>
  <si>
    <t>\\Shinernas01\ShinerData\MARKETING\001 Master Thumbnail Images\STR-SHO-3261_THUMB.jpg</t>
  </si>
  <si>
    <t>\\Shinernas01\ShinerData\MARKETING\001 Master Thumbnail Images\STR-SHO-3276_THUMB.jpg</t>
  </si>
  <si>
    <t>\\Shinernas01\ShinerData\MARKETING\001 Master Thumbnail Images\STR-SHO-3283_THUMB.jpg</t>
  </si>
  <si>
    <t>\\Shinernas01\ShinerData\MARKETING\001 Master Thumbnail Images\STR-SHO-3285_THUMB.jpg</t>
  </si>
  <si>
    <t>\\Shinernas01\ShinerData\MARKETING\001 Master Thumbnail Images\STR-SHO-3287_THUMB.jpg</t>
  </si>
  <si>
    <t>\\Shinernas01\ShinerData\MARKETING\001 Master Thumbnail Images\STR-SHO-3288_THUMB.jpg</t>
  </si>
  <si>
    <t>\\Shinernas01\ShinerData\MARKETING\001 Master Thumbnail Images\STR-SHO-3289_THUMB.jpg</t>
  </si>
  <si>
    <t>\\Shinernas01\ShinerData\MARKETING\001 Master Thumbnail Images\STR-SHO-3290_THUMB.jpg</t>
  </si>
  <si>
    <t>\\Shinernas01\ShinerData\MARKETING\001 Master Thumbnail Images\STR-SHO-3291_THUMB.jpg</t>
  </si>
  <si>
    <t>\\Shinernas01\ShinerData\MARKETING\001 Master Thumbnail Images\STR-SHO-3292_THUMB.jpg</t>
  </si>
  <si>
    <t>\\Shinernas01\ShinerData\MARKETING\001 Master Thumbnail Images\STR-SHO-3305_THUMB.jpg</t>
  </si>
  <si>
    <t>\\Shinernas01\ShinerData\MARKETING\001 Master Thumbnail Images\STR-SHO-3306_THUMB.jpg</t>
  </si>
  <si>
    <t>\\Shinernas01\ShinerData\MARKETING\001 Master Thumbnail Images\STR-SHO-3307_THUMB.jpg</t>
  </si>
  <si>
    <t>\\Shinernas01\ShinerData\MARKETING\001 Master Thumbnail Images\STR-SHO-3308_THUMB.jpg</t>
  </si>
  <si>
    <t>\\Shinernas01\ShinerData\MARKETING\001 Master Thumbnail Images\STR-SHO-3310_THUMB.jpg</t>
  </si>
  <si>
    <t>\\Shinernas01\ShinerData\MARKETING\001 Master Thumbnail Images\STR-SHO-3322_THUMB.jpg</t>
  </si>
  <si>
    <t>\\Shinernas01\ShinerData\MARKETING\001 Master Thumbnail Images\STR-SHO-3324_THUMB.jpg</t>
  </si>
  <si>
    <t>\\Shinernas01\ShinerData\MARKETING\001 Master Thumbnail Images\STR-SHO-3341_THUMB.jpg</t>
  </si>
  <si>
    <t>\\Shinernas01\ShinerData\MARKETING\001 Master Thumbnail Images\STR-SHO-3352_THUMB.jpg</t>
  </si>
  <si>
    <t>\\Shinernas01\ShinerData\MARKETING\001 Master Thumbnail Images\STR-SHO-3354_THUMB.jpg</t>
  </si>
  <si>
    <t>\\Shinernas01\ShinerData\MARKETING\001 Master Thumbnail Images\STR-SHO-3366_THUMB.jpg</t>
  </si>
  <si>
    <t>\\Shinernas01\ShinerData\MARKETING\001 Master Thumbnail Images\STR-SHO-3368_THUMB.jpg</t>
  </si>
  <si>
    <t>\\Shinernas01\ShinerData\MARKETING\001 Master Thumbnail Images\STR-SHO-3380_THUMB.jpg</t>
  </si>
  <si>
    <t>\\Shinernas01\ShinerData\MARKETING\001 Master Thumbnail Images\STR-SHO-3382_THUMB.jpg</t>
  </si>
  <si>
    <t>\\Shinernas01\ShinerData\MARKETING\001 Master Thumbnail Images\STR-SHO-3410_THUMB.jpg</t>
  </si>
  <si>
    <t>\\Shinernas01\ShinerData\MARKETING\001 Master Thumbnail Images\STR-SHO-3426_THUMB.jpg</t>
  </si>
  <si>
    <t>\\Shinernas01\ShinerData\MARKETING\001 Master Thumbnail Images\SUS-BEA-1003_THUMB.jpg</t>
  </si>
  <si>
    <t>\\Shinernas01\ShinerData\MARKETING\001 Master Thumbnail Images\SUS-BEA-1004_THUMB.jpg</t>
  </si>
  <si>
    <t>\\Shinernas01\ShinerData\MARKETING\001 Master Thumbnail Images\SUS-BEA-1005_THUMB.jpg</t>
  </si>
  <si>
    <t>\\Shinernas01\ShinerData\MARKETING\001 Master Thumbnail Images\SUS-BEA-1006_THUMB.jpg</t>
  </si>
  <si>
    <t>\\Shinernas01\ShinerData\MARKETING\001 Master Thumbnail Images\SUS-BLT-0011_THUMB.jpg</t>
  </si>
  <si>
    <t>\\Shinernas01\ShinerData\MARKETING\001 Master Thumbnail Images\SUS-BLT-0050_THUMB.jpg</t>
  </si>
  <si>
    <t>\\Shinernas01\ShinerData\MARKETING\001 Master Thumbnail Images\SUS-BLT-0051_THUMB.jpg</t>
  </si>
  <si>
    <t>\\Shinernas01\ShinerData\MARKETING\001 Master Thumbnail Images\SUS-BLT-0053_THUMB.jpg</t>
  </si>
  <si>
    <t>\\Shinernas01\ShinerData\MARKETING\001 Master Thumbnail Images\SUS-BLT-0054_THUMB.jpg</t>
  </si>
  <si>
    <t>\\Shinernas01\ShinerData\MARKETING\001 Master Thumbnail Images\SUS-BLT-0061_THUMB.jpg</t>
  </si>
  <si>
    <t>\\Shinernas01\ShinerData\MARKETING\001 Master Thumbnail Images\SUS-GRP-0001_THUMB.jpg</t>
  </si>
  <si>
    <t>\\Shinernas01\ShinerData\MARKETING\001 Master Thumbnail Images\SUS-KIT-0002_THUMB.jpg</t>
  </si>
  <si>
    <t>\\Shinernas01\ShinerData\MARKETING\001 Master Thumbnail Images\SUS-KIT-0020_THUMB.jpg</t>
  </si>
  <si>
    <t>\\Shinernas01\ShinerData\MARKETING\001 Master Thumbnail Images\SUS-KIT-0021_THUMB.jpg</t>
  </si>
  <si>
    <t>\\Shinernas01\ShinerData\MARKETING\001 Master Thumbnail Images\SUS-KIT-0023_THUMB.jpg</t>
  </si>
  <si>
    <t>\\Shinernas01\ShinerData\MARKETING\001 Master Thumbnail Images\SUS-KIT-0024_THUMB.jpg</t>
  </si>
  <si>
    <t>\\Shinernas01\ShinerData\MARKETING\001 Master Thumbnail Images\SUS-RSR-0002_THUMB.jpg</t>
  </si>
  <si>
    <t>\\Shinernas01\ShinerData\MARKETING\001 Master Thumbnail Images\SUS-RSR-0003_THUMB.jpg</t>
  </si>
  <si>
    <t>\\Shinernas01\ShinerData\MARKETING\001 Master Thumbnail Images\SUS-RSR-0005_THUMB.jpg</t>
  </si>
  <si>
    <t>\\Shinernas01\ShinerData\MARKETING\001 Master Thumbnail Images\SUS-SKD-0003_THUMB.jpg</t>
  </si>
  <si>
    <t>\\Shinernas01\ShinerData\MARKETING\001 Master Thumbnail Images\SUS-SKD-0004_THUMB.jpg</t>
  </si>
  <si>
    <t>\\Shinernas01\ShinerData\MARKETING\001 Master Thumbnail Images\SUS-SKD-0005_THUMB.jpg</t>
  </si>
  <si>
    <t>\\Shinernas01\ShinerData\MARKETING\001 Master Thumbnail Images\SUS-SKD-0006_THUMB.jpg</t>
  </si>
  <si>
    <t>\\Shinernas01\ShinerData\MARKETING\001 Master Thumbnail Images\SUS-SKD-0007_THUMB.jpg</t>
  </si>
  <si>
    <t>\\Shinernas01\ShinerData\MARKETING\001 Master Thumbnail Images\SUS-SKD-0008_THUMB.jpg</t>
  </si>
  <si>
    <t>\\Shinernas01\ShinerData\MARKETING\001 Master Thumbnail Images\SUS-SKD-0010_THUMB.jpg</t>
  </si>
  <si>
    <t>\\Shinernas01\ShinerData\MARKETING\001 Master Thumbnail Images\SUS-SKT-0010_THUMB.jpg</t>
  </si>
  <si>
    <t>\\Shinernas01\ShinerData\MARKETING\001 Master Thumbnail Images\SUS-SKT-0011_THUMB.jpg</t>
  </si>
  <si>
    <t>\\Shinernas01\ShinerData\MARKETING\001 Master Thumbnail Images\SUS-SKT-0012_THUMB.jpg</t>
  </si>
  <si>
    <t>\\Shinernas01\ShinerData\MARKETING\001 Master Thumbnail Images\SUS-SKT-0013_THUMB.jpg</t>
  </si>
  <si>
    <t>\\Shinernas01\ShinerData\MARKETING\001 Master Thumbnail Images\SUS-SKT-0014_THUMB.jpg</t>
  </si>
  <si>
    <t>\\Shinernas01\ShinerData\MARKETING\001 Master Thumbnail Images\SUS-SKT-0015_THUMB.jpg</t>
  </si>
  <si>
    <t>\\Shinernas01\ShinerData\MARKETING\001 Master Thumbnail Images\SUS-SKT-0016_THUMB.jpg</t>
  </si>
  <si>
    <t>\\Shinernas01\ShinerData\MARKETING\001 Master Thumbnail Images\SUS-SKT-0017_THUMB.jpg</t>
  </si>
  <si>
    <t>\\Shinernas01\ShinerData\MARKETING\001 Master Thumbnail Images\SUS-SKT-0018_THUMB.jpg</t>
  </si>
  <si>
    <t>\\Shinernas01\ShinerData\MARKETING\001 Master Thumbnail Images\SUS-SKT-0019_THUMB.jpg</t>
  </si>
  <si>
    <t>\\Shinernas01\ShinerData\MARKETING\001 Master Thumbnail Images\SUS-SKT-0020_THUMB.jpg</t>
  </si>
  <si>
    <t>\\Shinernas01\ShinerData\MARKETING\001 Master Thumbnail Images\SUS-SKT-0021_THUMB.jpg</t>
  </si>
  <si>
    <t>\\Shinernas01\ShinerData\MARKETING\001 Master Thumbnail Images\SUS-SKT-0022_THUMB.jpg</t>
  </si>
  <si>
    <t>\\Shinernas01\ShinerData\MARKETING\001 Master Thumbnail Images\SUS-SKW-0105_THUMB.jpg</t>
  </si>
  <si>
    <t>\\Shinernas01\ShinerData\MARKETING\001 Master Thumbnail Images\SUS-SKW-0106_THUMB.jpg</t>
  </si>
  <si>
    <t>\\Shinernas01\ShinerData\MARKETING\001 Master Thumbnail Images\SUS-SKW-0107_THUMB.jpg</t>
  </si>
  <si>
    <t>\\Shinernas01\ShinerData\MARKETING\001 Master Thumbnail Images\SUS-SKW-0108_THUMB.jpg</t>
  </si>
  <si>
    <t>\\Shinernas01\ShinerData\MARKETING\001 Master Thumbnail Images\SUS-SKW-0109_THUMB.jpg</t>
  </si>
  <si>
    <t>\\Shinernas01\ShinerData\MARKETING\001 Master Thumbnail Images\SUS-SKW-0110_THUMB.jpg</t>
  </si>
  <si>
    <t>\\Shinernas01\ShinerData\MARKETING\001 Master Thumbnail Images\SUS-SKW-0111_THUMB.jpg</t>
  </si>
  <si>
    <t>\\Shinernas01\ShinerData\MARKETING\001 Master Thumbnail Images\SUS-SKW-0112_THUMB.jpg</t>
  </si>
  <si>
    <t>\\Shinernas01\ShinerData\MARKETING\001 Master Thumbnail Images\SUS-SKW-0113_THUMB.jpg</t>
  </si>
  <si>
    <t>\\Shinernas01\ShinerData\MARKETING\001 Master Thumbnail Images\SUS-SKW-0114_THUMB.jpg</t>
  </si>
  <si>
    <t>\\Shinernas01\ShinerData\MARKETING\001 Master Thumbnail Images\SUS-SKW-0115_THUMB.jpg</t>
  </si>
  <si>
    <t>\\Shinernas01\ShinerData\MARKETING\001 Master Thumbnail Images\SUS-TKH-0003_THUMB.jpg</t>
  </si>
  <si>
    <t>\\Shinernas01\ShinerData\MARKETING\001 Master Thumbnail Images\SUS-TKH-0004_THUMB.jpg</t>
  </si>
  <si>
    <t>\\Shinernas01\ShinerData\MARKETING\001 Master Thumbnail Images\SUS-TKH-0006_THUMB.jpg</t>
  </si>
  <si>
    <t>\\Shinernas01\ShinerData\MARKETING\001 Master Thumbnail Images\SUS-TKH-0009_THUMB.jpg</t>
  </si>
  <si>
    <t>\\Shinernas01\ShinerData\MARKETING\001 Master Thumbnail Images\SUS-TKH-0010_THUMB.jpg</t>
  </si>
  <si>
    <t>\\Shinernas01\ShinerData\MARKETING\001 Master Thumbnail Images\SUS-TKH-0011_THUMB.jpg</t>
  </si>
  <si>
    <t>\\Shinernas01\ShinerData\MARKETING\001 Master Thumbnail Images\SUS-TKH-0020_THUMB.jpg</t>
  </si>
  <si>
    <t>\\Shinernas01\ShinerData\MARKETING\001 Master Thumbnail Images\SUS-TKH-0021_THUMB.jpg</t>
  </si>
  <si>
    <t>\\Shinernas01\ShinerData\MARKETING\001 Master Thumbnail Images\SUS-TKH-0023_THUMB.jpg</t>
  </si>
  <si>
    <t>\\Shinernas01\ShinerData\MARKETING\001 Master Thumbnail Images\SUS-TKH-0028_THUMB.jpg</t>
  </si>
  <si>
    <t>\\Shinernas01\ShinerData\MARKETING\001 Master Thumbnail Images\SUS-TLS-0018_THUMB.jpg</t>
  </si>
  <si>
    <t>\\Shinernas01\ShinerData\MARKETING\001 Master Thumbnail Images\SUS-TLS-0019_THUMB.jpg</t>
  </si>
  <si>
    <t>SUS-TLS-0020</t>
  </si>
  <si>
    <t>5056245515644</t>
  </si>
  <si>
    <t>\\Shinernas01\ShinerData\MARKETING\001 Master Thumbnail Images\SUS-TLS-0020_THUMB.jpg</t>
  </si>
  <si>
    <t>SUS-TLS-0021</t>
  </si>
  <si>
    <t>5056245515651</t>
  </si>
  <si>
    <t>\\Shinernas01\ShinerData\MARKETING\001 Master Thumbnail Images\SUS-TLS-0021_THUMB.jpg</t>
  </si>
  <si>
    <t>SUS-TLS-0022</t>
  </si>
  <si>
    <t>5056245515668</t>
  </si>
  <si>
    <t>\\Shinernas01\ShinerData\MARKETING\001 Master Thumbnail Images\SUS-TLS-0022_THUMB.jpg</t>
  </si>
  <si>
    <t>SUS-TLS-0024</t>
  </si>
  <si>
    <t>5056245515699</t>
  </si>
  <si>
    <t>SUS-TLS-0025</t>
  </si>
  <si>
    <t>5056245515682</t>
  </si>
  <si>
    <t>\\Shinernas01\ShinerData\MARKETING\001 Master Thumbnail Images\THE-SKD-0018_THUMB.jpg</t>
  </si>
  <si>
    <t>\\Shinernas01\ShinerData\MARKETING\001 Master Thumbnail Images\THE-SKD-0023_THUMB.jpg</t>
  </si>
  <si>
    <t>\\Shinernas01\ShinerData\MARKETING\001 Master Thumbnail Images\THE-SKD-0024_THUMB.jpg</t>
  </si>
  <si>
    <t>\\Shinernas01\ShinerData\MARKETING\001 Master Thumbnail Images\THE-SKD-0038_THUMB.jpg</t>
  </si>
  <si>
    <t>\\Shinernas01\ShinerData\MARKETING\001 Master Thumbnail Images\THN-SKT-5213_THUMB.jpg</t>
  </si>
  <si>
    <t>\\Shinernas01\ShinerData\MARKETING\001 Master Thumbnail Images\THN-SKT-5227_THUMB.jpg</t>
  </si>
  <si>
    <t>\\Shinernas01\ShinerData\MARKETING\001 Master Thumbnail Images\THN-SKT-8002_THUMB.jpg</t>
  </si>
  <si>
    <t>Th Grenade Die-Cut L</t>
  </si>
  <si>
    <t>\\Shinernas01\ShinerData\MARKETING\001 Master Thumbnail Images\THN-STK-0027_THUMB.jpg</t>
  </si>
  <si>
    <t>THN-STK-0030</t>
  </si>
  <si>
    <t>TH Grenade Di-Cut</t>
  </si>
  <si>
    <t>THN-STK-0031</t>
  </si>
  <si>
    <t>\\Shinernas01\ShinerData\MARKETING\001 Master Thumbnail Images\THN-TKH-1006_THUMB.jpg</t>
  </si>
  <si>
    <t>\\Shinernas01\ShinerData\MARKETING\001 Master Thumbnail Images\THR-BNE-0005_THUMB.jpg</t>
  </si>
  <si>
    <t>\\Shinernas01\ShinerData\MARKETING\001 Master Thumbnail Images\THR-CAP-1053_THUMB.jpg</t>
  </si>
  <si>
    <t>\\Shinernas01\ShinerData\MARKETING\001 Master Thumbnail Images\THR-CAP-1058_THUMB.jpg</t>
  </si>
  <si>
    <t>\\Shinernas01\ShinerData\MARKETING\001 Master Thumbnail Images\THR-CRW-0010_THUMB.jpg</t>
  </si>
  <si>
    <t>\\Shinernas01\ShinerData\MARKETING\001 Master Thumbnail Images\THR-CRW-0011_THUMB.jpg</t>
  </si>
  <si>
    <t>\\Shinernas01\ShinerData\MARKETING\001 Master Thumbnail Images\THR-CRW-0012_THUMB.jpg</t>
  </si>
  <si>
    <t>\\Shinernas01\ShinerData\MARKETING\001 Master Thumbnail Images\THR-CRW-0014_THUMB.jpg</t>
  </si>
  <si>
    <t>\\Shinernas01\ShinerData\MARKETING\001 Master Thumbnail Images\THR-CRW-0015_THUMB.jpg</t>
  </si>
  <si>
    <t>\\Shinernas01\ShinerData\MARKETING\001 Master Thumbnail Images\THR-CRW-0016_THUMB.jpg</t>
  </si>
  <si>
    <t>\\Shinernas01\ShinerData\MARKETING\001 Master Thumbnail Images\THR-CRW-0107_THUMB.jpg</t>
  </si>
  <si>
    <t>\\Shinernas01\ShinerData\MARKETING\001 Master Thumbnail Images\THR-GRL-0005_THUMB.jpg</t>
  </si>
  <si>
    <t>\\Shinernas01\ShinerData\MARKETING\001 Master Thumbnail Images\THR-GRL-0007_THUMB.jpg</t>
  </si>
  <si>
    <t>\\Shinernas01\ShinerData\MARKETING\001 Master Thumbnail Images\THR-GRL-0008_THUMB.jpg</t>
  </si>
  <si>
    <t>\\Shinernas01\ShinerData\MARKETING\001 Master Thumbnail Images\THR-GRL-0009_THUMB.jpg</t>
  </si>
  <si>
    <t>\\Shinernas01\ShinerData\MARKETING\001 Master Thumbnail Images\THR-GRL-0010_THUMB.jpg</t>
  </si>
  <si>
    <t>\\Shinernas01\ShinerData\MARKETING\001 Master Thumbnail Images\THR-GRL-0012_THUMB.jpg</t>
  </si>
  <si>
    <t>\\Shinernas01\ShinerData\MARKETING\001 Master Thumbnail Images\THR-GRL-0014_THUMB.jpg</t>
  </si>
  <si>
    <t>\\Shinernas01\ShinerData\MARKETING\001 Master Thumbnail Images\THR-GRL-0015_THUMB.jpg</t>
  </si>
  <si>
    <t>\\Shinernas01\ShinerData\MARKETING\001 Master Thumbnail Images\THR-GRL-0016_THUMB.jpg</t>
  </si>
  <si>
    <t>\\Shinernas01\ShinerData\MARKETING\001 Master Thumbnail Images\THR-GRL-0017_THUMB.jpg</t>
  </si>
  <si>
    <t>\\Shinernas01\ShinerData\MARKETING\001 Master Thumbnail Images\THR-GRL-0018_THUMB.jpg</t>
  </si>
  <si>
    <t>\\Shinernas01\ShinerData\MARKETING\001 Master Thumbnail Images\THR-GRL-0019_THUMB.jpg</t>
  </si>
  <si>
    <t>\\Shinernas01\ShinerData\MARKETING\001 Master Thumbnail Images\THR-GRL-0026_THUMB.jpg</t>
  </si>
  <si>
    <t>\\Shinernas01\ShinerData\MARKETING\001 Master Thumbnail Images\THR-HDY-0030_THUMB.jpg</t>
  </si>
  <si>
    <t>\\Shinernas01\ShinerData\MARKETING\001 Master Thumbnail Images\THR-HDY-0031_THUMB.jpg</t>
  </si>
  <si>
    <t>\\Shinernas01\ShinerData\MARKETING\001 Master Thumbnail Images\THR-HDY-0032_THUMB.jpg</t>
  </si>
  <si>
    <t>\\Shinernas01\ShinerData\MARKETING\001 Master Thumbnail Images\THR-HDY-0033_THUMB.jpg</t>
  </si>
  <si>
    <t>\\Shinernas01\ShinerData\MARKETING\001 Master Thumbnail Images\THR-HDY-0050_THUMB.jpg</t>
  </si>
  <si>
    <t>\\Shinernas01\ShinerData\MARKETING\001 Master Thumbnail Images\THR-HDY-0051_THUMB.jpg</t>
  </si>
  <si>
    <t>\\Shinernas01\ShinerData\MARKETING\001 Master Thumbnail Images\THR-HDY-0052_THUMB.jpg</t>
  </si>
  <si>
    <t>\\Shinernas01\ShinerData\MARKETING\001 Master Thumbnail Images\THR-HDY-0053_THUMB.jpg</t>
  </si>
  <si>
    <t>\\Shinernas01\ShinerData\MARKETING\001 Master Thumbnail Images\THR-HDY-0055_THUMB.jpg</t>
  </si>
  <si>
    <t>\\Shinernas01\ShinerData\MARKETING\001 Master Thumbnail Images\THR-HDY-0056_THUMB.jpg</t>
  </si>
  <si>
    <t>\\Shinernas01\ShinerData\MARKETING\001 Master Thumbnail Images\THR-HDY-0057_THUMB.jpg</t>
  </si>
  <si>
    <t>\\Shinernas01\ShinerData\MARKETING\001 Master Thumbnail Images\THR-HDY-0060_THUMB.jpg</t>
  </si>
  <si>
    <t>\\Shinernas01\ShinerData\MARKETING\001 Master Thumbnail Images\THR-HDY-0061_THUMB.jpg</t>
  </si>
  <si>
    <t>\\Shinernas01\ShinerData\MARKETING\001 Master Thumbnail Images\THR-HDY-0090_THUMB.jpg</t>
  </si>
  <si>
    <t>\\Shinernas01\ShinerData\MARKETING\001 Master Thumbnail Images\THR-HDY-0091_THUMB.jpg</t>
  </si>
  <si>
    <t>\\Shinernas01\ShinerData\MARKETING\001 Master Thumbnail Images\THR-HDY-0092_THUMB.jpg</t>
  </si>
  <si>
    <t>\\Shinernas01\ShinerData\MARKETING\001 Master Thumbnail Images\THR-HDY-0093_THUMB.jpg</t>
  </si>
  <si>
    <t>\\Shinernas01\ShinerData\MARKETING\001 Master Thumbnail Images\THR-HDY-0110_THUMB.jpg</t>
  </si>
  <si>
    <t>\\Shinernas01\ShinerData\MARKETING\001 Master Thumbnail Images\THR-HDY-0111_THUMB.jpg</t>
  </si>
  <si>
    <t>\\Shinernas01\ShinerData\MARKETING\001 Master Thumbnail Images\THR-HDY-0112_THUMB.jpg</t>
  </si>
  <si>
    <t>\\Shinernas01\ShinerData\MARKETING\001 Master Thumbnail Images\THR-HDY-0113_THUMB.jpg</t>
  </si>
  <si>
    <t>\\Shinernas01\ShinerData\MARKETING\001 Master Thumbnail Images\THR-HDY-0115_THUMB.jpg</t>
  </si>
  <si>
    <t>\\Shinernas01\ShinerData\MARKETING\001 Master Thumbnail Images\THR-HDY-0116_THUMB.jpg</t>
  </si>
  <si>
    <t>\\Shinernas01\ShinerData\MARKETING\001 Master Thumbnail Images\THR-HDY-0117_THUMB.jpg</t>
  </si>
  <si>
    <t>\\Shinernas01\ShinerData\MARKETING\001 Master Thumbnail Images\THR-HDY-0118_THUMB.jpg</t>
  </si>
  <si>
    <t>\\Shinernas01\ShinerData\MARKETING\001 Master Thumbnail Images\THR-HDY-0387_THUMB.jpg</t>
  </si>
  <si>
    <t>\\Shinernas01\ShinerData\MARKETING\001 Master Thumbnail Images\THR-HDY-0415_THUMB.jpg</t>
  </si>
  <si>
    <t>\\Shinernas01\ShinerData\MARKETING\001 Master Thumbnail Images\THR-HDY-0435_THUMB.jpg</t>
  </si>
  <si>
    <t>\\Shinernas01\ShinerData\MARKETING\001 Master Thumbnail Images\THR-HDY-0439_THUMB.jpg</t>
  </si>
  <si>
    <t>\\Shinernas01\ShinerData\MARKETING\001 Master Thumbnail Images\THR-HDY-0447_THUMB.jpg</t>
  </si>
  <si>
    <t>\\Shinernas01\ShinerData\MARKETING\001 Master Thumbnail Images\THR-HDY-0455_THUMB.jpg</t>
  </si>
  <si>
    <t>\\Shinernas01\ShinerData\MARKETING\001 Master Thumbnail Images\THR-HDY-1090_THUMB.jpg</t>
  </si>
  <si>
    <t>\\Shinernas01\ShinerData\MARKETING\001 Master Thumbnail Images\THR-HDY-1093_THUMB.jpg</t>
  </si>
  <si>
    <t>\\Shinernas01\ShinerData\MARKETING\001 Master Thumbnail Images\THR-HDY-1105_THUMB.jpg</t>
  </si>
  <si>
    <t>\\Shinernas01\ShinerData\MARKETING\001 Master Thumbnail Images\THR-HDY-1122_THUMB.jpg</t>
  </si>
  <si>
    <t>0010202061365</t>
  </si>
  <si>
    <t>\\Shinernas01\ShinerData\MARKETING\001 Master Thumbnail Images\THR-HDY-1123_THUMB.jpg</t>
  </si>
  <si>
    <t>THR-MAG-0183</t>
  </si>
  <si>
    <t>April 2025</t>
  </si>
  <si>
    <t>\\Shinernas01\ShinerData\MARKETING\001 Master Thumbnail Images\THR-STK-0050_THUMB.jpg</t>
  </si>
  <si>
    <t>\\Shinernas01\ShinerData\MARKETING\001 Master Thumbnail Images\THR-STK-0057_THUMB.jpg</t>
  </si>
  <si>
    <t>\\Shinernas01\ShinerData\MARKETING\001 Master Thumbnail Images\THR-TEE-0150_THUMB.jpg</t>
  </si>
  <si>
    <t>\\Shinernas01\ShinerData\MARKETING\001 Master Thumbnail Images\THR-TEE-0151_THUMB.jpg</t>
  </si>
  <si>
    <t>\\Shinernas01\ShinerData\MARKETING\001 Master Thumbnail Images\THR-TEE-0152_THUMB.jpg</t>
  </si>
  <si>
    <t>\\Shinernas01\ShinerData\MARKETING\001 Master Thumbnail Images\THR-TEE-0153_THUMB.jpg</t>
  </si>
  <si>
    <t>\\Shinernas01\ShinerData\MARKETING\001 Master Thumbnail Images\THR-TEE-0155_THUMB.jpg</t>
  </si>
  <si>
    <t>\\Shinernas01\ShinerData\MARKETING\001 Master Thumbnail Images\THR-TEE-0156_THUMB.jpg</t>
  </si>
  <si>
    <t>\\Shinernas01\ShinerData\MARKETING\001 Master Thumbnail Images\THR-TEE-0157_THUMB.jpg</t>
  </si>
  <si>
    <t>\\Shinernas01\ShinerData\MARKETING\001 Master Thumbnail Images\THR-TEE-0159_THUMB.jpg</t>
  </si>
  <si>
    <t>\\Shinernas01\ShinerData\MARKETING\001 Master Thumbnail Images\THR-TEE-0160_THUMB.jpg</t>
  </si>
  <si>
    <t>\\Shinernas01\ShinerData\MARKETING\001 Master Thumbnail Images\THR-TEE-0161_THUMB.jpg</t>
  </si>
  <si>
    <t>\\Shinernas01\ShinerData\MARKETING\001 Master Thumbnail Images\THR-TEE-0175_THUMB.jpg</t>
  </si>
  <si>
    <t>\\Shinernas01\ShinerData\MARKETING\001 Master Thumbnail Images\THR-TEE-0176_THUMB.jpg</t>
  </si>
  <si>
    <t>\\Shinernas01\ShinerData\MARKETING\001 Master Thumbnail Images\THR-TEE-0180_THUMB.jpg</t>
  </si>
  <si>
    <t>\\Shinernas01\ShinerData\MARKETING\001 Master Thumbnail Images\THR-TEE-0181_THUMB.jpg</t>
  </si>
  <si>
    <t>\\Shinernas01\ShinerData\MARKETING\001 Master Thumbnail Images\THR-TEE-0182_THUMB.jpg</t>
  </si>
  <si>
    <t>\\Shinernas01\ShinerData\MARKETING\001 Master Thumbnail Images\THR-TEE-0183_THUMB.jpg</t>
  </si>
  <si>
    <t>\\Shinernas01\ShinerData\MARKETING\001 Master Thumbnail Images\THR-TEE-0185_THUMB.jpg</t>
  </si>
  <si>
    <t>\\Shinernas01\ShinerData\MARKETING\001 Master Thumbnail Images\THR-TEE-0186_THUMB.jpg</t>
  </si>
  <si>
    <t>\\Shinernas01\ShinerData\MARKETING\001 Master Thumbnail Images\THR-TEE-0210_THUMB.jpg</t>
  </si>
  <si>
    <t>\\Shinernas01\ShinerData\MARKETING\001 Master Thumbnail Images\THR-TEE-0211_THUMB.jpg</t>
  </si>
  <si>
    <t>\\Shinernas01\ShinerData\MARKETING\001 Master Thumbnail Images\THR-TEE-0213_THUMB.jpg</t>
  </si>
  <si>
    <t>\\Shinernas01\ShinerData\MARKETING\001 Master Thumbnail Images\THR-TEE-0215_THUMB.jpg</t>
  </si>
  <si>
    <t>\\Shinernas01\ShinerData\MARKETING\001 Master Thumbnail Images\THR-TEE-0216_THUMB.jpg</t>
  </si>
  <si>
    <t>\\Shinernas01\ShinerData\MARKETING\001 Master Thumbnail Images\THR-TEE-0217_THUMB.jpg</t>
  </si>
  <si>
    <t>\\Shinernas01\ShinerData\MARKETING\001 Master Thumbnail Images\THR-TEE-0218_THUMB.jpg</t>
  </si>
  <si>
    <t>\\Shinernas01\ShinerData\MARKETING\001 Master Thumbnail Images\THR-TEE-0230_THUMB.jpg</t>
  </si>
  <si>
    <t>\\Shinernas01\ShinerData\MARKETING\001 Master Thumbnail Images\THR-TEE-0231_THUMB.jpg</t>
  </si>
  <si>
    <t>\\Shinernas01\ShinerData\MARKETING\001 Master Thumbnail Images\THR-TEE-0232_THUMB.jpg</t>
  </si>
  <si>
    <t>\\Shinernas01\ShinerData\MARKETING\001 Master Thumbnail Images\THR-TEE-0233_THUMB.jpg</t>
  </si>
  <si>
    <t>\\Shinernas01\ShinerData\MARKETING\001 Master Thumbnail Images\THR-TEE-0235_THUMB.jpg</t>
  </si>
  <si>
    <t>\\Shinernas01\ShinerData\MARKETING\001 Master Thumbnail Images\THR-TEE-0236_THUMB.jpg</t>
  </si>
  <si>
    <t>\\Shinernas01\ShinerData\MARKETING\001 Master Thumbnail Images\THR-TEE-0237_THUMB.jpg</t>
  </si>
  <si>
    <t>\\Shinernas01\ShinerData\MARKETING\001 Master Thumbnail Images\THR-TEE-0245_THUMB.jpg</t>
  </si>
  <si>
    <t>\\Shinernas01\ShinerData\MARKETING\001 Master Thumbnail Images\THR-TEE-0246_THUMB.jpg</t>
  </si>
  <si>
    <t>\\Shinernas01\ShinerData\MARKETING\001 Master Thumbnail Images\THR-TEE-0305_THUMB.jpg</t>
  </si>
  <si>
    <t>\\Shinernas01\ShinerData\MARKETING\001 Master Thumbnail Images\THR-TEE-0306_THUMB.jpg</t>
  </si>
  <si>
    <t>\\Shinernas01\ShinerData\MARKETING\001 Master Thumbnail Images\THR-TEE-0307_THUMB.jpg</t>
  </si>
  <si>
    <t>\\Shinernas01\ShinerData\MARKETING\001 Master Thumbnail Images\THR-TEE-0310_THUMB.jpg</t>
  </si>
  <si>
    <t>\\Shinernas01\ShinerData\MARKETING\001 Master Thumbnail Images\THR-TEE-0311_THUMB.jpg</t>
  </si>
  <si>
    <t>\\Shinernas01\ShinerData\MARKETING\001 Master Thumbnail Images\THR-TEE-0312_THUMB.jpg</t>
  </si>
  <si>
    <t>\\Shinernas01\ShinerData\MARKETING\001 Master Thumbnail Images\THR-TEE-0313_THUMB.jpg</t>
  </si>
  <si>
    <t>\\Shinernas01\ShinerData\MARKETING\001 Master Thumbnail Images\THR-TEE-0416_THUMB.jpg</t>
  </si>
  <si>
    <t>\\Shinernas01\ShinerData\MARKETING\001 Master Thumbnail Images\THR-TEE-0564_THUMB.jpg</t>
  </si>
  <si>
    <t>\\Shinernas01\ShinerData\MARKETING\001 Master Thumbnail Images\THR-TEE-1033_THUMB.jpg</t>
  </si>
  <si>
    <t>\\Shinernas01\ShinerData\MARKETING\001 Master Thumbnail Images\THR-TEE-1085_THUMB.jpg</t>
  </si>
  <si>
    <t>\\Shinernas01\ShinerData\MARKETING\001 Master Thumbnail Images\THR-TEE-1089_THUMB.jpg</t>
  </si>
  <si>
    <t>\\Shinernas01\ShinerData\MARKETING\001 Master Thumbnail Images\THR-TEE-1121_THUMB.jpg</t>
  </si>
  <si>
    <t>\\Shinernas01\ShinerData\MARKETING\001 Master Thumbnail Images\THR-TEE-1302_THUMB.jpg</t>
  </si>
  <si>
    <t>\\Shinernas01\ShinerData\MARKETING\001 Master Thumbnail Images\THR-TEE-1330_THUMB.jpg</t>
  </si>
  <si>
    <t>\\Shinernas01\ShinerData\MARKETING\001 Master Thumbnail Images\THR-TEE-1366_THUMB.jpg</t>
  </si>
  <si>
    <t>\\Shinernas01\ShinerData\MARKETING\001 Master Thumbnail Images\THR-TEE-1390_THUMB.jpg</t>
  </si>
  <si>
    <t>0010202079773</t>
  </si>
  <si>
    <t>\\Shinernas01\ShinerData\MARKETING\001 Master Thumbnail Images\THR-TEE-8000_THUMB.jpg</t>
  </si>
  <si>
    <t>\\Shinernas01\ShinerData\MARKETING\001 Master Thumbnail Images\THR-TEE-8001_THUMB.jpg</t>
  </si>
  <si>
    <t>\\Shinernas01\ShinerData\MARKETING\001 Master Thumbnail Images\THR-TEE-8002_THUMB.jpg</t>
  </si>
  <si>
    <t>\\Shinernas01\ShinerData\MARKETING\001 Master Thumbnail Images\THR-TEE-8003_THUMB.jpg</t>
  </si>
  <si>
    <t>\\Shinernas01\ShinerData\MARKETING\001 Master Thumbnail Images\THR-TEE-8004_THUMB.jpg</t>
  </si>
  <si>
    <t>\\Shinernas01\ShinerData\MARKETING\001 Master Thumbnail Images\THR-TEE-8005_THUMB.jpg</t>
  </si>
  <si>
    <t>\\Shinernas01\ShinerData\MARKETING\001 Master Thumbnail Images\THR-TEE-8006_THUMB.jpg</t>
  </si>
  <si>
    <t>\\Shinernas01\ShinerData\MARKETING\001 Master Thumbnail Images\THY-BLT-0001_THUMB.jpg</t>
  </si>
  <si>
    <t>\\Shinernas01\ShinerData\MARKETING\001 Master Thumbnail Images\THY-CAP-0001_THUMB.jpg</t>
  </si>
  <si>
    <t>\\Shinernas01\ShinerData\MARKETING\001 Master Thumbnail Images\THY-CAP-0002_THUMB.jpg</t>
  </si>
  <si>
    <t>\\Shinernas01\ShinerData\MARKETING\001 Master Thumbnail Images\TSS-COM-0004_THUMB.jpg</t>
  </si>
  <si>
    <t>\\Shinernas01\ShinerData\MARKETING\001 Master Thumbnail Images\TSS-COM-0014_THUMB.jpg</t>
  </si>
  <si>
    <t>\\Shinernas01\ShinerData\MARKETING\001 Master Thumbnail Images\TSS-COM-0026_THUMB.jpg</t>
  </si>
  <si>
    <t>\\Shinernas01\ShinerData\MARKETING\001 Master Thumbnail Images\TSS-COM-0027_THUMB.jpg</t>
  </si>
  <si>
    <t>\\Shinernas01\ShinerData\MARKETING\001 Master Thumbnail Images\TSS-COM-0030_THUMB.jpg</t>
  </si>
  <si>
    <t>\\Shinernas01\ShinerData\MARKETING\001 Master Thumbnail Images\TSS-COM-0031_THUMB.jpg</t>
  </si>
  <si>
    <t>\\Shinernas01\ShinerData\MARKETING\001 Master Thumbnail Images\TSS-COM-0508_THUMB.jpg</t>
  </si>
  <si>
    <t>\\Shinernas01\ShinerData\MARKETING\001 Master Thumbnail Images\TSS-COM-0509_THUMB.jpg</t>
  </si>
  <si>
    <t>\\Shinernas01\ShinerData\MARKETING\001 Master Thumbnail Images\TSS-COM-0510_THUMB.jpg</t>
  </si>
  <si>
    <t>\\Shinernas01\ShinerData\MARKETING\001 Master Thumbnail Images\TSS-COM-0512_THUMB.jpg</t>
  </si>
  <si>
    <t>\\Shinernas01\ShinerData\MARKETING\001 Master Thumbnail Images\TSS-COM-0604_THUMB.jpg</t>
  </si>
  <si>
    <t>\\Shinernas01\ShinerData\MARKETING\001 Master Thumbnail Images\TSS-COM-0605_THUMB.jpg</t>
  </si>
  <si>
    <t>\\Shinernas01\ShinerData\MARKETING\001 Master Thumbnail Images\TSS-COM-0606_THUMB.jpg</t>
  </si>
  <si>
    <t>\\Shinernas01\ShinerData\MARKETING\001 Master Thumbnail Images\TSS-COM-0607_THUMB.jpg</t>
  </si>
  <si>
    <t>\\Shinernas01\ShinerData\MARKETING\001 Master Thumbnail Images\TSS-COM-0608_THUMB.jpg</t>
  </si>
  <si>
    <t>\\Shinernas01\ShinerData\MARKETING\001 Master Thumbnail Images\TSS-COM-0609_THUMB.jpg</t>
  </si>
  <si>
    <t>\\Shinernas01\ShinerData\MARKETING\001 Master Thumbnail Images\TSS-COM-0619_THUMB.jpg</t>
  </si>
  <si>
    <t>\\Shinernas01\ShinerData\MARKETING\001 Master Thumbnail Images\TSS-COM-0620_THUMB.jpg</t>
  </si>
  <si>
    <t>\\Shinernas01\ShinerData\MARKETING\001 Master Thumbnail Images\TSS-DLR-0003_THUMB.jpg</t>
  </si>
  <si>
    <t>\\Shinernas01\ShinerData\MARKETING\001 Master Thumbnail Images\TSS-DLR-0006_THUMB.jpg</t>
  </si>
  <si>
    <t>\\Shinernas01\ShinerData\MARKETING\001 Master Thumbnail Images\TSS-PCO-0010_THUMB.jpg</t>
  </si>
  <si>
    <t>\\Shinernas01\ShinerData\MARKETING\001 Master Thumbnail Images\TSS-PCO-0011_THUMB.jpg</t>
  </si>
  <si>
    <t>\\Shinernas01\ShinerData\MARKETING\001 Master Thumbnail Images\UNI-SKD-0005_THUMB.jpg</t>
  </si>
  <si>
    <t>\\Shinernas01\ShinerData\MARKETING\001 Master Thumbnail Images\UNI-SKD-0013_THUMB.jpg</t>
  </si>
  <si>
    <t>\\Shinernas01\ShinerData\MARKETING\001 Master Thumbnail Images\VEN-ACC-0002_THUMB.jpg</t>
  </si>
  <si>
    <t>\\Shinernas01\ShinerData\MARKETING\001 Master Thumbnail Images\VEN-SKT-0111_THUMB.jpg</t>
  </si>
  <si>
    <t>\\Shinernas01\ShinerData\MARKETING\001 Master Thumbnail Images\VEN-SKT-0112_THUMB.jpg</t>
  </si>
  <si>
    <t>\\Shinernas01\ShinerData\MARKETING\001 Master Thumbnail Images\VEN-SKT-0113_THUMB.jpg</t>
  </si>
  <si>
    <t>\\Shinernas01\ShinerData\MARKETING\001 Master Thumbnail Images\VEN-SKT-0115_THUMB.jpg</t>
  </si>
  <si>
    <t>\\Shinernas01\ShinerData\MARKETING\001 Master Thumbnail Images\VEN-SKT-0117_THUMB.jpg</t>
  </si>
  <si>
    <t>\\Shinernas01\ShinerData\MARKETING\001 Master Thumbnail Images\VEN-SKT-0118_THUMB.jpg</t>
  </si>
  <si>
    <t>\\Shinernas01\ShinerData\MARKETING\001 Master Thumbnail Images\VEN-SKT-1084_THUMB.jpg</t>
  </si>
  <si>
    <t>\\Shinernas01\ShinerData\MARKETING\001 Master Thumbnail Images\VEN-SKT-1085_THUMB.jpg</t>
  </si>
  <si>
    <t>\\Shinernas01\ShinerData\MARKETING\001 Master Thumbnail Images\VEN-SKT-1087_THUMB.jpg</t>
  </si>
  <si>
    <t>\\Shinernas01\ShinerData\MARKETING\001 Master Thumbnail Images\VEN-SKT-6064_THUMB.jpg</t>
  </si>
  <si>
    <t>\\Shinernas01\ShinerData\MARKETING\001 Master Thumbnail Images\VEN-SKT-6070_THUMB.jpg</t>
  </si>
  <si>
    <t>\\Shinernas01\ShinerData\MARKETING\001 Master Thumbnail Images\VEN-SKT-6073_THUMB.jpg</t>
  </si>
  <si>
    <t>\\Shinernas01\ShinerData\MARKETING\001 Master Thumbnail Images\VEN-SKT-6548_THUMB.jpg</t>
  </si>
  <si>
    <t>\\Shinernas01\ShinerData\MARKETING\001 Master Thumbnail Images\VEN-SKT-9089_THUMB.jpg</t>
  </si>
  <si>
    <t>\\Shinernas01\ShinerData\MARKETING\001 Master Thumbnail Images\VEN-SKT-9090_THUMB.jpg</t>
  </si>
  <si>
    <t>\\Shinernas01\ShinerData\MARKETING\001 Master Thumbnail Images\VEN-SKT-9091_THUMB.jpg</t>
  </si>
  <si>
    <t>\\Shinernas01\ShinerData\MARKETING\001 Master Thumbnail Images\VEN-SKT-9092_THUMB.jpg</t>
  </si>
  <si>
    <t>VEN-STK-0014</t>
  </si>
  <si>
    <t>OG Awake</t>
  </si>
  <si>
    <t>MEDIA</t>
  </si>
  <si>
    <t>\\Shinernas01\ShinerData\MARKETING\001 Master Thumbnail Images\VEN-STK-0014_THUMB.jpg</t>
  </si>
  <si>
    <t>VEN-STK-0017</t>
  </si>
  <si>
    <t>0888560160347</t>
  </si>
  <si>
    <t>\\Shinernas01\ShinerData\MARKETING\001 Master Thumbnail Images\VEN-STK-0017_THUMB.jpg</t>
  </si>
  <si>
    <t>\\Shinernas01\ShinerData\MARKETING\001 Master Thumbnail Images\VEN-STK-0018_THUMB.jpg</t>
  </si>
  <si>
    <t>\\Shinernas01\ShinerData\MARKETING\001 Master Thumbnail Images\187-PKN-0244_THUMB.jpg</t>
  </si>
  <si>
    <t>\\Shinernas01\ShinerData\MARKETING\001 Master Thumbnail Images\187-PKN-0245_THUMB.jpg</t>
  </si>
  <si>
    <t>\\Shinernas01\ShinerData\MARKETING\001 Master Thumbnail Images\187-PKN-0246_THUMB.jpg</t>
  </si>
  <si>
    <t>ABR-COM-3600</t>
  </si>
  <si>
    <t>Julien Jaca Axis 37</t>
  </si>
  <si>
    <t>5059415999732</t>
  </si>
  <si>
    <t>ABR-COM-3601</t>
  </si>
  <si>
    <t>Julien Jaca Fish</t>
  </si>
  <si>
    <t>5059415999749</t>
  </si>
  <si>
    <t>ABR-COM-3602</t>
  </si>
  <si>
    <t>Julien Jaca Pilsner</t>
  </si>
  <si>
    <t>5059415999756</t>
  </si>
  <si>
    <t>ABR-COM-3603</t>
  </si>
  <si>
    <t>Julien Jaca Pocket Rocket</t>
  </si>
  <si>
    <t>5059415999763</t>
  </si>
  <si>
    <t>Street 169 - Mosh</t>
  </si>
  <si>
    <t>Greyson 8.625 Checker</t>
  </si>
  <si>
    <t>ABR-SKD-3563</t>
  </si>
  <si>
    <t>Ace Pelka 8.5 Underground</t>
  </si>
  <si>
    <t>5059415999527</t>
  </si>
  <si>
    <t>\\Shinernas01\ShinerData\MARKETING\001 Master Thumbnail Images\ABR-SKD-3563_THUMB.jpg</t>
  </si>
  <si>
    <t>ABR-SKD-3564</t>
  </si>
  <si>
    <t>Amelia 8.25 Underground</t>
  </si>
  <si>
    <t>5059415999831</t>
  </si>
  <si>
    <t>\\Shinernas01\ShinerData\MARKETING\001 Master Thumbnail Images\ABR-SKD-3564_THUMB.jpg</t>
  </si>
  <si>
    <t>ABR-SKD-3567</t>
  </si>
  <si>
    <t>Ace Pelka 9.75 Chaos</t>
  </si>
  <si>
    <t>5059415999541</t>
  </si>
  <si>
    <t>\\Shinernas01\ShinerData\MARKETING\001 Master Thumbnail Images\ABR-SKD-3567_THUMB.jpg</t>
  </si>
  <si>
    <t>ABR-SKD-3568</t>
  </si>
  <si>
    <t>Ace Pelka 8.75 Chaos</t>
  </si>
  <si>
    <t>5059415999558</t>
  </si>
  <si>
    <t>\\Shinernas01\ShinerData\MARKETING\001 Master Thumbnail Images\ABR-SKD-3568_THUMB.jpg</t>
  </si>
  <si>
    <t>ABR-SKD-3570</t>
  </si>
  <si>
    <t>Amelia 8.5 Folklore</t>
  </si>
  <si>
    <t>5059415999572</t>
  </si>
  <si>
    <t>\\Shinernas01\ShinerData\MARKETING\001 Master Thumbnail Images\ABR-SKD-3570_THUMB.jpg</t>
  </si>
  <si>
    <t>\\Shinernas01\ShinerData\MARKETING\001 Master Thumbnail Images\ABR-SKD-3574_THUMB.jpg</t>
  </si>
  <si>
    <t>\\Shinernas01\ShinerData\MARKETING\001 Master Thumbnail Images\ABR-SKD-3575_THUMB.jpg</t>
  </si>
  <si>
    <t>ABR-SKD-3576</t>
  </si>
  <si>
    <t>Legacy Martillo Linked</t>
  </si>
  <si>
    <t>5059415999671</t>
  </si>
  <si>
    <t>\\Shinernas01\ShinerData\MARKETING\001 Master Thumbnail Images\ABR-SKD-3576_THUMB.jpg</t>
  </si>
  <si>
    <t>ABR-SKD-3579</t>
  </si>
  <si>
    <t>Shakedown 34 Curse</t>
  </si>
  <si>
    <t>5059415999701</t>
  </si>
  <si>
    <t>\\Shinernas01\ShinerData\MARKETING\001 Master Thumbnail Images\ABR-SKD-3579_THUMB.jpg</t>
  </si>
  <si>
    <t>\\Shinernas01\ShinerData\MARKETING\001 Master Thumbnail Images\ADD-BRK-0001_THUMB.jpg</t>
  </si>
  <si>
    <t>Coat Of Arms</t>
  </si>
  <si>
    <t>ANT-CAP-1106</t>
  </si>
  <si>
    <t>\\Shinernas01\ShinerData\MARKETING\001 Master Thumbnail Images\ANT-CAP-1106_THUMB.jpg</t>
  </si>
  <si>
    <t>ANT-CRW-0151</t>
  </si>
  <si>
    <t>Antihero Crew</t>
  </si>
  <si>
    <t>Eagle (Black Multi)</t>
  </si>
  <si>
    <t>ANT-CRW-0152</t>
  </si>
  <si>
    <t>ANT-CRW-0153</t>
  </si>
  <si>
    <t>ANT-CRW-0154</t>
  </si>
  <si>
    <t>\\Shinernas01\ShinerData\MARKETING\001 Master Thumbnail Images\ANT-HDY-1033_THUMB.jpg</t>
  </si>
  <si>
    <t>ANT-LTE-0191</t>
  </si>
  <si>
    <t>ANT-LTE-0192</t>
  </si>
  <si>
    <t>ANT-LTE-0193</t>
  </si>
  <si>
    <t>ANT-LTE-0194</t>
  </si>
  <si>
    <t>ANT-TEE-8983</t>
  </si>
  <si>
    <t>\\Shinernas01\ShinerData\MARKETING\001 Master Thumbnail Images\ANT-TEE-8983_THUMB.jpg</t>
  </si>
  <si>
    <t>ANT-TEE-8984</t>
  </si>
  <si>
    <t>\\Shinernas01\ShinerData\MARKETING\001 Master Thumbnail Images\ANT-TEE-8984_THUMB.jpg</t>
  </si>
  <si>
    <t>ANT-TEE-8986</t>
  </si>
  <si>
    <t>\\Shinernas01\ShinerData\MARKETING\001 Master Thumbnail Images\ANT-TEE-8986_THUMB.jpg</t>
  </si>
  <si>
    <t>ANT-TEE-8987</t>
  </si>
  <si>
    <t>\\Shinernas01\ShinerData\MARKETING\001 Master Thumbnail Images\ANT-TEE-8987_THUMB.jpg</t>
  </si>
  <si>
    <t>ANT-TEE-8990</t>
  </si>
  <si>
    <t>\\Shinernas01\ShinerData\MARKETING\001 Master Thumbnail Images\ANT-TEE-8990_THUMB.jpg</t>
  </si>
  <si>
    <t>\\Shinernas01\ShinerData\MARKETING\001 Master Thumbnail Images\BSC-BEA-0515_THUMB.jpg</t>
  </si>
  <si>
    <t>\\Shinernas01\ShinerData\MARKETING\001 Master Thumbnail Images\CRE-SHT-0062_THUMB.jpg</t>
  </si>
  <si>
    <t>\\Shinernas01\ShinerData\MARKETING\001 Master Thumbnail Images\CRE-SHT-0063_THUMB.jpg</t>
  </si>
  <si>
    <t>\\Shinernas01\ShinerData\MARKETING\001 Master Thumbnail Images\CRE-SHT-0065_THUMB.jpg</t>
  </si>
  <si>
    <t>\\Shinernas01\ShinerData\MARKETING\001 Master Thumbnail Images\CRE-TEE-1752_THUMB.jpg</t>
  </si>
  <si>
    <t>\\Shinernas01\ShinerData\MARKETING\001 Master Thumbnail Images\CRE-TEE-1753_THUMB.jpg</t>
  </si>
  <si>
    <t>\\Shinernas01\ShinerData\MARKETING\001 Master Thumbnail Images\CRE-TEE-1759_THUMB.jpg</t>
  </si>
  <si>
    <t>\\Shinernas01\ShinerData\MARKETING\001 Master Thumbnail Images\CRE-TEE-1760_THUMB.jpg</t>
  </si>
  <si>
    <t>\\Shinernas01\ShinerData\MARKETING\001 Master Thumbnail Images\CRE-TEE-1770_THUMB.jpg</t>
  </si>
  <si>
    <t>\\Shinernas01\ShinerData\MARKETING\001 Master Thumbnail Images\DLX-SKD-0026_THUMB.jpg</t>
  </si>
  <si>
    <t>\\Shinernas01\ShinerData\MARKETING\001 Master Thumbnail Images\DLX-SKD-0027_THUMB.jpg</t>
  </si>
  <si>
    <t>FEI-SHO-0022</t>
  </si>
  <si>
    <t>0840821173022</t>
  </si>
  <si>
    <t>\\Shinernas01\ShinerData\MARKETING\001 Master Thumbnail Images\FEI-SHO-0022_THUMB.jpg</t>
  </si>
  <si>
    <t>FEI-SHO-0077</t>
  </si>
  <si>
    <t>0840821173275</t>
  </si>
  <si>
    <t>\\Shinernas01\ShinerData\MARKETING\001 Master Thumbnail Images\FEI-SHO-0077_THUMB.jpg</t>
  </si>
  <si>
    <t>FEI-SHO-0167</t>
  </si>
  <si>
    <t>0840821187357</t>
  </si>
  <si>
    <t>\\Shinernas01\ShinerData\MARKETING\001 Master Thumbnail Images\FEI-SHO-0167_THUMB.jpg</t>
  </si>
  <si>
    <t>FEI-SHO-0168</t>
  </si>
  <si>
    <t>0840821187364</t>
  </si>
  <si>
    <t>\\Shinernas01\ShinerData\MARKETING\001 Master Thumbnail Images\FEI-SHO-0168_THUMB.jpg</t>
  </si>
  <si>
    <t>FEI-SHO-0169</t>
  </si>
  <si>
    <t>0840821187371</t>
  </si>
  <si>
    <t>\\Shinernas01\ShinerData\MARKETING\001 Master Thumbnail Images\FEI-SHO-0169_THUMB.jpg</t>
  </si>
  <si>
    <t>FEI-SHO-0170</t>
  </si>
  <si>
    <t>0840821187388</t>
  </si>
  <si>
    <t>\\Shinernas01\ShinerData\MARKETING\001 Master Thumbnail Images\FEI-SHO-0170_THUMB.jpg</t>
  </si>
  <si>
    <t>FEI-SHO-0171</t>
  </si>
  <si>
    <t>0840821187395</t>
  </si>
  <si>
    <t>\\Shinernas01\ShinerData\MARKETING\001 Master Thumbnail Images\FEI-SHO-0171_THUMB.jpg</t>
  </si>
  <si>
    <t>FEI-SHO-0180</t>
  </si>
  <si>
    <t>0840821182383</t>
  </si>
  <si>
    <t>\\Shinernas01\ShinerData\MARKETING\001 Master Thumbnail Images\FEI-SHO-0180_THUMB.jpg</t>
  </si>
  <si>
    <t>FEI-SHO-0181</t>
  </si>
  <si>
    <t>0840821182390</t>
  </si>
  <si>
    <t>\\Shinernas01\ShinerData\MARKETING\001 Master Thumbnail Images\FEI-SHO-0181_THUMB.jpg</t>
  </si>
  <si>
    <t>FEI-SHO-0182</t>
  </si>
  <si>
    <t>0840821182406</t>
  </si>
  <si>
    <t>\\Shinernas01\ShinerData\MARKETING\001 Master Thumbnail Images\FEI-SHO-0182_THUMB.jpg</t>
  </si>
  <si>
    <t>0840821190043</t>
  </si>
  <si>
    <t>FEI-SHO-0318</t>
  </si>
  <si>
    <t>0840821193136</t>
  </si>
  <si>
    <t>\\Shinernas01\ShinerData\MARKETING\001 Master Thumbnail Images\FEI-SHO-0318_THUMB.jpg</t>
  </si>
  <si>
    <t>FEI-SHO-0321</t>
  </si>
  <si>
    <t>0840821193167</t>
  </si>
  <si>
    <t>\\Shinernas01\ShinerData\MARKETING\001 Master Thumbnail Images\FEI-SHO-0321_THUMB.jpg</t>
  </si>
  <si>
    <t>FEI-SHO-0324</t>
  </si>
  <si>
    <t>0840821193198</t>
  </si>
  <si>
    <t>\\Shinernas01\ShinerData\MARKETING\001 Master Thumbnail Images\FEI-SHO-0324_THUMB.jpg</t>
  </si>
  <si>
    <t>FEI-SHO-0326</t>
  </si>
  <si>
    <t>0840821193211</t>
  </si>
  <si>
    <t>\\Shinernas01\ShinerData\MARKETING\001 Master Thumbnail Images\FEI-SHO-0326_THUMB.jpg</t>
  </si>
  <si>
    <t>FEI-SHO-0550</t>
  </si>
  <si>
    <t>Fe Lo 1920 Chevron Print</t>
  </si>
  <si>
    <t>0197800244496</t>
  </si>
  <si>
    <t>\\Shinernas01\ShinerData\MARKETING\001 Master Thumbnail Images\FEI-SHO-0550_THUMB.jpg</t>
  </si>
  <si>
    <t>FEI-SHO-0551</t>
  </si>
  <si>
    <t>0197800244489</t>
  </si>
  <si>
    <t>\\Shinernas01\ShinerData\MARKETING\001 Master Thumbnail Images\FEI-SHO-0551_THUMB.jpg</t>
  </si>
  <si>
    <t>FEI-SHO-0552</t>
  </si>
  <si>
    <t>0197800244472</t>
  </si>
  <si>
    <t>\\Shinernas01\ShinerData\MARKETING\001 Master Thumbnail Images\FEI-SHO-0552_THUMB.jpg</t>
  </si>
  <si>
    <t>FEI-SHO-0553</t>
  </si>
  <si>
    <t>0197800244465</t>
  </si>
  <si>
    <t>\\Shinernas01\ShinerData\MARKETING\001 Master Thumbnail Images\FEI-SHO-0553_THUMB.jpg</t>
  </si>
  <si>
    <t>FEI-SHO-0554</t>
  </si>
  <si>
    <t>0197800244458</t>
  </si>
  <si>
    <t>\\Shinernas01\ShinerData\MARKETING\001 Master Thumbnail Images\FEI-SHO-0554_THUMB.jpg</t>
  </si>
  <si>
    <t>FEI-SHO-0555</t>
  </si>
  <si>
    <t>0197800244441</t>
  </si>
  <si>
    <t>\\Shinernas01\ShinerData\MARKETING\001 Master Thumbnail Images\FEI-SHO-0555_THUMB.jpg</t>
  </si>
  <si>
    <t>FEI-SHO-0556</t>
  </si>
  <si>
    <t>0197800244434</t>
  </si>
  <si>
    <t>\\Shinernas01\ShinerData\MARKETING\001 Master Thumbnail Images\FEI-SHO-0556_THUMB.jpg</t>
  </si>
  <si>
    <t>FEI-SHO-0568</t>
  </si>
  <si>
    <t>Fe Lo 1920 PWRLFT</t>
  </si>
  <si>
    <t>Black/Red/Nimbus</t>
  </si>
  <si>
    <t>0197800244755</t>
  </si>
  <si>
    <t>\\Shinernas01\ShinerData\MARKETING\001 Master Thumbnail Images\FEI-SHO-0568_THUMB.jpg</t>
  </si>
  <si>
    <t>FEI-SHO-0569</t>
  </si>
  <si>
    <t>0197800244748</t>
  </si>
  <si>
    <t>\\Shinernas01\ShinerData\MARKETING\001 Master Thumbnail Images\FEI-SHO-0569_THUMB.jpg</t>
  </si>
  <si>
    <t>FEI-SHO-0570</t>
  </si>
  <si>
    <t>0197800244731</t>
  </si>
  <si>
    <t>\\Shinernas01\ShinerData\MARKETING\001 Master Thumbnail Images\FEI-SHO-0570_THUMB.jpg</t>
  </si>
  <si>
    <t>FEI-SHO-0571</t>
  </si>
  <si>
    <t>0197800244724</t>
  </si>
  <si>
    <t>\\Shinernas01\ShinerData\MARKETING\001 Master Thumbnail Images\FEI-SHO-0571_THUMB.jpg</t>
  </si>
  <si>
    <t>FEI-SHO-0572</t>
  </si>
  <si>
    <t>0197800244717</t>
  </si>
  <si>
    <t>\\Shinernas01\ShinerData\MARKETING\001 Master Thumbnail Images\FEI-SHO-0572_THUMB.jpg</t>
  </si>
  <si>
    <t>FEI-SHO-0573</t>
  </si>
  <si>
    <t>0197800244700</t>
  </si>
  <si>
    <t>\\Shinernas01\ShinerData\MARKETING\001 Master Thumbnail Images\FEI-SHO-0573_THUMB.jpg</t>
  </si>
  <si>
    <t>FEI-SHO-0574</t>
  </si>
  <si>
    <t>0197800244694</t>
  </si>
  <si>
    <t>\\Shinernas01\ShinerData\MARKETING\001 Master Thumbnail Images\FEI-SHO-0574_THUMB.jpg</t>
  </si>
  <si>
    <t>FEI-SHO-0575</t>
  </si>
  <si>
    <t>Fe Lo 1920 RF</t>
  </si>
  <si>
    <t>0840821197967</t>
  </si>
  <si>
    <t>\\Shinernas01\ShinerData\MARKETING\001 Master Thumbnail Images\FEI-SHO-0575_THUMB.jpg</t>
  </si>
  <si>
    <t>FEI-SHO-0576</t>
  </si>
  <si>
    <t>0840821197974</t>
  </si>
  <si>
    <t>\\Shinernas01\ShinerData\MARKETING\001 Master Thumbnail Images\FEI-SHO-0576_THUMB.jpg</t>
  </si>
  <si>
    <t>FEI-SHO-0577</t>
  </si>
  <si>
    <t>0840821197981</t>
  </si>
  <si>
    <t>\\Shinernas01\ShinerData\MARKETING\001 Master Thumbnail Images\FEI-SHO-0577_THUMB.jpg</t>
  </si>
  <si>
    <t>FEI-SHO-0578</t>
  </si>
  <si>
    <t>0840821197998</t>
  </si>
  <si>
    <t>\\Shinernas01\ShinerData\MARKETING\001 Master Thumbnail Images\FEI-SHO-0578_THUMB.jpg</t>
  </si>
  <si>
    <t>FEI-SHO-0579</t>
  </si>
  <si>
    <t>0840821198001</t>
  </si>
  <si>
    <t>\\Shinernas01\ShinerData\MARKETING\001 Master Thumbnail Images\FEI-SHO-0579_THUMB.jpg</t>
  </si>
  <si>
    <t>FEI-SHO-0580</t>
  </si>
  <si>
    <t>0840821198018</t>
  </si>
  <si>
    <t>\\Shinernas01\ShinerData\MARKETING\001 Master Thumbnail Images\FEI-SHO-0580_THUMB.jpg</t>
  </si>
  <si>
    <t>FEI-SHO-0581</t>
  </si>
  <si>
    <t>0840821198025</t>
  </si>
  <si>
    <t>\\Shinernas01\ShinerData\MARKETING\001 Master Thumbnail Images\FEI-SHO-0581_THUMB.jpg</t>
  </si>
  <si>
    <t>FEI-SHO-0582</t>
  </si>
  <si>
    <t>0840821198032</t>
  </si>
  <si>
    <t>\\Shinernas01\ShinerData\MARKETING\001 Master Thumbnail Images\FEI-SHO-0582_THUMB.jpg</t>
  </si>
  <si>
    <t>FEI-SHO-0583</t>
  </si>
  <si>
    <t>0840821198049</t>
  </si>
  <si>
    <t>\\Shinernas01\ShinerData\MARKETING\001 Master Thumbnail Images\FEI-SHO-0583_THUMB.jpg</t>
  </si>
  <si>
    <t>FEI-SHO-0584</t>
  </si>
  <si>
    <t>Bone/Whisper White</t>
  </si>
  <si>
    <t>0840821197707</t>
  </si>
  <si>
    <t>\\Shinernas01\ShinerData\MARKETING\001 Master Thumbnail Images\FEI-SHO-0584_THUMB.jpg</t>
  </si>
  <si>
    <t>FEI-SHO-0585</t>
  </si>
  <si>
    <t>0840821197714</t>
  </si>
  <si>
    <t>\\Shinernas01\ShinerData\MARKETING\001 Master Thumbnail Images\FEI-SHO-0585_THUMB.jpg</t>
  </si>
  <si>
    <t>FEI-SHO-0586</t>
  </si>
  <si>
    <t>0840821197721</t>
  </si>
  <si>
    <t>\\Shinernas01\ShinerData\MARKETING\001 Master Thumbnail Images\FEI-SHO-0586_THUMB.jpg</t>
  </si>
  <si>
    <t>FEI-SHO-0587</t>
  </si>
  <si>
    <t>0840821197738</t>
  </si>
  <si>
    <t>\\Shinernas01\ShinerData\MARKETING\001 Master Thumbnail Images\FEI-SHO-0587_THUMB.jpg</t>
  </si>
  <si>
    <t>FEI-SHO-0588</t>
  </si>
  <si>
    <t>0840821197745</t>
  </si>
  <si>
    <t>\\Shinernas01\ShinerData\MARKETING\001 Master Thumbnail Images\FEI-SHO-0588_THUMB.jpg</t>
  </si>
  <si>
    <t>FEI-SHO-0589</t>
  </si>
  <si>
    <t>0840821197752</t>
  </si>
  <si>
    <t>\\Shinernas01\ShinerData\MARKETING\001 Master Thumbnail Images\FEI-SHO-0589_THUMB.jpg</t>
  </si>
  <si>
    <t>FEI-SHO-0590</t>
  </si>
  <si>
    <t>0840821197769</t>
  </si>
  <si>
    <t>\\Shinernas01\ShinerData\MARKETING\001 Master Thumbnail Images\FEI-SHO-0590_THUMB.jpg</t>
  </si>
  <si>
    <t>FEI-SHO-0591</t>
  </si>
  <si>
    <t>0840821197776</t>
  </si>
  <si>
    <t>\\Shinernas01\ShinerData\MARKETING\001 Master Thumbnail Images\FEI-SHO-0591_THUMB.jpg</t>
  </si>
  <si>
    <t>FEI-SHO-0592</t>
  </si>
  <si>
    <t>0840821197783</t>
  </si>
  <si>
    <t>\\Shinernas01\ShinerData\MARKETING\001 Master Thumbnail Images\FEI-SHO-0592_THUMB.jpg</t>
  </si>
  <si>
    <t>FEI-SHO-0597</t>
  </si>
  <si>
    <t>FEI-SHO-0625</t>
  </si>
  <si>
    <t>FEI-SHO-0626</t>
  </si>
  <si>
    <t>0840821187326</t>
  </si>
  <si>
    <t>\\Shinernas01\ShinerData\MARKETING\001 Master Thumbnail Images\HLY-B1W-7625_THUMB.jpg</t>
  </si>
  <si>
    <t>\\Shinernas01\ShinerData\MARKETING\001 Master Thumbnail Images\HLY-B1W-7626_THUMB.jpg</t>
  </si>
  <si>
    <t>\\Shinernas01\ShinerData\MARKETING\001 Master Thumbnail Images\HLY-B1W-7630_THUMB.jpg</t>
  </si>
  <si>
    <t>\\Shinernas01\ShinerData\MARKETING\001 Master Thumbnail Images\HLY-B1W-7631_THUMB.jpg</t>
  </si>
  <si>
    <t>\\Shinernas01\ShinerData\MARKETING\001 Master Thumbnail Images\HLY-B1W-7632_THUMB.jpg</t>
  </si>
  <si>
    <t>\\Shinernas01\ShinerData\MARKETING\001 Master Thumbnail Images\HLY-B1W-7633_THUMB.jpg</t>
  </si>
  <si>
    <t>\\Shinernas01\ShinerData\MARKETING\001 Master Thumbnail Images\HLY-B1W-7634_THUMB.jpg</t>
  </si>
  <si>
    <t>\\Shinernas01\ShinerData\MARKETING\001 Master Thumbnail Images\HLY-B1W-7635_THUMB.jpg</t>
  </si>
  <si>
    <t>\\Shinernas01\ShinerData\MARKETING\001 Master Thumbnail Images\HLY-B1W-7636_THUMB.jpg</t>
  </si>
  <si>
    <t>\\Shinernas01\ShinerData\MARKETING\001 Master Thumbnail Images\HLY-B1W-7637_THUMB.jpg</t>
  </si>
  <si>
    <t>\\Shinernas01\ShinerData\MARKETING\001 Master Thumbnail Images\HLY-B1W-7638_THUMB.jpg</t>
  </si>
  <si>
    <t>\\Shinernas01\ShinerData\MARKETING\001 Master Thumbnail Images\HLY-B1W-7639_THUMB.jpg</t>
  </si>
  <si>
    <t>\\Shinernas01\ShinerData\MARKETING\001 Master Thumbnail Images\HLY-B1W-7640_THUMB.jpg</t>
  </si>
  <si>
    <t>\\Shinernas01\ShinerData\MARKETING\001 Master Thumbnail Images\HLY-B1W-7641_THUMB.jpg</t>
  </si>
  <si>
    <t>\\Shinernas01\ShinerData\MARKETING\001 Master Thumbnail Images\HLY-B1W-7642_THUMB.jpg</t>
  </si>
  <si>
    <t>\\Shinernas01\ShinerData\MARKETING\001 Master Thumbnail Images\HLY-B1W-7652_THUMB.jpg</t>
  </si>
  <si>
    <t>\\Shinernas01\ShinerData\MARKETING\001 Master Thumbnail Images\HLY-B1W-7653_THUMB.jpg</t>
  </si>
  <si>
    <t>\\Shinernas01\ShinerData\MARKETING\001 Master Thumbnail Images\HLY-B1W-7654_THUMB.jpg</t>
  </si>
  <si>
    <t>\\Shinernas01\ShinerData\MARKETING\001 Master Thumbnail Images\HLY-B1W-7655_THUMB.jpg</t>
  </si>
  <si>
    <t>\\Shinernas01\ShinerData\MARKETING\001 Master Thumbnail Images\HLY-B1W-7656_THUMB.jpg</t>
  </si>
  <si>
    <t>\\Shinernas01\ShinerData\MARKETING\001 Master Thumbnail Images\HLY-B1W-7657_THUMB.jpg</t>
  </si>
  <si>
    <t>\\Shinernas01\ShinerData\MARKETING\001 Master Thumbnail Images\HLY-B1W-7658_THUMB.jpg</t>
  </si>
  <si>
    <t>\\Shinernas01\ShinerData\MARKETING\001 Master Thumbnail Images\HLY-B1W-7659_THUMB.jpg</t>
  </si>
  <si>
    <t>\\Shinernas01\ShinerData\MARKETING\001 Master Thumbnail Images\HLY-B1W-7660_THUMB.jpg</t>
  </si>
  <si>
    <t>\\Shinernas01\ShinerData\MARKETING\001 Master Thumbnail Images\HLY-B1W-7666_THUMB.jpg</t>
  </si>
  <si>
    <t>\\Shinernas01\ShinerData\MARKETING\001 Master Thumbnail Images\HLY-B1W-7667_THUMB.jpg</t>
  </si>
  <si>
    <t>\\Shinernas01\ShinerData\MARKETING\001 Master Thumbnail Images\HLY-B1W-7668_THUMB.jpg</t>
  </si>
  <si>
    <t>\\Shinernas01\ShinerData\MARKETING\001 Master Thumbnail Images\HLY-B1W-7669_THUMB.jpg</t>
  </si>
  <si>
    <t>\\Shinernas01\ShinerData\MARKETING\001 Master Thumbnail Images\HLY-B1W-7670_THUMB.jpg</t>
  </si>
  <si>
    <t>\\Shinernas01\ShinerData\MARKETING\001 Master Thumbnail Images\HLY-B1W-7671_THUMB.jpg</t>
  </si>
  <si>
    <t>\\Shinernas01\ShinerData\MARKETING\001 Master Thumbnail Images\HLY-B1W-7672_THUMB.jpg</t>
  </si>
  <si>
    <t>\\Shinernas01\ShinerData\MARKETING\001 Master Thumbnail Images\HLY-B1W-7673_THUMB.jpg</t>
  </si>
  <si>
    <t>\\Shinernas01\ShinerData\MARKETING\001 Master Thumbnail Images\HLY-B1W-7674_THUMB.jpg</t>
  </si>
  <si>
    <t>\\Shinernas01\ShinerData\MARKETING\001 Master Thumbnail Images\HLY-B1W-7684_THUMB.jpg</t>
  </si>
  <si>
    <t>\\Shinernas01\ShinerData\MARKETING\001 Master Thumbnail Images\HLY-B1W-7685_THUMB.jpg</t>
  </si>
  <si>
    <t>\\Shinernas01\ShinerData\MARKETING\001 Master Thumbnail Images\HLY-B1W-7686_THUMB.jpg</t>
  </si>
  <si>
    <t>\\Shinernas01\ShinerData\MARKETING\001 Master Thumbnail Images\HLY-B1W-7687_THUMB.jpg</t>
  </si>
  <si>
    <t>\\Shinernas01\ShinerData\MARKETING\001 Master Thumbnail Images\HLY-B1W-7688_THUMB.jpg</t>
  </si>
  <si>
    <t>\\Shinernas01\ShinerData\MARKETING\001 Master Thumbnail Images\HLY-B1W-7689_THUMB.jpg</t>
  </si>
  <si>
    <t>\\Shinernas01\ShinerData\MARKETING\001 Master Thumbnail Images\HLY-B1W-7691_THUMB.jpg</t>
  </si>
  <si>
    <t>\\Shinernas01\ShinerData\MARKETING\001 Master Thumbnail Images\HLY-B1W-7692_THUMB.jpg</t>
  </si>
  <si>
    <t>\\Shinernas01\ShinerData\MARKETING\001 Master Thumbnail Images\HLY-B1W-7693_THUMB.jpg</t>
  </si>
  <si>
    <t>\\Shinernas01\ShinerData\MARKETING\001 Master Thumbnail Images\HLY-B1W-7694_THUMB.jpg</t>
  </si>
  <si>
    <t>\\Shinernas01\ShinerData\MARKETING\001 Master Thumbnail Images\HLY-B1W-7695_THUMB.jpg</t>
  </si>
  <si>
    <t>\\Shinernas01\ShinerData\MARKETING\001 Master Thumbnail Images\HLY-B1W-7696_THUMB.jpg</t>
  </si>
  <si>
    <t>\\Shinernas01\ShinerData\MARKETING\001 Master Thumbnail Images\HLY-B1W-7697_THUMB.jpg</t>
  </si>
  <si>
    <t>\\Shinernas01\ShinerData\MARKETING\001 Master Thumbnail Images\HLY-B1W-7698_THUMB.jpg</t>
  </si>
  <si>
    <t>\\Shinernas01\ShinerData\MARKETING\001 Master Thumbnail Images\HLY-B1W-7699_THUMB.jpg</t>
  </si>
  <si>
    <t>\\Shinernas01\ShinerData\MARKETING\001 Master Thumbnail Images\HLY-B1W-7700_THUMB.jpg</t>
  </si>
  <si>
    <t>\\Shinernas01\ShinerData\MARKETING\001 Master Thumbnail Images\HLY-B1W-7701_THUMB.jpg</t>
  </si>
  <si>
    <t>\\Shinernas01\ShinerData\MARKETING\001 Master Thumbnail Images\HLY-B1W-7702_THUMB.jpg</t>
  </si>
  <si>
    <t>\\Shinernas01\ShinerData\MARKETING\001 Master Thumbnail Images\HLY-B1W-7703_THUMB.jpg</t>
  </si>
  <si>
    <t>\\Shinernas01\ShinerData\MARKETING\001 Master Thumbnail Images\HLY-B1W-7704_THUMB.jpg</t>
  </si>
  <si>
    <t>\\Shinernas01\ShinerData\MARKETING\001 Master Thumbnail Images\HLY-B1W-7705_THUMB.jpg</t>
  </si>
  <si>
    <t>\\Shinernas01\ShinerData\MARKETING\001 Master Thumbnail Images\HLY-B1W-7706_THUMB.jpg</t>
  </si>
  <si>
    <t>\\Shinernas01\ShinerData\MARKETING\001 Master Thumbnail Images\HLY-B1W-7710_THUMB.jpg</t>
  </si>
  <si>
    <t>\\Shinernas01\ShinerData\MARKETING\001 Master Thumbnail Images\HLY-B2W-8423_THUMB.jpg</t>
  </si>
  <si>
    <t>\\Shinernas01\ShinerData\MARKETING\001 Master Thumbnail Images\HLY-B2W-8424_THUMB.jpg</t>
  </si>
  <si>
    <t>\\Shinernas01\ShinerData\MARKETING\001 Master Thumbnail Images\HLY-B2W-8425_THUMB.jpg</t>
  </si>
  <si>
    <t>\\Shinernas01\ShinerData\MARKETING\001 Master Thumbnail Images\HLY-B2W-8426_THUMB.jpg</t>
  </si>
  <si>
    <t>\\Shinernas01\ShinerData\MARKETING\001 Master Thumbnail Images\HLY-B2W-8427_THUMB.jpg</t>
  </si>
  <si>
    <t>\\Shinernas01\ShinerData\MARKETING\001 Master Thumbnail Images\HLY-B2W-8428_THUMB.jpg</t>
  </si>
  <si>
    <t>\\Shinernas01\ShinerData\MARKETING\001 Master Thumbnail Images\HLY-G1W-5725_THUMB.jpg</t>
  </si>
  <si>
    <t>\\Shinernas01\ShinerData\MARKETING\001 Master Thumbnail Images\HLY-G1W-5726_THUMB.jpg</t>
  </si>
  <si>
    <t>\\Shinernas01\ShinerData\MARKETING\001 Master Thumbnail Images\HLY-G1W-5727_THUMB.jpg</t>
  </si>
  <si>
    <t>\\Shinernas01\ShinerData\MARKETING\001 Master Thumbnail Images\HLY-G1W-5728_THUMB.jpg</t>
  </si>
  <si>
    <t>\\Shinernas01\ShinerData\MARKETING\001 Master Thumbnail Images\HLY-G1W-5729_THUMB.jpg</t>
  </si>
  <si>
    <t>\\Shinernas01\ShinerData\MARKETING\001 Master Thumbnail Images\HLY-G1W-5730_THUMB.jpg</t>
  </si>
  <si>
    <t>\\Shinernas01\ShinerData\MARKETING\001 Master Thumbnail Images\HLY-G1W-5731_THUMB.jpg</t>
  </si>
  <si>
    <t>\\Shinernas01\ShinerData\MARKETING\001 Master Thumbnail Images\HLY-G1W-5732_THUMB.jpg</t>
  </si>
  <si>
    <t>\\Shinernas01\ShinerData\MARKETING\001 Master Thumbnail Images\HLY-G1W-5733_THUMB.jpg</t>
  </si>
  <si>
    <t>\\Shinernas01\ShinerData\MARKETING\001 Master Thumbnail Images\HLY-G1W-5743_THUMB.jpg</t>
  </si>
  <si>
    <t>\\Shinernas01\ShinerData\MARKETING\001 Master Thumbnail Images\HLY-G1W-5744_THUMB.jpg</t>
  </si>
  <si>
    <t>\\Shinernas01\ShinerData\MARKETING\001 Master Thumbnail Images\HLY-G1W-5745_THUMB.jpg</t>
  </si>
  <si>
    <t>\\Shinernas01\ShinerData\MARKETING\001 Master Thumbnail Images\HLY-G1W-5746_THUMB.jpg</t>
  </si>
  <si>
    <t>\\Shinernas01\ShinerData\MARKETING\001 Master Thumbnail Images\HLY-G1W-5747_THUMB.jpg</t>
  </si>
  <si>
    <t>\\Shinernas01\ShinerData\MARKETING\001 Master Thumbnail Images\HLY-G1W-5748_THUMB.jpg</t>
  </si>
  <si>
    <t>\\Shinernas01\ShinerData\MARKETING\001 Master Thumbnail Images\HLY-G1W-5749_THUMB.jpg</t>
  </si>
  <si>
    <t>\\Shinernas01\ShinerData\MARKETING\001 Master Thumbnail Images\HLY-G1W-5750_THUMB.jpg</t>
  </si>
  <si>
    <t>\\Shinernas01\ShinerData\MARKETING\001 Master Thumbnail Images\HLY-G1W-5751_THUMB.jpg</t>
  </si>
  <si>
    <t>\\Shinernas01\ShinerData\MARKETING\001 Master Thumbnail Images\HLY-G1W-5752_THUMB.jpg</t>
  </si>
  <si>
    <t>\\Shinernas01\ShinerData\MARKETING\001 Master Thumbnail Images\HLY-G1W-5753_THUMB.jpg</t>
  </si>
  <si>
    <t>\\Shinernas01\ShinerData\MARKETING\001 Master Thumbnail Images\HLY-G1W-5754_THUMB.jpg</t>
  </si>
  <si>
    <t>\\Shinernas01\ShinerData\MARKETING\001 Master Thumbnail Images\HLY-G1W-5755_THUMB.jpg</t>
  </si>
  <si>
    <t>\\Shinernas01\ShinerData\MARKETING\001 Master Thumbnail Images\HLY-G1W-5756_THUMB.jpg</t>
  </si>
  <si>
    <t>\\Shinernas01\ShinerData\MARKETING\001 Master Thumbnail Images\HLY-G1W-5757_THUMB.jpg</t>
  </si>
  <si>
    <t>\\Shinernas01\ShinerData\MARKETING\001 Master Thumbnail Images\HLY-G1W-5758_THUMB.jpg</t>
  </si>
  <si>
    <t>\\Shinernas01\ShinerData\MARKETING\001 Master Thumbnail Images\HLY-G1W-5759_THUMB.jpg</t>
  </si>
  <si>
    <t>\\Shinernas01\ShinerData\MARKETING\001 Master Thumbnail Images\HLY-G1W-5760_THUMB.jpg</t>
  </si>
  <si>
    <t>\\Shinernas01\ShinerData\MARKETING\001 Master Thumbnail Images\HLY-G1W-5761_THUMB.jpg</t>
  </si>
  <si>
    <t>\\Shinernas01\ShinerData\MARKETING\001 Master Thumbnail Images\HLY-G1W-5762_THUMB.jpg</t>
  </si>
  <si>
    <t>\\Shinernas01\ShinerData\MARKETING\001 Master Thumbnail Images\HLY-G1W-5763_THUMB.jpg</t>
  </si>
  <si>
    <t>\\Shinernas01\ShinerData\MARKETING\001 Master Thumbnail Images\HLY-G1W-5764_THUMB.jpg</t>
  </si>
  <si>
    <t>\\Shinernas01\ShinerData\MARKETING\001 Master Thumbnail Images\HLY-G1W-5765_THUMB.jpg</t>
  </si>
  <si>
    <t>\\Shinernas01\ShinerData\MARKETING\001 Master Thumbnail Images\HLY-G1W-5766_THUMB.jpg</t>
  </si>
  <si>
    <t>\\Shinernas01\ShinerData\MARKETING\001 Master Thumbnail Images\HLY-G1W-5767_THUMB.jpg</t>
  </si>
  <si>
    <t>\\Shinernas01\ShinerData\MARKETING\001 Master Thumbnail Images\HLY-G1W-5768_THUMB.jpg</t>
  </si>
  <si>
    <t>\\Shinernas01\ShinerData\MARKETING\001 Master Thumbnail Images\HLY-G1W-5769_THUMB.jpg</t>
  </si>
  <si>
    <t>\\Shinernas01\ShinerData\MARKETING\001 Master Thumbnail Images\HLY-G1W-5771_THUMB.jpg</t>
  </si>
  <si>
    <t>\\Shinernas01\ShinerData\MARKETING\001 Master Thumbnail Images\HLY-G1W-5772_THUMB.jpg</t>
  </si>
  <si>
    <t>\\Shinernas01\ShinerData\MARKETING\001 Master Thumbnail Images\HLY-G1W-5773_THUMB.jpg</t>
  </si>
  <si>
    <t>\\Shinernas01\ShinerData\MARKETING\001 Master Thumbnail Images\HLY-G1W-5774_THUMB.jpg</t>
  </si>
  <si>
    <t>\\Shinernas01\ShinerData\MARKETING\001 Master Thumbnail Images\HLY-G1W-5776_THUMB.jpg</t>
  </si>
  <si>
    <t>\\Shinernas01\ShinerData\MARKETING\001 Master Thumbnail Images\HLY-G1W-5777_THUMB.jpg</t>
  </si>
  <si>
    <t>\\Shinernas01\ShinerData\MARKETING\001 Master Thumbnail Images\HLY-G1W-5778_THUMB.jpg</t>
  </si>
  <si>
    <t>\\Shinernas01\ShinerData\MARKETING\001 Master Thumbnail Images\HLY-G1W-5779_THUMB.jpg</t>
  </si>
  <si>
    <t>\\Shinernas01\ShinerData\MARKETING\001 Master Thumbnail Images\HLY-G1W-5780_THUMB.jpg</t>
  </si>
  <si>
    <t>\\Shinernas01\ShinerData\MARKETING\001 Master Thumbnail Images\HLY-G1W-5781_THUMB.jpg</t>
  </si>
  <si>
    <t>\\Shinernas01\ShinerData\MARKETING\001 Master Thumbnail Images\HLY-G1W-5782_THUMB.jpg</t>
  </si>
  <si>
    <t>\\Shinernas01\ShinerData\MARKETING\001 Master Thumbnail Images\HLY-G1W-5783_THUMB.jpg</t>
  </si>
  <si>
    <t>\\Shinernas01\ShinerData\MARKETING\001 Master Thumbnail Images\HLY-G1W-5784_THUMB.jpg</t>
  </si>
  <si>
    <t>\\Shinernas01\ShinerData\MARKETING\001 Master Thumbnail Images\HLY-G1W-5785_THUMB.jpg</t>
  </si>
  <si>
    <t>\\Shinernas01\ShinerData\MARKETING\001 Master Thumbnail Images\HLY-G1W-5786_THUMB.jpg</t>
  </si>
  <si>
    <t>\\Shinernas01\ShinerData\MARKETING\001 Master Thumbnail Images\HLY-G1W-5787_THUMB.jpg</t>
  </si>
  <si>
    <t>\\Shinernas01\ShinerData\MARKETING\001 Master Thumbnail Images\HLY-G1W-5788_THUMB.jpg</t>
  </si>
  <si>
    <t>\\Shinernas01\ShinerData\MARKETING\001 Master Thumbnail Images\HLY-G1W-5789_THUMB.jpg</t>
  </si>
  <si>
    <t>\\Shinernas01\ShinerData\MARKETING\001 Master Thumbnail Images\HLY-G1W-5790_THUMB.jpg</t>
  </si>
  <si>
    <t>\\Shinernas01\ShinerData\MARKETING\001 Master Thumbnail Images\HLY-G1W-5791_THUMB.jpg</t>
  </si>
  <si>
    <t>\\Shinernas01\ShinerData\MARKETING\001 Master Thumbnail Images\HLY-G1W-5792_THUMB.jpg</t>
  </si>
  <si>
    <t>\\Shinernas01\ShinerData\MARKETING\001 Master Thumbnail Images\HLY-G1W-5793_THUMB.jpg</t>
  </si>
  <si>
    <t>\\Shinernas01\ShinerData\MARKETING\001 Master Thumbnail Images\HLY-G1W-5794_THUMB.jpg</t>
  </si>
  <si>
    <t>\\Shinernas01\ShinerData\MARKETING\001 Master Thumbnail Images\HLY-G1W-5795_THUMB.jpg</t>
  </si>
  <si>
    <t>\\Shinernas01\ShinerData\MARKETING\001 Master Thumbnail Images\HLY-G1W-5796_THUMB.jpg</t>
  </si>
  <si>
    <t>\\Shinernas01\ShinerData\MARKETING\001 Master Thumbnail Images\HLY-G1W-5806_THUMB.jpg</t>
  </si>
  <si>
    <t>\\Shinernas01\ShinerData\MARKETING\001 Master Thumbnail Images\HLY-G1W-5807_THUMB.jpg</t>
  </si>
  <si>
    <t>\\Shinernas01\ShinerData\MARKETING\001 Master Thumbnail Images\HLY-G1W-5808_THUMB.jpg</t>
  </si>
  <si>
    <t>\\Shinernas01\ShinerData\MARKETING\001 Master Thumbnail Images\HLY-G1W-5809_THUMB.jpg</t>
  </si>
  <si>
    <t>\\Shinernas01\ShinerData\MARKETING\001 Master Thumbnail Images\HLY-G1W-5810_THUMB.jpg</t>
  </si>
  <si>
    <t>\\Shinernas01\ShinerData\MARKETING\001 Master Thumbnail Images\HLY-G1W-5811_THUMB.jpg</t>
  </si>
  <si>
    <t>\\Shinernas01\ShinerData\MARKETING\001 Master Thumbnail Images\HLY-G1W-5812_THUMB.jpg</t>
  </si>
  <si>
    <t>\\Shinernas01\ShinerData\MARKETING\001 Master Thumbnail Images\HLY-G1W-5813_THUMB.jpg</t>
  </si>
  <si>
    <t>\\Shinernas01\ShinerData\MARKETING\001 Master Thumbnail Images\HLY-G1W-5814_THUMB.jpg</t>
  </si>
  <si>
    <t>\\Shinernas01\ShinerData\MARKETING\001 Master Thumbnail Images\HLY-G1W-5815_THUMB.jpg</t>
  </si>
  <si>
    <t>\\Shinernas01\ShinerData\MARKETING\001 Master Thumbnail Images\HLY-G1W-5816_THUMB.jpg</t>
  </si>
  <si>
    <t>\\Shinernas01\ShinerData\MARKETING\001 Master Thumbnail Images\HLY-G1W-5817_THUMB.jpg</t>
  </si>
  <si>
    <t>\\Shinernas01\ShinerData\MARKETING\001 Master Thumbnail Images\HLY-G1W-5818_THUMB.jpg</t>
  </si>
  <si>
    <t>\\Shinernas01\ShinerData\MARKETING\001 Master Thumbnail Images\HLY-G1W-5819_THUMB.jpg</t>
  </si>
  <si>
    <t>\\Shinernas01\ShinerData\MARKETING\001 Master Thumbnail Images\HLY-G1W-5820_THUMB.jpg</t>
  </si>
  <si>
    <t>\\Shinernas01\ShinerData\MARKETING\001 Master Thumbnail Images\HLY-G1W-5821_THUMB.jpg</t>
  </si>
  <si>
    <t>\\Shinernas01\ShinerData\MARKETING\001 Master Thumbnail Images\HLY-G1W-5822_THUMB.jpg</t>
  </si>
  <si>
    <t>\\Shinernas01\ShinerData\MARKETING\001 Master Thumbnail Images\HLY-G1W-5823_THUMB.jpg</t>
  </si>
  <si>
    <t>\\Shinernas01\ShinerData\MARKETING\001 Master Thumbnail Images\HLY-G1W-5824_THUMB.jpg</t>
  </si>
  <si>
    <t>\\Shinernas01\ShinerData\MARKETING\001 Master Thumbnail Images\HLY-G1W-5825_THUMB.jpg</t>
  </si>
  <si>
    <t>\\Shinernas01\ShinerData\MARKETING\001 Master Thumbnail Images\HLY-G1W-5826_THUMB.jpg</t>
  </si>
  <si>
    <t>\\Shinernas01\ShinerData\MARKETING\001 Master Thumbnail Images\HLY-G1W-5827_THUMB.jpg</t>
  </si>
  <si>
    <t>\\Shinernas01\ShinerData\MARKETING\001 Master Thumbnail Images\HLY-G1W-5828_THUMB.jpg</t>
  </si>
  <si>
    <t>\\Shinernas01\ShinerData\MARKETING\001 Master Thumbnail Images\HLY-G1W-5829_THUMB.jpg</t>
  </si>
  <si>
    <t>\\Shinernas01\ShinerData\MARKETING\001 Master Thumbnail Images\HLY-G1W-5831_THUMB.jpg</t>
  </si>
  <si>
    <t>\\Shinernas01\ShinerData\MARKETING\001 Master Thumbnail Images\HLY-G1W-5832_THUMB.jpg</t>
  </si>
  <si>
    <t>\\Shinernas01\ShinerData\MARKETING\001 Master Thumbnail Images\HLY-G1W-5852_THUMB.jpg</t>
  </si>
  <si>
    <t>\\Shinernas01\ShinerData\MARKETING\001 Master Thumbnail Images\HLY-G1W-5853_THUMB.jpg</t>
  </si>
  <si>
    <t>\\Shinernas01\ShinerData\MARKETING\001 Master Thumbnail Images\HLY-G1W-5859_THUMB.jpg</t>
  </si>
  <si>
    <t>\\Shinernas01\ShinerData\MARKETING\001 Master Thumbnail Images\HLY-G1W-5870_THUMB.jpg</t>
  </si>
  <si>
    <t>\\Shinernas01\ShinerData\MARKETING\001 Master Thumbnail Images\HLY-G1W-5872_THUMB.jpg</t>
  </si>
  <si>
    <t>\\Shinernas01\ShinerData\MARKETING\001 Master Thumbnail Images\HLY-G1W-5876_THUMB.jpg</t>
  </si>
  <si>
    <t>\\Shinernas01\ShinerData\MARKETING\001 Master Thumbnail Images\HLY-G1W-5877_THUMB.jpg</t>
  </si>
  <si>
    <t>\\Shinernas01\ShinerData\MARKETING\001 Master Thumbnail Images\HLY-G1W-5878_THUMB.jpg</t>
  </si>
  <si>
    <t>\\Shinernas01\ShinerData\MARKETING\001 Master Thumbnail Images\HLY-G1W-5879_THUMB.jpg</t>
  </si>
  <si>
    <t>\\Shinernas01\ShinerData\MARKETING\001 Master Thumbnail Images\HLY-G1W-5880_THUMB.jpg</t>
  </si>
  <si>
    <t>\\Shinernas01\ShinerData\MARKETING\001 Master Thumbnail Images\HLY-G1W-5881_THUMB.jpg</t>
  </si>
  <si>
    <t>\\Shinernas01\ShinerData\MARKETING\001 Master Thumbnail Images\HLY-G1W-5882_THUMB.jpg</t>
  </si>
  <si>
    <t>\\Shinernas01\ShinerData\MARKETING\001 Master Thumbnail Images\HLY-G1W-5887_THUMB.jpg</t>
  </si>
  <si>
    <t>\\Shinernas01\ShinerData\MARKETING\001 Master Thumbnail Images\HLY-G1W-5888_THUMB.jpg</t>
  </si>
  <si>
    <t>\\Shinernas01\ShinerData\MARKETING\001 Master Thumbnail Images\HLY-G1W-5889_THUMB.jpg</t>
  </si>
  <si>
    <t>\\Shinernas01\ShinerData\MARKETING\001 Master Thumbnail Images\HLY-G1W-5890_THUMB.jpg</t>
  </si>
  <si>
    <t>\\Shinernas01\ShinerData\MARKETING\001 Master Thumbnail Images\HLY-G1W-5891_THUMB.jpg</t>
  </si>
  <si>
    <t>\\Shinernas01\ShinerData\MARKETING\001 Master Thumbnail Images\HLY-G1W-5894_THUMB.jpg</t>
  </si>
  <si>
    <t>\\Shinernas01\ShinerData\MARKETING\001 Master Thumbnail Images\HLY-G1W-5895_THUMB.jpg</t>
  </si>
  <si>
    <t>\\Shinernas01\ShinerData\MARKETING\001 Master Thumbnail Images\HLY-G1W-5896_THUMB.jpg</t>
  </si>
  <si>
    <t>\\Shinernas01\ShinerData\MARKETING\001 Master Thumbnail Images\HLY-G1W-5897_THUMB.jpg</t>
  </si>
  <si>
    <t>\\Shinernas01\ShinerData\MARKETING\001 Master Thumbnail Images\HLY-G1W-5898_THUMB.jpg</t>
  </si>
  <si>
    <t>\\Shinernas01\ShinerData\MARKETING\001 Master Thumbnail Images\HLY-G1W-5899_THUMB.jpg</t>
  </si>
  <si>
    <t>\\Shinernas01\ShinerData\MARKETING\001 Master Thumbnail Images\HLY-G1W-5900_THUMB.jpg</t>
  </si>
  <si>
    <t>\\Shinernas01\ShinerData\MARKETING\001 Master Thumbnail Images\HLY-G1W-5904_THUMB.jpg</t>
  </si>
  <si>
    <t>\\Shinernas01\ShinerData\MARKETING\001 Master Thumbnail Images\HLY-G1W-5905_THUMB.jpg</t>
  </si>
  <si>
    <t>\\Shinernas01\ShinerData\MARKETING\001 Master Thumbnail Images\HLY-G1W-5906_THUMB.jpg</t>
  </si>
  <si>
    <t>\\Shinernas01\ShinerData\MARKETING\001 Master Thumbnail Images\HLY-G1W-5907_THUMB.jpg</t>
  </si>
  <si>
    <t>\\Shinernas01\ShinerData\MARKETING\001 Master Thumbnail Images\HLY-G1W-5908_THUMB.jpg</t>
  </si>
  <si>
    <t>\\Shinernas01\ShinerData\MARKETING\001 Master Thumbnail Images\HLY-G1W-5909_THUMB.jpg</t>
  </si>
  <si>
    <t>\\Shinernas01\ShinerData\MARKETING\001 Master Thumbnail Images\HLY-G1W-5910_THUMB.jpg</t>
  </si>
  <si>
    <t>\\Shinernas01\ShinerData\MARKETING\001 Master Thumbnail Images\HLY-G1W-5911_THUMB.jpg</t>
  </si>
  <si>
    <t>\\Shinernas01\ShinerData\MARKETING\001 Master Thumbnail Images\HLY-G1W-5912_THUMB.jpg</t>
  </si>
  <si>
    <t>\\Shinernas01\ShinerData\MARKETING\001 Master Thumbnail Images\HLY-G1W-5913_THUMB.jpg</t>
  </si>
  <si>
    <t>\\Shinernas01\ShinerData\MARKETING\001 Master Thumbnail Images\HLY-G1W-5914_THUMB.jpg</t>
  </si>
  <si>
    <t>\\Shinernas01\ShinerData\MARKETING\001 Master Thumbnail Images\HLY-G1W-5915_THUMB.jpg</t>
  </si>
  <si>
    <t>\\Shinernas01\ShinerData\MARKETING\001 Master Thumbnail Images\HLY-G1W-5920_THUMB.jpg</t>
  </si>
  <si>
    <t>\\Shinernas01\ShinerData\MARKETING\001 Master Thumbnail Images\HLY-G1W-5921_THUMB.jpg</t>
  </si>
  <si>
    <t>\\Shinernas01\ShinerData\MARKETING\001 Master Thumbnail Images\HLY-G1W-5922_THUMB.jpg</t>
  </si>
  <si>
    <t>\\Shinernas01\ShinerData\MARKETING\001 Master Thumbnail Images\HLY-G1W-5989_THUMB.jpg</t>
  </si>
  <si>
    <t>\\Shinernas01\ShinerData\MARKETING\001 Master Thumbnail Images\HLY-G2W-8562_THUMB.jpg</t>
  </si>
  <si>
    <t>\\Shinernas01\ShinerData\MARKETING\001 Master Thumbnail Images\HLY-G2W-8563_THUMB.jpg</t>
  </si>
  <si>
    <t>\\Shinernas01\ShinerData\MARKETING\001 Master Thumbnail Images\HLY-G2W-8564_THUMB.jpg</t>
  </si>
  <si>
    <t>\\Shinernas01\ShinerData\MARKETING\001 Master Thumbnail Images\HLY-G2W-8565_THUMB.jpg</t>
  </si>
  <si>
    <t>\\Shinernas01\ShinerData\MARKETING\001 Master Thumbnail Images\HLY-G2W-8566_THUMB.jpg</t>
  </si>
  <si>
    <t>\\Shinernas01\ShinerData\MARKETING\001 Master Thumbnail Images\HLY-G2W-8567_THUMB.jpg</t>
  </si>
  <si>
    <t>\\Shinernas01\ShinerData\MARKETING\001 Master Thumbnail Images\INA-MNY-0076_THUMB.jpg</t>
  </si>
  <si>
    <t>\\Shinernas01\ShinerData\MARKETING\001 Master Thumbnail Images\INA-STK-0086_THUMB.jpg</t>
  </si>
  <si>
    <t>\\Shinernas01\ShinerData\MARKETING\001 Master Thumbnail Images\INA-STK-0089_THUMB.jpg</t>
  </si>
  <si>
    <t>\\Shinernas01\ShinerData\MARKETING\001 Master Thumbnail Images\IND-ACC-0203_THUMB.jpg</t>
  </si>
  <si>
    <t>\\Shinernas01\ShinerData\MARKETING\001 Master Thumbnail Images\IND-BLT-0025_THUMB.jpg</t>
  </si>
  <si>
    <t>\\Shinernas01\ShinerData\MARKETING\001 Master Thumbnail Images\IND-JKT-0403_THUMB.jpg</t>
  </si>
  <si>
    <t>\\Shinernas01\ShinerData\MARKETING\001 Master Thumbnail Images\IND-JKT-0404_THUMB.jpg</t>
  </si>
  <si>
    <t>\\Shinernas01\ShinerData\MARKETING\001 Master Thumbnail Images\IND-JKT-0408_THUMB.jpg</t>
  </si>
  <si>
    <t>\\Shinernas01\ShinerData\MARKETING\001 Master Thumbnail Images\IND-JKT-0409_THUMB.jpg</t>
  </si>
  <si>
    <t>\\Shinernas01\ShinerData\MARKETING\001 Master Thumbnail Images\IND-SCK-0238_THUMB.jpg</t>
  </si>
  <si>
    <t>\\Shinernas01\ShinerData\MARKETING\001 Master Thumbnail Images\IND-SHT-0266_THUMB.jpg</t>
  </si>
  <si>
    <t>\\Shinernas01\ShinerData\MARKETING\001 Master Thumbnail Images\IND-SKT-5142_THUMB.jpg</t>
  </si>
  <si>
    <t>\\Shinernas01\ShinerData\MARKETING\001 Master Thumbnail Images\IND-SKT-5310_THUMB.jpg</t>
  </si>
  <si>
    <t>\\Shinernas01\ShinerData\MARKETING\001 Master Thumbnail Images\IND-SKT-5313_THUMB.jpg</t>
  </si>
  <si>
    <t>\\Shinernas01\ShinerData\MARKETING\001 Master Thumbnail Images\IND-SKT-5314_THUMB.jpg</t>
  </si>
  <si>
    <t>\\Shinernas01\ShinerData\MARKETING\001 Master Thumbnail Images\IND-SKT-5315_THUMB.jpg</t>
  </si>
  <si>
    <t>\\Shinernas01\ShinerData\MARKETING\001 Master Thumbnail Images\IND-SKT-9538_THUMB.jpg</t>
  </si>
  <si>
    <t>\\Shinernas01\ShinerData\MARKETING\001 Master Thumbnail Images\IND-SKT-9539_THUMB.jpg</t>
  </si>
  <si>
    <t>\\Shinernas01\ShinerData\MARKETING\001 Master Thumbnail Images\IND-SKT-9540_THUMB.jpg</t>
  </si>
  <si>
    <t>\\Shinernas01\ShinerData\MARKETING\001 Master Thumbnail Images\IND-SKT-9541_THUMB.jpg</t>
  </si>
  <si>
    <t>\\Shinernas01\ShinerData\MARKETING\001 Master Thumbnail Images\IND-SKT-9542_THUMB.jpg</t>
  </si>
  <si>
    <t>\\Shinernas01\ShinerData\MARKETING\001 Master Thumbnail Images\IND-SKT-9543_THUMB.jpg</t>
  </si>
  <si>
    <t>\\Shinernas01\ShinerData\MARKETING\001 Master Thumbnail Images\IND-TEE-10010_THUMB.jpg</t>
  </si>
  <si>
    <t>\\Shinernas01\ShinerData\MARKETING\001 Master Thumbnail Images\IND-TEE-10015_THUMB.jpg</t>
  </si>
  <si>
    <t>\\Shinernas01\ShinerData\MARKETING\001 Master Thumbnail Images\IND-TEE-10018_THUMB.jpg</t>
  </si>
  <si>
    <t>\\Shinernas01\ShinerData\MARKETING\001 Master Thumbnail Images\IND-TEE-10020_THUMB.jpg</t>
  </si>
  <si>
    <t>\\Shinernas01\ShinerData\MARKETING\001 Master Thumbnail Images\IND-TEE-10023_THUMB.jpg</t>
  </si>
  <si>
    <t>KRK-BNE-0103</t>
  </si>
  <si>
    <t>Bored</t>
  </si>
  <si>
    <t>Navy/Blue/Magenta</t>
  </si>
  <si>
    <t>\\Shinernas01\ShinerData\MARKETING\001 Master Thumbnail Images\KRK-BNE-0103_THUMB.jpg</t>
  </si>
  <si>
    <t>KRK-BNE-0104</t>
  </si>
  <si>
    <t>\\Shinernas01\ShinerData\MARKETING\001 Master Thumbnail Images\KRK-BNE-0104_THUMB.jpg</t>
  </si>
  <si>
    <t>\\Shinernas01\ShinerData\MARKETING\001 Master Thumbnail Images\KRK-CAP-1094_THUMB.jpg</t>
  </si>
  <si>
    <t>\\Shinernas01\ShinerData\MARKETING\001 Master Thumbnail Images\KRK-STK-0040_THUMB.jpg</t>
  </si>
  <si>
    <t>\\Shinernas01\ShinerData\MARKETING\001 Master Thumbnail Images\KRX-SKT-4273_THUMB.jpg</t>
  </si>
  <si>
    <t>\\Shinernas01\ShinerData\MARKETING\001 Master Thumbnail Images\KRX-SKT-4274_THUMB.jpg</t>
  </si>
  <si>
    <t>\\Shinernas01\ShinerData\MARKETING\001 Master Thumbnail Images\OJW-SKW-3413_THUMB.jpg</t>
  </si>
  <si>
    <t>\\Shinernas01\ShinerData\MARKETING\001 Master Thumbnail Images\OJW-SKW-3414_THUMB.jpg</t>
  </si>
  <si>
    <t>\\Shinernas01\ShinerData\MARKETING\001 Master Thumbnail Images\OJW-SKW-3415_THUMB.jpg</t>
  </si>
  <si>
    <t>\\Shinernas01\ShinerData\MARKETING\001 Master Thumbnail Images\OJW-SKW-3416_THUMB.jpg</t>
  </si>
  <si>
    <t>\\Shinernas01\ShinerData\MARKETING\001 Master Thumbnail Images\OJW-SKW-3422_THUMB.jpg</t>
  </si>
  <si>
    <t>\\Shinernas01\ShinerData\MARKETING\001 Master Thumbnail Images\OJW-SKW-3423_THUMB.jpg</t>
  </si>
  <si>
    <t>\\Shinernas01\ShinerData\MARKETING\001 Master Thumbnail Images\PAR-SKT-0150_THUMB.jpg</t>
  </si>
  <si>
    <t>\\Shinernas01\ShinerData\MARKETING\001 Master Thumbnail Images\PRT-PCO-2071_THUMB.jpg</t>
  </si>
  <si>
    <t>\\Shinernas01\ShinerData\MARKETING\001 Master Thumbnail Images\PRT-PCO-2072_THUMB.jpg</t>
  </si>
  <si>
    <t>\\Shinernas01\ShinerData\MARKETING\001 Master Thumbnail Images\PRT-PCO-2073_THUMB.jpg</t>
  </si>
  <si>
    <t>\\Shinernas01\ShinerData\MARKETING\001 Master Thumbnail Images\PRT-PCO-2074_THUMB.jpg</t>
  </si>
  <si>
    <t>\\Shinernas01\ShinerData\MARKETING\001 Master Thumbnail Images\PRT-PCO-2075_THUMB.jpg</t>
  </si>
  <si>
    <t>\\Shinernas01\ShinerData\MARKETING\001 Master Thumbnail Images\PRT-PCO-2076_THUMB.jpg</t>
  </si>
  <si>
    <t>8020187899237</t>
  </si>
  <si>
    <t>\\Shinernas01\ShinerData\MARKETING\001 Master Thumbnail Images\RCS-SKA-7051_THUMB.jpg</t>
  </si>
  <si>
    <t>8020187899244</t>
  </si>
  <si>
    <t>\\Shinernas01\ShinerData\MARKETING\001 Master Thumbnail Images\RCS-SKA-7052_THUMB.jpg</t>
  </si>
  <si>
    <t>8020187899251</t>
  </si>
  <si>
    <t>\\Shinernas01\ShinerData\MARKETING\001 Master Thumbnail Images\RCS-SKA-7053_THUMB.jpg</t>
  </si>
  <si>
    <t>8020187899206</t>
  </si>
  <si>
    <t>\\Shinernas01\ShinerData\MARKETING\001 Master Thumbnail Images\RCS-SKA-7055_THUMB.jpg</t>
  </si>
  <si>
    <t>8020187899220</t>
  </si>
  <si>
    <t>\\Shinernas01\ShinerData\MARKETING\001 Master Thumbnail Images\RCS-SKA-7056_THUMB.jpg</t>
  </si>
  <si>
    <t>8020187899213</t>
  </si>
  <si>
    <t>\\Shinernas01\ShinerData\MARKETING\001 Master Thumbnail Images\RCS-SKA-7057_THUMB.jpg</t>
  </si>
  <si>
    <t>\\Shinernas01\ShinerData\MARKETING\001 Master Thumbnail Images\RCS-SKA-7064_THUMB.jpg</t>
  </si>
  <si>
    <t>\\Shinernas01\ShinerData\MARKETING\001 Master Thumbnail Images\RIC-SKW-9125_THUMB.jpg</t>
  </si>
  <si>
    <t>\\Shinernas01\ShinerData\MARKETING\001 Master Thumbnail Images\RIC-SKW-9126_THUMB.jpg</t>
  </si>
  <si>
    <t>\\Shinernas01\ShinerData\MARKETING\001 Master Thumbnail Images\RIC-SKW-9127_THUMB.jpg</t>
  </si>
  <si>
    <t>\\Shinernas01\ShinerData\MARKETING\001 Master Thumbnail Images\RIC-SKW-9128_THUMB.jpg</t>
  </si>
  <si>
    <t>\\Shinernas01\ShinerData\MARKETING\001 Master Thumbnail Images\SCA-CDG-0020_THUMB.jpg</t>
  </si>
  <si>
    <t>\\Shinernas01\ShinerData\MARKETING\001 Master Thumbnail Images\SCA-CRW-1635_THUMB.jpg</t>
  </si>
  <si>
    <t>\\Shinernas01\ShinerData\MARKETING\001 Master Thumbnail Images\SCA-CRW-1665_THUMB.jpg</t>
  </si>
  <si>
    <t>\\Shinernas01\ShinerData\MARKETING\001 Master Thumbnail Images\SCA-HDY-6545_THUMB.jpg</t>
  </si>
  <si>
    <t>\\Shinernas01\ShinerData\MARKETING\001 Master Thumbnail Images\SCA-HDY-6617_THUMB.jpg</t>
  </si>
  <si>
    <t>\\Shinernas01\ShinerData\MARKETING\001 Master Thumbnail Images\SCA-JKT-1033_THUMB.jpg</t>
  </si>
  <si>
    <t>\\Shinernas01\ShinerData\MARKETING\001 Master Thumbnail Images\SCA-JKT-1039_THUMB.jpg</t>
  </si>
  <si>
    <t>\\Shinernas01\ShinerData\MARKETING\001 Master Thumbnail Images\SCA-JKT-1051_THUMB.jpg</t>
  </si>
  <si>
    <t>\\Shinernas01\ShinerData\MARKETING\001 Master Thumbnail Images\SCA-JKT-1069_THUMB.jpg</t>
  </si>
  <si>
    <t>\\Shinernas01\ShinerData\MARKETING\001 Master Thumbnail Images\SCA-LTE-1881_THUMB.jpg</t>
  </si>
  <si>
    <t>\\Shinernas01\ShinerData\MARKETING\001 Master Thumbnail Images\SCA-PNT-1397_THUMB.jpg</t>
  </si>
  <si>
    <t>\\Shinernas01\ShinerData\MARKETING\001 Master Thumbnail Images\SCA-PNT-1403_THUMB.jpg</t>
  </si>
  <si>
    <t>\\Shinernas01\ShinerData\MARKETING\001 Master Thumbnail Images\SCA-PNT-1420_THUMB.jpg</t>
  </si>
  <si>
    <t>\\Shinernas01\ShinerData\MARKETING\001 Master Thumbnail Images\SCA-PNT-1421_THUMB.jpg</t>
  </si>
  <si>
    <t>\\Shinernas01\ShinerData\MARKETING\001 Master Thumbnail Images\SCA-PNT-1422_THUMB.jpg</t>
  </si>
  <si>
    <t>\\Shinernas01\ShinerData\MARKETING\001 Master Thumbnail Images\SCA-PNT-1423_THUMB.jpg</t>
  </si>
  <si>
    <t>\\Shinernas01\ShinerData\MARKETING\001 Master Thumbnail Images\SCA-PNT-1424_THUMB.jpg</t>
  </si>
  <si>
    <t>Black/Burgundy &amp; Wht/Navy Dsk</t>
  </si>
  <si>
    <t>\\Shinernas01\ShinerData\MARKETING\001 Master Thumbnail Images\SCA-SHR-5350_THUMB.jpg</t>
  </si>
  <si>
    <t>\\Shinernas01\ShinerData\MARKETING\001 Master Thumbnail Images\SCA-SHR-5362_THUMB.jpg</t>
  </si>
  <si>
    <t>\\Shinernas01\ShinerData\MARKETING\001 Master Thumbnail Images\SCA-SHR-5374_THUMB.jpg</t>
  </si>
  <si>
    <t>\\Shinernas01\ShinerData\MARKETING\001 Master Thumbnail Images\SCA-SHT-0829_THUMB.jpg</t>
  </si>
  <si>
    <t>\\Shinernas01\ShinerData\MARKETING\001 Master Thumbnail Images\SCA-SHT-0835_THUMB.jpg</t>
  </si>
  <si>
    <t>\\Shinernas01\ShinerData\MARKETING\001 Master Thumbnail Images\SCA-SHT-0847_THUMB.jpg</t>
  </si>
  <si>
    <t>\\Shinernas01\ShinerData\MARKETING\001 Master Thumbnail Images\SCA-SHT-0853_THUMB.jpg</t>
  </si>
  <si>
    <t>SCA-TEE-11531</t>
  </si>
  <si>
    <t>5059415270916</t>
  </si>
  <si>
    <t>\\Shinernas01\ShinerData\MARKETING\001 Master Thumbnail Images\SCA-TEE-11531_THUMB.jpg</t>
  </si>
  <si>
    <t>SCA-TEE-11532</t>
  </si>
  <si>
    <t>5059415270923</t>
  </si>
  <si>
    <t>\\Shinernas01\ShinerData\MARKETING\001 Master Thumbnail Images\SCA-TEE-11532_THUMB.jpg</t>
  </si>
  <si>
    <t>SCA-TEE-11534</t>
  </si>
  <si>
    <t>5059415270947</t>
  </si>
  <si>
    <t>\\Shinernas01\ShinerData\MARKETING\001 Master Thumbnail Images\SCA-TEE-11534_THUMB.jpg</t>
  </si>
  <si>
    <t>SCA-TEE-12070</t>
  </si>
  <si>
    <t>5016967006370</t>
  </si>
  <si>
    <t>\\Shinernas01\ShinerData\MARKETING\001 Master Thumbnail Images\SCA-TEE-12070_THUMB.jpg</t>
  </si>
  <si>
    <t>\\Shinernas01\ShinerData\MARKETING\001 Master Thumbnail Images\SCA-TEE-12075_THUMB.jpg</t>
  </si>
  <si>
    <t>\\Shinernas01\ShinerData\MARKETING\001 Master Thumbnail Images\SCA-TEE-12081_THUMB.jpg</t>
  </si>
  <si>
    <t>SCA-TEE-12082</t>
  </si>
  <si>
    <t>Santa Cruz Polo</t>
  </si>
  <si>
    <t>Fleck Polo</t>
  </si>
  <si>
    <t>5016967006493</t>
  </si>
  <si>
    <t>\\Shinernas01\ShinerData\MARKETING\001 Master Thumbnail Images\SCA-TEE-12082_THUMB.jpg</t>
  </si>
  <si>
    <t>SCA-TEE-12083</t>
  </si>
  <si>
    <t>5016967006509</t>
  </si>
  <si>
    <t>\\Shinernas01\ShinerData\MARKETING\001 Master Thumbnail Images\SCA-TEE-12083_THUMB.jpg</t>
  </si>
  <si>
    <t>SCA-TEE-12084</t>
  </si>
  <si>
    <t>5016967006516</t>
  </si>
  <si>
    <t>\\Shinernas01\ShinerData\MARKETING\001 Master Thumbnail Images\SCA-TEE-12084_THUMB.jpg</t>
  </si>
  <si>
    <t>SCA-TEE-12085</t>
  </si>
  <si>
    <t>5016967006523</t>
  </si>
  <si>
    <t>\\Shinernas01\ShinerData\MARKETING\001 Master Thumbnail Images\SCA-TEE-12085_THUMB.jpg</t>
  </si>
  <si>
    <t>SCA-TEE-12086</t>
  </si>
  <si>
    <t>5016967006530</t>
  </si>
  <si>
    <t>\\Shinernas01\ShinerData\MARKETING\001 Master Thumbnail Images\SCA-TEE-12086_THUMB.jpg</t>
  </si>
  <si>
    <t>\\Shinernas01\ShinerData\MARKETING\001 Master Thumbnail Images\SCA-TEE-12099_THUMB.jpg</t>
  </si>
  <si>
    <t>\\Shinernas01\ShinerData\MARKETING\001 Master Thumbnail Images\SCA-TEE-12141_THUMB.jpg</t>
  </si>
  <si>
    <t>\\Shinernas01\ShinerData\MARKETING\001 Master Thumbnail Images\SCA-TEE-12147_THUMB.jpg</t>
  </si>
  <si>
    <t>\\Shinernas01\ShinerData\MARKETING\001 Master Thumbnail Images\SCA-TEE-12159_THUMB.jpg</t>
  </si>
  <si>
    <t>\\Shinernas01\ShinerData\MARKETING\001 Master Thumbnail Images\SCA-TEE-12171_THUMB.jpg</t>
  </si>
  <si>
    <t>\\Shinernas01\ShinerData\MARKETING\001 Master Thumbnail Images\SCA-TEE-12177_THUMB.jpg</t>
  </si>
  <si>
    <t>\\Shinernas01\ShinerData\MARKETING\001 Master Thumbnail Images\SCA-TEE-12183_THUMB.jpg</t>
  </si>
  <si>
    <t>\\Shinernas01\ShinerData\MARKETING\001 Master Thumbnail Images\SCA-TEE-12195_THUMB.jpg</t>
  </si>
  <si>
    <t>\\Shinernas01\ShinerData\MARKETING\001 Master Thumbnail Images\SCA-TEE-12201_THUMB.jpg</t>
  </si>
  <si>
    <t>\\Shinernas01\ShinerData\MARKETING\001 Master Thumbnail Images\SCA-TEE-12225_THUMB.jpg</t>
  </si>
  <si>
    <t>\\Shinernas01\ShinerData\MARKETING\001 Master Thumbnail Images\SCA-TEE-12237_THUMB.jpg</t>
  </si>
  <si>
    <t>\\Shinernas01\ShinerData\MARKETING\001 Master Thumbnail Images\SCA-TEE-12243_THUMB.jpg</t>
  </si>
  <si>
    <t>\\Shinernas01\ShinerData\MARKETING\001 Master Thumbnail Images\SCA-TEE-12273_THUMB.jpg</t>
  </si>
  <si>
    <t>\\Shinernas01\ShinerData\MARKETING\001 Master Thumbnail Images\SCA-TEE-12279_THUMB.jpg</t>
  </si>
  <si>
    <t>\\Shinernas01\ShinerData\MARKETING\001 Master Thumbnail Images\SCA-TEE-12285_THUMB.jpg</t>
  </si>
  <si>
    <t>\\Shinernas01\ShinerData\MARKETING\001 Master Thumbnail Images\SCA-TEE-12291_THUMB.jpg</t>
  </si>
  <si>
    <t>\\Shinernas01\ShinerData\MARKETING\001 Master Thumbnail Images\SCA-TEE-12303_THUMB.jpg</t>
  </si>
  <si>
    <t>\\Shinernas01\ShinerData\MARKETING\001 Master Thumbnail Images\SCA-TEE-12309_THUMB.jpg</t>
  </si>
  <si>
    <t>\\Shinernas01\ShinerData\MARKETING\001 Master Thumbnail Images\SCA-TEE-12321_THUMB.jpg</t>
  </si>
  <si>
    <t>\\Shinernas01\ShinerData\MARKETING\001 Master Thumbnail Images\SCA-TEE-12333_THUMB.jpg</t>
  </si>
  <si>
    <t>\\Shinernas01\ShinerData\MARKETING\001 Master Thumbnail Images\SCA-TEE-12363_THUMB.jpg</t>
  </si>
  <si>
    <t>\\Shinernas01\ShinerData\MARKETING\001 Master Thumbnail Images\SCA-TEE-12369_THUMB.jpg</t>
  </si>
  <si>
    <t>\\Shinernas01\ShinerData\MARKETING\001 Master Thumbnail Images\SCA-TEE-12375_THUMB.jpg</t>
  </si>
  <si>
    <t>\\Shinernas01\ShinerData\MARKETING\001 Master Thumbnail Images\SCA-TEE-12381_THUMB.jpg</t>
  </si>
  <si>
    <t>\\Shinernas01\ShinerData\MARKETING\001 Master Thumbnail Images\SCA-TEE-12399_THUMB.jpg</t>
  </si>
  <si>
    <t>\\Shinernas01\ShinerData\MARKETING\001 Master Thumbnail Images\SCA-TEE-12405_THUMB.jpg</t>
  </si>
  <si>
    <t>\\Shinernas01\ShinerData\MARKETING\001 Master Thumbnail Images\SCA-TEE-12435_THUMB.jpg</t>
  </si>
  <si>
    <t>\\Shinernas01\ShinerData\MARKETING\001 Master Thumbnail Images\SCA-TEE-12453_THUMB.jpg</t>
  </si>
  <si>
    <t>\\Shinernas01\ShinerData\MARKETING\001 Master Thumbnail Images\SCA-TEE-12459_THUMB.jpg</t>
  </si>
  <si>
    <t>\\Shinernas01\ShinerData\MARKETING\001 Master Thumbnail Images\SCA-WJA-0595_THUMB.jpg</t>
  </si>
  <si>
    <t>\\Shinernas01\ShinerData\MARKETING\001 Master Thumbnail Images\SCA-WJA-0601_THUMB.jpg</t>
  </si>
  <si>
    <t>\\Shinernas01\ShinerData\MARKETING\001 Master Thumbnail Images\SCA-WJA-0607_THUMB.jpg</t>
  </si>
  <si>
    <t>\\Shinernas01\ShinerData\MARKETING\001 Master Thumbnail Images\SCA-WPT-1143_THUMB.jpg</t>
  </si>
  <si>
    <t>\\Shinernas01\ShinerData\MARKETING\001 Master Thumbnail Images\SCA-WPT-1149_THUMB.jpg</t>
  </si>
  <si>
    <t>\\Shinernas01\ShinerData\MARKETING\001 Master Thumbnail Images\SCA-WPT-1155_THUMB.jpg</t>
  </si>
  <si>
    <t>\\Shinernas01\ShinerData\MARKETING\001 Master Thumbnail Images\SCA-WPT-1161_THUMB.jpg</t>
  </si>
  <si>
    <t>\\Shinernas01\ShinerData\MARKETING\001 Master Thumbnail Images\SCA-WPT-1167_THUMB.jpg</t>
  </si>
  <si>
    <t>\\Shinernas01\ShinerData\MARKETING\001 Master Thumbnail Images\SCA-WPT-1173_THUMB.jpg</t>
  </si>
  <si>
    <t>\\Shinernas01\ShinerData\MARKETING\001 Master Thumbnail Images\SCA-WPT-1179_THUMB.jpg</t>
  </si>
  <si>
    <t>\\Shinernas01\ShinerData\MARKETING\001 Master Thumbnail Images\SCA-WSH-0369_THUMB.jpg</t>
  </si>
  <si>
    <t>\\Shinernas01\ShinerData\MARKETING\001 Master Thumbnail Images\SCA-WSH-0387_THUMB.jpg</t>
  </si>
  <si>
    <t>\\Shinernas01\ShinerData\MARKETING\001 Master Thumbnail Images\SCA-WSH-0405_THUMB.jpg</t>
  </si>
  <si>
    <t>\\Shinernas01\ShinerData\MARKETING\001 Master Thumbnail Images\SCA-WSK-0245_THUMB.jpg</t>
  </si>
  <si>
    <t>\\Shinernas01\ShinerData\MARKETING\001 Master Thumbnail Images\SCA-WSK-0246_THUMB.jpg</t>
  </si>
  <si>
    <t>\\Shinernas01\ShinerData\MARKETING\001 Master Thumbnail Images\SCA-WSR-0126_THUMB.jpg</t>
  </si>
  <si>
    <t>\\Shinernas01\ShinerData\MARKETING\001 Master Thumbnail Images\SCA-WTE-2949_THUMB.jpg</t>
  </si>
  <si>
    <t>\\Shinernas01\ShinerData\MARKETING\001 Master Thumbnail Images\SCA-WTE-2967_THUMB.jpg</t>
  </si>
  <si>
    <t>\\Shinernas01\ShinerData\MARKETING\001 Master Thumbnail Images\SCA-WTL-1080_THUMB.jpg</t>
  </si>
  <si>
    <t>\\Shinernas01\ShinerData\MARKETING\001 Master Thumbnail Images\SCA-WTL-1086_THUMB.jpg</t>
  </si>
  <si>
    <t>\\Shinernas01\ShinerData\MARKETING\001 Master Thumbnail Images\SCA-WVE-0698_THUMB.jpg</t>
  </si>
  <si>
    <t>\\Shinernas01\ShinerData\MARKETING\001 Master Thumbnail Images\SCA-WVE-0704_THUMB.jpg</t>
  </si>
  <si>
    <t>\\Shinernas01\ShinerData\MARKETING\001 Master Thumbnail Images\SCA-WZH-0197_THUMB.jpg</t>
  </si>
  <si>
    <t>\\Shinernas01\ShinerData\MARKETING\001 Master Thumbnail Images\SCA-YCA-0112_THUMB.jpg</t>
  </si>
  <si>
    <t>\\Shinernas01\ShinerData\MARKETING\001 Master Thumbnail Images\SCA-YSR-0175_THUMB.jpg</t>
  </si>
  <si>
    <t>\\Shinernas01\ShinerData\MARKETING\001 Master Thumbnail Images\SCA-YSR-0176_THUMB.jpg</t>
  </si>
  <si>
    <t>\\Shinernas01\ShinerData\MARKETING\001 Master Thumbnail Images\SCR-HDY-0107_THUMB.jpg</t>
  </si>
  <si>
    <t>\\Shinernas01\ShinerData\MARKETING\001 Master Thumbnail Images\SCR-HDY-0108_THUMB.jpg</t>
  </si>
  <si>
    <t>\\Shinernas01\ShinerData\MARKETING\001 Master Thumbnail Images\SCR-HDY-0109_THUMB.jpg</t>
  </si>
  <si>
    <t>\\Shinernas01\ShinerData\MARKETING\001 Master Thumbnail Images\SCR-HDY-0113_THUMB.jpg</t>
  </si>
  <si>
    <t>\\Shinernas01\ShinerData\MARKETING\001 Master Thumbnail Images\SCR-HDY-0114_THUMB.jpg</t>
  </si>
  <si>
    <t>\\Shinernas01\ShinerData\MARKETING\001 Master Thumbnail Images\SCR-HDY-0115_THUMB.jpg</t>
  </si>
  <si>
    <t>\\Shinernas01\ShinerData\MARKETING\001 Master Thumbnail Images\SCR-SKD-5184_THUMB.jpg</t>
  </si>
  <si>
    <t>\\Shinernas01\ShinerData\MARKETING\001 Master Thumbnail Images\SCR-SKD-5186_THUMB.jpg</t>
  </si>
  <si>
    <t>\\Shinernas01\ShinerData\MARKETING\001 Master Thumbnail Images\SCR-SKD-5187_THUMB.jpg</t>
  </si>
  <si>
    <t>\\Shinernas01\ShinerData\MARKETING\001 Master Thumbnail Images\SCR-SKD-5188_THUMB.jpg</t>
  </si>
  <si>
    <t>\\Shinernas01\ShinerData\MARKETING\001 Master Thumbnail Images\SLM-SKW-0231_THUMB.jpg</t>
  </si>
  <si>
    <t>\\Shinernas01\ShinerData\MARKETING\001 Master Thumbnail Images\SLM-SKW-0232_THUMB.jpg</t>
  </si>
  <si>
    <t>\\Shinernas01\ShinerData\MARKETING\001 Master Thumbnail Images\SLM-SKW-0235_THUMB.jpg</t>
  </si>
  <si>
    <t>\\Shinernas01\ShinerData\MARKETING\001 Master Thumbnail Images\SLM-SKW-0239_THUMB.jpg</t>
  </si>
  <si>
    <t>Burnout Script</t>
  </si>
  <si>
    <t>Natural/Red</t>
  </si>
  <si>
    <t>Chrome Venom</t>
  </si>
  <si>
    <t>Green/Red</t>
  </si>
  <si>
    <t>\\Shinernas01\ShinerData\MARKETING\001 Master Thumbnail Images\SPI-HDY-3038_THUMB.jpg</t>
  </si>
  <si>
    <t>\\Shinernas01\ShinerData\MARKETING\001 Master Thumbnail Images\SPI-HDY-3039_THUMB.jpg</t>
  </si>
  <si>
    <t>\\Shinernas01\ShinerData\MARKETING\001 Master Thumbnail Images\SPI-HDY-3040_THUMB.jpg</t>
  </si>
  <si>
    <t>\\Shinernas01\ShinerData\MARKETING\001 Master Thumbnail Images\SPI-HDY-3062_THUMB.jpg</t>
  </si>
  <si>
    <t>SPI-JKT-1295</t>
  </si>
  <si>
    <t>Spitfire Jacket</t>
  </si>
  <si>
    <t>Burnout Jacket</t>
  </si>
  <si>
    <t>\\Shinernas01\ShinerData\MARKETING\001 Master Thumbnail Images\SPI-JKT-1295_THUMB.jpg</t>
  </si>
  <si>
    <t>SPI-JKT-1297</t>
  </si>
  <si>
    <t>\\Shinernas01\ShinerData\MARKETING\001 Master Thumbnail Images\SPI-JKT-1297_THUMB.jpg</t>
  </si>
  <si>
    <t>SPI-LTE-0438</t>
  </si>
  <si>
    <t>\\Shinernas01\ShinerData\MARKETING\001 Master Thumbnail Images\SPI-LTE-0438_THUMB.jpg</t>
  </si>
  <si>
    <t>Classic Swirl Overlay</t>
  </si>
  <si>
    <t>Grey/Black/Yellow</t>
  </si>
  <si>
    <t>SPI-LTE-0445</t>
  </si>
  <si>
    <t>\\Shinernas01\ShinerData\MARKETING\001 Master Thumbnail Images\SPI-LTE-0445_THUMB.jpg</t>
  </si>
  <si>
    <t>SPI-LTE-0447</t>
  </si>
  <si>
    <t>SPI-LTE-0448</t>
  </si>
  <si>
    <t>SPI-LTE-0450</t>
  </si>
  <si>
    <t>Bighead Fill Denim Pant</t>
  </si>
  <si>
    <t>Dark Wash</t>
  </si>
  <si>
    <t>SPI-PNT-0060</t>
  </si>
  <si>
    <t>\\Shinernas01\ShinerData\MARKETING\001 Master Thumbnail Images\SPI-PNT-0060_THUMB.jpg</t>
  </si>
  <si>
    <t>White/Red/Black</t>
  </si>
  <si>
    <t>SPI-SHR-0034</t>
  </si>
  <si>
    <t>Spitfire Shorts</t>
  </si>
  <si>
    <t>Classic '87 Denim Cargo Short</t>
  </si>
  <si>
    <t>Light Stone Wash</t>
  </si>
  <si>
    <t>\\Shinernas01\ShinerData\MARKETING\001 Master Thumbnail Images\SPI-SHR-0034_THUMB.jpg</t>
  </si>
  <si>
    <t>SPI-SHR-0035</t>
  </si>
  <si>
    <t>\\Shinernas01\ShinerData\MARKETING\001 Master Thumbnail Images\SPI-SHR-0035_THUMB.jpg</t>
  </si>
  <si>
    <t>SPI-SHR-0037</t>
  </si>
  <si>
    <t>\\Shinernas01\ShinerData\MARKETING\001 Master Thumbnail Images\SPI-SHR-0037_THUMB.jpg</t>
  </si>
  <si>
    <t>SPI-SHR-0038</t>
  </si>
  <si>
    <t>\\Shinernas01\ShinerData\MARKETING\001 Master Thumbnail Images\SPI-SHR-0038_THUMB.jpg</t>
  </si>
  <si>
    <t>\\Shinernas01\ShinerData\MARKETING\001 Master Thumbnail Images\SPI-SKW-2507_THUMB.jpg</t>
  </si>
  <si>
    <t>\\Shinernas01\ShinerData\MARKETING\001 Master Thumbnail Images\SPI-SKW-2508_THUMB.jpg</t>
  </si>
  <si>
    <t>\\Shinernas01\ShinerData\MARKETING\001 Master Thumbnail Images\SPI-STK-0220_THUMB.jpg</t>
  </si>
  <si>
    <t>\\Shinernas01\ShinerData\MARKETING\001 Master Thumbnail Images\THN-STK-0022_THUMB.jpg</t>
  </si>
  <si>
    <t>\\Shinernas01\ShinerData\MARKETING\001 Master Thumbnail Images\THN-STK-0030_THUMB.jpg</t>
  </si>
  <si>
    <t>\\Shinernas01\ShinerData\MARKETING\001 Master Thumbnail Images\THN-STK-0031_THUMB.jpg</t>
  </si>
  <si>
    <t>\\Shinernas01\ShinerData\MARKETING\001 Master Thumbnail Images\THR-CAP-1074_THUMB.jpg</t>
  </si>
  <si>
    <t>\\Shinernas01\ShinerData\MARKETING\001 Master Thumbnail Images\THR-MAG-0174_THUMB.jpg</t>
  </si>
  <si>
    <t>\\Shinernas01\ShinerData\MARKETING\001 Master Thumbnail Images\THR-MAG-0177_THUMB.jpg</t>
  </si>
  <si>
    <t>\\Shinernas01\ShinerData\MARKETING\001 Master Thumbnail Images\THR-MAG-0181_THUMB.jpg</t>
  </si>
  <si>
    <t>\\Shinernas01\ShinerData\MARKETING\001 Master Thumbnail Images\THY-BLT-0002_THUMB.jpg</t>
  </si>
  <si>
    <t>\\Shinernas01\ShinerData\MARKETING\001 Master Thumbnail Images\THY-CAP-0003_THUMB.jpg</t>
  </si>
  <si>
    <t>\\Shinernas01\ShinerData\MARKETING\001 Master Thumbnail Images\THY-CAP-0005_THUMB.jpg</t>
  </si>
  <si>
    <t>\\Shinernas01\ShinerData\MARKETING\001 Master Thumbnail Images\THY-CAP-0006_THUMB.jpg</t>
  </si>
  <si>
    <t>\\Shinernas01\ShinerData\MARKETING\001 Master Thumbnail Images\THY-CRW-0001_THUMB.jpg</t>
  </si>
  <si>
    <t>\\Shinernas01\ShinerData\MARKETING\001 Master Thumbnail Images\THY-CRW-0002_THUMB.jpg</t>
  </si>
  <si>
    <t>\\Shinernas01\ShinerData\MARKETING\001 Master Thumbnail Images\THY-CRW-0003_THUMB.jpg</t>
  </si>
  <si>
    <t>\\Shinernas01\ShinerData\MARKETING\001 Master Thumbnail Images\THY-CRW-0004_THUMB.jpg</t>
  </si>
  <si>
    <t>\\Shinernas01\ShinerData\MARKETING\001 Master Thumbnail Images\THY-HDY-0013_THUMB.jpg</t>
  </si>
  <si>
    <t>\\Shinernas01\ShinerData\MARKETING\001 Master Thumbnail Images\THY-HDY-0014_THUMB.jpg</t>
  </si>
  <si>
    <t>\\Shinernas01\ShinerData\MARKETING\001 Master Thumbnail Images\THY-HDY-0015_THUMB.jpg</t>
  </si>
  <si>
    <t>\\Shinernas01\ShinerData\MARKETING\001 Master Thumbnail Images\THY-HDY-0016_THUMB.jpg</t>
  </si>
  <si>
    <t>\\Shinernas01\ShinerData\MARKETING\001 Master Thumbnail Images\THY-HDY-0017_THUMB.jpg</t>
  </si>
  <si>
    <t>\\Shinernas01\ShinerData\MARKETING\001 Master Thumbnail Images\THY-HDY-0018_THUMB.jpg</t>
  </si>
  <si>
    <t>\\Shinernas01\ShinerData\MARKETING\001 Master Thumbnail Images\THY-HDY-0019_THUMB.jpg</t>
  </si>
  <si>
    <t>\\Shinernas01\ShinerData\MARKETING\001 Master Thumbnail Images\THY-HDY-0020_THUMB.jpg</t>
  </si>
  <si>
    <t>\\Shinernas01\ShinerData\MARKETING\001 Master Thumbnail Images\THY-STK-0001_THUMB.jpg</t>
  </si>
  <si>
    <t>\\Shinernas01\ShinerData\MARKETING\001 Master Thumbnail Images\THY-TEE-0070_THUMB.jpg</t>
  </si>
  <si>
    <t>\\Shinernas01\ShinerData\MARKETING\001 Master Thumbnail Images\THY-TEE-0071_THUMB.jpg</t>
  </si>
  <si>
    <t>\\Shinernas01\ShinerData\MARKETING\001 Master Thumbnail Images\THY-TEE-0072_THUMB.jpg</t>
  </si>
  <si>
    <t>\\Shinernas01\ShinerData\MARKETING\001 Master Thumbnail Images\THY-TEE-0073_THUMB.jpg</t>
  </si>
  <si>
    <t>\\Shinernas01\ShinerData\MARKETING\001 Master Thumbnail Images\THY-TEE-0074_THUMB.jpg</t>
  </si>
  <si>
    <t>\\Shinernas01\ShinerData\MARKETING\001 Master Thumbnail Images\THY-TEE-0075_THUMB.jpg</t>
  </si>
  <si>
    <t>\\Shinernas01\ShinerData\MARKETING\001 Master Thumbnail Images\THY-TEE-0076_THUMB.jpg</t>
  </si>
  <si>
    <t>\\Shinernas01\ShinerData\MARKETING\001 Master Thumbnail Images\THY-TEE-0077_THUMB.jpg</t>
  </si>
  <si>
    <t>\\Shinernas01\ShinerData\MARKETING\001 Master Thumbnail Images\THY-TEE-0078_THUMB.jpg</t>
  </si>
  <si>
    <t>\\Shinernas01\ShinerData\MARKETING\001 Master Thumbnail Images\THY-TEE-0079_THUMB.jpg</t>
  </si>
  <si>
    <t>\\Shinernas01\ShinerData\MARKETING\001 Master Thumbnail Images\THY-TEE-0080_THUMB.jpg</t>
  </si>
  <si>
    <t>\\Shinernas01\ShinerData\MARKETING\001 Master Thumbnail Images\THY-TEE-0082_THUMB.jpg</t>
  </si>
  <si>
    <t>\\Shinernas01\ShinerData\MARKETING\001 Master Thumbnail Images\THY-TEE-0083_THUMB.jpg</t>
  </si>
  <si>
    <t>\\Shinernas01\ShinerData\MARKETING\001 Master Thumbnail Images\THY-TEE-0085_THUMB.jpg</t>
  </si>
  <si>
    <t>\\Shinernas01\ShinerData\MARKETING\001 Master Thumbnail Images\THY-TEE-0090_THUMB.jpg</t>
  </si>
  <si>
    <t>\\Shinernas01\ShinerData\MARKETING\001 Master Thumbnail Images\THY-TEE-0091_THUMB.jpg</t>
  </si>
  <si>
    <t>\\Shinernas01\ShinerData\MARKETING\001 Master Thumbnail Images\THY-TEE-0092_THUMB.jpg</t>
  </si>
  <si>
    <t>\\Shinernas01\ShinerData\MARKETING\001 Master Thumbnail Images\THY-TEE-0093_THUMB.jpg</t>
  </si>
  <si>
    <t>\\Shinernas01\ShinerData\MARKETING\001 Master Thumbnail Images\THY-TEE-0094_THUMB.jpg</t>
  </si>
  <si>
    <t>\\Shinernas01\ShinerData\MARKETING\001 Master Thumbnail Images\THY-TEE-0095_THUMB.jpg</t>
  </si>
  <si>
    <t>\\Shinernas01\ShinerData\MARKETING\001 Master Thumbnail Images\THY-TEE-0096_THUMB.jpg</t>
  </si>
  <si>
    <t>\\Shinernas01\ShinerData\MARKETING\001 Master Thumbnail Images\THY-TEE-0097_THUMB.jpg</t>
  </si>
  <si>
    <t>\\Shinernas01\ShinerData\MARKETING\001 Master Thumbnail Images\THY-TEE-0098_THUMB.jpg</t>
  </si>
  <si>
    <t>\\Shinernas01\ShinerData\MARKETING\001 Master Thumbnail Images\VEN-SKT-9141_THUMB.jpg</t>
  </si>
  <si>
    <t>\\Shinernas01\ShinerData\MARKETING\001 Master Thumbnail Images\VEN-SKT-9156_THUMB.jpg</t>
  </si>
  <si>
    <t>C:\Users\leo.pickard\Downloads</t>
  </si>
  <si>
    <t>0604352891868</t>
  </si>
  <si>
    <t>0604352891196</t>
  </si>
  <si>
    <t>187-BAG-0016</t>
  </si>
  <si>
    <t>Sling Bag</t>
  </si>
  <si>
    <t>Black Sling</t>
  </si>
  <si>
    <t>0604352891820</t>
  </si>
  <si>
    <t>334</t>
  </si>
  <si>
    <t>187-DLR-0017</t>
  </si>
  <si>
    <t>Triple8 Sticker 334x255mm</t>
  </si>
  <si>
    <t>187-DLR-0018</t>
  </si>
  <si>
    <t>Triple8 Event Banner</t>
  </si>
  <si>
    <t>187-DLR-0019</t>
  </si>
  <si>
    <t>Triple8 Sticker 150mm</t>
  </si>
  <si>
    <t>0696859951564</t>
  </si>
  <si>
    <t>0682821774125</t>
  </si>
  <si>
    <t>0682821774132</t>
  </si>
  <si>
    <t>HO25</t>
  </si>
  <si>
    <t>8BL-PCO-0001</t>
  </si>
  <si>
    <t>Eight Ball</t>
  </si>
  <si>
    <t>8 Ball Pads</t>
  </si>
  <si>
    <t>Eight Ball 3 Pack</t>
  </si>
  <si>
    <t>8BL-PHE-0002</t>
  </si>
  <si>
    <t>8 Ball Helmet</t>
  </si>
  <si>
    <t>Eight Ball Helmet</t>
  </si>
  <si>
    <t>8BL-PHE-0006</t>
  </si>
  <si>
    <t>8BL-PHE-0015</t>
  </si>
  <si>
    <t>Eight Ball Helmet E Lite LED</t>
  </si>
  <si>
    <t>ABA-CAP-0100</t>
  </si>
  <si>
    <t>Arbor D2C Promo Caps</t>
  </si>
  <si>
    <t>No Webtick!</t>
  </si>
  <si>
    <t>ABA-JKT-0001</t>
  </si>
  <si>
    <t>Work Vest</t>
  </si>
  <si>
    <t>FA25</t>
  </si>
  <si>
    <t>5016967021168</t>
  </si>
  <si>
    <t>ABA-JKT-0002</t>
  </si>
  <si>
    <t>5016967021175</t>
  </si>
  <si>
    <t>ABA-JKT-0003</t>
  </si>
  <si>
    <t>5016967021182</t>
  </si>
  <si>
    <t>ABA-JKT-0004</t>
  </si>
  <si>
    <t>5016967021199</t>
  </si>
  <si>
    <t>ABA-JKT-0005</t>
  </si>
  <si>
    <t>5016967021205</t>
  </si>
  <si>
    <t>ABA-JKT-0006</t>
  </si>
  <si>
    <t>Foundry Jacket</t>
  </si>
  <si>
    <t>Walnut</t>
  </si>
  <si>
    <t>5016967021212</t>
  </si>
  <si>
    <t>ABA-JKT-0007</t>
  </si>
  <si>
    <t>5016967021229</t>
  </si>
  <si>
    <t>ABA-JKT-0008</t>
  </si>
  <si>
    <t>5016967021236</t>
  </si>
  <si>
    <t>ABA-JKT-0009</t>
  </si>
  <si>
    <t>5016967021243</t>
  </si>
  <si>
    <t>ABA-JKT-0010</t>
  </si>
  <si>
    <t>5016967021250</t>
  </si>
  <si>
    <t>ABA-JKT-0011</t>
  </si>
  <si>
    <t>Roots Jacket</t>
  </si>
  <si>
    <t>5016967021267</t>
  </si>
  <si>
    <t>ABA-JKT-0012</t>
  </si>
  <si>
    <t>5016967021274</t>
  </si>
  <si>
    <t>ABA-JKT-0013</t>
  </si>
  <si>
    <t>5016967021281</t>
  </si>
  <si>
    <t>ABA-JKT-0014</t>
  </si>
  <si>
    <t>5016967021298</t>
  </si>
  <si>
    <t>ABA-JKT-0015</t>
  </si>
  <si>
    <t>5016967021304</t>
  </si>
  <si>
    <t>ABA-PNT-0001</t>
  </si>
  <si>
    <t>Arbor Pant</t>
  </si>
  <si>
    <t>Surplus Pants</t>
  </si>
  <si>
    <t>5016967021311</t>
  </si>
  <si>
    <t>ABA-PNT-0002</t>
  </si>
  <si>
    <t>5016967021328</t>
  </si>
  <si>
    <t>ABA-PNT-0003</t>
  </si>
  <si>
    <t>5016967021335</t>
  </si>
  <si>
    <t>ABA-PNT-0004</t>
  </si>
  <si>
    <t>5016967021342</t>
  </si>
  <si>
    <t>ABA-PNT-0005</t>
  </si>
  <si>
    <t>5016967021359</t>
  </si>
  <si>
    <t>ABA-PNT-0006</t>
  </si>
  <si>
    <t>Olive Dust</t>
  </si>
  <si>
    <t>5016967021366</t>
  </si>
  <si>
    <t>ABA-PNT-0007</t>
  </si>
  <si>
    <t>5016967021373</t>
  </si>
  <si>
    <t>ABA-PNT-0008</t>
  </si>
  <si>
    <t>5016967021380</t>
  </si>
  <si>
    <t>ABA-PNT-0009</t>
  </si>
  <si>
    <t>5016967021397</t>
  </si>
  <si>
    <t>ABA-PNT-0010</t>
  </si>
  <si>
    <t>5016967021403</t>
  </si>
  <si>
    <t>ABA-PNT-0011</t>
  </si>
  <si>
    <t>Ripple Camo</t>
  </si>
  <si>
    <t>5016967021410</t>
  </si>
  <si>
    <t>ABA-PNT-0012</t>
  </si>
  <si>
    <t>5016967021427</t>
  </si>
  <si>
    <t>ABA-PNT-0013</t>
  </si>
  <si>
    <t>5016967021434</t>
  </si>
  <si>
    <t>ABA-PNT-0014</t>
  </si>
  <si>
    <t>5016967021441</t>
  </si>
  <si>
    <t>ABA-PNT-0015</t>
  </si>
  <si>
    <t>5016967021458</t>
  </si>
  <si>
    <t>ABA-SHT-0006</t>
  </si>
  <si>
    <t>Roots Shirt</t>
  </si>
  <si>
    <t>5016967021069</t>
  </si>
  <si>
    <t>ABA-SHT-0007</t>
  </si>
  <si>
    <t>5016967021076</t>
  </si>
  <si>
    <t>ABA-SHT-0008</t>
  </si>
  <si>
    <t>5016967021083</t>
  </si>
  <si>
    <t>ABA-SHT-0009</t>
  </si>
  <si>
    <t>5016967021090</t>
  </si>
  <si>
    <t>ABA-SHT-0010</t>
  </si>
  <si>
    <t>5016967021106</t>
  </si>
  <si>
    <t>ABA-SHT-0011</t>
  </si>
  <si>
    <t>5016967021113</t>
  </si>
  <si>
    <t>ABA-SHT-0012</t>
  </si>
  <si>
    <t>5016967021120</t>
  </si>
  <si>
    <t>ABA-SHT-0013</t>
  </si>
  <si>
    <t>5016967021137</t>
  </si>
  <si>
    <t>ABA-SHT-0014</t>
  </si>
  <si>
    <t>5016967021144</t>
  </si>
  <si>
    <t>ABA-SHT-0015</t>
  </si>
  <si>
    <t>5016967021151</t>
  </si>
  <si>
    <t>ABR-COM-0114</t>
  </si>
  <si>
    <t>5059415095250</t>
  </si>
  <si>
    <t>\\Shinernas01\ShinerData\MARKETING\001 Master Thumbnail Images\ABR-COM-0114_THUMB.jpg</t>
  </si>
  <si>
    <t>ABR-DLR-0033</t>
  </si>
  <si>
    <t>Arbor Wooden Brand Block</t>
  </si>
  <si>
    <t>70</t>
  </si>
  <si>
    <t>4420190000</t>
  </si>
  <si>
    <t>ABR-KCO-0001</t>
  </si>
  <si>
    <t>Paris Undercarriage Kit - Silver RKP 180/ Amber Mosh Wheel (Gold Hdwe)</t>
  </si>
  <si>
    <t>ABR-SDK-0213</t>
  </si>
  <si>
    <t>Arbor Replacement Deck Legacy Cucharon w/ Grip Multi 8.75 IN</t>
  </si>
  <si>
    <t>ABR-SDK-0214</t>
  </si>
  <si>
    <t>Arbor Replacement Deck Legacy Pistola w/ Grip Multi 9.25 IN</t>
  </si>
  <si>
    <t>ABR-SDK-0215</t>
  </si>
  <si>
    <t>ABR-SDK-0216</t>
  </si>
  <si>
    <t>Arbor Replacement Deck Experience w/ Grip 8.00 IN</t>
  </si>
  <si>
    <t>ABR-SDK-0217</t>
  </si>
  <si>
    <t>Arbor Replacement Deck Experience w/ Grip 8.50 IN</t>
  </si>
  <si>
    <t>ABR-SKD-3615</t>
  </si>
  <si>
    <t>Antonio Madariaga DH Puppy</t>
  </si>
  <si>
    <t>9.625</t>
  </si>
  <si>
    <t>5016967019035</t>
  </si>
  <si>
    <t>ADD-SCL-0180</t>
  </si>
  <si>
    <t>8719124300836</t>
  </si>
  <si>
    <t>\\Shinernas01\ShinerData\MARKETING\001 Master Thumbnail Images\ADD-SCL-0180_THUMB.jpg</t>
  </si>
  <si>
    <t>ADD-SFO-0154</t>
  </si>
  <si>
    <t>Switchblade L ICS/HIC</t>
  </si>
  <si>
    <t>8719124300515</t>
  </si>
  <si>
    <t>\\Shinernas01\ShinerData\MARKETING\001 Master Thumbnail Images\ADD-SFO-0154_THUMB.jpg</t>
  </si>
  <si>
    <t>ADD-SFO-0156</t>
  </si>
  <si>
    <t>8719124300577</t>
  </si>
  <si>
    <t>\\Shinernas01\ShinerData\MARKETING\001 Master Thumbnail Images\ADD-SFO-0156_THUMB.jpg</t>
  </si>
  <si>
    <t>ADD-SGR-0001</t>
  </si>
  <si>
    <t>8719124100429</t>
  </si>
  <si>
    <t>\\Shinernas01\ShinerData\MARKETING\001 Master Thumbnail Images\ADD-SGR-0001_THUMB.jpg</t>
  </si>
  <si>
    <t>ADD-SGR-0013</t>
  </si>
  <si>
    <t>OG Swirl Grips</t>
  </si>
  <si>
    <t>5016967018694</t>
  </si>
  <si>
    <t>0888560347663</t>
  </si>
  <si>
    <t>0888560347670</t>
  </si>
  <si>
    <t>0888560347687</t>
  </si>
  <si>
    <t>0888560347694</t>
  </si>
  <si>
    <t>0888560338913</t>
  </si>
  <si>
    <t>0888560338920</t>
  </si>
  <si>
    <t>0888560338937</t>
  </si>
  <si>
    <t>0888560338944</t>
  </si>
  <si>
    <t>ANT-SKD-2961</t>
  </si>
  <si>
    <t>Classic Eagle Horse Pill</t>
  </si>
  <si>
    <t>0888560351882</t>
  </si>
  <si>
    <t>\\Shinernas01\ShinerData\MARKETING\001 Master Thumbnail Images\ANT-SKD-2961_THUMB.jpg</t>
  </si>
  <si>
    <t>ANT-SKD-2964</t>
  </si>
  <si>
    <t>B.A. Trolls</t>
  </si>
  <si>
    <t>0888560365117</t>
  </si>
  <si>
    <t>\\Shinernas01\ShinerData\MARKETING\001 Master Thumbnail Images\ANT-SKD-2964_THUMB.jpg</t>
  </si>
  <si>
    <t>ANT-SKD-2967</t>
  </si>
  <si>
    <t>Grant Refuse</t>
  </si>
  <si>
    <t>0888560365155</t>
  </si>
  <si>
    <t>\\Shinernas01\ShinerData\MARKETING\001 Master Thumbnail Images\ANT-SKD-2967_THUMB.jpg</t>
  </si>
  <si>
    <t>ANT-SKD-2968</t>
  </si>
  <si>
    <t>Raney Refuse</t>
  </si>
  <si>
    <t>0888560365162</t>
  </si>
  <si>
    <t>\\Shinernas01\ShinerData\MARKETING\001 Master Thumbnail Images\ANT-SKD-2968_THUMB.jpg</t>
  </si>
  <si>
    <t>ANT-SKD-2970</t>
  </si>
  <si>
    <t>Doobie Catch of the Day</t>
  </si>
  <si>
    <t>0888560365087</t>
  </si>
  <si>
    <t>\\Shinernas01\ShinerData\MARKETING\001 Master Thumbnail Images\ANT-SKD-2970_THUMB.jpg</t>
  </si>
  <si>
    <t>ANT-STK-0027</t>
  </si>
  <si>
    <t>Eagle Small</t>
  </si>
  <si>
    <t>0888560029613</t>
  </si>
  <si>
    <t>\\Shinernas01\ShinerData\MARKETING\001 Master Thumbnail Images\ANT-STK-0027_THUMB.jpg</t>
  </si>
  <si>
    <t>0888560309890</t>
  </si>
  <si>
    <t>0888560136908</t>
  </si>
  <si>
    <t>0888560136922</t>
  </si>
  <si>
    <t>BSC-BEA-9002</t>
  </si>
  <si>
    <t>TFunk Pro Raw (Pack of 8)</t>
  </si>
  <si>
    <t>0193172575855</t>
  </si>
  <si>
    <t>BUL-PCO-0012</t>
  </si>
  <si>
    <t>5055836506146</t>
  </si>
  <si>
    <t>\\Shinernas01\ShinerData\MARKETING\001 Master Thumbnail Images\BUL-PCO-0012_THUMB.jpg</t>
  </si>
  <si>
    <t>BUL-PCO-0113</t>
  </si>
  <si>
    <t>5056245597459</t>
  </si>
  <si>
    <t>\\Shinernas01\ShinerData\MARKETING\001 Master Thumbnail Images\BUL-PCO-0113_THUMB.jpg</t>
  </si>
  <si>
    <t>BUL-PHE-0118</t>
  </si>
  <si>
    <t>5056245545832</t>
  </si>
  <si>
    <t>\\Shinernas01\ShinerData\MARKETING\001 Master Thumbnail Images\BUL-PHE-0118_THUMB.jpg</t>
  </si>
  <si>
    <t>BUL-PHE-1025</t>
  </si>
  <si>
    <t>Oval Dot 54-57cm</t>
  </si>
  <si>
    <t>Matte Charcoal</t>
  </si>
  <si>
    <t>5016967864772</t>
  </si>
  <si>
    <t>BUL-PHE-1026</t>
  </si>
  <si>
    <t>Oval Dot 58-61cm</t>
  </si>
  <si>
    <t>5016967864789</t>
  </si>
  <si>
    <t>BUL-PHE-1027</t>
  </si>
  <si>
    <t>Screaming Hand Youth 49-54cm</t>
  </si>
  <si>
    <t>5016967864796</t>
  </si>
  <si>
    <t>Haunted Sea</t>
  </si>
  <si>
    <t>Creature Complete Kit</t>
  </si>
  <si>
    <t>CRE-HDY-1242</t>
  </si>
  <si>
    <t>Bonehead 2 Relic</t>
  </si>
  <si>
    <t>0193172532100</t>
  </si>
  <si>
    <t>CRE-HDY-1243</t>
  </si>
  <si>
    <t>0193172532094</t>
  </si>
  <si>
    <t>CRE-HDY-1244</t>
  </si>
  <si>
    <t>0193172532124</t>
  </si>
  <si>
    <t>0193172534678</t>
  </si>
  <si>
    <t>0193172534661</t>
  </si>
  <si>
    <t>0193172534623</t>
  </si>
  <si>
    <t>CRE-SKA-0011</t>
  </si>
  <si>
    <t>Creature Rails</t>
  </si>
  <si>
    <t>Creature Bonesaw Rails</t>
  </si>
  <si>
    <t>0193172417988</t>
  </si>
  <si>
    <t>\\Shinernas01\ShinerData\MARKETING\001 Master Thumbnail Images\CRE-SKA-0011_THUMB.jpg</t>
  </si>
  <si>
    <t>CRE-SKA-0013</t>
  </si>
  <si>
    <t>0193172498444</t>
  </si>
  <si>
    <t>\\Shinernas01\ShinerData\MARKETING\001 Master Thumbnail Images\CRE-SKA-0013_THUMB.jpg</t>
  </si>
  <si>
    <t>CRE-SKD-2586</t>
  </si>
  <si>
    <t>0193172576395</t>
  </si>
  <si>
    <t>\\Shinernas01\ShinerData\MARKETING\001 Master Thumbnail Images\CRE-SKD-2586_THUMB.jpg</t>
  </si>
  <si>
    <t>CRE-SKD-2587</t>
  </si>
  <si>
    <t>Doom Skull</t>
  </si>
  <si>
    <t>0193172576401</t>
  </si>
  <si>
    <t>\\Shinernas01\ShinerData\MARKETING\001 Master Thumbnail Images\CRE-SKD-2587_THUMB.jpg</t>
  </si>
  <si>
    <t>CRE-SKD-2588</t>
  </si>
  <si>
    <t>0193172576418</t>
  </si>
  <si>
    <t>\\Shinernas01\ShinerData\MARKETING\001 Master Thumbnail Images\CRE-SKD-2588_THUMB.jpg</t>
  </si>
  <si>
    <t>CRE-SKD-2589</t>
  </si>
  <si>
    <t>Hell</t>
  </si>
  <si>
    <t>0193172576425</t>
  </si>
  <si>
    <t>\\Shinernas01\ShinerData\MARKETING\001 Master Thumbnail Images\CRE-SKD-2589_THUMB.jpg</t>
  </si>
  <si>
    <t>CRE-SKD-2593</t>
  </si>
  <si>
    <t>0193172576494</t>
  </si>
  <si>
    <t>\\Shinernas01\ShinerData\MARKETING\001 Master Thumbnail Images\CRE-SKD-2593_THUMB.jpg</t>
  </si>
  <si>
    <t>CRE-SKD-2596</t>
  </si>
  <si>
    <t>0193172576524</t>
  </si>
  <si>
    <t>\\Shinernas01\ShinerData\MARKETING\001 Master Thumbnail Images\CRE-SKD-2596_THUMB.jpg</t>
  </si>
  <si>
    <t>CRE-SKD-2598</t>
  </si>
  <si>
    <t>0193172576548</t>
  </si>
  <si>
    <t>\\Shinernas01\ShinerData\MARKETING\001 Master Thumbnail Images\CRE-SKD-2598_THUMB.jpg</t>
  </si>
  <si>
    <t>0193172473212</t>
  </si>
  <si>
    <t>0193172473205</t>
  </si>
  <si>
    <t>0193172530908</t>
  </si>
  <si>
    <t>0193172530892</t>
  </si>
  <si>
    <t>0193172531400</t>
  </si>
  <si>
    <t>CRE-TEE-1787</t>
  </si>
  <si>
    <t>0193172531004</t>
  </si>
  <si>
    <t>CRE-TEE-1790</t>
  </si>
  <si>
    <t>0193172549597</t>
  </si>
  <si>
    <t>CRE-TEE-1798</t>
  </si>
  <si>
    <t>Crash And Burn</t>
  </si>
  <si>
    <t>0193172549795</t>
  </si>
  <si>
    <t>Team Rider</t>
  </si>
  <si>
    <t>FEI-SHO-0187</t>
  </si>
  <si>
    <t>0840821188262</t>
  </si>
  <si>
    <t>\\Shinernas01\ShinerData\MARKETING\001 Master Thumbnail Images\FEI-SHO-0187_THUMB.jpg</t>
  </si>
  <si>
    <t>\\Shinernas01\ShinerData\MARKETING\001 Master Thumbnail Images\FEI-SHO-0189_THUMB.jpg</t>
  </si>
  <si>
    <t>0840821196694</t>
  </si>
  <si>
    <t>FEI-SHO-0418</t>
  </si>
  <si>
    <t>0840821197097</t>
  </si>
  <si>
    <t>Voyager</t>
  </si>
  <si>
    <t>HLY-DLR-0125</t>
  </si>
  <si>
    <t>Heelys Water Bottle</t>
  </si>
  <si>
    <t>25.4</t>
  </si>
  <si>
    <t>3923301000</t>
  </si>
  <si>
    <t>Classic X2 (HE100853)</t>
  </si>
  <si>
    <t>0193172537624</t>
  </si>
  <si>
    <t>IND-BLT-0002</t>
  </si>
  <si>
    <t>0659641887671</t>
  </si>
  <si>
    <t>0659641887817</t>
  </si>
  <si>
    <t>IND-CAP-0306</t>
  </si>
  <si>
    <t>0193172477401</t>
  </si>
  <si>
    <t>IND-CAP-0308</t>
  </si>
  <si>
    <t>Mojochrome Dad</t>
  </si>
  <si>
    <t>0193172548231</t>
  </si>
  <si>
    <t>IND-HDY-9813</t>
  </si>
  <si>
    <t>Saddle</t>
  </si>
  <si>
    <t>0193172546596</t>
  </si>
  <si>
    <t>IND-HDY-9814</t>
  </si>
  <si>
    <t>0193172546589</t>
  </si>
  <si>
    <t>0193172535231</t>
  </si>
  <si>
    <t>0193172535224</t>
  </si>
  <si>
    <t>0193172535286</t>
  </si>
  <si>
    <t>0193172535279</t>
  </si>
  <si>
    <t>0193172535101</t>
  </si>
  <si>
    <t>IND-SKT-5105</t>
  </si>
  <si>
    <t>0193172039265</t>
  </si>
  <si>
    <t>\\Shinernas01\ShinerData\MARKETING\001 Master Thumbnail Images\IND-SKT-5105_THUMB.jpg</t>
  </si>
  <si>
    <t>IND-SKT-9529</t>
  </si>
  <si>
    <t>Gold Standard</t>
  </si>
  <si>
    <t>0193172577163</t>
  </si>
  <si>
    <t>\\Shinernas01\ShinerData\MARKETING\001 Master Thumbnail Images\IND-SKT-9529_THUMB.jpg</t>
  </si>
  <si>
    <t>IND-SKT-9530</t>
  </si>
  <si>
    <t>0193172577170</t>
  </si>
  <si>
    <t>\\Shinernas01\ShinerData\MARKETING\001 Master Thumbnail Images\IND-SKT-9530_THUMB.jpg</t>
  </si>
  <si>
    <t>IND-SKT-9531</t>
  </si>
  <si>
    <t>Hollow Braden Hoban Pro</t>
  </si>
  <si>
    <t>0193172577194</t>
  </si>
  <si>
    <t>\\Shinernas01\ShinerData\MARKETING\001 Master Thumbnail Images\IND-SKT-9531_THUMB.jpg</t>
  </si>
  <si>
    <t>IND-SKT-9532</t>
  </si>
  <si>
    <t>0193172577200</t>
  </si>
  <si>
    <t>\\Shinernas01\ShinerData\MARKETING\001 Master Thumbnail Images\IND-SKT-9532_THUMB.jpg</t>
  </si>
  <si>
    <t>IND-SKT-9533</t>
  </si>
  <si>
    <t>Pro Elijah Berle Skull</t>
  </si>
  <si>
    <t>0193172577224</t>
  </si>
  <si>
    <t>\\Shinernas01\ShinerData\MARKETING\001 Master Thumbnail Images\IND-SKT-9533_THUMB.jpg</t>
  </si>
  <si>
    <t>IND-SKT-9534</t>
  </si>
  <si>
    <t>0193172577231</t>
  </si>
  <si>
    <t>\\Shinernas01\ShinerData\MARKETING\001 Master Thumbnail Images\IND-SKT-9534_THUMB.jpg</t>
  </si>
  <si>
    <t>IND-SKT-9535</t>
  </si>
  <si>
    <t>0193172577248</t>
  </si>
  <si>
    <t>\\Shinernas01\ShinerData\MARKETING\001 Master Thumbnail Images\IND-SKT-9535_THUMB.jpg</t>
  </si>
  <si>
    <t>0193172532803</t>
  </si>
  <si>
    <t>0193172532834</t>
  </si>
  <si>
    <t>0193172532858</t>
  </si>
  <si>
    <t>0193172532889</t>
  </si>
  <si>
    <t>KRK-SKD-2835</t>
  </si>
  <si>
    <t>Team Sweatpants Redux</t>
  </si>
  <si>
    <t>\\Shinernas01\ShinerData\MARKETING\001 Master Thumbnail Images\KRK-SKD-2835_THUMB.jpg</t>
  </si>
  <si>
    <t>KRK-SKD-2836</t>
  </si>
  <si>
    <t>\\Shinernas01\ShinerData\MARKETING\001 Master Thumbnail Images\KRK-SKD-2836_THUMB.jpg</t>
  </si>
  <si>
    <t>KRK-SKD-2839</t>
  </si>
  <si>
    <t>Knox Squid Way</t>
  </si>
  <si>
    <t>0888560365247</t>
  </si>
  <si>
    <t>\\Shinernas01\ShinerData\MARKETING\001 Master Thumbnail Images\KRK-SKD-2839_THUMB.jpg</t>
  </si>
  <si>
    <t>KRK-SKD-2841</t>
  </si>
  <si>
    <t>Manderson Raptors</t>
  </si>
  <si>
    <t>0888560365230</t>
  </si>
  <si>
    <t>\\Shinernas01\ShinerData\MARKETING\001 Master Thumbnail Images\KRK-SKD-2841_THUMB.jpg</t>
  </si>
  <si>
    <t>Eyes Di-Cut Medium</t>
  </si>
  <si>
    <t>Eyes Di-Cut Large</t>
  </si>
  <si>
    <t>KRK-STK-0043</t>
  </si>
  <si>
    <t>KRK-TEE-8034</t>
  </si>
  <si>
    <t>Navy/Green</t>
  </si>
  <si>
    <t>KRK-TEE-8043</t>
  </si>
  <si>
    <t>Sweatpants Redux</t>
  </si>
  <si>
    <t>0888560365704</t>
  </si>
  <si>
    <t>\\Shinernas01\ShinerData\MARKETING\001 Master Thumbnail Images\KRK-TEE-8043_THUMB.jpg</t>
  </si>
  <si>
    <t>KRK-TEE-8044</t>
  </si>
  <si>
    <t>0888560365711</t>
  </si>
  <si>
    <t>\\Shinernas01\ShinerData\MARKETING\001 Master Thumbnail Images\KRK-TEE-8044_THUMB.jpg</t>
  </si>
  <si>
    <t>KRK-TEE-8045</t>
  </si>
  <si>
    <t>\\Shinernas01\ShinerData\MARKETING\001 Master Thumbnail Images\KRK-TEE-8045_THUMB.jpg</t>
  </si>
  <si>
    <t>MOB-ACC-0005</t>
  </si>
  <si>
    <t>Mob Accessories</t>
  </si>
  <si>
    <t>Griptape Cleaner Gum</t>
  </si>
  <si>
    <t>0193172188208</t>
  </si>
  <si>
    <t>4016999790</t>
  </si>
  <si>
    <t>\\Shinernas01\ShinerData\MARKETING\001 Master Thumbnail Images\MOB-ACC-0005_THUMB.jpg</t>
  </si>
  <si>
    <t>MOB-GRP-8006</t>
  </si>
  <si>
    <t>Mob Grip Tape Roller</t>
  </si>
  <si>
    <t>Grip Tape Roller</t>
  </si>
  <si>
    <t>0659641542549</t>
  </si>
  <si>
    <t>\\Shinernas01\ShinerData\MARKETING\001 Master Thumbnail Images\MOB-GRP-8006_THUMB.jpg</t>
  </si>
  <si>
    <t>MOB-GRP-8009</t>
  </si>
  <si>
    <t>Tragic Girls (5 Pk)</t>
  </si>
  <si>
    <t>0193172577033</t>
  </si>
  <si>
    <t>\\Shinernas01\ShinerData\MARKETING\001 Master Thumbnail Images\MOB-GRP-8009_THUMB.jpg</t>
  </si>
  <si>
    <t>MOB-GRP-8010</t>
  </si>
  <si>
    <t>Santa Cruz Kendall Snake(5 Pk)</t>
  </si>
  <si>
    <t>0193172577040</t>
  </si>
  <si>
    <t>\\Shinernas01\ShinerData\MARKETING\001 Master Thumbnail Images\MOB-GRP-8010_THUMB.jpg</t>
  </si>
  <si>
    <t>MOB-GRP-8011</t>
  </si>
  <si>
    <t>Santa Cruz Roskopp Target</t>
  </si>
  <si>
    <t>0193172577057</t>
  </si>
  <si>
    <t>\\Shinernas01\ShinerData\MARKETING\001 Master Thumbnail Images\MOB-GRP-8011_THUMB.jpg</t>
  </si>
  <si>
    <t>OJW-SKW-3428</t>
  </si>
  <si>
    <t>Paloma Mini Super Juice 78a</t>
  </si>
  <si>
    <t>0193172576241</t>
  </si>
  <si>
    <t>\\Shinernas01\ShinerData\MARKETING\001 Master Thumbnail Images\OJW-SKW-3428_THUMB.jpg</t>
  </si>
  <si>
    <t>OJW-SKW-3430</t>
  </si>
  <si>
    <t>Porous Walker Grandmas Key</t>
  </si>
  <si>
    <t>0193172576265</t>
  </si>
  <si>
    <t>\\Shinernas01\ShinerData\MARKETING\001 Master Thumbnail Images\OJW-SKW-3430_THUMB.jpg</t>
  </si>
  <si>
    <t>OJW-SKW-3433</t>
  </si>
  <si>
    <t>Rob Pace Dungeon Elite Chubbie</t>
  </si>
  <si>
    <t>0193172576296</t>
  </si>
  <si>
    <t>\\Shinernas01\ShinerData\MARKETING\001 Master Thumbnail Images\OJW-SKW-3433_THUMB.jpg</t>
  </si>
  <si>
    <t>OJW-SKW-3434</t>
  </si>
  <si>
    <t>Chris Russell Optic Nightmare</t>
  </si>
  <si>
    <t>0193172576302</t>
  </si>
  <si>
    <t>\\Shinernas01\ShinerData\MARKETING\001 Master Thumbnail Images\OJW-SKW-3434_THUMB.jpg</t>
  </si>
  <si>
    <t>OJW-SKW-3435</t>
  </si>
  <si>
    <t>Erick Winkowski Primeval Elite</t>
  </si>
  <si>
    <t>0193172576388</t>
  </si>
  <si>
    <t>\\Shinernas01\ShinerData\MARKETING\001 Master Thumbnail Images\OJW-SKW-3435_THUMB.jpg</t>
  </si>
  <si>
    <t>OJW-SKW-3446</t>
  </si>
  <si>
    <t>Double Duro Mini Combo 101a/95</t>
  </si>
  <si>
    <t>Pro-Tec Pads X Santa Cruz</t>
  </si>
  <si>
    <t>Army/Green Matte</t>
  </si>
  <si>
    <t>Jokey X</t>
  </si>
  <si>
    <t>\\Shinernas01\ShinerData\MARKETING\001 Master Thumbnail Images\RCS-SKA-7035_THUMB.jpg</t>
  </si>
  <si>
    <t>RCS-SKA-7036</t>
  </si>
  <si>
    <t>8020187898131</t>
  </si>
  <si>
    <t>\\Shinernas01\ShinerData\MARKETING\001 Master Thumbnail Images\RCS-SKA-7036_THUMB.jpg</t>
  </si>
  <si>
    <t>RCS-SKA-7037</t>
  </si>
  <si>
    <t>8020187898148</t>
  </si>
  <si>
    <t>\\Shinernas01\ShinerData\MARKETING\001 Master Thumbnail Images\RCS-SKA-7037_THUMB.jpg</t>
  </si>
  <si>
    <t>RCS-SKA-7038</t>
  </si>
  <si>
    <t>8020187898155</t>
  </si>
  <si>
    <t>\\Shinernas01\ShinerData\MARKETING\001 Master Thumbnail Images\RCS-SKA-7038_THUMB.jpg</t>
  </si>
  <si>
    <t>RCS-SKA-7047</t>
  </si>
  <si>
    <t>Black / Pink</t>
  </si>
  <si>
    <t>8020187898285</t>
  </si>
  <si>
    <t>\\Shinernas01\ShinerData\MARKETING\001 Master Thumbnail Images\RCS-SKA-7047_THUMB.jpg</t>
  </si>
  <si>
    <t>RCS-SKA-7048</t>
  </si>
  <si>
    <t>8020187898292</t>
  </si>
  <si>
    <t>\\Shinernas01\ShinerData\MARKETING\001 Master Thumbnail Images\RCS-SKA-7048_THUMB.jpg</t>
  </si>
  <si>
    <t>RCS-SKA-7049</t>
  </si>
  <si>
    <t>8020187898308</t>
  </si>
  <si>
    <t>\\Shinernas01\ShinerData\MARKETING\001 Master Thumbnail Images\RCS-SKA-7049_THUMB.jpg</t>
  </si>
  <si>
    <t>RCS-SKA-7050</t>
  </si>
  <si>
    <t>8020187898315</t>
  </si>
  <si>
    <t>\\Shinernas01\ShinerData\MARKETING\001 Master Thumbnail Images\RCS-SKA-7050_THUMB.jpg</t>
  </si>
  <si>
    <t>RCS-SKA-7054</t>
  </si>
  <si>
    <t>8020187899268</t>
  </si>
  <si>
    <t>\\Shinernas01\ShinerData\MARKETING\001 Master Thumbnail Images\RCS-SKA-7054_THUMB.jpg</t>
  </si>
  <si>
    <t>RCS-SKA-7058</t>
  </si>
  <si>
    <t>8020187899190</t>
  </si>
  <si>
    <t>\\Shinernas01\ShinerData\MARKETING\001 Master Thumbnail Images\RCS-SKA-7058_THUMB.jpg</t>
  </si>
  <si>
    <t>RCS-SKA-7063</t>
  </si>
  <si>
    <t>8020187912486</t>
  </si>
  <si>
    <t>\\Shinernas01\ShinerData\MARKETING\001 Master Thumbnail Images\RCS-SKA-7063_THUMB.jpg</t>
  </si>
  <si>
    <t>RCS-SKA-7110</t>
  </si>
  <si>
    <t>Ply, Flash Boy</t>
  </si>
  <si>
    <t>Sky Blue/Lime</t>
  </si>
  <si>
    <t>8020187957579</t>
  </si>
  <si>
    <t>\\Shinernas01\ShinerData\MARKETING\001 Master Thumbnail Images\RCS-SKA-7110_THUMB.jpg</t>
  </si>
  <si>
    <t>RCS-SKA-7111</t>
  </si>
  <si>
    <t>8020187957586</t>
  </si>
  <si>
    <t>\\Shinernas01\ShinerData\MARKETING\001 Master Thumbnail Images\RCS-SKA-7111_THUMB.jpg</t>
  </si>
  <si>
    <t>RCS-SKA-7112</t>
  </si>
  <si>
    <t>8020187957593</t>
  </si>
  <si>
    <t>\\Shinernas01\ShinerData\MARKETING\001 Master Thumbnail Images\RCS-SKA-7112_THUMB.jpg</t>
  </si>
  <si>
    <t>RCS-SKA-7114</t>
  </si>
  <si>
    <t>Ply, Flash Girl</t>
  </si>
  <si>
    <t>Fuchsia/Sky Blue</t>
  </si>
  <si>
    <t>8020187957609</t>
  </si>
  <si>
    <t>\\Shinernas01\ShinerData\MARKETING\001 Master Thumbnail Images\RCS-SKA-7114_THUMB.jpg</t>
  </si>
  <si>
    <t>RCS-SKA-7115</t>
  </si>
  <si>
    <t>8020187957616</t>
  </si>
  <si>
    <t>\\Shinernas01\ShinerData\MARKETING\001 Master Thumbnail Images\RCS-SKA-7115_THUMB.jpg</t>
  </si>
  <si>
    <t>RCS-SKA-7116</t>
  </si>
  <si>
    <t>8020187957623</t>
  </si>
  <si>
    <t>\\Shinernas01\ShinerData\MARKETING\001 Master Thumbnail Images\RCS-SKA-7116_THUMB.jpg</t>
  </si>
  <si>
    <t>REA-SKD-2791</t>
  </si>
  <si>
    <t>Ishod Vicious Twin Tail</t>
  </si>
  <si>
    <t>0888560364332</t>
  </si>
  <si>
    <t>\\Shinernas01\ShinerData\MARKETING\001 Master Thumbnail Images\REA-SKD-2791_THUMB.jpg</t>
  </si>
  <si>
    <t>REA-SKD-2792</t>
  </si>
  <si>
    <t>Mason Vicious</t>
  </si>
  <si>
    <t>0888560365032</t>
  </si>
  <si>
    <t>\\Shinernas01\ShinerData\MARKETING\001 Master Thumbnail Images\REA-SKD-2792_THUMB.jpg</t>
  </si>
  <si>
    <t>REA-SKD-2793</t>
  </si>
  <si>
    <t>Huf Cathedral</t>
  </si>
  <si>
    <t>0888560364998</t>
  </si>
  <si>
    <t>\\Shinernas01\ShinerData\MARKETING\001 Master Thumbnail Images\REA-SKD-2793_THUMB.jpg</t>
  </si>
  <si>
    <t>REA-SKD-2794</t>
  </si>
  <si>
    <t>0888560365001</t>
  </si>
  <si>
    <t>\\Shinernas01\ShinerData\MARKETING\001 Master Thumbnail Images\REA-SKD-2794_THUMB.jpg</t>
  </si>
  <si>
    <t>REA-SKD-2796</t>
  </si>
  <si>
    <t>Kyle Air Mail Full Shape</t>
  </si>
  <si>
    <t>0888560365056</t>
  </si>
  <si>
    <t>\\Shinernas01\ShinerData\MARKETING\001 Master Thumbnail Images\REA-SKD-2796_THUMB.jpg</t>
  </si>
  <si>
    <t>REA-SKD-2798</t>
  </si>
  <si>
    <t>Wilkins Levitation</t>
  </si>
  <si>
    <t>0888560365018</t>
  </si>
  <si>
    <t>\\Shinernas01\ShinerData\MARKETING\001 Master Thumbnail Images\REA-SKD-2798_THUMB.jpg</t>
  </si>
  <si>
    <t>REA-SKD-2799</t>
  </si>
  <si>
    <t>Zion Holo Cathedral ER</t>
  </si>
  <si>
    <t>0888560364295</t>
  </si>
  <si>
    <t>\\Shinernas01\ShinerData\MARKETING\001 Master Thumbnail Images\REA-SKD-2799_THUMB.jpg</t>
  </si>
  <si>
    <t>REA-SKD-2800</t>
  </si>
  <si>
    <t>Hayley Juiced</t>
  </si>
  <si>
    <t>0888560365025</t>
  </si>
  <si>
    <t>\\Shinernas01\ShinerData\MARKETING\001 Master Thumbnail Images\REA-SKD-2800_THUMB.jpg</t>
  </si>
  <si>
    <t>Rookie Toestop (NO B2B)</t>
  </si>
  <si>
    <t>Rookie Wheel (NO B2B)</t>
  </si>
  <si>
    <t>NPD Bag</t>
  </si>
  <si>
    <t>Synthetic Fibre Bag-CN</t>
  </si>
  <si>
    <t>SAM-JKT-0008</t>
  </si>
  <si>
    <t>NPD Mens Vest Jacket</t>
  </si>
  <si>
    <t>Synthetic Fibre Vest Jacket-CN</t>
  </si>
  <si>
    <t>6101301000</t>
  </si>
  <si>
    <t>SAM-SHR-0002</t>
  </si>
  <si>
    <t>NPD Mens Shorts</t>
  </si>
  <si>
    <t>Cotton Shorts-CN</t>
  </si>
  <si>
    <t>SAM-SHR-0003</t>
  </si>
  <si>
    <t>NPD Mens/Boys Swimshorts</t>
  </si>
  <si>
    <t>Synthetic Fibre Swimshorts-CN</t>
  </si>
  <si>
    <t>SAM-SUN-0001</t>
  </si>
  <si>
    <t>NPD Sunglasses</t>
  </si>
  <si>
    <t>Sunglasses-CN</t>
  </si>
  <si>
    <t>SAM-TEE-0011</t>
  </si>
  <si>
    <t>NPD Mens T-Shirt Vest</t>
  </si>
  <si>
    <t>Cotton Vest-BD</t>
  </si>
  <si>
    <t>SAM-TEE-0012</t>
  </si>
  <si>
    <t>NPD Mens Polo Shirt</t>
  </si>
  <si>
    <t>SAM-WDR-0003</t>
  </si>
  <si>
    <t>NPD Womens Dress</t>
  </si>
  <si>
    <t>Cotton Cress-CN</t>
  </si>
  <si>
    <t>SAM-WJA-0006</t>
  </si>
  <si>
    <t>SAM-WJA-0007</t>
  </si>
  <si>
    <t>SAM-WOP-0001</t>
  </si>
  <si>
    <t>NPD Womens Bodysuit</t>
  </si>
  <si>
    <t>Synthetic Fibre Bodysuit-CN</t>
  </si>
  <si>
    <t>SAM-WPT-0009</t>
  </si>
  <si>
    <t>NPD Womens Playsuit</t>
  </si>
  <si>
    <t>Cotton Playsuit-CN</t>
  </si>
  <si>
    <t>SAM-WSH-0001</t>
  </si>
  <si>
    <t>NPD Womens Shorts</t>
  </si>
  <si>
    <t>SAM-WTE-0001</t>
  </si>
  <si>
    <t>NPD Womens T-Shirt Vest</t>
  </si>
  <si>
    <t>Cotton Vest-CN</t>
  </si>
  <si>
    <t>\\Shinernas01\ShinerData\MARKETING\001 Master Thumbnail Images\SCA-ACC-0263_THUMB.jpg</t>
  </si>
  <si>
    <t>\\Shinernas01\ShinerData\MARKETING\001 Master Thumbnail Images\SCA-ACC-0264_THUMB.jpg</t>
  </si>
  <si>
    <t>SCA-ACC-0267</t>
  </si>
  <si>
    <t>Reason For Living Mix Airfresh</t>
  </si>
  <si>
    <t>Citrus Scent</t>
  </si>
  <si>
    <t>5016967856470</t>
  </si>
  <si>
    <t>SCA-ACC-0270</t>
  </si>
  <si>
    <t>Winkowski Magnet Set</t>
  </si>
  <si>
    <t>5016967860170</t>
  </si>
  <si>
    <t>Screaming Hibiscus Cap</t>
  </si>
  <si>
    <t>SCA-CAP-0541</t>
  </si>
  <si>
    <t>5016967401809</t>
  </si>
  <si>
    <t>\\Shinernas01\ShinerData\MARKETING\001 Master Thumbnail Images\SCA-CAP-0541_THUMB.jpg</t>
  </si>
  <si>
    <t>SCA-CAP-0542</t>
  </si>
  <si>
    <t>Grabke Clock Dot Meshback</t>
  </si>
  <si>
    <t>Black/Pacific Blue</t>
  </si>
  <si>
    <t>5016967401816</t>
  </si>
  <si>
    <t>\\Shinernas01\ShinerData\MARKETING\001 Master Thumbnail Images\SCA-CAP-0542_THUMB.jpg</t>
  </si>
  <si>
    <t>SCA-CAP-0543</t>
  </si>
  <si>
    <t>Other Dot Rose Meshback</t>
  </si>
  <si>
    <t>5016967401823</t>
  </si>
  <si>
    <t>\\Shinernas01\ShinerData\MARKETING\001 Master Thumbnail Images\SCA-CAP-0543_THUMB.jpg</t>
  </si>
  <si>
    <t>SCA-CAP-0544</t>
  </si>
  <si>
    <t>Winkowski UFO Dot Snapback</t>
  </si>
  <si>
    <t>5016967401830</t>
  </si>
  <si>
    <t>\\Shinernas01\ShinerData\MARKETING\001 Master Thumbnail Images\SCA-CAP-0544_THUMB.jpg</t>
  </si>
  <si>
    <t>SCA-CAP-0545</t>
  </si>
  <si>
    <t>Cosmic Teal</t>
  </si>
  <si>
    <t>5016967401847</t>
  </si>
  <si>
    <t>\\Shinernas01\ShinerData\MARKETING\001 Master Thumbnail Images\SCA-CAP-0545_THUMB.jpg</t>
  </si>
  <si>
    <t>SCA-CAP-0546</t>
  </si>
  <si>
    <t>Retreat Dot Cap</t>
  </si>
  <si>
    <t>Black/Acid Wash</t>
  </si>
  <si>
    <t>5016967401854</t>
  </si>
  <si>
    <t>\\Shinernas01\ShinerData\MARKETING\001 Master Thumbnail Images\SCA-CAP-0546_THUMB.jpg</t>
  </si>
  <si>
    <t>SCA-DLR-0055</t>
  </si>
  <si>
    <t>Santa Cruz Sticky Notes</t>
  </si>
  <si>
    <t>A7</t>
  </si>
  <si>
    <t>4821101000</t>
  </si>
  <si>
    <t>SCA-DLR-1117</t>
  </si>
  <si>
    <t>Screaming Hand Logo</t>
  </si>
  <si>
    <t>SCA-DLR-1118</t>
  </si>
  <si>
    <t>SCA-HDY-2027</t>
  </si>
  <si>
    <t>Grabke All Around Front Hood</t>
  </si>
  <si>
    <t>5016967399656</t>
  </si>
  <si>
    <t>\\Shinernas01\ShinerData\MARKETING\001 Master Thumbnail Images\SCA-HDY-2027_THUMB.jpg</t>
  </si>
  <si>
    <t>SCA-HDY-2028</t>
  </si>
  <si>
    <t>5016967399663</t>
  </si>
  <si>
    <t>\\Shinernas01\ShinerData\MARKETING\001 Master Thumbnail Images\SCA-HDY-2028_THUMB.jpg</t>
  </si>
  <si>
    <t>SCA-HDY-2029</t>
  </si>
  <si>
    <t>5016967399670</t>
  </si>
  <si>
    <t>\\Shinernas01\ShinerData\MARKETING\001 Master Thumbnail Images\SCA-HDY-2029_THUMB.jpg</t>
  </si>
  <si>
    <t>SCA-HDY-2030</t>
  </si>
  <si>
    <t>5016967399687</t>
  </si>
  <si>
    <t>\\Shinernas01\ShinerData\MARKETING\001 Master Thumbnail Images\SCA-HDY-2030_THUMB.jpg</t>
  </si>
  <si>
    <t>SCA-HDY-2031</t>
  </si>
  <si>
    <t>5016967399694</t>
  </si>
  <si>
    <t>\\Shinernas01\ShinerData\MARKETING\001 Master Thumbnail Images\SCA-HDY-2031_THUMB.jpg</t>
  </si>
  <si>
    <t>SCA-HDY-2032</t>
  </si>
  <si>
    <t>5016967399700</t>
  </si>
  <si>
    <t>\\Shinernas01\ShinerData\MARKETING\001 Master Thumbnail Images\SCA-HDY-2032_THUMB.jpg</t>
  </si>
  <si>
    <t>SCA-HDY-2038</t>
  </si>
  <si>
    <t>5016967399762</t>
  </si>
  <si>
    <t>\\Shinernas01\ShinerData\MARKETING\001 Master Thumbnail Images\SCA-HDY-2038_THUMB.jpg</t>
  </si>
  <si>
    <t>SCA-HDY-2039</t>
  </si>
  <si>
    <t>Screaming Rose Flash Hood</t>
  </si>
  <si>
    <t>Pacific Blue</t>
  </si>
  <si>
    <t>5016967399779</t>
  </si>
  <si>
    <t>\\Shinernas01\ShinerData\MARKETING\001 Master Thumbnail Images\SCA-HDY-2039_THUMB.jpg</t>
  </si>
  <si>
    <t>SCA-HDY-2040</t>
  </si>
  <si>
    <t>5016967399786</t>
  </si>
  <si>
    <t>\\Shinernas01\ShinerData\MARKETING\001 Master Thumbnail Images\SCA-HDY-2040_THUMB.jpg</t>
  </si>
  <si>
    <t>SCA-HDY-2041</t>
  </si>
  <si>
    <t>5016967399793</t>
  </si>
  <si>
    <t>\\Shinernas01\ShinerData\MARKETING\001 Master Thumbnail Images\SCA-HDY-2041_THUMB.jpg</t>
  </si>
  <si>
    <t>SCA-HDY-2042</t>
  </si>
  <si>
    <t>5016967399809</t>
  </si>
  <si>
    <t>\\Shinernas01\ShinerData\MARKETING\001 Master Thumbnail Images\SCA-HDY-2042_THUMB.jpg</t>
  </si>
  <si>
    <t>SCA-HDY-2043</t>
  </si>
  <si>
    <t>5016967399816</t>
  </si>
  <si>
    <t>\\Shinernas01\ShinerData\MARKETING\001 Master Thumbnail Images\SCA-HDY-2043_THUMB.jpg</t>
  </si>
  <si>
    <t>SCA-HDY-2044</t>
  </si>
  <si>
    <t>5016967399823</t>
  </si>
  <si>
    <t>\\Shinernas01\ShinerData\MARKETING\001 Master Thumbnail Images\SCA-HDY-2044_THUMB.jpg</t>
  </si>
  <si>
    <t>SCA-HDY-2045</t>
  </si>
  <si>
    <t>5016967399830</t>
  </si>
  <si>
    <t>\\Shinernas01\ShinerData\MARKETING\001 Master Thumbnail Images\SCA-HDY-2045_THUMB.jpg</t>
  </si>
  <si>
    <t>SCA-HDY-2046</t>
  </si>
  <si>
    <t>5016967399847</t>
  </si>
  <si>
    <t>\\Shinernas01\ShinerData\MARKETING\001 Master Thumbnail Images\SCA-HDY-2046_THUMB.jpg</t>
  </si>
  <si>
    <t>SCA-HDY-2047</t>
  </si>
  <si>
    <t>5016967399854</t>
  </si>
  <si>
    <t>\\Shinernas01\ShinerData\MARKETING\001 Master Thumbnail Images\SCA-HDY-2047_THUMB.jpg</t>
  </si>
  <si>
    <t>SCA-HDY-2048</t>
  </si>
  <si>
    <t>5016967399861</t>
  </si>
  <si>
    <t>\\Shinernas01\ShinerData\MARKETING\001 Master Thumbnail Images\SCA-HDY-2048_THUMB.jpg</t>
  </si>
  <si>
    <t>SCA-HDY-2049</t>
  </si>
  <si>
    <t>5016967399878</t>
  </si>
  <si>
    <t>\\Shinernas01\ShinerData\MARKETING\001 Master Thumbnail Images\SCA-HDY-2049_THUMB.jpg</t>
  </si>
  <si>
    <t>SCA-HDY-2050</t>
  </si>
  <si>
    <t>5016967399885</t>
  </si>
  <si>
    <t>\\Shinernas01\ShinerData\MARKETING\001 Master Thumbnail Images\SCA-HDY-2050_THUMB.jpg</t>
  </si>
  <si>
    <t>Knibbs Invasion Hand Hood</t>
  </si>
  <si>
    <t>Moon Dust</t>
  </si>
  <si>
    <t>SCA-HDY-2052</t>
  </si>
  <si>
    <t>5016967399908</t>
  </si>
  <si>
    <t>\\Shinernas01\ShinerData\MARKETING\001 Master Thumbnail Images\SCA-HDY-2052_THUMB.jpg</t>
  </si>
  <si>
    <t>SCA-HDY-2053</t>
  </si>
  <si>
    <t>5016967399915</t>
  </si>
  <si>
    <t>\\Shinernas01\ShinerData\MARKETING\001 Master Thumbnail Images\SCA-HDY-2053_THUMB.jpg</t>
  </si>
  <si>
    <t>SCA-HDY-2054</t>
  </si>
  <si>
    <t>5016967399922</t>
  </si>
  <si>
    <t>\\Shinernas01\ShinerData\MARKETING\001 Master Thumbnail Images\SCA-HDY-2054_THUMB.jpg</t>
  </si>
  <si>
    <t>SCA-HDY-2055</t>
  </si>
  <si>
    <t>5016967399939</t>
  </si>
  <si>
    <t>\\Shinernas01\ShinerData\MARKETING\001 Master Thumbnail Images\SCA-HDY-2055_THUMB.jpg</t>
  </si>
  <si>
    <t>SCA-HDY-2056</t>
  </si>
  <si>
    <t>5016967399946</t>
  </si>
  <si>
    <t>\\Shinernas01\ShinerData\MARKETING\001 Master Thumbnail Images\SCA-HDY-2056_THUMB.jpg</t>
  </si>
  <si>
    <t>Winkowski Dope Planet 2 Centre</t>
  </si>
  <si>
    <t>Azure Blue</t>
  </si>
  <si>
    <t>SCA-HDY-2070</t>
  </si>
  <si>
    <t>5016967400086</t>
  </si>
  <si>
    <t>\\Shinernas01\ShinerData\MARKETING\001 Master Thumbnail Images\SCA-HDY-2070_THUMB.jpg</t>
  </si>
  <si>
    <t>SCA-HDY-2071</t>
  </si>
  <si>
    <t>5016967400093</t>
  </si>
  <si>
    <t>\\Shinernas01\ShinerData\MARKETING\001 Master Thumbnail Images\SCA-HDY-2071_THUMB.jpg</t>
  </si>
  <si>
    <t>SCA-HDY-2072</t>
  </si>
  <si>
    <t>5016967400109</t>
  </si>
  <si>
    <t>\\Shinernas01\ShinerData\MARKETING\001 Master Thumbnail Images\SCA-HDY-2072_THUMB.jpg</t>
  </si>
  <si>
    <t>SCA-HDY-2073</t>
  </si>
  <si>
    <t>5016967400116</t>
  </si>
  <si>
    <t>\\Shinernas01\ShinerData\MARKETING\001 Master Thumbnail Images\SCA-HDY-2073_THUMB.jpg</t>
  </si>
  <si>
    <t>SCA-HDY-6641</t>
  </si>
  <si>
    <t>5016967002969</t>
  </si>
  <si>
    <t>\\Shinernas01\ShinerData\MARKETING\001 Master Thumbnail Images\SCA-HDY-6641_THUMB.jpg</t>
  </si>
  <si>
    <t>SCA-LTE-9773</t>
  </si>
  <si>
    <t>Winkowski Dope Planet 2 Dot</t>
  </si>
  <si>
    <t>5016967399366</t>
  </si>
  <si>
    <t>\\Shinernas01\ShinerData\MARKETING\001 Master Thumbnail Images\SCA-LTE-9773_THUMB.jpg</t>
  </si>
  <si>
    <t>SCA-LTE-9774</t>
  </si>
  <si>
    <t>5016967399373</t>
  </si>
  <si>
    <t>\\Shinernas01\ShinerData\MARKETING\001 Master Thumbnail Images\SCA-LTE-9774_THUMB.jpg</t>
  </si>
  <si>
    <t>SCA-LTE-9775</t>
  </si>
  <si>
    <t>5016967399380</t>
  </si>
  <si>
    <t>\\Shinernas01\ShinerData\MARKETING\001 Master Thumbnail Images\SCA-LTE-9775_THUMB.jpg</t>
  </si>
  <si>
    <t>SCA-LTE-9776</t>
  </si>
  <si>
    <t>5016967399397</t>
  </si>
  <si>
    <t>\\Shinernas01\ShinerData\MARKETING\001 Master Thumbnail Images\SCA-LTE-9776_THUMB.jpg</t>
  </si>
  <si>
    <t>SCA-LTE-9779</t>
  </si>
  <si>
    <t>5016967399427</t>
  </si>
  <si>
    <t>\\Shinernas01\ShinerData\MARKETING\001 Master Thumbnail Images\SCA-LTE-9779_THUMB.jpg</t>
  </si>
  <si>
    <t>SCA-LTE-9780</t>
  </si>
  <si>
    <t>5016967399434</t>
  </si>
  <si>
    <t>\\Shinernas01\ShinerData\MARKETING\001 Master Thumbnail Images\SCA-LTE-9780_THUMB.jpg</t>
  </si>
  <si>
    <t>SCA-LTE-9781</t>
  </si>
  <si>
    <t>5016967399441</t>
  </si>
  <si>
    <t>\\Shinernas01\ShinerData\MARKETING\001 Master Thumbnail Images\SCA-LTE-9781_THUMB.jpg</t>
  </si>
  <si>
    <t>SCA-PNT-1455</t>
  </si>
  <si>
    <t>Mono Flash Roses</t>
  </si>
  <si>
    <t>5016967400673</t>
  </si>
  <si>
    <t>\\Shinernas01\ShinerData\MARKETING\001 Master Thumbnail Images\SCA-PNT-1455_THUMB.jpg</t>
  </si>
  <si>
    <t>SCA-PNT-1456</t>
  </si>
  <si>
    <t>5016967400680</t>
  </si>
  <si>
    <t>\\Shinernas01\ShinerData\MARKETING\001 Master Thumbnail Images\SCA-PNT-1456_THUMB.jpg</t>
  </si>
  <si>
    <t>SCA-PNT-1457</t>
  </si>
  <si>
    <t>5016967400697</t>
  </si>
  <si>
    <t>\\Shinernas01\ShinerData\MARKETING\001 Master Thumbnail Images\SCA-PNT-1457_THUMB.jpg</t>
  </si>
  <si>
    <t>SCA-PNT-1458</t>
  </si>
  <si>
    <t>5016967400703</t>
  </si>
  <si>
    <t>\\Shinernas01\ShinerData\MARKETING\001 Master Thumbnail Images\SCA-PNT-1458_THUMB.jpg</t>
  </si>
  <si>
    <t>SCA-PNT-1459</t>
  </si>
  <si>
    <t>5016967400710</t>
  </si>
  <si>
    <t>\\Shinernas01\ShinerData\MARKETING\001 Master Thumbnail Images\SCA-PNT-1459_THUMB.jpg</t>
  </si>
  <si>
    <t>SCA-PNT-1460</t>
  </si>
  <si>
    <t>5016967400727</t>
  </si>
  <si>
    <t>\\Shinernas01\ShinerData\MARKETING\001 Master Thumbnail Images\SCA-PNT-1460_THUMB.jpg</t>
  </si>
  <si>
    <t>SCA-PNT-1461</t>
  </si>
  <si>
    <t>5016967400734</t>
  </si>
  <si>
    <t>\\Shinernas01\ShinerData\MARKETING\001 Master Thumbnail Images\SCA-PNT-1461_THUMB.jpg</t>
  </si>
  <si>
    <t>SCA-PNT-1462</t>
  </si>
  <si>
    <t>5016967400741</t>
  </si>
  <si>
    <t>\\Shinernas01\ShinerData\MARKETING\001 Master Thumbnail Images\SCA-PNT-1462_THUMB.jpg</t>
  </si>
  <si>
    <t>SCA-PNT-1463</t>
  </si>
  <si>
    <t>5016967400758</t>
  </si>
  <si>
    <t>\\Shinernas01\ShinerData\MARKETING\001 Master Thumbnail Images\SCA-PNT-1463_THUMB.jpg</t>
  </si>
  <si>
    <t>SCA-PNT-1464</t>
  </si>
  <si>
    <t>5016967400765</t>
  </si>
  <si>
    <t>\\Shinernas01\ShinerData\MARKETING\001 Master Thumbnail Images\SCA-PNT-1464_THUMB.jpg</t>
  </si>
  <si>
    <t>SCA-SCK-0582</t>
  </si>
  <si>
    <t>Flash Roses Sock</t>
  </si>
  <si>
    <t>5016967401878</t>
  </si>
  <si>
    <t>\\Shinernas01\ShinerData\MARKETING\001 Master Thumbnail Images\SCA-SCK-0582_THUMB.jpg</t>
  </si>
  <si>
    <t>SCA-SCK-0584</t>
  </si>
  <si>
    <t>Partial Dot Sock (2 Pack)</t>
  </si>
  <si>
    <t>Pacific Blue &amp; Black</t>
  </si>
  <si>
    <t>5016967401892</t>
  </si>
  <si>
    <t>\\Shinernas01\ShinerData\MARKETING\001 Master Thumbnail Images\SCA-SCK-0584_THUMB.jpg</t>
  </si>
  <si>
    <t>SCA-SCK-0586</t>
  </si>
  <si>
    <t>Winkowski UFO Strip Sock</t>
  </si>
  <si>
    <t>5016967401915</t>
  </si>
  <si>
    <t>\\Shinernas01\ShinerData\MARKETING\001 Master Thumbnail Images\SCA-SCK-0586_THUMB.jpg</t>
  </si>
  <si>
    <t>Universal Pink</t>
  </si>
  <si>
    <t>SCA-SCK-0588</t>
  </si>
  <si>
    <t>Knibbs Alien Stacked Strip</t>
  </si>
  <si>
    <t>5016967401939</t>
  </si>
  <si>
    <t>\\Shinernas01\ShinerData\MARKETING\001 Master Thumbnail Images\SCA-SCK-0588_THUMB.jpg</t>
  </si>
  <si>
    <t>SCA-SCK-0589</t>
  </si>
  <si>
    <t>5016967401946</t>
  </si>
  <si>
    <t>\\Shinernas01\ShinerData\MARKETING\001 Master Thumbnail Images\SCA-SCK-0589_THUMB.jpg</t>
  </si>
  <si>
    <t>\\Shinernas01\ShinerData\MARKETING\001 Master Thumbnail Images\SCA-SHO-0021_THUMB.jpg</t>
  </si>
  <si>
    <t>SCA-SHR-5192</t>
  </si>
  <si>
    <t>5059415263178</t>
  </si>
  <si>
    <t>\\Shinernas01\ShinerData\MARKETING\001 Master Thumbnail Images\SCA-SHR-5192_THUMB.jpg</t>
  </si>
  <si>
    <t>SCA-SHR-5432</t>
  </si>
  <si>
    <t>5016967401069</t>
  </si>
  <si>
    <t>\\Shinernas01\ShinerData\MARKETING\001 Master Thumbnail Images\SCA-SHR-5432_THUMB.jpg</t>
  </si>
  <si>
    <t>SCA-SHR-5433</t>
  </si>
  <si>
    <t>5016967401076</t>
  </si>
  <si>
    <t>\\Shinernas01\ShinerData\MARKETING\001 Master Thumbnail Images\SCA-SHR-5433_THUMB.jpg</t>
  </si>
  <si>
    <t>SCA-SHR-5434</t>
  </si>
  <si>
    <t>5016967401083</t>
  </si>
  <si>
    <t>\\Shinernas01\ShinerData\MARKETING\001 Master Thumbnail Images\SCA-SHR-5434_THUMB.jpg</t>
  </si>
  <si>
    <t>SCA-SHR-5435</t>
  </si>
  <si>
    <t>5016967401090</t>
  </si>
  <si>
    <t>\\Shinernas01\ShinerData\MARKETING\001 Master Thumbnail Images\SCA-SHR-5435_THUMB.jpg</t>
  </si>
  <si>
    <t>SCA-SHR-5436</t>
  </si>
  <si>
    <t>5016967401106</t>
  </si>
  <si>
    <t>\\Shinernas01\ShinerData\MARKETING\001 Master Thumbnail Images\SCA-SHR-5436_THUMB.jpg</t>
  </si>
  <si>
    <t>SCA-SHR-5437</t>
  </si>
  <si>
    <t>5016967401113</t>
  </si>
  <si>
    <t>\\Shinernas01\ShinerData\MARKETING\001 Master Thumbnail Images\SCA-SHR-5437_THUMB.jpg</t>
  </si>
  <si>
    <t>SCA-SHR-5438</t>
  </si>
  <si>
    <t>5016967401120</t>
  </si>
  <si>
    <t>\\Shinernas01\ShinerData\MARKETING\001 Master Thumbnail Images\SCA-SHR-5438_THUMB.jpg</t>
  </si>
  <si>
    <t>SCA-SHR-5439</t>
  </si>
  <si>
    <t>5016967401137</t>
  </si>
  <si>
    <t>\\Shinernas01\ShinerData\MARKETING\001 Master Thumbnail Images\SCA-SHR-5439_THUMB.jpg</t>
  </si>
  <si>
    <t>SCA-SHR-5440</t>
  </si>
  <si>
    <t>5016967401144</t>
  </si>
  <si>
    <t>\\Shinernas01\ShinerData\MARKETING\001 Master Thumbnail Images\SCA-SHR-5440_THUMB.jpg</t>
  </si>
  <si>
    <t>SCA-SHR-5441</t>
  </si>
  <si>
    <t>5016967401151</t>
  </si>
  <si>
    <t>\\Shinernas01\ShinerData\MARKETING\001 Master Thumbnail Images\SCA-SHR-5441_THUMB.jpg</t>
  </si>
  <si>
    <t>SCA-SHR-5442</t>
  </si>
  <si>
    <t>5016967401168</t>
  </si>
  <si>
    <t>\\Shinernas01\ShinerData\MARKETING\001 Master Thumbnail Images\SCA-SHR-5442_THUMB.jpg</t>
  </si>
  <si>
    <t>SCA-SHR-5443</t>
  </si>
  <si>
    <t>5016967401175</t>
  </si>
  <si>
    <t>\\Shinernas01\ShinerData\MARKETING\001 Master Thumbnail Images\SCA-SHR-5443_THUMB.jpg</t>
  </si>
  <si>
    <t>SCA-SHR-5444</t>
  </si>
  <si>
    <t>5016967401182</t>
  </si>
  <si>
    <t>\\Shinernas01\ShinerData\MARKETING\001 Master Thumbnail Images\SCA-SHR-5444_THUMB.jpg</t>
  </si>
  <si>
    <t>SCA-SHR-5445</t>
  </si>
  <si>
    <t>5016967401199</t>
  </si>
  <si>
    <t>\\Shinernas01\ShinerData\MARKETING\001 Master Thumbnail Images\SCA-SHR-5445_THUMB.jpg</t>
  </si>
  <si>
    <t>SCA-SHR-5446</t>
  </si>
  <si>
    <t>5016967401205</t>
  </si>
  <si>
    <t>\\Shinernas01\ShinerData\MARKETING\001 Master Thumbnail Images\SCA-SHR-5446_THUMB.jpg</t>
  </si>
  <si>
    <t>SCA-SHR-5447</t>
  </si>
  <si>
    <t>5016967401212</t>
  </si>
  <si>
    <t>\\Shinernas01\ShinerData\MARKETING\001 Master Thumbnail Images\SCA-SHR-5447_THUMB.jpg</t>
  </si>
  <si>
    <t>SCA-SHR-5448</t>
  </si>
  <si>
    <t>5016967401229</t>
  </si>
  <si>
    <t>\\Shinernas01\ShinerData\MARKETING\001 Master Thumbnail Images\SCA-SHR-5448_THUMB.jpg</t>
  </si>
  <si>
    <t>SCA-SHR-5449</t>
  </si>
  <si>
    <t>5016967401236</t>
  </si>
  <si>
    <t>\\Shinernas01\ShinerData\MARKETING\001 Master Thumbnail Images\SCA-SHR-5449_THUMB.jpg</t>
  </si>
  <si>
    <t>SCA-SHR-5450</t>
  </si>
  <si>
    <t>5016967401243</t>
  </si>
  <si>
    <t>\\Shinernas01\ShinerData\MARKETING\001 Master Thumbnail Images\SCA-SHR-5450_THUMB.jpg</t>
  </si>
  <si>
    <t>SCA-SHR-5451</t>
  </si>
  <si>
    <t>5016967401250</t>
  </si>
  <si>
    <t>\\Shinernas01\ShinerData\MARKETING\001 Master Thumbnail Images\SCA-SHR-5451_THUMB.jpg</t>
  </si>
  <si>
    <t>SCA-SHR-5452</t>
  </si>
  <si>
    <t>5016967401267</t>
  </si>
  <si>
    <t>\\Shinernas01\ShinerData\MARKETING\001 Master Thumbnail Images\SCA-SHR-5452_THUMB.jpg</t>
  </si>
  <si>
    <t>SCA-SHR-5453</t>
  </si>
  <si>
    <t>5016967401274</t>
  </si>
  <si>
    <t>\\Shinernas01\ShinerData\MARKETING\001 Master Thumbnail Images\SCA-SHR-5453_THUMB.jpg</t>
  </si>
  <si>
    <t>SCA-SHR-5454</t>
  </si>
  <si>
    <t>5016967401281</t>
  </si>
  <si>
    <t>\\Shinernas01\ShinerData\MARKETING\001 Master Thumbnail Images\SCA-SHR-5454_THUMB.jpg</t>
  </si>
  <si>
    <t>SCA-SHR-5455</t>
  </si>
  <si>
    <t>5016967401298</t>
  </si>
  <si>
    <t>\\Shinernas01\ShinerData\MARKETING\001 Master Thumbnail Images\SCA-SHR-5455_THUMB.jpg</t>
  </si>
  <si>
    <t>SCA-SHR-5456</t>
  </si>
  <si>
    <t>5016967401304</t>
  </si>
  <si>
    <t>\\Shinernas01\ShinerData\MARKETING\001 Master Thumbnail Images\SCA-SHR-5456_THUMB.jpg</t>
  </si>
  <si>
    <t>SCA-SHR-5457</t>
  </si>
  <si>
    <t>Winkowski UFO Big Shorts</t>
  </si>
  <si>
    <t>5016967401311</t>
  </si>
  <si>
    <t>\\Shinernas01\ShinerData\MARKETING\001 Master Thumbnail Images\SCA-SHR-5457_THUMB.jpg</t>
  </si>
  <si>
    <t>SCA-SHR-5458</t>
  </si>
  <si>
    <t>5016967401328</t>
  </si>
  <si>
    <t>\\Shinernas01\ShinerData\MARKETING\001 Master Thumbnail Images\SCA-SHR-5458_THUMB.jpg</t>
  </si>
  <si>
    <t>SCA-SHR-5459</t>
  </si>
  <si>
    <t>5016967401335</t>
  </si>
  <si>
    <t>\\Shinernas01\ShinerData\MARKETING\001 Master Thumbnail Images\SCA-SHR-5459_THUMB.jpg</t>
  </si>
  <si>
    <t>SCA-SHR-5460</t>
  </si>
  <si>
    <t>5016967401342</t>
  </si>
  <si>
    <t>\\Shinernas01\ShinerData\MARKETING\001 Master Thumbnail Images\SCA-SHR-5460_THUMB.jpg</t>
  </si>
  <si>
    <t>SCA-SHR-5461</t>
  </si>
  <si>
    <t>5016967401359</t>
  </si>
  <si>
    <t>\\Shinernas01\ShinerData\MARKETING\001 Master Thumbnail Images\SCA-SHR-5461_THUMB.jpg</t>
  </si>
  <si>
    <t>\\Shinernas01\ShinerData\MARKETING\001 Master Thumbnail Images\SCA-SHR-5472_THUMB.jpg</t>
  </si>
  <si>
    <t>\\Shinernas01\ShinerData\MARKETING\001 Master Thumbnail Images\SCA-SHR-5473_THUMB.jpg</t>
  </si>
  <si>
    <t>SCA-SHT-0866</t>
  </si>
  <si>
    <t>Flash Roses Shirt</t>
  </si>
  <si>
    <t>Flash Roses</t>
  </si>
  <si>
    <t>5016967400499</t>
  </si>
  <si>
    <t>\\Shinernas01\ShinerData\MARKETING\001 Master Thumbnail Images\SCA-SHT-0866_THUMB.jpg</t>
  </si>
  <si>
    <t>SCA-SHT-0867</t>
  </si>
  <si>
    <t>5016967400505</t>
  </si>
  <si>
    <t>\\Shinernas01\ShinerData\MARKETING\001 Master Thumbnail Images\SCA-SHT-0867_THUMB.jpg</t>
  </si>
  <si>
    <t>SCA-SHT-0868</t>
  </si>
  <si>
    <t>5016967400512</t>
  </si>
  <si>
    <t>\\Shinernas01\ShinerData\MARKETING\001 Master Thumbnail Images\SCA-SHT-0868_THUMB.jpg</t>
  </si>
  <si>
    <t>SCA-SHT-0869</t>
  </si>
  <si>
    <t>5016967400529</t>
  </si>
  <si>
    <t>\\Shinernas01\ShinerData\MARKETING\001 Master Thumbnail Images\SCA-SHT-0869_THUMB.jpg</t>
  </si>
  <si>
    <t>SCA-SHT-0870</t>
  </si>
  <si>
    <t>5016967400536</t>
  </si>
  <si>
    <t>\\Shinernas01\ShinerData\MARKETING\001 Master Thumbnail Images\SCA-SHT-0870_THUMB.jpg</t>
  </si>
  <si>
    <t>SCA-SHT-0871</t>
  </si>
  <si>
    <t>5016967400543</t>
  </si>
  <si>
    <t>\\Shinernas01\ShinerData\MARKETING\001 Master Thumbnail Images\SCA-SHT-0871_THUMB.jpg</t>
  </si>
  <si>
    <t>SCA-TEE-12460</t>
  </si>
  <si>
    <t>Grabke All Around Stack</t>
  </si>
  <si>
    <t>Lime</t>
  </si>
  <si>
    <t>5016967396471</t>
  </si>
  <si>
    <t>\\Shinernas01\ShinerData\MARKETING\001 Master Thumbnail Images\SCA-TEE-12460_THUMB.jpg</t>
  </si>
  <si>
    <t>SCA-TEE-12461</t>
  </si>
  <si>
    <t>5016967396488</t>
  </si>
  <si>
    <t>\\Shinernas01\ShinerData\MARKETING\001 Master Thumbnail Images\SCA-TEE-12461_THUMB.jpg</t>
  </si>
  <si>
    <t>SCA-TEE-12462</t>
  </si>
  <si>
    <t>5016967396495</t>
  </si>
  <si>
    <t>\\Shinernas01\ShinerData\MARKETING\001 Master Thumbnail Images\SCA-TEE-12462_THUMB.jpg</t>
  </si>
  <si>
    <t>SCA-TEE-12466</t>
  </si>
  <si>
    <t>5016967396532</t>
  </si>
  <si>
    <t>\\Shinernas01\ShinerData\MARKETING\001 Master Thumbnail Images\SCA-TEE-12466_THUMB.jpg</t>
  </si>
  <si>
    <t>SCA-TEE-12467</t>
  </si>
  <si>
    <t>5016967396549</t>
  </si>
  <si>
    <t>\\Shinernas01\ShinerData\MARKETING\001 Master Thumbnail Images\SCA-TEE-12467_THUMB.jpg</t>
  </si>
  <si>
    <t>SCA-TEE-12468</t>
  </si>
  <si>
    <t>5016967396556</t>
  </si>
  <si>
    <t>\\Shinernas01\ShinerData\MARKETING\001 Master Thumbnail Images\SCA-TEE-12468_THUMB.jpg</t>
  </si>
  <si>
    <t>SCA-TEE-12469</t>
  </si>
  <si>
    <t>5016967396563</t>
  </si>
  <si>
    <t>\\Shinernas01\ShinerData\MARKETING\001 Master Thumbnail Images\SCA-TEE-12469_THUMB.jpg</t>
  </si>
  <si>
    <t>SCA-TEE-12470</t>
  </si>
  <si>
    <t>5016967396570</t>
  </si>
  <si>
    <t>\\Shinernas01\ShinerData\MARKETING\001 Master Thumbnail Images\SCA-TEE-12470_THUMB.jpg</t>
  </si>
  <si>
    <t>SCA-TEE-12472</t>
  </si>
  <si>
    <t>5016967396594</t>
  </si>
  <si>
    <t>\\Shinernas01\ShinerData\MARKETING\001 Master Thumbnail Images\SCA-TEE-12472_THUMB.jpg</t>
  </si>
  <si>
    <t>SCA-TEE-12473</t>
  </si>
  <si>
    <t>5016967396600</t>
  </si>
  <si>
    <t>\\Shinernas01\ShinerData\MARKETING\001 Master Thumbnail Images\SCA-TEE-12473_THUMB.jpg</t>
  </si>
  <si>
    <t>SCA-TEE-12474</t>
  </si>
  <si>
    <t>5016967396617</t>
  </si>
  <si>
    <t>\\Shinernas01\ShinerData\MARKETING\001 Master Thumbnail Images\SCA-TEE-12474_THUMB.jpg</t>
  </si>
  <si>
    <t>SCA-TEE-12475</t>
  </si>
  <si>
    <t>5016967396624</t>
  </si>
  <si>
    <t>\\Shinernas01\ShinerData\MARKETING\001 Master Thumbnail Images\SCA-TEE-12475_THUMB.jpg</t>
  </si>
  <si>
    <t>SCA-TEE-12476</t>
  </si>
  <si>
    <t>5016967396631</t>
  </si>
  <si>
    <t>\\Shinernas01\ShinerData\MARKETING\001 Master Thumbnail Images\SCA-TEE-12476_THUMB.jpg</t>
  </si>
  <si>
    <t>SCA-TEE-12477</t>
  </si>
  <si>
    <t>5016967396648</t>
  </si>
  <si>
    <t>\\Shinernas01\ShinerData\MARKETING\001 Master Thumbnail Images\SCA-TEE-12477_THUMB.jpg</t>
  </si>
  <si>
    <t>Grabke Clock Dot Front T-Shirt</t>
  </si>
  <si>
    <t>SCA-TEE-12479</t>
  </si>
  <si>
    <t>5016967396662</t>
  </si>
  <si>
    <t>\\Shinernas01\ShinerData\MARKETING\001 Master Thumbnail Images\SCA-TEE-12479_THUMB.jpg</t>
  </si>
  <si>
    <t>SCA-TEE-12480</t>
  </si>
  <si>
    <t>5016967396679</t>
  </si>
  <si>
    <t>\\Shinernas01\ShinerData\MARKETING\001 Master Thumbnail Images\SCA-TEE-12480_THUMB.jpg</t>
  </si>
  <si>
    <t>SCA-TEE-12491</t>
  </si>
  <si>
    <t>5016967396785</t>
  </si>
  <si>
    <t>\\Shinernas01\ShinerData\MARKETING\001 Master Thumbnail Images\SCA-TEE-12491_THUMB.jpg</t>
  </si>
  <si>
    <t>SCA-TEE-12492</t>
  </si>
  <si>
    <t>5016967396792</t>
  </si>
  <si>
    <t>\\Shinernas01\ShinerData\MARKETING\001 Master Thumbnail Images\SCA-TEE-12492_THUMB.jpg</t>
  </si>
  <si>
    <t>SCA-TEE-12493</t>
  </si>
  <si>
    <t>5016967396808</t>
  </si>
  <si>
    <t>\\Shinernas01\ShinerData\MARKETING\001 Master Thumbnail Images\SCA-TEE-12493_THUMB.jpg</t>
  </si>
  <si>
    <t>SCA-TEE-12494</t>
  </si>
  <si>
    <t>5016967396815</t>
  </si>
  <si>
    <t>\\Shinernas01\ShinerData\MARKETING\001 Master Thumbnail Images\SCA-TEE-12494_THUMB.jpg</t>
  </si>
  <si>
    <t>SCA-TEE-12495</t>
  </si>
  <si>
    <t>5016967396822</t>
  </si>
  <si>
    <t>\\Shinernas01\ShinerData\MARKETING\001 Master Thumbnail Images\SCA-TEE-12495_THUMB.jpg</t>
  </si>
  <si>
    <t>SCA-TEE-12496</t>
  </si>
  <si>
    <t>Screaming Hibiscus Front</t>
  </si>
  <si>
    <t>5016967396839</t>
  </si>
  <si>
    <t>\\Shinernas01\ShinerData\MARKETING\001 Master Thumbnail Images\SCA-TEE-12496_THUMB.jpg</t>
  </si>
  <si>
    <t>SCA-TEE-12497</t>
  </si>
  <si>
    <t>5016967396846</t>
  </si>
  <si>
    <t>\\Shinernas01\ShinerData\MARKETING\001 Master Thumbnail Images\SCA-TEE-12497_THUMB.jpg</t>
  </si>
  <si>
    <t>SCA-TEE-12498</t>
  </si>
  <si>
    <t>5016967396853</t>
  </si>
  <si>
    <t>\\Shinernas01\ShinerData\MARKETING\001 Master Thumbnail Images\SCA-TEE-12498_THUMB.jpg</t>
  </si>
  <si>
    <t>SCA-TEE-12499</t>
  </si>
  <si>
    <t>5016967396860</t>
  </si>
  <si>
    <t>\\Shinernas01\ShinerData\MARKETING\001 Master Thumbnail Images\SCA-TEE-12499_THUMB.jpg</t>
  </si>
  <si>
    <t>SCA-TEE-12500</t>
  </si>
  <si>
    <t>5016967396877</t>
  </si>
  <si>
    <t>\\Shinernas01\ShinerData\MARKETING\001 Master Thumbnail Images\SCA-TEE-12500_THUMB.jpg</t>
  </si>
  <si>
    <t>SCA-TEE-12501</t>
  </si>
  <si>
    <t>5016967396884</t>
  </si>
  <si>
    <t>\\Shinernas01\ShinerData\MARKETING\001 Master Thumbnail Images\SCA-TEE-12501_THUMB.jpg</t>
  </si>
  <si>
    <t>SCA-TEE-12502</t>
  </si>
  <si>
    <t>5016967396891</t>
  </si>
  <si>
    <t>\\Shinernas01\ShinerData\MARKETING\001 Master Thumbnail Images\SCA-TEE-12502_THUMB.jpg</t>
  </si>
  <si>
    <t>SCA-TEE-12503</t>
  </si>
  <si>
    <t>5016967396907</t>
  </si>
  <si>
    <t>\\Shinernas01\ShinerData\MARKETING\001 Master Thumbnail Images\SCA-TEE-12503_THUMB.jpg</t>
  </si>
  <si>
    <t>SCA-TEE-12504</t>
  </si>
  <si>
    <t>5016967396914</t>
  </si>
  <si>
    <t>\\Shinernas01\ShinerData\MARKETING\001 Master Thumbnail Images\SCA-TEE-12504_THUMB.jpg</t>
  </si>
  <si>
    <t>SCA-TEE-12505</t>
  </si>
  <si>
    <t>5016967396921</t>
  </si>
  <si>
    <t>\\Shinernas01\ShinerData\MARKETING\001 Master Thumbnail Images\SCA-TEE-12505_THUMB.jpg</t>
  </si>
  <si>
    <t>SCA-TEE-12508</t>
  </si>
  <si>
    <t>Roskopp Screaming Target</t>
  </si>
  <si>
    <t>5016967396952</t>
  </si>
  <si>
    <t>\\Shinernas01\ShinerData\MARKETING\001 Master Thumbnail Images\SCA-TEE-12508_THUMB.jpg</t>
  </si>
  <si>
    <t>SCA-TEE-12509</t>
  </si>
  <si>
    <t>5016967396969</t>
  </si>
  <si>
    <t>\\Shinernas01\ShinerData\MARKETING\001 Master Thumbnail Images\SCA-TEE-12509_THUMB.jpg</t>
  </si>
  <si>
    <t>SCA-TEE-12510</t>
  </si>
  <si>
    <t>5016967396976</t>
  </si>
  <si>
    <t>\\Shinernas01\ShinerData\MARKETING\001 Master Thumbnail Images\SCA-TEE-12510_THUMB.jpg</t>
  </si>
  <si>
    <t>SCA-TEE-12511</t>
  </si>
  <si>
    <t>5016967396983</t>
  </si>
  <si>
    <t>\\Shinernas01\ShinerData\MARKETING\001 Master Thumbnail Images\SCA-TEE-12511_THUMB.jpg</t>
  </si>
  <si>
    <t>SCA-TEE-12512</t>
  </si>
  <si>
    <t>5016967396990</t>
  </si>
  <si>
    <t>\\Shinernas01\ShinerData\MARKETING\001 Master Thumbnail Images\SCA-TEE-12512_THUMB.jpg</t>
  </si>
  <si>
    <t>SCA-TEE-12513</t>
  </si>
  <si>
    <t>5016967397003</t>
  </si>
  <si>
    <t>\\Shinernas01\ShinerData\MARKETING\001 Master Thumbnail Images\SCA-TEE-12513_THUMB.jpg</t>
  </si>
  <si>
    <t>SCA-TEE-12514</t>
  </si>
  <si>
    <t>5016967397010</t>
  </si>
  <si>
    <t>\\Shinernas01\ShinerData\MARKETING\001 Master Thumbnail Images\SCA-TEE-12514_THUMB.jpg</t>
  </si>
  <si>
    <t>SCA-TEE-12515</t>
  </si>
  <si>
    <t>5016967397027</t>
  </si>
  <si>
    <t>\\Shinernas01\ShinerData\MARKETING\001 Master Thumbnail Images\SCA-TEE-12515_THUMB.jpg</t>
  </si>
  <si>
    <t>SCA-TEE-12516</t>
  </si>
  <si>
    <t>5016967397034</t>
  </si>
  <si>
    <t>\\Shinernas01\ShinerData\MARKETING\001 Master Thumbnail Images\SCA-TEE-12516_THUMB.jpg</t>
  </si>
  <si>
    <t>SCA-TEE-12517</t>
  </si>
  <si>
    <t>5016967397041</t>
  </si>
  <si>
    <t>\\Shinernas01\ShinerData\MARKETING\001 Master Thumbnail Images\SCA-TEE-12517_THUMB.jpg</t>
  </si>
  <si>
    <t>SCA-TEE-12518</t>
  </si>
  <si>
    <t>5016967397058</t>
  </si>
  <si>
    <t>\\Shinernas01\ShinerData\MARKETING\001 Master Thumbnail Images\SCA-TEE-12518_THUMB.jpg</t>
  </si>
  <si>
    <t>SCA-TEE-12520</t>
  </si>
  <si>
    <t>Screaming Rose Flash T-Shirt</t>
  </si>
  <si>
    <t>5016967397072</t>
  </si>
  <si>
    <t>\\Shinernas01\ShinerData\MARKETING\001 Master Thumbnail Images\SCA-TEE-12520_THUMB.jpg</t>
  </si>
  <si>
    <t>SCA-TEE-12521</t>
  </si>
  <si>
    <t>5016967397089</t>
  </si>
  <si>
    <t>\\Shinernas01\ShinerData\MARKETING\001 Master Thumbnail Images\SCA-TEE-12521_THUMB.jpg</t>
  </si>
  <si>
    <t>SCA-TEE-12522</t>
  </si>
  <si>
    <t>5016967397096</t>
  </si>
  <si>
    <t>\\Shinernas01\ShinerData\MARKETING\001 Master Thumbnail Images\SCA-TEE-12522_THUMB.jpg</t>
  </si>
  <si>
    <t>SCA-TEE-12523</t>
  </si>
  <si>
    <t>5016967397102</t>
  </si>
  <si>
    <t>\\Shinernas01\ShinerData\MARKETING\001 Master Thumbnail Images\SCA-TEE-12523_THUMB.jpg</t>
  </si>
  <si>
    <t>SCA-TEE-12524</t>
  </si>
  <si>
    <t>5016967397119</t>
  </si>
  <si>
    <t>\\Shinernas01\ShinerData\MARKETING\001 Master Thumbnail Images\SCA-TEE-12524_THUMB.jpg</t>
  </si>
  <si>
    <t>SCA-TEE-12525</t>
  </si>
  <si>
    <t>5016967397126</t>
  </si>
  <si>
    <t>\\Shinernas01\ShinerData\MARKETING\001 Master Thumbnail Images\SCA-TEE-12525_THUMB.jpg</t>
  </si>
  <si>
    <t>SCA-TEE-12526</t>
  </si>
  <si>
    <t>5016967397133</t>
  </si>
  <si>
    <t>\\Shinernas01\ShinerData\MARKETING\001 Master Thumbnail Images\SCA-TEE-12526_THUMB.jpg</t>
  </si>
  <si>
    <t>SCA-TEE-12527</t>
  </si>
  <si>
    <t>5016967397140</t>
  </si>
  <si>
    <t>\\Shinernas01\ShinerData\MARKETING\001 Master Thumbnail Images\SCA-TEE-12527_THUMB.jpg</t>
  </si>
  <si>
    <t>SCA-TEE-12528</t>
  </si>
  <si>
    <t>5016967397157</t>
  </si>
  <si>
    <t>\\Shinernas01\ShinerData\MARKETING\001 Master Thumbnail Images\SCA-TEE-12528_THUMB.jpg</t>
  </si>
  <si>
    <t>SCA-TEE-12529</t>
  </si>
  <si>
    <t>5016967397164</t>
  </si>
  <si>
    <t>\\Shinernas01\ShinerData\MARKETING\001 Master Thumbnail Images\SCA-TEE-12529_THUMB.jpg</t>
  </si>
  <si>
    <t>SCA-TEE-12530</t>
  </si>
  <si>
    <t>5016967397171</t>
  </si>
  <si>
    <t>\\Shinernas01\ShinerData\MARKETING\001 Master Thumbnail Images\SCA-TEE-12530_THUMB.jpg</t>
  </si>
  <si>
    <t>SCA-TEE-12531</t>
  </si>
  <si>
    <t>5016967397188</t>
  </si>
  <si>
    <t>\\Shinernas01\ShinerData\MARKETING\001 Master Thumbnail Images\SCA-TEE-12531_THUMB.jpg</t>
  </si>
  <si>
    <t>SCA-TEE-12532</t>
  </si>
  <si>
    <t>5016967397195</t>
  </si>
  <si>
    <t>\\Shinernas01\ShinerData\MARKETING\001 Master Thumbnail Images\SCA-TEE-12532_THUMB.jpg</t>
  </si>
  <si>
    <t>SCA-TEE-12533</t>
  </si>
  <si>
    <t>5016967397201</t>
  </si>
  <si>
    <t>\\Shinernas01\ShinerData\MARKETING\001 Master Thumbnail Images\SCA-TEE-12533_THUMB.jpg</t>
  </si>
  <si>
    <t>SCA-TEE-12535</t>
  </si>
  <si>
    <t>5016967397225</t>
  </si>
  <si>
    <t>\\Shinernas01\ShinerData\MARKETING\001 Master Thumbnail Images\SCA-TEE-12535_THUMB.jpg</t>
  </si>
  <si>
    <t>SCA-TEE-12536</t>
  </si>
  <si>
    <t>5016967397232</t>
  </si>
  <si>
    <t>\\Shinernas01\ShinerData\MARKETING\001 Master Thumbnail Images\SCA-TEE-12536_THUMB.jpg</t>
  </si>
  <si>
    <t>SCA-TEE-12537</t>
  </si>
  <si>
    <t>5016967397249</t>
  </si>
  <si>
    <t>\\Shinernas01\ShinerData\MARKETING\001 Master Thumbnail Images\SCA-TEE-12537_THUMB.jpg</t>
  </si>
  <si>
    <t>SCA-TEE-12538</t>
  </si>
  <si>
    <t>Flash Stacked Dot Front Tee</t>
  </si>
  <si>
    <t>5016967397256</t>
  </si>
  <si>
    <t>\\Shinernas01\ShinerData\MARKETING\001 Master Thumbnail Images\SCA-TEE-12538_THUMB.jpg</t>
  </si>
  <si>
    <t>SCA-TEE-12539</t>
  </si>
  <si>
    <t>5016967397263</t>
  </si>
  <si>
    <t>\\Shinernas01\ShinerData\MARKETING\001 Master Thumbnail Images\SCA-TEE-12539_THUMB.jpg</t>
  </si>
  <si>
    <t>SCA-TEE-12540</t>
  </si>
  <si>
    <t>5016967397270</t>
  </si>
  <si>
    <t>\\Shinernas01\ShinerData\MARKETING\001 Master Thumbnail Images\SCA-TEE-12540_THUMB.jpg</t>
  </si>
  <si>
    <t>SCA-TEE-12541</t>
  </si>
  <si>
    <t>5016967397287</t>
  </si>
  <si>
    <t>\\Shinernas01\ShinerData\MARKETING\001 Master Thumbnail Images\SCA-TEE-12541_THUMB.jpg</t>
  </si>
  <si>
    <t>SCA-TEE-12542</t>
  </si>
  <si>
    <t>5016967397294</t>
  </si>
  <si>
    <t>\\Shinernas01\ShinerData\MARKETING\001 Master Thumbnail Images\SCA-TEE-12542_THUMB.jpg</t>
  </si>
  <si>
    <t>SCA-TEE-12543</t>
  </si>
  <si>
    <t>5016967397300</t>
  </si>
  <si>
    <t>\\Shinernas01\ShinerData\MARKETING\001 Master Thumbnail Images\SCA-TEE-12543_THUMB.jpg</t>
  </si>
  <si>
    <t>SCA-TEE-12544</t>
  </si>
  <si>
    <t>5016967397317</t>
  </si>
  <si>
    <t>\\Shinernas01\ShinerData\MARKETING\001 Master Thumbnail Images\SCA-TEE-12544_THUMB.jpg</t>
  </si>
  <si>
    <t>SCA-TEE-12545</t>
  </si>
  <si>
    <t>5016967397324</t>
  </si>
  <si>
    <t>\\Shinernas01\ShinerData\MARKETING\001 Master Thumbnail Images\SCA-TEE-12545_THUMB.jpg</t>
  </si>
  <si>
    <t>SCA-TEE-12550</t>
  </si>
  <si>
    <t>Winkowski UFO Dot T-Shirt</t>
  </si>
  <si>
    <t>5016967397379</t>
  </si>
  <si>
    <t>\\Shinernas01\ShinerData\MARKETING\001 Master Thumbnail Images\SCA-TEE-12550_THUMB.jpg</t>
  </si>
  <si>
    <t>SCA-TEE-12551</t>
  </si>
  <si>
    <t>5016967397386</t>
  </si>
  <si>
    <t>\\Shinernas01\ShinerData\MARKETING\001 Master Thumbnail Images\SCA-TEE-12551_THUMB.jpg</t>
  </si>
  <si>
    <t>SCA-TEE-12552</t>
  </si>
  <si>
    <t>5016967397393</t>
  </si>
  <si>
    <t>\\Shinernas01\ShinerData\MARKETING\001 Master Thumbnail Images\SCA-TEE-12552_THUMB.jpg</t>
  </si>
  <si>
    <t>SCA-TEE-12553</t>
  </si>
  <si>
    <t>5016967397409</t>
  </si>
  <si>
    <t>\\Shinernas01\ShinerData\MARKETING\001 Master Thumbnail Images\SCA-TEE-12553_THUMB.jpg</t>
  </si>
  <si>
    <t>SCA-TEE-12554</t>
  </si>
  <si>
    <t>5016967397416</t>
  </si>
  <si>
    <t>\\Shinernas01\ShinerData\MARKETING\001 Master Thumbnail Images\SCA-TEE-12554_THUMB.jpg</t>
  </si>
  <si>
    <t>SCA-TEE-12555</t>
  </si>
  <si>
    <t>5016967397423</t>
  </si>
  <si>
    <t>\\Shinernas01\ShinerData\MARKETING\001 Master Thumbnail Images\SCA-TEE-12555_THUMB.jpg</t>
  </si>
  <si>
    <t>SCA-TEE-12557</t>
  </si>
  <si>
    <t>5016967397447</t>
  </si>
  <si>
    <t>\\Shinernas01\ShinerData\MARKETING\001 Master Thumbnail Images\SCA-TEE-12557_THUMB.jpg</t>
  </si>
  <si>
    <t>SCA-TEE-12558</t>
  </si>
  <si>
    <t>5016967397454</t>
  </si>
  <si>
    <t>\\Shinernas01\ShinerData\MARKETING\001 Master Thumbnail Images\SCA-TEE-12558_THUMB.jpg</t>
  </si>
  <si>
    <t>SCA-TEE-12559</t>
  </si>
  <si>
    <t>5016967397461</t>
  </si>
  <si>
    <t>\\Shinernas01\ShinerData\MARKETING\001 Master Thumbnail Images\SCA-TEE-12559_THUMB.jpg</t>
  </si>
  <si>
    <t>SCA-TEE-12560</t>
  </si>
  <si>
    <t>5016967397478</t>
  </si>
  <si>
    <t>\\Shinernas01\ShinerData\MARKETING\001 Master Thumbnail Images\SCA-TEE-12560_THUMB.jpg</t>
  </si>
  <si>
    <t>SCA-TEE-12561</t>
  </si>
  <si>
    <t>5016967397485</t>
  </si>
  <si>
    <t>\\Shinernas01\ShinerData\MARKETING\001 Master Thumbnail Images\SCA-TEE-12561_THUMB.jpg</t>
  </si>
  <si>
    <t>SCA-TEE-12563</t>
  </si>
  <si>
    <t>5016967397508</t>
  </si>
  <si>
    <t>\\Shinernas01\ShinerData\MARKETING\001 Master Thumbnail Images\SCA-TEE-12563_THUMB.jpg</t>
  </si>
  <si>
    <t>SCA-TEE-12564</t>
  </si>
  <si>
    <t>5016967397515</t>
  </si>
  <si>
    <t>\\Shinernas01\ShinerData\MARKETING\001 Master Thumbnail Images\SCA-TEE-12564_THUMB.jpg</t>
  </si>
  <si>
    <t>SCA-TEE-12565</t>
  </si>
  <si>
    <t>5016967397522</t>
  </si>
  <si>
    <t>\\Shinernas01\ShinerData\MARKETING\001 Master Thumbnail Images\SCA-TEE-12565_THUMB.jpg</t>
  </si>
  <si>
    <t>SCA-TEE-12566</t>
  </si>
  <si>
    <t>5016967397539</t>
  </si>
  <si>
    <t>\\Shinernas01\ShinerData\MARKETING\001 Master Thumbnail Images\SCA-TEE-12566_THUMB.jpg</t>
  </si>
  <si>
    <t>SCA-TEE-12567</t>
  </si>
  <si>
    <t>5016967397546</t>
  </si>
  <si>
    <t>\\Shinernas01\ShinerData\MARKETING\001 Master Thumbnail Images\SCA-TEE-12567_THUMB.jpg</t>
  </si>
  <si>
    <t>SCA-TEE-12569</t>
  </si>
  <si>
    <t>Knibbs Alien Stacked Strp Frnt</t>
  </si>
  <si>
    <t>5016967397560</t>
  </si>
  <si>
    <t>\\Shinernas01\ShinerData\MARKETING\001 Master Thumbnail Images\SCA-TEE-12569_THUMB.jpg</t>
  </si>
  <si>
    <t>SCA-TEE-12570</t>
  </si>
  <si>
    <t>5016967397577</t>
  </si>
  <si>
    <t>\\Shinernas01\ShinerData\MARKETING\001 Master Thumbnail Images\SCA-TEE-12570_THUMB.jpg</t>
  </si>
  <si>
    <t>SCA-TEE-12571</t>
  </si>
  <si>
    <t>5016967397584</t>
  </si>
  <si>
    <t>\\Shinernas01\ShinerData\MARKETING\001 Master Thumbnail Images\SCA-TEE-12571_THUMB.jpg</t>
  </si>
  <si>
    <t>SCA-TEE-12572</t>
  </si>
  <si>
    <t>5016967397591</t>
  </si>
  <si>
    <t>\\Shinernas01\ShinerData\MARKETING\001 Master Thumbnail Images\SCA-TEE-12572_THUMB.jpg</t>
  </si>
  <si>
    <t>SCA-TEE-12573</t>
  </si>
  <si>
    <t>5016967397607</t>
  </si>
  <si>
    <t>\\Shinernas01\ShinerData\MARKETING\001 Master Thumbnail Images\SCA-TEE-12573_THUMB.jpg</t>
  </si>
  <si>
    <t>Knibbs Invasion Hand Strip</t>
  </si>
  <si>
    <t>SCA-TEE-12581</t>
  </si>
  <si>
    <t>5016967397683</t>
  </si>
  <si>
    <t>\\Shinernas01\ShinerData\MARKETING\001 Master Thumbnail Images\SCA-TEE-12581_THUMB.jpg</t>
  </si>
  <si>
    <t>SCA-TEE-12582</t>
  </si>
  <si>
    <t>5016967397690</t>
  </si>
  <si>
    <t>\\Shinernas01\ShinerData\MARKETING\001 Master Thumbnail Images\SCA-TEE-12582_THUMB.jpg</t>
  </si>
  <si>
    <t>SCA-TEE-12583</t>
  </si>
  <si>
    <t>5016967397706</t>
  </si>
  <si>
    <t>\\Shinernas01\ShinerData\MARKETING\001 Master Thumbnail Images\SCA-TEE-12583_THUMB.jpg</t>
  </si>
  <si>
    <t>SCA-TEE-12584</t>
  </si>
  <si>
    <t>5016967397713</t>
  </si>
  <si>
    <t>\\Shinernas01\ShinerData\MARKETING\001 Master Thumbnail Images\SCA-TEE-12584_THUMB.jpg</t>
  </si>
  <si>
    <t>SCA-TEE-12585</t>
  </si>
  <si>
    <t>5016967397720</t>
  </si>
  <si>
    <t>\\Shinernas01\ShinerData\MARKETING\001 Master Thumbnail Images\SCA-TEE-12585_THUMB.jpg</t>
  </si>
  <si>
    <t>SCA-TEE-12592</t>
  </si>
  <si>
    <t>5016967397799</t>
  </si>
  <si>
    <t>\\Shinernas01\ShinerData\MARKETING\001 Master Thumbnail Images\SCA-TEE-12592_THUMB.jpg</t>
  </si>
  <si>
    <t>SCA-TEE-12593</t>
  </si>
  <si>
    <t>5016967397805</t>
  </si>
  <si>
    <t>\\Shinernas01\ShinerData\MARKETING\001 Master Thumbnail Images\SCA-TEE-12593_THUMB.jpg</t>
  </si>
  <si>
    <t>SCA-TEE-12594</t>
  </si>
  <si>
    <t>5016967397812</t>
  </si>
  <si>
    <t>\\Shinernas01\ShinerData\MARKETING\001 Master Thumbnail Images\SCA-TEE-12594_THUMB.jpg</t>
  </si>
  <si>
    <t>SCA-TEE-12595</t>
  </si>
  <si>
    <t>5016967397829</t>
  </si>
  <si>
    <t>\\Shinernas01\ShinerData\MARKETING\001 Master Thumbnail Images\SCA-TEE-12595_THUMB.jpg</t>
  </si>
  <si>
    <t>SCA-TEE-12596</t>
  </si>
  <si>
    <t>5016967397836</t>
  </si>
  <si>
    <t>\\Shinernas01\ShinerData\MARKETING\001 Master Thumbnail Images\SCA-TEE-12596_THUMB.jpg</t>
  </si>
  <si>
    <t>SCA-TEE-12597</t>
  </si>
  <si>
    <t>5016967397843</t>
  </si>
  <si>
    <t>\\Shinernas01\ShinerData\MARKETING\001 Master Thumbnail Images\SCA-TEE-12597_THUMB.jpg</t>
  </si>
  <si>
    <t>SCA-TEE-12599</t>
  </si>
  <si>
    <t>Roskopp Iris Front T-Shirt</t>
  </si>
  <si>
    <t>5016967397867</t>
  </si>
  <si>
    <t>\\Shinernas01\ShinerData\MARKETING\001 Master Thumbnail Images\SCA-TEE-12599_THUMB.jpg</t>
  </si>
  <si>
    <t>SCA-TEE-12600</t>
  </si>
  <si>
    <t>5016967397874</t>
  </si>
  <si>
    <t>\\Shinernas01\ShinerData\MARKETING\001 Master Thumbnail Images\SCA-TEE-12600_THUMB.jpg</t>
  </si>
  <si>
    <t>SCA-TEE-12601</t>
  </si>
  <si>
    <t>5016967397881</t>
  </si>
  <si>
    <t>\\Shinernas01\ShinerData\MARKETING\001 Master Thumbnail Images\SCA-TEE-12601_THUMB.jpg</t>
  </si>
  <si>
    <t>SCA-TEE-12602</t>
  </si>
  <si>
    <t>5016967397898</t>
  </si>
  <si>
    <t>\\Shinernas01\ShinerData\MARKETING\001 Master Thumbnail Images\SCA-TEE-12602_THUMB.jpg</t>
  </si>
  <si>
    <t>SCA-TEE-12603</t>
  </si>
  <si>
    <t>5016967397904</t>
  </si>
  <si>
    <t>\\Shinernas01\ShinerData\MARKETING\001 Master Thumbnail Images\SCA-TEE-12603_THUMB.jpg</t>
  </si>
  <si>
    <t>SCA-TEE-12612</t>
  </si>
  <si>
    <t>5016967397997</t>
  </si>
  <si>
    <t>\\Shinernas01\ShinerData\MARKETING\001 Master Thumbnail Images\SCA-TEE-12612_THUMB.jpg</t>
  </si>
  <si>
    <t>SCA-TEE-12613</t>
  </si>
  <si>
    <t>5016967398000</t>
  </si>
  <si>
    <t>\\Shinernas01\ShinerData\MARKETING\001 Master Thumbnail Images\SCA-TEE-12613_THUMB.jpg</t>
  </si>
  <si>
    <t>SCA-TEE-12617</t>
  </si>
  <si>
    <t>5016967398048</t>
  </si>
  <si>
    <t>\\Shinernas01\ShinerData\MARKETING\001 Master Thumbnail Images\SCA-TEE-12617_THUMB.jpg</t>
  </si>
  <si>
    <t>SCA-TEE-12622</t>
  </si>
  <si>
    <t>5016967398093</t>
  </si>
  <si>
    <t>\\Shinernas01\ShinerData\MARKETING\001 Master Thumbnail Images\SCA-TEE-12622_THUMB.jpg</t>
  </si>
  <si>
    <t>SCA-TEE-12623</t>
  </si>
  <si>
    <t>5016967398109</t>
  </si>
  <si>
    <t>\\Shinernas01\ShinerData\MARKETING\001 Master Thumbnail Images\SCA-TEE-12623_THUMB.jpg</t>
  </si>
  <si>
    <t>SCA-TEE-12624</t>
  </si>
  <si>
    <t>5016967398116</t>
  </si>
  <si>
    <t>\\Shinernas01\ShinerData\MARKETING\001 Master Thumbnail Images\SCA-TEE-12624_THUMB.jpg</t>
  </si>
  <si>
    <t>SCA-TEE-12625</t>
  </si>
  <si>
    <t>5016967398123</t>
  </si>
  <si>
    <t>\\Shinernas01\ShinerData\MARKETING\001 Master Thumbnail Images\SCA-TEE-12625_THUMB.jpg</t>
  </si>
  <si>
    <t>SCA-TEE-12626</t>
  </si>
  <si>
    <t>5016967398130</t>
  </si>
  <si>
    <t>\\Shinernas01\ShinerData\MARKETING\001 Master Thumbnail Images\SCA-TEE-12626_THUMB.jpg</t>
  </si>
  <si>
    <t>SCA-TEE-12627</t>
  </si>
  <si>
    <t>5016967398147</t>
  </si>
  <si>
    <t>\\Shinernas01\ShinerData\MARKETING\001 Master Thumbnail Images\SCA-TEE-12627_THUMB.jpg</t>
  </si>
  <si>
    <t>SCA-TEE-12898</t>
  </si>
  <si>
    <t>Santa Cruz Shortsleeve Polo</t>
  </si>
  <si>
    <t>Slime Drip Polo</t>
  </si>
  <si>
    <t>5016967853639</t>
  </si>
  <si>
    <t>SCA-TEE-12899</t>
  </si>
  <si>
    <t>5016967853646</t>
  </si>
  <si>
    <t>SCA-TEE-12900</t>
  </si>
  <si>
    <t>5016967853653</t>
  </si>
  <si>
    <t>SCA-TEE-12901</t>
  </si>
  <si>
    <t>5016967853660</t>
  </si>
  <si>
    <t>SCA-TEE-12902</t>
  </si>
  <si>
    <t>5016967853677</t>
  </si>
  <si>
    <t>Partial Dot Vest</t>
  </si>
  <si>
    <t>SCA-VST-0817</t>
  </si>
  <si>
    <t>5016967398826</t>
  </si>
  <si>
    <t>\\Shinernas01\ShinerData\MARKETING\001 Master Thumbnail Images\SCA-VST-0817_THUMB.jpg</t>
  </si>
  <si>
    <t>SCA-VST-0818</t>
  </si>
  <si>
    <t>5016967398833</t>
  </si>
  <si>
    <t>\\Shinernas01\ShinerData\MARKETING\001 Master Thumbnail Images\SCA-VST-0818_THUMB.jpg</t>
  </si>
  <si>
    <t>SCA-VST-0819</t>
  </si>
  <si>
    <t>5016967398840</t>
  </si>
  <si>
    <t>\\Shinernas01\ShinerData\MARKETING\001 Master Thumbnail Images\SCA-VST-0819_THUMB.jpg</t>
  </si>
  <si>
    <t>SCA-VST-0820</t>
  </si>
  <si>
    <t>5016967398857</t>
  </si>
  <si>
    <t>\\Shinernas01\ShinerData\MARKETING\001 Master Thumbnail Images\SCA-VST-0820_THUMB.jpg</t>
  </si>
  <si>
    <t>SCA-VST-0821</t>
  </si>
  <si>
    <t>5016967398864</t>
  </si>
  <si>
    <t>\\Shinernas01\ShinerData\MARKETING\001 Master Thumbnail Images\SCA-VST-0821_THUMB.jpg</t>
  </si>
  <si>
    <t>Black/Lavender</t>
  </si>
  <si>
    <t>SCA-WHD-1065</t>
  </si>
  <si>
    <t>Offshore Dot Hood</t>
  </si>
  <si>
    <t>Barely Blue</t>
  </si>
  <si>
    <t>5016967400130</t>
  </si>
  <si>
    <t>\\Shinernas01\ShinerData\MARKETING\001 Master Thumbnail Images\SCA-WHD-1065_THUMB.jpg</t>
  </si>
  <si>
    <t>SCA-WHD-1066</t>
  </si>
  <si>
    <t>5016967400147</t>
  </si>
  <si>
    <t>\\Shinernas01\ShinerData\MARKETING\001 Master Thumbnail Images\SCA-WHD-1066_THUMB.jpg</t>
  </si>
  <si>
    <t>SCA-WHD-1067</t>
  </si>
  <si>
    <t>5016967400154</t>
  </si>
  <si>
    <t>\\Shinernas01\ShinerData\MARKETING\001 Master Thumbnail Images\SCA-WHD-1067_THUMB.jpg</t>
  </si>
  <si>
    <t>SCA-WHD-1068</t>
  </si>
  <si>
    <t>5016967400161</t>
  </si>
  <si>
    <t>\\Shinernas01\ShinerData\MARKETING\001 Master Thumbnail Images\SCA-WHD-1068_THUMB.jpg</t>
  </si>
  <si>
    <t>SCA-WHD-1069</t>
  </si>
  <si>
    <t>5016967400178</t>
  </si>
  <si>
    <t>\\Shinernas01\ShinerData\MARKETING\001 Master Thumbnail Images\SCA-WHD-1069_THUMB.jpg</t>
  </si>
  <si>
    <t>SCA-WHD-1070</t>
  </si>
  <si>
    <t>5016967400185</t>
  </si>
  <si>
    <t>\\Shinernas01\ShinerData\MARKETING\001 Master Thumbnail Images\SCA-WHD-1070_THUMB.jpg</t>
  </si>
  <si>
    <t>SCA-WHD-1083</t>
  </si>
  <si>
    <t>Moon Dot Reflection Front Hood</t>
  </si>
  <si>
    <t>5016967400314</t>
  </si>
  <si>
    <t>\\Shinernas01\ShinerData\MARKETING\001 Master Thumbnail Images\SCA-WHD-1083_THUMB.jpg</t>
  </si>
  <si>
    <t>SCA-WHD-1084</t>
  </si>
  <si>
    <t>5016967400321</t>
  </si>
  <si>
    <t>\\Shinernas01\ShinerData\MARKETING\001 Master Thumbnail Images\SCA-WHD-1084_THUMB.jpg</t>
  </si>
  <si>
    <t>SCA-WHD-1085</t>
  </si>
  <si>
    <t>5016967400338</t>
  </si>
  <si>
    <t>\\Shinernas01\ShinerData\MARKETING\001 Master Thumbnail Images\SCA-WHD-1085_THUMB.jpg</t>
  </si>
  <si>
    <t>SCA-WHD-1086</t>
  </si>
  <si>
    <t>5016967400345</t>
  </si>
  <si>
    <t>\\Shinernas01\ShinerData\MARKETING\001 Master Thumbnail Images\SCA-WHD-1086_THUMB.jpg</t>
  </si>
  <si>
    <t>SCA-WHD-1087</t>
  </si>
  <si>
    <t>5016967400352</t>
  </si>
  <si>
    <t>\\Shinernas01\ShinerData\MARKETING\001 Master Thumbnail Images\SCA-WHD-1087_THUMB.jpg</t>
  </si>
  <si>
    <t>SCA-WHD-1088</t>
  </si>
  <si>
    <t>5016967400369</t>
  </si>
  <si>
    <t>\\Shinernas01\ShinerData\MARKETING\001 Master Thumbnail Images\SCA-WHD-1088_THUMB.jpg</t>
  </si>
  <si>
    <t>SU25-C/O NC</t>
  </si>
  <si>
    <t>SCA-WPT-1187</t>
  </si>
  <si>
    <t>5016967400895</t>
  </si>
  <si>
    <t>\\Shinernas01\ShinerData\MARKETING\001 Master Thumbnail Images\SCA-WPT-1187_THUMB.jpg</t>
  </si>
  <si>
    <t>SCA-WPT-1194</t>
  </si>
  <si>
    <t>5016967400963</t>
  </si>
  <si>
    <t>\\Shinernas01\ShinerData\MARKETING\001 Master Thumbnail Images\SCA-WPT-1194_THUMB.jpg</t>
  </si>
  <si>
    <t>SCA-WPT-1196</t>
  </si>
  <si>
    <t>5016967400987</t>
  </si>
  <si>
    <t>\\Shinernas01\ShinerData\MARKETING\001 Master Thumbnail Images\SCA-WPT-1196_THUMB.jpg</t>
  </si>
  <si>
    <t>SCA-WPT-1198</t>
  </si>
  <si>
    <t>5016967401007</t>
  </si>
  <si>
    <t>\\Shinernas01\ShinerData\MARKETING\001 Master Thumbnail Images\SCA-WPT-1198_THUMB.jpg</t>
  </si>
  <si>
    <t>SCA-WPT-1199</t>
  </si>
  <si>
    <t>5016967401014</t>
  </si>
  <si>
    <t>\\Shinernas01\ShinerData\MARKETING\001 Master Thumbnail Images\SCA-WPT-1199_THUMB.jpg</t>
  </si>
  <si>
    <t>SCA-WPT-1200</t>
  </si>
  <si>
    <t>5016967401021</t>
  </si>
  <si>
    <t>\\Shinernas01\ShinerData\MARKETING\001 Master Thumbnail Images\SCA-WPT-1200_THUMB.jpg</t>
  </si>
  <si>
    <t>SCA-WPT-1201</t>
  </si>
  <si>
    <t>5016967401038</t>
  </si>
  <si>
    <t>\\Shinernas01\ShinerData\MARKETING\001 Master Thumbnail Images\SCA-WPT-1201_THUMB.jpg</t>
  </si>
  <si>
    <t>SCA-WPT-1202</t>
  </si>
  <si>
    <t>5016967401045</t>
  </si>
  <si>
    <t>\\Shinernas01\ShinerData\MARKETING\001 Master Thumbnail Images\SCA-WPT-1202_THUMB.jpg</t>
  </si>
  <si>
    <t>SCA-WPT-1203</t>
  </si>
  <si>
    <t>5016967401052</t>
  </si>
  <si>
    <t>\\Shinernas01\ShinerData\MARKETING\001 Master Thumbnail Images\SCA-WPT-1203_THUMB.jpg</t>
  </si>
  <si>
    <t>SCA-WPT-1204</t>
  </si>
  <si>
    <t>5016967402158</t>
  </si>
  <si>
    <t>\\Shinernas01\ShinerData\MARKETING\001 Master Thumbnail Images\SCA-WPT-1204_THUMB.jpg</t>
  </si>
  <si>
    <t>SCA-WPT-1205</t>
  </si>
  <si>
    <t>5016967402165</t>
  </si>
  <si>
    <t>\\Shinernas01\ShinerData\MARKETING\001 Master Thumbnail Images\SCA-WPT-1205_THUMB.jpg</t>
  </si>
  <si>
    <t>SCA-WPT-1206</t>
  </si>
  <si>
    <t>5016967402172</t>
  </si>
  <si>
    <t>\\Shinernas01\ShinerData\MARKETING\001 Master Thumbnail Images\SCA-WPT-1206_THUMB.jpg</t>
  </si>
  <si>
    <t>SCA-WPT-1207</t>
  </si>
  <si>
    <t>5016967402189</t>
  </si>
  <si>
    <t>\\Shinernas01\ShinerData\MARKETING\001 Master Thumbnail Images\SCA-WPT-1207_THUMB.jpg</t>
  </si>
  <si>
    <t>SCA-WPT-1208</t>
  </si>
  <si>
    <t>5016967402196</t>
  </si>
  <si>
    <t>\\Shinernas01\ShinerData\MARKETING\001 Master Thumbnail Images\SCA-WPT-1208_THUMB.jpg</t>
  </si>
  <si>
    <t>SCA-WSH-0399</t>
  </si>
  <si>
    <t>5016967015310</t>
  </si>
  <si>
    <t>\\Shinernas01\ShinerData\MARKETING\001 Master Thumbnail Images\SCA-WSH-0399_THUMB.jpg</t>
  </si>
  <si>
    <t>SCA-WSH-0406</t>
  </si>
  <si>
    <t>Flutter Flash Shorts</t>
  </si>
  <si>
    <t>Lavender Stone Wash</t>
  </si>
  <si>
    <t>5016967401465</t>
  </si>
  <si>
    <t>\\Shinernas01\ShinerData\MARKETING\001 Master Thumbnail Images\SCA-WSH-0406_THUMB.jpg</t>
  </si>
  <si>
    <t>SCA-WSH-0407</t>
  </si>
  <si>
    <t>5016967401472</t>
  </si>
  <si>
    <t>\\Shinernas01\ShinerData\MARKETING\001 Master Thumbnail Images\SCA-WSH-0407_THUMB.jpg</t>
  </si>
  <si>
    <t>SCA-WSH-0408</t>
  </si>
  <si>
    <t>5016967401489</t>
  </si>
  <si>
    <t>\\Shinernas01\ShinerData\MARKETING\001 Master Thumbnail Images\SCA-WSH-0408_THUMB.jpg</t>
  </si>
  <si>
    <t>SCA-WSH-0409</t>
  </si>
  <si>
    <t>5016967401496</t>
  </si>
  <si>
    <t>\\Shinernas01\ShinerData\MARKETING\001 Master Thumbnail Images\SCA-WSH-0409_THUMB.jpg</t>
  </si>
  <si>
    <t>SCA-WSH-0410</t>
  </si>
  <si>
    <t>5016967401502</t>
  </si>
  <si>
    <t>\\Shinernas01\ShinerData\MARKETING\001 Master Thumbnail Images\SCA-WSH-0410_THUMB.jpg</t>
  </si>
  <si>
    <t>SCA-WSH-0411</t>
  </si>
  <si>
    <t>5016967401519</t>
  </si>
  <si>
    <t>\\Shinernas01\ShinerData\MARKETING\001 Master Thumbnail Images\SCA-WSH-0411_THUMB.jpg</t>
  </si>
  <si>
    <t>SCA-WSH-0412</t>
  </si>
  <si>
    <t>5016967401526</t>
  </si>
  <si>
    <t>\\Shinernas01\ShinerData\MARKETING\001 Master Thumbnail Images\SCA-WSH-0412_THUMB.jpg</t>
  </si>
  <si>
    <t>SCA-WSH-0413</t>
  </si>
  <si>
    <t>5016967401533</t>
  </si>
  <si>
    <t>\\Shinernas01\ShinerData\MARKETING\001 Master Thumbnail Images\SCA-WSH-0413_THUMB.jpg</t>
  </si>
  <si>
    <t>SCA-WSH-0414</t>
  </si>
  <si>
    <t>5016967401540</t>
  </si>
  <si>
    <t>\\Shinernas01\ShinerData\MARKETING\001 Master Thumbnail Images\SCA-WSH-0414_THUMB.jpg</t>
  </si>
  <si>
    <t>SCA-WSH-0415</t>
  </si>
  <si>
    <t>5016967401557</t>
  </si>
  <si>
    <t>\\Shinernas01\ShinerData\MARKETING\001 Master Thumbnail Images\SCA-WSH-0415_THUMB.jpg</t>
  </si>
  <si>
    <t>SCA-WSH-0416</t>
  </si>
  <si>
    <t>5016967401564</t>
  </si>
  <si>
    <t>\\Shinernas01\ShinerData\MARKETING\001 Master Thumbnail Images\SCA-WSH-0416_THUMB.jpg</t>
  </si>
  <si>
    <t>SCA-WSH-0417</t>
  </si>
  <si>
    <t>5016967401571</t>
  </si>
  <si>
    <t>\\Shinernas01\ShinerData\MARKETING\001 Master Thumbnail Images\SCA-WSH-0417_THUMB.jpg</t>
  </si>
  <si>
    <t>Mono Cabana Shorts</t>
  </si>
  <si>
    <t>SCA-WSH-0419</t>
  </si>
  <si>
    <t>5016967401595</t>
  </si>
  <si>
    <t>\\Shinernas01\ShinerData\MARKETING\001 Master Thumbnail Images\SCA-WSH-0419_THUMB.jpg</t>
  </si>
  <si>
    <t>SCA-WSH-0421</t>
  </si>
  <si>
    <t>5016967401618</t>
  </si>
  <si>
    <t>\\Shinernas01\ShinerData\MARKETING\001 Master Thumbnail Images\SCA-WSH-0421_THUMB.jpg</t>
  </si>
  <si>
    <t>SCA-WSH-0422</t>
  </si>
  <si>
    <t>5016967401625</t>
  </si>
  <si>
    <t>\\Shinernas01\ShinerData\MARKETING\001 Master Thumbnail Images\SCA-WSH-0422_THUMB.jpg</t>
  </si>
  <si>
    <t>SCA-WSK-0248</t>
  </si>
  <si>
    <t>Flutter Flash Socks (2 Pack)</t>
  </si>
  <si>
    <t>White/Sangria</t>
  </si>
  <si>
    <t>5016967401960</t>
  </si>
  <si>
    <t>\\Shinernas01\ShinerData\MARKETING\001 Master Thumbnail Images\SCA-WSK-0248_THUMB.jpg</t>
  </si>
  <si>
    <t>SCA-WSR-0151</t>
  </si>
  <si>
    <t>Strip Digi Mesh Skirt</t>
  </si>
  <si>
    <t>Critter</t>
  </si>
  <si>
    <t>5016967864215</t>
  </si>
  <si>
    <t>SCA-WSR-0152</t>
  </si>
  <si>
    <t>5016967864222</t>
  </si>
  <si>
    <t>SCA-WSR-0153</t>
  </si>
  <si>
    <t>5016967864239</t>
  </si>
  <si>
    <t>SCA-WSR-0154</t>
  </si>
  <si>
    <t>5016967864246</t>
  </si>
  <si>
    <t>SCA-WSR-0155</t>
  </si>
  <si>
    <t>5016967864253</t>
  </si>
  <si>
    <t>SCA-WSR-0156</t>
  </si>
  <si>
    <t>5016967864260</t>
  </si>
  <si>
    <t>SCA-WST-0114</t>
  </si>
  <si>
    <t>Mono Cabana Shirt</t>
  </si>
  <si>
    <t>5016967400611</t>
  </si>
  <si>
    <t>\\Shinernas01\ShinerData\MARKETING\001 Master Thumbnail Images\SCA-WST-0114_THUMB.jpg</t>
  </si>
  <si>
    <t>SCA-WST-0115</t>
  </si>
  <si>
    <t>5016967400628</t>
  </si>
  <si>
    <t>\\Shinernas01\ShinerData\MARKETING\001 Master Thumbnail Images\SCA-WST-0115_THUMB.jpg</t>
  </si>
  <si>
    <t>SCA-WST-0116</t>
  </si>
  <si>
    <t>5016967400635</t>
  </si>
  <si>
    <t>\\Shinernas01\ShinerData\MARKETING\001 Master Thumbnail Images\SCA-WST-0116_THUMB.jpg</t>
  </si>
  <si>
    <t>SCA-WST-0117</t>
  </si>
  <si>
    <t>5016967400642</t>
  </si>
  <si>
    <t>\\Shinernas01\ShinerData\MARKETING\001 Master Thumbnail Images\SCA-WST-0117_THUMB.jpg</t>
  </si>
  <si>
    <t>SCA-WST-0118</t>
  </si>
  <si>
    <t>5016967400659</t>
  </si>
  <si>
    <t>\\Shinernas01\ShinerData\MARKETING\001 Master Thumbnail Images\SCA-WST-0118_THUMB.jpg</t>
  </si>
  <si>
    <t>Oat</t>
  </si>
  <si>
    <t>SCA-WTE-2992</t>
  </si>
  <si>
    <t>Offshore Dot T-Shirt</t>
  </si>
  <si>
    <t>5016967398277</t>
  </si>
  <si>
    <t>\\Shinernas01\ShinerData\MARKETING\001 Master Thumbnail Images\SCA-WTE-2992_THUMB.jpg</t>
  </si>
  <si>
    <t>SCA-WTE-2993</t>
  </si>
  <si>
    <t>5016967398284</t>
  </si>
  <si>
    <t>\\Shinernas01\ShinerData\MARKETING\001 Master Thumbnail Images\SCA-WTE-2993_THUMB.jpg</t>
  </si>
  <si>
    <t>SCA-WTE-2994</t>
  </si>
  <si>
    <t>5016967398291</t>
  </si>
  <si>
    <t>\\Shinernas01\ShinerData\MARKETING\001 Master Thumbnail Images\SCA-WTE-2994_THUMB.jpg</t>
  </si>
  <si>
    <t>SCA-WTE-2995</t>
  </si>
  <si>
    <t>5016967398307</t>
  </si>
  <si>
    <t>\\Shinernas01\ShinerData\MARKETING\001 Master Thumbnail Images\SCA-WTE-2995_THUMB.jpg</t>
  </si>
  <si>
    <t>SCA-WTE-2998</t>
  </si>
  <si>
    <t>5016967398338</t>
  </si>
  <si>
    <t>\\Shinernas01\ShinerData\MARKETING\001 Master Thumbnail Images\SCA-WTE-2998_THUMB.jpg</t>
  </si>
  <si>
    <t>SCA-WTE-2999</t>
  </si>
  <si>
    <t>5016967398345</t>
  </si>
  <si>
    <t>\\Shinernas01\ShinerData\MARKETING\001 Master Thumbnail Images\SCA-WTE-2999_THUMB.jpg</t>
  </si>
  <si>
    <t>SCA-WTE-3000</t>
  </si>
  <si>
    <t>5016967398352</t>
  </si>
  <si>
    <t>\\Shinernas01\ShinerData\MARKETING\001 Master Thumbnail Images\SCA-WTE-3000_THUMB.jpg</t>
  </si>
  <si>
    <t>SCA-WTE-3001</t>
  </si>
  <si>
    <t>5016967398369</t>
  </si>
  <si>
    <t>\\Shinernas01\ShinerData\MARKETING\001 Master Thumbnail Images\SCA-WTE-3001_THUMB.jpg</t>
  </si>
  <si>
    <t>SCA-WTE-3002</t>
  </si>
  <si>
    <t>5016967398376</t>
  </si>
  <si>
    <t>\\Shinernas01\ShinerData\MARKETING\001 Master Thumbnail Images\SCA-WTE-3002_THUMB.jpg</t>
  </si>
  <si>
    <t>SCA-WTE-3016</t>
  </si>
  <si>
    <t xml:space="preserve">Moon Dot Reflection Front </t>
  </si>
  <si>
    <t>5016967398512</t>
  </si>
  <si>
    <t>\\Shinernas01\ShinerData\MARKETING\001 Master Thumbnail Images\SCA-WTE-3016_THUMB.jpg</t>
  </si>
  <si>
    <t>SCA-WTE-3017</t>
  </si>
  <si>
    <t>5016967398529</t>
  </si>
  <si>
    <t>\\Shinernas01\ShinerData\MARKETING\001 Master Thumbnail Images\SCA-WTE-3017_THUMB.jpg</t>
  </si>
  <si>
    <t>SCA-WTE-3018</t>
  </si>
  <si>
    <t>5016967398536</t>
  </si>
  <si>
    <t>\\Shinernas01\ShinerData\MARKETING\001 Master Thumbnail Images\SCA-WTE-3018_THUMB.jpg</t>
  </si>
  <si>
    <t>SCA-WTE-3019</t>
  </si>
  <si>
    <t>5016967398543</t>
  </si>
  <si>
    <t>\\Shinernas01\ShinerData\MARKETING\001 Master Thumbnail Images\SCA-WTE-3019_THUMB.jpg</t>
  </si>
  <si>
    <t>SCA-WTE-3022</t>
  </si>
  <si>
    <t>5016967398574</t>
  </si>
  <si>
    <t>\\Shinernas01\ShinerData\MARKETING\001 Master Thumbnail Images\SCA-WTE-3022_THUMB.jpg</t>
  </si>
  <si>
    <t>SCA-WTE-3023</t>
  </si>
  <si>
    <t>5016967398581</t>
  </si>
  <si>
    <t>\\Shinernas01\ShinerData\MARKETING\001 Master Thumbnail Images\SCA-WTE-3023_THUMB.jpg</t>
  </si>
  <si>
    <t>SCA-WTE-3024</t>
  </si>
  <si>
    <t>5016967398598</t>
  </si>
  <si>
    <t>\\Shinernas01\ShinerData\MARKETING\001 Master Thumbnail Images\SCA-WTE-3024_THUMB.jpg</t>
  </si>
  <si>
    <t>SCA-WTE-3025</t>
  </si>
  <si>
    <t>5016967398604</t>
  </si>
  <si>
    <t>\\Shinernas01\ShinerData\MARKETING\001 Master Thumbnail Images\SCA-WTE-3025_THUMB.jpg</t>
  </si>
  <si>
    <t>SCA-WTE-3026</t>
  </si>
  <si>
    <t>5016967398611</t>
  </si>
  <si>
    <t>\\Shinernas01\ShinerData\MARKETING\001 Master Thumbnail Images\SCA-WTE-3026_THUMB.jpg</t>
  </si>
  <si>
    <t>Flutter Flash T-Shirt</t>
  </si>
  <si>
    <t>SCA-WTE-3034</t>
  </si>
  <si>
    <t>5016967398697</t>
  </si>
  <si>
    <t>\\Shinernas01\ShinerData\MARKETING\001 Master Thumbnail Images\SCA-WTE-3034_THUMB.jpg</t>
  </si>
  <si>
    <t>SCA-WTE-3035</t>
  </si>
  <si>
    <t>5016967398703</t>
  </si>
  <si>
    <t>\\Shinernas01\ShinerData\MARKETING\001 Master Thumbnail Images\SCA-WTE-3035_THUMB.jpg</t>
  </si>
  <si>
    <t>SCA-WTE-3036</t>
  </si>
  <si>
    <t>5016967398710</t>
  </si>
  <si>
    <t>\\Shinernas01\ShinerData\MARKETING\001 Master Thumbnail Images\SCA-WTE-3036_THUMB.jpg</t>
  </si>
  <si>
    <t>SCA-WTE-3037</t>
  </si>
  <si>
    <t>5016967398727</t>
  </si>
  <si>
    <t>\\Shinernas01\ShinerData\MARKETING\001 Master Thumbnail Images\SCA-WTE-3037_THUMB.jpg</t>
  </si>
  <si>
    <t>SCA-WTE-3038</t>
  </si>
  <si>
    <t>5016967398734</t>
  </si>
  <si>
    <t>\\Shinernas01\ShinerData\MARKETING\001 Master Thumbnail Images\SCA-WTE-3038_THUMB.jpg</t>
  </si>
  <si>
    <t>SCA-WTL-1113</t>
  </si>
  <si>
    <t>Strip Digi Mesh LS Top</t>
  </si>
  <si>
    <t>5016967862839</t>
  </si>
  <si>
    <t>SCA-WTL-1114</t>
  </si>
  <si>
    <t>5016967862846</t>
  </si>
  <si>
    <t>SCA-WTL-1115</t>
  </si>
  <si>
    <t>5016967862853</t>
  </si>
  <si>
    <t>SCA-WTL-1116</t>
  </si>
  <si>
    <t>5016967862860</t>
  </si>
  <si>
    <t>SCA-WTL-1117</t>
  </si>
  <si>
    <t>5016967862877</t>
  </si>
  <si>
    <t>SCA-WTL-1118</t>
  </si>
  <si>
    <t>5016967862884</t>
  </si>
  <si>
    <t>SCA-WVE-0747</t>
  </si>
  <si>
    <t>Glint Front Halter Top</t>
  </si>
  <si>
    <t>Sangria/White</t>
  </si>
  <si>
    <t>5016967398994</t>
  </si>
  <si>
    <t>\\Shinernas01\ShinerData\MARKETING\001 Master Thumbnail Images\SCA-WVE-0747_THUMB.jpg</t>
  </si>
  <si>
    <t>SCA-WVE-0748</t>
  </si>
  <si>
    <t>5016967399007</t>
  </si>
  <si>
    <t>\\Shinernas01\ShinerData\MARKETING\001 Master Thumbnail Images\SCA-WVE-0748_THUMB.jpg</t>
  </si>
  <si>
    <t>SCA-WVE-0749</t>
  </si>
  <si>
    <t>5016967399014</t>
  </si>
  <si>
    <t>\\Shinernas01\ShinerData\MARKETING\001 Master Thumbnail Images\SCA-WVE-0749_THUMB.jpg</t>
  </si>
  <si>
    <t>SCA-WVE-0750</t>
  </si>
  <si>
    <t>5016967399021</t>
  </si>
  <si>
    <t>\\Shinernas01\ShinerData\MARKETING\001 Master Thumbnail Images\SCA-WVE-0750_THUMB.jpg</t>
  </si>
  <si>
    <t>SCA-WVE-0751</t>
  </si>
  <si>
    <t>5016967399038</t>
  </si>
  <si>
    <t>\\Shinernas01\ShinerData\MARKETING\001 Master Thumbnail Images\SCA-WVE-0751_THUMB.jpg</t>
  </si>
  <si>
    <t>SCA-WVE-0752</t>
  </si>
  <si>
    <t>5016967399045</t>
  </si>
  <si>
    <t>\\Shinernas01\ShinerData\MARKETING\001 Master Thumbnail Images\SCA-WVE-0752_THUMB.jpg</t>
  </si>
  <si>
    <t>SCA-WVE-0759</t>
  </si>
  <si>
    <t>Retreat Dot Tank</t>
  </si>
  <si>
    <t>5016967399113</t>
  </si>
  <si>
    <t>\\Shinernas01\ShinerData\MARKETING\001 Master Thumbnail Images\SCA-WVE-0759_THUMB.jpg</t>
  </si>
  <si>
    <t>SCA-WVE-0760</t>
  </si>
  <si>
    <t>5016967399120</t>
  </si>
  <si>
    <t>\\Shinernas01\ShinerData\MARKETING\001 Master Thumbnail Images\SCA-WVE-0760_THUMB.jpg</t>
  </si>
  <si>
    <t>SCA-WVE-0761</t>
  </si>
  <si>
    <t>5016967399137</t>
  </si>
  <si>
    <t>\\Shinernas01\ShinerData\MARKETING\001 Master Thumbnail Images\SCA-WVE-0761_THUMB.jpg</t>
  </si>
  <si>
    <t>SCA-WVE-0762</t>
  </si>
  <si>
    <t>5016967399144</t>
  </si>
  <si>
    <t>\\Shinernas01\ShinerData\MARKETING\001 Master Thumbnail Images\SCA-WVE-0762_THUMB.jpg</t>
  </si>
  <si>
    <t>SCA-WVE-0763</t>
  </si>
  <si>
    <t>5016967399151</t>
  </si>
  <si>
    <t>\\Shinernas01\ShinerData\MARKETING\001 Master Thumbnail Images\SCA-WVE-0763_THUMB.jpg</t>
  </si>
  <si>
    <t>SCA-WZH-0198</t>
  </si>
  <si>
    <t>Starry Campfire Zip Hood</t>
  </si>
  <si>
    <t>5016967400376</t>
  </si>
  <si>
    <t>\\Shinernas01\ShinerData\MARKETING\001 Master Thumbnail Images\SCA-WZH-0198_THUMB.jpg</t>
  </si>
  <si>
    <t>SCA-WZH-0199</t>
  </si>
  <si>
    <t>5016967400383</t>
  </si>
  <si>
    <t>\\Shinernas01\ShinerData\MARKETING\001 Master Thumbnail Images\SCA-WZH-0199_THUMB.jpg</t>
  </si>
  <si>
    <t>SCA-WZH-0200</t>
  </si>
  <si>
    <t>5016967400390</t>
  </si>
  <si>
    <t>\\Shinernas01\ShinerData\MARKETING\001 Master Thumbnail Images\SCA-WZH-0200_THUMB.jpg</t>
  </si>
  <si>
    <t>SCA-WZH-0201</t>
  </si>
  <si>
    <t>5016967400406</t>
  </si>
  <si>
    <t>\\Shinernas01\ShinerData\MARKETING\001 Master Thumbnail Images\SCA-WZH-0201_THUMB.jpg</t>
  </si>
  <si>
    <t>SCA-WZH-0202</t>
  </si>
  <si>
    <t>5016967400413</t>
  </si>
  <si>
    <t>\\Shinernas01\ShinerData\MARKETING\001 Master Thumbnail Images\SCA-WZH-0202_THUMB.jpg</t>
  </si>
  <si>
    <t>Santa Cruz Complete Kit</t>
  </si>
  <si>
    <t>SCR-COM-2097</t>
  </si>
  <si>
    <t>Screaming Hibiscus Drop Thru</t>
  </si>
  <si>
    <t>0193172576623</t>
  </si>
  <si>
    <t>\\Shinernas01\ShinerData\MARKETING\001 Master Thumbnail Images\SCR-COM-2097_THUMB.jpg</t>
  </si>
  <si>
    <t>SCR-COM-2098</t>
  </si>
  <si>
    <t>Flame Ringed Dot Pintail</t>
  </si>
  <si>
    <t>0193172576630</t>
  </si>
  <si>
    <t>\\Shinernas01\ShinerData\MARKETING\001 Master Thumbnail Images\SCR-COM-2098_THUMB.jpg</t>
  </si>
  <si>
    <t>SCR-COM-2099</t>
  </si>
  <si>
    <t>Tangled Web Shark</t>
  </si>
  <si>
    <t>8.81</t>
  </si>
  <si>
    <t>0193172576647</t>
  </si>
  <si>
    <t>\\Shinernas01\ShinerData\MARKETING\001 Master Thumbnail Images\SCR-COM-2099_THUMB.jpg</t>
  </si>
  <si>
    <t>SCR-COM-2100</t>
  </si>
  <si>
    <t>Flame Ringed Dot Street</t>
  </si>
  <si>
    <t>0193172576654</t>
  </si>
  <si>
    <t>\\Shinernas01\ShinerData\MARKETING\001 Master Thumbnail Images\SCR-COM-2100_THUMB.jpg</t>
  </si>
  <si>
    <t>SCR-COM-2102</t>
  </si>
  <si>
    <t>Screaming Big Mouth Full</t>
  </si>
  <si>
    <t>0193172576678</t>
  </si>
  <si>
    <t>\\Shinernas01\ShinerData\MARKETING\001 Master Thumbnail Images\SCR-COM-2102_THUMB.jpg</t>
  </si>
  <si>
    <t>SCR-COM-2103</t>
  </si>
  <si>
    <t>Other Dot Gradient Full</t>
  </si>
  <si>
    <t>Purple/Black</t>
  </si>
  <si>
    <t>0193172576685</t>
  </si>
  <si>
    <t>\\Shinernas01\ShinerData\MARKETING\001 Master Thumbnail Images\SCR-COM-2103_THUMB.jpg</t>
  </si>
  <si>
    <t>SCR-SKA-0011</t>
  </si>
  <si>
    <t>Slimline HSR</t>
  </si>
  <si>
    <t>0193172234523</t>
  </si>
  <si>
    <t>\\Shinernas01\ShinerData\MARKETING\001 Master Thumbnail Images\SCR-SKA-0011_THUMB.jpg</t>
  </si>
  <si>
    <t>Street Creep</t>
  </si>
  <si>
    <t>Roskopp Three</t>
  </si>
  <si>
    <t>Dressen Pup</t>
  </si>
  <si>
    <t>SCR-SKD-5192</t>
  </si>
  <si>
    <t>0193172575954</t>
  </si>
  <si>
    <t>\\Shinernas01\ShinerData\MARKETING\001 Master Thumbnail Images\SCR-SKD-5192_THUMB.jpg</t>
  </si>
  <si>
    <t>SCR-SKD-5194</t>
  </si>
  <si>
    <t>Roskopp Macro</t>
  </si>
  <si>
    <t>0193172575978</t>
  </si>
  <si>
    <t>\\Shinernas01\ShinerData\MARKETING\001 Master Thumbnail Images\SCR-SKD-5194_THUMB.jpg</t>
  </si>
  <si>
    <t>SCR-SKD-5195</t>
  </si>
  <si>
    <t>Wooten Dystopia</t>
  </si>
  <si>
    <t>0193172575985</t>
  </si>
  <si>
    <t>\\Shinernas01\ShinerData\MARKETING\001 Master Thumbnail Images\SCR-SKD-5195_THUMB.jpg</t>
  </si>
  <si>
    <t>SCR-SKD-5199</t>
  </si>
  <si>
    <t>0193172576029</t>
  </si>
  <si>
    <t>\\Shinernas01\ShinerData\MARKETING\001 Master Thumbnail Images\SCR-SKD-5199_THUMB.jpg</t>
  </si>
  <si>
    <t>SCR-SKD-5201</t>
  </si>
  <si>
    <t>Gold/Black</t>
  </si>
  <si>
    <t>0193172576043</t>
  </si>
  <si>
    <t>\\Shinernas01\ShinerData\MARKETING\001 Master Thumbnail Images\SCR-SKD-5201_THUMB.jpg</t>
  </si>
  <si>
    <t>SCR-SKD-5202</t>
  </si>
  <si>
    <t>Winkowski Bigfoot Pro Shaped</t>
  </si>
  <si>
    <t>0193172576050</t>
  </si>
  <si>
    <t>\\Shinernas01\ShinerData\MARKETING\001 Master Thumbnail Images\SCR-SKD-5202_THUMB.jpg</t>
  </si>
  <si>
    <t>SCR-SKD-5204</t>
  </si>
  <si>
    <t>Grabke All Around</t>
  </si>
  <si>
    <t>0193172576074</t>
  </si>
  <si>
    <t>\\Shinernas01\ShinerData\MARKETING\001 Master Thumbnail Images\SCR-SKD-5204_THUMB.jpg</t>
  </si>
  <si>
    <t>SCR-SKD-5205</t>
  </si>
  <si>
    <t>Kendall Snake</t>
  </si>
  <si>
    <t>9.975</t>
  </si>
  <si>
    <t>0193172576081</t>
  </si>
  <si>
    <t>\\Shinernas01\ShinerData\MARKETING\001 Master Thumbnail Images\SCR-SKD-5205_THUMB.jpg</t>
  </si>
  <si>
    <t>SCR-WAX-0003</t>
  </si>
  <si>
    <t>Santa Cruz Wax</t>
  </si>
  <si>
    <t>0193172243266</t>
  </si>
  <si>
    <t>\\Shinernas01\ShinerData\MARKETING\001 Master Thumbnail Images\SCR-WAX-0003_THUMB.jpg</t>
  </si>
  <si>
    <t>SLM-SKW-0240</t>
  </si>
  <si>
    <t>Pink Eyes Vomit Mini 95a</t>
  </si>
  <si>
    <t>0193172576159</t>
  </si>
  <si>
    <t>\\Shinernas01\ShinerData\MARKETING\001 Master Thumbnail Images\SLM-SKW-0240_THUMB.jpg</t>
  </si>
  <si>
    <t>SLM-SKW-0241</t>
  </si>
  <si>
    <t>Jelly Fish Mini OG Slime 78a</t>
  </si>
  <si>
    <t>0193172576166</t>
  </si>
  <si>
    <t>\\Shinernas01\ShinerData\MARKETING\001 Master Thumbnail Images\SLM-SKW-0241_THUMB.jpg</t>
  </si>
  <si>
    <t>SLM-SKW-0242</t>
  </si>
  <si>
    <t>Jelly Fish Light Ups OG Slime</t>
  </si>
  <si>
    <t>0193172576173</t>
  </si>
  <si>
    <t>\\Shinernas01\ShinerData\MARKETING\001 Master Thumbnail Images\SLM-SKW-0242_THUMB.jpg</t>
  </si>
  <si>
    <t>SLM-SKW-0243</t>
  </si>
  <si>
    <t>Pink Eyes Light Ups OG Slime</t>
  </si>
  <si>
    <t>0193172576180</t>
  </si>
  <si>
    <t>\\Shinernas01\ShinerData\MARKETING\001 Master Thumbnail Images\SLM-SKW-0243_THUMB.jpg</t>
  </si>
  <si>
    <t>SLM-SKW-0244</t>
  </si>
  <si>
    <t>Skull Vomits 95a</t>
  </si>
  <si>
    <t>0193172576197</t>
  </si>
  <si>
    <t>\\Shinernas01\ShinerData\MARKETING\001 Master Thumbnail Images\SLM-SKW-0244_THUMB.jpg</t>
  </si>
  <si>
    <t>SLM-SKW-0245</t>
  </si>
  <si>
    <t>Collin Provost Beer Guest</t>
  </si>
  <si>
    <t>0193172576203</t>
  </si>
  <si>
    <t>\\Shinernas01\ShinerData\MARKETING\001 Master Thumbnail Images\SLM-SKW-0245_THUMB.jpg</t>
  </si>
  <si>
    <t>SLM-SKW-0246</t>
  </si>
  <si>
    <t>0193172576210</t>
  </si>
  <si>
    <t>\\Shinernas01\ShinerData\MARKETING\001 Master Thumbnail Images\SLM-SKW-0246_THUMB.jpg</t>
  </si>
  <si>
    <t>SLM-SKW-0247</t>
  </si>
  <si>
    <t>Jeff Kendall Snake Hardline 95</t>
  </si>
  <si>
    <t>0193172576227</t>
  </si>
  <si>
    <t>\\Shinernas01\ShinerData\MARKETING\001 Master Thumbnail Images\SLM-SKW-0247_THUMB.jpg</t>
  </si>
  <si>
    <t>SLM-SKW-0248</t>
  </si>
  <si>
    <t>Jeff Kendall Snake OG Slime 78</t>
  </si>
  <si>
    <t>0193172576234</t>
  </si>
  <si>
    <t>\\Shinernas01\ShinerData\MARKETING\001 Master Thumbnail Images\SLM-SKW-0248_THUMB.jpg</t>
  </si>
  <si>
    <t>SPI-MNY-0083</t>
  </si>
  <si>
    <t>F4 99 Classics</t>
  </si>
  <si>
    <t>SPI-SKW-9250</t>
  </si>
  <si>
    <t>0888560353558</t>
  </si>
  <si>
    <t>\\Shinernas01\ShinerData\MARKETING\001 Master Thumbnail Images\SPI-SKW-9250_THUMB.jpg</t>
  </si>
  <si>
    <t>SPI-SKW-9251</t>
  </si>
  <si>
    <t>80HD Superwide Seafoam Blue</t>
  </si>
  <si>
    <t>Seafoam Blue</t>
  </si>
  <si>
    <t>0888560353596</t>
  </si>
  <si>
    <t>\\Shinernas01\ShinerData\MARKETING\001 Master Thumbnail Images\SPI-SKW-9251_THUMB.jpg</t>
  </si>
  <si>
    <t>0888560029255</t>
  </si>
  <si>
    <t>Spitfire Sticker</t>
  </si>
  <si>
    <t>Venom Chrome Small</t>
  </si>
  <si>
    <t>SPI-STK-0242</t>
  </si>
  <si>
    <t>Venom Chrome Large</t>
  </si>
  <si>
    <t>0888560364776</t>
  </si>
  <si>
    <t>\\Shinernas01\ShinerData\MARKETING\001 Master Thumbnail Images\SPI-STK-0242_THUMB.jpg</t>
  </si>
  <si>
    <t>SPI-STK-0249</t>
  </si>
  <si>
    <t>SPI-STK-0250</t>
  </si>
  <si>
    <t>Eternal Happy</t>
  </si>
  <si>
    <t>Yellow/Blue</t>
  </si>
  <si>
    <t>SUS-SKT-0001</t>
  </si>
  <si>
    <t>California</t>
  </si>
  <si>
    <t>5055836537805</t>
  </si>
  <si>
    <t>\\Shinernas01\ShinerData\MARKETING\001 Master Thumbnail Images\SUS-SKT-0001_THUMB.jpg</t>
  </si>
  <si>
    <t>SUS-TKH-0008</t>
  </si>
  <si>
    <t>Kingpin Washer Conical Top</t>
  </si>
  <si>
    <t>5055836503695</t>
  </si>
  <si>
    <t>\\Shinernas01\ShinerData\MARKETING\001 Master Thumbnail Images\SUS-TKH-0008_THUMB.jpg</t>
  </si>
  <si>
    <t>THE-TEE-0073</t>
  </si>
  <si>
    <t>There T-Shirt</t>
  </si>
  <si>
    <t>Up Yours</t>
  </si>
  <si>
    <t>THN-SKT-9144</t>
  </si>
  <si>
    <t>Thunder Team Hollow Trucks</t>
  </si>
  <si>
    <t>Inverted Kingpin</t>
  </si>
  <si>
    <t>\\Shinernas01\ShinerData\MARKETING\001 Master Thumbnail Images\THN-SKT-9144_THUMB.jpg</t>
  </si>
  <si>
    <t>THN-SKT-9165</t>
  </si>
  <si>
    <t>Night Hollow Lights</t>
  </si>
  <si>
    <t>THN-SKT-9166</t>
  </si>
  <si>
    <t>Suciu Nightwatch Inverted</t>
  </si>
  <si>
    <t>Polished / Blue</t>
  </si>
  <si>
    <t>\\Shinernas01\ShinerData\MARKETING\001 Master Thumbnail Images\THN-SKT-9166_THUMB.jpg</t>
  </si>
  <si>
    <t>THN-SKT-9167</t>
  </si>
  <si>
    <t>\\Shinernas01\ShinerData\MARKETING\001 Master Thumbnail Images\THN-SKT-9167_THUMB.jpg</t>
  </si>
  <si>
    <t>THN-SKT-9171</t>
  </si>
  <si>
    <t>\\Shinernas01\ShinerData\MARKETING\001 Master Thumbnail Images\THN-SKT-9171_THUMB.jpg</t>
  </si>
  <si>
    <t>THN-SKT-9173</t>
  </si>
  <si>
    <t>\\Shinernas01\ShinerData\MARKETING\001 Master Thumbnail Images\THN-SKT-9173_THUMB.jpg</t>
  </si>
  <si>
    <t>THN-STK-0034</t>
  </si>
  <si>
    <t>THN-STK-0035</t>
  </si>
  <si>
    <t>TH OG Grenade Asst</t>
  </si>
  <si>
    <t>THP-STK-0001</t>
  </si>
  <si>
    <t>CHECK</t>
  </si>
  <si>
    <t>Genuine Logo Snapback</t>
  </si>
  <si>
    <t>Metal</t>
  </si>
  <si>
    <t>THR-CRW-0154</t>
  </si>
  <si>
    <t>Who Cares by Neckface</t>
  </si>
  <si>
    <t>0010202090334</t>
  </si>
  <si>
    <t>\\Shinernas01\ShinerData\MARKETING\001 Master Thumbnail Images\THR-CRW-0154_THUMB.jpg</t>
  </si>
  <si>
    <t>THR-CRW-0155</t>
  </si>
  <si>
    <t>0010202090341</t>
  </si>
  <si>
    <t>\\Shinernas01\ShinerData\MARKETING\001 Master Thumbnail Images\THR-CRW-0155_THUMB.jpg</t>
  </si>
  <si>
    <t>THR-CRW-0156</t>
  </si>
  <si>
    <t>0010202090358</t>
  </si>
  <si>
    <t>\\Shinernas01\ShinerData\MARKETING\001 Master Thumbnail Images\THR-CRW-0156_THUMB.jpg</t>
  </si>
  <si>
    <t>THR-CRW-0157</t>
  </si>
  <si>
    <t>0010202090365</t>
  </si>
  <si>
    <t>\\Shinernas01\ShinerData\MARKETING\001 Master Thumbnail Images\THR-CRW-0157_THUMB.jpg</t>
  </si>
  <si>
    <t>THR-CRW-0158</t>
  </si>
  <si>
    <t>0010202090372</t>
  </si>
  <si>
    <t>\\Shinernas01\ShinerData\MARKETING\001 Master Thumbnail Images\THR-CRW-0158_THUMB.jpg</t>
  </si>
  <si>
    <t>Flame Outline  Hood</t>
  </si>
  <si>
    <t>THR-HDY-9253</t>
  </si>
  <si>
    <t>Bully</t>
  </si>
  <si>
    <t>0010202089963</t>
  </si>
  <si>
    <t>\\Shinernas01\ShinerData\MARKETING\001 Master Thumbnail Images\THR-HDY-9253_THUMB.jpg</t>
  </si>
  <si>
    <t>THR-HDY-9259</t>
  </si>
  <si>
    <t>0010202089543</t>
  </si>
  <si>
    <t>\\Shinernas01\ShinerData\MARKETING\001 Master Thumbnail Images\THR-HDY-9259_THUMB.jpg</t>
  </si>
  <si>
    <t>THR-HDY-9260</t>
  </si>
  <si>
    <t>0010202089550</t>
  </si>
  <si>
    <t>\\Shinernas01\ShinerData\MARKETING\001 Master Thumbnail Images\THR-HDY-9260_THUMB.jpg</t>
  </si>
  <si>
    <t>THR-HDY-9261</t>
  </si>
  <si>
    <t>0010202089567</t>
  </si>
  <si>
    <t>\\Shinernas01\ShinerData\MARKETING\001 Master Thumbnail Images\THR-HDY-9261_THUMB.jpg</t>
  </si>
  <si>
    <t>THR-LTE-0031</t>
  </si>
  <si>
    <t>Thrasher L/S T-Shirt</t>
  </si>
  <si>
    <t>0010202089499</t>
  </si>
  <si>
    <t>\\Shinernas01\ShinerData\MARKETING\001 Master Thumbnail Images\THR-LTE-0031_THUMB.jpg</t>
  </si>
  <si>
    <t>THR-LTE-0032</t>
  </si>
  <si>
    <t>0010202089505</t>
  </si>
  <si>
    <t>\\Shinernas01\ShinerData\MARKETING\001 Master Thumbnail Images\THR-LTE-0032_THUMB.jpg</t>
  </si>
  <si>
    <t>THR-LTE-0033</t>
  </si>
  <si>
    <t>0010202089512</t>
  </si>
  <si>
    <t>\\Shinernas01\ShinerData\MARKETING\001 Master Thumbnail Images\THR-LTE-0033_THUMB.jpg</t>
  </si>
  <si>
    <t>\\Shinernas01\ShinerData\MARKETING\001 Master Thumbnail Images\THR-MAG-0183_THUMB.jpg</t>
  </si>
  <si>
    <t>THR-MAG-0185</t>
  </si>
  <si>
    <t>June 2025</t>
  </si>
  <si>
    <t>\\Shinernas01\ShinerData\MARKETING\001 Master Thumbnail Images\THR-MAG-0185_THUMB.jpg</t>
  </si>
  <si>
    <t>THR-SHR-0005</t>
  </si>
  <si>
    <t>Thrasher Shorts</t>
  </si>
  <si>
    <t>Flame P.E.</t>
  </si>
  <si>
    <t>0010202085262</t>
  </si>
  <si>
    <t>\\Shinernas01\ShinerData\MARKETING\001 Master Thumbnail Images\THR-SHR-0005_THUMB.jpg</t>
  </si>
  <si>
    <t>THR-SHR-0006</t>
  </si>
  <si>
    <t>0010202085279</t>
  </si>
  <si>
    <t>\\Shinernas01\ShinerData\MARKETING\001 Master Thumbnail Images\THR-SHR-0006_THUMB.jpg</t>
  </si>
  <si>
    <t>THR-SHR-0007</t>
  </si>
  <si>
    <t>0010202085286</t>
  </si>
  <si>
    <t>\\Shinernas01\ShinerData\MARKETING\001 Master Thumbnail Images\THR-SHR-0007_THUMB.jpg</t>
  </si>
  <si>
    <t>THR-TEE-10015</t>
  </si>
  <si>
    <t>Balloons</t>
  </si>
  <si>
    <t>\\Shinernas01\ShinerData\MARKETING\001 Master Thumbnail Images\THR-TEE-10015_THUMB.jpg</t>
  </si>
  <si>
    <t>THR-TEE-10045</t>
  </si>
  <si>
    <t>0010202089680</t>
  </si>
  <si>
    <t>\\Shinernas01\ShinerData\MARKETING\001 Master Thumbnail Images\THR-TEE-10045_THUMB.jpg</t>
  </si>
  <si>
    <t>THR-TEE-10050</t>
  </si>
  <si>
    <t>0010202089635</t>
  </si>
  <si>
    <t>\\Shinernas01\ShinerData\MARKETING\001 Master Thumbnail Images\THR-TEE-10050_THUMB.jpg</t>
  </si>
  <si>
    <t>THR-TEE-10060</t>
  </si>
  <si>
    <t>Slash</t>
  </si>
  <si>
    <t>0010202089185</t>
  </si>
  <si>
    <t>\\Shinernas01\ShinerData\MARKETING\001 Master Thumbnail Images\THR-TEE-10060_THUMB.jpg</t>
  </si>
  <si>
    <t>THR-TEE-10061</t>
  </si>
  <si>
    <t>0010202089192</t>
  </si>
  <si>
    <t>\\Shinernas01\ShinerData\MARKETING\001 Master Thumbnail Images\THR-TEE-10061_THUMB.jpg</t>
  </si>
  <si>
    <t>THR-TEE-10062</t>
  </si>
  <si>
    <t>0010202089208</t>
  </si>
  <si>
    <t>\\Shinernas01\ShinerData\MARKETING\001 Master Thumbnail Images\THR-TEE-10062_THUMB.jpg</t>
  </si>
  <si>
    <t>THR-TEE-10063</t>
  </si>
  <si>
    <t>0010202089215</t>
  </si>
  <si>
    <t>\\Shinernas01\ShinerData\MARKETING\001 Master Thumbnail Images\THR-TEE-10063_THUMB.jpg</t>
  </si>
  <si>
    <t>THR-TEE-10068</t>
  </si>
  <si>
    <t>0010202090389</t>
  </si>
  <si>
    <t>\\Shinernas01\ShinerData\MARKETING\001 Master Thumbnail Images\THR-TEE-10068_THUMB.jpg</t>
  </si>
  <si>
    <t>THR-TEE-10069</t>
  </si>
  <si>
    <t>0010202090396</t>
  </si>
  <si>
    <t>\\Shinernas01\ShinerData\MARKETING\001 Master Thumbnail Images\THR-TEE-10069_THUMB.jpg</t>
  </si>
  <si>
    <t>THR-TEE-10070</t>
  </si>
  <si>
    <t>0010202090402</t>
  </si>
  <si>
    <t>\\Shinernas01\ShinerData\MARKETING\001 Master Thumbnail Images\THR-TEE-10070_THUMB.jpg</t>
  </si>
  <si>
    <t>THR-TEE-10071</t>
  </si>
  <si>
    <t>0010202090419</t>
  </si>
  <si>
    <t>\\Shinernas01\ShinerData\MARKETING\001 Master Thumbnail Images\THR-TEE-10071_THUMB.jpg</t>
  </si>
  <si>
    <t>0634881627218</t>
  </si>
  <si>
    <t>0767461384192</t>
  </si>
  <si>
    <t>0791126095284</t>
  </si>
  <si>
    <t>0791126095291</t>
  </si>
  <si>
    <t>0767461384079</t>
  </si>
  <si>
    <t>0767461384086</t>
  </si>
  <si>
    <t>0767461384093</t>
  </si>
  <si>
    <t>0767461384109</t>
  </si>
  <si>
    <t>THY-HDY-0023</t>
  </si>
  <si>
    <t>Top Heavy Hoodie</t>
  </si>
  <si>
    <t>Throwie Pull-Over</t>
  </si>
  <si>
    <t>0791126095321</t>
  </si>
  <si>
    <t>0767461384178</t>
  </si>
  <si>
    <t>0726597094870</t>
  </si>
  <si>
    <t>0726597094887</t>
  </si>
  <si>
    <t>0726597094894</t>
  </si>
  <si>
    <t>0726597094962</t>
  </si>
  <si>
    <t>0726597094979</t>
  </si>
  <si>
    <t>0726597094986</t>
  </si>
  <si>
    <t>0726597094993</t>
  </si>
  <si>
    <t>0726597095013</t>
  </si>
  <si>
    <t>0726597095020</t>
  </si>
  <si>
    <t>0726597095037</t>
  </si>
  <si>
    <t>0726597095044</t>
  </si>
  <si>
    <t>0767461383638</t>
  </si>
  <si>
    <t>0767461383645</t>
  </si>
  <si>
    <t>0767461383652</t>
  </si>
  <si>
    <t>0767461383669</t>
  </si>
  <si>
    <t>0767461383683</t>
  </si>
  <si>
    <t>0767461383690</t>
  </si>
  <si>
    <t>0767461383706</t>
  </si>
  <si>
    <t>0767461383713</t>
  </si>
  <si>
    <t>0767461383737</t>
  </si>
  <si>
    <t>0767461383744</t>
  </si>
  <si>
    <t>0767461383751</t>
  </si>
  <si>
    <t>0767461383768</t>
  </si>
  <si>
    <t>0767461383904</t>
  </si>
  <si>
    <t>THY-TEE-0116</t>
  </si>
  <si>
    <t>Dogfood</t>
  </si>
  <si>
    <t>THY-TEE-0157</t>
  </si>
  <si>
    <t>Payday</t>
  </si>
  <si>
    <t>THY-TEE-0158</t>
  </si>
  <si>
    <t>THY-TEE-0159</t>
  </si>
  <si>
    <t xml:space="preserve">Triple Eight </t>
  </si>
  <si>
    <t>TRI-BAG-0001</t>
  </si>
  <si>
    <t>Triple Eight Backpack</t>
  </si>
  <si>
    <t>Quad 25 Back Pack</t>
  </si>
  <si>
    <t>0604352891516</t>
  </si>
  <si>
    <t>TRI-BAG-0002</t>
  </si>
  <si>
    <t>Triple Eight Bag</t>
  </si>
  <si>
    <t>0604352001991</t>
  </si>
  <si>
    <t>TRI-GLV-0003</t>
  </si>
  <si>
    <t>Triple Eight Gloves</t>
  </si>
  <si>
    <t>Exoskin Glove</t>
  </si>
  <si>
    <t>GLOVES</t>
  </si>
  <si>
    <t>0604352619028</t>
  </si>
  <si>
    <t>6216000000</t>
  </si>
  <si>
    <t>TRI-GLV-0007</t>
  </si>
  <si>
    <t>Long Board Slide Glove</t>
  </si>
  <si>
    <t>0604352700023</t>
  </si>
  <si>
    <t>4203210000</t>
  </si>
  <si>
    <t>TRI-GLV-0010</t>
  </si>
  <si>
    <t>Downhill Glove</t>
  </si>
  <si>
    <t>0604352617017</t>
  </si>
  <si>
    <t>TRI-PCO-0008</t>
  </si>
  <si>
    <t>Triple Eight Pads</t>
  </si>
  <si>
    <t>Saver Pack</t>
  </si>
  <si>
    <t>0604352611152</t>
  </si>
  <si>
    <t>TRI-PEL-0004</t>
  </si>
  <si>
    <t>EP 55</t>
  </si>
  <si>
    <t>0604352600880</t>
  </si>
  <si>
    <t>TRI-PEL-0012</t>
  </si>
  <si>
    <t>Convert Elbow</t>
  </si>
  <si>
    <t>0604352620925</t>
  </si>
  <si>
    <t>TRI-PEL-0016</t>
  </si>
  <si>
    <t>Exo Skin Elbow</t>
  </si>
  <si>
    <t>0604352611022</t>
  </si>
  <si>
    <t>Stealth Hard Cap Elbow</t>
  </si>
  <si>
    <t>TRI-PEL-0019</t>
  </si>
  <si>
    <t>0604352611077</t>
  </si>
  <si>
    <t>Triple Eight Helmet</t>
  </si>
  <si>
    <t xml:space="preserve">Deep Cover </t>
  </si>
  <si>
    <t>TRI-PHE-0003</t>
  </si>
  <si>
    <t>0604352038225</t>
  </si>
  <si>
    <t>XL/XXL</t>
  </si>
  <si>
    <t>TRI-PHE-0030</t>
  </si>
  <si>
    <t>Black Glitter</t>
  </si>
  <si>
    <t>0604352038577</t>
  </si>
  <si>
    <t>Gold Glitter</t>
  </si>
  <si>
    <t>TRI-PHE-0039</t>
  </si>
  <si>
    <t>0604352038669</t>
  </si>
  <si>
    <t>TRI-PHE-0062</t>
  </si>
  <si>
    <t>Deep Cover Visor Crown B</t>
  </si>
  <si>
    <t>L- XXL</t>
  </si>
  <si>
    <t>0604352005166</t>
  </si>
  <si>
    <t>Certified Sweatsaver</t>
  </si>
  <si>
    <t>TRI-PHE-0073</t>
  </si>
  <si>
    <t>0604352036146</t>
  </si>
  <si>
    <t>TRI-PHE-0088</t>
  </si>
  <si>
    <t>Pacific beach</t>
  </si>
  <si>
    <t>0604352036764</t>
  </si>
  <si>
    <t>TRI-PHE-0107</t>
  </si>
  <si>
    <t>Gotham Helmet</t>
  </si>
  <si>
    <t>White Matte</t>
  </si>
  <si>
    <t>0604352033473</t>
  </si>
  <si>
    <t>TRI-PHE-0117</t>
  </si>
  <si>
    <t>Youth Lil 8 Staab</t>
  </si>
  <si>
    <t>Neon Blue</t>
  </si>
  <si>
    <t>0604352039307</t>
  </si>
  <si>
    <t>TRI-PHE-0122</t>
  </si>
  <si>
    <t>Jr Little Tricky V2</t>
  </si>
  <si>
    <t>JR</t>
  </si>
  <si>
    <t>0604352039031</t>
  </si>
  <si>
    <t>TRI-PKN-0003</t>
  </si>
  <si>
    <t>Street Knee Pad</t>
  </si>
  <si>
    <t>0604352612012</t>
  </si>
  <si>
    <t>Knee KP44</t>
  </si>
  <si>
    <t>TRI-PKN-0008</t>
  </si>
  <si>
    <t>0604352601078</t>
  </si>
  <si>
    <t>Covert Knee</t>
  </si>
  <si>
    <t>TRI-PKN-0013</t>
  </si>
  <si>
    <t>0604352621038</t>
  </si>
  <si>
    <t>TRI-PKN-0020</t>
  </si>
  <si>
    <t>Exo Skin Knee</t>
  </si>
  <si>
    <t>0604352610025</t>
  </si>
  <si>
    <t>Bumsaver</t>
  </si>
  <si>
    <t>TRI-PSH-0003</t>
  </si>
  <si>
    <t>0604352608077</t>
  </si>
  <si>
    <t>Bumsaver Barbie</t>
  </si>
  <si>
    <t>TRI-PSH-0008</t>
  </si>
  <si>
    <t>0604352608121</t>
  </si>
  <si>
    <t>TRI-PSI-0002</t>
  </si>
  <si>
    <t>Exoskin Shin &amp; Whip Guard</t>
  </si>
  <si>
    <t>SHINS</t>
  </si>
  <si>
    <t>0604352620024</t>
  </si>
  <si>
    <t>TRI-PSI-0005</t>
  </si>
  <si>
    <t>Sock Shinguards Barbie Patin</t>
  </si>
  <si>
    <t>0604352609210</t>
  </si>
  <si>
    <t>TRI-PSI-0008</t>
  </si>
  <si>
    <t>0604352609241</t>
  </si>
  <si>
    <t>Bashguard Padded Top</t>
  </si>
  <si>
    <t>TRI-PTO-0003</t>
  </si>
  <si>
    <t>0604352050128</t>
  </si>
  <si>
    <t>Wristsaver</t>
  </si>
  <si>
    <t>TRI-PWR-0003</t>
  </si>
  <si>
    <t>0604352600071</t>
  </si>
  <si>
    <t>TRI-PWR-0007</t>
  </si>
  <si>
    <t>Wristsaver Slide On</t>
  </si>
  <si>
    <t>0604352601122</t>
  </si>
  <si>
    <t>RD Wristsaver</t>
  </si>
  <si>
    <t>TRI-PWR-0010</t>
  </si>
  <si>
    <t>0604352616027</t>
  </si>
  <si>
    <t>TRI-PWR-0014</t>
  </si>
  <si>
    <t>Hired Hands</t>
  </si>
  <si>
    <t>0604352800020</t>
  </si>
  <si>
    <t>VEN-SKT-9152</t>
  </si>
  <si>
    <t>V8 Team Edition</t>
  </si>
  <si>
    <t>VEN-SKT-9153</t>
  </si>
  <si>
    <t>VEN-SKT-9154</t>
  </si>
  <si>
    <t>VEN-SKT-9155</t>
  </si>
  <si>
    <t>VEN-STK-0030</t>
  </si>
  <si>
    <t>Venture Stickers</t>
  </si>
  <si>
    <t>V Die Cut SM</t>
  </si>
  <si>
    <t>VEN-STK-0031</t>
  </si>
  <si>
    <t>V Die Cut MD</t>
  </si>
  <si>
    <t>187-BAG-0017</t>
  </si>
  <si>
    <t>Arsenal Duffel Bag</t>
  </si>
  <si>
    <t>Black Arsenal</t>
  </si>
  <si>
    <t>0604352891837</t>
  </si>
  <si>
    <t>187-PCO-0006</t>
  </si>
  <si>
    <t>0696859951084</t>
  </si>
  <si>
    <t>\\Shinernas01\ShinerData\MARKETING\001 Master Thumbnail Images\187-PCO-0006_THUMB.jpg</t>
  </si>
  <si>
    <t>187-PCO-0026</t>
  </si>
  <si>
    <t>0682821776212</t>
  </si>
  <si>
    <t>\\Shinernas01\ShinerData\MARKETING\001 Master Thumbnail Images\187-PCO-0026_THUMB.jpg</t>
  </si>
  <si>
    <t>187-PCO-0043</t>
  </si>
  <si>
    <t>187 killer Pads</t>
  </si>
  <si>
    <t>Jr. Six Pack Set Electric Bolt</t>
  </si>
  <si>
    <t>0604352890359</t>
  </si>
  <si>
    <t>\\Shinernas01\ShinerData\MARKETING\001 Master Thumbnail Images\187-PCO-0043_THUMB.jpg</t>
  </si>
  <si>
    <t>187-PCO-0050</t>
  </si>
  <si>
    <t>Jr. Six Pack Set Caballero</t>
  </si>
  <si>
    <t>0604352890489</t>
  </si>
  <si>
    <t>\\Shinernas01\ShinerData\MARKETING\001 Master Thumbnail Images\187-PCO-0050_THUMB.jpg</t>
  </si>
  <si>
    <t>187-PCO-0053</t>
  </si>
  <si>
    <t>0604352890519</t>
  </si>
  <si>
    <t>\\Shinernas01\ShinerData\MARKETING\001 Master Thumbnail Images\187-PCO-0053_THUMB.jpg</t>
  </si>
  <si>
    <t>187-PKN-0016</t>
  </si>
  <si>
    <t>0682821774997</t>
  </si>
  <si>
    <t>\\Shinernas01\ShinerData\MARKETING\001 Master Thumbnail Images\187-PKN-0016_THUMB.jpg</t>
  </si>
  <si>
    <t>187-PKN-0017</t>
  </si>
  <si>
    <t>0682821775000</t>
  </si>
  <si>
    <t>\\Shinernas01\ShinerData\MARKETING\001 Master Thumbnail Images\187-PKN-0017_THUMB.jpg</t>
  </si>
  <si>
    <t>187-PKN-0033</t>
  </si>
  <si>
    <t>0682821775123</t>
  </si>
  <si>
    <t>\\Shinernas01\ShinerData\MARKETING\001 Master Thumbnail Images\187-PKN-0033_THUMB.jpg</t>
  </si>
  <si>
    <t>187-PKN-0034</t>
  </si>
  <si>
    <t>0682821775116</t>
  </si>
  <si>
    <t>\\Shinernas01\ShinerData\MARKETING\001 Master Thumbnail Images\187-PKN-0034_THUMB.jpg</t>
  </si>
  <si>
    <t>FEI-SHO-0301</t>
  </si>
  <si>
    <t>0840821191866</t>
  </si>
  <si>
    <t>\\Shinernas01\ShinerData\MARKETING\001 Master Thumbnail Images\FEI-SHO-0301_THUMB.jpg</t>
  </si>
  <si>
    <t>PRT-PEL-5005</t>
  </si>
  <si>
    <t>Vert Elbow Pads</t>
  </si>
  <si>
    <t>0604352029001</t>
  </si>
  <si>
    <t>PRT-PEL-5006</t>
  </si>
  <si>
    <t>0604352029018</t>
  </si>
  <si>
    <t>PRT-PEL-5007</t>
  </si>
  <si>
    <t>0604352029025</t>
  </si>
  <si>
    <t>PRT-PEL-5008</t>
  </si>
  <si>
    <t>0604352029032</t>
  </si>
  <si>
    <t>PRT-PEL-5009</t>
  </si>
  <si>
    <t>0604352029049</t>
  </si>
  <si>
    <t>PRT-PHE-2543</t>
  </si>
  <si>
    <t>0085955126203</t>
  </si>
  <si>
    <t>\\Shinernas01\ShinerData\MARKETING\001 Master Thumbnail Images\PRT-PHE-2543_THUMB.jpg</t>
  </si>
  <si>
    <t>PRT-PHE-3205</t>
  </si>
  <si>
    <t>0085955126333</t>
  </si>
  <si>
    <t>\\Shinernas01\ShinerData\MARKETING\001 Master Thumbnail Images\PRT-PHE-3205_THUMB.jpg</t>
  </si>
  <si>
    <t>PRT-PHE-9233</t>
  </si>
  <si>
    <t>0604352892254</t>
  </si>
  <si>
    <t>PRT-PHE-9234</t>
  </si>
  <si>
    <t>0604352892315</t>
  </si>
  <si>
    <t>PRT-PHE-9235</t>
  </si>
  <si>
    <t>Low Pro Fit Kit</t>
  </si>
  <si>
    <t>0604352891875</t>
  </si>
  <si>
    <t>PRT-PHE-9236</t>
  </si>
  <si>
    <t>0604352891882</t>
  </si>
  <si>
    <t>PRT-PHE-9237</t>
  </si>
  <si>
    <t>0604352891899</t>
  </si>
  <si>
    <t>PRT-PHE-9238</t>
  </si>
  <si>
    <t>0604352892704</t>
  </si>
  <si>
    <t>Old School Low Pro Asia</t>
  </si>
  <si>
    <t>0604352892544</t>
  </si>
  <si>
    <t>0604352892551</t>
  </si>
  <si>
    <t>0604352892568</t>
  </si>
  <si>
    <t>0604352892575</t>
  </si>
  <si>
    <t>Matte Grey</t>
  </si>
  <si>
    <t>0604352892629</t>
  </si>
  <si>
    <t>0604352892636</t>
  </si>
  <si>
    <t>0604352892643</t>
  </si>
  <si>
    <t>0604352892650</t>
  </si>
  <si>
    <t>PRT-PKN-5035</t>
  </si>
  <si>
    <t>0194521044442</t>
  </si>
  <si>
    <t>\\Shinernas01\ShinerData\MARKETING\001 Master Thumbnail Images\PRT-PKN-5035_THUMB.jpg</t>
  </si>
  <si>
    <t>PRT-PKN-5038</t>
  </si>
  <si>
    <t>0194521044473</t>
  </si>
  <si>
    <t>\\Shinernas01\ShinerData\MARKETING\001 Master Thumbnail Images\PRT-PKN-5038_THUMB.jpg</t>
  </si>
  <si>
    <t>PRT-PKN-5048</t>
  </si>
  <si>
    <t>Vert Knee Pad</t>
  </si>
  <si>
    <t>0604352027106</t>
  </si>
  <si>
    <t>PRT-PKN-5049</t>
  </si>
  <si>
    <t>0604352027113</t>
  </si>
  <si>
    <t>PRT-PKN-5050</t>
  </si>
  <si>
    <t>0604352027120</t>
  </si>
  <si>
    <t>PRT-PKN-5051</t>
  </si>
  <si>
    <t>0604352027137</t>
  </si>
  <si>
    <t>PRT-PKN-5052</t>
  </si>
  <si>
    <t>0604352027144</t>
  </si>
  <si>
    <t>SCA-BNE-0344</t>
  </si>
  <si>
    <t xml:space="preserve">Contour Hand Repeat </t>
  </si>
  <si>
    <t>5059415291256</t>
  </si>
  <si>
    <t>\\Shinernas01\ShinerData\MARKETING\001 Master Thumbnail Images\SCA-BNE-0344_THUMB.jpg</t>
  </si>
  <si>
    <t>SCA-BNE-9509</t>
  </si>
  <si>
    <t>Swindler</t>
  </si>
  <si>
    <t>5059415274341</t>
  </si>
  <si>
    <t>SCA-BNE-9523</t>
  </si>
  <si>
    <t>5059415279445</t>
  </si>
  <si>
    <t>SCA-LTE-9785</t>
  </si>
  <si>
    <t>Winkowski Dog LS T-Shirt</t>
  </si>
  <si>
    <t>Mist</t>
  </si>
  <si>
    <t>5016967853332</t>
  </si>
  <si>
    <t>SCA-LTE-9791</t>
  </si>
  <si>
    <t>Cyber Dot LS T-Shirt</t>
  </si>
  <si>
    <t>5016967857859</t>
  </si>
  <si>
    <t>SCA-LTE-9792</t>
  </si>
  <si>
    <t>5016967857866</t>
  </si>
  <si>
    <t>SCA-LTE-9793</t>
  </si>
  <si>
    <t>5016967857873</t>
  </si>
  <si>
    <t>SCA-LTE-9794</t>
  </si>
  <si>
    <t>5016967857880</t>
  </si>
  <si>
    <t>SCA-LTE-9795</t>
  </si>
  <si>
    <t>5016967857897</t>
  </si>
  <si>
    <t>SCA-TEE-12742</t>
  </si>
  <si>
    <t>Hand Dot Front T-Shirt</t>
  </si>
  <si>
    <t>Dark Cherry</t>
  </si>
  <si>
    <t>5016967852014</t>
  </si>
  <si>
    <t>SCA-TEE-12748</t>
  </si>
  <si>
    <t>5016967852076</t>
  </si>
  <si>
    <t>SCA-TEE-12749</t>
  </si>
  <si>
    <t>5016967852083</t>
  </si>
  <si>
    <t>SCA-TEE-12750</t>
  </si>
  <si>
    <t>5016967852090</t>
  </si>
  <si>
    <t>SCA-TEE-12751</t>
  </si>
  <si>
    <t>5016967852106</t>
  </si>
  <si>
    <t>SCA-TEE-12752</t>
  </si>
  <si>
    <t>5016967852113</t>
  </si>
  <si>
    <t>SCA-TEE-12753</t>
  </si>
  <si>
    <t>Kendall End Of The Dot T-Shirt</t>
  </si>
  <si>
    <t>Storm Grey</t>
  </si>
  <si>
    <t>5016967852120</t>
  </si>
  <si>
    <t>SCA-TEE-12754</t>
  </si>
  <si>
    <t>5016967852137</t>
  </si>
  <si>
    <t>SCA-TEE-12755</t>
  </si>
  <si>
    <t>5016967852144</t>
  </si>
  <si>
    <t>SCA-TEE-12756</t>
  </si>
  <si>
    <t>5016967852151</t>
  </si>
  <si>
    <t>SCA-TEE-12757</t>
  </si>
  <si>
    <t>5016967852168</t>
  </si>
  <si>
    <t>SCA-TEE-12758</t>
  </si>
  <si>
    <t>5016967852175</t>
  </si>
  <si>
    <t>SCA-TEE-12759</t>
  </si>
  <si>
    <t>5016967852182</t>
  </si>
  <si>
    <t>SCA-TEE-12760</t>
  </si>
  <si>
    <t>5016967852199</t>
  </si>
  <si>
    <t>SCA-TEE-12761</t>
  </si>
  <si>
    <t>5016967852205</t>
  </si>
  <si>
    <t>SCA-TEE-12762</t>
  </si>
  <si>
    <t>5016967852212</t>
  </si>
  <si>
    <t>SCA-TEE-12763</t>
  </si>
  <si>
    <t>5016967852229</t>
  </si>
  <si>
    <t>SCA-TEE-12764</t>
  </si>
  <si>
    <t>5016967852236</t>
  </si>
  <si>
    <t>SCA-TEE-12766</t>
  </si>
  <si>
    <t>5016967852250</t>
  </si>
  <si>
    <t>SCA-TEE-12767</t>
  </si>
  <si>
    <t>5016967852267</t>
  </si>
  <si>
    <t>SCA-TEE-12768</t>
  </si>
  <si>
    <t>5016967852274</t>
  </si>
  <si>
    <t>SCA-TEE-12769</t>
  </si>
  <si>
    <t>5016967852281</t>
  </si>
  <si>
    <t>SCA-TEE-12770</t>
  </si>
  <si>
    <t>5016967852298</t>
  </si>
  <si>
    <t>SCA-TEE-12771</t>
  </si>
  <si>
    <t>Slime Scream T-Shirt</t>
  </si>
  <si>
    <t>Norse Blue</t>
  </si>
  <si>
    <t>5016967852304</t>
  </si>
  <si>
    <t>SCA-TEE-12772</t>
  </si>
  <si>
    <t>5016967852311</t>
  </si>
  <si>
    <t>SCA-TEE-12779</t>
  </si>
  <si>
    <t>5016967852380</t>
  </si>
  <si>
    <t>SCA-TEE-12780</t>
  </si>
  <si>
    <t>5016967852397</t>
  </si>
  <si>
    <t>SCA-TEE-12781</t>
  </si>
  <si>
    <t>5016967852403</t>
  </si>
  <si>
    <t>SCA-TEE-12784</t>
  </si>
  <si>
    <t>5016967852434</t>
  </si>
  <si>
    <t>SCA-TEE-12785</t>
  </si>
  <si>
    <t>5016967852441</t>
  </si>
  <si>
    <t>SCA-TEE-12786</t>
  </si>
  <si>
    <t>5016967852458</t>
  </si>
  <si>
    <t>SCA-TEE-12787</t>
  </si>
  <si>
    <t>5016967852465</t>
  </si>
  <si>
    <t>SCA-TEE-12788</t>
  </si>
  <si>
    <t>5016967852472</t>
  </si>
  <si>
    <t>SCA-TEE-12790</t>
  </si>
  <si>
    <t>Natas SC Panther T-Shirt</t>
  </si>
  <si>
    <t>5016967852496</t>
  </si>
  <si>
    <t>SCA-TEE-12791</t>
  </si>
  <si>
    <t>5016967852502</t>
  </si>
  <si>
    <t>SCA-TEE-12792</t>
  </si>
  <si>
    <t>5016967852519</t>
  </si>
  <si>
    <t>SCA-TEE-12793</t>
  </si>
  <si>
    <t>5016967852526</t>
  </si>
  <si>
    <t>SCA-TEE-12794</t>
  </si>
  <si>
    <t>5016967852533</t>
  </si>
  <si>
    <t>SCA-TEE-12796</t>
  </si>
  <si>
    <t>5016967852557</t>
  </si>
  <si>
    <t>SCA-TEE-12797</t>
  </si>
  <si>
    <t>5016967852564</t>
  </si>
  <si>
    <t>SCA-TEE-12798</t>
  </si>
  <si>
    <t>5016967852571</t>
  </si>
  <si>
    <t>SCA-TEE-12799</t>
  </si>
  <si>
    <t>5016967852588</t>
  </si>
  <si>
    <t>SCA-TEE-12800</t>
  </si>
  <si>
    <t>5016967852595</t>
  </si>
  <si>
    <t>SCA-TEE-12801</t>
  </si>
  <si>
    <t>5016967852601</t>
  </si>
  <si>
    <t>SCA-TEE-12802</t>
  </si>
  <si>
    <t>5016967852618</t>
  </si>
  <si>
    <t>SCA-TEE-12803</t>
  </si>
  <si>
    <t>5016967852625</t>
  </si>
  <si>
    <t>SCA-TEE-12804</t>
  </si>
  <si>
    <t>5016967852632</t>
  </si>
  <si>
    <t>SCA-TEE-12805</t>
  </si>
  <si>
    <t>5016967852649</t>
  </si>
  <si>
    <t>SCA-TEE-12806</t>
  </si>
  <si>
    <t>5016967852656</t>
  </si>
  <si>
    <t>SCA-TEE-12813</t>
  </si>
  <si>
    <t>Winkowski Jaguar T-Shirt</t>
  </si>
  <si>
    <t>5016967852724</t>
  </si>
  <si>
    <t>SCA-TEE-12814</t>
  </si>
  <si>
    <t>5016967852731</t>
  </si>
  <si>
    <t>SCA-TEE-12817</t>
  </si>
  <si>
    <t>5016967852762</t>
  </si>
  <si>
    <t>SCA-TEE-12820</t>
  </si>
  <si>
    <t>Dressen Laugh It Up T-Shirt</t>
  </si>
  <si>
    <t>5016967852793</t>
  </si>
  <si>
    <t>SCA-TEE-12821</t>
  </si>
  <si>
    <t>5016967852809</t>
  </si>
  <si>
    <t>SCA-TEE-12822</t>
  </si>
  <si>
    <t>5016967852816</t>
  </si>
  <si>
    <t>SCA-TEE-12823</t>
  </si>
  <si>
    <t>5016967852823</t>
  </si>
  <si>
    <t>SCA-TEE-12826</t>
  </si>
  <si>
    <t>5016967852854</t>
  </si>
  <si>
    <t>SCA-TEE-12827</t>
  </si>
  <si>
    <t>5016967852861</t>
  </si>
  <si>
    <t>SCA-TEE-12828</t>
  </si>
  <si>
    <t>5016967852878</t>
  </si>
  <si>
    <t>SCA-TEE-12829</t>
  </si>
  <si>
    <t>5016967852885</t>
  </si>
  <si>
    <t>SCA-TEE-12830</t>
  </si>
  <si>
    <t>5016967852892</t>
  </si>
  <si>
    <t>SCA-TEE-12838</t>
  </si>
  <si>
    <t>Reason For Living Mixtape</t>
  </si>
  <si>
    <t>5016967852977</t>
  </si>
  <si>
    <t>SCA-TEE-12839</t>
  </si>
  <si>
    <t>5016967852984</t>
  </si>
  <si>
    <t>SCA-TEE-12840</t>
  </si>
  <si>
    <t>5016967852991</t>
  </si>
  <si>
    <t>SCA-TEE-12841</t>
  </si>
  <si>
    <t>5016967853004</t>
  </si>
  <si>
    <t>SCA-TEE-12842</t>
  </si>
  <si>
    <t>5016967853011</t>
  </si>
  <si>
    <t>SCA-TEE-12844</t>
  </si>
  <si>
    <t>Reason For Living Soundtrack</t>
  </si>
  <si>
    <t>5016967853035</t>
  </si>
  <si>
    <t>SCA-TEE-12849</t>
  </si>
  <si>
    <t>5016967853080</t>
  </si>
  <si>
    <t>SCA-TEE-12856</t>
  </si>
  <si>
    <t>5016967853158</t>
  </si>
  <si>
    <t>SCA-TEE-12859</t>
  </si>
  <si>
    <t>5016967853189</t>
  </si>
  <si>
    <t>SCA-TEE-12862</t>
  </si>
  <si>
    <t>5016967853219</t>
  </si>
  <si>
    <t>SCA-TEE-12863</t>
  </si>
  <si>
    <t>5016967853226</t>
  </si>
  <si>
    <t>SCA-TEE-12864</t>
  </si>
  <si>
    <t>5016967853233</t>
  </si>
  <si>
    <t>SCA-TEE-12865</t>
  </si>
  <si>
    <t>5016967853240</t>
  </si>
  <si>
    <t>SCA-TEE-12866</t>
  </si>
  <si>
    <t>5016967853257</t>
  </si>
  <si>
    <t>SCA-TEE-12870</t>
  </si>
  <si>
    <t>5016967853295</t>
  </si>
  <si>
    <t>Burnt Opus OVRSZD T-Shirt</t>
  </si>
  <si>
    <t>Heritage Blue</t>
  </si>
  <si>
    <t>SCA-TEE-12909</t>
  </si>
  <si>
    <t>5016967856586</t>
  </si>
  <si>
    <t>SCA-TEE-12910</t>
  </si>
  <si>
    <t>5016967856593</t>
  </si>
  <si>
    <t>SCA-TEE-12911</t>
  </si>
  <si>
    <t>5016967856609</t>
  </si>
  <si>
    <t>SCA-TEE-12912</t>
  </si>
  <si>
    <t>5016967856616</t>
  </si>
  <si>
    <t>SCA-TEE-12913</t>
  </si>
  <si>
    <t>5016967856623</t>
  </si>
  <si>
    <t>SCA-TEE-12914</t>
  </si>
  <si>
    <t>5016967856630</t>
  </si>
  <si>
    <t>SCA-TEE-12916</t>
  </si>
  <si>
    <t>5016967856654</t>
  </si>
  <si>
    <t>SCA-TEE-12917</t>
  </si>
  <si>
    <t>5016967856661</t>
  </si>
  <si>
    <t>SCA-TEE-12918</t>
  </si>
  <si>
    <t>5016967856678</t>
  </si>
  <si>
    <t>SCA-TEE-12919</t>
  </si>
  <si>
    <t>5016967856685</t>
  </si>
  <si>
    <t>SCA-TEE-12920</t>
  </si>
  <si>
    <t>5016967856692</t>
  </si>
  <si>
    <t>SCA-TEE-12922</t>
  </si>
  <si>
    <t>Burnt Bone Hand T-Shirt</t>
  </si>
  <si>
    <t>Unbleached Cotton</t>
  </si>
  <si>
    <t>5016967856715</t>
  </si>
  <si>
    <t>SCA-TEE-12923</t>
  </si>
  <si>
    <t>5016967856722</t>
  </si>
  <si>
    <t>SCA-TEE-12924</t>
  </si>
  <si>
    <t>5016967856739</t>
  </si>
  <si>
    <t>SCA-TEE-12925</t>
  </si>
  <si>
    <t>5016967856746</t>
  </si>
  <si>
    <t>SCA-TEE-12928</t>
  </si>
  <si>
    <t>5016967856777</t>
  </si>
  <si>
    <t>SCA-TEE-12929</t>
  </si>
  <si>
    <t>5016967856784</t>
  </si>
  <si>
    <t>SCA-TEE-12930</t>
  </si>
  <si>
    <t>5016967856791</t>
  </si>
  <si>
    <t>SCA-TEE-12931</t>
  </si>
  <si>
    <t>5016967856807</t>
  </si>
  <si>
    <t>SCA-TEE-12932</t>
  </si>
  <si>
    <t>5016967856814</t>
  </si>
  <si>
    <t>SCA-TEE-12952</t>
  </si>
  <si>
    <t>Pace Deathtrap T-Shirt</t>
  </si>
  <si>
    <t>5016967857019</t>
  </si>
  <si>
    <t>SCA-TEE-12953</t>
  </si>
  <si>
    <t>5016967857026</t>
  </si>
  <si>
    <t>SCA-TEE-12954</t>
  </si>
  <si>
    <t>5016967857033</t>
  </si>
  <si>
    <t>SCA-TEE-12955</t>
  </si>
  <si>
    <t>5016967857040</t>
  </si>
  <si>
    <t>SCA-TEE-12956</t>
  </si>
  <si>
    <t>5016967857057</t>
  </si>
  <si>
    <t>SCA-TEE-12958</t>
  </si>
  <si>
    <t>5016967857071</t>
  </si>
  <si>
    <t>SCA-TEE-12961</t>
  </si>
  <si>
    <t>5016967857101</t>
  </si>
  <si>
    <t>Wooten Cyber T-Shirt</t>
  </si>
  <si>
    <t>Purple Haze</t>
  </si>
  <si>
    <t>SCA-TEE-12970</t>
  </si>
  <si>
    <t>5016967857194</t>
  </si>
  <si>
    <t>SCA-TEE-12976</t>
  </si>
  <si>
    <t>Roskopp Dissect Strip T-Shirt</t>
  </si>
  <si>
    <t>5016967857255</t>
  </si>
  <si>
    <t>SCA-TEE-12977</t>
  </si>
  <si>
    <t>5016967857262</t>
  </si>
  <si>
    <t>SCA-TEE-12978</t>
  </si>
  <si>
    <t>5016967857279</t>
  </si>
  <si>
    <t>SCA-TEE-12979</t>
  </si>
  <si>
    <t>5016967857286</t>
  </si>
  <si>
    <t>SCA-TEE-12982</t>
  </si>
  <si>
    <t>5016967857316</t>
  </si>
  <si>
    <t>SCA-TEE-12985</t>
  </si>
  <si>
    <t>5016967857347</t>
  </si>
  <si>
    <t>VTG Screaming Connect T-Shirt</t>
  </si>
  <si>
    <t>SCA-TEE-12990</t>
  </si>
  <si>
    <t>5016967857392</t>
  </si>
  <si>
    <t>SCA-TEE-12994</t>
  </si>
  <si>
    <t>5016967857439</t>
  </si>
  <si>
    <t>SCA-TEE-12997</t>
  </si>
  <si>
    <t>5016967857460</t>
  </si>
  <si>
    <t>SCA-TEE-12999</t>
  </si>
  <si>
    <t>Winkowski Eighth Planet</t>
  </si>
  <si>
    <t>Flint</t>
  </si>
  <si>
    <t>5016967857484</t>
  </si>
  <si>
    <t>SCA-TEE-13000</t>
  </si>
  <si>
    <t>5016967857491</t>
  </si>
  <si>
    <t>SCA-TEE-13001</t>
  </si>
  <si>
    <t>5016967857507</t>
  </si>
  <si>
    <t>SCA-TEE-13002</t>
  </si>
  <si>
    <t>5016967857514</t>
  </si>
  <si>
    <t>SCA-TEE-13003</t>
  </si>
  <si>
    <t>5016967857521</t>
  </si>
  <si>
    <t>SCA-TEE-13004</t>
  </si>
  <si>
    <t>5016967857538</t>
  </si>
  <si>
    <t>SCA-TEE-13005</t>
  </si>
  <si>
    <t>5016967857545</t>
  </si>
  <si>
    <t>SCA-TEE-13008</t>
  </si>
  <si>
    <t>5016967857576</t>
  </si>
  <si>
    <t>SCA-TEE-13009</t>
  </si>
  <si>
    <t>5016967857583</t>
  </si>
  <si>
    <t>SCA-TEE-13011</t>
  </si>
  <si>
    <t>5016967857606</t>
  </si>
  <si>
    <t>SCA-TEE-13018</t>
  </si>
  <si>
    <t>Chestnut</t>
  </si>
  <si>
    <t>5016967857675</t>
  </si>
  <si>
    <t>SCA-TEE-13019</t>
  </si>
  <si>
    <t>5016967857682</t>
  </si>
  <si>
    <t>SCA-TEE-13020</t>
  </si>
  <si>
    <t>5016967857699</t>
  </si>
  <si>
    <t>SCA-TEE-13021</t>
  </si>
  <si>
    <t>5016967857705</t>
  </si>
  <si>
    <t>SCA-TEE-13023</t>
  </si>
  <si>
    <t>5016967857729</t>
  </si>
  <si>
    <t>SCA-TEE-13026</t>
  </si>
  <si>
    <t>5016967857750</t>
  </si>
  <si>
    <t>SCA-TEE-13033</t>
  </si>
  <si>
    <t>5016967857828</t>
  </si>
  <si>
    <t>SCA-TEE-13034</t>
  </si>
  <si>
    <t>5016967857835</t>
  </si>
  <si>
    <t>ABA-BNE-0005</t>
  </si>
  <si>
    <t>5016967021540</t>
  </si>
  <si>
    <t>ABA-BNE-0006</t>
  </si>
  <si>
    <t>Army</t>
  </si>
  <si>
    <t>5016967021557</t>
  </si>
  <si>
    <t>ABA-BNE-0007</t>
  </si>
  <si>
    <t>Surplus Beanie</t>
  </si>
  <si>
    <t>5016967021564</t>
  </si>
  <si>
    <t>ABA-BNE-0008</t>
  </si>
  <si>
    <t>Steel</t>
  </si>
  <si>
    <t>5016967021571</t>
  </si>
  <si>
    <t>ABA-BNE-0009</t>
  </si>
  <si>
    <t>Craft Oval Beanie</t>
  </si>
  <si>
    <t>Coral Orange</t>
  </si>
  <si>
    <t>5016967021588</t>
  </si>
  <si>
    <t>ABA-BNE-0010</t>
  </si>
  <si>
    <t>Foundry Beanie</t>
  </si>
  <si>
    <t>5016967021595</t>
  </si>
  <si>
    <t>ABA-BNE-0011</t>
  </si>
  <si>
    <t>5016967021601</t>
  </si>
  <si>
    <t>ABA-BNE-0012</t>
  </si>
  <si>
    <t>Roots Beanie</t>
  </si>
  <si>
    <t>Mulberry</t>
  </si>
  <si>
    <t>5016967021618</t>
  </si>
  <si>
    <t>ABA-CAP-0008</t>
  </si>
  <si>
    <t>5016967021465</t>
  </si>
  <si>
    <t>ABA-CAP-0009</t>
  </si>
  <si>
    <t>5016967021472</t>
  </si>
  <si>
    <t>ABA-CAP-0010</t>
  </si>
  <si>
    <t>Bodega Cap</t>
  </si>
  <si>
    <t>5016967021489</t>
  </si>
  <si>
    <t>ABA-CAP-0011</t>
  </si>
  <si>
    <t>Roots Cap</t>
  </si>
  <si>
    <t>Sand/Mulberry</t>
  </si>
  <si>
    <t>5016967021496</t>
  </si>
  <si>
    <t>ABA-CAP-0012</t>
  </si>
  <si>
    <t>Foundry Cap</t>
  </si>
  <si>
    <t>5016967021502</t>
  </si>
  <si>
    <t>ABA-CAP-0013</t>
  </si>
  <si>
    <t>5016967021519</t>
  </si>
  <si>
    <t>ABA-CAP-0014</t>
  </si>
  <si>
    <t>Shadows Cap</t>
  </si>
  <si>
    <t>5016967021526</t>
  </si>
  <si>
    <t>ABA-CAP-0015</t>
  </si>
  <si>
    <t>Wildcat Cap</t>
  </si>
  <si>
    <t>Mulberry/Black</t>
  </si>
  <si>
    <t>5016967021533</t>
  </si>
  <si>
    <t>ABA-CRW-0016</t>
  </si>
  <si>
    <t>Work Crew</t>
  </si>
  <si>
    <t>5016967020314</t>
  </si>
  <si>
    <t>ABA-CRW-0017</t>
  </si>
  <si>
    <t>5016967020321</t>
  </si>
  <si>
    <t>ABA-CRW-0018</t>
  </si>
  <si>
    <t>5016967020338</t>
  </si>
  <si>
    <t>ABA-CRW-0019</t>
  </si>
  <si>
    <t>5016967020345</t>
  </si>
  <si>
    <t>ABA-CRW-0020</t>
  </si>
  <si>
    <t>5016967020352</t>
  </si>
  <si>
    <t>ABA-CRW-0021</t>
  </si>
  <si>
    <t>5016967020369</t>
  </si>
  <si>
    <t>ABA-CRW-0022</t>
  </si>
  <si>
    <t>5016967020376</t>
  </si>
  <si>
    <t>ABA-CRW-0023</t>
  </si>
  <si>
    <t>5016967020383</t>
  </si>
  <si>
    <t>ABA-CRW-0024</t>
  </si>
  <si>
    <t>5016967020390</t>
  </si>
  <si>
    <t>ABA-CRW-0025</t>
  </si>
  <si>
    <t>5016967020406</t>
  </si>
  <si>
    <t>ABA-CRW-0026</t>
  </si>
  <si>
    <t>5016967020413</t>
  </si>
  <si>
    <t>ABA-CRW-0027</t>
  </si>
  <si>
    <t>5016967020420</t>
  </si>
  <si>
    <t>ABA-CRW-0028</t>
  </si>
  <si>
    <t>5016967020437</t>
  </si>
  <si>
    <t>ABA-CRW-0029</t>
  </si>
  <si>
    <t>5016967020444</t>
  </si>
  <si>
    <t>ABA-CRW-0030</t>
  </si>
  <si>
    <t>5016967020451</t>
  </si>
  <si>
    <t>ABA-CRW-0031</t>
  </si>
  <si>
    <t>Shadows Crew</t>
  </si>
  <si>
    <t>5016967020468</t>
  </si>
  <si>
    <t>ABA-CRW-0032</t>
  </si>
  <si>
    <t>5016967020475</t>
  </si>
  <si>
    <t>ABA-CRW-0033</t>
  </si>
  <si>
    <t>5016967020482</t>
  </si>
  <si>
    <t>ABA-CRW-0034</t>
  </si>
  <si>
    <t>5016967020499</t>
  </si>
  <si>
    <t>ABA-CRW-0035</t>
  </si>
  <si>
    <t>5016967020505</t>
  </si>
  <si>
    <t>ABA-HDY-0036</t>
  </si>
  <si>
    <t>Legacy Hood</t>
  </si>
  <si>
    <t>5016967020611</t>
  </si>
  <si>
    <t>ABA-HDY-0037</t>
  </si>
  <si>
    <t>5016967020628</t>
  </si>
  <si>
    <t>ABA-HDY-0038</t>
  </si>
  <si>
    <t>5016967020635</t>
  </si>
  <si>
    <t>ABA-HDY-0039</t>
  </si>
  <si>
    <t>5016967020642</t>
  </si>
  <si>
    <t>ABA-HDY-0040</t>
  </si>
  <si>
    <t>5016967020659</t>
  </si>
  <si>
    <t>ABA-HDY-0041</t>
  </si>
  <si>
    <t>5016967020666</t>
  </si>
  <si>
    <t>ABA-HDY-0042</t>
  </si>
  <si>
    <t>5016967020673</t>
  </si>
  <si>
    <t>ABA-HDY-0043</t>
  </si>
  <si>
    <t>5016967020680</t>
  </si>
  <si>
    <t>ABA-HDY-0044</t>
  </si>
  <si>
    <t>5016967020697</t>
  </si>
  <si>
    <t>ABA-HDY-0045</t>
  </si>
  <si>
    <t>5016967020703</t>
  </si>
  <si>
    <t>ABA-HDY-0046</t>
  </si>
  <si>
    <t>Foundry Hood</t>
  </si>
  <si>
    <t>5016967020710</t>
  </si>
  <si>
    <t>ABA-HDY-0047</t>
  </si>
  <si>
    <t>5016967020727</t>
  </si>
  <si>
    <t>ABA-HDY-0048</t>
  </si>
  <si>
    <t>5016967020734</t>
  </si>
  <si>
    <t>ABA-HDY-0049</t>
  </si>
  <si>
    <t>5016967020741</t>
  </si>
  <si>
    <t>ABA-HDY-0050</t>
  </si>
  <si>
    <t>5016967020758</t>
  </si>
  <si>
    <t>ABA-HDY-0051</t>
  </si>
  <si>
    <t>5016967020765</t>
  </si>
  <si>
    <t>ABA-HDY-0052</t>
  </si>
  <si>
    <t>5016967020772</t>
  </si>
  <si>
    <t>ABA-HDY-0053</t>
  </si>
  <si>
    <t>5016967020789</t>
  </si>
  <si>
    <t>ABA-HDY-0054</t>
  </si>
  <si>
    <t>5016967020796</t>
  </si>
  <si>
    <t>ABA-HDY-0055</t>
  </si>
  <si>
    <t>5016967020802</t>
  </si>
  <si>
    <t>ABA-HDY-0056</t>
  </si>
  <si>
    <t>Fibonacci Hood</t>
  </si>
  <si>
    <t>5016967020819</t>
  </si>
  <si>
    <t>ABA-HDY-0057</t>
  </si>
  <si>
    <t>5016967020826</t>
  </si>
  <si>
    <t>ABA-HDY-0058</t>
  </si>
  <si>
    <t>5016967020833</t>
  </si>
  <si>
    <t>ABA-HDY-0059</t>
  </si>
  <si>
    <t>5016967020840</t>
  </si>
  <si>
    <t>ABA-HDY-0060</t>
  </si>
  <si>
    <t>5016967020857</t>
  </si>
  <si>
    <t>ABA-HDY-0061</t>
  </si>
  <si>
    <t>Wildcat Hood</t>
  </si>
  <si>
    <t>5016967020864</t>
  </si>
  <si>
    <t>ABA-HDY-0062</t>
  </si>
  <si>
    <t>5016967020871</t>
  </si>
  <si>
    <t>ABA-HDY-0063</t>
  </si>
  <si>
    <t>5016967020888</t>
  </si>
  <si>
    <t>ABA-HDY-0064</t>
  </si>
  <si>
    <t>5016967020895</t>
  </si>
  <si>
    <t>ABA-HDY-0065</t>
  </si>
  <si>
    <t>5016967020901</t>
  </si>
  <si>
    <t>ABA-HDY-0066</t>
  </si>
  <si>
    <t>5016967020918</t>
  </si>
  <si>
    <t>ABA-HDY-0067</t>
  </si>
  <si>
    <t>5016967020925</t>
  </si>
  <si>
    <t>ABA-HDY-0068</t>
  </si>
  <si>
    <t>5016967020932</t>
  </si>
  <si>
    <t>ABA-HDY-0069</t>
  </si>
  <si>
    <t>5016967020949</t>
  </si>
  <si>
    <t>ABA-HDY-0070</t>
  </si>
  <si>
    <t>5016967020956</t>
  </si>
  <si>
    <t>ABA-HDY-0071</t>
  </si>
  <si>
    <t>Craft Zip Hood</t>
  </si>
  <si>
    <t>5016967020963</t>
  </si>
  <si>
    <t>ABA-HDY-0072</t>
  </si>
  <si>
    <t>5016967020970</t>
  </si>
  <si>
    <t>ABA-HDY-0073</t>
  </si>
  <si>
    <t>5016967020987</t>
  </si>
  <si>
    <t>ABA-HDY-0074</t>
  </si>
  <si>
    <t>5016967020994</t>
  </si>
  <si>
    <t>ABA-HDY-0075</t>
  </si>
  <si>
    <t>5016967021007</t>
  </si>
  <si>
    <t>ABA-LTE-0011</t>
  </si>
  <si>
    <t>Surplus LS T-Shirt</t>
  </si>
  <si>
    <t>5016967020215</t>
  </si>
  <si>
    <t>ABA-LTE-0012</t>
  </si>
  <si>
    <t>5016967020222</t>
  </si>
  <si>
    <t>ABA-LTE-0013</t>
  </si>
  <si>
    <t>5016967020239</t>
  </si>
  <si>
    <t>ABA-LTE-0014</t>
  </si>
  <si>
    <t>5016967020246</t>
  </si>
  <si>
    <t>ABA-LTE-0015</t>
  </si>
  <si>
    <t>5016967020253</t>
  </si>
  <si>
    <t>ABA-LTE-0016</t>
  </si>
  <si>
    <t>Stag LS T-Shirt</t>
  </si>
  <si>
    <t>5016967020260</t>
  </si>
  <si>
    <t>ABA-LTE-0017</t>
  </si>
  <si>
    <t>5016967020277</t>
  </si>
  <si>
    <t>ABA-LTE-0018</t>
  </si>
  <si>
    <t>5016967020284</t>
  </si>
  <si>
    <t>ABA-LTE-0019</t>
  </si>
  <si>
    <t>5016967020291</t>
  </si>
  <si>
    <t>ABA-LTE-0020</t>
  </si>
  <si>
    <t>5016967020307</t>
  </si>
  <si>
    <t>ABA-TEE-0076</t>
  </si>
  <si>
    <t>Bodega T-Shirt</t>
  </si>
  <si>
    <t>5016967019417</t>
  </si>
  <si>
    <t>ABA-TEE-0077</t>
  </si>
  <si>
    <t>5016967019424</t>
  </si>
  <si>
    <t>ABA-TEE-0078</t>
  </si>
  <si>
    <t>5016967019431</t>
  </si>
  <si>
    <t>ABA-TEE-0079</t>
  </si>
  <si>
    <t>5016967019448</t>
  </si>
  <si>
    <t>ABA-TEE-0080</t>
  </si>
  <si>
    <t>5016967019455</t>
  </si>
  <si>
    <t>ABA-TEE-0081</t>
  </si>
  <si>
    <t>5016967019462</t>
  </si>
  <si>
    <t>ABA-TEE-0082</t>
  </si>
  <si>
    <t>5016967019479</t>
  </si>
  <si>
    <t>ABA-TEE-0083</t>
  </si>
  <si>
    <t>5016967019486</t>
  </si>
  <si>
    <t>ABA-TEE-0084</t>
  </si>
  <si>
    <t>5016967019493</t>
  </si>
  <si>
    <t>ABA-TEE-0085</t>
  </si>
  <si>
    <t>5016967019509</t>
  </si>
  <si>
    <t>ABA-TEE-0086</t>
  </si>
  <si>
    <t>5016967019516</t>
  </si>
  <si>
    <t>ABA-TEE-0087</t>
  </si>
  <si>
    <t>5016967019523</t>
  </si>
  <si>
    <t>ABA-TEE-0088</t>
  </si>
  <si>
    <t>5016967019530</t>
  </si>
  <si>
    <t>ABA-TEE-0089</t>
  </si>
  <si>
    <t>5016967019547</t>
  </si>
  <si>
    <t>ABA-TEE-0090</t>
  </si>
  <si>
    <t>5016967019554</t>
  </si>
  <si>
    <t>ABA-TEE-0096</t>
  </si>
  <si>
    <t>Roots T-Shirt</t>
  </si>
  <si>
    <t>5016967019615</t>
  </si>
  <si>
    <t>ABA-TEE-0097</t>
  </si>
  <si>
    <t>5016967019622</t>
  </si>
  <si>
    <t>ABA-TEE-0098</t>
  </si>
  <si>
    <t>5016967019639</t>
  </si>
  <si>
    <t>ABA-TEE-0099</t>
  </si>
  <si>
    <t>5016967019646</t>
  </si>
  <si>
    <t>ABA-TEE-0100</t>
  </si>
  <si>
    <t>5016967019653</t>
  </si>
  <si>
    <t>ABA-TEE-0101</t>
  </si>
  <si>
    <t>5016967019660</t>
  </si>
  <si>
    <t>ABA-TEE-0102</t>
  </si>
  <si>
    <t>5016967019677</t>
  </si>
  <si>
    <t>ABA-TEE-0103</t>
  </si>
  <si>
    <t>5016967019684</t>
  </si>
  <si>
    <t>ABA-TEE-0104</t>
  </si>
  <si>
    <t>5016967019691</t>
  </si>
  <si>
    <t>ABA-TEE-0105</t>
  </si>
  <si>
    <t>5016967019707</t>
  </si>
  <si>
    <t>ABA-TEE-0106</t>
  </si>
  <si>
    <t>Foundry T-Shirt</t>
  </si>
  <si>
    <t>5016967019714</t>
  </si>
  <si>
    <t>ABA-TEE-0107</t>
  </si>
  <si>
    <t>5016967019721</t>
  </si>
  <si>
    <t>ABA-TEE-0108</t>
  </si>
  <si>
    <t>5016967019738</t>
  </si>
  <si>
    <t>ABA-TEE-0109</t>
  </si>
  <si>
    <t>5016967019745</t>
  </si>
  <si>
    <t>ABA-TEE-0110</t>
  </si>
  <si>
    <t>5016967019752</t>
  </si>
  <si>
    <t>ABA-TEE-0111</t>
  </si>
  <si>
    <t>5016967019769</t>
  </si>
  <si>
    <t>ABA-TEE-0112</t>
  </si>
  <si>
    <t>5016967019776</t>
  </si>
  <si>
    <t>ABA-TEE-0113</t>
  </si>
  <si>
    <t>5016967019783</t>
  </si>
  <si>
    <t>ABA-TEE-0114</t>
  </si>
  <si>
    <t>5016967019790</t>
  </si>
  <si>
    <t>ABA-TEE-0115</t>
  </si>
  <si>
    <t>5016967019806</t>
  </si>
  <si>
    <t>ABA-TEE-0116</t>
  </si>
  <si>
    <t>Vannin' T-Shirt</t>
  </si>
  <si>
    <t>5016967019813</t>
  </si>
  <si>
    <t>ABA-TEE-0117</t>
  </si>
  <si>
    <t>5016967019820</t>
  </si>
  <si>
    <t>ABA-TEE-0118</t>
  </si>
  <si>
    <t>5016967019837</t>
  </si>
  <si>
    <t>ABA-TEE-0119</t>
  </si>
  <si>
    <t>5016967019844</t>
  </si>
  <si>
    <t>ABA-TEE-0120</t>
  </si>
  <si>
    <t>5016967019851</t>
  </si>
  <si>
    <t>ABA-TEE-0121</t>
  </si>
  <si>
    <t>5016967019868</t>
  </si>
  <si>
    <t>ABA-TEE-0122</t>
  </si>
  <si>
    <t>5016967019875</t>
  </si>
  <si>
    <t>ABA-TEE-0123</t>
  </si>
  <si>
    <t>5016967019882</t>
  </si>
  <si>
    <t>ABA-TEE-0124</t>
  </si>
  <si>
    <t>5016967019899</t>
  </si>
  <si>
    <t>ABA-TEE-0125</t>
  </si>
  <si>
    <t>5016967019905</t>
  </si>
  <si>
    <t>ABA-TEE-0126</t>
  </si>
  <si>
    <t>Legacy T-Shirt</t>
  </si>
  <si>
    <t>5016967019912</t>
  </si>
  <si>
    <t>ABA-TEE-0127</t>
  </si>
  <si>
    <t>5016967019929</t>
  </si>
  <si>
    <t>ABA-TEE-0128</t>
  </si>
  <si>
    <t>5016967019936</t>
  </si>
  <si>
    <t>ABA-TEE-0129</t>
  </si>
  <si>
    <t>5016967019943</t>
  </si>
  <si>
    <t>ABA-TEE-0130</t>
  </si>
  <si>
    <t>5016967019950</t>
  </si>
  <si>
    <t>ABA-TEE-0131</t>
  </si>
  <si>
    <t>5016967019967</t>
  </si>
  <si>
    <t>ABA-TEE-0132</t>
  </si>
  <si>
    <t>5016967019974</t>
  </si>
  <si>
    <t>ABA-TEE-0133</t>
  </si>
  <si>
    <t>5016967019981</t>
  </si>
  <si>
    <t>ABA-TEE-0134</t>
  </si>
  <si>
    <t>5016967019998</t>
  </si>
  <si>
    <t>ABA-TEE-0135</t>
  </si>
  <si>
    <t>5016967020000</t>
  </si>
  <si>
    <t>ABA-TEE-0136</t>
  </si>
  <si>
    <t>Stag T-Shirt</t>
  </si>
  <si>
    <t>5016967020017</t>
  </si>
  <si>
    <t>ABA-TEE-0137</t>
  </si>
  <si>
    <t>5016967020024</t>
  </si>
  <si>
    <t>ABA-TEE-0138</t>
  </si>
  <si>
    <t>5016967020031</t>
  </si>
  <si>
    <t>ABA-TEE-0139</t>
  </si>
  <si>
    <t>5016967020048</t>
  </si>
  <si>
    <t>ABA-TEE-0140</t>
  </si>
  <si>
    <t>5016967020055</t>
  </si>
  <si>
    <t>ABA-TEE-0146</t>
  </si>
  <si>
    <t>Deathcard T-Shirt</t>
  </si>
  <si>
    <t>5016967020116</t>
  </si>
  <si>
    <t>ABA-TEE-0147</t>
  </si>
  <si>
    <t>5016967020123</t>
  </si>
  <si>
    <t>ABA-TEE-0148</t>
  </si>
  <si>
    <t>5016967020130</t>
  </si>
  <si>
    <t>ABA-TEE-0149</t>
  </si>
  <si>
    <t>5016967020147</t>
  </si>
  <si>
    <t>ABA-TEE-0150</t>
  </si>
  <si>
    <t>5016967020154</t>
  </si>
  <si>
    <t>ABA-TEE-0151</t>
  </si>
  <si>
    <t>Wildcat T-Shirt</t>
  </si>
  <si>
    <t>5016967020161</t>
  </si>
  <si>
    <t>ABA-TEE-0152</t>
  </si>
  <si>
    <t>5016967020178</t>
  </si>
  <si>
    <t>ABA-TEE-0153</t>
  </si>
  <si>
    <t>5016967020185</t>
  </si>
  <si>
    <t>ABA-TEE-0154</t>
  </si>
  <si>
    <t>5016967020192</t>
  </si>
  <si>
    <t>ABA-TEE-0155</t>
  </si>
  <si>
    <t>5016967020208</t>
  </si>
  <si>
    <t>ABR-COM-3604</t>
  </si>
  <si>
    <t>Venice Sizzler Doom Stag</t>
  </si>
  <si>
    <t>5016967018304</t>
  </si>
  <si>
    <t>\\Shinernas01\ShinerData\MARKETING\001 Master Thumbnail Images\ABR-COM-3604_THUMB.jpg</t>
  </si>
  <si>
    <t>ABR-COM-3605</t>
  </si>
  <si>
    <t>Venice Speedway Glitch</t>
  </si>
  <si>
    <t>5016967018311</t>
  </si>
  <si>
    <t>\\Shinernas01\ShinerData\MARKETING\001 Master Thumbnail Images\ABR-COM-3605_THUMB.jpg</t>
  </si>
  <si>
    <t>ABR-COM-3606</t>
  </si>
  <si>
    <t>Venice Pilsner Utopia</t>
  </si>
  <si>
    <t>5016967018328</t>
  </si>
  <si>
    <t>\\Shinernas01\ShinerData\MARKETING\001 Master Thumbnail Images\ABR-COM-3606_THUMB.jpg</t>
  </si>
  <si>
    <t>ABR-COM-3607</t>
  </si>
  <si>
    <t>Venice Pocket Rocket Meridian</t>
  </si>
  <si>
    <t>5016967018335</t>
  </si>
  <si>
    <t>\\Shinernas01\ShinerData\MARKETING\001 Master Thumbnail Images\ABR-COM-3607_THUMB.jpg</t>
  </si>
  <si>
    <t>ABR-COM-4001</t>
  </si>
  <si>
    <t>Arbor Limited Legacy Cucharon Black/Orange Street Complete</t>
  </si>
  <si>
    <t>ABR-COM-4002</t>
  </si>
  <si>
    <t>Arbor Limited Legacy Cucharon Silver/White Street Complete</t>
  </si>
  <si>
    <t>ABR-COM-4003</t>
  </si>
  <si>
    <t>Arbor Limited Legacy Cucharon Silver/ Amber Street Complete</t>
  </si>
  <si>
    <t>ABR-SKD-0188</t>
  </si>
  <si>
    <t>Greyson 8.875 Faces</t>
  </si>
  <si>
    <t>8.875</t>
  </si>
  <si>
    <t>5059415257641</t>
  </si>
  <si>
    <t>\\Shinernas01\ShinerData\MARKETING\001 Master Thumbnail Images\ABR-SKD-0188_THUMB.jpg</t>
  </si>
  <si>
    <t>ABR-SKD-0189</t>
  </si>
  <si>
    <t>Greyson 9.75 Portal Hopper</t>
  </si>
  <si>
    <t>5059415257658</t>
  </si>
  <si>
    <t>\\Shinernas01\ShinerData\MARKETING\001 Master Thumbnail Images\ABR-SKD-0189_THUMB.jpg</t>
  </si>
  <si>
    <t>ABR-SKD-3613</t>
  </si>
  <si>
    <t>Tyler Howell Downhill Kitten</t>
  </si>
  <si>
    <t>5016967018281</t>
  </si>
  <si>
    <t>\\Shinernas01\ShinerData\MARKETING\001 Master Thumbnail Images\ABR-SKD-3613_THUMB.jpg</t>
  </si>
  <si>
    <t>ABR-SKD-3614</t>
  </si>
  <si>
    <t>Team Downhill Bunny</t>
  </si>
  <si>
    <t>5016967018298</t>
  </si>
  <si>
    <t>\\Shinernas01\ShinerData\MARKETING\001 Master Thumbnail Images\ABR-SKD-3614_THUMB.jpg</t>
  </si>
  <si>
    <t>ADA-BNE-0001</t>
  </si>
  <si>
    <t>Addict Apparel</t>
  </si>
  <si>
    <t>Addict Beanie D2C ONLY!!</t>
  </si>
  <si>
    <t>Oval Logo Beanie</t>
  </si>
  <si>
    <t>5016967163103</t>
  </si>
  <si>
    <t>ADA-HDY-0001</t>
  </si>
  <si>
    <t>Addict Hood D2C ONLY!!</t>
  </si>
  <si>
    <t>Burner Logo Hood</t>
  </si>
  <si>
    <t>5016967163066</t>
  </si>
  <si>
    <t>ADA-HDY-0002</t>
  </si>
  <si>
    <t>5016967163073</t>
  </si>
  <si>
    <t>ADA-HDY-0003</t>
  </si>
  <si>
    <t>5016967163080</t>
  </si>
  <si>
    <t>ADA-HDY-0004</t>
  </si>
  <si>
    <t>5016967163097</t>
  </si>
  <si>
    <t>ADA-TEE-0001</t>
  </si>
  <si>
    <t>Addict T-Shirt D2C ONLY!!</t>
  </si>
  <si>
    <t>Burner Logo T-Shirt</t>
  </si>
  <si>
    <t>5016967019165</t>
  </si>
  <si>
    <t>ADA-TEE-0002</t>
  </si>
  <si>
    <t>5016967019172</t>
  </si>
  <si>
    <t>ADA-TEE-0003</t>
  </si>
  <si>
    <t>5016967019189</t>
  </si>
  <si>
    <t>ADA-TEE-0004</t>
  </si>
  <si>
    <t>5016967019196</t>
  </si>
  <si>
    <t>ADA-TEE-0006</t>
  </si>
  <si>
    <t>5016967019219</t>
  </si>
  <si>
    <t>ADA-TEE-0007</t>
  </si>
  <si>
    <t>5016967019226</t>
  </si>
  <si>
    <t>ADA-TEE-0008</t>
  </si>
  <si>
    <t>5016967019233</t>
  </si>
  <si>
    <t>ADA-TEE-0009</t>
  </si>
  <si>
    <t>5016967019240</t>
  </si>
  <si>
    <t>ADA-TEE-0011</t>
  </si>
  <si>
    <t>Burner Glitch T-Shirt</t>
  </si>
  <si>
    <t>5016967019264</t>
  </si>
  <si>
    <t>ADA-TEE-0012</t>
  </si>
  <si>
    <t>5016967019271</t>
  </si>
  <si>
    <t>ADA-TEE-0013</t>
  </si>
  <si>
    <t>5016967019288</t>
  </si>
  <si>
    <t>ADA-TEE-0014</t>
  </si>
  <si>
    <t>5016967019295</t>
  </si>
  <si>
    <t>ADA-TEE-0016</t>
  </si>
  <si>
    <t>5016967019318</t>
  </si>
  <si>
    <t>ADA-TEE-0017</t>
  </si>
  <si>
    <t>5016967019325</t>
  </si>
  <si>
    <t>ADA-TEE-0018</t>
  </si>
  <si>
    <t>5016967019332</t>
  </si>
  <si>
    <t>ADA-TEE-0019</t>
  </si>
  <si>
    <t>5016967019349</t>
  </si>
  <si>
    <t>ADA-TEE-0020</t>
  </si>
  <si>
    <t>5016967019356</t>
  </si>
  <si>
    <t>GT Revvington (Re-Rev'd)</t>
  </si>
  <si>
    <t>ANT-SKD-2976</t>
  </si>
  <si>
    <t>0888560366305</t>
  </si>
  <si>
    <t>CRE-JKT-0124</t>
  </si>
  <si>
    <t>Creature Jacket</t>
  </si>
  <si>
    <t>Drop Out Varsity</t>
  </si>
  <si>
    <t>0193172565580</t>
  </si>
  <si>
    <t>CRE-JKT-0125</t>
  </si>
  <si>
    <t>0193172565573</t>
  </si>
  <si>
    <t>CRE-JKT-0126</t>
  </si>
  <si>
    <t>Resurrection Vest Top</t>
  </si>
  <si>
    <t>0193172570546</t>
  </si>
  <si>
    <t>CRE-JKT-0128</t>
  </si>
  <si>
    <t>0193172570560</t>
  </si>
  <si>
    <t>CRE-JKT-0129</t>
  </si>
  <si>
    <t>Switch Reversible Top</t>
  </si>
  <si>
    <t>0193172565795</t>
  </si>
  <si>
    <t>CRE-JKT-0130</t>
  </si>
  <si>
    <t>0193172565788</t>
  </si>
  <si>
    <t>CRE-JKT-0131</t>
  </si>
  <si>
    <t>0193172565771</t>
  </si>
  <si>
    <t>CRE-JKT-0132</t>
  </si>
  <si>
    <t>0193172565801</t>
  </si>
  <si>
    <t>0840821173213</t>
  </si>
  <si>
    <t>0840821188224</t>
  </si>
  <si>
    <t>0840821188293</t>
  </si>
  <si>
    <t>FEI-SHO-0307</t>
  </si>
  <si>
    <t>\\Shinernas01\ShinerData\MARKETING\001 Master Thumbnail Images\FEI-SHO-0307_THUMB.jpg</t>
  </si>
  <si>
    <t>HLY-B1W-6746</t>
  </si>
  <si>
    <t>0192297426752</t>
  </si>
  <si>
    <t>\\Shinernas01\ShinerData\MARKETING\001 Master Thumbnail Images\HLY-B1W-6746_THUMB.jpg</t>
  </si>
  <si>
    <t>HLY-B1W-7163</t>
  </si>
  <si>
    <t>0196382707740</t>
  </si>
  <si>
    <t>\\Shinernas01\ShinerData\MARKETING\001 Master Thumbnail Images\HLY-B1W-7163_THUMB.jpg</t>
  </si>
  <si>
    <t>HLY-B1W-7736</t>
  </si>
  <si>
    <t>Reebok BB4500 Low (HE02177001)</t>
  </si>
  <si>
    <t>H006</t>
  </si>
  <si>
    <t>0197800299359</t>
  </si>
  <si>
    <t>HLY-B1W-7737</t>
  </si>
  <si>
    <t>0197800299342</t>
  </si>
  <si>
    <t>HLY-B1W-7738</t>
  </si>
  <si>
    <t>0197800299335</t>
  </si>
  <si>
    <t>HLY-B1W-7739</t>
  </si>
  <si>
    <t>0197800299328</t>
  </si>
  <si>
    <t>HLY-B1W-7740</t>
  </si>
  <si>
    <t>0197800299311</t>
  </si>
  <si>
    <t>HLY-B1W-7741</t>
  </si>
  <si>
    <t>0197800299304</t>
  </si>
  <si>
    <t>HLY-B1W-7742</t>
  </si>
  <si>
    <t>0197800299298</t>
  </si>
  <si>
    <t>HLY-B1W-7743</t>
  </si>
  <si>
    <t>0197800299281</t>
  </si>
  <si>
    <t>HLY-B1W-7744</t>
  </si>
  <si>
    <t>0197800299274</t>
  </si>
  <si>
    <t>HLY-B1W-7745</t>
  </si>
  <si>
    <t>Reebok Club C (HE02187102)</t>
  </si>
  <si>
    <t>White/Pink/Mint</t>
  </si>
  <si>
    <t>0197800300345</t>
  </si>
  <si>
    <t>HLY-B1W-7746</t>
  </si>
  <si>
    <t>0197800300338</t>
  </si>
  <si>
    <t>HLY-B1W-7747</t>
  </si>
  <si>
    <t>0197800300260</t>
  </si>
  <si>
    <t>HLY-B1W-7748</t>
  </si>
  <si>
    <t>0197800300277</t>
  </si>
  <si>
    <t>HLY-B1W-7749</t>
  </si>
  <si>
    <t>0197800300284</t>
  </si>
  <si>
    <t>HLY-B1W-7750</t>
  </si>
  <si>
    <t>0197800300291</t>
  </si>
  <si>
    <t>HLY-B1W-7751</t>
  </si>
  <si>
    <t>0197800300321</t>
  </si>
  <si>
    <t>HLY-B1W-7752</t>
  </si>
  <si>
    <t>0197800300307</t>
  </si>
  <si>
    <t>HLY-B1W-7753</t>
  </si>
  <si>
    <t>0197800300314</t>
  </si>
  <si>
    <t>HLY-B1W-7754</t>
  </si>
  <si>
    <t>Rezerve Low (HE02646267)</t>
  </si>
  <si>
    <t>Stone/Cream</t>
  </si>
  <si>
    <t>H016</t>
  </si>
  <si>
    <t>0197800305142</t>
  </si>
  <si>
    <t>HLY-B1W-7755</t>
  </si>
  <si>
    <t>0197800305135</t>
  </si>
  <si>
    <t>HLY-B1W-7756</t>
  </si>
  <si>
    <t>0197800305128</t>
  </si>
  <si>
    <t>HLY-B1W-7757</t>
  </si>
  <si>
    <t>0197800305111</t>
  </si>
  <si>
    <t>HLY-B1W-7758</t>
  </si>
  <si>
    <t>0197800305104</t>
  </si>
  <si>
    <t>HLY-B1W-7759</t>
  </si>
  <si>
    <t>0197800305098</t>
  </si>
  <si>
    <t>HLY-B1W-7760</t>
  </si>
  <si>
    <t>0197800305081</t>
  </si>
  <si>
    <t>HLY-B1W-7761</t>
  </si>
  <si>
    <t>0197800305067</t>
  </si>
  <si>
    <t>HLY-B1W-7762</t>
  </si>
  <si>
    <t>0197800305074</t>
  </si>
  <si>
    <t>HLY-B1W-7764</t>
  </si>
  <si>
    <t>0197800517897</t>
  </si>
  <si>
    <t>HLY-B1W-7765</t>
  </si>
  <si>
    <t>0197800517880</t>
  </si>
  <si>
    <t>HLY-G1W-5404</t>
  </si>
  <si>
    <t>Pro 20 Prints (HE00051062)</t>
  </si>
  <si>
    <t>0196382732261</t>
  </si>
  <si>
    <t>\\Shinernas01\ShinerData\MARKETING\001 Master Thumbnail Images\HLY-G1W-5404_THUMB.jpg</t>
  </si>
  <si>
    <t>HLY-G1W-5953</t>
  </si>
  <si>
    <t>HK Kolect (HE02849101)</t>
  </si>
  <si>
    <t>0197800297393</t>
  </si>
  <si>
    <t>HLY-G1W-5954</t>
  </si>
  <si>
    <t>0197800297386</t>
  </si>
  <si>
    <t>HLY-G1W-5955</t>
  </si>
  <si>
    <t>0197800297379</t>
  </si>
  <si>
    <t>HLY-G1W-5956</t>
  </si>
  <si>
    <t>0197800297362</t>
  </si>
  <si>
    <t>HLY-G1W-5957</t>
  </si>
  <si>
    <t>0197800297355</t>
  </si>
  <si>
    <t>HLY-G1W-5958</t>
  </si>
  <si>
    <t>0197800297348</t>
  </si>
  <si>
    <t>HLY-G1W-5959</t>
  </si>
  <si>
    <t>0197800297331</t>
  </si>
  <si>
    <t>HLY-G1W-5960</t>
  </si>
  <si>
    <t>0197800297324</t>
  </si>
  <si>
    <t>HLY-G1W-5961</t>
  </si>
  <si>
    <t>0197800297317</t>
  </si>
  <si>
    <t>HLY-G1W-5962</t>
  </si>
  <si>
    <t>Reebok BB4500 Low (HE01492113)</t>
  </si>
  <si>
    <t>White/Tan/Black</t>
  </si>
  <si>
    <t>0197800299441</t>
  </si>
  <si>
    <t>HLY-G1W-5963</t>
  </si>
  <si>
    <t>0197800299434</t>
  </si>
  <si>
    <t>HLY-G1W-5964</t>
  </si>
  <si>
    <t>0197800299427</t>
  </si>
  <si>
    <t>HLY-G1W-5965</t>
  </si>
  <si>
    <t>0197800299410</t>
  </si>
  <si>
    <t>HLY-G1W-5966</t>
  </si>
  <si>
    <t>0197800299403</t>
  </si>
  <si>
    <t>HLY-G1W-5967</t>
  </si>
  <si>
    <t>0197800299397</t>
  </si>
  <si>
    <t>HLY-G1W-5968</t>
  </si>
  <si>
    <t>0197800299380</t>
  </si>
  <si>
    <t>HLY-G1W-5969</t>
  </si>
  <si>
    <t>0197800299373</t>
  </si>
  <si>
    <t>HLY-G1W-5970</t>
  </si>
  <si>
    <t>0197800299366</t>
  </si>
  <si>
    <t>HLY-G1W-5971</t>
  </si>
  <si>
    <t>Reebok Classic (HE01866050)</t>
  </si>
  <si>
    <t>Silver Iridescent/White</t>
  </si>
  <si>
    <t>0197800299984</t>
  </si>
  <si>
    <t>HLY-G1W-5972</t>
  </si>
  <si>
    <t>0197800299977</t>
  </si>
  <si>
    <t>HLY-G1W-5973</t>
  </si>
  <si>
    <t>0197800299960</t>
  </si>
  <si>
    <t>HLY-G1W-5974</t>
  </si>
  <si>
    <t>0197800299953</t>
  </si>
  <si>
    <t>HLY-G1W-5975</t>
  </si>
  <si>
    <t>0197800299946</t>
  </si>
  <si>
    <t>HLY-G1W-5976</t>
  </si>
  <si>
    <t>0197800299939</t>
  </si>
  <si>
    <t>HLY-G1W-5977</t>
  </si>
  <si>
    <t>0197800299922</t>
  </si>
  <si>
    <t>HLY-G1W-5978</t>
  </si>
  <si>
    <t>0197800299915</t>
  </si>
  <si>
    <t>HLY-G1W-5979</t>
  </si>
  <si>
    <t>0197800299908</t>
  </si>
  <si>
    <t>HLY-G1W-5980</t>
  </si>
  <si>
    <t>Rezerve Low (HE02916040)</t>
  </si>
  <si>
    <t>0197800305234</t>
  </si>
  <si>
    <t>HLY-G1W-5981</t>
  </si>
  <si>
    <t>0197800305159</t>
  </si>
  <si>
    <t>HLY-G1W-5982</t>
  </si>
  <si>
    <t>0197800305166</t>
  </si>
  <si>
    <t>HLY-G1W-5983</t>
  </si>
  <si>
    <t>0197800305173</t>
  </si>
  <si>
    <t>HLY-G1W-5984</t>
  </si>
  <si>
    <t>0197800305180</t>
  </si>
  <si>
    <t>HLY-G1W-5985</t>
  </si>
  <si>
    <t>0197800305227</t>
  </si>
  <si>
    <t>HLY-G1W-5986</t>
  </si>
  <si>
    <t>0197800305210</t>
  </si>
  <si>
    <t>HLY-G1W-5987</t>
  </si>
  <si>
    <t>0197800305203</t>
  </si>
  <si>
    <t>HLY-G1W-5988</t>
  </si>
  <si>
    <t>0197800305197</t>
  </si>
  <si>
    <t>HLY-G1W-5990</t>
  </si>
  <si>
    <t>0197800517910</t>
  </si>
  <si>
    <t>HLY-G1W-5991</t>
  </si>
  <si>
    <t>0197800517903</t>
  </si>
  <si>
    <t>HLY-G2W-8592</t>
  </si>
  <si>
    <t>Kolect X2 (HE02630101)</t>
  </si>
  <si>
    <t>0197800305685</t>
  </si>
  <si>
    <t>HLY-G2W-8593</t>
  </si>
  <si>
    <t>0197800305692</t>
  </si>
  <si>
    <t>HLY-G2W-8594</t>
  </si>
  <si>
    <t>0197800305678</t>
  </si>
  <si>
    <t>HLY-G2W-8595</t>
  </si>
  <si>
    <t>0197800305708</t>
  </si>
  <si>
    <t>HLY-G2W-8596</t>
  </si>
  <si>
    <t>0197800305715</t>
  </si>
  <si>
    <t>HLY-G2W-8597</t>
  </si>
  <si>
    <t>0197800305722</t>
  </si>
  <si>
    <t>HLY-G2W-8598</t>
  </si>
  <si>
    <t>Rezerve Low X2 (HE00409006)</t>
  </si>
  <si>
    <t>Black/Iridescent</t>
  </si>
  <si>
    <t>0197800306118</t>
  </si>
  <si>
    <t>HLY-G2W-8599</t>
  </si>
  <si>
    <t>0197800306149</t>
  </si>
  <si>
    <t>HLY-G2W-8600</t>
  </si>
  <si>
    <t>0197800306071</t>
  </si>
  <si>
    <t>HLY-G2W-8601</t>
  </si>
  <si>
    <t>0197800306101</t>
  </si>
  <si>
    <t>HLY-G2W-8602</t>
  </si>
  <si>
    <t>0197800306125</t>
  </si>
  <si>
    <t>HLY-G2W-8603</t>
  </si>
  <si>
    <t>0197800306132</t>
  </si>
  <si>
    <t>HLY-G2W-8604</t>
  </si>
  <si>
    <t>Rezerve Low X2 (HE00409040)</t>
  </si>
  <si>
    <t>Silver/Grey/White</t>
  </si>
  <si>
    <t>0197800306224</t>
  </si>
  <si>
    <t>HLY-G2W-8605</t>
  </si>
  <si>
    <t>0197800306156</t>
  </si>
  <si>
    <t>HLY-G2W-8606</t>
  </si>
  <si>
    <t>0197800306163</t>
  </si>
  <si>
    <t>HLY-G2W-8607</t>
  </si>
  <si>
    <t>0197800306187</t>
  </si>
  <si>
    <t>HLY-G2W-8608</t>
  </si>
  <si>
    <t>0197800306217</t>
  </si>
  <si>
    <t>HLY-G2W-8609</t>
  </si>
  <si>
    <t>0197800306200</t>
  </si>
  <si>
    <t>IND-JKT-1048</t>
  </si>
  <si>
    <t xml:space="preserve">BTG </t>
  </si>
  <si>
    <t>0193172548675</t>
  </si>
  <si>
    <t>IND-JKT-1049</t>
  </si>
  <si>
    <t>0193172548705</t>
  </si>
  <si>
    <t>IND-JKT-1050</t>
  </si>
  <si>
    <t>0193172548712</t>
  </si>
  <si>
    <t>IND-JKT-1051</t>
  </si>
  <si>
    <t>Army/Black</t>
  </si>
  <si>
    <t>0193172567010</t>
  </si>
  <si>
    <t>IND-JKT-1052</t>
  </si>
  <si>
    <t>0193172567003</t>
  </si>
  <si>
    <t>IND-JKT-1053</t>
  </si>
  <si>
    <t>0193172566990</t>
  </si>
  <si>
    <t>IND-PNT-1057</t>
  </si>
  <si>
    <t>Independent Cargo Pants</t>
  </si>
  <si>
    <t>0193172566815</t>
  </si>
  <si>
    <t>IND-PNT-1058</t>
  </si>
  <si>
    <t>0193172566808</t>
  </si>
  <si>
    <t>IND-PNT-1059</t>
  </si>
  <si>
    <t>0193172566792</t>
  </si>
  <si>
    <t>Built To Grind</t>
  </si>
  <si>
    <t>IND-SHT-1036</t>
  </si>
  <si>
    <t>Belmont Flannel Top</t>
  </si>
  <si>
    <t>Concrete</t>
  </si>
  <si>
    <t>0193172566969</t>
  </si>
  <si>
    <t>IND-SHT-1039</t>
  </si>
  <si>
    <t>0193172566976</t>
  </si>
  <si>
    <t>IND-SHT-1041</t>
  </si>
  <si>
    <t>0193172566907</t>
  </si>
  <si>
    <t>IND-SHT-1042</t>
  </si>
  <si>
    <t>0193172566891</t>
  </si>
  <si>
    <t>IND-SHT-1043</t>
  </si>
  <si>
    <t>0193172566921</t>
  </si>
  <si>
    <t>IND-SHT-1044</t>
  </si>
  <si>
    <t>0193172566938</t>
  </si>
  <si>
    <t>Axlel Nuts (Box of 48)</t>
  </si>
  <si>
    <t>KRK-SKD-2843</t>
  </si>
  <si>
    <t>Sam Flowers Zinger</t>
  </si>
  <si>
    <t>PRT-PHE-3286</t>
  </si>
  <si>
    <t>\\Shinernas01\ShinerData\MARKETING\001 Master Thumbnail Images\PRT-PHE-3286_THUMB.jpg</t>
  </si>
  <si>
    <t>PRT-PHE-9239</t>
  </si>
  <si>
    <t>PRT-PHE-9240</t>
  </si>
  <si>
    <t>PRT-PHE-9241</t>
  </si>
  <si>
    <t>PRT-PHE-9242</t>
  </si>
  <si>
    <t>PRT-PHE-9243</t>
  </si>
  <si>
    <t>PRT-PHE-9244</t>
  </si>
  <si>
    <t>PRT-PHE-9245</t>
  </si>
  <si>
    <t>PRT-PHE-9246</t>
  </si>
  <si>
    <t>RCS-SKA-7060</t>
  </si>
  <si>
    <t>8020187912424</t>
  </si>
  <si>
    <t>\\Shinernas01\ShinerData\MARKETING\001 Master Thumbnail Images\RCS-SKA-7060_THUMB.jpg</t>
  </si>
  <si>
    <t>RCS-SKA-7061</t>
  </si>
  <si>
    <t>8020187912448</t>
  </si>
  <si>
    <t>\\Shinernas01\ShinerData\MARKETING\001 Master Thumbnail Images\RCS-SKA-7061_THUMB.jpg</t>
  </si>
  <si>
    <t>RCS-SKA-7062</t>
  </si>
  <si>
    <t>8020187912462</t>
  </si>
  <si>
    <t>\\Shinernas01\ShinerData\MARKETING\001 Master Thumbnail Images\RCS-SKA-7062_THUMB.jpg</t>
  </si>
  <si>
    <t>RCS-SKA-7066</t>
  </si>
  <si>
    <t>8020187912523</t>
  </si>
  <si>
    <t>\\Shinernas01\ShinerData\MARKETING\001 Master Thumbnail Images\RCS-SKA-7066_THUMB.jpg</t>
  </si>
  <si>
    <t>RCS-SKA-7067</t>
  </si>
  <si>
    <t>8020187912547</t>
  </si>
  <si>
    <t>\\Shinernas01\ShinerData\MARKETING\001 Master Thumbnail Images\RCS-SKA-7067_THUMB.jpg</t>
  </si>
  <si>
    <t>RCS-SKA-7068</t>
  </si>
  <si>
    <t>8020187912561</t>
  </si>
  <si>
    <t>\\Shinernas01\ShinerData\MARKETING\001 Master Thumbnail Images\RCS-SKA-7068_THUMB.jpg</t>
  </si>
  <si>
    <t>RCS-SKA-7108</t>
  </si>
  <si>
    <t>RCS-SKA-7109</t>
  </si>
  <si>
    <t>REA-SKD-2804</t>
  </si>
  <si>
    <t>Ishod Bunny TT</t>
  </si>
  <si>
    <t>0888560366053</t>
  </si>
  <si>
    <t>REA-SKD-2805</t>
  </si>
  <si>
    <t>0888560366060</t>
  </si>
  <si>
    <t>REA-SKD-2806</t>
  </si>
  <si>
    <t>Mason Cow</t>
  </si>
  <si>
    <t>0888560366275</t>
  </si>
  <si>
    <t>REA-SKD-2807</t>
  </si>
  <si>
    <t>Nicole Viking</t>
  </si>
  <si>
    <t>0888560366299</t>
  </si>
  <si>
    <t>REA-SKD-2808</t>
  </si>
  <si>
    <t>Wilkins Astronaut</t>
  </si>
  <si>
    <t>0888560366282</t>
  </si>
  <si>
    <t>NPD Headwear</t>
  </si>
  <si>
    <t>Synthetic Fibre Headwear-CN</t>
  </si>
  <si>
    <t>SCA-BAG-9505</t>
  </si>
  <si>
    <t>Hand Dot Emb Skatepack</t>
  </si>
  <si>
    <t>5016967856517</t>
  </si>
  <si>
    <t>SCA-BAG-9506</t>
  </si>
  <si>
    <t>Eldon Side Bag</t>
  </si>
  <si>
    <t>5016967860187</t>
  </si>
  <si>
    <t>SCA-BEL-0183</t>
  </si>
  <si>
    <t>Dome Belt</t>
  </si>
  <si>
    <t>Jaguar</t>
  </si>
  <si>
    <t>5016967856418</t>
  </si>
  <si>
    <t>SCA-BEL-0184</t>
  </si>
  <si>
    <t>5016967856425</t>
  </si>
  <si>
    <t>SCA-BEL-0185</t>
  </si>
  <si>
    <t>5016967856432</t>
  </si>
  <si>
    <t>SCA-BEL-0186</t>
  </si>
  <si>
    <t>Duo Belt</t>
  </si>
  <si>
    <t>Circuit</t>
  </si>
  <si>
    <t>5016967860149</t>
  </si>
  <si>
    <t>Jaguar Beanie</t>
  </si>
  <si>
    <t>SCA-BNE-9539</t>
  </si>
  <si>
    <t>5016967856296</t>
  </si>
  <si>
    <t>SCA-BNE-9540</t>
  </si>
  <si>
    <t>Wheat</t>
  </si>
  <si>
    <t>5016967856302</t>
  </si>
  <si>
    <t>SCA-BNE-9541</t>
  </si>
  <si>
    <t>5016967856319</t>
  </si>
  <si>
    <t>SCA-CRW-9728</t>
  </si>
  <si>
    <t>Natas SC Panther Knit Crew</t>
  </si>
  <si>
    <t>5016967853868</t>
  </si>
  <si>
    <t>SCA-CRW-9729</t>
  </si>
  <si>
    <t>5016967853875</t>
  </si>
  <si>
    <t>SCA-CRW-9730</t>
  </si>
  <si>
    <t>5016967853882</t>
  </si>
  <si>
    <t>SCA-CRW-9731</t>
  </si>
  <si>
    <t>5016967853899</t>
  </si>
  <si>
    <t>SCA-CRW-9732</t>
  </si>
  <si>
    <t>5016967853905</t>
  </si>
  <si>
    <t>SCA-CRW-9733</t>
  </si>
  <si>
    <t>5016967853912</t>
  </si>
  <si>
    <t>SCA-CRW-9734</t>
  </si>
  <si>
    <t>Jaguar Knit Crew</t>
  </si>
  <si>
    <t>5016967853929</t>
  </si>
  <si>
    <t>SCA-CRW-9735</t>
  </si>
  <si>
    <t>5016967853936</t>
  </si>
  <si>
    <t>SCA-CRW-9736</t>
  </si>
  <si>
    <t>5016967853943</t>
  </si>
  <si>
    <t>SCA-CRW-9737</t>
  </si>
  <si>
    <t>5016967853950</t>
  </si>
  <si>
    <t>SCA-CRW-9738</t>
  </si>
  <si>
    <t>5016967853967</t>
  </si>
  <si>
    <t>SCA-CRW-9739</t>
  </si>
  <si>
    <t>5016967853974</t>
  </si>
  <si>
    <t>SCA-CRW-9741</t>
  </si>
  <si>
    <t>5016967853998</t>
  </si>
  <si>
    <t>SCA-CRW-9742</t>
  </si>
  <si>
    <t>5016967854001</t>
  </si>
  <si>
    <t>SCA-CRW-9743</t>
  </si>
  <si>
    <t>5016967854018</t>
  </si>
  <si>
    <t>SCA-CRW-9744</t>
  </si>
  <si>
    <t>5016967854025</t>
  </si>
  <si>
    <t>SCA-CRW-9746</t>
  </si>
  <si>
    <t>Global Oval Dot Front Crew</t>
  </si>
  <si>
    <t>5016967854049</t>
  </si>
  <si>
    <t>SCA-CRW-9747</t>
  </si>
  <si>
    <t>5016967854056</t>
  </si>
  <si>
    <t>SCA-CRW-9748</t>
  </si>
  <si>
    <t>5016967854063</t>
  </si>
  <si>
    <t>SCA-CRW-9749</t>
  </si>
  <si>
    <t>5016967854070</t>
  </si>
  <si>
    <t>SCA-CRW-9750</t>
  </si>
  <si>
    <t>5016967854087</t>
  </si>
  <si>
    <t>SCA-CRW-9751</t>
  </si>
  <si>
    <t>5016967854094</t>
  </si>
  <si>
    <t>SCA-CRW-9752</t>
  </si>
  <si>
    <t>Team Crew</t>
  </si>
  <si>
    <t>5016967854100</t>
  </si>
  <si>
    <t>SCA-CRW-9753</t>
  </si>
  <si>
    <t>5016967854117</t>
  </si>
  <si>
    <t>SCA-CRW-9754</t>
  </si>
  <si>
    <t>5016967854124</t>
  </si>
  <si>
    <t>SCA-CRW-9755</t>
  </si>
  <si>
    <t>5016967854131</t>
  </si>
  <si>
    <t>SCA-CRW-9756</t>
  </si>
  <si>
    <t>5016967854148</t>
  </si>
  <si>
    <t>SCA-CRW-9757</t>
  </si>
  <si>
    <t>5016967854155</t>
  </si>
  <si>
    <t>SCA-CRW-9758</t>
  </si>
  <si>
    <t>5016967854162</t>
  </si>
  <si>
    <t>SCA-CRW-9760</t>
  </si>
  <si>
    <t>5016967854186</t>
  </si>
  <si>
    <t>Team Track Top</t>
  </si>
  <si>
    <t>SCA-CRW-9765</t>
  </si>
  <si>
    <t>5016967854230</t>
  </si>
  <si>
    <t>SCA-CRW-9766</t>
  </si>
  <si>
    <t>5016967854247</t>
  </si>
  <si>
    <t>SCA-CRW-9767</t>
  </si>
  <si>
    <t>5016967854254</t>
  </si>
  <si>
    <t>SCA-CRW-9768</t>
  </si>
  <si>
    <t>5016967854261</t>
  </si>
  <si>
    <t>SCA-CRW-9772</t>
  </si>
  <si>
    <t>5016967854308</t>
  </si>
  <si>
    <t>SCA-CRW-9773</t>
  </si>
  <si>
    <t>5016967854315</t>
  </si>
  <si>
    <t>Bone Hands All Over Knit Crew</t>
  </si>
  <si>
    <t>SCA-CRW-9777</t>
  </si>
  <si>
    <t>5016967858337</t>
  </si>
  <si>
    <t>SCA-CRW-9778</t>
  </si>
  <si>
    <t>5016967858344</t>
  </si>
  <si>
    <t>SCA-CRW-9779</t>
  </si>
  <si>
    <t>5016967858351</t>
  </si>
  <si>
    <t>SCA-CRW-9780</t>
  </si>
  <si>
    <t>5016967858368</t>
  </si>
  <si>
    <t>SCA-CRW-9781</t>
  </si>
  <si>
    <t>5016967858375</t>
  </si>
  <si>
    <t>Burnt Collegiate Crew</t>
  </si>
  <si>
    <t>Dark Moss</t>
  </si>
  <si>
    <t>SCA-CRW-9790</t>
  </si>
  <si>
    <t>5016967858467</t>
  </si>
  <si>
    <t>SCA-CRW-9791</t>
  </si>
  <si>
    <t>5016967858474</t>
  </si>
  <si>
    <t>SCA-CRW-9792</t>
  </si>
  <si>
    <t>5016967858481</t>
  </si>
  <si>
    <t>SCA-CRW-9794</t>
  </si>
  <si>
    <t>5016967858504</t>
  </si>
  <si>
    <t>SCA-CRW-9795</t>
  </si>
  <si>
    <t>5016967858511</t>
  </si>
  <si>
    <t>SCA-CRW-9796</t>
  </si>
  <si>
    <t>5016967858528</t>
  </si>
  <si>
    <t>SCA-CRW-9797</t>
  </si>
  <si>
    <t>5016967858535</t>
  </si>
  <si>
    <t>SCA-CRW-9798</t>
  </si>
  <si>
    <t>5016967858542</t>
  </si>
  <si>
    <t>SCA-CRW-9799</t>
  </si>
  <si>
    <t>5016967858559</t>
  </si>
  <si>
    <t>SCA-HDY-10000</t>
  </si>
  <si>
    <t>Kendall End Of The Dot Hood</t>
  </si>
  <si>
    <t>5016967854551</t>
  </si>
  <si>
    <t>SCA-HDY-10001</t>
  </si>
  <si>
    <t>5016967854568</t>
  </si>
  <si>
    <t>SCA-HDY-10003</t>
  </si>
  <si>
    <t>5016967854582</t>
  </si>
  <si>
    <t>SCA-HDY-10004</t>
  </si>
  <si>
    <t>5016967854599</t>
  </si>
  <si>
    <t>SCA-HDY-10005</t>
  </si>
  <si>
    <t>5016967854605</t>
  </si>
  <si>
    <t>SCA-HDY-10006</t>
  </si>
  <si>
    <t>5016967854612</t>
  </si>
  <si>
    <t>SCA-HDY-10007</t>
  </si>
  <si>
    <t>5016967854629</t>
  </si>
  <si>
    <t>SCA-HDY-10008</t>
  </si>
  <si>
    <t>5016967854636</t>
  </si>
  <si>
    <t>SCA-HDY-10009</t>
  </si>
  <si>
    <t>Slime Scream Hood</t>
  </si>
  <si>
    <t>5016967854643</t>
  </si>
  <si>
    <t>SCA-HDY-10010</t>
  </si>
  <si>
    <t>5016967854650</t>
  </si>
  <si>
    <t>SCA-HDY-10011</t>
  </si>
  <si>
    <t>5016967854667</t>
  </si>
  <si>
    <t>SCA-HDY-10012</t>
  </si>
  <si>
    <t>5016967854674</t>
  </si>
  <si>
    <t>SCA-HDY-10013</t>
  </si>
  <si>
    <t>5016967854681</t>
  </si>
  <si>
    <t>SCA-HDY-10014</t>
  </si>
  <si>
    <t>5016967854698</t>
  </si>
  <si>
    <t>SCA-HDY-10016</t>
  </si>
  <si>
    <t>5016967854711</t>
  </si>
  <si>
    <t>SCA-HDY-10017</t>
  </si>
  <si>
    <t>5016967854728</t>
  </si>
  <si>
    <t>SCA-HDY-10018</t>
  </si>
  <si>
    <t>5016967854735</t>
  </si>
  <si>
    <t>SCA-HDY-10019</t>
  </si>
  <si>
    <t>5016967854742</t>
  </si>
  <si>
    <t>SCA-HDY-10020</t>
  </si>
  <si>
    <t>5016967854759</t>
  </si>
  <si>
    <t>SCA-HDY-10021</t>
  </si>
  <si>
    <t>Natas SC Panther Hood</t>
  </si>
  <si>
    <t>5016967854766</t>
  </si>
  <si>
    <t>SCA-HDY-10022</t>
  </si>
  <si>
    <t>5016967854773</t>
  </si>
  <si>
    <t>SCA-HDY-10023</t>
  </si>
  <si>
    <t>5016967854780</t>
  </si>
  <si>
    <t>SCA-HDY-10024</t>
  </si>
  <si>
    <t>5016967854797</t>
  </si>
  <si>
    <t>SCA-HDY-10025</t>
  </si>
  <si>
    <t>5016967854803</t>
  </si>
  <si>
    <t>SCA-HDY-10026</t>
  </si>
  <si>
    <t>5016967854810</t>
  </si>
  <si>
    <t>SCA-HDY-10027</t>
  </si>
  <si>
    <t>5016967854827</t>
  </si>
  <si>
    <t>SCA-HDY-10028</t>
  </si>
  <si>
    <t>5016967854834</t>
  </si>
  <si>
    <t>SCA-HDY-10029</t>
  </si>
  <si>
    <t>5016967854841</t>
  </si>
  <si>
    <t>SCA-HDY-10030</t>
  </si>
  <si>
    <t>5016967854858</t>
  </si>
  <si>
    <t>SCA-HDY-10031</t>
  </si>
  <si>
    <t>5016967854865</t>
  </si>
  <si>
    <t>SCA-HDY-10032</t>
  </si>
  <si>
    <t>5016967854872</t>
  </si>
  <si>
    <t>Aztec Dot Hood</t>
  </si>
  <si>
    <t>SCA-HDY-10034</t>
  </si>
  <si>
    <t>5016967854896</t>
  </si>
  <si>
    <t>SCA-HDY-10035</t>
  </si>
  <si>
    <t>5016967854902</t>
  </si>
  <si>
    <t>SCA-HDY-10036</t>
  </si>
  <si>
    <t>5016967854919</t>
  </si>
  <si>
    <t>SCA-HDY-10037</t>
  </si>
  <si>
    <t>5016967854926</t>
  </si>
  <si>
    <t>SCA-HDY-10039</t>
  </si>
  <si>
    <t>5016967854940</t>
  </si>
  <si>
    <t>SCA-HDY-10040</t>
  </si>
  <si>
    <t>5016967854957</t>
  </si>
  <si>
    <t>SCA-HDY-10041</t>
  </si>
  <si>
    <t>5016967854964</t>
  </si>
  <si>
    <t>SCA-HDY-10042</t>
  </si>
  <si>
    <t>5016967854971</t>
  </si>
  <si>
    <t>SCA-HDY-10043</t>
  </si>
  <si>
    <t>5016967854988</t>
  </si>
  <si>
    <t>SCA-HDY-10044</t>
  </si>
  <si>
    <t>5016967854995</t>
  </si>
  <si>
    <t>SCA-HDY-10051</t>
  </si>
  <si>
    <t>Reason For Living Hood</t>
  </si>
  <si>
    <t>5016967855060</t>
  </si>
  <si>
    <t>SCA-HDY-10052</t>
  </si>
  <si>
    <t>5016967855077</t>
  </si>
  <si>
    <t>SCA-HDY-10053</t>
  </si>
  <si>
    <t>5016967855084</t>
  </si>
  <si>
    <t>SCA-HDY-10054</t>
  </si>
  <si>
    <t>5016967855091</t>
  </si>
  <si>
    <t>SCA-HDY-10055</t>
  </si>
  <si>
    <t>5016967855107</t>
  </si>
  <si>
    <t>SCA-HDY-10056</t>
  </si>
  <si>
    <t>5016967855114</t>
  </si>
  <si>
    <t>SCA-HDY-10057</t>
  </si>
  <si>
    <t>5016967855121</t>
  </si>
  <si>
    <t>SCA-HDY-10058</t>
  </si>
  <si>
    <t>5016967855138</t>
  </si>
  <si>
    <t>SCA-HDY-10060</t>
  </si>
  <si>
    <t>5016967855152</t>
  </si>
  <si>
    <t>SCA-HDY-10063</t>
  </si>
  <si>
    <t>5016967855183</t>
  </si>
  <si>
    <t>SCA-HDY-10064</t>
  </si>
  <si>
    <t>5016967855190</t>
  </si>
  <si>
    <t>SCA-HDY-10065</t>
  </si>
  <si>
    <t>5016967855206</t>
  </si>
  <si>
    <t>SCA-HDY-10066</t>
  </si>
  <si>
    <t>5016967855213</t>
  </si>
  <si>
    <t>SCA-HDY-10067</t>
  </si>
  <si>
    <t>5016967855220</t>
  </si>
  <si>
    <t>SCA-HDY-10068</t>
  </si>
  <si>
    <t>5016967855237</t>
  </si>
  <si>
    <t>SCA-HDY-10071</t>
  </si>
  <si>
    <t>5016967855268</t>
  </si>
  <si>
    <t>SCA-HDY-10075</t>
  </si>
  <si>
    <t>5016967855305</t>
  </si>
  <si>
    <t>SCA-HDY-10077</t>
  </si>
  <si>
    <t>5016967855329</t>
  </si>
  <si>
    <t>SCA-HDY-10081</t>
  </si>
  <si>
    <t>Burnt Opus Front Hood</t>
  </si>
  <si>
    <t>5016967858566</t>
  </si>
  <si>
    <t>SCA-HDY-10082</t>
  </si>
  <si>
    <t>5016967858573</t>
  </si>
  <si>
    <t>SCA-HDY-10083</t>
  </si>
  <si>
    <t>5016967858580</t>
  </si>
  <si>
    <t>SCA-HDY-10084</t>
  </si>
  <si>
    <t>5016967858597</t>
  </si>
  <si>
    <t>SCA-HDY-10085</t>
  </si>
  <si>
    <t>5016967858603</t>
  </si>
  <si>
    <t>SCA-HDY-10086</t>
  </si>
  <si>
    <t>5016967858610</t>
  </si>
  <si>
    <t>Wooten Cyber Hood</t>
  </si>
  <si>
    <t>SCA-HDY-10099</t>
  </si>
  <si>
    <t>5016967858740</t>
  </si>
  <si>
    <t>SCA-HDY-10100</t>
  </si>
  <si>
    <t>5016967858757</t>
  </si>
  <si>
    <t>SCA-HDY-10101</t>
  </si>
  <si>
    <t>5016967858764</t>
  </si>
  <si>
    <t>SCA-HDY-10102</t>
  </si>
  <si>
    <t>5016967858771</t>
  </si>
  <si>
    <t>SCA-HDY-10103</t>
  </si>
  <si>
    <t>5016967858788</t>
  </si>
  <si>
    <t>SCA-HDY-10104</t>
  </si>
  <si>
    <t>5016967858795</t>
  </si>
  <si>
    <t>Roskopp Dissect Strip Hood</t>
  </si>
  <si>
    <t>SCA-HDY-10106</t>
  </si>
  <si>
    <t>5016967858818</t>
  </si>
  <si>
    <t>SCA-HDY-10107</t>
  </si>
  <si>
    <t>5016967858825</t>
  </si>
  <si>
    <t>SCA-HDY-10108</t>
  </si>
  <si>
    <t>5016967858832</t>
  </si>
  <si>
    <t>SCA-HDY-10109</t>
  </si>
  <si>
    <t>5016967858849</t>
  </si>
  <si>
    <t>SCA-HDY-10112</t>
  </si>
  <si>
    <t>5016967858870</t>
  </si>
  <si>
    <t>SCA-HDY-10113</t>
  </si>
  <si>
    <t>5016967858887</t>
  </si>
  <si>
    <t>SCA-HDY-10114</t>
  </si>
  <si>
    <t>5016967858894</t>
  </si>
  <si>
    <t>SCA-HDY-10117</t>
  </si>
  <si>
    <t>Winkowski Eighth Planet Hood</t>
  </si>
  <si>
    <t>5016967858924</t>
  </si>
  <si>
    <t>SCA-HDY-10118</t>
  </si>
  <si>
    <t>5016967858931</t>
  </si>
  <si>
    <t>SCA-HDY-10119</t>
  </si>
  <si>
    <t>5016967858948</t>
  </si>
  <si>
    <t>SCA-HDY-10120</t>
  </si>
  <si>
    <t>5016967858955</t>
  </si>
  <si>
    <t>SCA-HDY-10121</t>
  </si>
  <si>
    <t>5016967858962</t>
  </si>
  <si>
    <t>SCA-HDY-10122</t>
  </si>
  <si>
    <t>5016967858979</t>
  </si>
  <si>
    <t>SCA-HDY-10124</t>
  </si>
  <si>
    <t>5016967858993</t>
  </si>
  <si>
    <t>SCA-HDY-10125</t>
  </si>
  <si>
    <t>5016967859006</t>
  </si>
  <si>
    <t>SCA-HDY-10126</t>
  </si>
  <si>
    <t>5016967859013</t>
  </si>
  <si>
    <t>SCA-HDY-10127</t>
  </si>
  <si>
    <t>5016967859020</t>
  </si>
  <si>
    <t>SCA-HDY-10128</t>
  </si>
  <si>
    <t>5016967859037</t>
  </si>
  <si>
    <t>SCA-HDY-10129</t>
  </si>
  <si>
    <t>5016967859044</t>
  </si>
  <si>
    <t>SCA-HDY-10130</t>
  </si>
  <si>
    <t>5016967859051</t>
  </si>
  <si>
    <t>SCA-HDY-10135</t>
  </si>
  <si>
    <t>5016967859105</t>
  </si>
  <si>
    <t>SCA-HDY-10136</t>
  </si>
  <si>
    <t>5016967859112</t>
  </si>
  <si>
    <t>SCA-HDY-10137</t>
  </si>
  <si>
    <t>5016967859129</t>
  </si>
  <si>
    <t>SCA-HDY-10138</t>
  </si>
  <si>
    <t>5016967859136</t>
  </si>
  <si>
    <t>SCA-HDY-10141</t>
  </si>
  <si>
    <t>5016967859167</t>
  </si>
  <si>
    <t>SCA-HDY-10142</t>
  </si>
  <si>
    <t>5016967859174</t>
  </si>
  <si>
    <t>SCA-HDY-10143</t>
  </si>
  <si>
    <t>5016967859181</t>
  </si>
  <si>
    <t>SCA-HDY-10144</t>
  </si>
  <si>
    <t>5016967859198</t>
  </si>
  <si>
    <t>SCA-HDY-10145</t>
  </si>
  <si>
    <t>5016967859204</t>
  </si>
  <si>
    <t>SCA-HDY-10146</t>
  </si>
  <si>
    <t>5016967859211</t>
  </si>
  <si>
    <t>Hand Dot Front Hood</t>
  </si>
  <si>
    <t>SCA-HDY-10154</t>
  </si>
  <si>
    <t>5016967018823</t>
  </si>
  <si>
    <t>SCA-HDY-10155</t>
  </si>
  <si>
    <t>5016967018830</t>
  </si>
  <si>
    <t>SCA-HDY-10156</t>
  </si>
  <si>
    <t>5016967018847</t>
  </si>
  <si>
    <t>SCA-HDY-10160</t>
  </si>
  <si>
    <t>5016967018885</t>
  </si>
  <si>
    <t>SCA-HDY-10161</t>
  </si>
  <si>
    <t>5016967018892</t>
  </si>
  <si>
    <t>SCA-HDY-10162</t>
  </si>
  <si>
    <t>5016967018908</t>
  </si>
  <si>
    <t>SCA-HDY-10163</t>
  </si>
  <si>
    <t>5016967018915</t>
  </si>
  <si>
    <t>SCA-HDY-10164</t>
  </si>
  <si>
    <t>5016967018922</t>
  </si>
  <si>
    <t>SCA-HDY-6640</t>
  </si>
  <si>
    <t>5016967002952</t>
  </si>
  <si>
    <t>\\Shinernas01\ShinerData\MARKETING\001 Master Thumbnail Images\SCA-HDY-6640_THUMB.jpg</t>
  </si>
  <si>
    <t>SCA-HDY-9991</t>
  </si>
  <si>
    <t>5016967854469</t>
  </si>
  <si>
    <t>SCA-HDY-9992</t>
  </si>
  <si>
    <t>5016967854476</t>
  </si>
  <si>
    <t>SCA-HDY-9993</t>
  </si>
  <si>
    <t>5016967854483</t>
  </si>
  <si>
    <t>SCA-HDY-9994</t>
  </si>
  <si>
    <t>5016967854490</t>
  </si>
  <si>
    <t>SCA-HDY-9995</t>
  </si>
  <si>
    <t>5016967854506</t>
  </si>
  <si>
    <t>SCA-HDY-9996</t>
  </si>
  <si>
    <t>5016967854513</t>
  </si>
  <si>
    <t>SCA-HDY-9997</t>
  </si>
  <si>
    <t>5016967854520</t>
  </si>
  <si>
    <t>SCA-HDY-9998</t>
  </si>
  <si>
    <t>5016967854537</t>
  </si>
  <si>
    <t>SCA-HDY-9999</t>
  </si>
  <si>
    <t>5016967854544</t>
  </si>
  <si>
    <t>SCA-JKT-9156</t>
  </si>
  <si>
    <t>5016967855374</t>
  </si>
  <si>
    <t>SCA-JKT-9157</t>
  </si>
  <si>
    <t>5016967855381</t>
  </si>
  <si>
    <t>SCA-JKT-9158</t>
  </si>
  <si>
    <t>5016967855398</t>
  </si>
  <si>
    <t>SCA-JKT-9159</t>
  </si>
  <si>
    <t>5016967855404</t>
  </si>
  <si>
    <t>Ember Jacket</t>
  </si>
  <si>
    <t>SCA-JKT-9162</t>
  </si>
  <si>
    <t>5016967855435</t>
  </si>
  <si>
    <t>SCA-JKT-9164</t>
  </si>
  <si>
    <t>5016967855459</t>
  </si>
  <si>
    <t>SCA-JKT-9169</t>
  </si>
  <si>
    <t>5016967855503</t>
  </si>
  <si>
    <t>SCA-JKT-9170</t>
  </si>
  <si>
    <t>5016967855510</t>
  </si>
  <si>
    <t>SCA-JKT-9171</t>
  </si>
  <si>
    <t>5016967855527</t>
  </si>
  <si>
    <t>SCA-JKT-9172</t>
  </si>
  <si>
    <t>5016967855534</t>
  </si>
  <si>
    <t>SCA-JKT-9173</t>
  </si>
  <si>
    <t>5016967855541</t>
  </si>
  <si>
    <t>SCA-JKT-9174</t>
  </si>
  <si>
    <t>5016967855558</t>
  </si>
  <si>
    <t>SCA-JKT-9175</t>
  </si>
  <si>
    <t>5016967855565</t>
  </si>
  <si>
    <t>SCA-JKT-9176</t>
  </si>
  <si>
    <t>5016967855572</t>
  </si>
  <si>
    <t>SCA-JKT-9177</t>
  </si>
  <si>
    <t>5016967855589</t>
  </si>
  <si>
    <t>SCA-JKT-9178</t>
  </si>
  <si>
    <t>5016967855596</t>
  </si>
  <si>
    <t>Railroad Jacket</t>
  </si>
  <si>
    <t>Mid Blue</t>
  </si>
  <si>
    <t>SCA-JKT-9180</t>
  </si>
  <si>
    <t>5016967859419</t>
  </si>
  <si>
    <t>SCA-JKT-9182</t>
  </si>
  <si>
    <t>5016967859433</t>
  </si>
  <si>
    <t>SCA-JKT-9183</t>
  </si>
  <si>
    <t>5016967859440</t>
  </si>
  <si>
    <t>SCA-JKT-9184</t>
  </si>
  <si>
    <t>5016967859457</t>
  </si>
  <si>
    <t>Brown Hickory Stripe</t>
  </si>
  <si>
    <t>SCA-JKT-9186</t>
  </si>
  <si>
    <t>5016967859471</t>
  </si>
  <si>
    <t>SCA-JKT-9188</t>
  </si>
  <si>
    <t>5016967859495</t>
  </si>
  <si>
    <t>SCA-JKT-9189</t>
  </si>
  <si>
    <t>5016967859501</t>
  </si>
  <si>
    <t>SCA-JKT-9190</t>
  </si>
  <si>
    <t>5016967859518</t>
  </si>
  <si>
    <t>SCA-JKT-9192</t>
  </si>
  <si>
    <t>5016967859532</t>
  </si>
  <si>
    <t>SCA-JKT-9193</t>
  </si>
  <si>
    <t>5016967859549</t>
  </si>
  <si>
    <t>SCA-JKT-9194</t>
  </si>
  <si>
    <t>5016967859556</t>
  </si>
  <si>
    <t>SCA-JKT-9195</t>
  </si>
  <si>
    <t>5016967859563</t>
  </si>
  <si>
    <t>SCA-JKT-9197</t>
  </si>
  <si>
    <t>5016967859587</t>
  </si>
  <si>
    <t>SCA-JKT-9198</t>
  </si>
  <si>
    <t>5016967859594</t>
  </si>
  <si>
    <t>SCA-JKT-9199</t>
  </si>
  <si>
    <t>5016967859600</t>
  </si>
  <si>
    <t>SCA-JKT-9200</t>
  </si>
  <si>
    <t>5016967859617</t>
  </si>
  <si>
    <t>SCA-JKT-9201</t>
  </si>
  <si>
    <t>5016967859624</t>
  </si>
  <si>
    <t>Hideout Jacket</t>
  </si>
  <si>
    <t>Brown Check</t>
  </si>
  <si>
    <t>SCA-JKT-9204</t>
  </si>
  <si>
    <t>5016967859655</t>
  </si>
  <si>
    <t>SCA-JKT-9205</t>
  </si>
  <si>
    <t>5016967859662</t>
  </si>
  <si>
    <t>SCA-JKT-9206</t>
  </si>
  <si>
    <t>5016967859679</t>
  </si>
  <si>
    <t>SCA-JKT-9207</t>
  </si>
  <si>
    <t>5016967859686</t>
  </si>
  <si>
    <t>SCA-JKT-9208</t>
  </si>
  <si>
    <t>5016967859693</t>
  </si>
  <si>
    <t>SCA-LTE-9790</t>
  </si>
  <si>
    <t>5016967857842</t>
  </si>
  <si>
    <t>SCA-LTE-9796</t>
  </si>
  <si>
    <t>Cera LS Polo</t>
  </si>
  <si>
    <t>Dark Moss Stripe</t>
  </si>
  <si>
    <t>5016967857965</t>
  </si>
  <si>
    <t>SCA-LTE-9797</t>
  </si>
  <si>
    <t>5016967857972</t>
  </si>
  <si>
    <t>SCA-LTE-9798</t>
  </si>
  <si>
    <t>5016967857989</t>
  </si>
  <si>
    <t>SCA-LTE-9799</t>
  </si>
  <si>
    <t>5016967857996</t>
  </si>
  <si>
    <t>SCA-LTE-9800</t>
  </si>
  <si>
    <t>5016967858009</t>
  </si>
  <si>
    <t>SCA-LTE-9801</t>
  </si>
  <si>
    <t>5016967858016</t>
  </si>
  <si>
    <t>SCA-MNY-0153</t>
  </si>
  <si>
    <t>Hand Dot Wallet</t>
  </si>
  <si>
    <t>5016967856449</t>
  </si>
  <si>
    <t>SCA-MNY-0154</t>
  </si>
  <si>
    <t>Reason For Living Wallet</t>
  </si>
  <si>
    <t>5016967856456</t>
  </si>
  <si>
    <t>Team Jogger</t>
  </si>
  <si>
    <t>SCA-PNT-1483</t>
  </si>
  <si>
    <t>5016967855671</t>
  </si>
  <si>
    <t>SCA-PNT-1484</t>
  </si>
  <si>
    <t>5016967855688</t>
  </si>
  <si>
    <t>SCA-PNT-1485</t>
  </si>
  <si>
    <t>5016967855695</t>
  </si>
  <si>
    <t>SCA-PNT-1486</t>
  </si>
  <si>
    <t>5016967855701</t>
  </si>
  <si>
    <t>SCA-PNT-1488</t>
  </si>
  <si>
    <t>Unite Pants</t>
  </si>
  <si>
    <t>FA25-C/O-NC</t>
  </si>
  <si>
    <t>5016967855725</t>
  </si>
  <si>
    <t>SCA-PNT-1489</t>
  </si>
  <si>
    <t>5016967855732</t>
  </si>
  <si>
    <t>SCA-PNT-1490</t>
  </si>
  <si>
    <t>5016967855749</t>
  </si>
  <si>
    <t>SCA-PNT-1491</t>
  </si>
  <si>
    <t>5016967855756</t>
  </si>
  <si>
    <t>SCA-PNT-1492</t>
  </si>
  <si>
    <t>5016967855763</t>
  </si>
  <si>
    <t>SCA-PNT-1494</t>
  </si>
  <si>
    <t>5016967855787</t>
  </si>
  <si>
    <t>SCA-PNT-1495</t>
  </si>
  <si>
    <t>5016967855794</t>
  </si>
  <si>
    <t>SCA-PNT-1496</t>
  </si>
  <si>
    <t>5016967855800</t>
  </si>
  <si>
    <t>SCA-PNT-1497</t>
  </si>
  <si>
    <t>5016967855817</t>
  </si>
  <si>
    <t>SCA-PNT-1498</t>
  </si>
  <si>
    <t>5016967855824</t>
  </si>
  <si>
    <t>SCA-PNT-1500</t>
  </si>
  <si>
    <t>5016967855848</t>
  </si>
  <si>
    <t>SCA-PNT-1501</t>
  </si>
  <si>
    <t>5016967855855</t>
  </si>
  <si>
    <t>SCA-PNT-1502</t>
  </si>
  <si>
    <t>5016967855862</t>
  </si>
  <si>
    <t>SCA-PNT-1503</t>
  </si>
  <si>
    <t>5016967855879</t>
  </si>
  <si>
    <t>SCA-PNT-1504</t>
  </si>
  <si>
    <t>5016967855886</t>
  </si>
  <si>
    <t>SCA-PNT-1505</t>
  </si>
  <si>
    <t>Eighth Planet</t>
  </si>
  <si>
    <t>5016967855893</t>
  </si>
  <si>
    <t>SCA-PNT-1506</t>
  </si>
  <si>
    <t>5016967855909</t>
  </si>
  <si>
    <t>SCA-PNT-1507</t>
  </si>
  <si>
    <t>5016967855916</t>
  </si>
  <si>
    <t>SCA-PNT-1508</t>
  </si>
  <si>
    <t>5016967855923</t>
  </si>
  <si>
    <t>SCA-PNT-1509</t>
  </si>
  <si>
    <t>5016967855930</t>
  </si>
  <si>
    <t>SCA-PNT-1511</t>
  </si>
  <si>
    <t>5016967855954</t>
  </si>
  <si>
    <t>SCA-PNT-1512</t>
  </si>
  <si>
    <t>5016967855961</t>
  </si>
  <si>
    <t>SCA-PNT-1515</t>
  </si>
  <si>
    <t>5016967855992</t>
  </si>
  <si>
    <t>SCA-PNT-1516</t>
  </si>
  <si>
    <t>5016967856005</t>
  </si>
  <si>
    <t>SCA-PNT-1517</t>
  </si>
  <si>
    <t>5016967856012</t>
  </si>
  <si>
    <t>SCA-PNT-1518</t>
  </si>
  <si>
    <t>5016967856029</t>
  </si>
  <si>
    <t>SCA-PNT-1519</t>
  </si>
  <si>
    <t>5016967856036</t>
  </si>
  <si>
    <t>SCA-PNT-1520</t>
  </si>
  <si>
    <t>5016967856043</t>
  </si>
  <si>
    <t>SCA-PNT-1521</t>
  </si>
  <si>
    <t>5016967856050</t>
  </si>
  <si>
    <t>SCA-PNT-1522</t>
  </si>
  <si>
    <t>5016967856067</t>
  </si>
  <si>
    <t>SCA-PNT-1523</t>
  </si>
  <si>
    <t>5016967856074</t>
  </si>
  <si>
    <t>SCA-PNT-1524</t>
  </si>
  <si>
    <t>5016967856081</t>
  </si>
  <si>
    <t>SCA-PNT-1525</t>
  </si>
  <si>
    <t>5016967856098</t>
  </si>
  <si>
    <t>SCA-PNT-1526</t>
  </si>
  <si>
    <t>5016967856104</t>
  </si>
  <si>
    <t>SCA-PNT-1527</t>
  </si>
  <si>
    <t>5016967856111</t>
  </si>
  <si>
    <t>SCA-PNT-1528</t>
  </si>
  <si>
    <t>5016967856128</t>
  </si>
  <si>
    <t>SCA-PNT-1529</t>
  </si>
  <si>
    <t>5016967856135</t>
  </si>
  <si>
    <t>SCA-PNT-1530</t>
  </si>
  <si>
    <t>Dark Denim/White</t>
  </si>
  <si>
    <t>5016967856142</t>
  </si>
  <si>
    <t>SCA-PNT-1531</t>
  </si>
  <si>
    <t>5016967856159</t>
  </si>
  <si>
    <t>SCA-PNT-1533</t>
  </si>
  <si>
    <t>5016967856173</t>
  </si>
  <si>
    <t>SCA-PNT-1534</t>
  </si>
  <si>
    <t>5016967856180</t>
  </si>
  <si>
    <t>SCA-PNT-1550</t>
  </si>
  <si>
    <t>Railroad Pants</t>
  </si>
  <si>
    <t>5016967859853</t>
  </si>
  <si>
    <t>SCA-PNT-1551</t>
  </si>
  <si>
    <t>5016967859860</t>
  </si>
  <si>
    <t>SCA-PNT-1552</t>
  </si>
  <si>
    <t>5016967859877</t>
  </si>
  <si>
    <t>SCA-PNT-1553</t>
  </si>
  <si>
    <t>5016967859884</t>
  </si>
  <si>
    <t>SCA-PNT-1554</t>
  </si>
  <si>
    <t>5016967859891</t>
  </si>
  <si>
    <t>SCA-PNT-1555</t>
  </si>
  <si>
    <t>5016967859907</t>
  </si>
  <si>
    <t>SCA-PNT-1556</t>
  </si>
  <si>
    <t>5016967859914</t>
  </si>
  <si>
    <t>SCA-PNT-1557</t>
  </si>
  <si>
    <t>5016967859921</t>
  </si>
  <si>
    <t>SCA-PNT-1558</t>
  </si>
  <si>
    <t>5016967859938</t>
  </si>
  <si>
    <t>SCA-PNT-1559</t>
  </si>
  <si>
    <t>5016967859945</t>
  </si>
  <si>
    <t>SCA-SCK-0591</t>
  </si>
  <si>
    <t>Hand Dot Socks</t>
  </si>
  <si>
    <t>5016967856326</t>
  </si>
  <si>
    <t>SCA-SCK-0592</t>
  </si>
  <si>
    <t>5016967856333</t>
  </si>
  <si>
    <t>SCA-SCK-0595</t>
  </si>
  <si>
    <t>Classic Strip Stripe Socks</t>
  </si>
  <si>
    <t>Dark Cherry Stripe</t>
  </si>
  <si>
    <t>5016967856364</t>
  </si>
  <si>
    <t>SCA-SCK-0596</t>
  </si>
  <si>
    <t>Moon Rock Stripe</t>
  </si>
  <si>
    <t>5016967856371</t>
  </si>
  <si>
    <t>SCA-SCK-0597</t>
  </si>
  <si>
    <t>Strip Socks (3 Pack)</t>
  </si>
  <si>
    <t>Dark Cherry/White/Navy</t>
  </si>
  <si>
    <t>5016967856388</t>
  </si>
  <si>
    <t>SCA-SCK-0598</t>
  </si>
  <si>
    <t>5016967856395</t>
  </si>
  <si>
    <t>SCA-SCK-0599</t>
  </si>
  <si>
    <t>5016967856401</t>
  </si>
  <si>
    <t>SCA-SCK-0600</t>
  </si>
  <si>
    <t>Circuit Socks</t>
  </si>
  <si>
    <t>5016967860101</t>
  </si>
  <si>
    <t>SCA-SCK-0601</t>
  </si>
  <si>
    <t>Winkowski Eight Ballr (2pk)</t>
  </si>
  <si>
    <t>5016967860118</t>
  </si>
  <si>
    <t>SCA-SCK-0602</t>
  </si>
  <si>
    <t>Tonal Opus Dot Socks (3 Pack)</t>
  </si>
  <si>
    <t>Assorted FA25</t>
  </si>
  <si>
    <t>5016967860125</t>
  </si>
  <si>
    <t>SCA-SCK-0603</t>
  </si>
  <si>
    <t>Kick Socks (2 Pack)</t>
  </si>
  <si>
    <t>Chestnut/Blk &amp; Wht/Dk Moss</t>
  </si>
  <si>
    <t>5016967860132</t>
  </si>
  <si>
    <t>Global Oval Dot Denim Shirt</t>
  </si>
  <si>
    <t>SCA-SHT-0891</t>
  </si>
  <si>
    <t>5016967853691</t>
  </si>
  <si>
    <t>SCA-SHT-0892</t>
  </si>
  <si>
    <t>5016967853707</t>
  </si>
  <si>
    <t>SCA-SHT-0893</t>
  </si>
  <si>
    <t>5016967853714</t>
  </si>
  <si>
    <t>SCA-SHT-0894</t>
  </si>
  <si>
    <t>5016967853721</t>
  </si>
  <si>
    <t>SCA-SHT-0896</t>
  </si>
  <si>
    <t>5016967853745</t>
  </si>
  <si>
    <t>SCA-SHT-0897</t>
  </si>
  <si>
    <t>5016967853752</t>
  </si>
  <si>
    <t>SCA-SHT-0898</t>
  </si>
  <si>
    <t>5016967853769</t>
  </si>
  <si>
    <t>SCA-SHT-0899</t>
  </si>
  <si>
    <t>5016967853776</t>
  </si>
  <si>
    <t>SCA-SHT-0900</t>
  </si>
  <si>
    <t>5016967853783</t>
  </si>
  <si>
    <t>SCA-SHT-0901</t>
  </si>
  <si>
    <t>5016967853790</t>
  </si>
  <si>
    <t>SCA-SHT-0902</t>
  </si>
  <si>
    <t>5016967853806</t>
  </si>
  <si>
    <t>SCA-SHT-0903</t>
  </si>
  <si>
    <t>5016967853813</t>
  </si>
  <si>
    <t>SCA-SHT-0904</t>
  </si>
  <si>
    <t>5016967853820</t>
  </si>
  <si>
    <t>SCA-SHT-0905</t>
  </si>
  <si>
    <t>5016967853837</t>
  </si>
  <si>
    <t>SCA-SHT-0906</t>
  </si>
  <si>
    <t>5016967853844</t>
  </si>
  <si>
    <t>SCA-SHT-0907</t>
  </si>
  <si>
    <t>5016967853851</t>
  </si>
  <si>
    <t>Lodge Shirt</t>
  </si>
  <si>
    <t>Chestnut Check</t>
  </si>
  <si>
    <t>SCA-SHT-0909</t>
  </si>
  <si>
    <t>5016967858092</t>
  </si>
  <si>
    <t>SCA-SHT-0910</t>
  </si>
  <si>
    <t>5016967858108</t>
  </si>
  <si>
    <t>SCA-SHT-0911</t>
  </si>
  <si>
    <t>5016967858115</t>
  </si>
  <si>
    <t>SCA-SHT-0912</t>
  </si>
  <si>
    <t>5016967858122</t>
  </si>
  <si>
    <t>SCA-SHT-0920</t>
  </si>
  <si>
    <t>Jimi Shirt</t>
  </si>
  <si>
    <t>5016967858207</t>
  </si>
  <si>
    <t>SCA-SHT-0921</t>
  </si>
  <si>
    <t>5016967858214</t>
  </si>
  <si>
    <t>SCA-SHT-0922</t>
  </si>
  <si>
    <t>5016967858221</t>
  </si>
  <si>
    <t>SCA-SHT-0923</t>
  </si>
  <si>
    <t>5016967858238</t>
  </si>
  <si>
    <t>SCA-SHT-0924</t>
  </si>
  <si>
    <t>5016967858245</t>
  </si>
  <si>
    <t>SCA-TEE-12747</t>
  </si>
  <si>
    <t>5016967852069</t>
  </si>
  <si>
    <t>SCA-TEE-12783</t>
  </si>
  <si>
    <t>5016967852427</t>
  </si>
  <si>
    <t>SCA-TEE-12789</t>
  </si>
  <si>
    <t>5016967852489</t>
  </si>
  <si>
    <t>SCA-TEE-12824</t>
  </si>
  <si>
    <t>5016967852830</t>
  </si>
  <si>
    <t>SCA-TEE-12825</t>
  </si>
  <si>
    <t>5016967852847</t>
  </si>
  <si>
    <t>SCA-TEE-12886</t>
  </si>
  <si>
    <t>Classic Strip Haze Stripe</t>
  </si>
  <si>
    <t>5016967853516</t>
  </si>
  <si>
    <t>SCA-TEE-12887</t>
  </si>
  <si>
    <t>5016967853523</t>
  </si>
  <si>
    <t>SCA-TEE-12888</t>
  </si>
  <si>
    <t>5016967853530</t>
  </si>
  <si>
    <t>SCA-TEE-12889</t>
  </si>
  <si>
    <t>5016967853547</t>
  </si>
  <si>
    <t>SCA-TEE-12890</t>
  </si>
  <si>
    <t>5016967853554</t>
  </si>
  <si>
    <t>SCA-TEE-12921</t>
  </si>
  <si>
    <t>5016967856708</t>
  </si>
  <si>
    <t>SCA-TEE-12926</t>
  </si>
  <si>
    <t>5016967856753</t>
  </si>
  <si>
    <t>SCA-TEE-12927</t>
  </si>
  <si>
    <t>5016967856760</t>
  </si>
  <si>
    <t>SCA-TEE-12980</t>
  </si>
  <si>
    <t>5016967857293</t>
  </si>
  <si>
    <t>SCA-TEE-13010</t>
  </si>
  <si>
    <t>5016967857590</t>
  </si>
  <si>
    <t>SCA-WCR-0635</t>
  </si>
  <si>
    <t>Santa Cruz Women Knit Cardigan</t>
  </si>
  <si>
    <t>Wharf Knit Cardigan</t>
  </si>
  <si>
    <t>5016967863010</t>
  </si>
  <si>
    <t>SCA-WCR-0636</t>
  </si>
  <si>
    <t>5016967863027</t>
  </si>
  <si>
    <t>SCA-WCR-0637</t>
  </si>
  <si>
    <t>5016967863034</t>
  </si>
  <si>
    <t>SCA-WCR-0638</t>
  </si>
  <si>
    <t>5016967863041</t>
  </si>
  <si>
    <t>SCA-WCR-0641</t>
  </si>
  <si>
    <t>Riot Knit Crew</t>
  </si>
  <si>
    <t>5016967863072</t>
  </si>
  <si>
    <t>SCA-WCR-0643</t>
  </si>
  <si>
    <t>5016967863096</t>
  </si>
  <si>
    <t>SCA-WCR-0644</t>
  </si>
  <si>
    <t>5016967863102</t>
  </si>
  <si>
    <t>SCA-WCR-0646</t>
  </si>
  <si>
    <t>5016967863126</t>
  </si>
  <si>
    <t>SCA-WCR-0647</t>
  </si>
  <si>
    <t>Ribbon Script Front Crew</t>
  </si>
  <si>
    <t>5016967863133</t>
  </si>
  <si>
    <t>SCA-WCR-0648</t>
  </si>
  <si>
    <t>5016967863140</t>
  </si>
  <si>
    <t>SCA-WCR-0649</t>
  </si>
  <si>
    <t>5016967863157</t>
  </si>
  <si>
    <t>SCA-WCR-0650</t>
  </si>
  <si>
    <t>5016967863164</t>
  </si>
  <si>
    <t>SCA-WCR-0659</t>
  </si>
  <si>
    <t>Flourish Strip Crew</t>
  </si>
  <si>
    <t>5016967863256</t>
  </si>
  <si>
    <t>SCA-WCR-0660</t>
  </si>
  <si>
    <t>5016967863263</t>
  </si>
  <si>
    <t>SCA-WCR-0661</t>
  </si>
  <si>
    <t>5016967863270</t>
  </si>
  <si>
    <t>SCA-WCR-0662</t>
  </si>
  <si>
    <t>5016967863287</t>
  </si>
  <si>
    <t>SCA-WHD-1093</t>
  </si>
  <si>
    <t>Love Script Front Hood</t>
  </si>
  <si>
    <t>5016967863317</t>
  </si>
  <si>
    <t>SCA-WHD-1094</t>
  </si>
  <si>
    <t>5016967863324</t>
  </si>
  <si>
    <t>SCA-WHD-1095</t>
  </si>
  <si>
    <t>5016967863331</t>
  </si>
  <si>
    <t>SCA-WHD-1096</t>
  </si>
  <si>
    <t>5016967863348</t>
  </si>
  <si>
    <t>SCA-WHD-1097</t>
  </si>
  <si>
    <t>5016967863355</t>
  </si>
  <si>
    <t>SCA-WHD-1101</t>
  </si>
  <si>
    <t>5016967863393</t>
  </si>
  <si>
    <t>SCA-WHD-1102</t>
  </si>
  <si>
    <t>5016967863409</t>
  </si>
  <si>
    <t>SCA-WHD-1105</t>
  </si>
  <si>
    <t>Imprint Moon Dot Hood</t>
  </si>
  <si>
    <t>5016967863430</t>
  </si>
  <si>
    <t>SCA-WHD-1106</t>
  </si>
  <si>
    <t>5016967863447</t>
  </si>
  <si>
    <t>SCA-WHD-1107</t>
  </si>
  <si>
    <t>5016967863454</t>
  </si>
  <si>
    <t>SCA-WHD-1108</t>
  </si>
  <si>
    <t>5016967863461</t>
  </si>
  <si>
    <t>SCA-WHD-1109</t>
  </si>
  <si>
    <t>5016967863478</t>
  </si>
  <si>
    <t>SCA-WHD-1110</t>
  </si>
  <si>
    <t>5016967863485</t>
  </si>
  <si>
    <t>Dark Cherry Wash</t>
  </si>
  <si>
    <t>SCA-WHD-1112</t>
  </si>
  <si>
    <t>5016967863508</t>
  </si>
  <si>
    <t>SCA-WHD-1115</t>
  </si>
  <si>
    <t>5016967863539</t>
  </si>
  <si>
    <t>Night Critter Hood</t>
  </si>
  <si>
    <t>SCA-WHD-1123</t>
  </si>
  <si>
    <t>5016967863614</t>
  </si>
  <si>
    <t>SCA-WHD-1124</t>
  </si>
  <si>
    <t>5016967863621</t>
  </si>
  <si>
    <t>SCA-WHD-1125</t>
  </si>
  <si>
    <t>5016967863638</t>
  </si>
  <si>
    <t>SCA-WHD-1126</t>
  </si>
  <si>
    <t>5016967863645</t>
  </si>
  <si>
    <t>SCA-WHD-1127</t>
  </si>
  <si>
    <t>5016967863652</t>
  </si>
  <si>
    <t>SCA-WHD-1129</t>
  </si>
  <si>
    <t>SC Stitch Hood</t>
  </si>
  <si>
    <t>5016967863676</t>
  </si>
  <si>
    <t>SCA-WHD-1130</t>
  </si>
  <si>
    <t>5016967863683</t>
  </si>
  <si>
    <t>SCA-WHD-1133</t>
  </si>
  <si>
    <t>5016967863713</t>
  </si>
  <si>
    <t>SCA-WHD-1134</t>
  </si>
  <si>
    <t>5016967863720</t>
  </si>
  <si>
    <t>SCA-WJA-0615</t>
  </si>
  <si>
    <t>Harbour Jacket</t>
  </si>
  <si>
    <t>Purple/Green Check</t>
  </si>
  <si>
    <t>5016967863911</t>
  </si>
  <si>
    <t>SCA-WJA-0616</t>
  </si>
  <si>
    <t>5016967863928</t>
  </si>
  <si>
    <t>SCA-WJA-0621</t>
  </si>
  <si>
    <t>Homebody Jacket</t>
  </si>
  <si>
    <t>Black Daisy</t>
  </si>
  <si>
    <t>5016967863973</t>
  </si>
  <si>
    <t>SCA-WJA-0622</t>
  </si>
  <si>
    <t>5016967863980</t>
  </si>
  <si>
    <t>SCA-WJA-0623</t>
  </si>
  <si>
    <t>5016967863997</t>
  </si>
  <si>
    <t>SCA-WJA-0624</t>
  </si>
  <si>
    <t>5016967864000</t>
  </si>
  <si>
    <t>SCA-WJA-0625</t>
  </si>
  <si>
    <t>5016967864017</t>
  </si>
  <si>
    <t>SCA-WJA-0627</t>
  </si>
  <si>
    <t>Nimbus Jacket</t>
  </si>
  <si>
    <t>Midnight Critter</t>
  </si>
  <si>
    <t>5016967864031</t>
  </si>
  <si>
    <t>SCA-WJA-0628</t>
  </si>
  <si>
    <t>5016967864048</t>
  </si>
  <si>
    <t>SCA-WJA-0629</t>
  </si>
  <si>
    <t>5016967864055</t>
  </si>
  <si>
    <t>SCA-WJA-0630</t>
  </si>
  <si>
    <t>5016967864062</t>
  </si>
  <si>
    <t>SCA-WJA-0631</t>
  </si>
  <si>
    <t>5016967864079</t>
  </si>
  <si>
    <t>SCA-WJA-0632</t>
  </si>
  <si>
    <t>5016967864086</t>
  </si>
  <si>
    <t>SCA-WPT-1211</t>
  </si>
  <si>
    <t>5016967864277</t>
  </si>
  <si>
    <t>SCA-WPT-1212</t>
  </si>
  <si>
    <t>5016967864284</t>
  </si>
  <si>
    <t>SCA-WPT-1213</t>
  </si>
  <si>
    <t>5016967864291</t>
  </si>
  <si>
    <t>SCA-WPT-1214</t>
  </si>
  <si>
    <t>5016967864307</t>
  </si>
  <si>
    <t>SCA-WPT-1215</t>
  </si>
  <si>
    <t>5016967864314</t>
  </si>
  <si>
    <t>SCA-WPT-1216</t>
  </si>
  <si>
    <t>5016967864321</t>
  </si>
  <si>
    <t>SCA-WPT-1217</t>
  </si>
  <si>
    <t>SC Stitch Sweatpant</t>
  </si>
  <si>
    <t>5016967864338</t>
  </si>
  <si>
    <t>SCA-WPT-1218</t>
  </si>
  <si>
    <t>5016967864345</t>
  </si>
  <si>
    <t>SCA-WPT-1221</t>
  </si>
  <si>
    <t>5016967864376</t>
  </si>
  <si>
    <t>SCA-WPT-1222</t>
  </si>
  <si>
    <t>5016967864383</t>
  </si>
  <si>
    <t>SCA-WPT-1223</t>
  </si>
  <si>
    <t>Homebody Sweatpant</t>
  </si>
  <si>
    <t>5016967864390</t>
  </si>
  <si>
    <t>SCA-WPT-1224</t>
  </si>
  <si>
    <t>5016967864406</t>
  </si>
  <si>
    <t>SCA-WPT-1225</t>
  </si>
  <si>
    <t>5016967864413</t>
  </si>
  <si>
    <t>SCA-WPT-1226</t>
  </si>
  <si>
    <t>5016967864420</t>
  </si>
  <si>
    <t>SCA-WPT-1227</t>
  </si>
  <si>
    <t>5016967864437</t>
  </si>
  <si>
    <t>SCA-WPT-1228</t>
  </si>
  <si>
    <t>5016967864444</t>
  </si>
  <si>
    <t>SCA-WPT-1229</t>
  </si>
  <si>
    <t>Makers Pant</t>
  </si>
  <si>
    <t>5016967864451</t>
  </si>
  <si>
    <t>SCA-WPT-1230</t>
  </si>
  <si>
    <t>5016967864468</t>
  </si>
  <si>
    <t>SCA-WPT-1232</t>
  </si>
  <si>
    <t>5016967864482</t>
  </si>
  <si>
    <t>SCA-WPT-1234</t>
  </si>
  <si>
    <t>5016967864505</t>
  </si>
  <si>
    <t>SCA-WPT-1241</t>
  </si>
  <si>
    <t>5016967864574</t>
  </si>
  <si>
    <t>SCA-WPT-1243</t>
  </si>
  <si>
    <t>5016967864598</t>
  </si>
  <si>
    <t>SCA-WPT-1244</t>
  </si>
  <si>
    <t>5016967864604</t>
  </si>
  <si>
    <t>SCA-WPT-1246</t>
  </si>
  <si>
    <t>5016967864628</t>
  </si>
  <si>
    <t>SCA-WSK-0252</t>
  </si>
  <si>
    <t>Love Script Socks (2 Pack)</t>
  </si>
  <si>
    <t>Black &amp; White</t>
  </si>
  <si>
    <t>5016967864673</t>
  </si>
  <si>
    <t>SCA-WSK-0253</t>
  </si>
  <si>
    <t>Flourish Daisy Socks (2 Pack)</t>
  </si>
  <si>
    <t>Mist &amp; Black</t>
  </si>
  <si>
    <t>5016967864680</t>
  </si>
  <si>
    <t>SCA-WSK-0254</t>
  </si>
  <si>
    <t>Mini Hand Socks (2 Pack)</t>
  </si>
  <si>
    <t>Dark Cherry &amp; Mist Stripe</t>
  </si>
  <si>
    <t>5016967864697</t>
  </si>
  <si>
    <t>SCA-WSK-0255</t>
  </si>
  <si>
    <t>5016967864703</t>
  </si>
  <si>
    <t>SCA-WTE-3061</t>
  </si>
  <si>
    <t>Imprint Moon Dot T-Shirt</t>
  </si>
  <si>
    <t>5016967861696</t>
  </si>
  <si>
    <t>SCA-WTE-3062</t>
  </si>
  <si>
    <t>5016967861702</t>
  </si>
  <si>
    <t>SCA-WTE-3063</t>
  </si>
  <si>
    <t>5016967861719</t>
  </si>
  <si>
    <t>SCA-WTE-3064</t>
  </si>
  <si>
    <t>5016967861726</t>
  </si>
  <si>
    <t>SCA-WTE-3065</t>
  </si>
  <si>
    <t>5016967861733</t>
  </si>
  <si>
    <t>SCA-WTE-3066</t>
  </si>
  <si>
    <t>5016967861740</t>
  </si>
  <si>
    <t>SCA-WTE-3068</t>
  </si>
  <si>
    <t>5016967861764</t>
  </si>
  <si>
    <t>SCA-WTE-3069</t>
  </si>
  <si>
    <t>5016967861771</t>
  </si>
  <si>
    <t>SCA-WTE-3070</t>
  </si>
  <si>
    <t>5016967861788</t>
  </si>
  <si>
    <t>SCA-WTE-3079</t>
  </si>
  <si>
    <t>Ribbon Script Front T-Shirt</t>
  </si>
  <si>
    <t>5016967861870</t>
  </si>
  <si>
    <t>SCA-WTE-3080</t>
  </si>
  <si>
    <t>5016967861887</t>
  </si>
  <si>
    <t>SCA-WTE-3081</t>
  </si>
  <si>
    <t>5016967861894</t>
  </si>
  <si>
    <t>SCA-WTE-3082</t>
  </si>
  <si>
    <t>5016967861900</t>
  </si>
  <si>
    <t>Night Critter Front T-Shirt</t>
  </si>
  <si>
    <t>SCA-WTE-3086</t>
  </si>
  <si>
    <t>5016967861948</t>
  </si>
  <si>
    <t>SCA-WTE-3087</t>
  </si>
  <si>
    <t>5016967861955</t>
  </si>
  <si>
    <t>SCA-WTE-3089</t>
  </si>
  <si>
    <t>5016967861979</t>
  </si>
  <si>
    <t>SCA-WTE-3091</t>
  </si>
  <si>
    <t>5016967861993</t>
  </si>
  <si>
    <t>SCA-WTE-3092</t>
  </si>
  <si>
    <t>5016967862006</t>
  </si>
  <si>
    <t>SCA-WTE-3093</t>
  </si>
  <si>
    <t>5016967862013</t>
  </si>
  <si>
    <t>SCA-WTE-3094</t>
  </si>
  <si>
    <t>5016967862020</t>
  </si>
  <si>
    <t>SCA-WTE-3095</t>
  </si>
  <si>
    <t>5016967862037</t>
  </si>
  <si>
    <t>SCA-WTE-3103</t>
  </si>
  <si>
    <t>Mono Stamped Dot T-Shirt</t>
  </si>
  <si>
    <t>5016967862112</t>
  </si>
  <si>
    <t>SCA-WTE-3104</t>
  </si>
  <si>
    <t>5016967862129</t>
  </si>
  <si>
    <t>SCA-WTE-3105</t>
  </si>
  <si>
    <t>5016967862136</t>
  </si>
  <si>
    <t>SCA-WTE-3109</t>
  </si>
  <si>
    <t>Flourish T-Shirt</t>
  </si>
  <si>
    <t>5016967862174</t>
  </si>
  <si>
    <t>SCA-WTE-3110</t>
  </si>
  <si>
    <t>5016967862181</t>
  </si>
  <si>
    <t>SCA-WTE-3111</t>
  </si>
  <si>
    <t>5016967862198</t>
  </si>
  <si>
    <t>SCA-WTE-3112</t>
  </si>
  <si>
    <t>5016967862204</t>
  </si>
  <si>
    <t>SCA-WTE-3115</t>
  </si>
  <si>
    <t>5016967862235</t>
  </si>
  <si>
    <t>SCA-WTE-3116</t>
  </si>
  <si>
    <t>5016967862242</t>
  </si>
  <si>
    <t>SCA-WTE-3117</t>
  </si>
  <si>
    <t>5016967862259</t>
  </si>
  <si>
    <t>SCA-WTE-3118</t>
  </si>
  <si>
    <t>5016967862266</t>
  </si>
  <si>
    <t>SCA-WTE-3119</t>
  </si>
  <si>
    <t>5016967862273</t>
  </si>
  <si>
    <t>SCA-WTE-3121</t>
  </si>
  <si>
    <t>Love Script Front T-Shirt</t>
  </si>
  <si>
    <t>5016967862297</t>
  </si>
  <si>
    <t>SCA-WTE-3122</t>
  </si>
  <si>
    <t>5016967862303</t>
  </si>
  <si>
    <t>SCA-WTE-3123</t>
  </si>
  <si>
    <t>5016967862310</t>
  </si>
  <si>
    <t>SCA-WTE-3124</t>
  </si>
  <si>
    <t>5016967862327</t>
  </si>
  <si>
    <t>SCA-WTE-3125</t>
  </si>
  <si>
    <t>5016967862334</t>
  </si>
  <si>
    <t>SCA-WTE-3126</t>
  </si>
  <si>
    <t>5016967862341</t>
  </si>
  <si>
    <t>SCA-WTE-3127</t>
  </si>
  <si>
    <t>5016967862358</t>
  </si>
  <si>
    <t>SCA-WTE-3128</t>
  </si>
  <si>
    <t>5016967862365</t>
  </si>
  <si>
    <t>SCA-WTE-3129</t>
  </si>
  <si>
    <t>5016967862372</t>
  </si>
  <si>
    <t>SCA-WTE-3130</t>
  </si>
  <si>
    <t>5016967862389</t>
  </si>
  <si>
    <t>SCA-WTE-3131</t>
  </si>
  <si>
    <t>5016967862396</t>
  </si>
  <si>
    <t>SCA-WTE-3132</t>
  </si>
  <si>
    <t>5016967862402</t>
  </si>
  <si>
    <t>SCA-WTE-3133</t>
  </si>
  <si>
    <t>Night Critter Mini T-Shirt</t>
  </si>
  <si>
    <t>5016967862419</t>
  </si>
  <si>
    <t>SCA-WTE-3134</t>
  </si>
  <si>
    <t>5016967862426</t>
  </si>
  <si>
    <t>SCA-WTE-3135</t>
  </si>
  <si>
    <t>5016967862433</t>
  </si>
  <si>
    <t>SCA-WTE-3136</t>
  </si>
  <si>
    <t>5016967862440</t>
  </si>
  <si>
    <t>SCA-WTE-3137</t>
  </si>
  <si>
    <t>5016967862457</t>
  </si>
  <si>
    <t>SCA-WTE-3138</t>
  </si>
  <si>
    <t>5016967862464</t>
  </si>
  <si>
    <t>Flourish Jersey</t>
  </si>
  <si>
    <t>SCA-WTE-3147</t>
  </si>
  <si>
    <t>5016967862679</t>
  </si>
  <si>
    <t>SCA-WTE-3148</t>
  </si>
  <si>
    <t>5016967862686</t>
  </si>
  <si>
    <t>SCA-WTE-3149</t>
  </si>
  <si>
    <t>5016967862693</t>
  </si>
  <si>
    <t>SCA-WTL-1089</t>
  </si>
  <si>
    <t>Evolve Strip LS T-Shirt</t>
  </si>
  <si>
    <t>Heritage Blue Wash</t>
  </si>
  <si>
    <t>5016967862532</t>
  </si>
  <si>
    <t>SCA-WTL-1090</t>
  </si>
  <si>
    <t>5016967862549</t>
  </si>
  <si>
    <t>SCA-WTL-1091</t>
  </si>
  <si>
    <t>5016967862556</t>
  </si>
  <si>
    <t>SCA-WTL-1092</t>
  </si>
  <si>
    <t>5016967862563</t>
  </si>
  <si>
    <t>SCA-WTL-1093</t>
  </si>
  <si>
    <t>5016967862570</t>
  </si>
  <si>
    <t>SCA-WTL-1095</t>
  </si>
  <si>
    <t>5016967862594</t>
  </si>
  <si>
    <t>SCA-WTL-1096</t>
  </si>
  <si>
    <t>5016967862600</t>
  </si>
  <si>
    <t>SCA-WTL-1097</t>
  </si>
  <si>
    <t>5016967862617</t>
  </si>
  <si>
    <t>SCA-WTL-1098</t>
  </si>
  <si>
    <t>5016967862624</t>
  </si>
  <si>
    <t>SCA-WTL-1099</t>
  </si>
  <si>
    <t>5016967862631</t>
  </si>
  <si>
    <t>SCA-WTL-1101</t>
  </si>
  <si>
    <t>Love Script Strip Tie LS Top</t>
  </si>
  <si>
    <t>5016967862716</t>
  </si>
  <si>
    <t>SCA-WTL-1102</t>
  </si>
  <si>
    <t>5016967862723</t>
  </si>
  <si>
    <t>SCA-WTL-1103</t>
  </si>
  <si>
    <t>5016967862730</t>
  </si>
  <si>
    <t>SCA-WTL-1104</t>
  </si>
  <si>
    <t>5016967862747</t>
  </si>
  <si>
    <t>SCA-WTL-1119</t>
  </si>
  <si>
    <t>Opus Dot Mock Neck LS Top</t>
  </si>
  <si>
    <t>5016967862891</t>
  </si>
  <si>
    <t>SCA-WTL-1120</t>
  </si>
  <si>
    <t>5016967862907</t>
  </si>
  <si>
    <t>SCA-WTL-1121</t>
  </si>
  <si>
    <t>5016967862914</t>
  </si>
  <si>
    <t>SCA-WTL-1122</t>
  </si>
  <si>
    <t>5016967862921</t>
  </si>
  <si>
    <t>SCA-WTL-1123</t>
  </si>
  <si>
    <t>5016967862938</t>
  </si>
  <si>
    <t>SCA-WTL-1124</t>
  </si>
  <si>
    <t>5016967862945</t>
  </si>
  <si>
    <t>Santa Cruz Womens L/S Shirt</t>
  </si>
  <si>
    <t>Classic Label LS Shirt</t>
  </si>
  <si>
    <t>SCA-WTL-1126</t>
  </si>
  <si>
    <t>5016967862969</t>
  </si>
  <si>
    <t>SCA-WTL-1127</t>
  </si>
  <si>
    <t>5016967862976</t>
  </si>
  <si>
    <t>SCA-YBE-0011</t>
  </si>
  <si>
    <t>5016967861689</t>
  </si>
  <si>
    <t>SCA-YHD-9220</t>
  </si>
  <si>
    <t>Youth Hand Dot Front Hood</t>
  </si>
  <si>
    <t>5016967861191</t>
  </si>
  <si>
    <t>SCA-YHD-9221</t>
  </si>
  <si>
    <t>5016967861207</t>
  </si>
  <si>
    <t>SCA-YHD-9222</t>
  </si>
  <si>
    <t>5016967861214</t>
  </si>
  <si>
    <t>SCA-YHD-9223</t>
  </si>
  <si>
    <t>5016967861221</t>
  </si>
  <si>
    <t>SCA-YHD-9228</t>
  </si>
  <si>
    <t>Youth Slime Dot Hood</t>
  </si>
  <si>
    <t>5016967861276</t>
  </si>
  <si>
    <t>SCA-YHD-9229</t>
  </si>
  <si>
    <t>5016967861283</t>
  </si>
  <si>
    <t>SCA-YHD-9230</t>
  </si>
  <si>
    <t>5016967861290</t>
  </si>
  <si>
    <t>SCA-YHD-9231</t>
  </si>
  <si>
    <t>5016967861306</t>
  </si>
  <si>
    <t>SCA-YHD-9232</t>
  </si>
  <si>
    <t>5016967861313</t>
  </si>
  <si>
    <t>SCA-YHD-9233</t>
  </si>
  <si>
    <t>5016967861320</t>
  </si>
  <si>
    <t>SCA-YHD-9234</t>
  </si>
  <si>
    <t>5016967861337</t>
  </si>
  <si>
    <t>SCA-YHD-9235</t>
  </si>
  <si>
    <t>5016967861344</t>
  </si>
  <si>
    <t>Youth Imprint Moon Dot Hood</t>
  </si>
  <si>
    <t>SCA-YHD-9237</t>
  </si>
  <si>
    <t>5016967861368</t>
  </si>
  <si>
    <t>SCA-YHD-9238</t>
  </si>
  <si>
    <t>5016967861375</t>
  </si>
  <si>
    <t>SCA-YHD-9240</t>
  </si>
  <si>
    <t>5016967861399</t>
  </si>
  <si>
    <t>SCA-YHD-9241</t>
  </si>
  <si>
    <t>5016967861405</t>
  </si>
  <si>
    <t>SCA-YHD-9244</t>
  </si>
  <si>
    <t>Youth VTG Screaming Connect</t>
  </si>
  <si>
    <t>5016967861436</t>
  </si>
  <si>
    <t>SCA-YHD-9245</t>
  </si>
  <si>
    <t>5016967861443</t>
  </si>
  <si>
    <t>SCA-YHD-9246</t>
  </si>
  <si>
    <t>5016967861450</t>
  </si>
  <si>
    <t>SCA-YHD-9247</t>
  </si>
  <si>
    <t>5016967861467</t>
  </si>
  <si>
    <t>Youth Winkowski Dog Hood</t>
  </si>
  <si>
    <t>SCA-YHD-9250</t>
  </si>
  <si>
    <t>5016967861498</t>
  </si>
  <si>
    <t>SCA-YHD-9251</t>
  </si>
  <si>
    <t>5016967861504</t>
  </si>
  <si>
    <t>SCA-YHD-9252</t>
  </si>
  <si>
    <t>5016967861511</t>
  </si>
  <si>
    <t>SCA-YHD-9253</t>
  </si>
  <si>
    <t>5016967861528</t>
  </si>
  <si>
    <t>Bright Red</t>
  </si>
  <si>
    <t>SCA-YHD-9259</t>
  </si>
  <si>
    <t>5016967861580</t>
  </si>
  <si>
    <t>SCA-YHD-9260</t>
  </si>
  <si>
    <t>5016967861597</t>
  </si>
  <si>
    <t>SCA-YHD-9261</t>
  </si>
  <si>
    <t>5016967861603</t>
  </si>
  <si>
    <t>SCA-YHD-9262</t>
  </si>
  <si>
    <t>5016967861610</t>
  </si>
  <si>
    <t>SCA-YHD-9263</t>
  </si>
  <si>
    <t>5016967861627</t>
  </si>
  <si>
    <t>SCA-YSK-0015</t>
  </si>
  <si>
    <t>Youth Oversize Other Dot (2pk)</t>
  </si>
  <si>
    <t>Wheat &amp; Heritage Blue</t>
  </si>
  <si>
    <t>5016967861641</t>
  </si>
  <si>
    <t>SCA-YSK-0016</t>
  </si>
  <si>
    <t>Youth Slime Sock (2 Pack)</t>
  </si>
  <si>
    <t>Green &amp; Pink</t>
  </si>
  <si>
    <t>5016967861634</t>
  </si>
  <si>
    <t>Youth Hand Dot Front T-Shirt</t>
  </si>
  <si>
    <t>SCA-YTE-9029</t>
  </si>
  <si>
    <t>5016967860231</t>
  </si>
  <si>
    <t>SCA-YTE-9030</t>
  </si>
  <si>
    <t>5016967860248</t>
  </si>
  <si>
    <t>SCA-YTE-9031</t>
  </si>
  <si>
    <t>5016967860255</t>
  </si>
  <si>
    <t>SCA-YTE-9032</t>
  </si>
  <si>
    <t>5016967860262</t>
  </si>
  <si>
    <t>SCA-YTE-9037</t>
  </si>
  <si>
    <t>Youth Slime Dot T-Shirt</t>
  </si>
  <si>
    <t>5016967860316</t>
  </si>
  <si>
    <t>SCA-YTE-9039</t>
  </si>
  <si>
    <t>5016967860330</t>
  </si>
  <si>
    <t>SCA-YTE-9040</t>
  </si>
  <si>
    <t>5016967860347</t>
  </si>
  <si>
    <t>SCA-YTE-9044</t>
  </si>
  <si>
    <t>5016967860385</t>
  </si>
  <si>
    <t>SCA-YTE-9045</t>
  </si>
  <si>
    <t>5016967860392</t>
  </si>
  <si>
    <t>SCA-YTE-9046</t>
  </si>
  <si>
    <t>5016967860408</t>
  </si>
  <si>
    <t>SCA-YTE-9047</t>
  </si>
  <si>
    <t>5016967860415</t>
  </si>
  <si>
    <t>SCA-YTE-9048</t>
  </si>
  <si>
    <t>5016967860422</t>
  </si>
  <si>
    <t>Youth Imprint Moon Dot T-Shirt</t>
  </si>
  <si>
    <t>SCA-YTE-9067</t>
  </si>
  <si>
    <t>5016967860613</t>
  </si>
  <si>
    <t>SCA-YTE-9068</t>
  </si>
  <si>
    <t>5016967860620</t>
  </si>
  <si>
    <t>SCA-YTE-9069</t>
  </si>
  <si>
    <t>5016967860637</t>
  </si>
  <si>
    <t>SCA-YTE-9070</t>
  </si>
  <si>
    <t>5016967860644</t>
  </si>
  <si>
    <t>SCA-YTE-9071</t>
  </si>
  <si>
    <t>5016967860651</t>
  </si>
  <si>
    <t>SCA-YTE-9072</t>
  </si>
  <si>
    <t>5016967860668</t>
  </si>
  <si>
    <t>Youth Winkowski Eighth Planet</t>
  </si>
  <si>
    <t>SCA-YTE-9109</t>
  </si>
  <si>
    <t>Youth Chopper LS Shirt</t>
  </si>
  <si>
    <t>5016967861115</t>
  </si>
  <si>
    <t>SCA-YTE-9110</t>
  </si>
  <si>
    <t>5016967861122</t>
  </si>
  <si>
    <t>SCA-YTE-9111</t>
  </si>
  <si>
    <t>5016967861139</t>
  </si>
  <si>
    <t>SCA-YTE-9112</t>
  </si>
  <si>
    <t>5016967861146</t>
  </si>
  <si>
    <t>Black Slime Stripe</t>
  </si>
  <si>
    <t>Santa Cruz Youth L/S T-Shirt</t>
  </si>
  <si>
    <t>SCA-YTL-9114</t>
  </si>
  <si>
    <t>5016967861085</t>
  </si>
  <si>
    <t>SCA-YTL-9115</t>
  </si>
  <si>
    <t>5016967861092</t>
  </si>
  <si>
    <t>Whaley 30Yr Giraffe</t>
  </si>
  <si>
    <t>SPI-SKW-9261</t>
  </si>
  <si>
    <t>90 Du Sapphire</t>
  </si>
  <si>
    <t>\\Shinernas01\ShinerData\MARKETING\001 Master Thumbnail Images\SPI-SKW-9261_THUMB.jpg</t>
  </si>
  <si>
    <t>SPI-SKW-9292</t>
  </si>
  <si>
    <t>99 Du Classics 55</t>
  </si>
  <si>
    <t>\\Shinernas01\ShinerData\MARKETING\001 Master Thumbnail Images\SPI-SKW-9292_THUMB.jpg</t>
  </si>
  <si>
    <t>THN-SKT-9174</t>
  </si>
  <si>
    <t>T-II</t>
  </si>
  <si>
    <t>THN-TEE-1179</t>
  </si>
  <si>
    <t>Thunder T-Shirt</t>
  </si>
  <si>
    <t>Screaming Shadowhorn</t>
  </si>
  <si>
    <t>THN-TEE-1180</t>
  </si>
  <si>
    <t>THN-TEE-1181</t>
  </si>
  <si>
    <t>THR-CRW-0013</t>
  </si>
  <si>
    <t>0010202009473</t>
  </si>
  <si>
    <t>\\Shinernas01\ShinerData\MARKETING\001 Master Thumbnail Images\THR-CRW-0013_THUMB.jpg</t>
  </si>
  <si>
    <t>THR-CRW-0017</t>
  </si>
  <si>
    <t>0010202009466</t>
  </si>
  <si>
    <t>\\Shinernas01\ShinerData\MARKETING\001 Master Thumbnail Images\THR-CRW-0017_THUMB.jpg</t>
  </si>
  <si>
    <t>THR-HDY-0058</t>
  </si>
  <si>
    <t>0010202009671</t>
  </si>
  <si>
    <t>\\Shinernas01\ShinerData\MARKETING\001 Master Thumbnail Images\THR-HDY-0058_THUMB.jpg</t>
  </si>
  <si>
    <t>THR-HDY-0062</t>
  </si>
  <si>
    <t>0010202009879</t>
  </si>
  <si>
    <t>\\Shinernas01\ShinerData\MARKETING\001 Master Thumbnail Images\THR-HDY-0062_THUMB.jpg</t>
  </si>
  <si>
    <t>THR-HDY-0063</t>
  </si>
  <si>
    <t>0010202009862</t>
  </si>
  <si>
    <t>\\Shinernas01\ShinerData\MARKETING\001 Master Thumbnail Images\THR-HDY-0063_THUMB.jpg</t>
  </si>
  <si>
    <t>THR-STK-0009</t>
  </si>
  <si>
    <t>Skate Mag Medium (25pk)</t>
  </si>
  <si>
    <t>\\Shinernas01\ShinerData\MARKETING\001 Master Thumbnail Images\THR-STK-0009_THUMB.jpg</t>
  </si>
  <si>
    <t>THR-STK-0012</t>
  </si>
  <si>
    <t>Skate &amp; Destroy (25pk)</t>
  </si>
  <si>
    <t>5055836505842</t>
  </si>
  <si>
    <t>\\Shinernas01\ShinerData\MARKETING\001 Master Thumbnail Images\THR-STK-0012_THUMB.jpg</t>
  </si>
  <si>
    <t>THR-STK-0013</t>
  </si>
  <si>
    <t>Skate Mag Standard</t>
  </si>
  <si>
    <t>3.75</t>
  </si>
  <si>
    <t>5055836505880</t>
  </si>
  <si>
    <t>\\Shinernas01\ShinerData\MARKETING\001 Master Thumbnail Images\THR-STK-0013_THUMB.jpg</t>
  </si>
  <si>
    <t>THR-STK-0068</t>
  </si>
  <si>
    <t>Thrasher Sticker</t>
  </si>
  <si>
    <t>Skate &amp; Destroy Large(25pk)</t>
  </si>
  <si>
    <t>THR-STK-0070</t>
  </si>
  <si>
    <t>Assorted 5 Pack</t>
  </si>
  <si>
    <t>THR-STK-0074</t>
  </si>
  <si>
    <t>Godzilla Flame (25PK)</t>
  </si>
  <si>
    <t>THR-TEE-0154</t>
  </si>
  <si>
    <t>0010202015191</t>
  </si>
  <si>
    <t>\\Shinernas01\ShinerData\MARKETING\001 Master Thumbnail Images\THR-TEE-0154_THUMB.jpg</t>
  </si>
  <si>
    <t>THR-TEE-0158</t>
  </si>
  <si>
    <t>0010202007103</t>
  </si>
  <si>
    <t>\\Shinernas01\ShinerData\MARKETING\001 Master Thumbnail Images\THR-TEE-0158_THUMB.jpg</t>
  </si>
  <si>
    <t>THR-TEE-0212</t>
  </si>
  <si>
    <t>0010202007196</t>
  </si>
  <si>
    <t>\\Shinernas01\ShinerData\MARKETING\001 Master Thumbnail Images\THR-TEE-0212_THUMB.jpg</t>
  </si>
  <si>
    <t>ABR-COM-3611</t>
  </si>
  <si>
    <t>Bearcub Dropcruiser</t>
  </si>
  <si>
    <t>5016967864819</t>
  </si>
  <si>
    <t>ABR-COM-3612</t>
  </si>
  <si>
    <t>Reverb Dropcruiser</t>
  </si>
  <si>
    <t>5016967864826</t>
  </si>
  <si>
    <t>ABR-SKD-3578</t>
  </si>
  <si>
    <t>Shakedown 37 Curse</t>
  </si>
  <si>
    <t>5059415999695</t>
  </si>
  <si>
    <t>\\Shinernas01\ShinerData\MARKETING\001 Master Thumbnail Images\ABR-SKD-3578_THUMB.jpg</t>
  </si>
  <si>
    <t>ABR-SKD-3605</t>
  </si>
  <si>
    <t>Arbor Pro Deck</t>
  </si>
  <si>
    <t>Ace Pelka 8.5 Doodles</t>
  </si>
  <si>
    <t>5016967018205</t>
  </si>
  <si>
    <t>\\Shinernas01\ShinerData\MARKETING\001 Master Thumbnail Images\ABR-SKD-3605_THUMB.jpg</t>
  </si>
  <si>
    <t>ABR-SKD-3606</t>
  </si>
  <si>
    <t>Amelia 8.25 Doodles</t>
  </si>
  <si>
    <t>5016967018212</t>
  </si>
  <si>
    <t>\\Shinernas01\ShinerData\MARKETING\001 Master Thumbnail Images\ABR-SKD-3606_THUMB.jpg</t>
  </si>
  <si>
    <t>ABR-SKD-3608</t>
  </si>
  <si>
    <t>Ace Pelka 9.75 Death Card</t>
  </si>
  <si>
    <t>5016967018236</t>
  </si>
  <si>
    <t>\\Shinernas01\ShinerData\MARKETING\001 Master Thumbnail Images\ABR-SKD-3608_THUMB.jpg</t>
  </si>
  <si>
    <t>ABR-SKD-3609</t>
  </si>
  <si>
    <t>Ace Pelka 8.75 Death Card</t>
  </si>
  <si>
    <t>5016967018243</t>
  </si>
  <si>
    <t>\\Shinernas01\ShinerData\MARKETING\001 Master Thumbnail Images\ABR-SKD-3609_THUMB.jpg</t>
  </si>
  <si>
    <t>ABR-SKD-3610</t>
  </si>
  <si>
    <t>Amelia 8.5 Fable</t>
  </si>
  <si>
    <t>5016967018250</t>
  </si>
  <si>
    <t>\\Shinernas01\ShinerData\MARKETING\001 Master Thumbnail Images\ABR-SKD-3610_THUMB.jpg</t>
  </si>
  <si>
    <t>ABR-SKD-3611</t>
  </si>
  <si>
    <t>Ace Pelka 10.0 Death Card</t>
  </si>
  <si>
    <t>5016967018267</t>
  </si>
  <si>
    <t>\\Shinernas01\ShinerData\MARKETING\001 Master Thumbnail Images\ABR-SKD-3611_THUMB.jpg</t>
  </si>
  <si>
    <t>ABR-SKD-5012</t>
  </si>
  <si>
    <t>Legacy 9.75 Linked</t>
  </si>
  <si>
    <t>5016967019028</t>
  </si>
  <si>
    <t>CRE-BNE-0077</t>
  </si>
  <si>
    <t>Bonehead Label</t>
  </si>
  <si>
    <t>0193172566709</t>
  </si>
  <si>
    <t>CRE-BNE-0079</t>
  </si>
  <si>
    <t>Creature Shoreman Beanie</t>
  </si>
  <si>
    <t>0193172543359</t>
  </si>
  <si>
    <t>Drop Out</t>
  </si>
  <si>
    <t>Creature Zip Hood</t>
  </si>
  <si>
    <t>CRE-HDZ-0016</t>
  </si>
  <si>
    <t>Finest Strike</t>
  </si>
  <si>
    <t>0193172568628</t>
  </si>
  <si>
    <t>CRE-HDZ-0017</t>
  </si>
  <si>
    <t>0193172568611</t>
  </si>
  <si>
    <t>CRE-HDZ-0018</t>
  </si>
  <si>
    <t>0193172568604</t>
  </si>
  <si>
    <t>CRE-SCK-0083</t>
  </si>
  <si>
    <t>Creature Socks</t>
  </si>
  <si>
    <t>0193172567041</t>
  </si>
  <si>
    <t>CRE-SCK-0084</t>
  </si>
  <si>
    <t>0193172567058</t>
  </si>
  <si>
    <t>CRE-SKD-2602</t>
  </si>
  <si>
    <t>Baekkel BLKMTL (UV Activated)</t>
  </si>
  <si>
    <t>White /Black</t>
  </si>
  <si>
    <t>\\Shinernas01\ShinerData\MARKETING\001 Master Thumbnail Images\CRE-SKD-2602_THUMB.jpg</t>
  </si>
  <si>
    <t>CRE-SKD-2603</t>
  </si>
  <si>
    <t>Raffin BLKMTL (UV Activated)</t>
  </si>
  <si>
    <t>\\Shinernas01\ShinerData\MARKETING\001 Master Thumbnail Images\CRE-SKD-2603_THUMB.jpg</t>
  </si>
  <si>
    <t>Nigeria</t>
  </si>
  <si>
    <t>Grey/Orange</t>
  </si>
  <si>
    <t>IND-BEL-3093</t>
  </si>
  <si>
    <t>0193172567171</t>
  </si>
  <si>
    <t>Bratrud Notebook</t>
  </si>
  <si>
    <t>Bar Logo Reflective</t>
  </si>
  <si>
    <t>Black/Reflective</t>
  </si>
  <si>
    <t>IND-HDY-9827</t>
  </si>
  <si>
    <t>Orange/Reflective</t>
  </si>
  <si>
    <t>0193172568871</t>
  </si>
  <si>
    <t>IND-HDY-9828</t>
  </si>
  <si>
    <t>0193172568864</t>
  </si>
  <si>
    <t>IND-HDY-9830</t>
  </si>
  <si>
    <t>0193172567294</t>
  </si>
  <si>
    <t>IND-HDY-9831</t>
  </si>
  <si>
    <t>0193172567287</t>
  </si>
  <si>
    <t>IND-HDZ-9534</t>
  </si>
  <si>
    <t>0193172568727</t>
  </si>
  <si>
    <t>IND-HDZ-9535</t>
  </si>
  <si>
    <t>0193172568710</t>
  </si>
  <si>
    <t>IND-HDZ-9536</t>
  </si>
  <si>
    <t>0193172568703</t>
  </si>
  <si>
    <t>IND-HDZ-9537</t>
  </si>
  <si>
    <t>0193172568734</t>
  </si>
  <si>
    <t>IND-HDZ-9538</t>
  </si>
  <si>
    <t>0193172568741</t>
  </si>
  <si>
    <t>IND-HDZ-9539</t>
  </si>
  <si>
    <t>Sandstone</t>
  </si>
  <si>
    <t>0193172568772</t>
  </si>
  <si>
    <t>IND-HDZ-9540</t>
  </si>
  <si>
    <t>0193172568765</t>
  </si>
  <si>
    <t>IND-HDZ-9541</t>
  </si>
  <si>
    <t>0193172568758</t>
  </si>
  <si>
    <t>IND-HDZ-9542</t>
  </si>
  <si>
    <t>0193172568789</t>
  </si>
  <si>
    <t>IND-HDZ-9543</t>
  </si>
  <si>
    <t>0193172568796</t>
  </si>
  <si>
    <t>IND-HDZ-9544</t>
  </si>
  <si>
    <t>Manufactured Span</t>
  </si>
  <si>
    <t>0193172568161</t>
  </si>
  <si>
    <t>IND-HDZ-9545</t>
  </si>
  <si>
    <t>0193172568154</t>
  </si>
  <si>
    <t>IND-HDZ-9546</t>
  </si>
  <si>
    <t>0193172568147</t>
  </si>
  <si>
    <t>IND-HDZ-9547</t>
  </si>
  <si>
    <t>0193172568178</t>
  </si>
  <si>
    <t>IND-SKT-5241</t>
  </si>
  <si>
    <t>0193172425808</t>
  </si>
  <si>
    <t>\\Shinernas01\ShinerData\MARKETING\001 Master Thumbnail Images\IND-SKT-5241_THUMB.jpg</t>
  </si>
  <si>
    <t>IND-SKT-5243</t>
  </si>
  <si>
    <t>0193172425822</t>
  </si>
  <si>
    <t>\\Shinernas01\ShinerData\MARKETING\001 Master Thumbnail Images\IND-SKT-5243_THUMB.jpg</t>
  </si>
  <si>
    <t>IND-SKT-5244</t>
  </si>
  <si>
    <t>0193172425839</t>
  </si>
  <si>
    <t>\\Shinernas01\ShinerData\MARKETING\001 Master Thumbnail Images\IND-SKT-5244_THUMB.jpg</t>
  </si>
  <si>
    <t>IND-SKT-9549</t>
  </si>
  <si>
    <t>Indy MiD Truck</t>
  </si>
  <si>
    <t>0193172244195</t>
  </si>
  <si>
    <t>IND-TEE-10087</t>
  </si>
  <si>
    <t>Dressen Turf Park</t>
  </si>
  <si>
    <t>0193172570058</t>
  </si>
  <si>
    <t>IND-YHD-0001</t>
  </si>
  <si>
    <t>0193172571369</t>
  </si>
  <si>
    <t>IND-YHD-0002</t>
  </si>
  <si>
    <t>0193172571390</t>
  </si>
  <si>
    <t>OJ Wheels USE FOR COMPLETES</t>
  </si>
  <si>
    <t>OJW-TEE-1112</t>
  </si>
  <si>
    <t>OJ Wheels T-Shirt</t>
  </si>
  <si>
    <t>0659641466210</t>
  </si>
  <si>
    <t>OJW-TEE-1113</t>
  </si>
  <si>
    <t>0659641466197</t>
  </si>
  <si>
    <t>OJW-TEE-1114</t>
  </si>
  <si>
    <t>0659641466258</t>
  </si>
  <si>
    <t>SCA-BNE-0349</t>
  </si>
  <si>
    <t>5059415292857</t>
  </si>
  <si>
    <t>\\Shinernas01\ShinerData\MARKETING\001 Master Thumbnail Images\SCA-BNE-0349_THUMB.jpg</t>
  </si>
  <si>
    <t>SCA-BNE-9535</t>
  </si>
  <si>
    <t>Global Oval Dot Beanie</t>
  </si>
  <si>
    <t>5016967856258</t>
  </si>
  <si>
    <t>SCA-BNE-9536</t>
  </si>
  <si>
    <t>5016967856265</t>
  </si>
  <si>
    <t>SCA-BNE-9537</t>
  </si>
  <si>
    <t>5016967856272</t>
  </si>
  <si>
    <t>Tonal Opus Dot Beanie</t>
  </si>
  <si>
    <t>SCA-BNE-9544</t>
  </si>
  <si>
    <t>5016967860033</t>
  </si>
  <si>
    <t>SCA-BNE-9545</t>
  </si>
  <si>
    <t>5016967860040</t>
  </si>
  <si>
    <t>SCA-BNE-9546</t>
  </si>
  <si>
    <t>5016967860057</t>
  </si>
  <si>
    <t>SCA-BNE-9547</t>
  </si>
  <si>
    <t>5016967860064</t>
  </si>
  <si>
    <t>SCA-BNE-9548</t>
  </si>
  <si>
    <t>Winkowski Eighth Planet Beanie</t>
  </si>
  <si>
    <t>5016967860071</t>
  </si>
  <si>
    <t>SCA-BNE-9549</t>
  </si>
  <si>
    <t>5016967860088</t>
  </si>
  <si>
    <t>SCA-BNE-9550</t>
  </si>
  <si>
    <t>Circuit Beanie</t>
  </si>
  <si>
    <t>5016967860095</t>
  </si>
  <si>
    <t>SCA-CAP-9522</t>
  </si>
  <si>
    <t>Hand Dot Cap</t>
  </si>
  <si>
    <t>5016967856197</t>
  </si>
  <si>
    <t>SCA-CAP-9523</t>
  </si>
  <si>
    <t>5016967856203</t>
  </si>
  <si>
    <t>Team Cap</t>
  </si>
  <si>
    <t>SCA-CAP-9525</t>
  </si>
  <si>
    <t>5016967856227</t>
  </si>
  <si>
    <t>SCA-CAP-9526</t>
  </si>
  <si>
    <t>Reason For Living Snapback</t>
  </si>
  <si>
    <t>Ecru/Heritage Blue</t>
  </si>
  <si>
    <t>5016967856234</t>
  </si>
  <si>
    <t>SCA-CAP-9527</t>
  </si>
  <si>
    <t>Natas SC Panther Meshback</t>
  </si>
  <si>
    <t>5016967856241</t>
  </si>
  <si>
    <t>SCA-CAP-9528</t>
  </si>
  <si>
    <t>Burnt Collegiate Cap</t>
  </si>
  <si>
    <t>5016967859952</t>
  </si>
  <si>
    <t>SCA-CAP-9530</t>
  </si>
  <si>
    <t>Opus Dot Label Cap</t>
  </si>
  <si>
    <t>5016967859976</t>
  </si>
  <si>
    <t>SCA-CAP-9531</t>
  </si>
  <si>
    <t>5016967859983</t>
  </si>
  <si>
    <t>SCA-CAP-9532</t>
  </si>
  <si>
    <t>Minimal Burnt Opus Meshback</t>
  </si>
  <si>
    <t>5016967859990</t>
  </si>
  <si>
    <t>SCA-CDG-0015</t>
  </si>
  <si>
    <t>5016967006318</t>
  </si>
  <si>
    <t>\\Shinernas01\ShinerData\MARKETING\001 Master Thumbnail Images\SCA-CDG-0015_THUMB.jpg</t>
  </si>
  <si>
    <t>SCA-CDG-0016</t>
  </si>
  <si>
    <t>5016967006325</t>
  </si>
  <si>
    <t>\\Shinernas01\ShinerData\MARKETING\001 Master Thumbnail Images\SCA-CDG-0016_THUMB.jpg</t>
  </si>
  <si>
    <t>SCA-CRW-1674</t>
  </si>
  <si>
    <t>5016967003539</t>
  </si>
  <si>
    <t>\\Shinernas01\ShinerData\MARKETING\001 Master Thumbnail Images\SCA-CRW-1674_THUMB.jpg</t>
  </si>
  <si>
    <t>SCA-CRW-1675</t>
  </si>
  <si>
    <t>5016967003546</t>
  </si>
  <si>
    <t>\\Shinernas01\ShinerData\MARKETING\001 Master Thumbnail Images\SCA-CRW-1675_THUMB.jpg</t>
  </si>
  <si>
    <t>SCA-CRW-1695</t>
  </si>
  <si>
    <t>5016967010742</t>
  </si>
  <si>
    <t>\\Shinernas01\ShinerData\MARKETING\001 Master Thumbnail Images\SCA-CRW-1695_THUMB.jpg</t>
  </si>
  <si>
    <t>SCA-DLR-0017</t>
  </si>
  <si>
    <t>Santa Cruz Sticker</t>
  </si>
  <si>
    <t>\\Shinernas01\ShinerData\MARKETING\001 Master Thumbnail Images\SCA-DLR-0017_THUMB.jpg</t>
  </si>
  <si>
    <t>SCA-DLR-0019</t>
  </si>
  <si>
    <t>\\Shinernas01\ShinerData\MARKETING\001 Master Thumbnail Images\SCA-DLR-0019_THUMB.jpg</t>
  </si>
  <si>
    <t>SCA-DLR-1038</t>
  </si>
  <si>
    <t>Santa Cruz Hanger</t>
  </si>
  <si>
    <t>Coat Hanger</t>
  </si>
  <si>
    <t>\\Shinernas01\ShinerData\MARKETING\001 Master Thumbnail Images\SCA-DLR-1038_THUMB.jpg</t>
  </si>
  <si>
    <t>SCA-DLR-1039</t>
  </si>
  <si>
    <t>Trouser Hanger</t>
  </si>
  <si>
    <t>\\Shinernas01\ShinerData\MARKETING\001 Master Thumbnail Images\SCA-DLR-1039_THUMB.jpg</t>
  </si>
  <si>
    <t>SCA-HAT-0059</t>
  </si>
  <si>
    <t>Wagon Dot Boonie Hat</t>
  </si>
  <si>
    <t>5056245599057</t>
  </si>
  <si>
    <t>\\Shinernas01\ShinerData\MARKETING\001 Master Thumbnail Images\SCA-HAT-0059_THUMB.jpg</t>
  </si>
  <si>
    <t>SCA-HAT-0060</t>
  </si>
  <si>
    <t>Winkowski Surf Reverse Bucket</t>
  </si>
  <si>
    <t>Fresh Blue/Black</t>
  </si>
  <si>
    <t>5056245599064</t>
  </si>
  <si>
    <t>\\Shinernas01\ShinerData\MARKETING\001 Master Thumbnail Images\SCA-HAT-0060_THUMB.jpg</t>
  </si>
  <si>
    <t>SCA-HDY-2064</t>
  </si>
  <si>
    <t>5016967400024</t>
  </si>
  <si>
    <t>\\Shinernas01\ShinerData\MARKETING\001 Master Thumbnail Images\SCA-HDY-2064_THUMB.jpg</t>
  </si>
  <si>
    <t>SCA-HDY-2065</t>
  </si>
  <si>
    <t>5016967400031</t>
  </si>
  <si>
    <t>\\Shinernas01\ShinerData\MARKETING\001 Master Thumbnail Images\SCA-HDY-2065_THUMB.jpg</t>
  </si>
  <si>
    <t>SCA-HDY-2066</t>
  </si>
  <si>
    <t>5016967400048</t>
  </si>
  <si>
    <t>\\Shinernas01\ShinerData\MARKETING\001 Master Thumbnail Images\SCA-HDY-2066_THUMB.jpg</t>
  </si>
  <si>
    <t>SCA-HDY-2067</t>
  </si>
  <si>
    <t>5016967400055</t>
  </si>
  <si>
    <t>\\Shinernas01\ShinerData\MARKETING\001 Master Thumbnail Images\SCA-HDY-2067_THUMB.jpg</t>
  </si>
  <si>
    <t>SCA-HDY-2069</t>
  </si>
  <si>
    <t>5016967400079</t>
  </si>
  <si>
    <t>\\Shinernas01\ShinerData\MARKETING\001 Master Thumbnail Images\SCA-HDY-2069_THUMB.jpg</t>
  </si>
  <si>
    <t>SCA-HDY-6532</t>
  </si>
  <si>
    <t>5059415298774</t>
  </si>
  <si>
    <t>SCA-HDY-6551</t>
  </si>
  <si>
    <t>5016967002068</t>
  </si>
  <si>
    <t>\\Shinernas01\ShinerData\MARKETING\001 Master Thumbnail Images\SCA-HDY-6551_THUMB.jpg</t>
  </si>
  <si>
    <t>SCA-HDY-6555</t>
  </si>
  <si>
    <t>5016967002105</t>
  </si>
  <si>
    <t>\\Shinernas01\ShinerData\MARKETING\001 Master Thumbnail Images\SCA-HDY-6555_THUMB.jpg</t>
  </si>
  <si>
    <t>SCA-HDY-6559</t>
  </si>
  <si>
    <t>5016967002143</t>
  </si>
  <si>
    <t>\\Shinernas01\ShinerData\MARKETING\001 Master Thumbnail Images\SCA-HDY-6559_THUMB.jpg</t>
  </si>
  <si>
    <t>SCA-HDY-6560</t>
  </si>
  <si>
    <t>5016967002150</t>
  </si>
  <si>
    <t>\\Shinernas01\ShinerData\MARKETING\001 Master Thumbnail Images\SCA-HDY-6560_THUMB.jpg</t>
  </si>
  <si>
    <t>SCA-HDY-6571</t>
  </si>
  <si>
    <t>5016967002266</t>
  </si>
  <si>
    <t>\\Shinernas01\ShinerData\MARKETING\001 Master Thumbnail Images\SCA-HDY-6571_THUMB.jpg</t>
  </si>
  <si>
    <t>SCA-HDY-6572</t>
  </si>
  <si>
    <t>5016967002273</t>
  </si>
  <si>
    <t>\\Shinernas01\ShinerData\MARKETING\001 Master Thumbnail Images\SCA-HDY-6572_THUMB.jpg</t>
  </si>
  <si>
    <t>SCA-HDY-6573</t>
  </si>
  <si>
    <t>5016967002280</t>
  </si>
  <si>
    <t>\\Shinernas01\ShinerData\MARKETING\001 Master Thumbnail Images\SCA-HDY-6573_THUMB.jpg</t>
  </si>
  <si>
    <t>SCA-HDY-6574</t>
  </si>
  <si>
    <t>5016967002297</t>
  </si>
  <si>
    <t>\\Shinernas01\ShinerData\MARKETING\001 Master Thumbnail Images\SCA-HDY-6574_THUMB.jpg</t>
  </si>
  <si>
    <t>SCA-HDY-6575</t>
  </si>
  <si>
    <t>5016967002303</t>
  </si>
  <si>
    <t>\\Shinernas01\ShinerData\MARKETING\001 Master Thumbnail Images\SCA-HDY-6575_THUMB.jpg</t>
  </si>
  <si>
    <t>SCA-HDY-6581</t>
  </si>
  <si>
    <t>5016967002365</t>
  </si>
  <si>
    <t>\\Shinernas01\ShinerData\MARKETING\001 Master Thumbnail Images\SCA-HDY-6581_THUMB.jpg</t>
  </si>
  <si>
    <t>SCA-HDY-6611</t>
  </si>
  <si>
    <t>5016967002662</t>
  </si>
  <si>
    <t>\\Shinernas01\ShinerData\MARKETING\001 Master Thumbnail Images\SCA-HDY-6611_THUMB.jpg</t>
  </si>
  <si>
    <t>SCA-HDY-6619</t>
  </si>
  <si>
    <t>5016967002747</t>
  </si>
  <si>
    <t>\\Shinernas01\ShinerData\MARKETING\001 Master Thumbnail Images\SCA-HDY-6619_THUMB.jpg</t>
  </si>
  <si>
    <t>SCA-HDY-6620</t>
  </si>
  <si>
    <t>5016967002754</t>
  </si>
  <si>
    <t>\\Shinernas01\ShinerData\MARKETING\001 Master Thumbnail Images\SCA-HDY-6620_THUMB.jpg</t>
  </si>
  <si>
    <t>SCA-HDY-6621</t>
  </si>
  <si>
    <t>5016967002761</t>
  </si>
  <si>
    <t>\\Shinernas01\ShinerData\MARKETING\001 Master Thumbnail Images\SCA-HDY-6621_THUMB.jpg</t>
  </si>
  <si>
    <t>SCA-HDY-6654</t>
  </si>
  <si>
    <t>5016967010759</t>
  </si>
  <si>
    <t>\\Shinernas01\ShinerData\MARKETING\001 Master Thumbnail Images\SCA-HDY-6654_THUMB.jpg</t>
  </si>
  <si>
    <t>SCA-HDY-6655</t>
  </si>
  <si>
    <t>5016967010766</t>
  </si>
  <si>
    <t>\\Shinernas01\ShinerData\MARKETING\001 Master Thumbnail Images\SCA-HDY-6655_THUMB.jpg</t>
  </si>
  <si>
    <t>SCA-HDY-6659</t>
  </si>
  <si>
    <t>5016967010803</t>
  </si>
  <si>
    <t>\\Shinernas01\ShinerData\MARKETING\001 Master Thumbnail Images\SCA-HDY-6659_THUMB.jpg</t>
  </si>
  <si>
    <t>SCA-HDY-6666</t>
  </si>
  <si>
    <t>5016967010872</t>
  </si>
  <si>
    <t>\\Shinernas01\ShinerData\MARKETING\001 Master Thumbnail Images\SCA-HDY-6666_THUMB.jpg</t>
  </si>
  <si>
    <t>SCA-HDY-6668</t>
  </si>
  <si>
    <t>5016967010896</t>
  </si>
  <si>
    <t>\\Shinernas01\ShinerData\MARKETING\001 Master Thumbnail Images\SCA-HDY-6668_THUMB.jpg</t>
  </si>
  <si>
    <t>SCA-JKT-1023</t>
  </si>
  <si>
    <t>5016967003768</t>
  </si>
  <si>
    <t>\\Shinernas01\ShinerData\MARKETING\001 Master Thumbnail Images\SCA-JKT-1023_THUMB.jpg</t>
  </si>
  <si>
    <t>SCA-JKT-1024</t>
  </si>
  <si>
    <t>5016967003775</t>
  </si>
  <si>
    <t>\\Shinernas01\ShinerData\MARKETING\001 Master Thumbnail Images\SCA-JKT-1024_THUMB.jpg</t>
  </si>
  <si>
    <t>SCA-JKT-1026</t>
  </si>
  <si>
    <t>5016967003799</t>
  </si>
  <si>
    <t>\\Shinernas01\ShinerData\MARKETING\001 Master Thumbnail Images\SCA-JKT-1026_THUMB.jpg</t>
  </si>
  <si>
    <t>SCA-JKT-1027</t>
  </si>
  <si>
    <t>5016967003805</t>
  </si>
  <si>
    <t>\\Shinernas01\ShinerData\MARKETING\001 Master Thumbnail Images\SCA-JKT-1027_THUMB.jpg</t>
  </si>
  <si>
    <t>SCA-JKT-1040</t>
  </si>
  <si>
    <t>5016967003935</t>
  </si>
  <si>
    <t>\\Shinernas01\ShinerData\MARKETING\001 Master Thumbnail Images\SCA-JKT-1040_THUMB.jpg</t>
  </si>
  <si>
    <t>SCA-JKT-1045</t>
  </si>
  <si>
    <t>5016967003980</t>
  </si>
  <si>
    <t>\\Shinernas01\ShinerData\MARKETING\001 Master Thumbnail Images\SCA-JKT-1045_THUMB.jpg</t>
  </si>
  <si>
    <t>SCA-JKT-1063</t>
  </si>
  <si>
    <t>5016967010988</t>
  </si>
  <si>
    <t>\\Shinernas01\ShinerData\MARKETING\001 Master Thumbnail Images\SCA-JKT-1063_THUMB.jpg</t>
  </si>
  <si>
    <t>SCA-JKT-1072</t>
  </si>
  <si>
    <t>Mimic Reversble Jacket</t>
  </si>
  <si>
    <t>Black/Salba Eyes</t>
  </si>
  <si>
    <t>5016967011077</t>
  </si>
  <si>
    <t>\\Shinernas01\ShinerData\MARKETING\001 Master Thumbnail Images\SCA-JKT-1072_THUMB.jpg</t>
  </si>
  <si>
    <t>SCA-JKT-1073</t>
  </si>
  <si>
    <t>5016967011084</t>
  </si>
  <si>
    <t>\\Shinernas01\ShinerData\MARKETING\001 Master Thumbnail Images\SCA-JKT-1073_THUMB.jpg</t>
  </si>
  <si>
    <t>SCA-JKT-1074</t>
  </si>
  <si>
    <t>5016967011091</t>
  </si>
  <si>
    <t>\\Shinernas01\ShinerData\MARKETING\001 Master Thumbnail Images\SCA-JKT-1074_THUMB.jpg</t>
  </si>
  <si>
    <t>SCA-LTE-1873</t>
  </si>
  <si>
    <t>5016967006226</t>
  </si>
  <si>
    <t>\\Shinernas01\ShinerData\MARKETING\001 Master Thumbnail Images\SCA-LTE-1873_THUMB.jpg</t>
  </si>
  <si>
    <t>SCA-LTE-9777</t>
  </si>
  <si>
    <t>5016967399403</t>
  </si>
  <si>
    <t>\\Shinernas01\ShinerData\MARKETING\001 Master Thumbnail Images\SCA-LTE-9777_THUMB.jpg</t>
  </si>
  <si>
    <t>SCA-TEE-12897</t>
  </si>
  <si>
    <t>5016967853622</t>
  </si>
  <si>
    <t>SCA-WBE-0130</t>
  </si>
  <si>
    <t>Love Script Beanie</t>
  </si>
  <si>
    <t>5016967864642</t>
  </si>
  <si>
    <t>SCA-WBE-0131</t>
  </si>
  <si>
    <t>5016967864659</t>
  </si>
  <si>
    <t>SCA-WJA-0633</t>
  </si>
  <si>
    <t>5016967864093</t>
  </si>
  <si>
    <t>SCA-WJA-0634</t>
  </si>
  <si>
    <t>5016967864109</t>
  </si>
  <si>
    <t>SCA-WJA-0635</t>
  </si>
  <si>
    <t>5016967864116</t>
  </si>
  <si>
    <t>SCA-WJA-0636</t>
  </si>
  <si>
    <t>5016967864123</t>
  </si>
  <si>
    <t>SCA-WJA-0637</t>
  </si>
  <si>
    <t>5016967864130</t>
  </si>
  <si>
    <t>SCA-WST-0119</t>
  </si>
  <si>
    <t>5016967400666</t>
  </si>
  <si>
    <t>\\Shinernas01\ShinerData\MARKETING\001 Master Thumbnail Images\SCA-WST-0119_THUMB.jpg</t>
  </si>
  <si>
    <t>SCA-WSU-0142</t>
  </si>
  <si>
    <t>Crystal Lilac</t>
  </si>
  <si>
    <t>5059415205345</t>
  </si>
  <si>
    <t>\\Shinernas01\ShinerData\MARKETING\001 Master Thumbnail Images\SCA-WSU-0142_THUMB.jpg</t>
  </si>
  <si>
    <t>SCA-WSU-0160</t>
  </si>
  <si>
    <t>Strip Sunglasses</t>
  </si>
  <si>
    <t>5063548323814</t>
  </si>
  <si>
    <t>SCA-WSU-0161</t>
  </si>
  <si>
    <t>5063548323821</t>
  </si>
  <si>
    <t>SCA-WTE-2613</t>
  </si>
  <si>
    <t>5059415266254</t>
  </si>
  <si>
    <t>\\Shinernas01\ShinerData\MARKETING\001 Master Thumbnail Images\SCA-WTE-2613_THUMB.jpg</t>
  </si>
  <si>
    <t>SCA-WTE-2614</t>
  </si>
  <si>
    <t>5059415266261</t>
  </si>
  <si>
    <t>\\Shinernas01\ShinerData\MARKETING\001 Master Thumbnail Images\SCA-WTE-2614_THUMB.jpg</t>
  </si>
  <si>
    <t>SCA-WTE-2660</t>
  </si>
  <si>
    <t>Meyer Freestyle Dot T-Shirt</t>
  </si>
  <si>
    <t>5059415281363</t>
  </si>
  <si>
    <t>SCA-WTE-2662</t>
  </si>
  <si>
    <t>5059415281387</t>
  </si>
  <si>
    <t>SCA-WTE-2733</t>
  </si>
  <si>
    <t>5059415282094</t>
  </si>
  <si>
    <t>SCA-WTE-2808</t>
  </si>
  <si>
    <t>5059415293243</t>
  </si>
  <si>
    <t>\\Shinernas01\ShinerData\MARKETING\001 Master Thumbnail Images\SCA-WTE-2808_THUMB.jpg</t>
  </si>
  <si>
    <t>SCA-WTE-2809</t>
  </si>
  <si>
    <t>5059415293250</t>
  </si>
  <si>
    <t>\\Shinernas01\ShinerData\MARKETING\001 Master Thumbnail Images\SCA-WTE-2809_THUMB.jpg</t>
  </si>
  <si>
    <t>SCA-WTE-2861</t>
  </si>
  <si>
    <t>5016967012036</t>
  </si>
  <si>
    <t>\\Shinernas01\ShinerData\MARKETING\001 Master Thumbnail Images\SCA-WTE-2861_THUMB.jpg</t>
  </si>
  <si>
    <t>SCA-WTE-2870</t>
  </si>
  <si>
    <t>5016967012128</t>
  </si>
  <si>
    <t>\\Shinernas01\ShinerData\MARKETING\001 Master Thumbnail Images\SCA-WTE-2870_THUMB.jpg</t>
  </si>
  <si>
    <t>SCA-WTE-2891</t>
  </si>
  <si>
    <t>5016967012333</t>
  </si>
  <si>
    <t>\\Shinernas01\ShinerData\MARKETING\001 Master Thumbnail Images\SCA-WTE-2891_THUMB.jpg</t>
  </si>
  <si>
    <t>SCA-WTE-2903</t>
  </si>
  <si>
    <t>5016967012456</t>
  </si>
  <si>
    <t>\\Shinernas01\ShinerData\MARKETING\001 Master Thumbnail Images\SCA-WTE-2903_THUMB.jpg</t>
  </si>
  <si>
    <t>SCA-WTE-2904</t>
  </si>
  <si>
    <t>5016967012463</t>
  </si>
  <si>
    <t>\\Shinernas01\ShinerData\MARKETING\001 Master Thumbnail Images\SCA-WTE-2904_THUMB.jpg</t>
  </si>
  <si>
    <t>SCA-WTE-2905</t>
  </si>
  <si>
    <t>5016967012470</t>
  </si>
  <si>
    <t>\\Shinernas01\ShinerData\MARKETING\001 Master Thumbnail Images\SCA-WTE-2905_THUMB.jpg</t>
  </si>
  <si>
    <t>SCA-WTE-2932</t>
  </si>
  <si>
    <t>5016967012746</t>
  </si>
  <si>
    <t>\\Shinernas01\ShinerData\MARKETING\001 Master Thumbnail Images\SCA-WTE-2932_THUMB.jpg</t>
  </si>
  <si>
    <t>SCA-WTE-2933</t>
  </si>
  <si>
    <t>5016967012753</t>
  </si>
  <si>
    <t>\\Shinernas01\ShinerData\MARKETING\001 Master Thumbnail Images\SCA-WTE-2933_THUMB.jpg</t>
  </si>
  <si>
    <t>SCA-WTE-2934</t>
  </si>
  <si>
    <t>5016967012760</t>
  </si>
  <si>
    <t>\\Shinernas01\ShinerData\MARKETING\001 Master Thumbnail Images\SCA-WTE-2934_THUMB.jpg</t>
  </si>
  <si>
    <t>SCA-WTE-2935</t>
  </si>
  <si>
    <t>5016967012777</t>
  </si>
  <si>
    <t>\\Shinernas01\ShinerData\MARKETING\001 Master Thumbnail Images\SCA-WTE-2935_THUMB.jpg</t>
  </si>
  <si>
    <t>SCA-WTE-2950</t>
  </si>
  <si>
    <t>5016967012920</t>
  </si>
  <si>
    <t>\\Shinernas01\ShinerData\MARKETING\001 Master Thumbnail Images\SCA-WTE-2950_THUMB.jpg</t>
  </si>
  <si>
    <t>SCA-WTE-2951</t>
  </si>
  <si>
    <t>5016967012937</t>
  </si>
  <si>
    <t>\\Shinernas01\ShinerData\MARKETING\001 Master Thumbnail Images\SCA-WTE-2951_THUMB.jpg</t>
  </si>
  <si>
    <t>SCA-WTE-2952</t>
  </si>
  <si>
    <t>5016967012944</t>
  </si>
  <si>
    <t>\\Shinernas01\ShinerData\MARKETING\001 Master Thumbnail Images\SCA-WTE-2952_THUMB.jpg</t>
  </si>
  <si>
    <t>SCA-WTE-2953</t>
  </si>
  <si>
    <t>5016967012951</t>
  </si>
  <si>
    <t>\\Shinernas01\ShinerData\MARKETING\001 Master Thumbnail Images\SCA-WTE-2953_THUMB.jpg</t>
  </si>
  <si>
    <t>SCA-WTE-2954</t>
  </si>
  <si>
    <t>5016967012968</t>
  </si>
  <si>
    <t>\\Shinernas01\ShinerData\MARKETING\001 Master Thumbnail Images\SCA-WTE-2954_THUMB.jpg</t>
  </si>
  <si>
    <t>SCA-WTE-2955</t>
  </si>
  <si>
    <t>5016967012975</t>
  </si>
  <si>
    <t>\\Shinernas01\ShinerData\MARKETING\001 Master Thumbnail Images\SCA-WTE-2955_THUMB.jpg</t>
  </si>
  <si>
    <t>SCA-WTE-2961</t>
  </si>
  <si>
    <t>5016967013033</t>
  </si>
  <si>
    <t>\\Shinernas01\ShinerData\MARKETING\001 Master Thumbnail Images\SCA-WTE-2961_THUMB.jpg</t>
  </si>
  <si>
    <t>SCA-WTE-2980</t>
  </si>
  <si>
    <t>Camp Retreat Front T-Shirt</t>
  </si>
  <si>
    <t>5016967398154</t>
  </si>
  <si>
    <t>\\Shinernas01\ShinerData\MARKETING\001 Master Thumbnail Images\SCA-WTE-2980_THUMB.jpg</t>
  </si>
  <si>
    <t>SCA-WTE-2981</t>
  </si>
  <si>
    <t>5016967398161</t>
  </si>
  <si>
    <t>\\Shinernas01\ShinerData\MARKETING\001 Master Thumbnail Images\SCA-WTE-2981_THUMB.jpg</t>
  </si>
  <si>
    <t>SCA-WTE-2982</t>
  </si>
  <si>
    <t>5016967398178</t>
  </si>
  <si>
    <t>\\Shinernas01\ShinerData\MARKETING\001 Master Thumbnail Images\SCA-WTE-2982_THUMB.jpg</t>
  </si>
  <si>
    <t>SCA-WTE-2987</t>
  </si>
  <si>
    <t>5016967398222</t>
  </si>
  <si>
    <t>\\Shinernas01\ShinerData\MARKETING\001 Master Thumbnail Images\SCA-WTE-2987_THUMB.jpg</t>
  </si>
  <si>
    <t>SCA-WTL-1047</t>
  </si>
  <si>
    <t>5059415293762</t>
  </si>
  <si>
    <t>\\Shinernas01\ShinerData\MARKETING\001 Master Thumbnail Images\SCA-WTL-1047_THUMB.jpg</t>
  </si>
  <si>
    <t>SCA-WTL-1048</t>
  </si>
  <si>
    <t>5059415293779</t>
  </si>
  <si>
    <t>\\Shinernas01\ShinerData\MARKETING\001 Master Thumbnail Images\SCA-WTL-1048_THUMB.jpg</t>
  </si>
  <si>
    <t>SCA-WVE-0719</t>
  </si>
  <si>
    <t>5016967014689</t>
  </si>
  <si>
    <t>\\Shinernas01\ShinerData\MARKETING\001 Master Thumbnail Images\SCA-WVE-0719_THUMB.jpg</t>
  </si>
  <si>
    <t>SCA-WVE-0730</t>
  </si>
  <si>
    <t>Opus Dot Label Tank</t>
  </si>
  <si>
    <t>5016967014795</t>
  </si>
  <si>
    <t>\\Shinernas01\ShinerData\MARKETING\001 Master Thumbnail Images\SCA-WVE-0730_THUMB.jpg</t>
  </si>
  <si>
    <t>SCA-WVE-0731</t>
  </si>
  <si>
    <t>5016967014801</t>
  </si>
  <si>
    <t>\\Shinernas01\ShinerData\MARKETING\001 Master Thumbnail Images\SCA-WVE-0731_THUMB.jpg</t>
  </si>
  <si>
    <t>SCA-WVE-0735</t>
  </si>
  <si>
    <t>Strip Crossover Back Vest</t>
  </si>
  <si>
    <t>5016967014849</t>
  </si>
  <si>
    <t>\\Shinernas01\ShinerData\MARKETING\001 Master Thumbnail Images\SCA-WVE-0735_THUMB.jpg</t>
  </si>
  <si>
    <t>SCA-WVE-0736</t>
  </si>
  <si>
    <t>5016967014856</t>
  </si>
  <si>
    <t>\\Shinernas01\ShinerData\MARKETING\001 Master Thumbnail Images\SCA-WVE-0736_THUMB.jpg</t>
  </si>
  <si>
    <t>SCA-WVE-0737</t>
  </si>
  <si>
    <t>5016967014863</t>
  </si>
  <si>
    <t>\\Shinernas01\ShinerData\MARKETING\001 Master Thumbnail Images\SCA-WVE-0737_THUMB.jpg</t>
  </si>
  <si>
    <t>SCA-WVE-0738</t>
  </si>
  <si>
    <t>5016967014870</t>
  </si>
  <si>
    <t>\\Shinernas01\ShinerData\MARKETING\001 Master Thumbnail Images\SCA-WVE-0738_THUMB.jpg</t>
  </si>
  <si>
    <t>SCA-WVE-0739</t>
  </si>
  <si>
    <t>5016967014887</t>
  </si>
  <si>
    <t>\\Shinernas01\ShinerData\MARKETING\001 Master Thumbnail Images\SCA-WVE-0739_THUMB.jpg</t>
  </si>
  <si>
    <t>SCA-WVE-0740</t>
  </si>
  <si>
    <t>5016967014894</t>
  </si>
  <si>
    <t>\\Shinernas01\ShinerData\MARKETING\001 Master Thumbnail Images\SCA-WVE-0740_THUMB.jpg</t>
  </si>
  <si>
    <t>SCA-WVE-0764</t>
  </si>
  <si>
    <t>5016967399168</t>
  </si>
  <si>
    <t>\\Shinernas01\ShinerData\MARKETING\001 Master Thumbnail Images\SCA-WVE-0764_THUMB.jpg</t>
  </si>
  <si>
    <t>SCA-WZH-0145</t>
  </si>
  <si>
    <t>Sunrise Dot Zip Hood</t>
  </si>
  <si>
    <t>5059415255135</t>
  </si>
  <si>
    <t>\\Shinernas01\ShinerData\MARKETING\001 Master Thumbnail Images\SCA-WZH-0145_THUMB.jpg</t>
  </si>
  <si>
    <t>SCA-WZH-0172</t>
  </si>
  <si>
    <t>5059415283800</t>
  </si>
  <si>
    <t>\\Shinernas01\ShinerData\MARKETING\001 Master Thumbnail Images\SCA-WZH-0172_THUMB.jpg</t>
  </si>
  <si>
    <t>SCA-WZH-0176</t>
  </si>
  <si>
    <t>5059415283848</t>
  </si>
  <si>
    <t>\\Shinernas01\ShinerData\MARKETING\001 Master Thumbnail Images\SCA-WZH-0176_THUMB.jpg</t>
  </si>
  <si>
    <t>SCA-WZH-0186</t>
  </si>
  <si>
    <t>5059415294288</t>
  </si>
  <si>
    <t>\\Shinernas01\ShinerData\MARKETING\001 Master Thumbnail Images\SCA-WZH-0186_THUMB.jpg</t>
  </si>
  <si>
    <t>SCA-WZH-0187</t>
  </si>
  <si>
    <t>5059415294295</t>
  </si>
  <si>
    <t>\\Shinernas01\ShinerData\MARKETING\001 Master Thumbnail Images\SCA-WZH-0187_THUMB.jpg</t>
  </si>
  <si>
    <t>SCA-WZH-0203</t>
  </si>
  <si>
    <t>5016967400420</t>
  </si>
  <si>
    <t>\\Shinernas01\ShinerData\MARKETING\001 Master Thumbnail Images\SCA-WZH-0203_THUMB.jpg</t>
  </si>
  <si>
    <t>SCA-YBE-0009</t>
  </si>
  <si>
    <t>Youth Slime Stripe Beanie</t>
  </si>
  <si>
    <t>5016967861665</t>
  </si>
  <si>
    <t>SCA-YSR-0228</t>
  </si>
  <si>
    <t>5016967017574</t>
  </si>
  <si>
    <t>\\Shinernas01\ShinerData\MARKETING\001 Master Thumbnail Images\SCA-YSR-0228_THUMB.jpg</t>
  </si>
  <si>
    <t>SCA-YSR-0229</t>
  </si>
  <si>
    <t>Voodoo Blue</t>
  </si>
  <si>
    <t>5016967017581</t>
  </si>
  <si>
    <t>\\Shinernas01\ShinerData\MARKETING\001 Master Thumbnail Images\SCA-YSR-0229_THUMB.jpg</t>
  </si>
  <si>
    <t>SCA-YSR-0230</t>
  </si>
  <si>
    <t>5016967017598</t>
  </si>
  <si>
    <t>\\Shinernas01\ShinerData\MARKETING\001 Master Thumbnail Images\SCA-YSR-0230_THUMB.jpg</t>
  </si>
  <si>
    <t>SCA-YSR-0231</t>
  </si>
  <si>
    <t>5016967017604</t>
  </si>
  <si>
    <t>\\Shinernas01\ShinerData\MARKETING\001 Master Thumbnail Images\SCA-YSR-0231_THUMB.jpg</t>
  </si>
  <si>
    <t>SCA-YSR-0232</t>
  </si>
  <si>
    <t>5016967017611</t>
  </si>
  <si>
    <t>\\Shinernas01\ShinerData\MARKETING\001 Master Thumbnail Images\SCA-YSR-0232_THUMB.jpg</t>
  </si>
  <si>
    <t>SCA-YSR-0241</t>
  </si>
  <si>
    <t>5016967017703</t>
  </si>
  <si>
    <t>\\Shinernas01\ShinerData\MARKETING\001 Master Thumbnail Images\SCA-YSR-0241_THUMB.jpg</t>
  </si>
  <si>
    <t>SCA-YSR-0242</t>
  </si>
  <si>
    <t>5016967017710</t>
  </si>
  <si>
    <t>\\Shinernas01\ShinerData\MARKETING\001 Master Thumbnail Images\SCA-YSR-0242_THUMB.jpg</t>
  </si>
  <si>
    <t>SCA-YSR-0243</t>
  </si>
  <si>
    <t>5016967017727</t>
  </si>
  <si>
    <t>\\Shinernas01\ShinerData\MARKETING\001 Master Thumbnail Images\SCA-YSR-0243_THUMB.jpg</t>
  </si>
  <si>
    <t>SCA-YSR-0244</t>
  </si>
  <si>
    <t>5016967017734</t>
  </si>
  <si>
    <t>\\Shinernas01\ShinerData\MARKETING\001 Master Thumbnail Images\SCA-YSR-0244_THUMB.jpg</t>
  </si>
  <si>
    <t>SCA-YTL-0300</t>
  </si>
  <si>
    <t>5016967017307</t>
  </si>
  <si>
    <t>\\Shinernas01\ShinerData\MARKETING\001 Master Thumbnail Images\SCA-YTL-0300_THUMB.jpg</t>
  </si>
  <si>
    <t>SCR-COM-2108</t>
  </si>
  <si>
    <t>0193172381487</t>
  </si>
  <si>
    <t>SCR-SKD-5207</t>
  </si>
  <si>
    <t>McCoy Battle</t>
  </si>
  <si>
    <t>0193172591800</t>
  </si>
  <si>
    <t>SCR-SKD-5209</t>
  </si>
  <si>
    <t xml:space="preserve">Delfino Bandana  </t>
  </si>
  <si>
    <t>0193172591824</t>
  </si>
  <si>
    <t>SCR-SKD-5210</t>
  </si>
  <si>
    <t xml:space="preserve">Asta Cosmic Eyes Twin  </t>
  </si>
  <si>
    <t>8.2</t>
  </si>
  <si>
    <t>0193172591831</t>
  </si>
  <si>
    <t>SCR-SKD-5214</t>
  </si>
  <si>
    <t xml:space="preserve">Winkowski Vertigo Mid  </t>
  </si>
  <si>
    <t>0193172591879</t>
  </si>
  <si>
    <t>SCR-SKD-5216</t>
  </si>
  <si>
    <t xml:space="preserve">Meek Pinstripe Slasher Green  </t>
  </si>
  <si>
    <t>9.23</t>
  </si>
  <si>
    <t>0193172591893</t>
  </si>
  <si>
    <t>SCR-SKD-5218</t>
  </si>
  <si>
    <t xml:space="preserve">Winkowski Samurai  </t>
  </si>
  <si>
    <t>0193172591916</t>
  </si>
  <si>
    <t>SCR-SKD-5221</t>
  </si>
  <si>
    <t xml:space="preserve">Kendall Street Art Collage </t>
  </si>
  <si>
    <t>0193172591787</t>
  </si>
  <si>
    <t>SCR-SKD-5222</t>
  </si>
  <si>
    <t xml:space="preserve">Wooten Part One </t>
  </si>
  <si>
    <t>0193172591794</t>
  </si>
  <si>
    <t>SCR-SKD-5223</t>
  </si>
  <si>
    <t>Natas Panther</t>
  </si>
  <si>
    <t>Black/Brown</t>
  </si>
  <si>
    <t>0193172591961</t>
  </si>
  <si>
    <t>SCR-SKD-5224</t>
  </si>
  <si>
    <t>Kendall End of the World</t>
  </si>
  <si>
    <t>0193172591954</t>
  </si>
  <si>
    <t>SCR-SKD-5225</t>
  </si>
  <si>
    <t>Roskopp Four</t>
  </si>
  <si>
    <t>10.21</t>
  </si>
  <si>
    <t>0193172591947</t>
  </si>
  <si>
    <t>SCR-SKD-5226</t>
  </si>
  <si>
    <t>O'Brien Reaper</t>
  </si>
  <si>
    <t>Red/Multi</t>
  </si>
  <si>
    <t>0193172591923</t>
  </si>
  <si>
    <t>SHI-SDK-0001</t>
  </si>
  <si>
    <t>Blank Deck</t>
  </si>
  <si>
    <t>ABRGF Pro 8.625 2023</t>
  </si>
  <si>
    <t>SHI-SDK-0002</t>
  </si>
  <si>
    <t>ABRGF Pro 8.875 2023</t>
  </si>
  <si>
    <t>THR-MAG-0188</t>
  </si>
  <si>
    <t>September 2025</t>
  </si>
  <si>
    <t>Gear 40 Duffel Pack</t>
  </si>
  <si>
    <t>EUR</t>
  </si>
  <si>
    <t>KRK-CAP-1101</t>
  </si>
  <si>
    <t>Krooked Cap</t>
  </si>
  <si>
    <t>Brown/White</t>
  </si>
  <si>
    <t>MOB-GRP-8012</t>
  </si>
  <si>
    <t>MOB x Shake Junt</t>
  </si>
  <si>
    <t>Big Spray (5pk)</t>
  </si>
  <si>
    <t>MOB-GRP-8013</t>
  </si>
  <si>
    <t>Jamie Foy Collegiate 5pk</t>
  </si>
  <si>
    <t>Black/Red/Green</t>
  </si>
  <si>
    <t>0193172590742</t>
  </si>
  <si>
    <t>\\Shinernas01\ShinerData\MARKETING\001 Master Thumbnail Images\MOB-GRP-8013_THUMB.jpg</t>
  </si>
  <si>
    <t>MOB-GRP-8015</t>
  </si>
  <si>
    <t>Thrasher Checkerboard (5 Pk)</t>
  </si>
  <si>
    <t>0193172476442</t>
  </si>
  <si>
    <t>MOB-GRP-8016</t>
  </si>
  <si>
    <t>Thrasher Gonz Mag (5 Pk)</t>
  </si>
  <si>
    <t>0193172476565</t>
  </si>
  <si>
    <t>MOB-GRP-8018</t>
  </si>
  <si>
    <t>Creature Outline (5 Pk)</t>
  </si>
  <si>
    <t>0193172592098</t>
  </si>
  <si>
    <t>MOB-GRP-8019</t>
  </si>
  <si>
    <t>SC Natas Panther (5 Pk)</t>
  </si>
  <si>
    <t>0193172592104</t>
  </si>
  <si>
    <t>REA-SKD-2762</t>
  </si>
  <si>
    <t>Nicole Real X D*Face Full Se</t>
  </si>
  <si>
    <t>0888560353817</t>
  </si>
  <si>
    <t>\\Shinernas01\ShinerData\MARKETING\001 Master Thumbnail Images\REA-SKD-2762_THUMB.jpg</t>
  </si>
  <si>
    <t>REA-SKD-2763</t>
  </si>
  <si>
    <t>Ishod Real X D*Face</t>
  </si>
  <si>
    <t>0888560353824</t>
  </si>
  <si>
    <t>SCA-HDY-10076</t>
  </si>
  <si>
    <t>5016967855312</t>
  </si>
  <si>
    <t>SCA-HDY-10078</t>
  </si>
  <si>
    <t>5016967855336</t>
  </si>
  <si>
    <t>SCA-SHR-4403</t>
  </si>
  <si>
    <t>5059415040144</t>
  </si>
  <si>
    <t>\\Shinernas01\ShinerData\MARKETING\001 Master Thumbnail Images\SCA-SHR-4403_THUMB.jpg</t>
  </si>
  <si>
    <t>SCA-SHR-4404</t>
  </si>
  <si>
    <t>5059415040151</t>
  </si>
  <si>
    <t>\\Shinernas01\ShinerData\MARKETING\001 Master Thumbnail Images\SCA-SHR-4404_THUMB.jpg</t>
  </si>
  <si>
    <t>SCA-SHR-4405</t>
  </si>
  <si>
    <t>5059415040168</t>
  </si>
  <si>
    <t>\\Shinernas01\ShinerData\MARKETING\001 Master Thumbnail Images\SCA-SHR-4405_THUMB.jpg</t>
  </si>
  <si>
    <t>SCA-SHR-4406</t>
  </si>
  <si>
    <t>5059415040175</t>
  </si>
  <si>
    <t>\\Shinernas01\ShinerData\MARKETING\001 Master Thumbnail Images\SCA-SHR-4406_THUMB.jpg</t>
  </si>
  <si>
    <t>SCA-SHR-5343</t>
  </si>
  <si>
    <t>5016967005472</t>
  </si>
  <si>
    <t>\\Shinernas01\ShinerData\MARKETING\001 Master Thumbnail Images\SCA-SHR-5343_THUMB.jpg</t>
  </si>
  <si>
    <t>SCA-SHR-5409</t>
  </si>
  <si>
    <t>5016967010582</t>
  </si>
  <si>
    <t>\\Shinernas01\ShinerData\MARKETING\001 Master Thumbnail Images\SCA-SHR-5409_THUMB.jpg</t>
  </si>
  <si>
    <t>SCA-TEE-12096</t>
  </si>
  <si>
    <t>5016967006639</t>
  </si>
  <si>
    <t>\\Shinernas01\ShinerData\MARKETING\001 Master Thumbnail Images\SCA-TEE-12096_THUMB.jpg</t>
  </si>
  <si>
    <t>SCA-TEE-12108</t>
  </si>
  <si>
    <t>5016967006752</t>
  </si>
  <si>
    <t>\\Shinernas01\ShinerData\MARKETING\001 Master Thumbnail Images\SCA-TEE-12108_THUMB.jpg</t>
  </si>
  <si>
    <t>SCA-TEE-12109</t>
  </si>
  <si>
    <t>5016967006769</t>
  </si>
  <si>
    <t>\\Shinernas01\ShinerData\MARKETING\001 Master Thumbnail Images\SCA-TEE-12109_THUMB.jpg</t>
  </si>
  <si>
    <t>SCA-TEE-12110</t>
  </si>
  <si>
    <t>5016967006776</t>
  </si>
  <si>
    <t>\\Shinernas01\ShinerData\MARKETING\001 Master Thumbnail Images\SCA-TEE-12110_THUMB.jpg</t>
  </si>
  <si>
    <t>SCA-TEE-12119</t>
  </si>
  <si>
    <t>5016967006868</t>
  </si>
  <si>
    <t>\\Shinernas01\ShinerData\MARKETING\001 Master Thumbnail Images\SCA-TEE-12119_THUMB.jpg</t>
  </si>
  <si>
    <t>SCA-TEE-12120</t>
  </si>
  <si>
    <t>5016967006875</t>
  </si>
  <si>
    <t>\\Shinernas01\ShinerData\MARKETING\001 Master Thumbnail Images\SCA-TEE-12120_THUMB.jpg</t>
  </si>
  <si>
    <t>SCA-TEE-12121</t>
  </si>
  <si>
    <t>5016967006882</t>
  </si>
  <si>
    <t>\\Shinernas01\ShinerData\MARKETING\001 Master Thumbnail Images\SCA-TEE-12121_THUMB.jpg</t>
  </si>
  <si>
    <t>SCA-TEE-12133</t>
  </si>
  <si>
    <t>5016967007001</t>
  </si>
  <si>
    <t>\\Shinernas01\ShinerData\MARKETING\001 Master Thumbnail Images\SCA-TEE-12133_THUMB.jpg</t>
  </si>
  <si>
    <t>SCA-TEE-12837</t>
  </si>
  <si>
    <t>5016967852960</t>
  </si>
  <si>
    <t>SCA-TEE-12850</t>
  </si>
  <si>
    <t>5016967853097</t>
  </si>
  <si>
    <t>SCA-TEE-12851</t>
  </si>
  <si>
    <t>5016967853103</t>
  </si>
  <si>
    <t>SCA-TEE-12852</t>
  </si>
  <si>
    <t>5016967853110</t>
  </si>
  <si>
    <t>SCA-YTE-0930</t>
  </si>
  <si>
    <t>5056245557439</t>
  </si>
  <si>
    <t>\\Shinernas01\ShinerData\MARKETING\001 Master Thumbnail Images\SCA-YTE-0930_THUMB.jpg</t>
  </si>
  <si>
    <t>SCA-YTE-0931</t>
  </si>
  <si>
    <t>5056245557446</t>
  </si>
  <si>
    <t>\\Shinernas01\ShinerData\MARKETING\001 Master Thumbnail Images\SCA-YTE-0931_THUMB.jpg</t>
  </si>
  <si>
    <t>SCA-YTE-9103</t>
  </si>
  <si>
    <t>5016967860972</t>
  </si>
  <si>
    <t>SCA-YTE-9104</t>
  </si>
  <si>
    <t>5016967860989</t>
  </si>
  <si>
    <t>SPI-HDZ-0058</t>
  </si>
  <si>
    <t>Spitfire Zip Hood</t>
  </si>
  <si>
    <t>Spitball</t>
  </si>
  <si>
    <t>ABR-COM-3580</t>
  </si>
  <si>
    <t>5059415257887</t>
  </si>
  <si>
    <t>\\Shinernas01\ShinerData\MARKETING\001 Master Thumbnail Images\ABR-COM-3580_THUMB.jpg</t>
  </si>
  <si>
    <t>ANT-SKD-2962</t>
  </si>
  <si>
    <t>Daan Trolls</t>
  </si>
  <si>
    <t>0888560365100</t>
  </si>
  <si>
    <t>\\Shinernas01\ShinerData\MARKETING\001 Master Thumbnail Images\ANT-SKD-2962_THUMB.jpg</t>
  </si>
  <si>
    <t>HBY-PNT-0008</t>
  </si>
  <si>
    <t>4251801142222</t>
  </si>
  <si>
    <t>\\Shinernas01\ShinerData\MARKETING\001 Master Thumbnail Images\HBY-PNT-0008_THUMB.jpg</t>
  </si>
  <si>
    <t>HBY-PNT-0015</t>
  </si>
  <si>
    <t>x-tra BAGGY Jeans</t>
  </si>
  <si>
    <t>4251801101342</t>
  </si>
  <si>
    <t>\\Shinernas01\ShinerData\MARKETING\001 Master Thumbnail Images\HBY-PNT-0015_THUMB.jpg</t>
  </si>
  <si>
    <t>JES-GRP-0005</t>
  </si>
  <si>
    <t>Display Box of 20 Sheets</t>
  </si>
  <si>
    <t>0717364393326</t>
  </si>
  <si>
    <t>\\Shinernas01\ShinerData\MARKETING\001 Master Thumbnail Images\JES-GRP-0005_THUMB.jpg</t>
  </si>
  <si>
    <t>RKE-SKA-2882</t>
  </si>
  <si>
    <t>Artistic</t>
  </si>
  <si>
    <t>5016967041586</t>
  </si>
  <si>
    <t>RKE-SKA-2883</t>
  </si>
  <si>
    <t>5016967041593</t>
  </si>
  <si>
    <t>RKE-SKA-2884</t>
  </si>
  <si>
    <t>5016967041609</t>
  </si>
  <si>
    <t>RKE-SKA-2885</t>
  </si>
  <si>
    <t>5016967041616</t>
  </si>
  <si>
    <t>RKE-SKA-2886</t>
  </si>
  <si>
    <t>5016967041623</t>
  </si>
  <si>
    <t>RKE-SKA-2887</t>
  </si>
  <si>
    <t>5016967041630</t>
  </si>
  <si>
    <t>RKE-SKA-2888</t>
  </si>
  <si>
    <t>5016967041647</t>
  </si>
  <si>
    <t>RKE-SKA-2889</t>
  </si>
  <si>
    <t>5016967041654</t>
  </si>
  <si>
    <t>RKE-SKA-2890</t>
  </si>
  <si>
    <t>5016967041661</t>
  </si>
  <si>
    <t>RKE-SKA-2891</t>
  </si>
  <si>
    <t>5016967041678</t>
  </si>
  <si>
    <t>RKE-SKA-2892</t>
  </si>
  <si>
    <t>5016967041685</t>
  </si>
  <si>
    <t>RKE-SKA-2893</t>
  </si>
  <si>
    <t>5016967041692</t>
  </si>
  <si>
    <t>RKE-SKA-2894</t>
  </si>
  <si>
    <t>5016967041708</t>
  </si>
  <si>
    <t>RKE-SKA-2895</t>
  </si>
  <si>
    <t>5016967041715</t>
  </si>
  <si>
    <t>RKE-SKA-2896</t>
  </si>
  <si>
    <t>5016967041722</t>
  </si>
  <si>
    <t>RKE-SKA-2898</t>
  </si>
  <si>
    <t>5016967019004</t>
  </si>
  <si>
    <t>RKE-SKA-2899</t>
  </si>
  <si>
    <t>5016967019011</t>
  </si>
  <si>
    <t>SCA-ACC-0272</t>
  </si>
  <si>
    <t>Tripper Keyring</t>
  </si>
  <si>
    <t>5016967025234</t>
  </si>
  <si>
    <t>SCA-ACC-0273</t>
  </si>
  <si>
    <t>Cactus Tripper Bottle Opener</t>
  </si>
  <si>
    <t>5016967025241</t>
  </si>
  <si>
    <t>8205510000</t>
  </si>
  <si>
    <t>SCA-CRW-9761</t>
  </si>
  <si>
    <t>5016967854193</t>
  </si>
  <si>
    <t>SCA-DLR-1026</t>
  </si>
  <si>
    <t>Santa Cruz Beach Flag + Base</t>
  </si>
  <si>
    <t>Santa Cruz Logo</t>
  </si>
  <si>
    <t>260</t>
  </si>
  <si>
    <t>5056245506994</t>
  </si>
  <si>
    <t>6307909899</t>
  </si>
  <si>
    <t>SCA-LTE-9787</t>
  </si>
  <si>
    <t>5016967853356</t>
  </si>
  <si>
    <t>BSC-BEA-0516</t>
  </si>
  <si>
    <t>Winkowski Mushroom G3</t>
  </si>
  <si>
    <t>CRE-COM-0200</t>
  </si>
  <si>
    <t>5016967019059</t>
  </si>
  <si>
    <t>CRE-SKD-2600</t>
  </si>
  <si>
    <t>Russell La Mort</t>
  </si>
  <si>
    <t>0193172562138</t>
  </si>
  <si>
    <t>\\Shinernas01\ShinerData\MARKETING\001 Master Thumbnail Images\CRE-SKD-2600_THUMB.jpg</t>
  </si>
  <si>
    <t>Allen (Pk 8) 7/8</t>
  </si>
  <si>
    <t>IND-SKT-9544</t>
  </si>
  <si>
    <t>Red Standard</t>
  </si>
  <si>
    <t>0193172592173</t>
  </si>
  <si>
    <t>IND-SKT-9545</t>
  </si>
  <si>
    <t>0193172592180</t>
  </si>
  <si>
    <t>IND-SKT-9546</t>
  </si>
  <si>
    <t>0193172592197</t>
  </si>
  <si>
    <t>IND-SKT-9547</t>
  </si>
  <si>
    <t>0193172592203</t>
  </si>
  <si>
    <t>IND-SKT-9548</t>
  </si>
  <si>
    <t>0193172592210</t>
  </si>
  <si>
    <t>IND-SKT-9550</t>
  </si>
  <si>
    <t>Hollow Kevin Baekkel</t>
  </si>
  <si>
    <t>0193172592241</t>
  </si>
  <si>
    <t>IND-SKT-9551</t>
  </si>
  <si>
    <t>0193172592258</t>
  </si>
  <si>
    <t>OJW-SKW-3322</t>
  </si>
  <si>
    <t>OJ II Original Combo 95a</t>
  </si>
  <si>
    <t>0193172380305</t>
  </si>
  <si>
    <t>\\Shinernas01\ShinerData\MARKETING\001 Master Thumbnail Images\OJW-SKW-3322_THUMB.jpg</t>
  </si>
  <si>
    <t>OJW-SKW-3436</t>
  </si>
  <si>
    <t>Hardline 99a/95a</t>
  </si>
  <si>
    <t>0193172590964</t>
  </si>
  <si>
    <t>OJW-SKW-3437</t>
  </si>
  <si>
    <t>Hardline 101a/95a</t>
  </si>
  <si>
    <t>0193172590971</t>
  </si>
  <si>
    <t>OJW-SKW-3438</t>
  </si>
  <si>
    <t>Akerley Chrysalis Chubbies 99</t>
  </si>
  <si>
    <t>0193172591008</t>
  </si>
  <si>
    <t>OJW-SKW-3439</t>
  </si>
  <si>
    <t>Dressen Spider  Chubbies 101a</t>
  </si>
  <si>
    <t>0193172591015</t>
  </si>
  <si>
    <t>OJW-SKW-3440</t>
  </si>
  <si>
    <t>Winkowski Mush Mini Combo 99</t>
  </si>
  <si>
    <t>0193172591039</t>
  </si>
  <si>
    <t>OJW-SKW-3441</t>
  </si>
  <si>
    <t>OJ II Original Combo 99a</t>
  </si>
  <si>
    <t>0193172592531</t>
  </si>
  <si>
    <t>OJW-SKW-3442</t>
  </si>
  <si>
    <t>Flame Dot Mini Super Juice 78</t>
  </si>
  <si>
    <t>0193172590896</t>
  </si>
  <si>
    <t>OJW-SKW-3443</t>
  </si>
  <si>
    <t>Flame Dot Super Juice 78a</t>
  </si>
  <si>
    <t>0193172590902</t>
  </si>
  <si>
    <t>OJW-SKW-3444</t>
  </si>
  <si>
    <t>Rojers Keyframe 87a</t>
  </si>
  <si>
    <t>0193172590919</t>
  </si>
  <si>
    <t>OJW-SKW-3445</t>
  </si>
  <si>
    <t>Book Of OJ Bloodsuckers 97a</t>
  </si>
  <si>
    <t>0193172590940</t>
  </si>
  <si>
    <t>RIC-SKW-9597</t>
  </si>
  <si>
    <t>Clouds Sky Blue 86a</t>
  </si>
  <si>
    <t>0193172590865</t>
  </si>
  <si>
    <t>SCR-COM-0420</t>
  </si>
  <si>
    <t>Classic Dot with Ricta</t>
  </si>
  <si>
    <t>5016967022127</t>
  </si>
  <si>
    <t>SCR-COM-2105</t>
  </si>
  <si>
    <t>Pigalodon</t>
  </si>
  <si>
    <t>10.54</t>
  </si>
  <si>
    <t>0193172592296</t>
  </si>
  <si>
    <t>SCR-COM-2106</t>
  </si>
  <si>
    <t>Roskopp Face</t>
  </si>
  <si>
    <t>0193172592302</t>
  </si>
  <si>
    <t>SCR-COM-2107</t>
  </si>
  <si>
    <t>Screaming Lead Foot</t>
  </si>
  <si>
    <t>0193172592319</t>
  </si>
  <si>
    <t>SCR-SKD-5208</t>
  </si>
  <si>
    <t xml:space="preserve">Pace Deathtrap Remix  </t>
  </si>
  <si>
    <t>8.7</t>
  </si>
  <si>
    <t>0193172591817</t>
  </si>
  <si>
    <t>SCR-SKD-5211</t>
  </si>
  <si>
    <t>Meek Scratched Slasher FB</t>
  </si>
  <si>
    <t>0193172591848</t>
  </si>
  <si>
    <t>SCR-SKD-5212</t>
  </si>
  <si>
    <t>0193172591855</t>
  </si>
  <si>
    <t>SCR-SKD-5213</t>
  </si>
  <si>
    <t>0193172591862</t>
  </si>
  <si>
    <t>SCR-SKD-5215</t>
  </si>
  <si>
    <t xml:space="preserve">Winkowski Ghost  </t>
  </si>
  <si>
    <t>0193172591886</t>
  </si>
  <si>
    <t>SCR-SKD-5217</t>
  </si>
  <si>
    <t xml:space="preserve">Dressen Spider  </t>
  </si>
  <si>
    <t>0193172591909</t>
  </si>
  <si>
    <t>SCR-SKD-5220</t>
  </si>
  <si>
    <t>0193172591770</t>
  </si>
  <si>
    <t>SLM-SKW-0249</t>
  </si>
  <si>
    <t>Hertiage Shark Spew Vomits 97</t>
  </si>
  <si>
    <t>0193172591046</t>
  </si>
  <si>
    <t>SLM-SKW-0250</t>
  </si>
  <si>
    <t>OG Eggs 1/2 Dozen Mini Chub 99</t>
  </si>
  <si>
    <t>0193172591053</t>
  </si>
  <si>
    <t>SLM-SKW-0251</t>
  </si>
  <si>
    <t>Slime Balls Light Ups</t>
  </si>
  <si>
    <t>Screaming Slime 78a</t>
  </si>
  <si>
    <t>0193172591077</t>
  </si>
  <si>
    <t>SLM-SKW-0253</t>
  </si>
  <si>
    <t>Natas Reissue Hardline 78a</t>
  </si>
  <si>
    <t>0193172591176</t>
  </si>
  <si>
    <t>SLM-SKW-0254</t>
  </si>
  <si>
    <t>Brandon Turner Guest Chubs 97a</t>
  </si>
  <si>
    <t>0193172591060</t>
  </si>
  <si>
    <t>SLM-SKW-0255</t>
  </si>
  <si>
    <t>Friends of Planet 9 78a</t>
  </si>
  <si>
    <t>0193172591084</t>
  </si>
  <si>
    <t>SCR-COM-0423</t>
  </si>
  <si>
    <t>Screaming Hand with Ricta</t>
  </si>
  <si>
    <t>5016967022158</t>
  </si>
  <si>
    <t>187-PCO-0007</t>
  </si>
  <si>
    <t>0696859950841</t>
  </si>
  <si>
    <t>\\Shinernas01\ShinerData\MARKETING\001 Master Thumbnail Images\187-PCO-0007_THUMB.jpg</t>
  </si>
  <si>
    <t>187-PCO-0028</t>
  </si>
  <si>
    <t>0682821776236</t>
  </si>
  <si>
    <t>\\Shinernas01\ShinerData\MARKETING\001 Master Thumbnail Images\187-PCO-0028_THUMB.jpg</t>
  </si>
  <si>
    <t>187-PCO-0045</t>
  </si>
  <si>
    <t>Six Pack Set Electric Bolt</t>
  </si>
  <si>
    <t>0604352890373</t>
  </si>
  <si>
    <t>\\Shinernas01\ShinerData\MARKETING\001 Master Thumbnail Images\187-PCO-0045_THUMB.jpg</t>
  </si>
  <si>
    <t>187-PCO-0046</t>
  </si>
  <si>
    <t>0604352890380</t>
  </si>
  <si>
    <t>\\Shinernas01\ShinerData\MARKETING\001 Master Thumbnail Images\187-PCO-0046_THUMB.jpg</t>
  </si>
  <si>
    <t>187-PCO-0051</t>
  </si>
  <si>
    <t>0604352890496</t>
  </si>
  <si>
    <t>\\Shinernas01\ShinerData\MARKETING\001 Master Thumbnail Images\187-PCO-0051_THUMB.jpg</t>
  </si>
  <si>
    <t>187-PEL-0204</t>
  </si>
  <si>
    <t>0696859950964</t>
  </si>
  <si>
    <t>\\Shinernas01\ShinerData\MARKETING\001 Master Thumbnail Images\187-PEL-0204_THUMB.jpg</t>
  </si>
  <si>
    <t>187-PKN-0007</t>
  </si>
  <si>
    <t>0696859951541</t>
  </si>
  <si>
    <t>\\Shinernas01\ShinerData\MARKETING\001 Master Thumbnail Images\187-PKN-0007_THUMB.jpg</t>
  </si>
  <si>
    <t>187-PKN-0099</t>
  </si>
  <si>
    <t>0696859951657</t>
  </si>
  <si>
    <t>\\Shinernas01\ShinerData\MARKETING\001 Master Thumbnail Images\187-PKN-0099_THUMB.jpg</t>
  </si>
  <si>
    <t>187-PKN-0119</t>
  </si>
  <si>
    <t>0696859951558</t>
  </si>
  <si>
    <t>\\Shinernas01\ShinerData\MARKETING\001 Master Thumbnail Images\187-PKN-0119_THUMB.jpg</t>
  </si>
  <si>
    <t>187-PWR-0002</t>
  </si>
  <si>
    <t>0696859951169</t>
  </si>
  <si>
    <t>\\Shinernas01\ShinerData\MARKETING\001 Master Thumbnail Images\187-PWR-0002_THUMB.jpg</t>
  </si>
  <si>
    <t>187-PWR-1000</t>
  </si>
  <si>
    <t>0696859951145</t>
  </si>
  <si>
    <t>\\Shinernas01\ShinerData\MARKETING\001 Master Thumbnail Images\187-PWR-1000_THUMB.jpg</t>
  </si>
  <si>
    <t>187-PWR-1002</t>
  </si>
  <si>
    <t>0696859951121</t>
  </si>
  <si>
    <t>\\Shinernas01\ShinerData\MARKETING\001 Master Thumbnail Images\187-PWR-1002_THUMB.jpg</t>
  </si>
  <si>
    <t>187-PWR-1004</t>
  </si>
  <si>
    <t>Pro Wrist Guard</t>
  </si>
  <si>
    <t>0604352892490</t>
  </si>
  <si>
    <t>187-PWR-1005</t>
  </si>
  <si>
    <t>0604352892506</t>
  </si>
  <si>
    <t>187-PWR-1006</t>
  </si>
  <si>
    <t>0604352892513</t>
  </si>
  <si>
    <t>187-PWR-1007</t>
  </si>
  <si>
    <t>0604352892520</t>
  </si>
  <si>
    <t>PRT-PEL-5004</t>
  </si>
  <si>
    <t>0637439000242</t>
  </si>
  <si>
    <t>\\Shinernas01\ShinerData\MARKETING\001 Master Thumbnail Images\PRT-PEL-5004_THUMB.jpg</t>
  </si>
  <si>
    <t>PRT-PHE-1000</t>
  </si>
  <si>
    <t>0194521001902</t>
  </si>
  <si>
    <t>\\Shinernas01\ShinerData\MARKETING\001 Master Thumbnail Images\PRT-PHE-1000_THUMB.jpg</t>
  </si>
  <si>
    <t>PRT-PHE-1001</t>
  </si>
  <si>
    <t>0194521001919</t>
  </si>
  <si>
    <t>\\Shinernas01\ShinerData\MARKETING\001 Master Thumbnail Images\PRT-PHE-1001_THUMB.jpg</t>
  </si>
  <si>
    <t>PRT-PHE-3211</t>
  </si>
  <si>
    <t>0604352891769</t>
  </si>
  <si>
    <t>\\Shinernas01\ShinerData\MARKETING\001 Master Thumbnail Images\PRT-PHE-3211_THUMB.jpg</t>
  </si>
  <si>
    <t>PRT-PHE-3212</t>
  </si>
  <si>
    <t>0604352891776</t>
  </si>
  <si>
    <t>\\Shinernas01\ShinerData\MARKETING\001 Master Thumbnail Images\PRT-PHE-3212_THUMB.jpg</t>
  </si>
  <si>
    <t>PRT-PHE-3213</t>
  </si>
  <si>
    <t>0604352891806</t>
  </si>
  <si>
    <t>\\Shinernas01\ShinerData\MARKETING\001 Master Thumbnail Images\PRT-PHE-3213_THUMB.jpg</t>
  </si>
  <si>
    <t>PRT-PHE-3215</t>
  </si>
  <si>
    <t>0194521001759</t>
  </si>
  <si>
    <t>\\Shinernas01\ShinerData\MARKETING\001 Master Thumbnail Images\PRT-PHE-3215_THUMB.jpg</t>
  </si>
  <si>
    <t>PRT-PHE-3259</t>
  </si>
  <si>
    <t>Matte Metallic Blue</t>
  </si>
  <si>
    <t>0604352891783</t>
  </si>
  <si>
    <t>\\Shinernas01\ShinerData\MARKETING\001 Master Thumbnail Images\PRT-PHE-3259_THUMB.jpg</t>
  </si>
  <si>
    <t>PRT-PHE-3260</t>
  </si>
  <si>
    <t>0604352891790</t>
  </si>
  <si>
    <t>\\Shinernas01\ShinerData\MARKETING\001 Master Thumbnail Images\PRT-PHE-3260_THUMB.jpg</t>
  </si>
  <si>
    <t>PRT-PHE-9208</t>
  </si>
  <si>
    <t>0604352891288</t>
  </si>
  <si>
    <t>\\Shinernas01\ShinerData\MARKETING\001 Master Thumbnail Images\PRT-PHE-9208_THUMB.jpg</t>
  </si>
  <si>
    <t>187-PKN-0019</t>
  </si>
  <si>
    <t>0682821775024</t>
  </si>
  <si>
    <t>\\Shinernas01\ShinerData\MARKETING\001 Master Thumbnail Images\187-PKN-0019_THUMB.jpg</t>
  </si>
  <si>
    <t>BGV-WSS-0001</t>
  </si>
  <si>
    <t>Body Glove</t>
  </si>
  <si>
    <t>Body Glove Wetsuit</t>
  </si>
  <si>
    <t>Pro 3 Back Spring 2/1</t>
  </si>
  <si>
    <t>5/6</t>
  </si>
  <si>
    <t>WATR</t>
  </si>
  <si>
    <t>WETSUIT</t>
  </si>
  <si>
    <t>SP19EOL</t>
  </si>
  <si>
    <t>4260603059102</t>
  </si>
  <si>
    <t>4015900000</t>
  </si>
  <si>
    <t>BGV-WSS-0002</t>
  </si>
  <si>
    <t>4260603059119</t>
  </si>
  <si>
    <t>Creature Shaped Deck</t>
  </si>
  <si>
    <t>Creature Birch Deck</t>
  </si>
  <si>
    <t>Erosion SM 7 Ply</t>
  </si>
  <si>
    <t>Creature Pro Deck</t>
  </si>
  <si>
    <t>Creature Team Deck</t>
  </si>
  <si>
    <t>Doom Skull 7 Ply</t>
  </si>
  <si>
    <t>Raffin Shred Party Deux</t>
  </si>
  <si>
    <t>Gravette Creashia</t>
  </si>
  <si>
    <t>Creature VX Deck</t>
  </si>
  <si>
    <t>Worthington Paradise</t>
  </si>
  <si>
    <t>Creature UV Deck</t>
  </si>
  <si>
    <t>CRE-STK-0058</t>
  </si>
  <si>
    <t>Creature Stickers</t>
  </si>
  <si>
    <t>Freaks Prismatic (Single)</t>
  </si>
  <si>
    <t>GRI-SKT-0100</t>
  </si>
  <si>
    <t>Grindking</t>
  </si>
  <si>
    <t>Grindking Truck</t>
  </si>
  <si>
    <t>Disruptor</t>
  </si>
  <si>
    <t>\\Shinernas01\ShinerData\MARKETING\001 Master Thumbnail Images\GRI-SKT-0100_THUMB.jpg</t>
  </si>
  <si>
    <t>GRI-SKT-0101</t>
  </si>
  <si>
    <t>\\Shinernas01\ShinerData\MARKETING\001 Master Thumbnail Images\GRI-SKT-0101_THUMB.jpg</t>
  </si>
  <si>
    <t>GRI-SKT-0103</t>
  </si>
  <si>
    <t>\\Shinernas01\ShinerData\MARKETING\001 Master Thumbnail Images\GRI-SKT-0103_THUMB.jpg</t>
  </si>
  <si>
    <t>HLY-B1W-6884</t>
  </si>
  <si>
    <t>Split (HE101382)</t>
  </si>
  <si>
    <t>0196382420762</t>
  </si>
  <si>
    <t>\\Shinernas01\ShinerData\MARKETING\001 Master Thumbnail Images\HLY-B1W-6884_THUMB.jpg</t>
  </si>
  <si>
    <t>HLY-B1W-7064</t>
  </si>
  <si>
    <t>Royale (AHE00223050)</t>
  </si>
  <si>
    <t>0196382701267</t>
  </si>
  <si>
    <t>\\Shinernas01\ShinerData\MARKETING\001 Master Thumbnail Images\HLY-B1W-7064_THUMB.jpg</t>
  </si>
  <si>
    <t>HLY-B1W-7065</t>
  </si>
  <si>
    <t>0196382701274</t>
  </si>
  <si>
    <t>\\Shinernas01\ShinerData\MARKETING\001 Master Thumbnail Images\HLY-B1W-7065_THUMB.jpg</t>
  </si>
  <si>
    <t>HLY-B1W-7066</t>
  </si>
  <si>
    <t>0196382701281</t>
  </si>
  <si>
    <t>\\Shinernas01\ShinerData\MARKETING\001 Master Thumbnail Images\HLY-B1W-7066_THUMB.jpg</t>
  </si>
  <si>
    <t>HLY-B1W-7067</t>
  </si>
  <si>
    <t>0196382701298</t>
  </si>
  <si>
    <t>\\Shinernas01\ShinerData\MARKETING\001 Master Thumbnail Images\HLY-B1W-7067_THUMB.jpg</t>
  </si>
  <si>
    <t>HLY-B1W-7068</t>
  </si>
  <si>
    <t>\\Shinernas01\ShinerData\MARKETING\001 Master Thumbnail Images\HLY-B1W-7068_THUMB.jpg</t>
  </si>
  <si>
    <t>HLY-B1W-7069</t>
  </si>
  <si>
    <t>\\Shinernas01\ShinerData\MARKETING\001 Master Thumbnail Images\HLY-B1W-7069_THUMB.jpg</t>
  </si>
  <si>
    <t>HLY-B1W-7105</t>
  </si>
  <si>
    <t>Pro 20 EMB Print (AHE00352001)</t>
  </si>
  <si>
    <t>Prints Black/Camo</t>
  </si>
  <si>
    <t>0196382704138</t>
  </si>
  <si>
    <t>\\Shinernas01\ShinerData\MARKETING\001 Master Thumbnail Images\HLY-B1W-7105_THUMB.jpg</t>
  </si>
  <si>
    <t>HLY-B1W-7237</t>
  </si>
  <si>
    <t>Mega Pro (HE01330100)</t>
  </si>
  <si>
    <t>0196382728899</t>
  </si>
  <si>
    <t>HLY-B1W-7247</t>
  </si>
  <si>
    <t>Digi Nylon Canvas (HE00821001)</t>
  </si>
  <si>
    <t>Black/Gum</t>
  </si>
  <si>
    <t>\\Shinernas01\ShinerData\MARKETING\001 Master Thumbnail Images\HLY-B1W-7247_THUMB.jpg</t>
  </si>
  <si>
    <t>HLY-B1W-7265</t>
  </si>
  <si>
    <t>\\Shinernas01\ShinerData\MARKETING\001 Master Thumbnail Images\HLY-B1W-7265_THUMB.jpg</t>
  </si>
  <si>
    <t>HLY-B1W-7445</t>
  </si>
  <si>
    <t>0196382958982</t>
  </si>
  <si>
    <t>\\Shinernas01\ShinerData\MARKETING\001 Master Thumbnail Images\HLY-B1W-7445_THUMB.jpg</t>
  </si>
  <si>
    <t>HLY-B1W-7483</t>
  </si>
  <si>
    <t>BB 4500 Mid (HE01499001)</t>
  </si>
  <si>
    <t>Black/Vector Red/White</t>
  </si>
  <si>
    <t>0196382959927</t>
  </si>
  <si>
    <t>\\Shinernas01\ShinerData\MARKETING\001 Master Thumbnail Images\HLY-B1W-7483_THUMB.jpg</t>
  </si>
  <si>
    <t>HLY-B1W-7534</t>
  </si>
  <si>
    <t>0196382977129</t>
  </si>
  <si>
    <t>\\Shinernas01\ShinerData\MARKETING\001 Master Thumbnail Images\HLY-B1W-7534_THUMB.jpg</t>
  </si>
  <si>
    <t>HLY-B1W-7549</t>
  </si>
  <si>
    <t>0196382970595</t>
  </si>
  <si>
    <t>\\Shinernas01\ShinerData\MARKETING\001 Master Thumbnail Images\HLY-B1W-7549_THUMB.jpg</t>
  </si>
  <si>
    <t>HLY-B2W-1837</t>
  </si>
  <si>
    <t>Rezerve Low X2 (HE101503)</t>
  </si>
  <si>
    <t>Black/Camo/Green</t>
  </si>
  <si>
    <t>\\Shinernas01\ShinerData\MARKETING\001 Master Thumbnail Images\HLY-B2W-1837_THUMB.jpg</t>
  </si>
  <si>
    <t>HLY-B2W-8407</t>
  </si>
  <si>
    <t>Pro 20 X2 Prints (HE00234063)</t>
  </si>
  <si>
    <t>Black/White/Multi</t>
  </si>
  <si>
    <t>\\Shinernas01\ShinerData\MARKETING\001 Master Thumbnail Images\HLY-B2W-8407_THUMB.jpg</t>
  </si>
  <si>
    <t>HLY-G1W-4952</t>
  </si>
  <si>
    <t>0196382446472</t>
  </si>
  <si>
    <t>\\Shinernas01\ShinerData\MARKETING\001 Master Thumbnail Images\HLY-G1W-4952_THUMB.jpg</t>
  </si>
  <si>
    <t>HLY-G1W-4970</t>
  </si>
  <si>
    <t>Split (HE101451)</t>
  </si>
  <si>
    <t>White/Pink/Grape</t>
  </si>
  <si>
    <t>0196382425194</t>
  </si>
  <si>
    <t>HLY-G1W-4971</t>
  </si>
  <si>
    <t>0196382425200</t>
  </si>
  <si>
    <t>HLY-G1W-5042</t>
  </si>
  <si>
    <t>Veloz (HE101477)</t>
  </si>
  <si>
    <t>Denim/Rainbow/Multi Denim</t>
  </si>
  <si>
    <t>0196382526624</t>
  </si>
  <si>
    <t>HLY-G1W-5058</t>
  </si>
  <si>
    <t>Classic Em (HE101498)</t>
  </si>
  <si>
    <t>\\Shinernas01\ShinerData\MARKETING\001 Master Thumbnail Images\HLY-G1W-5058_THUMB.jpg</t>
  </si>
  <si>
    <t>HLY-G1W-5060</t>
  </si>
  <si>
    <t>\\Shinernas01\ShinerData\MARKETING\001 Master Thumbnail Images\HLY-G1W-5060_THUMB.jpg</t>
  </si>
  <si>
    <t>HLY-G1W-5061</t>
  </si>
  <si>
    <t>\\Shinernas01\ShinerData\MARKETING\001 Master Thumbnail Images\HLY-G1W-5061_THUMB.jpg</t>
  </si>
  <si>
    <t>HLY-G1W-5079</t>
  </si>
  <si>
    <t>\\Shinernas01\ShinerData\MARKETING\001 Master Thumbnail Images\HLY-G1W-5079_THUMB.jpg</t>
  </si>
  <si>
    <t>HLY-G1W-5099</t>
  </si>
  <si>
    <t>0196382629851</t>
  </si>
  <si>
    <t>\\Shinernas01\ShinerData\MARKETING\001 Master Thumbnail Images\HLY-G1W-5099_THUMB.jpg</t>
  </si>
  <si>
    <t>HLY-G1W-5180</t>
  </si>
  <si>
    <t>\\Shinernas01\ShinerData\MARKETING\001 Master Thumbnail Images\HLY-G1W-5180_THUMB.jpg</t>
  </si>
  <si>
    <t>HLY-G1W-5181</t>
  </si>
  <si>
    <t>0196382701229</t>
  </si>
  <si>
    <t>\\Shinernas01\ShinerData\MARKETING\001 Master Thumbnail Images\HLY-G1W-5181_THUMB.jpg</t>
  </si>
  <si>
    <t>HLY-G1W-5221</t>
  </si>
  <si>
    <t>\\Shinernas01\ShinerData\MARKETING\001 Master Thumbnail Images\HLY-G1W-5221_THUMB.jpg</t>
  </si>
  <si>
    <t>HLY-G1W-5333</t>
  </si>
  <si>
    <t>Ryder (HE101637)</t>
  </si>
  <si>
    <t>Black/Royal Purple/Neon Yellow</t>
  </si>
  <si>
    <t>HLY-G1W-5384</t>
  </si>
  <si>
    <t>Kama HKC (HE00321001)</t>
  </si>
  <si>
    <t>\\Shinernas01\ShinerData\MARKETING\001 Master Thumbnail Images\HLY-G1W-5384_THUMB.jpg</t>
  </si>
  <si>
    <t>HLY-G1W-5412</t>
  </si>
  <si>
    <t>\\Shinernas01\ShinerData\MARKETING\001 Master Thumbnail Images\HLY-G1W-5412_THUMB.jpg</t>
  </si>
  <si>
    <t>HLY-G1W-5418</t>
  </si>
  <si>
    <t>Pro 20 Prints (HE00051694)</t>
  </si>
  <si>
    <t>Pink/White/Pink</t>
  </si>
  <si>
    <t>\\Shinernas01\ShinerData\MARKETING\001 Master Thumbnail Images\HLY-G1W-5418_THUMB.jpg</t>
  </si>
  <si>
    <t>HLY-G1W-5420</t>
  </si>
  <si>
    <t>\\Shinernas01\ShinerData\MARKETING\001 Master Thumbnail Images\HLY-G1W-5420_THUMB.jpg</t>
  </si>
  <si>
    <t>HLY-G1W-5421</t>
  </si>
  <si>
    <t>\\Shinernas01\ShinerData\MARKETING\001 Master Thumbnail Images\HLY-G1W-5421_THUMB.jpg</t>
  </si>
  <si>
    <t>Rezerve Low (HE00818670)</t>
  </si>
  <si>
    <t>Hot Pink/Black</t>
  </si>
  <si>
    <t>HLY-G1W-5476</t>
  </si>
  <si>
    <t>\\Shinernas01\ShinerData\MARKETING\001 Master Thumbnail Images\HLY-G1W-5476_THUMB.jpg</t>
  </si>
  <si>
    <t>HLY-G1W-5547</t>
  </si>
  <si>
    <t>0196382959309</t>
  </si>
  <si>
    <t>\\Shinernas01\ShinerData\MARKETING\001 Master Thumbnail Images\HLY-G1W-5547_THUMB.jpg</t>
  </si>
  <si>
    <t>HLY-G1W-5564</t>
  </si>
  <si>
    <t>0196382976634</t>
  </si>
  <si>
    <t>\\Shinernas01\ShinerData\MARKETING\001 Master Thumbnail Images\HLY-G1W-5564_THUMB.jpg</t>
  </si>
  <si>
    <t>HLY-G1W-5590</t>
  </si>
  <si>
    <t>PRO 20 Prints HKC (HE00322682)</t>
  </si>
  <si>
    <t>Light Pink/Pink</t>
  </si>
  <si>
    <t>\\Shinernas01\ShinerData\MARKETING\001 Master Thumbnail Images\HLY-G1W-5590_THUMB.jpg</t>
  </si>
  <si>
    <t>HLY-G1W-5592</t>
  </si>
  <si>
    <t>\\Shinernas01\ShinerData\MARKETING\001 Master Thumbnail Images\HLY-G1W-5592_THUMB.jpg</t>
  </si>
  <si>
    <t>HLY-G1W-5594</t>
  </si>
  <si>
    <t>\\Shinernas01\ShinerData\MARKETING\001 Master Thumbnail Images\HLY-G1W-5594_THUMB.jpg</t>
  </si>
  <si>
    <t>HLY-G2W-1675</t>
  </si>
  <si>
    <t>\\Shinernas01\ShinerData\MARKETING\001 Master Thumbnail Images\HLY-G2W-1675_THUMB.jpg</t>
  </si>
  <si>
    <t>HLY-G2W-1729</t>
  </si>
  <si>
    <t>Rezerve Low X2 (HE101483)</t>
  </si>
  <si>
    <t>Black/Pink/White PU</t>
  </si>
  <si>
    <t>0196382527058</t>
  </si>
  <si>
    <t>\\Shinernas01\ShinerData\MARKETING\001 Master Thumbnail Images\HLY-G2W-1729_THUMB.jpg</t>
  </si>
  <si>
    <t>HLY-G2W-1731</t>
  </si>
  <si>
    <t>\\Shinernas01\ShinerData\MARKETING\001 Master Thumbnail Images\HLY-G2W-1731_THUMB.jpg</t>
  </si>
  <si>
    <t>HLY-G2W-1732</t>
  </si>
  <si>
    <t>\\Shinernas01\ShinerData\MARKETING\001 Master Thumbnail Images\HLY-G2W-1732_THUMB.jpg</t>
  </si>
  <si>
    <t>HLY-G2W-8512</t>
  </si>
  <si>
    <t>Pro 20 X2 (HE00088060)</t>
  </si>
  <si>
    <t>Black/White/Rainbow</t>
  </si>
  <si>
    <t>\\Shinernas01\ShinerData\MARKETING\001 Master Thumbnail Images\HLY-G2W-8512_THUMB.jpg</t>
  </si>
  <si>
    <t>INA-TEE-6355</t>
  </si>
  <si>
    <t>Turn &amp; Burn T-Shirt</t>
  </si>
  <si>
    <t>5059415113770</t>
  </si>
  <si>
    <t>IND-SKT-5117</t>
  </si>
  <si>
    <t>0193172039241</t>
  </si>
  <si>
    <t>\\Shinernas01\ShinerData\MARKETING\001 Master Thumbnail Images\IND-SKT-5117_THUMB.jpg</t>
  </si>
  <si>
    <t>KRK-TEE-3311</t>
  </si>
  <si>
    <t>Mermaid</t>
  </si>
  <si>
    <t>Indigo Blue/Multi Color</t>
  </si>
  <si>
    <t>0888560259263</t>
  </si>
  <si>
    <t>OJW-SKW-1001</t>
  </si>
  <si>
    <t>0659641329294</t>
  </si>
  <si>
    <t>\\Shinernas01\ShinerData\MARKETING\001 Master Thumbnail Images\OJW-SKW-1001_THUMB.jpg</t>
  </si>
  <si>
    <t>REA-SKD-2764</t>
  </si>
  <si>
    <t>Zion Real X D*Face</t>
  </si>
  <si>
    <t>0888560353831</t>
  </si>
  <si>
    <t>\\Shinernas01\ShinerData\MARKETING\001 Master Thumbnail Images\REA-SKD-2764_THUMB.jpg</t>
  </si>
  <si>
    <t>SCA-HDY-2058</t>
  </si>
  <si>
    <t>5016967399960</t>
  </si>
  <si>
    <t>\\Shinernas01\ShinerData\MARKETING\001 Master Thumbnail Images\SCA-HDY-2058_THUMB.jpg</t>
  </si>
  <si>
    <t>SCA-HDY-2059</t>
  </si>
  <si>
    <t>5016967399977</t>
  </si>
  <si>
    <t>\\Shinernas01\ShinerData\MARKETING\001 Master Thumbnail Images\SCA-HDY-2059_THUMB.jpg</t>
  </si>
  <si>
    <t>SCA-HDY-2060</t>
  </si>
  <si>
    <t>5016967399984</t>
  </si>
  <si>
    <t>\\Shinernas01\ShinerData\MARKETING\001 Master Thumbnail Images\SCA-HDY-2060_THUMB.jpg</t>
  </si>
  <si>
    <t>SCA-HDY-2061</t>
  </si>
  <si>
    <t>5016967399991</t>
  </si>
  <si>
    <t>\\Shinernas01\ShinerData\MARKETING\001 Master Thumbnail Images\SCA-HDY-2061_THUMB.jpg</t>
  </si>
  <si>
    <t>SCA-PNT-1221</t>
  </si>
  <si>
    <t>5059415246225</t>
  </si>
  <si>
    <t>\\Shinernas01\ShinerData\MARKETING\001 Master Thumbnail Images\SCA-PNT-1221_THUMB.jpg</t>
  </si>
  <si>
    <t>SCA-SCK-0587</t>
  </si>
  <si>
    <t>5016967401922</t>
  </si>
  <si>
    <t>\\Shinernas01\ShinerData\MARKETING\001 Master Thumbnail Images\SCA-SCK-0587_THUMB.jpg</t>
  </si>
  <si>
    <t>SCA-SHR-5073</t>
  </si>
  <si>
    <t>Water View Boardshort</t>
  </si>
  <si>
    <t>5059415247161</t>
  </si>
  <si>
    <t>\\Shinernas01\ShinerData\MARKETING\001 Master Thumbnail Images\SCA-SHR-5073_THUMB.jpg</t>
  </si>
  <si>
    <t>SCA-STK-0042</t>
  </si>
  <si>
    <t>Classic Dot Sticker 10Pk</t>
  </si>
  <si>
    <t>5056245538964</t>
  </si>
  <si>
    <t>\\Shinernas01\ShinerData\MARKETING\001 Master Thumbnail Images\SCA-STK-0042_THUMB.jpg</t>
  </si>
  <si>
    <t>SCA-WDR-0391</t>
  </si>
  <si>
    <t>Sundance Skater Dress</t>
  </si>
  <si>
    <t>Blue Check</t>
  </si>
  <si>
    <t>5059415462380</t>
  </si>
  <si>
    <t>\\Shinernas01\ShinerData\MARKETING\001 Master Thumbnail Images\SCA-WDR-0391_THUMB.jpg</t>
  </si>
  <si>
    <t>SCA-WTE-1631</t>
  </si>
  <si>
    <t>Delta Strip T-Shirt</t>
  </si>
  <si>
    <t>Pure Blue</t>
  </si>
  <si>
    <t>5059415116894</t>
  </si>
  <si>
    <t>\\Shinernas01\ShinerData\MARKETING\001 Master Thumbnail Images\SCA-WTE-1631_THUMB.jpg</t>
  </si>
  <si>
    <t>SCA-WTE-1682</t>
  </si>
  <si>
    <t>Hand In Colour T-Shirt</t>
  </si>
  <si>
    <t>5059415141797</t>
  </si>
  <si>
    <t>\\Shinernas01\ShinerData\MARKETING\001 Master Thumbnail Images\SCA-WTE-1682_THUMB.jpg</t>
  </si>
  <si>
    <t>SCR-COM-0411</t>
  </si>
  <si>
    <t>5016967019134</t>
  </si>
  <si>
    <t>SCR-HDY-0123</t>
  </si>
  <si>
    <t>Santa Cruz Hoodie</t>
  </si>
  <si>
    <t>Godzilla Hand</t>
  </si>
  <si>
    <t>0193172526086</t>
  </si>
  <si>
    <t>\\Shinernas01\ShinerData\MARKETING\001 Master Thumbnail Images\SCR-HDY-0123_THUMB.jpg</t>
  </si>
  <si>
    <t>Santa Cruz Logo Deck</t>
  </si>
  <si>
    <t>Santa Cruz Shaped Deck</t>
  </si>
  <si>
    <t>SCR-SKD-5147</t>
  </si>
  <si>
    <t>10.125</t>
  </si>
  <si>
    <t>0193172524419</t>
  </si>
  <si>
    <t>\\Shinernas01\ShinerData\MARKETING\001 Master Thumbnail Images\SCR-SKD-5147_THUMB.jpg</t>
  </si>
  <si>
    <t>Santa Cruz Pro Deck</t>
  </si>
  <si>
    <t>Sommer Sparrows</t>
  </si>
  <si>
    <t>Salba Firedance Pro</t>
  </si>
  <si>
    <t>Winkowski Primeval Pro</t>
  </si>
  <si>
    <t>SCR-SKD-5206</t>
  </si>
  <si>
    <t>Meek Slasher</t>
  </si>
  <si>
    <t>10.1</t>
  </si>
  <si>
    <t>0193172576098</t>
  </si>
  <si>
    <t>\\Shinernas01\ShinerData\MARKETING\001 Master Thumbnail Images\SCR-SKD-5206_THUMB.jpg</t>
  </si>
  <si>
    <t>Delfino Flower Frame FeelBase</t>
  </si>
  <si>
    <t>Santa Cruz Team Deck</t>
  </si>
  <si>
    <t>Hand Pile FeelBase</t>
  </si>
  <si>
    <t>Santa Cruz Birch Deck</t>
  </si>
  <si>
    <t>Slime Scream 7 Ply</t>
  </si>
  <si>
    <t>SCR-WTE-0008</t>
  </si>
  <si>
    <t>SCR x Thrasher Womens T-Shirt</t>
  </si>
  <si>
    <t>Thrasher Diamond</t>
  </si>
  <si>
    <t>Vintage White</t>
  </si>
  <si>
    <t>0193172465927</t>
  </si>
  <si>
    <t>\\Shinernas01\ShinerData\MARKETING\001 Master Thumbnail Images\SCR-WTE-0008_THUMB.jpg</t>
  </si>
  <si>
    <t>SCR-WTE-0009</t>
  </si>
  <si>
    <t>0193172465910</t>
  </si>
  <si>
    <t>\\Shinernas01\ShinerData\MARKETING\001 Master Thumbnail Images\SCR-WTE-0009_THUMB.jpg</t>
  </si>
  <si>
    <t>SCR-WTE-0010</t>
  </si>
  <si>
    <t>\\Shinernas01\ShinerData\MARKETING\001 Master Thumbnail Images\SCR-WTE-0010_THUMB.jpg</t>
  </si>
  <si>
    <t>THR-LTE-0039</t>
  </si>
  <si>
    <t>0010202027286</t>
  </si>
  <si>
    <t>THR-LTE-0040</t>
  </si>
  <si>
    <t>THR-LTE-0041</t>
  </si>
  <si>
    <t>THR-LTE-0042</t>
  </si>
  <si>
    <t>SCA-CAP-9533</t>
  </si>
  <si>
    <t>Winkowski Eighth Planet Mesh</t>
  </si>
  <si>
    <t>5016967860002</t>
  </si>
  <si>
    <t>SCA-CRW-9762</t>
  </si>
  <si>
    <t>5016967854209</t>
  </si>
  <si>
    <t>SCA-DLR-1119</t>
  </si>
  <si>
    <t>Santa Cruz Dealer</t>
  </si>
  <si>
    <t>Paper Shopping Bag (250x)</t>
  </si>
  <si>
    <t>4819400000</t>
  </si>
  <si>
    <t>SCA-HDY-10072</t>
  </si>
  <si>
    <t>5016967855275</t>
  </si>
  <si>
    <t>SCA-HDY-10073</t>
  </si>
  <si>
    <t>5016967855282</t>
  </si>
  <si>
    <t>SCA-HDY-10079</t>
  </si>
  <si>
    <t>5016967855343</t>
  </si>
  <si>
    <t>SCA-TEE-12853</t>
  </si>
  <si>
    <t>5016967853127</t>
  </si>
  <si>
    <t>SCA-WTE-3106</t>
  </si>
  <si>
    <t>5016967862143</t>
  </si>
  <si>
    <t>PRT-PHE-3278</t>
  </si>
  <si>
    <t>0194521040635</t>
  </si>
  <si>
    <t>\\Shinernas01\ShinerData\MARKETING\001 Master Thumbnail Images\PRT-PHE-3278_THUMB.jpg</t>
  </si>
  <si>
    <t>SCA-WTL-1129</t>
  </si>
  <si>
    <t>5016967862990</t>
  </si>
  <si>
    <t>SCR-COM-0400</t>
  </si>
  <si>
    <t>5016967019080</t>
  </si>
  <si>
    <t>THR-CAP-1090</t>
  </si>
  <si>
    <t>Checkered Oval</t>
  </si>
  <si>
    <t>THR-CAP-1091</t>
  </si>
  <si>
    <t>Shadow Mag Logo</t>
  </si>
  <si>
    <t>THR-CAP-1092</t>
  </si>
  <si>
    <t>Sky Rat By Neckface</t>
  </si>
  <si>
    <t>One-Liner</t>
  </si>
  <si>
    <t>Myanmar</t>
  </si>
  <si>
    <t>THR-HDY-9281</t>
  </si>
  <si>
    <t>Thrasher Hood</t>
  </si>
  <si>
    <t>Disco By Spanky</t>
  </si>
  <si>
    <t>THR-HDY-9282</t>
  </si>
  <si>
    <t>THR-HDY-9283</t>
  </si>
  <si>
    <t>THR-HDY-9297</t>
  </si>
  <si>
    <t>THR-HDY-9298</t>
  </si>
  <si>
    <t>THR-HDY-9299</t>
  </si>
  <si>
    <t>THR-TEE-10073</t>
  </si>
  <si>
    <t>THR-TEE-10074</t>
  </si>
  <si>
    <t>THR-TEE-10075</t>
  </si>
  <si>
    <t>THR-TEE-10076</t>
  </si>
  <si>
    <t>THR-TEE-10082</t>
  </si>
  <si>
    <t>Chrome Genuine</t>
  </si>
  <si>
    <t>THR-TEE-10083</t>
  </si>
  <si>
    <t>THR-TEE-10084</t>
  </si>
  <si>
    <t>THR-TEE-10085</t>
  </si>
  <si>
    <t>Cracked By ExTeenager</t>
  </si>
  <si>
    <t>THR-TEE-10086</t>
  </si>
  <si>
    <t>THR-TEE-10087</t>
  </si>
  <si>
    <t>THR-TEE-10088</t>
  </si>
  <si>
    <t>THR-TEE-10090</t>
  </si>
  <si>
    <t>THR-TEE-10091</t>
  </si>
  <si>
    <t>THR-TEE-10092</t>
  </si>
  <si>
    <t>THR-TEE-10093</t>
  </si>
  <si>
    <t>THR-TEE-10094</t>
  </si>
  <si>
    <t>THR-TEE-10095</t>
  </si>
  <si>
    <t>THR-TEE-10096</t>
  </si>
  <si>
    <t>THR-TEE-10099</t>
  </si>
  <si>
    <t>THR-TEE-10100</t>
  </si>
  <si>
    <t>THR-TEE-10101</t>
  </si>
  <si>
    <t>THR-TEE-10102</t>
  </si>
  <si>
    <t>THR-TEE-10103</t>
  </si>
  <si>
    <t>THR-TEE-10105</t>
  </si>
  <si>
    <t>Sport Grey</t>
  </si>
  <si>
    <t>THR-TEE-10106</t>
  </si>
  <si>
    <t>THR-TEE-10107</t>
  </si>
  <si>
    <t>THR-TEE-10108</t>
  </si>
  <si>
    <t>THR-TEE-10111</t>
  </si>
  <si>
    <t>Red Curb LSD</t>
  </si>
  <si>
    <t>THR-TEE-10113</t>
  </si>
  <si>
    <t>THR-TEE-10118</t>
  </si>
  <si>
    <t>THR-TEE-10119</t>
  </si>
  <si>
    <t>THR-TEE-10120</t>
  </si>
  <si>
    <t>THR-TEE-10123</t>
  </si>
  <si>
    <t>THR-TEE-10124</t>
  </si>
  <si>
    <t>THR-TEE-10125</t>
  </si>
  <si>
    <t>THR-TEE-10126</t>
  </si>
  <si>
    <t>ABR-SKT-0003</t>
  </si>
  <si>
    <t>Carver Single Truck C7</t>
  </si>
  <si>
    <t>ABR-SKT-0004</t>
  </si>
  <si>
    <t>Carver Single Truck C2.4</t>
  </si>
  <si>
    <t>ABR-SKT-0005</t>
  </si>
  <si>
    <t>Arbor Trucks  Street Polished HBP 5.75 - 2nds</t>
  </si>
  <si>
    <t>ABR-SKW-0015</t>
  </si>
  <si>
    <t>5059415055551</t>
  </si>
  <si>
    <t>\\Shinernas01\ShinerData\MARKETING\001 Master Thumbnail Images\ABR-SKW-0015_THUMB.jpg</t>
  </si>
  <si>
    <t>ABR-SKW-0023</t>
  </si>
  <si>
    <t>5059415055636</t>
  </si>
  <si>
    <t>\\Shinernas01\ShinerData\MARKETING\001 Master Thumbnail Images\ABR-SKW-0023_THUMB.jpg</t>
  </si>
  <si>
    <t>ABR-SKW-0026</t>
  </si>
  <si>
    <t>\\Shinernas01\ShinerData\MARKETING\001 Master Thumbnail Images\ABR-SKW-0026_THUMB.jpg</t>
  </si>
  <si>
    <t>ABR-SKW-0027</t>
  </si>
  <si>
    <t>\\Shinernas01\ShinerData\MARKETING\001 Master Thumbnail Images\ABR-SKW-0027_THUMB.jpg</t>
  </si>
  <si>
    <t>ABR-SKW-0028</t>
  </si>
  <si>
    <t>\\Shinernas01\ShinerData\MARKETING\001 Master Thumbnail Images\ABR-SKW-0028_THUMB.jpg</t>
  </si>
  <si>
    <t>ABR-SKW-0030</t>
  </si>
  <si>
    <t>\\Shinernas01\ShinerData\MARKETING\001 Master Thumbnail Images\ABR-SKW-0030_THUMB.jpg</t>
  </si>
  <si>
    <t>ABR-SKW-0031</t>
  </si>
  <si>
    <t>\\Shinernas01\ShinerData\MARKETING\001 Master Thumbnail Images\ABR-SKW-0031_THUMB.jpg</t>
  </si>
  <si>
    <t>ANT-STK-0064</t>
  </si>
  <si>
    <t>Eagle Med</t>
  </si>
  <si>
    <t>BIR-KIT-0003</t>
  </si>
  <si>
    <t>Birdhouse Component Kit</t>
  </si>
  <si>
    <t>5.25 Component Kit</t>
  </si>
  <si>
    <t>5059415071544</t>
  </si>
  <si>
    <t>\\Shinernas01\ShinerData\MARKETING\001 Master Thumbnail Images\BIR-KIT-0003_THUMB.jpg</t>
  </si>
  <si>
    <t>PAR-SKT-0400</t>
  </si>
  <si>
    <t>Paris Trucks RKP V2 50° Silver 180mm - 2nds</t>
  </si>
  <si>
    <t>PAR-SKT-0401</t>
  </si>
  <si>
    <t>Paris Trucks RKP V2 50° Silver 150mm - 2nds</t>
  </si>
  <si>
    <t>REA-STK-0055</t>
  </si>
  <si>
    <t>\\Shinernas01\ShinerData\MARKETING\001 Master Thumbnail Images\REA-STK-0055_THUMB.jpg</t>
  </si>
  <si>
    <t>RKE-SKA-2725</t>
  </si>
  <si>
    <t>Tie Dye</t>
  </si>
  <si>
    <t>5059415053410</t>
  </si>
  <si>
    <t>\\Shinernas01\ShinerData\MARKETING\001 Master Thumbnail Images\RKE-SKA-2725_THUMB.jpg</t>
  </si>
  <si>
    <t>RKE-SKA-2726</t>
  </si>
  <si>
    <t>5059415053427</t>
  </si>
  <si>
    <t>\\Shinernas01\ShinerData\MARKETING\001 Master Thumbnail Images\RKE-SKA-2726_THUMB.jpg</t>
  </si>
  <si>
    <t>RKE-SKA-2759</t>
  </si>
  <si>
    <t>5059415066908</t>
  </si>
  <si>
    <t>\\Shinernas01\ShinerData\MARKETING\001 Master Thumbnail Images\RKE-SKA-2759_THUMB.jpg</t>
  </si>
  <si>
    <t>RKE-SKA-2760</t>
  </si>
  <si>
    <t>5059415066915</t>
  </si>
  <si>
    <t>\\Shinernas01\ShinerData\MARKETING\001 Master Thumbnail Images\RKE-SKA-2760_THUMB.jpg</t>
  </si>
  <si>
    <t>RKE-SKA-2849</t>
  </si>
  <si>
    <t>Legacy V2</t>
  </si>
  <si>
    <t>5059415142916</t>
  </si>
  <si>
    <t>\\Shinernas01\ShinerData\MARKETING\001 Master Thumbnail Images\RKE-SKA-2849_THUMB.jpg</t>
  </si>
  <si>
    <t>RKE-SKA-2850</t>
  </si>
  <si>
    <t>5059415142923</t>
  </si>
  <si>
    <t>\\Shinernas01\ShinerData\MARKETING\001 Master Thumbnail Images\RKE-SKA-2850_THUMB.jpg</t>
  </si>
  <si>
    <t>RKE-SKA-2858</t>
  </si>
  <si>
    <t>Harmony V2</t>
  </si>
  <si>
    <t>Leopard</t>
  </si>
  <si>
    <t>5059415143005</t>
  </si>
  <si>
    <t>\\Shinernas01\ShinerData\MARKETING\001 Master Thumbnail Images\RKE-SKA-2858_THUMB.jpg</t>
  </si>
  <si>
    <t>RKE-SKA-2859</t>
  </si>
  <si>
    <t>5059415143012</t>
  </si>
  <si>
    <t>\\Shinernas01\ShinerData\MARKETING\001 Master Thumbnail Images\RKE-SKA-2859_THUMB.jpg</t>
  </si>
  <si>
    <t>SCA-TEE-11581</t>
  </si>
  <si>
    <t>5059415275096</t>
  </si>
  <si>
    <t>SCA-TEE-11582</t>
  </si>
  <si>
    <t>5059415275102</t>
  </si>
  <si>
    <t>SCA-TEE-11873</t>
  </si>
  <si>
    <t xml:space="preserve">Lucky Day </t>
  </si>
  <si>
    <t>5059415290389</t>
  </si>
  <si>
    <t>\\Shinernas01\ShinerData\MARKETING\001 Master Thumbnail Images\SCA-TEE-11873_THUMB.jpg</t>
  </si>
  <si>
    <t>SCA-TEE-11874</t>
  </si>
  <si>
    <t>5059415290396</t>
  </si>
  <si>
    <t>\\Shinernas01\ShinerData\MARKETING\001 Master Thumbnail Images\SCA-TEE-11874_THUMB.jpg</t>
  </si>
  <si>
    <t>SCA-TEE-11876</t>
  </si>
  <si>
    <t>5059415290419</t>
  </si>
  <si>
    <t>\\Shinernas01\ShinerData\MARKETING\001 Master Thumbnail Images\SCA-TEE-11876_THUMB.jpg</t>
  </si>
  <si>
    <t>SCR-SKD-5151</t>
  </si>
  <si>
    <t>Winkowski Hand Drawn-No Web</t>
  </si>
  <si>
    <t>0193172527083</t>
  </si>
  <si>
    <t>Conical Full 99DU</t>
  </si>
  <si>
    <t>SPI-SKW-9076</t>
  </si>
  <si>
    <t>0888560166028</t>
  </si>
  <si>
    <t>\\Shinernas01\ShinerData\MARKETING\001 Master Thumbnail Images\SPI-SKW-9076_THUMB.jpg</t>
  </si>
  <si>
    <t>SPI-SKW-9324</t>
  </si>
  <si>
    <t>80 Wilson Burn Squad</t>
  </si>
  <si>
    <t>0888560371422</t>
  </si>
  <si>
    <t>99 Radial Full</t>
  </si>
  <si>
    <t>SPI-SKW-9332</t>
  </si>
  <si>
    <t>0888560372733</t>
  </si>
  <si>
    <t>VEN-SKT-1086</t>
  </si>
  <si>
    <t>0888560147355</t>
  </si>
  <si>
    <t>\\Shinernas01\ShinerData\MARKETING\001 Master Thumbnail Images\VEN-SKT-1086_THUMB.jpg</t>
  </si>
  <si>
    <t>ABR-KCO-0130</t>
  </si>
  <si>
    <t>Arbor Undercarriage - Cucharon</t>
  </si>
  <si>
    <t>Amber Shakedown Gold HW</t>
  </si>
  <si>
    <t>5059415055537</t>
  </si>
  <si>
    <t>5059415055612</t>
  </si>
  <si>
    <t>5059415055629</t>
  </si>
  <si>
    <t>5059415055643</t>
  </si>
  <si>
    <t>5059415055650</t>
  </si>
  <si>
    <t>5059415055667</t>
  </si>
  <si>
    <t>5059415055674</t>
  </si>
  <si>
    <t>5059415055681</t>
  </si>
  <si>
    <t>5059415055698</t>
  </si>
  <si>
    <t>5059415055704</t>
  </si>
  <si>
    <t>5059415055711</t>
  </si>
  <si>
    <t>KRK-STK-0044</t>
  </si>
  <si>
    <t>KR Eyes Di-Cut</t>
  </si>
  <si>
    <t>0085955147628</t>
  </si>
  <si>
    <t>SCA-BNE-9538</t>
  </si>
  <si>
    <t>5016967856289</t>
  </si>
  <si>
    <t>SCA-CAP-0513</t>
  </si>
  <si>
    <t xml:space="preserve">Scratched Dot </t>
  </si>
  <si>
    <t>5059415291218</t>
  </si>
  <si>
    <t>\\Shinernas01\ShinerData\MARKETING\001 Master Thumbnail Images\SCA-CAP-0513_THUMB.jpg</t>
  </si>
  <si>
    <t>SCA-CAP-0520</t>
  </si>
  <si>
    <t>Winkowski Surf Cap</t>
  </si>
  <si>
    <t>5056245598890</t>
  </si>
  <si>
    <t>\\Shinernas01\ShinerData\MARKETING\001 Master Thumbnail Images\SCA-CAP-0520_THUMB.jpg</t>
  </si>
  <si>
    <t>SCA-CAP-0521</t>
  </si>
  <si>
    <t>5056245598906</t>
  </si>
  <si>
    <t>\\Shinernas01\ShinerData\MARKETING\001 Master Thumbnail Images\SCA-CAP-0521_THUMB.jpg</t>
  </si>
  <si>
    <t>SCA-DLR-1059</t>
  </si>
  <si>
    <t>Santa Cruz Pen</t>
  </si>
  <si>
    <t>16.5</t>
  </si>
  <si>
    <t>9608101000</t>
  </si>
  <si>
    <t>\\Shinernas01\ShinerData\MARKETING\001 Master Thumbnail Images\SCA-DLR-1059_THUMB.jpg</t>
  </si>
  <si>
    <t>SCA-HDY-10059</t>
  </si>
  <si>
    <t>5016967855145</t>
  </si>
  <si>
    <t>SCA-HDY-10149</t>
  </si>
  <si>
    <t>5016967859242</t>
  </si>
  <si>
    <t>SCA-HDY-10151</t>
  </si>
  <si>
    <t>5016967859266</t>
  </si>
  <si>
    <t>SCA-HDY-6579</t>
  </si>
  <si>
    <t>5016967002341</t>
  </si>
  <si>
    <t>\\Shinernas01\ShinerData\MARKETING\001 Master Thumbnail Images\SCA-HDY-6579_THUMB.jpg</t>
  </si>
  <si>
    <t>SCA-JKT-9155</t>
  </si>
  <si>
    <t>5016967855367</t>
  </si>
  <si>
    <t>SCA-JKT-9185</t>
  </si>
  <si>
    <t>5016967859464</t>
  </si>
  <si>
    <t>SCA-JKT-9187</t>
  </si>
  <si>
    <t>5016967859488</t>
  </si>
  <si>
    <t>SCA-SHR-5213</t>
  </si>
  <si>
    <t>Gauntlet Short</t>
  </si>
  <si>
    <t>5059415264953</t>
  </si>
  <si>
    <t>\\Shinernas01\ShinerData\MARKETING\001 Master Thumbnail Images\SCA-SHR-5213_THUMB.jpg</t>
  </si>
  <si>
    <t>SCA-SUN-0266</t>
  </si>
  <si>
    <t>5016967000767</t>
  </si>
  <si>
    <t>\\Shinernas01\ShinerData\MARKETING\001 Master Thumbnail Images\SCA-SUN-0266_THUMB.jpg</t>
  </si>
  <si>
    <t>SCA-TEE-11195</t>
  </si>
  <si>
    <t xml:space="preserve">Screaming Foam Hand </t>
  </si>
  <si>
    <t>5059415261792</t>
  </si>
  <si>
    <t>\\Shinernas01\ShinerData\MARKETING\001 Master Thumbnail Images\SCA-TEE-11195_THUMB.jpg</t>
  </si>
  <si>
    <t>SCA-TEE-11201</t>
  </si>
  <si>
    <t>Port</t>
  </si>
  <si>
    <t>5059415261853</t>
  </si>
  <si>
    <t>\\Shinernas01\ShinerData\MARKETING\001 Master Thumbnail Images\SCA-TEE-11201_THUMB.jpg</t>
  </si>
  <si>
    <t>SCA-TEE-11459</t>
  </si>
  <si>
    <t>5059415270190</t>
  </si>
  <si>
    <t>\\Shinernas01\ShinerData\MARKETING\001 Master Thumbnail Images\SCA-TEE-11459_THUMB.jpg</t>
  </si>
  <si>
    <t>SCA-TEE-11549</t>
  </si>
  <si>
    <t>5059415271272</t>
  </si>
  <si>
    <t>\\Shinernas01\ShinerData\MARKETING\001 Master Thumbnail Images\SCA-TEE-11549_THUMB.jpg</t>
  </si>
  <si>
    <t>SCA-TEE-11561</t>
  </si>
  <si>
    <t>5059415274891</t>
  </si>
  <si>
    <t>\\Shinernas01\ShinerData\MARKETING\001 Master Thumbnail Images\SCA-TEE-11561_THUMB.jpg</t>
  </si>
  <si>
    <t>SCA-TEE-11591</t>
  </si>
  <si>
    <t>Baked Clay</t>
  </si>
  <si>
    <t>5059415275195</t>
  </si>
  <si>
    <t>\\Shinernas01\ShinerData\MARKETING\001 Master Thumbnail Images\SCA-TEE-11591_THUMB.jpg</t>
  </si>
  <si>
    <t>SCA-TEE-11675</t>
  </si>
  <si>
    <t>5059415276031</t>
  </si>
  <si>
    <t>\\Shinernas01\ShinerData\MARKETING\001 Master Thumbnail Images\SCA-TEE-11675_THUMB.jpg</t>
  </si>
  <si>
    <t>SCA-TEE-11801</t>
  </si>
  <si>
    <t>Ultra Strip Repeat</t>
  </si>
  <si>
    <t>SU24-SMU-UO</t>
  </si>
  <si>
    <t>5059415289321</t>
  </si>
  <si>
    <t>\\Shinernas01\ShinerData\MARKETING\001 Master Thumbnail Images\SCA-TEE-11801_THUMB.jpg</t>
  </si>
  <si>
    <t>SCA-TEE-11802</t>
  </si>
  <si>
    <t>5059415289338</t>
  </si>
  <si>
    <t>\\Shinernas01\ShinerData\MARKETING\001 Master Thumbnail Images\SCA-TEE-11802_THUMB.jpg</t>
  </si>
  <si>
    <t>SCA-TEE-11803</t>
  </si>
  <si>
    <t>5059415289345</t>
  </si>
  <si>
    <t>\\Shinernas01\ShinerData\MARKETING\001 Master Thumbnail Images\SCA-TEE-11803_THUMB.jpg</t>
  </si>
  <si>
    <t>SCA-TEE-11819</t>
  </si>
  <si>
    <t>5059415289840</t>
  </si>
  <si>
    <t>\\Shinernas01\ShinerData\MARKETING\001 Master Thumbnail Images\SCA-TEE-11819_THUMB.jpg</t>
  </si>
  <si>
    <t>SCA-TEE-11843</t>
  </si>
  <si>
    <t>5059415290082</t>
  </si>
  <si>
    <t>\\Shinernas01\ShinerData\MARKETING\001 Master Thumbnail Images\SCA-TEE-11843_THUMB.jpg</t>
  </si>
  <si>
    <t>SCA-TEE-12490</t>
  </si>
  <si>
    <t>5016967396778</t>
  </si>
  <si>
    <t>\\Shinernas01\ShinerData\MARKETING\001 Master Thumbnail Images\SCA-TEE-12490_THUMB.jpg</t>
  </si>
  <si>
    <t>SCA-TEE-12534</t>
  </si>
  <si>
    <t>5016967397218</t>
  </si>
  <si>
    <t>\\Shinernas01\ShinerData\MARKETING\001 Master Thumbnail Images\SCA-TEE-12534_THUMB.jpg</t>
  </si>
  <si>
    <t>SCA-TEE-12580</t>
  </si>
  <si>
    <t>5016967397676</t>
  </si>
  <si>
    <t>\\Shinernas01\ShinerData\MARKETING\001 Master Thumbnail Images\SCA-TEE-12580_THUMB.jpg</t>
  </si>
  <si>
    <t>SCA-TEE-12867</t>
  </si>
  <si>
    <t>5016967853264</t>
  </si>
  <si>
    <t>SCA-TEE-12868</t>
  </si>
  <si>
    <t>5016967853271</t>
  </si>
  <si>
    <t>SCA-TEE-12869</t>
  </si>
  <si>
    <t>5016967853288</t>
  </si>
  <si>
    <t>SCA-TEE-6172</t>
  </si>
  <si>
    <t>Santa Muerte T-Shirt</t>
  </si>
  <si>
    <t>5059415043015</t>
  </si>
  <si>
    <t>\\Shinernas01\ShinerData\MARKETING\001 Master Thumbnail Images\SCA-TEE-6172_THUMB.jpg</t>
  </si>
  <si>
    <t>SCA-TEE-6173</t>
  </si>
  <si>
    <t>5059415043022</t>
  </si>
  <si>
    <t>\\Shinernas01\ShinerData\MARKETING\001 Master Thumbnail Images\SCA-TEE-6173_THUMB.jpg</t>
  </si>
  <si>
    <t>SCA-VST-0816</t>
  </si>
  <si>
    <t>5016967398819</t>
  </si>
  <si>
    <t>\\Shinernas01\ShinerData\MARKETING\001 Master Thumbnail Images\SCA-VST-0816_THUMB.jpg</t>
  </si>
  <si>
    <t>SCA-WTE-2804</t>
  </si>
  <si>
    <t>5059415293205</t>
  </si>
  <si>
    <t>\\Shinernas01\ShinerData\MARKETING\001 Master Thumbnail Images\SCA-WTE-2804_THUMB.jpg</t>
  </si>
  <si>
    <t>SCA-YCA-0103</t>
  </si>
  <si>
    <t>Youth Screaming Hand Cap</t>
  </si>
  <si>
    <t>5055836553492</t>
  </si>
  <si>
    <t>\\Shinernas01\ShinerData\MARKETING\001 Master Thumbnail Images\SCA-YCA-0103_THUMB.jpg</t>
  </si>
  <si>
    <t>SCA-YHD-0294</t>
  </si>
  <si>
    <t>5059415088320</t>
  </si>
  <si>
    <t>\\Shinernas01\ShinerData\MARKETING\001 Master Thumbnail Images\SCA-YHD-0294_THUMB.jpg</t>
  </si>
  <si>
    <t>SCA-YHD-0299</t>
  </si>
  <si>
    <t>5059415088375</t>
  </si>
  <si>
    <t>\\Shinernas01\ShinerData\MARKETING\001 Master Thumbnail Images\SCA-YHD-0299_THUMB.jpg</t>
  </si>
  <si>
    <t>SCA-YHD-0302</t>
  </si>
  <si>
    <t>5059415088405</t>
  </si>
  <si>
    <t>\\Shinernas01\ShinerData\MARKETING\001 Master Thumbnail Images\SCA-YHD-0302_THUMB.jpg</t>
  </si>
  <si>
    <t>SCA-YHD-0511</t>
  </si>
  <si>
    <t>5059415280823</t>
  </si>
  <si>
    <t>\\Shinernas01\ShinerData\MARKETING\001 Master Thumbnail Images\SCA-YHD-0511_THUMB.jpg</t>
  </si>
  <si>
    <t>SCA-YHD-0520</t>
  </si>
  <si>
    <t>5059415280915</t>
  </si>
  <si>
    <t>SCA-YHD-9248</t>
  </si>
  <si>
    <t>5016967861474</t>
  </si>
  <si>
    <t>SCA-YHD-9249</t>
  </si>
  <si>
    <t>5016967861481</t>
  </si>
  <si>
    <t>SCA-YHD-9256</t>
  </si>
  <si>
    <t>5016967861559</t>
  </si>
  <si>
    <t>SCA-YHD-9257</t>
  </si>
  <si>
    <t>5016967861566</t>
  </si>
  <si>
    <t>SCA-YHD-9258</t>
  </si>
  <si>
    <t>5016967861573</t>
  </si>
  <si>
    <t>SCA-YSR-0110</t>
  </si>
  <si>
    <t>5059415046580</t>
  </si>
  <si>
    <t>\\Shinernas01\ShinerData\MARKETING\001 Master Thumbnail Images\SCA-YSR-0110_THUMB.jpg</t>
  </si>
  <si>
    <t>SCA-YTE-9038</t>
  </si>
  <si>
    <t>5016967860323</t>
  </si>
  <si>
    <t>SCA-YTE-9061</t>
  </si>
  <si>
    <t>5016967860552</t>
  </si>
  <si>
    <t>SCA-YTE-9062</t>
  </si>
  <si>
    <t>5016967860569</t>
  </si>
  <si>
    <t>SCA-YTE-9063</t>
  </si>
  <si>
    <t>5016967860576</t>
  </si>
  <si>
    <t>SCA-YTE-9064</t>
  </si>
  <si>
    <t>5016967860583</t>
  </si>
  <si>
    <t>SCA-YTE-9101</t>
  </si>
  <si>
    <t>5016967860958</t>
  </si>
  <si>
    <t>SCA-YTE-9102</t>
  </si>
  <si>
    <t>5016967860965</t>
  </si>
  <si>
    <t>SCA-YTE-9113</t>
  </si>
  <si>
    <t>Youth Slime Stripe T-Shirt</t>
  </si>
  <si>
    <t>5016967861153</t>
  </si>
  <si>
    <t>SCA-YTE-9114</t>
  </si>
  <si>
    <t>5016967861160</t>
  </si>
  <si>
    <t>SCA-YTE-9115</t>
  </si>
  <si>
    <t>5016967861177</t>
  </si>
  <si>
    <t>SCA-YTE-9116</t>
  </si>
  <si>
    <t>5016967861184</t>
  </si>
  <si>
    <t>SPI-SKW-2503</t>
  </si>
  <si>
    <t>0888560002760</t>
  </si>
  <si>
    <t>\\Shinernas01\ShinerData\MARKETING\001 Master Thumbnail Images\SPI-SKW-2503_THUMB.jpg</t>
  </si>
  <si>
    <t>SPI-SKW-2513</t>
  </si>
  <si>
    <t>0888560002852</t>
  </si>
  <si>
    <t>\\Shinernas01\ShinerData\MARKETING\001 Master Thumbnail Images\SPI-SKW-2513_THUMB.jpg</t>
  </si>
  <si>
    <t>SPI-SKW-2514</t>
  </si>
  <si>
    <t>0888560002869</t>
  </si>
  <si>
    <t>\\Shinernas01\ShinerData\MARKETING\001 Master Thumbnail Images\SPI-SKW-2514_THUMB.jpg</t>
  </si>
  <si>
    <t>SPI-SKW-2515</t>
  </si>
  <si>
    <t>0888560002876</t>
  </si>
  <si>
    <t>\\Shinernas01\ShinerData\MARKETING\001 Master Thumbnail Images\SPI-SKW-2515_THUMB.jpg</t>
  </si>
  <si>
    <t>SPI-SKW-6047</t>
  </si>
  <si>
    <t>0888560040977</t>
  </si>
  <si>
    <t>\\Shinernas01\ShinerData\MARKETING\001 Master Thumbnail Images\SPI-SKW-6047_THUMB.jpg</t>
  </si>
  <si>
    <t>SPI-SKW-6048</t>
  </si>
  <si>
    <t>0888560040984</t>
  </si>
  <si>
    <t>\\Shinernas01\ShinerData\MARKETING\001 Master Thumbnail Images\SPI-SKW-6048_THUMB.jpg</t>
  </si>
  <si>
    <t>SPI-SKW-6050</t>
  </si>
  <si>
    <t>0888560041004</t>
  </si>
  <si>
    <t>\\Shinernas01\ShinerData\MARKETING\001 Master Thumbnail Images\SPI-SKW-6050_THUMB.jpg</t>
  </si>
  <si>
    <t>SPI-SKW-6051</t>
  </si>
  <si>
    <t>0888560041011</t>
  </si>
  <si>
    <t>\\Shinernas01\ShinerData\MARKETING\001 Master Thumbnail Images\SPI-SKW-6051_THUMB.jpg</t>
  </si>
  <si>
    <t>SPI-SKW-7139</t>
  </si>
  <si>
    <t>0888560304710</t>
  </si>
  <si>
    <t>\\Shinernas01\ShinerData\MARKETING\001 Master Thumbnail Images\SPI-SKW-7139_THUMB.jpg</t>
  </si>
  <si>
    <t>SPI-SKW-9175</t>
  </si>
  <si>
    <t>99DU Burner</t>
  </si>
  <si>
    <t>0888560319370</t>
  </si>
  <si>
    <t>\\Shinernas01\ShinerData\MARKETING\001 Master Thumbnail Images\SPI-SKW-9175_THUMB.jpg</t>
  </si>
  <si>
    <t>SPI-SKW-9176</t>
  </si>
  <si>
    <t>0888560319387</t>
  </si>
  <si>
    <t>\\Shinernas01\ShinerData\MARKETING\001 Master Thumbnail Images\SPI-SKW-9176_THUMB.jpg</t>
  </si>
  <si>
    <t>SPI-SKW-9177</t>
  </si>
  <si>
    <t>0888560319394</t>
  </si>
  <si>
    <t>\\Shinernas01\ShinerData\MARKETING\001 Master Thumbnail Images\SPI-SKW-9177_THUMB.jpg</t>
  </si>
  <si>
    <t>SPI-SKW-9179</t>
  </si>
  <si>
    <t>\\Shinernas01\ShinerData\MARKETING\001 Master Thumbnail Images\SPI-SKW-9179_THUMB.jpg</t>
  </si>
  <si>
    <t>SPI-STK-0233</t>
  </si>
  <si>
    <t>SF Fireball (Bighead) XL</t>
  </si>
  <si>
    <t>0888560029279</t>
  </si>
  <si>
    <t>SPI-STK-0251</t>
  </si>
  <si>
    <t>Ritual</t>
  </si>
  <si>
    <t>0888560366220</t>
  </si>
  <si>
    <t>0888560366244</t>
  </si>
  <si>
    <t>0888560370005</t>
  </si>
  <si>
    <t>THR-CAP-1101</t>
  </si>
  <si>
    <t>Thrasher Trucker Cap</t>
  </si>
  <si>
    <t>THR-MAG-0189</t>
  </si>
  <si>
    <t>October 2025</t>
  </si>
  <si>
    <t>VEN-SKT-9159</t>
  </si>
  <si>
    <t>Vitoria Mendonca V-Hollow</t>
  </si>
  <si>
    <t>Polished/Grey</t>
  </si>
  <si>
    <t>VEN-SKT-9160</t>
  </si>
  <si>
    <t>VEN-SKT-9161</t>
  </si>
  <si>
    <t>Scribble V-Light</t>
  </si>
  <si>
    <t>Polished/Green</t>
  </si>
  <si>
    <t>0888560089020</t>
  </si>
  <si>
    <t>0888560182370</t>
  </si>
  <si>
    <t>BUU-SKT-0405</t>
  </si>
  <si>
    <t>83A 53mm OJ Logo 1t/2w/4b</t>
  </si>
  <si>
    <t>0193172243914</t>
  </si>
  <si>
    <t>\\Shinernas01\ShinerData\MARKETING\001 Master Thumbnail Images\BUU-SKT-0405_THUMB.jpg</t>
  </si>
  <si>
    <t>BUU-SKT-0406</t>
  </si>
  <si>
    <t>0193172243907</t>
  </si>
  <si>
    <t>\\Shinernas01\ShinerData\MARKETING\001 Master Thumbnail Images\BUU-SKT-0406_THUMB.jpg</t>
  </si>
  <si>
    <t>CRE-ACC-0062</t>
  </si>
  <si>
    <t>Creature Belt</t>
  </si>
  <si>
    <t>Little Leaguer</t>
  </si>
  <si>
    <t>0193172547821</t>
  </si>
  <si>
    <t>CRE-BNE-0049</t>
  </si>
  <si>
    <t>Logo Outline Long Shoreman</t>
  </si>
  <si>
    <t>0193172054077</t>
  </si>
  <si>
    <t>\\Shinernas01\ShinerData\MARKETING\001 Master Thumbnail Images\CRE-BNE-0049_THUMB.jpg</t>
  </si>
  <si>
    <t>CRE-BNE-0075</t>
  </si>
  <si>
    <t>Dark Brown</t>
  </si>
  <si>
    <t>0193172566693</t>
  </si>
  <si>
    <t>CRE-CAP-2174</t>
  </si>
  <si>
    <t>Creature Cap</t>
  </si>
  <si>
    <t>0659641079472</t>
  </si>
  <si>
    <t>CRE-CAP-2176</t>
  </si>
  <si>
    <t>Deadly Sands</t>
  </si>
  <si>
    <t>0193172566495</t>
  </si>
  <si>
    <t>CRE-CAP-2177</t>
  </si>
  <si>
    <t>0193172566501</t>
  </si>
  <si>
    <t>CRE-CAP-2178</t>
  </si>
  <si>
    <t>0193172566518</t>
  </si>
  <si>
    <t>CRE-CAP-2179</t>
  </si>
  <si>
    <t>0193172566525</t>
  </si>
  <si>
    <t>CRE-HDZ-0013</t>
  </si>
  <si>
    <t>0193172571475</t>
  </si>
  <si>
    <t>CRE-HDZ-0014</t>
  </si>
  <si>
    <t>0193172571468</t>
  </si>
  <si>
    <t>CRE-HDZ-0015</t>
  </si>
  <si>
    <t>0193172571499</t>
  </si>
  <si>
    <t>CRE-TEE-1810</t>
  </si>
  <si>
    <t>0193172573592</t>
  </si>
  <si>
    <t>CRE-TEE-1811</t>
  </si>
  <si>
    <t>0193172573608</t>
  </si>
  <si>
    <t>CRE-TEE-1812</t>
  </si>
  <si>
    <t>0193172573615</t>
  </si>
  <si>
    <t>CRE-TEE-1813</t>
  </si>
  <si>
    <t>Bonehead Glitch</t>
  </si>
  <si>
    <t>0193172569649</t>
  </si>
  <si>
    <t>CRE-TEE-1814</t>
  </si>
  <si>
    <t>0193172569632</t>
  </si>
  <si>
    <t>CRE-TEE-1815</t>
  </si>
  <si>
    <t>0193172569663</t>
  </si>
  <si>
    <t>IND-BNE-0152</t>
  </si>
  <si>
    <t>Independent Beanie</t>
  </si>
  <si>
    <t>Bar Logo</t>
  </si>
  <si>
    <t>0193172460663</t>
  </si>
  <si>
    <t>IND-BNE-1042</t>
  </si>
  <si>
    <t>0193172566730</t>
  </si>
  <si>
    <t>IND-BNE-1043</t>
  </si>
  <si>
    <t>Baseline</t>
  </si>
  <si>
    <t>0193172507917</t>
  </si>
  <si>
    <t>IND-CAP-4091</t>
  </si>
  <si>
    <t>0193172566532</t>
  </si>
  <si>
    <t>IND-CAP-4093</t>
  </si>
  <si>
    <t>0193172566556</t>
  </si>
  <si>
    <t>IND-CAP-4094</t>
  </si>
  <si>
    <t>Grey/Blue</t>
  </si>
  <si>
    <t>0193172566563</t>
  </si>
  <si>
    <t>IND-CAP-4098</t>
  </si>
  <si>
    <t>0193172566723</t>
  </si>
  <si>
    <t>IND-SCK-9918</t>
  </si>
  <si>
    <t>Baseline (2PK)</t>
  </si>
  <si>
    <t>White/Navy</t>
  </si>
  <si>
    <t>0193172567065</t>
  </si>
  <si>
    <t>IND-SCK-9919</t>
  </si>
  <si>
    <t>0193172567072</t>
  </si>
  <si>
    <t>IND-TEE-10073</t>
  </si>
  <si>
    <t>Revolution</t>
  </si>
  <si>
    <t>0193172574179</t>
  </si>
  <si>
    <t>IND-TEE-10074</t>
  </si>
  <si>
    <t>0193172574186</t>
  </si>
  <si>
    <t>IND-TEE-10075</t>
  </si>
  <si>
    <t>0193172574193</t>
  </si>
  <si>
    <t>IND-TEE-10076</t>
  </si>
  <si>
    <t>Ancient Groundwork</t>
  </si>
  <si>
    <t>0193172574278</t>
  </si>
  <si>
    <t>IND-TEE-10077</t>
  </si>
  <si>
    <t>0193172574285</t>
  </si>
  <si>
    <t>IND-TEE-10078</t>
  </si>
  <si>
    <t>0193172574292</t>
  </si>
  <si>
    <t>IND-TEE-10094</t>
  </si>
  <si>
    <t>0193172567195</t>
  </si>
  <si>
    <t>IND-TEE-10095</t>
  </si>
  <si>
    <t>0193172567188</t>
  </si>
  <si>
    <t>IND-TEE-10096</t>
  </si>
  <si>
    <t>0193172567218</t>
  </si>
  <si>
    <t>0888560361591</t>
  </si>
  <si>
    <t>0888560030008</t>
  </si>
  <si>
    <t>0888560030060</t>
  </si>
  <si>
    <t>0888560030022</t>
  </si>
  <si>
    <t>REA-SKD-2817</t>
  </si>
  <si>
    <t xml:space="preserve">Lintell Dance With The Devil </t>
  </si>
  <si>
    <t>0888560371729</t>
  </si>
  <si>
    <t>0888560244887</t>
  </si>
  <si>
    <t>0888560244870</t>
  </si>
  <si>
    <t>SCA-ACC-0268</t>
  </si>
  <si>
    <t>Natas SC Panther Glass</t>
  </si>
  <si>
    <t>5016967856487</t>
  </si>
  <si>
    <t>7013379900</t>
  </si>
  <si>
    <t>SCA-HDY-10061</t>
  </si>
  <si>
    <t>5016967855169</t>
  </si>
  <si>
    <t>SCA-JKT-9181</t>
  </si>
  <si>
    <t>5016967859426</t>
  </si>
  <si>
    <t>SCA-TEE-12871</t>
  </si>
  <si>
    <t>5016967853301</t>
  </si>
  <si>
    <t>SCA-TEE-12983</t>
  </si>
  <si>
    <t>5016967857323</t>
  </si>
  <si>
    <t>SCA-TEE-12984</t>
  </si>
  <si>
    <t>5016967857330</t>
  </si>
  <si>
    <t>SCA-TEE-12988</t>
  </si>
  <si>
    <t>5016967857378</t>
  </si>
  <si>
    <t>SCA-TEE-12989</t>
  </si>
  <si>
    <t>5016967857385</t>
  </si>
  <si>
    <t>SCA-TEE-13024</t>
  </si>
  <si>
    <t>5016967857736</t>
  </si>
  <si>
    <t>SCA-WCR-0639</t>
  </si>
  <si>
    <t>5016967863058</t>
  </si>
  <si>
    <t>SCA-WCR-0640</t>
  </si>
  <si>
    <t>5016967863065</t>
  </si>
  <si>
    <t>SCA-WCR-0642</t>
  </si>
  <si>
    <t>5016967863089</t>
  </si>
  <si>
    <t>SCA-WHD-1118</t>
  </si>
  <si>
    <t>5016967863560</t>
  </si>
  <si>
    <t>SCA-WHD-1119</t>
  </si>
  <si>
    <t>5016967863577</t>
  </si>
  <si>
    <t>SCA-WHD-1120</t>
  </si>
  <si>
    <t>5016967863584</t>
  </si>
  <si>
    <t>SCA-WJA-0617</t>
  </si>
  <si>
    <t>5016967863935</t>
  </si>
  <si>
    <t>SCA-WJA-0618</t>
  </si>
  <si>
    <t>5016967863942</t>
  </si>
  <si>
    <t>SCA-WTL-1128</t>
  </si>
  <si>
    <t>5016967862983</t>
  </si>
  <si>
    <t>Santa Cruz Longboard Complete</t>
  </si>
  <si>
    <t>Santa Cruz Cruiser Complete</t>
  </si>
  <si>
    <t>SCR-SKD-5196</t>
  </si>
  <si>
    <t>McCoy Ripping Eagle</t>
  </si>
  <si>
    <t>\\Shinernas01\ShinerData\MARKETING\001 Master Thumbnail Images\SCR-SKD-5196_THUMB.jpg</t>
  </si>
  <si>
    <t>0888560345270</t>
  </si>
  <si>
    <t>0888560345287</t>
  </si>
  <si>
    <t>0888560345294</t>
  </si>
  <si>
    <t>0888560002814</t>
  </si>
  <si>
    <t>0888560319417</t>
  </si>
  <si>
    <t>0888560344457</t>
  </si>
  <si>
    <t>0888560002784</t>
  </si>
  <si>
    <t>0888560342606</t>
  </si>
  <si>
    <t>0888560182813</t>
  </si>
  <si>
    <t>0888560030138</t>
  </si>
  <si>
    <t>0888560030213</t>
  </si>
  <si>
    <t>0888560030169</t>
  </si>
  <si>
    <t>0888560364844</t>
  </si>
  <si>
    <t>0888560364851</t>
  </si>
  <si>
    <t>0888560364868</t>
  </si>
  <si>
    <t>0888560364875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</si>
</sst>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quot;£&quot;* #,##0.00_-;_-&quot;£&quot;* &quot;-&quot;??_-;_-@_-"/>
    <numFmt numFmtId="164" formatCode="_-[$€-2]\ * #,##0.00_-;\-[$€-2]\ * #,##0.00_-;_-[$€-2]\ * &quot;-&quot;??_-;_-@_-"/>
    <numFmt numFmtId="165" formatCode="_-[$$-409]* #,##0.00_ ;_-[$$-409]* \-#,##0.00\ ;_-[$$-409]* &quot;-&quot;??_ ;_-@_ "/>
  </numFmts>
  <fonts count="4" x14ac:knownFonts="1">
    <font>
      <sz val="11"/>
      <color theme="1"/>
      <name val="Calibri"/>
      <family val="2"/>
      <scheme val="minor"/>
    </font>
    <font>
      <sz val="11"/>
      <color theme="1"/>
      <name val="Wingdings"/>
      <charset val="2"/>
    </font>
    <font>
      <sz val="8"/>
      <name val="Calibri"/>
      <family val="2"/>
      <scheme val="minor"/>
    </font>
    <font>
      <b/>
      <sz val="11"/>
      <color rgb="FF156082"/>
      <name val="Calibri"/>
      <family val="2"/>
      <scheme val="minor"/>
    </font>
  </fonts>
  <fills count="4">
    <fill>
      <patternFill patternType="none"/>
    </fill>
    <fill>
      <patternFill patternType="gray125"/>
    </fill>
    <fill>
      <patternFill patternType="solid">
        <fgColor theme="3" tint="0.89999084444715716"/>
        <bgColor indexed="64"/>
      </patternFill>
    </fill>
    <fill>
      <patternFill patternType="solid">
        <fgColor rgb="FFDAE9F8"/>
        <bgColor indexed="64"/>
      </patternFill>
    </fill>
  </fills>
  <borders count="9">
    <border>
      <left/>
      <right/>
      <top/>
      <bottom/>
      <diagonal/>
    </border>
    <border>
      <left style="thin">
        <color rgb="FF156082"/>
      </left>
      <right/>
      <top style="thin">
        <color rgb="FF156082"/>
      </top>
      <bottom style="thin">
        <color rgb="FF156082"/>
      </bottom>
      <diagonal/>
    </border>
    <border>
      <left/>
      <right style="thin">
        <color rgb="FF156082"/>
      </right>
      <top style="thin">
        <color rgb="FF156082"/>
      </top>
      <bottom style="thin">
        <color rgb="FF156082"/>
      </bottom>
      <diagonal/>
    </border>
    <border>
      <left style="thin">
        <color rgb="FF156082"/>
      </left>
      <right/>
      <top style="thin">
        <color rgb="FF156082"/>
      </top>
      <bottom/>
      <diagonal/>
    </border>
    <border>
      <left/>
      <right/>
      <top style="thin">
        <color rgb="FF156082"/>
      </top>
      <bottom/>
      <diagonal/>
    </border>
    <border>
      <left/>
      <right style="thin">
        <color rgb="FF156082"/>
      </right>
      <top style="thin">
        <color rgb="FF156082"/>
      </top>
      <bottom/>
      <diagonal/>
    </border>
    <border>
      <left style="thin">
        <color rgb="FF156082"/>
      </left>
      <right/>
      <top/>
      <bottom style="thin">
        <color rgb="FF156082"/>
      </bottom>
      <diagonal/>
    </border>
    <border>
      <left/>
      <right/>
      <top/>
      <bottom style="thin">
        <color rgb="FF156082"/>
      </bottom>
      <diagonal/>
    </border>
    <border>
      <left/>
      <right style="thin">
        <color rgb="FF156082"/>
      </right>
      <top/>
      <bottom style="thin">
        <color rgb="FF156082"/>
      </bottom>
      <diagonal/>
    </border>
  </borders>
  <cellStyleXfs count="1">
    <xf numFmtId="0" fontId="0" fillId="0" borderId="0"/>
  </cellStyleXfs>
  <cellXfs count="27">
    <xf numFmtId="0" fontId="0" fillId="0" borderId="0" xfId="0"/>
    <xf numFmtId="22" fontId="0" fillId="0" borderId="0" xfId="0" applyNumberFormat="1"/>
    <xf numFmtId="0" fontId="0" fillId="0" borderId="0" xfId="0" pivotButton="1"/>
    <xf numFmtId="44" fontId="0" fillId="0" borderId="0" xfId="0" applyNumberFormat="1"/>
    <xf numFmtId="164" fontId="0" fillId="0" borderId="0" xfId="0" applyNumberFormat="1"/>
    <xf numFmtId="165" fontId="0" fillId="0" borderId="0" xfId="0" applyNumberFormat="1"/>
    <xf numFmtId="3" fontId="0" fillId="0" borderId="0" xfId="0" applyNumberFormat="1"/>
    <xf numFmtId="2" fontId="0" fillId="0" borderId="0" xfId="0" applyNumberFormat="1"/>
    <xf numFmtId="0" fontId="0" fillId="0" borderId="0" xfId="0" applyProtection="1">
      <protection locked="0"/>
      <extLst>
        <ext xmlns:xfpb="http://schemas.microsoft.com/office/spreadsheetml/2022/featurepropertybag" uri="{C7286773-470A-42A8-94C5-96B5CB345126}">
          <xfpb:xfComplement i="0"/>
        </ext>
      </extLst>
    </xf>
    <xf numFmtId="0" fontId="0" fillId="0" borderId="0" xfId="0" applyAlignment="1" applyProtection="1">
      <alignment horizontal="center"/>
      <protection locked="0"/>
      <extLst>
        <ext xmlns:xfpb="http://schemas.microsoft.com/office/spreadsheetml/2022/featurepropertybag" uri="{C7286773-470A-42A8-94C5-96B5CB345126}">
          <xfpb:xfComplement i="0"/>
        </ext>
      </extLst>
    </xf>
    <xf numFmtId="0" fontId="1" fillId="0" borderId="0" xfId="0" applyFont="1"/>
    <xf numFmtId="0" fontId="0" fillId="0" borderId="0" xfId="0" applyAlignment="1">
      <alignment horizontal="right"/>
    </xf>
    <xf numFmtId="0" fontId="3" fillId="2" borderId="3"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vertical="center" wrapText="1"/>
      <protection locked="0"/>
    </xf>
    <xf numFmtId="0" fontId="3" fillId="2" borderId="5" xfId="0" applyFont="1" applyFill="1" applyBorder="1" applyAlignment="1" applyProtection="1">
      <alignment horizontal="center" vertical="center" wrapText="1"/>
      <protection locked="0"/>
    </xf>
    <xf numFmtId="0" fontId="3" fillId="2" borderId="6" xfId="0" applyFont="1" applyFill="1" applyBorder="1" applyAlignment="1" applyProtection="1">
      <alignment horizontal="center" vertical="center" wrapText="1"/>
      <protection locked="0"/>
    </xf>
    <xf numFmtId="0" fontId="3" fillId="2" borderId="7" xfId="0" applyFont="1" applyFill="1" applyBorder="1" applyAlignment="1" applyProtection="1">
      <alignment horizontal="center" vertical="center" wrapText="1"/>
      <protection locked="0"/>
    </xf>
    <xf numFmtId="0" fontId="3" fillId="2" borderId="8"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3" fillId="3" borderId="4" xfId="0" applyFont="1" applyFill="1" applyBorder="1" applyAlignment="1" applyProtection="1">
      <alignment horizontal="center" vertical="center" wrapText="1"/>
      <protection locked="0"/>
    </xf>
    <xf numFmtId="0" fontId="3" fillId="3" borderId="5" xfId="0" applyFont="1" applyFill="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vertical="center" wrapText="1"/>
      <protection locked="0"/>
    </xf>
    <xf numFmtId="0" fontId="3" fillId="3" borderId="8" xfId="0" applyFont="1" applyFill="1" applyBorder="1" applyAlignment="1" applyProtection="1">
      <alignment horizontal="center" vertical="center" wrapText="1"/>
      <protection locked="0"/>
    </xf>
    <xf numFmtId="0" fontId="0" fillId="0" borderId="0" xfId="0"/>
    <xf numFmtId="0" fontId="3" fillId="0" borderId="1" xfId="0" applyFont="1" applyBorder="1" applyAlignment="1" applyProtection="1">
      <alignment horizontal="center"/>
      <protection locked="0"/>
    </xf>
    <xf numFmtId="0" fontId="3" fillId="0" borderId="2" xfId="0" applyFont="1" applyBorder="1" applyAlignment="1" applyProtection="1">
      <alignment horizontal="center"/>
      <protection locked="0"/>
    </xf>
  </cellXfs>
  <cellStyles count="1">
    <cellStyle name="Normal" xfId="0" builtinId="0"/>
  </cellStyles>
  <dxfs count="29">
    <dxf>
      <numFmt numFmtId="0" formatCode="General"/>
    </dxf>
    <dxf>
      <numFmt numFmtId="0" formatCode="General"/>
    </dxf>
    <dxf>
      <numFmt numFmtId="0" formatCode="General"/>
    </dxf>
    <dxf>
      <numFmt numFmtId="0" formatCode="General"/>
    </dxf>
    <dxf>
      <numFmt numFmtId="3" formatCode="#,##0"/>
    </dxf>
    <dxf>
      <numFmt numFmtId="165" formatCode="_-[$$-409]* #,##0.00_ ;_-[$$-409]* \-#,##0.00\ ;_-[$$-409]* &quot;-&quot;??_ ;_-@_ "/>
    </dxf>
    <dxf>
      <numFmt numFmtId="165" formatCode="_-[$$-409]* #,##0.00_ ;_-[$$-409]* \-#,##0.00\ ;_-[$$-409]* &quot;-&quot;??_ ;_-@_ "/>
    </dxf>
    <dxf>
      <numFmt numFmtId="164" formatCode="_-[$€-2]\ * #,##0.00_-;\-[$€-2]\ * #,##0.00_-;_-[$€-2]\ * &quot;-&quot;??_-;_-@_-"/>
    </dxf>
    <dxf>
      <numFmt numFmtId="164" formatCode="_-[$€-2]\ * #,##0.00_-;\-[$€-2]\ * #,##0.00_-;_-[$€-2]\ * &quot;-&quot;??_-;_-@_-"/>
    </dxf>
    <dxf>
      <numFmt numFmtId="34" formatCode="_-&quot;£&quot;* #,##0.00_-;\-&quot;£&quot;* #,##0.00_-;_-&quot;£&quot;* &quot;-&quot;??_-;_-@_-"/>
    </dxf>
    <dxf>
      <numFmt numFmtId="34" formatCode="_-&quot;£&quot;* #,##0.00_-;\-&quot;£&quot;* #,##0.00_-;_-&quot;£&quot;* &quot;-&quot;??_-;_-@_-"/>
    </dxf>
    <dxf>
      <font>
        <strike val="0"/>
        <outline val="0"/>
        <shadow val="0"/>
        <u val="none"/>
        <vertAlign val="baseline"/>
        <sz val="11"/>
        <color theme="1"/>
        <name val="Wingdings"/>
        <charset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hiner style" pivot="0" table="0" count="10" xr9:uid="{53C0ACDB-0061-4A5E-BE0E-306A3EB38AD0}">
      <tableStyleElement type="wholeTable" dxfId="28"/>
      <tableStyleElement type="headerRow" dxfId="27"/>
    </tableStyle>
  </tableStyles>
  <colors>
    <mruColors>
      <color rgb="FFDAE9F8"/>
      <color rgb="FF15608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hiner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205751</xdr:colOff>
      <xdr:row>0</xdr:row>
      <xdr:rowOff>156210</xdr:rowOff>
    </xdr:from>
    <xdr:to>
      <xdr:col>14</xdr:col>
      <xdr:colOff>510540</xdr:colOff>
      <xdr:row>3</xdr:row>
      <xdr:rowOff>19050</xdr:rowOff>
    </xdr:to>
    <xdr:grpSp>
      <xdr:nvGrpSpPr>
        <xdr:cNvPr id="9" name="Group 8">
          <a:extLst>
            <a:ext uri="{FF2B5EF4-FFF2-40B4-BE49-F238E27FC236}">
              <a16:creationId xmlns:a16="http://schemas.microsoft.com/office/drawing/2014/main" id="{1DD0D197-839B-E685-F0CB-6BBDC52E1036}"/>
            </a:ext>
          </a:extLst>
        </xdr:cNvPr>
        <xdr:cNvGrpSpPr/>
      </xdr:nvGrpSpPr>
      <xdr:grpSpPr>
        <a:xfrm>
          <a:off x="205751" y="156210"/>
          <a:ext cx="8210539" cy="434340"/>
          <a:chOff x="205751" y="156210"/>
          <a:chExt cx="8221969" cy="411480"/>
        </a:xfrm>
      </xdr:grpSpPr>
      <xdr:sp macro="" textlink="">
        <xdr:nvSpPr>
          <xdr:cNvPr id="2" name="TextBox 1">
            <a:extLst>
              <a:ext uri="{FF2B5EF4-FFF2-40B4-BE49-F238E27FC236}">
                <a16:creationId xmlns:a16="http://schemas.microsoft.com/office/drawing/2014/main" id="{004BAF95-8791-4C57-4496-D0A1E331E113}"/>
              </a:ext>
            </a:extLst>
          </xdr:cNvPr>
          <xdr:cNvSpPr txBox="1"/>
        </xdr:nvSpPr>
        <xdr:spPr>
          <a:xfrm>
            <a:off x="1309788" y="156210"/>
            <a:ext cx="39928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Consolas" panose="020B0609020204030204" pitchFamily="49" charset="0"/>
              </a:rPr>
              <a:t>Sales</a:t>
            </a:r>
            <a:r>
              <a:rPr lang="en-GB" sz="2000" b="1" baseline="0">
                <a:latin typeface="Consolas" panose="020B0609020204030204" pitchFamily="49" charset="0"/>
              </a:rPr>
              <a:t> List Builder Controls</a:t>
            </a:r>
            <a:endParaRPr lang="en-GB" sz="2000" b="1">
              <a:latin typeface="Consolas" panose="020B0609020204030204" pitchFamily="49" charset="0"/>
            </a:endParaRPr>
          </a:p>
        </xdr:txBody>
      </xdr:sp>
      <xdr:pic>
        <xdr:nvPicPr>
          <xdr:cNvPr id="4" name="Logo">
            <a:extLst>
              <a:ext uri="{FF2B5EF4-FFF2-40B4-BE49-F238E27FC236}">
                <a16:creationId xmlns:a16="http://schemas.microsoft.com/office/drawing/2014/main" id="{4EE2950C-21D8-4020-47AF-C37C508B31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5751" y="181950"/>
            <a:ext cx="935545" cy="360000"/>
          </a:xfrm>
          <a:prstGeom prst="rect">
            <a:avLst/>
          </a:prstGeom>
        </xdr:spPr>
      </xdr:pic>
      <xdr:sp macro="" textlink="'Pivot Category'!$G$2">
        <xdr:nvSpPr>
          <xdr:cNvPr id="5" name="TextBox 4">
            <a:extLst>
              <a:ext uri="{FF2B5EF4-FFF2-40B4-BE49-F238E27FC236}">
                <a16:creationId xmlns:a16="http://schemas.microsoft.com/office/drawing/2014/main" id="{7313868E-B9EA-47DF-ED68-213FF79D87CB}"/>
              </a:ext>
            </a:extLst>
          </xdr:cNvPr>
          <xdr:cNvSpPr txBox="1"/>
        </xdr:nvSpPr>
        <xdr:spPr>
          <a:xfrm>
            <a:off x="5372100" y="209550"/>
            <a:ext cx="305562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0B9A3B-6D5F-4147-BC18-E8A7830576F9}" type="TxLink">
              <a:rPr lang="en-US" sz="1200" b="0" i="0" u="none" strike="noStrike">
                <a:solidFill>
                  <a:srgbClr val="000000"/>
                </a:solidFill>
                <a:latin typeface="Consolas" panose="020B0609020204030204" pitchFamily="49" charset="0"/>
              </a:rPr>
              <a:pPr/>
              <a:t>Last Refresh: 03/09/2025 08:13:39</a:t>
            </a:fld>
            <a:endParaRPr lang="en-GB" sz="1200">
              <a:latin typeface="Consolas" panose="020B0609020204030204" pitchFamily="49" charset="0"/>
            </a:endParaRPr>
          </a:p>
        </xdr:txBody>
      </xdr:sp>
    </xdr:grpSp>
    <xdr:clientData/>
  </xdr:twoCellAnchor>
  <xdr:twoCellAnchor editAs="oneCell">
    <xdr:from>
      <xdr:col>1</xdr:col>
      <xdr:colOff>7620</xdr:colOff>
      <xdr:row>11</xdr:row>
      <xdr:rowOff>0</xdr:rowOff>
    </xdr:from>
    <xdr:to>
      <xdr:col>10</xdr:col>
      <xdr:colOff>0</xdr:colOff>
      <xdr:row>33</xdr:row>
      <xdr:rowOff>0</xdr:rowOff>
    </xdr:to>
    <mc:AlternateContent xmlns:mc="http://schemas.openxmlformats.org/markup-compatibility/2006" xmlns:a14="http://schemas.microsoft.com/office/drawing/2010/main">
      <mc:Choice Requires="a14">
        <xdr:graphicFrame macro="">
          <xdr:nvGraphicFramePr>
            <xdr:cNvPr id="27" name="Brand Name">
              <a:extLst>
                <a:ext uri="{FF2B5EF4-FFF2-40B4-BE49-F238E27FC236}">
                  <a16:creationId xmlns:a16="http://schemas.microsoft.com/office/drawing/2014/main" id="{F00B5F64-34C7-42FE-BE4E-9EBAA9C12CE6}"/>
                </a:ext>
              </a:extLst>
            </xdr:cNvPr>
            <xdr:cNvGraphicFramePr/>
          </xdr:nvGraphicFramePr>
          <xdr:xfrm>
            <a:off x="0" y="0"/>
            <a:ext cx="0" cy="0"/>
          </xdr:xfrm>
          <a:graphic>
            <a:graphicData uri="http://schemas.microsoft.com/office/drawing/2010/slicer">
              <sle:slicer xmlns:sle="http://schemas.microsoft.com/office/drawing/2010/slicer" name="Brand Name"/>
            </a:graphicData>
          </a:graphic>
        </xdr:graphicFrame>
      </mc:Choice>
      <mc:Fallback xmlns="">
        <xdr:sp macro="" textlink="">
          <xdr:nvSpPr>
            <xdr:cNvPr id="0" name=""/>
            <xdr:cNvSpPr>
              <a:spLocks noTextEdit="1"/>
            </xdr:cNvSpPr>
          </xdr:nvSpPr>
          <xdr:spPr>
            <a:xfrm>
              <a:off x="255270" y="2095500"/>
              <a:ext cx="5478780" cy="4191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0</xdr:colOff>
      <xdr:row>11</xdr:row>
      <xdr:rowOff>0</xdr:rowOff>
    </xdr:from>
    <xdr:to>
      <xdr:col>18</xdr:col>
      <xdr:colOff>0</xdr:colOff>
      <xdr:row>18</xdr:row>
      <xdr:rowOff>0</xdr:rowOff>
    </xdr:to>
    <mc:AlternateContent xmlns:mc="http://schemas.openxmlformats.org/markup-compatibility/2006" xmlns:a14="http://schemas.microsoft.com/office/drawing/2010/main">
      <mc:Choice Requires="a14">
        <xdr:graphicFrame macro="">
          <xdr:nvGraphicFramePr>
            <xdr:cNvPr id="28" name="Category">
              <a:extLst>
                <a:ext uri="{FF2B5EF4-FFF2-40B4-BE49-F238E27FC236}">
                  <a16:creationId xmlns:a16="http://schemas.microsoft.com/office/drawing/2014/main" id="{578E08E2-3E1A-486E-ABD7-3FF73B5C353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088380" y="2011680"/>
              <a:ext cx="4267200" cy="10972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0</xdr:colOff>
      <xdr:row>19</xdr:row>
      <xdr:rowOff>0</xdr:rowOff>
    </xdr:from>
    <xdr:to>
      <xdr:col>18</xdr:col>
      <xdr:colOff>0</xdr:colOff>
      <xdr:row>33</xdr:row>
      <xdr:rowOff>0</xdr:rowOff>
    </xdr:to>
    <mc:AlternateContent xmlns:mc="http://schemas.openxmlformats.org/markup-compatibility/2006" xmlns:a14="http://schemas.microsoft.com/office/drawing/2010/main">
      <mc:Choice Requires="a14">
        <xdr:graphicFrame macro="">
          <xdr:nvGraphicFramePr>
            <xdr:cNvPr id="30" name="Group">
              <a:extLst>
                <a:ext uri="{FF2B5EF4-FFF2-40B4-BE49-F238E27FC236}">
                  <a16:creationId xmlns:a16="http://schemas.microsoft.com/office/drawing/2014/main" id="{017218D9-3FAF-48D5-BEB1-74C7487B97C7}"/>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6088380" y="3291840"/>
              <a:ext cx="4267200" cy="2743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33</xdr:row>
      <xdr:rowOff>167639</xdr:rowOff>
    </xdr:from>
    <xdr:to>
      <xdr:col>18</xdr:col>
      <xdr:colOff>0</xdr:colOff>
      <xdr:row>41</xdr:row>
      <xdr:rowOff>0</xdr:rowOff>
    </xdr:to>
    <mc:AlternateContent xmlns:mc="http://schemas.openxmlformats.org/markup-compatibility/2006" xmlns:a14="http://schemas.microsoft.com/office/drawing/2010/main">
      <mc:Choice Requires="a14">
        <xdr:graphicFrame macro="">
          <xdr:nvGraphicFramePr>
            <xdr:cNvPr id="6" name="Season">
              <a:extLst>
                <a:ext uri="{FF2B5EF4-FFF2-40B4-BE49-F238E27FC236}">
                  <a16:creationId xmlns:a16="http://schemas.microsoft.com/office/drawing/2014/main" id="{84470876-F534-4298-8FA1-80FD93E8A92C}"/>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251460" y="6202680"/>
              <a:ext cx="10104120" cy="10972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15</xdr:col>
      <xdr:colOff>396241</xdr:colOff>
      <xdr:row>1</xdr:row>
      <xdr:rowOff>0</xdr:rowOff>
    </xdr:from>
    <xdr:to>
      <xdr:col>17</xdr:col>
      <xdr:colOff>556261</xdr:colOff>
      <xdr:row>3</xdr:row>
      <xdr:rowOff>0</xdr:rowOff>
    </xdr:to>
    <xdr:sp macro="[0]!Filter_Data" textlink="">
      <xdr:nvSpPr>
        <xdr:cNvPr id="7" name="Rectangle: Rounded Corners 6">
          <a:extLst>
            <a:ext uri="{FF2B5EF4-FFF2-40B4-BE49-F238E27FC236}">
              <a16:creationId xmlns:a16="http://schemas.microsoft.com/office/drawing/2014/main" id="{41A8F033-3D86-B68E-665F-721E218C9E40}"/>
            </a:ext>
          </a:extLst>
        </xdr:cNvPr>
        <xdr:cNvSpPr/>
      </xdr:nvSpPr>
      <xdr:spPr>
        <a:xfrm>
          <a:off x="8923021" y="182880"/>
          <a:ext cx="1379220" cy="36576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Create</a:t>
          </a:r>
          <a:r>
            <a:rPr lang="en-GB" sz="1100" baseline="0"/>
            <a:t> xlsx</a:t>
          </a:r>
          <a:endParaRPr lang="en-GB" sz="1100"/>
        </a:p>
      </xdr:txBody>
    </xdr:sp>
    <xdr:clientData fLocksWithSheet="0"/>
  </xdr:twoCellAnchor>
  <xdr:twoCellAnchor>
    <xdr:from>
      <xdr:col>8</xdr:col>
      <xdr:colOff>373380</xdr:colOff>
      <xdr:row>8</xdr:row>
      <xdr:rowOff>0</xdr:rowOff>
    </xdr:from>
    <xdr:to>
      <xdr:col>10</xdr:col>
      <xdr:colOff>0</xdr:colOff>
      <xdr:row>10</xdr:row>
      <xdr:rowOff>0</xdr:rowOff>
    </xdr:to>
    <xdr:sp macro="[0]!PickAFolder" textlink="">
      <xdr:nvSpPr>
        <xdr:cNvPr id="3" name="Rectangle: Rounded Corners 2">
          <a:extLst>
            <a:ext uri="{FF2B5EF4-FFF2-40B4-BE49-F238E27FC236}">
              <a16:creationId xmlns:a16="http://schemas.microsoft.com/office/drawing/2014/main" id="{AF47054A-8D59-4C69-81FF-F135B417A9E9}"/>
            </a:ext>
          </a:extLst>
        </xdr:cNvPr>
        <xdr:cNvSpPr/>
      </xdr:nvSpPr>
      <xdr:spPr>
        <a:xfrm>
          <a:off x="4892040" y="1463040"/>
          <a:ext cx="845820" cy="36576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Browse</a:t>
          </a:r>
        </a:p>
      </xdr:txBody>
    </xdr:sp>
    <xdr:clientData fLocksWithSheet="0"/>
  </xdr:twoCellAnchor>
  <xdr:twoCellAnchor>
    <xdr:from>
      <xdr:col>16</xdr:col>
      <xdr:colOff>335280</xdr:colOff>
      <xdr:row>7</xdr:row>
      <xdr:rowOff>160020</xdr:rowOff>
    </xdr:from>
    <xdr:to>
      <xdr:col>17</xdr:col>
      <xdr:colOff>571500</xdr:colOff>
      <xdr:row>9</xdr:row>
      <xdr:rowOff>160020</xdr:rowOff>
    </xdr:to>
    <xdr:sp macro="[0]!clear_filename" textlink="">
      <xdr:nvSpPr>
        <xdr:cNvPr id="11" name="Rectangle: Rounded Corners 10">
          <a:extLst>
            <a:ext uri="{FF2B5EF4-FFF2-40B4-BE49-F238E27FC236}">
              <a16:creationId xmlns:a16="http://schemas.microsoft.com/office/drawing/2014/main" id="{F92993BE-AA27-4967-9B10-F97128206CBE}"/>
            </a:ext>
          </a:extLst>
        </xdr:cNvPr>
        <xdr:cNvSpPr/>
      </xdr:nvSpPr>
      <xdr:spPr>
        <a:xfrm>
          <a:off x="9471660" y="1440180"/>
          <a:ext cx="845820" cy="36576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Clear</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5</xdr:col>
      <xdr:colOff>361950</xdr:colOff>
      <xdr:row>3</xdr:row>
      <xdr:rowOff>183140</xdr:rowOff>
    </xdr:from>
    <xdr:to>
      <xdr:col>7</xdr:col>
      <xdr:colOff>78295</xdr:colOff>
      <xdr:row>5</xdr:row>
      <xdr:rowOff>70180</xdr:rowOff>
    </xdr:to>
    <xdr:pic>
      <xdr:nvPicPr>
        <xdr:cNvPr id="3" name="Logo_Ltd">
          <a:extLst>
            <a:ext uri="{FF2B5EF4-FFF2-40B4-BE49-F238E27FC236}">
              <a16:creationId xmlns:a16="http://schemas.microsoft.com/office/drawing/2014/main" id="{4172828E-2F35-4130-BCFC-2ACED54040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924425" y="754640"/>
          <a:ext cx="935545" cy="268040"/>
        </a:xfrm>
        <a:prstGeom prst="rect">
          <a:avLst/>
        </a:prstGeom>
      </xdr:spPr>
    </xdr:pic>
    <xdr:clientData/>
  </xdr:twoCellAnchor>
  <xdr:twoCellAnchor>
    <xdr:from>
      <xdr:col>5</xdr:col>
      <xdr:colOff>352425</xdr:colOff>
      <xdr:row>5</xdr:row>
      <xdr:rowOff>148758</xdr:rowOff>
    </xdr:from>
    <xdr:to>
      <xdr:col>7</xdr:col>
      <xdr:colOff>68767</xdr:colOff>
      <xdr:row>7</xdr:row>
      <xdr:rowOff>43418</xdr:rowOff>
    </xdr:to>
    <xdr:pic>
      <xdr:nvPicPr>
        <xdr:cNvPr id="4" name="Logo_BV">
          <a:extLst>
            <a:ext uri="{FF2B5EF4-FFF2-40B4-BE49-F238E27FC236}">
              <a16:creationId xmlns:a16="http://schemas.microsoft.com/office/drawing/2014/main" id="{B9596818-F330-438F-A956-CC43E67E7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914900" y="1101258"/>
          <a:ext cx="935542" cy="275660"/>
        </a:xfrm>
        <a:prstGeom prst="rect">
          <a:avLst/>
        </a:prstGeom>
      </xdr:spPr>
    </xdr:pic>
    <xdr:clientData/>
  </xdr:twoCellAnchor>
  <xdr:twoCellAnchor>
    <xdr:from>
      <xdr:col>5</xdr:col>
      <xdr:colOff>361950</xdr:colOff>
      <xdr:row>7</xdr:row>
      <xdr:rowOff>121996</xdr:rowOff>
    </xdr:from>
    <xdr:to>
      <xdr:col>7</xdr:col>
      <xdr:colOff>78292</xdr:colOff>
      <xdr:row>9</xdr:row>
      <xdr:rowOff>8883</xdr:rowOff>
    </xdr:to>
    <xdr:pic>
      <xdr:nvPicPr>
        <xdr:cNvPr id="5" name="Logo_LLC">
          <a:extLst>
            <a:ext uri="{FF2B5EF4-FFF2-40B4-BE49-F238E27FC236}">
              <a16:creationId xmlns:a16="http://schemas.microsoft.com/office/drawing/2014/main" id="{D7CBD817-8718-4D95-A7DF-BF35CF27A49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4924425" y="1455496"/>
          <a:ext cx="935542" cy="26788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ukai Sun" refreshedDate="45903.342812962961" backgroundQuery="1" createdVersion="8" refreshedVersion="8" minRefreshableVersion="3" recordCount="1273" xr:uid="{BF3AEC43-F64D-4A84-943D-7EF15BE287BE}">
  <cacheSource type="external" connectionId="2"/>
  <cacheFields count="5">
    <cacheField name="Entity" numFmtId="0">
      <sharedItems count="3">
        <s v="Shiner B.V"/>
        <s v="Shiner LLC"/>
        <s v="Shiner Ltd"/>
      </sharedItems>
    </cacheField>
    <cacheField name="Season" numFmtId="0">
      <sharedItems count="44">
        <s v="FA22"/>
        <s v="FA23"/>
        <s v="FA24"/>
        <s v="FA25"/>
        <s v="HO20"/>
        <s v="HO23"/>
        <s v="HO24"/>
        <s v="SP21"/>
        <s v="SP22"/>
        <s v="SP23"/>
        <s v="SP24"/>
        <s v="SP25"/>
        <s v="SU23"/>
        <s v="SU24"/>
        <s v="SU25"/>
        <s v=""/>
        <s v="FA20"/>
        <s v="FA21"/>
        <s v="HO21"/>
        <s v="HO22"/>
        <s v="SU20"/>
        <s v="SU21"/>
        <s v="SU22"/>
        <s v="FA16"/>
        <s v="FA17"/>
        <s v="FA18"/>
        <s v="FA19"/>
        <s v="HO"/>
        <s v="HO*"/>
        <s v="HO17"/>
        <s v="HO18"/>
        <s v="HO19"/>
        <s v="HO25"/>
        <s v="SP16"/>
        <s v="SP17"/>
        <s v="SP18"/>
        <s v="SP19"/>
        <s v="SP20"/>
        <s v="SU16"/>
        <s v="SU17"/>
        <s v="SU18"/>
        <s v="SU19"/>
        <s v="FA*" u="1"/>
        <s v="SP" u="1"/>
      </sharedItems>
    </cacheField>
    <cacheField name="Brand Name" numFmtId="0">
      <sharedItems containsBlank="1" count="69">
        <s v="Santa Cruz Apparel"/>
        <s v="Heelys"/>
        <s v="Feiyue"/>
        <s v="Independent Apparel"/>
        <s v="Arbor Apparel"/>
        <s v="Delivery Charge"/>
        <s v="ONCS"/>
        <s v="Arbor"/>
        <s v="Paris Trucks"/>
        <s v="Addict"/>
        <s v="Body Glove"/>
        <s v="CHECK"/>
        <s v="Creature"/>
        <s v="Deluxe"/>
        <s v="D-street"/>
        <s v="Indy"/>
        <s v="Jessup"/>
        <s v="Krooked"/>
        <s v="NHS"/>
        <s v="Roces"/>
        <s v="Rookie"/>
        <s v="Samples"/>
        <s v="Santa Cruz"/>
        <s v="Shiner"/>
        <s v="Spitfire"/>
        <s v="Sushi"/>
        <s v="Thrasher"/>
        <s v="Tony Hawk"/>
        <s v="Top Heavy Entertainment"/>
        <s v="Venture"/>
        <s v="Blazer Pro"/>
        <s v="Pro-Tec"/>
        <s v="Straye Footwear"/>
        <s v="187"/>
        <s v="Birdhouse"/>
        <s v="Bronson Speed Co."/>
        <s v="Clouds Urethane"/>
        <s v="Grindking"/>
        <s v="Krux"/>
        <s v="Mini Logo"/>
        <s v="NMB Bearings"/>
        <s v="OJ Wheels"/>
        <s v="Rocket"/>
        <s v="Skatelife"/>
        <s v="Anti Hero"/>
        <s v="There"/>
        <s v="Unity"/>
        <s v="Real"/>
        <s v="Bullet Safety Gear"/>
        <s v="Home Boy"/>
        <s v="Slime Balls"/>
        <s v="Thunder"/>
        <s v="MOB"/>
        <s v="Ricta"/>
        <s v="Sims"/>
        <s v="Eight Ball"/>
        <s v="Triple Eight "/>
        <s v="Duty &amp; Tax"/>
        <s v="SkateMate"/>
        <s v="Bullet"/>
        <s v="Bones Wheels"/>
        <s v="Addict Apparel"/>
        <s v="Sidewalk Sports"/>
        <s v="Bones Bearings"/>
        <s v="B2C Grip"/>
        <m u="1"/>
        <s v="POP Shoes Heelys" u="1"/>
        <s v="Eagle Supply" u="1"/>
        <s v="Sacrifice" u="1"/>
      </sharedItems>
    </cacheField>
    <cacheField name="Category" numFmtId="0">
      <sharedItems count="23">
        <s v="APRL"/>
        <s v="HYSH"/>
        <s v="FOOT"/>
        <s v="PROT"/>
        <s v="APWM"/>
        <s v="APYT"/>
        <s v="POS"/>
        <s v="ONCS"/>
        <s v="HYAC"/>
        <s v=""/>
        <s v="SKHG"/>
        <s v="SKLO"/>
        <s v="WATR"/>
        <s v="NHSTM"/>
        <s v="QUHG"/>
        <s v="SMPSCA"/>
        <s v="SCOO"/>
        <s v="HYSG"/>
        <s v="RKIE"/>
        <s v="BULL"/>
        <s v="SKM"/>
        <s v="SWS"/>
        <s v="SKSG" u="1"/>
      </sharedItems>
    </cacheField>
    <cacheField name="Group" numFmtId="0">
      <sharedItems count="73">
        <s v="ACCESS"/>
        <s v="B1WH"/>
        <s v="FOOT"/>
        <s v="BIKE"/>
        <s v="COMBO"/>
        <s v="FLEECE"/>
        <s v="JACKET"/>
        <s v="T-SHIRT"/>
        <s v="HEAD"/>
        <s v="PANTS"/>
        <s v="SHIRT"/>
        <s v="SOCKS"/>
        <s v="BAGS"/>
        <s v="DELIVER"/>
        <s v="G2WH"/>
        <s v="G1WH"/>
        <s v="ONCS"/>
        <s v="PLUGS"/>
        <s v="WHEELS"/>
        <s v="SHORTS"/>
        <s v="UNDIES"/>
        <s v="SUNGLASS"/>
        <s v="SKIRTS"/>
        <s v=""/>
        <s v="POST"/>
        <s v="COMP"/>
        <s v="DECKS"/>
        <s v="MISC"/>
        <s v="TRUCKS"/>
        <s v="TOOLS"/>
        <s v="CRUISE"/>
        <s v="SURFSK8"/>
        <s v="POS"/>
        <s v="PARTS"/>
        <s v="BANNER"/>
        <s v="STICKER"/>
        <s v="WETSUIT"/>
        <s v="STICK"/>
        <s v="SAM"/>
        <s v="GRIP"/>
        <s v="INLINE"/>
        <s v="SKATES"/>
        <s v="DRESSES"/>
        <s v="GIRLS"/>
        <s v="MEDIA"/>
        <s v="STANDS"/>
        <s v="PACK"/>
        <s v="KNEE"/>
        <s v="DECK"/>
        <s v="BEARING"/>
        <s v="WATER"/>
        <s v="ELBOW"/>
        <s v="WRIST"/>
        <s v="B2WH"/>
        <s v="CLOTHES"/>
        <s v="BALANCE"/>
        <s v="GLOVES"/>
        <s v="SHINS"/>
        <s v="FORKS"/>
        <s v="DUTY"/>
        <s v="LACES"/>
        <s v="PROMO"/>
        <s v="BOX"/>
        <s v="BAG"/>
        <s v="NOTEBOOK"/>
        <s v="PEN"/>
        <s v="MUG" u="1"/>
        <s v="G1W" u="1"/>
        <s v="BARS" u="1"/>
        <s v="H1WH" u="1"/>
        <s v="TOWEL" u="1"/>
        <s v="BOOTS" u="1"/>
        <s v="H2WH" u="1"/>
      </sharedItems>
    </cacheField>
  </cacheFields>
  <extLst>
    <ext xmlns:x14="http://schemas.microsoft.com/office/spreadsheetml/2009/9/main" uri="{725AE2AE-9491-48be-B2B4-4EB974FC3084}">
      <x14:pivotCacheDefinition pivotCacheId="12994461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73">
  <r>
    <x v="0"/>
    <x v="0"/>
    <x v="0"/>
    <x v="0"/>
    <x v="0"/>
  </r>
  <r>
    <x v="0"/>
    <x v="1"/>
    <x v="1"/>
    <x v="1"/>
    <x v="1"/>
  </r>
  <r>
    <x v="0"/>
    <x v="2"/>
    <x v="2"/>
    <x v="2"/>
    <x v="2"/>
  </r>
  <r>
    <x v="0"/>
    <x v="2"/>
    <x v="1"/>
    <x v="1"/>
    <x v="1"/>
  </r>
  <r>
    <x v="0"/>
    <x v="2"/>
    <x v="1"/>
    <x v="3"/>
    <x v="3"/>
  </r>
  <r>
    <x v="0"/>
    <x v="2"/>
    <x v="1"/>
    <x v="3"/>
    <x v="4"/>
  </r>
  <r>
    <x v="0"/>
    <x v="2"/>
    <x v="3"/>
    <x v="0"/>
    <x v="5"/>
  </r>
  <r>
    <x v="0"/>
    <x v="2"/>
    <x v="3"/>
    <x v="0"/>
    <x v="6"/>
  </r>
  <r>
    <x v="0"/>
    <x v="2"/>
    <x v="3"/>
    <x v="0"/>
    <x v="7"/>
  </r>
  <r>
    <x v="0"/>
    <x v="2"/>
    <x v="0"/>
    <x v="0"/>
    <x v="5"/>
  </r>
  <r>
    <x v="0"/>
    <x v="2"/>
    <x v="0"/>
    <x v="0"/>
    <x v="8"/>
  </r>
  <r>
    <x v="0"/>
    <x v="2"/>
    <x v="0"/>
    <x v="0"/>
    <x v="6"/>
  </r>
  <r>
    <x v="0"/>
    <x v="2"/>
    <x v="0"/>
    <x v="0"/>
    <x v="9"/>
  </r>
  <r>
    <x v="0"/>
    <x v="2"/>
    <x v="0"/>
    <x v="0"/>
    <x v="10"/>
  </r>
  <r>
    <x v="0"/>
    <x v="2"/>
    <x v="0"/>
    <x v="0"/>
    <x v="11"/>
  </r>
  <r>
    <x v="0"/>
    <x v="2"/>
    <x v="0"/>
    <x v="0"/>
    <x v="7"/>
  </r>
  <r>
    <x v="0"/>
    <x v="2"/>
    <x v="0"/>
    <x v="4"/>
    <x v="5"/>
  </r>
  <r>
    <x v="0"/>
    <x v="2"/>
    <x v="0"/>
    <x v="4"/>
    <x v="7"/>
  </r>
  <r>
    <x v="0"/>
    <x v="2"/>
    <x v="0"/>
    <x v="5"/>
    <x v="8"/>
  </r>
  <r>
    <x v="0"/>
    <x v="3"/>
    <x v="4"/>
    <x v="0"/>
    <x v="5"/>
  </r>
  <r>
    <x v="0"/>
    <x v="3"/>
    <x v="4"/>
    <x v="0"/>
    <x v="8"/>
  </r>
  <r>
    <x v="0"/>
    <x v="3"/>
    <x v="4"/>
    <x v="0"/>
    <x v="6"/>
  </r>
  <r>
    <x v="0"/>
    <x v="3"/>
    <x v="4"/>
    <x v="0"/>
    <x v="9"/>
  </r>
  <r>
    <x v="0"/>
    <x v="3"/>
    <x v="4"/>
    <x v="0"/>
    <x v="10"/>
  </r>
  <r>
    <x v="0"/>
    <x v="3"/>
    <x v="4"/>
    <x v="0"/>
    <x v="7"/>
  </r>
  <r>
    <x v="0"/>
    <x v="3"/>
    <x v="0"/>
    <x v="0"/>
    <x v="0"/>
  </r>
  <r>
    <x v="0"/>
    <x v="3"/>
    <x v="0"/>
    <x v="0"/>
    <x v="12"/>
  </r>
  <r>
    <x v="0"/>
    <x v="3"/>
    <x v="0"/>
    <x v="0"/>
    <x v="5"/>
  </r>
  <r>
    <x v="0"/>
    <x v="3"/>
    <x v="0"/>
    <x v="0"/>
    <x v="8"/>
  </r>
  <r>
    <x v="0"/>
    <x v="3"/>
    <x v="0"/>
    <x v="0"/>
    <x v="6"/>
  </r>
  <r>
    <x v="0"/>
    <x v="3"/>
    <x v="0"/>
    <x v="0"/>
    <x v="9"/>
  </r>
  <r>
    <x v="0"/>
    <x v="3"/>
    <x v="0"/>
    <x v="0"/>
    <x v="10"/>
  </r>
  <r>
    <x v="0"/>
    <x v="3"/>
    <x v="0"/>
    <x v="0"/>
    <x v="11"/>
  </r>
  <r>
    <x v="0"/>
    <x v="3"/>
    <x v="0"/>
    <x v="0"/>
    <x v="7"/>
  </r>
  <r>
    <x v="0"/>
    <x v="3"/>
    <x v="0"/>
    <x v="4"/>
    <x v="5"/>
  </r>
  <r>
    <x v="0"/>
    <x v="3"/>
    <x v="0"/>
    <x v="4"/>
    <x v="8"/>
  </r>
  <r>
    <x v="0"/>
    <x v="3"/>
    <x v="0"/>
    <x v="4"/>
    <x v="6"/>
  </r>
  <r>
    <x v="0"/>
    <x v="3"/>
    <x v="0"/>
    <x v="4"/>
    <x v="9"/>
  </r>
  <r>
    <x v="0"/>
    <x v="3"/>
    <x v="0"/>
    <x v="4"/>
    <x v="10"/>
  </r>
  <r>
    <x v="0"/>
    <x v="3"/>
    <x v="0"/>
    <x v="4"/>
    <x v="11"/>
  </r>
  <r>
    <x v="0"/>
    <x v="3"/>
    <x v="0"/>
    <x v="4"/>
    <x v="7"/>
  </r>
  <r>
    <x v="0"/>
    <x v="3"/>
    <x v="0"/>
    <x v="5"/>
    <x v="5"/>
  </r>
  <r>
    <x v="0"/>
    <x v="3"/>
    <x v="0"/>
    <x v="5"/>
    <x v="8"/>
  </r>
  <r>
    <x v="0"/>
    <x v="3"/>
    <x v="0"/>
    <x v="5"/>
    <x v="10"/>
  </r>
  <r>
    <x v="0"/>
    <x v="3"/>
    <x v="0"/>
    <x v="5"/>
    <x v="11"/>
  </r>
  <r>
    <x v="0"/>
    <x v="3"/>
    <x v="0"/>
    <x v="5"/>
    <x v="7"/>
  </r>
  <r>
    <x v="0"/>
    <x v="4"/>
    <x v="5"/>
    <x v="6"/>
    <x v="13"/>
  </r>
  <r>
    <x v="0"/>
    <x v="5"/>
    <x v="1"/>
    <x v="1"/>
    <x v="14"/>
  </r>
  <r>
    <x v="0"/>
    <x v="6"/>
    <x v="1"/>
    <x v="1"/>
    <x v="1"/>
  </r>
  <r>
    <x v="0"/>
    <x v="6"/>
    <x v="1"/>
    <x v="1"/>
    <x v="15"/>
  </r>
  <r>
    <x v="0"/>
    <x v="6"/>
    <x v="1"/>
    <x v="1"/>
    <x v="14"/>
  </r>
  <r>
    <x v="0"/>
    <x v="6"/>
    <x v="3"/>
    <x v="0"/>
    <x v="8"/>
  </r>
  <r>
    <x v="0"/>
    <x v="6"/>
    <x v="3"/>
    <x v="0"/>
    <x v="7"/>
  </r>
  <r>
    <x v="0"/>
    <x v="6"/>
    <x v="0"/>
    <x v="0"/>
    <x v="5"/>
  </r>
  <r>
    <x v="0"/>
    <x v="6"/>
    <x v="0"/>
    <x v="0"/>
    <x v="8"/>
  </r>
  <r>
    <x v="0"/>
    <x v="6"/>
    <x v="0"/>
    <x v="0"/>
    <x v="6"/>
  </r>
  <r>
    <x v="0"/>
    <x v="6"/>
    <x v="0"/>
    <x v="0"/>
    <x v="9"/>
  </r>
  <r>
    <x v="0"/>
    <x v="6"/>
    <x v="0"/>
    <x v="0"/>
    <x v="10"/>
  </r>
  <r>
    <x v="0"/>
    <x v="6"/>
    <x v="0"/>
    <x v="0"/>
    <x v="11"/>
  </r>
  <r>
    <x v="0"/>
    <x v="6"/>
    <x v="0"/>
    <x v="0"/>
    <x v="7"/>
  </r>
  <r>
    <x v="0"/>
    <x v="6"/>
    <x v="0"/>
    <x v="4"/>
    <x v="5"/>
  </r>
  <r>
    <x v="0"/>
    <x v="6"/>
    <x v="0"/>
    <x v="4"/>
    <x v="8"/>
  </r>
  <r>
    <x v="0"/>
    <x v="6"/>
    <x v="0"/>
    <x v="4"/>
    <x v="9"/>
  </r>
  <r>
    <x v="0"/>
    <x v="6"/>
    <x v="0"/>
    <x v="4"/>
    <x v="11"/>
  </r>
  <r>
    <x v="0"/>
    <x v="6"/>
    <x v="0"/>
    <x v="4"/>
    <x v="7"/>
  </r>
  <r>
    <x v="0"/>
    <x v="7"/>
    <x v="5"/>
    <x v="6"/>
    <x v="13"/>
  </r>
  <r>
    <x v="0"/>
    <x v="7"/>
    <x v="6"/>
    <x v="7"/>
    <x v="16"/>
  </r>
  <r>
    <x v="0"/>
    <x v="8"/>
    <x v="1"/>
    <x v="8"/>
    <x v="17"/>
  </r>
  <r>
    <x v="0"/>
    <x v="8"/>
    <x v="1"/>
    <x v="8"/>
    <x v="18"/>
  </r>
  <r>
    <x v="0"/>
    <x v="8"/>
    <x v="0"/>
    <x v="0"/>
    <x v="0"/>
  </r>
  <r>
    <x v="0"/>
    <x v="8"/>
    <x v="0"/>
    <x v="0"/>
    <x v="12"/>
  </r>
  <r>
    <x v="0"/>
    <x v="9"/>
    <x v="2"/>
    <x v="2"/>
    <x v="2"/>
  </r>
  <r>
    <x v="0"/>
    <x v="9"/>
    <x v="0"/>
    <x v="5"/>
    <x v="19"/>
  </r>
  <r>
    <x v="0"/>
    <x v="10"/>
    <x v="2"/>
    <x v="2"/>
    <x v="2"/>
  </r>
  <r>
    <x v="0"/>
    <x v="10"/>
    <x v="1"/>
    <x v="1"/>
    <x v="15"/>
  </r>
  <r>
    <x v="0"/>
    <x v="10"/>
    <x v="3"/>
    <x v="0"/>
    <x v="7"/>
  </r>
  <r>
    <x v="0"/>
    <x v="10"/>
    <x v="0"/>
    <x v="0"/>
    <x v="9"/>
  </r>
  <r>
    <x v="0"/>
    <x v="10"/>
    <x v="0"/>
    <x v="0"/>
    <x v="20"/>
  </r>
  <r>
    <x v="0"/>
    <x v="10"/>
    <x v="0"/>
    <x v="4"/>
    <x v="5"/>
  </r>
  <r>
    <x v="0"/>
    <x v="10"/>
    <x v="0"/>
    <x v="4"/>
    <x v="9"/>
  </r>
  <r>
    <x v="0"/>
    <x v="10"/>
    <x v="0"/>
    <x v="4"/>
    <x v="21"/>
  </r>
  <r>
    <x v="0"/>
    <x v="10"/>
    <x v="0"/>
    <x v="4"/>
    <x v="7"/>
  </r>
  <r>
    <x v="0"/>
    <x v="11"/>
    <x v="4"/>
    <x v="0"/>
    <x v="5"/>
  </r>
  <r>
    <x v="0"/>
    <x v="11"/>
    <x v="4"/>
    <x v="0"/>
    <x v="8"/>
  </r>
  <r>
    <x v="0"/>
    <x v="11"/>
    <x v="4"/>
    <x v="0"/>
    <x v="7"/>
  </r>
  <r>
    <x v="0"/>
    <x v="11"/>
    <x v="2"/>
    <x v="2"/>
    <x v="2"/>
  </r>
  <r>
    <x v="0"/>
    <x v="11"/>
    <x v="0"/>
    <x v="0"/>
    <x v="0"/>
  </r>
  <r>
    <x v="0"/>
    <x v="11"/>
    <x v="0"/>
    <x v="0"/>
    <x v="12"/>
  </r>
  <r>
    <x v="0"/>
    <x v="11"/>
    <x v="0"/>
    <x v="0"/>
    <x v="5"/>
  </r>
  <r>
    <x v="0"/>
    <x v="11"/>
    <x v="0"/>
    <x v="0"/>
    <x v="2"/>
  </r>
  <r>
    <x v="0"/>
    <x v="11"/>
    <x v="0"/>
    <x v="0"/>
    <x v="8"/>
  </r>
  <r>
    <x v="0"/>
    <x v="11"/>
    <x v="0"/>
    <x v="0"/>
    <x v="6"/>
  </r>
  <r>
    <x v="0"/>
    <x v="11"/>
    <x v="0"/>
    <x v="0"/>
    <x v="9"/>
  </r>
  <r>
    <x v="0"/>
    <x v="11"/>
    <x v="0"/>
    <x v="0"/>
    <x v="10"/>
  </r>
  <r>
    <x v="0"/>
    <x v="11"/>
    <x v="0"/>
    <x v="0"/>
    <x v="19"/>
  </r>
  <r>
    <x v="0"/>
    <x v="11"/>
    <x v="0"/>
    <x v="0"/>
    <x v="11"/>
  </r>
  <r>
    <x v="0"/>
    <x v="11"/>
    <x v="0"/>
    <x v="0"/>
    <x v="21"/>
  </r>
  <r>
    <x v="0"/>
    <x v="11"/>
    <x v="0"/>
    <x v="0"/>
    <x v="7"/>
  </r>
  <r>
    <x v="0"/>
    <x v="11"/>
    <x v="0"/>
    <x v="4"/>
    <x v="0"/>
  </r>
  <r>
    <x v="0"/>
    <x v="11"/>
    <x v="0"/>
    <x v="4"/>
    <x v="5"/>
  </r>
  <r>
    <x v="0"/>
    <x v="11"/>
    <x v="0"/>
    <x v="4"/>
    <x v="8"/>
  </r>
  <r>
    <x v="0"/>
    <x v="11"/>
    <x v="0"/>
    <x v="4"/>
    <x v="6"/>
  </r>
  <r>
    <x v="0"/>
    <x v="11"/>
    <x v="0"/>
    <x v="4"/>
    <x v="9"/>
  </r>
  <r>
    <x v="0"/>
    <x v="11"/>
    <x v="0"/>
    <x v="4"/>
    <x v="10"/>
  </r>
  <r>
    <x v="0"/>
    <x v="11"/>
    <x v="0"/>
    <x v="4"/>
    <x v="19"/>
  </r>
  <r>
    <x v="0"/>
    <x v="11"/>
    <x v="0"/>
    <x v="4"/>
    <x v="22"/>
  </r>
  <r>
    <x v="0"/>
    <x v="11"/>
    <x v="0"/>
    <x v="4"/>
    <x v="11"/>
  </r>
  <r>
    <x v="0"/>
    <x v="11"/>
    <x v="0"/>
    <x v="4"/>
    <x v="21"/>
  </r>
  <r>
    <x v="0"/>
    <x v="11"/>
    <x v="0"/>
    <x v="4"/>
    <x v="7"/>
  </r>
  <r>
    <x v="0"/>
    <x v="11"/>
    <x v="0"/>
    <x v="5"/>
    <x v="5"/>
  </r>
  <r>
    <x v="0"/>
    <x v="11"/>
    <x v="0"/>
    <x v="5"/>
    <x v="8"/>
  </r>
  <r>
    <x v="0"/>
    <x v="11"/>
    <x v="0"/>
    <x v="5"/>
    <x v="6"/>
  </r>
  <r>
    <x v="0"/>
    <x v="11"/>
    <x v="0"/>
    <x v="5"/>
    <x v="10"/>
  </r>
  <r>
    <x v="0"/>
    <x v="11"/>
    <x v="0"/>
    <x v="5"/>
    <x v="19"/>
  </r>
  <r>
    <x v="0"/>
    <x v="11"/>
    <x v="0"/>
    <x v="5"/>
    <x v="11"/>
  </r>
  <r>
    <x v="0"/>
    <x v="11"/>
    <x v="0"/>
    <x v="5"/>
    <x v="7"/>
  </r>
  <r>
    <x v="0"/>
    <x v="11"/>
    <x v="0"/>
    <x v="2"/>
    <x v="2"/>
  </r>
  <r>
    <x v="0"/>
    <x v="12"/>
    <x v="0"/>
    <x v="4"/>
    <x v="21"/>
  </r>
  <r>
    <x v="0"/>
    <x v="13"/>
    <x v="0"/>
    <x v="0"/>
    <x v="5"/>
  </r>
  <r>
    <x v="0"/>
    <x v="13"/>
    <x v="0"/>
    <x v="0"/>
    <x v="9"/>
  </r>
  <r>
    <x v="0"/>
    <x v="13"/>
    <x v="0"/>
    <x v="0"/>
    <x v="10"/>
  </r>
  <r>
    <x v="0"/>
    <x v="13"/>
    <x v="0"/>
    <x v="0"/>
    <x v="19"/>
  </r>
  <r>
    <x v="0"/>
    <x v="13"/>
    <x v="0"/>
    <x v="0"/>
    <x v="7"/>
  </r>
  <r>
    <x v="0"/>
    <x v="13"/>
    <x v="0"/>
    <x v="4"/>
    <x v="19"/>
  </r>
  <r>
    <x v="0"/>
    <x v="13"/>
    <x v="0"/>
    <x v="4"/>
    <x v="21"/>
  </r>
  <r>
    <x v="0"/>
    <x v="13"/>
    <x v="0"/>
    <x v="4"/>
    <x v="7"/>
  </r>
  <r>
    <x v="0"/>
    <x v="14"/>
    <x v="0"/>
    <x v="0"/>
    <x v="0"/>
  </r>
  <r>
    <x v="0"/>
    <x v="14"/>
    <x v="0"/>
    <x v="0"/>
    <x v="5"/>
  </r>
  <r>
    <x v="0"/>
    <x v="14"/>
    <x v="0"/>
    <x v="0"/>
    <x v="8"/>
  </r>
  <r>
    <x v="0"/>
    <x v="14"/>
    <x v="0"/>
    <x v="0"/>
    <x v="9"/>
  </r>
  <r>
    <x v="0"/>
    <x v="14"/>
    <x v="0"/>
    <x v="0"/>
    <x v="10"/>
  </r>
  <r>
    <x v="0"/>
    <x v="14"/>
    <x v="0"/>
    <x v="0"/>
    <x v="19"/>
  </r>
  <r>
    <x v="0"/>
    <x v="14"/>
    <x v="0"/>
    <x v="0"/>
    <x v="11"/>
  </r>
  <r>
    <x v="0"/>
    <x v="14"/>
    <x v="0"/>
    <x v="0"/>
    <x v="7"/>
  </r>
  <r>
    <x v="0"/>
    <x v="14"/>
    <x v="0"/>
    <x v="4"/>
    <x v="5"/>
  </r>
  <r>
    <x v="0"/>
    <x v="14"/>
    <x v="0"/>
    <x v="4"/>
    <x v="8"/>
  </r>
  <r>
    <x v="0"/>
    <x v="14"/>
    <x v="0"/>
    <x v="4"/>
    <x v="9"/>
  </r>
  <r>
    <x v="0"/>
    <x v="14"/>
    <x v="0"/>
    <x v="4"/>
    <x v="10"/>
  </r>
  <r>
    <x v="0"/>
    <x v="14"/>
    <x v="0"/>
    <x v="4"/>
    <x v="19"/>
  </r>
  <r>
    <x v="0"/>
    <x v="14"/>
    <x v="0"/>
    <x v="4"/>
    <x v="7"/>
  </r>
  <r>
    <x v="1"/>
    <x v="15"/>
    <x v="7"/>
    <x v="9"/>
    <x v="23"/>
  </r>
  <r>
    <x v="1"/>
    <x v="15"/>
    <x v="7"/>
    <x v="6"/>
    <x v="24"/>
  </r>
  <r>
    <x v="1"/>
    <x v="15"/>
    <x v="7"/>
    <x v="10"/>
    <x v="25"/>
  </r>
  <r>
    <x v="1"/>
    <x v="15"/>
    <x v="7"/>
    <x v="10"/>
    <x v="26"/>
  </r>
  <r>
    <x v="1"/>
    <x v="15"/>
    <x v="7"/>
    <x v="10"/>
    <x v="27"/>
  </r>
  <r>
    <x v="1"/>
    <x v="15"/>
    <x v="7"/>
    <x v="10"/>
    <x v="28"/>
  </r>
  <r>
    <x v="1"/>
    <x v="15"/>
    <x v="7"/>
    <x v="11"/>
    <x v="26"/>
  </r>
  <r>
    <x v="1"/>
    <x v="15"/>
    <x v="7"/>
    <x v="11"/>
    <x v="28"/>
  </r>
  <r>
    <x v="1"/>
    <x v="15"/>
    <x v="8"/>
    <x v="11"/>
    <x v="29"/>
  </r>
  <r>
    <x v="1"/>
    <x v="15"/>
    <x v="8"/>
    <x v="11"/>
    <x v="28"/>
  </r>
  <r>
    <x v="1"/>
    <x v="16"/>
    <x v="8"/>
    <x v="10"/>
    <x v="28"/>
  </r>
  <r>
    <x v="1"/>
    <x v="16"/>
    <x v="8"/>
    <x v="11"/>
    <x v="28"/>
  </r>
  <r>
    <x v="1"/>
    <x v="17"/>
    <x v="7"/>
    <x v="11"/>
    <x v="25"/>
  </r>
  <r>
    <x v="1"/>
    <x v="17"/>
    <x v="7"/>
    <x v="11"/>
    <x v="30"/>
  </r>
  <r>
    <x v="1"/>
    <x v="0"/>
    <x v="7"/>
    <x v="10"/>
    <x v="25"/>
  </r>
  <r>
    <x v="1"/>
    <x v="0"/>
    <x v="7"/>
    <x v="11"/>
    <x v="25"/>
  </r>
  <r>
    <x v="1"/>
    <x v="0"/>
    <x v="7"/>
    <x v="11"/>
    <x v="30"/>
  </r>
  <r>
    <x v="1"/>
    <x v="0"/>
    <x v="7"/>
    <x v="11"/>
    <x v="26"/>
  </r>
  <r>
    <x v="1"/>
    <x v="0"/>
    <x v="7"/>
    <x v="11"/>
    <x v="31"/>
  </r>
  <r>
    <x v="1"/>
    <x v="1"/>
    <x v="7"/>
    <x v="11"/>
    <x v="25"/>
  </r>
  <r>
    <x v="1"/>
    <x v="1"/>
    <x v="7"/>
    <x v="11"/>
    <x v="30"/>
  </r>
  <r>
    <x v="1"/>
    <x v="3"/>
    <x v="4"/>
    <x v="0"/>
    <x v="5"/>
  </r>
  <r>
    <x v="1"/>
    <x v="3"/>
    <x v="4"/>
    <x v="0"/>
    <x v="8"/>
  </r>
  <r>
    <x v="1"/>
    <x v="3"/>
    <x v="4"/>
    <x v="0"/>
    <x v="6"/>
  </r>
  <r>
    <x v="1"/>
    <x v="3"/>
    <x v="4"/>
    <x v="0"/>
    <x v="9"/>
  </r>
  <r>
    <x v="1"/>
    <x v="3"/>
    <x v="4"/>
    <x v="0"/>
    <x v="10"/>
  </r>
  <r>
    <x v="1"/>
    <x v="3"/>
    <x v="4"/>
    <x v="0"/>
    <x v="7"/>
  </r>
  <r>
    <x v="1"/>
    <x v="4"/>
    <x v="8"/>
    <x v="11"/>
    <x v="28"/>
  </r>
  <r>
    <x v="1"/>
    <x v="18"/>
    <x v="7"/>
    <x v="11"/>
    <x v="26"/>
  </r>
  <r>
    <x v="1"/>
    <x v="18"/>
    <x v="7"/>
    <x v="11"/>
    <x v="18"/>
  </r>
  <r>
    <x v="1"/>
    <x v="19"/>
    <x v="7"/>
    <x v="10"/>
    <x v="25"/>
  </r>
  <r>
    <x v="1"/>
    <x v="19"/>
    <x v="7"/>
    <x v="11"/>
    <x v="30"/>
  </r>
  <r>
    <x v="1"/>
    <x v="5"/>
    <x v="7"/>
    <x v="10"/>
    <x v="25"/>
  </r>
  <r>
    <x v="1"/>
    <x v="5"/>
    <x v="7"/>
    <x v="11"/>
    <x v="30"/>
  </r>
  <r>
    <x v="1"/>
    <x v="5"/>
    <x v="7"/>
    <x v="11"/>
    <x v="26"/>
  </r>
  <r>
    <x v="1"/>
    <x v="6"/>
    <x v="7"/>
    <x v="10"/>
    <x v="26"/>
  </r>
  <r>
    <x v="1"/>
    <x v="6"/>
    <x v="7"/>
    <x v="11"/>
    <x v="25"/>
  </r>
  <r>
    <x v="1"/>
    <x v="6"/>
    <x v="7"/>
    <x v="11"/>
    <x v="26"/>
  </r>
  <r>
    <x v="1"/>
    <x v="9"/>
    <x v="7"/>
    <x v="6"/>
    <x v="24"/>
  </r>
  <r>
    <x v="1"/>
    <x v="9"/>
    <x v="7"/>
    <x v="10"/>
    <x v="25"/>
  </r>
  <r>
    <x v="1"/>
    <x v="9"/>
    <x v="7"/>
    <x v="10"/>
    <x v="26"/>
  </r>
  <r>
    <x v="1"/>
    <x v="9"/>
    <x v="7"/>
    <x v="11"/>
    <x v="25"/>
  </r>
  <r>
    <x v="1"/>
    <x v="9"/>
    <x v="7"/>
    <x v="11"/>
    <x v="30"/>
  </r>
  <r>
    <x v="1"/>
    <x v="9"/>
    <x v="7"/>
    <x v="11"/>
    <x v="26"/>
  </r>
  <r>
    <x v="1"/>
    <x v="9"/>
    <x v="7"/>
    <x v="11"/>
    <x v="32"/>
  </r>
  <r>
    <x v="1"/>
    <x v="9"/>
    <x v="7"/>
    <x v="11"/>
    <x v="28"/>
  </r>
  <r>
    <x v="1"/>
    <x v="10"/>
    <x v="7"/>
    <x v="10"/>
    <x v="26"/>
  </r>
  <r>
    <x v="1"/>
    <x v="10"/>
    <x v="7"/>
    <x v="11"/>
    <x v="25"/>
  </r>
  <r>
    <x v="1"/>
    <x v="10"/>
    <x v="7"/>
    <x v="11"/>
    <x v="26"/>
  </r>
  <r>
    <x v="1"/>
    <x v="10"/>
    <x v="7"/>
    <x v="11"/>
    <x v="31"/>
  </r>
  <r>
    <x v="1"/>
    <x v="10"/>
    <x v="7"/>
    <x v="11"/>
    <x v="28"/>
  </r>
  <r>
    <x v="1"/>
    <x v="11"/>
    <x v="7"/>
    <x v="10"/>
    <x v="25"/>
  </r>
  <r>
    <x v="1"/>
    <x v="11"/>
    <x v="7"/>
    <x v="10"/>
    <x v="26"/>
  </r>
  <r>
    <x v="1"/>
    <x v="11"/>
    <x v="7"/>
    <x v="11"/>
    <x v="25"/>
  </r>
  <r>
    <x v="1"/>
    <x v="11"/>
    <x v="7"/>
    <x v="11"/>
    <x v="30"/>
  </r>
  <r>
    <x v="1"/>
    <x v="11"/>
    <x v="7"/>
    <x v="11"/>
    <x v="26"/>
  </r>
  <r>
    <x v="1"/>
    <x v="11"/>
    <x v="7"/>
    <x v="11"/>
    <x v="31"/>
  </r>
  <r>
    <x v="1"/>
    <x v="11"/>
    <x v="7"/>
    <x v="11"/>
    <x v="18"/>
  </r>
  <r>
    <x v="1"/>
    <x v="11"/>
    <x v="4"/>
    <x v="0"/>
    <x v="5"/>
  </r>
  <r>
    <x v="1"/>
    <x v="11"/>
    <x v="4"/>
    <x v="0"/>
    <x v="8"/>
  </r>
  <r>
    <x v="1"/>
    <x v="11"/>
    <x v="4"/>
    <x v="0"/>
    <x v="7"/>
  </r>
  <r>
    <x v="1"/>
    <x v="20"/>
    <x v="5"/>
    <x v="6"/>
    <x v="13"/>
  </r>
  <r>
    <x v="1"/>
    <x v="20"/>
    <x v="8"/>
    <x v="11"/>
    <x v="28"/>
  </r>
  <r>
    <x v="1"/>
    <x v="21"/>
    <x v="8"/>
    <x v="11"/>
    <x v="33"/>
  </r>
  <r>
    <x v="1"/>
    <x v="21"/>
    <x v="8"/>
    <x v="11"/>
    <x v="28"/>
  </r>
  <r>
    <x v="1"/>
    <x v="22"/>
    <x v="7"/>
    <x v="11"/>
    <x v="31"/>
  </r>
  <r>
    <x v="1"/>
    <x v="22"/>
    <x v="7"/>
    <x v="11"/>
    <x v="28"/>
  </r>
  <r>
    <x v="1"/>
    <x v="22"/>
    <x v="6"/>
    <x v="7"/>
    <x v="16"/>
  </r>
  <r>
    <x v="1"/>
    <x v="13"/>
    <x v="7"/>
    <x v="11"/>
    <x v="30"/>
  </r>
  <r>
    <x v="1"/>
    <x v="13"/>
    <x v="7"/>
    <x v="11"/>
    <x v="26"/>
  </r>
  <r>
    <x v="1"/>
    <x v="13"/>
    <x v="7"/>
    <x v="11"/>
    <x v="18"/>
  </r>
  <r>
    <x v="1"/>
    <x v="14"/>
    <x v="7"/>
    <x v="10"/>
    <x v="26"/>
  </r>
  <r>
    <x v="1"/>
    <x v="14"/>
    <x v="7"/>
    <x v="11"/>
    <x v="26"/>
  </r>
  <r>
    <x v="2"/>
    <x v="15"/>
    <x v="9"/>
    <x v="6"/>
    <x v="34"/>
  </r>
  <r>
    <x v="2"/>
    <x v="15"/>
    <x v="9"/>
    <x v="6"/>
    <x v="35"/>
  </r>
  <r>
    <x v="2"/>
    <x v="15"/>
    <x v="7"/>
    <x v="6"/>
    <x v="32"/>
  </r>
  <r>
    <x v="2"/>
    <x v="15"/>
    <x v="7"/>
    <x v="6"/>
    <x v="35"/>
  </r>
  <r>
    <x v="2"/>
    <x v="15"/>
    <x v="7"/>
    <x v="10"/>
    <x v="27"/>
  </r>
  <r>
    <x v="2"/>
    <x v="15"/>
    <x v="7"/>
    <x v="10"/>
    <x v="28"/>
  </r>
  <r>
    <x v="2"/>
    <x v="15"/>
    <x v="7"/>
    <x v="11"/>
    <x v="32"/>
  </r>
  <r>
    <x v="2"/>
    <x v="15"/>
    <x v="7"/>
    <x v="11"/>
    <x v="28"/>
  </r>
  <r>
    <x v="2"/>
    <x v="15"/>
    <x v="4"/>
    <x v="6"/>
    <x v="32"/>
  </r>
  <r>
    <x v="2"/>
    <x v="15"/>
    <x v="10"/>
    <x v="12"/>
    <x v="36"/>
  </r>
  <r>
    <x v="2"/>
    <x v="15"/>
    <x v="11"/>
    <x v="0"/>
    <x v="37"/>
  </r>
  <r>
    <x v="2"/>
    <x v="15"/>
    <x v="12"/>
    <x v="10"/>
    <x v="33"/>
  </r>
  <r>
    <x v="2"/>
    <x v="15"/>
    <x v="13"/>
    <x v="0"/>
    <x v="7"/>
  </r>
  <r>
    <x v="2"/>
    <x v="15"/>
    <x v="14"/>
    <x v="10"/>
    <x v="28"/>
  </r>
  <r>
    <x v="2"/>
    <x v="15"/>
    <x v="2"/>
    <x v="2"/>
    <x v="38"/>
  </r>
  <r>
    <x v="2"/>
    <x v="15"/>
    <x v="1"/>
    <x v="2"/>
    <x v="38"/>
  </r>
  <r>
    <x v="2"/>
    <x v="15"/>
    <x v="1"/>
    <x v="1"/>
    <x v="1"/>
  </r>
  <r>
    <x v="2"/>
    <x v="15"/>
    <x v="1"/>
    <x v="1"/>
    <x v="38"/>
  </r>
  <r>
    <x v="2"/>
    <x v="15"/>
    <x v="1"/>
    <x v="6"/>
    <x v="32"/>
  </r>
  <r>
    <x v="2"/>
    <x v="15"/>
    <x v="3"/>
    <x v="6"/>
    <x v="35"/>
  </r>
  <r>
    <x v="2"/>
    <x v="15"/>
    <x v="3"/>
    <x v="10"/>
    <x v="37"/>
  </r>
  <r>
    <x v="2"/>
    <x v="15"/>
    <x v="15"/>
    <x v="10"/>
    <x v="32"/>
  </r>
  <r>
    <x v="2"/>
    <x v="15"/>
    <x v="16"/>
    <x v="10"/>
    <x v="39"/>
  </r>
  <r>
    <x v="2"/>
    <x v="15"/>
    <x v="17"/>
    <x v="0"/>
    <x v="8"/>
  </r>
  <r>
    <x v="2"/>
    <x v="15"/>
    <x v="17"/>
    <x v="10"/>
    <x v="37"/>
  </r>
  <r>
    <x v="2"/>
    <x v="15"/>
    <x v="18"/>
    <x v="13"/>
    <x v="23"/>
  </r>
  <r>
    <x v="2"/>
    <x v="15"/>
    <x v="18"/>
    <x v="13"/>
    <x v="26"/>
  </r>
  <r>
    <x v="2"/>
    <x v="15"/>
    <x v="18"/>
    <x v="13"/>
    <x v="37"/>
  </r>
  <r>
    <x v="2"/>
    <x v="15"/>
    <x v="18"/>
    <x v="13"/>
    <x v="7"/>
  </r>
  <r>
    <x v="2"/>
    <x v="15"/>
    <x v="18"/>
    <x v="13"/>
    <x v="18"/>
  </r>
  <r>
    <x v="2"/>
    <x v="15"/>
    <x v="8"/>
    <x v="11"/>
    <x v="28"/>
  </r>
  <r>
    <x v="2"/>
    <x v="15"/>
    <x v="19"/>
    <x v="14"/>
    <x v="40"/>
  </r>
  <r>
    <x v="2"/>
    <x v="15"/>
    <x v="19"/>
    <x v="14"/>
    <x v="41"/>
  </r>
  <r>
    <x v="2"/>
    <x v="15"/>
    <x v="20"/>
    <x v="14"/>
    <x v="33"/>
  </r>
  <r>
    <x v="2"/>
    <x v="15"/>
    <x v="20"/>
    <x v="14"/>
    <x v="18"/>
  </r>
  <r>
    <x v="2"/>
    <x v="15"/>
    <x v="21"/>
    <x v="0"/>
    <x v="0"/>
  </r>
  <r>
    <x v="2"/>
    <x v="15"/>
    <x v="21"/>
    <x v="0"/>
    <x v="12"/>
  </r>
  <r>
    <x v="2"/>
    <x v="15"/>
    <x v="21"/>
    <x v="0"/>
    <x v="5"/>
  </r>
  <r>
    <x v="2"/>
    <x v="15"/>
    <x v="21"/>
    <x v="0"/>
    <x v="8"/>
  </r>
  <r>
    <x v="2"/>
    <x v="15"/>
    <x v="21"/>
    <x v="0"/>
    <x v="6"/>
  </r>
  <r>
    <x v="2"/>
    <x v="15"/>
    <x v="21"/>
    <x v="0"/>
    <x v="9"/>
  </r>
  <r>
    <x v="2"/>
    <x v="15"/>
    <x v="21"/>
    <x v="0"/>
    <x v="38"/>
  </r>
  <r>
    <x v="2"/>
    <x v="15"/>
    <x v="21"/>
    <x v="0"/>
    <x v="10"/>
  </r>
  <r>
    <x v="2"/>
    <x v="15"/>
    <x v="21"/>
    <x v="0"/>
    <x v="19"/>
  </r>
  <r>
    <x v="2"/>
    <x v="15"/>
    <x v="21"/>
    <x v="0"/>
    <x v="11"/>
  </r>
  <r>
    <x v="2"/>
    <x v="15"/>
    <x v="21"/>
    <x v="0"/>
    <x v="7"/>
  </r>
  <r>
    <x v="2"/>
    <x v="15"/>
    <x v="21"/>
    <x v="4"/>
    <x v="42"/>
  </r>
  <r>
    <x v="2"/>
    <x v="15"/>
    <x v="21"/>
    <x v="4"/>
    <x v="6"/>
  </r>
  <r>
    <x v="2"/>
    <x v="15"/>
    <x v="21"/>
    <x v="4"/>
    <x v="9"/>
  </r>
  <r>
    <x v="2"/>
    <x v="15"/>
    <x v="21"/>
    <x v="4"/>
    <x v="19"/>
  </r>
  <r>
    <x v="2"/>
    <x v="15"/>
    <x v="21"/>
    <x v="4"/>
    <x v="7"/>
  </r>
  <r>
    <x v="2"/>
    <x v="15"/>
    <x v="21"/>
    <x v="10"/>
    <x v="23"/>
  </r>
  <r>
    <x v="2"/>
    <x v="15"/>
    <x v="21"/>
    <x v="15"/>
    <x v="0"/>
  </r>
  <r>
    <x v="2"/>
    <x v="15"/>
    <x v="21"/>
    <x v="15"/>
    <x v="12"/>
  </r>
  <r>
    <x v="2"/>
    <x v="15"/>
    <x v="21"/>
    <x v="15"/>
    <x v="5"/>
  </r>
  <r>
    <x v="2"/>
    <x v="15"/>
    <x v="21"/>
    <x v="15"/>
    <x v="43"/>
  </r>
  <r>
    <x v="2"/>
    <x v="15"/>
    <x v="21"/>
    <x v="15"/>
    <x v="8"/>
  </r>
  <r>
    <x v="2"/>
    <x v="15"/>
    <x v="21"/>
    <x v="15"/>
    <x v="6"/>
  </r>
  <r>
    <x v="2"/>
    <x v="15"/>
    <x v="21"/>
    <x v="15"/>
    <x v="9"/>
  </r>
  <r>
    <x v="2"/>
    <x v="15"/>
    <x v="21"/>
    <x v="15"/>
    <x v="10"/>
  </r>
  <r>
    <x v="2"/>
    <x v="15"/>
    <x v="21"/>
    <x v="15"/>
    <x v="11"/>
  </r>
  <r>
    <x v="2"/>
    <x v="15"/>
    <x v="21"/>
    <x v="15"/>
    <x v="7"/>
  </r>
  <r>
    <x v="2"/>
    <x v="15"/>
    <x v="22"/>
    <x v="10"/>
    <x v="25"/>
  </r>
  <r>
    <x v="2"/>
    <x v="15"/>
    <x v="0"/>
    <x v="0"/>
    <x v="32"/>
  </r>
  <r>
    <x v="2"/>
    <x v="15"/>
    <x v="0"/>
    <x v="0"/>
    <x v="7"/>
  </r>
  <r>
    <x v="2"/>
    <x v="15"/>
    <x v="0"/>
    <x v="6"/>
    <x v="32"/>
  </r>
  <r>
    <x v="2"/>
    <x v="15"/>
    <x v="0"/>
    <x v="6"/>
    <x v="35"/>
  </r>
  <r>
    <x v="2"/>
    <x v="15"/>
    <x v="23"/>
    <x v="10"/>
    <x v="26"/>
  </r>
  <r>
    <x v="2"/>
    <x v="15"/>
    <x v="24"/>
    <x v="0"/>
    <x v="5"/>
  </r>
  <r>
    <x v="2"/>
    <x v="15"/>
    <x v="24"/>
    <x v="10"/>
    <x v="18"/>
  </r>
  <r>
    <x v="2"/>
    <x v="15"/>
    <x v="25"/>
    <x v="10"/>
    <x v="28"/>
  </r>
  <r>
    <x v="2"/>
    <x v="15"/>
    <x v="26"/>
    <x v="10"/>
    <x v="27"/>
  </r>
  <r>
    <x v="2"/>
    <x v="15"/>
    <x v="26"/>
    <x v="10"/>
    <x v="37"/>
  </r>
  <r>
    <x v="2"/>
    <x v="15"/>
    <x v="27"/>
    <x v="6"/>
    <x v="35"/>
  </r>
  <r>
    <x v="2"/>
    <x v="15"/>
    <x v="28"/>
    <x v="0"/>
    <x v="7"/>
  </r>
  <r>
    <x v="2"/>
    <x v="15"/>
    <x v="28"/>
    <x v="10"/>
    <x v="33"/>
  </r>
  <r>
    <x v="2"/>
    <x v="15"/>
    <x v="29"/>
    <x v="10"/>
    <x v="44"/>
  </r>
  <r>
    <x v="2"/>
    <x v="15"/>
    <x v="29"/>
    <x v="10"/>
    <x v="37"/>
  </r>
  <r>
    <x v="2"/>
    <x v="15"/>
    <x v="29"/>
    <x v="10"/>
    <x v="28"/>
  </r>
  <r>
    <x v="2"/>
    <x v="23"/>
    <x v="30"/>
    <x v="16"/>
    <x v="32"/>
  </r>
  <r>
    <x v="2"/>
    <x v="23"/>
    <x v="1"/>
    <x v="17"/>
    <x v="32"/>
  </r>
  <r>
    <x v="2"/>
    <x v="24"/>
    <x v="1"/>
    <x v="17"/>
    <x v="32"/>
  </r>
  <r>
    <x v="2"/>
    <x v="24"/>
    <x v="1"/>
    <x v="6"/>
    <x v="23"/>
  </r>
  <r>
    <x v="2"/>
    <x v="25"/>
    <x v="1"/>
    <x v="17"/>
    <x v="32"/>
  </r>
  <r>
    <x v="2"/>
    <x v="25"/>
    <x v="0"/>
    <x v="0"/>
    <x v="37"/>
  </r>
  <r>
    <x v="2"/>
    <x v="26"/>
    <x v="1"/>
    <x v="8"/>
    <x v="32"/>
  </r>
  <r>
    <x v="2"/>
    <x v="26"/>
    <x v="3"/>
    <x v="0"/>
    <x v="10"/>
  </r>
  <r>
    <x v="2"/>
    <x v="26"/>
    <x v="31"/>
    <x v="3"/>
    <x v="0"/>
  </r>
  <r>
    <x v="2"/>
    <x v="26"/>
    <x v="20"/>
    <x v="18"/>
    <x v="32"/>
  </r>
  <r>
    <x v="2"/>
    <x v="26"/>
    <x v="26"/>
    <x v="4"/>
    <x v="7"/>
  </r>
  <r>
    <x v="2"/>
    <x v="26"/>
    <x v="29"/>
    <x v="10"/>
    <x v="37"/>
  </r>
  <r>
    <x v="2"/>
    <x v="16"/>
    <x v="9"/>
    <x v="16"/>
    <x v="33"/>
  </r>
  <r>
    <x v="2"/>
    <x v="16"/>
    <x v="7"/>
    <x v="0"/>
    <x v="6"/>
  </r>
  <r>
    <x v="2"/>
    <x v="16"/>
    <x v="1"/>
    <x v="6"/>
    <x v="45"/>
  </r>
  <r>
    <x v="2"/>
    <x v="16"/>
    <x v="3"/>
    <x v="0"/>
    <x v="5"/>
  </r>
  <r>
    <x v="2"/>
    <x v="16"/>
    <x v="3"/>
    <x v="0"/>
    <x v="7"/>
  </r>
  <r>
    <x v="2"/>
    <x v="16"/>
    <x v="3"/>
    <x v="6"/>
    <x v="46"/>
  </r>
  <r>
    <x v="2"/>
    <x v="16"/>
    <x v="8"/>
    <x v="11"/>
    <x v="28"/>
  </r>
  <r>
    <x v="2"/>
    <x v="16"/>
    <x v="0"/>
    <x v="10"/>
    <x v="37"/>
  </r>
  <r>
    <x v="2"/>
    <x v="16"/>
    <x v="32"/>
    <x v="2"/>
    <x v="2"/>
  </r>
  <r>
    <x v="2"/>
    <x v="16"/>
    <x v="26"/>
    <x v="0"/>
    <x v="5"/>
  </r>
  <r>
    <x v="2"/>
    <x v="16"/>
    <x v="26"/>
    <x v="4"/>
    <x v="7"/>
  </r>
  <r>
    <x v="2"/>
    <x v="16"/>
    <x v="26"/>
    <x v="10"/>
    <x v="37"/>
  </r>
  <r>
    <x v="2"/>
    <x v="17"/>
    <x v="33"/>
    <x v="3"/>
    <x v="47"/>
  </r>
  <r>
    <x v="2"/>
    <x v="17"/>
    <x v="7"/>
    <x v="10"/>
    <x v="26"/>
  </r>
  <r>
    <x v="2"/>
    <x v="17"/>
    <x v="7"/>
    <x v="11"/>
    <x v="25"/>
  </r>
  <r>
    <x v="2"/>
    <x v="17"/>
    <x v="7"/>
    <x v="11"/>
    <x v="30"/>
  </r>
  <r>
    <x v="2"/>
    <x v="17"/>
    <x v="34"/>
    <x v="10"/>
    <x v="25"/>
  </r>
  <r>
    <x v="2"/>
    <x v="17"/>
    <x v="34"/>
    <x v="10"/>
    <x v="26"/>
  </r>
  <r>
    <x v="2"/>
    <x v="17"/>
    <x v="30"/>
    <x v="16"/>
    <x v="48"/>
  </r>
  <r>
    <x v="2"/>
    <x v="17"/>
    <x v="35"/>
    <x v="10"/>
    <x v="27"/>
  </r>
  <r>
    <x v="2"/>
    <x v="17"/>
    <x v="36"/>
    <x v="14"/>
    <x v="33"/>
  </r>
  <r>
    <x v="2"/>
    <x v="17"/>
    <x v="12"/>
    <x v="0"/>
    <x v="5"/>
  </r>
  <r>
    <x v="2"/>
    <x v="17"/>
    <x v="12"/>
    <x v="10"/>
    <x v="37"/>
  </r>
  <r>
    <x v="2"/>
    <x v="17"/>
    <x v="2"/>
    <x v="2"/>
    <x v="2"/>
  </r>
  <r>
    <x v="2"/>
    <x v="17"/>
    <x v="37"/>
    <x v="10"/>
    <x v="28"/>
  </r>
  <r>
    <x v="2"/>
    <x v="17"/>
    <x v="1"/>
    <x v="8"/>
    <x v="32"/>
  </r>
  <r>
    <x v="2"/>
    <x v="17"/>
    <x v="3"/>
    <x v="0"/>
    <x v="7"/>
  </r>
  <r>
    <x v="2"/>
    <x v="17"/>
    <x v="3"/>
    <x v="5"/>
    <x v="5"/>
  </r>
  <r>
    <x v="2"/>
    <x v="17"/>
    <x v="15"/>
    <x v="10"/>
    <x v="33"/>
  </r>
  <r>
    <x v="2"/>
    <x v="17"/>
    <x v="15"/>
    <x v="10"/>
    <x v="28"/>
  </r>
  <r>
    <x v="2"/>
    <x v="17"/>
    <x v="38"/>
    <x v="10"/>
    <x v="33"/>
  </r>
  <r>
    <x v="2"/>
    <x v="17"/>
    <x v="39"/>
    <x v="10"/>
    <x v="28"/>
  </r>
  <r>
    <x v="2"/>
    <x v="17"/>
    <x v="39"/>
    <x v="10"/>
    <x v="18"/>
  </r>
  <r>
    <x v="2"/>
    <x v="17"/>
    <x v="40"/>
    <x v="10"/>
    <x v="49"/>
  </r>
  <r>
    <x v="2"/>
    <x v="17"/>
    <x v="41"/>
    <x v="0"/>
    <x v="7"/>
  </r>
  <r>
    <x v="2"/>
    <x v="17"/>
    <x v="31"/>
    <x v="3"/>
    <x v="0"/>
  </r>
  <r>
    <x v="2"/>
    <x v="17"/>
    <x v="31"/>
    <x v="3"/>
    <x v="3"/>
  </r>
  <r>
    <x v="2"/>
    <x v="17"/>
    <x v="31"/>
    <x v="3"/>
    <x v="47"/>
  </r>
  <r>
    <x v="2"/>
    <x v="17"/>
    <x v="42"/>
    <x v="10"/>
    <x v="25"/>
  </r>
  <r>
    <x v="2"/>
    <x v="17"/>
    <x v="20"/>
    <x v="14"/>
    <x v="33"/>
  </r>
  <r>
    <x v="2"/>
    <x v="17"/>
    <x v="20"/>
    <x v="10"/>
    <x v="32"/>
  </r>
  <r>
    <x v="2"/>
    <x v="17"/>
    <x v="22"/>
    <x v="11"/>
    <x v="25"/>
  </r>
  <r>
    <x v="2"/>
    <x v="17"/>
    <x v="43"/>
    <x v="14"/>
    <x v="33"/>
  </r>
  <r>
    <x v="2"/>
    <x v="17"/>
    <x v="32"/>
    <x v="2"/>
    <x v="2"/>
  </r>
  <r>
    <x v="2"/>
    <x v="17"/>
    <x v="25"/>
    <x v="10"/>
    <x v="26"/>
  </r>
  <r>
    <x v="2"/>
    <x v="17"/>
    <x v="25"/>
    <x v="10"/>
    <x v="33"/>
  </r>
  <r>
    <x v="2"/>
    <x v="17"/>
    <x v="25"/>
    <x v="10"/>
    <x v="28"/>
  </r>
  <r>
    <x v="2"/>
    <x v="17"/>
    <x v="25"/>
    <x v="10"/>
    <x v="18"/>
  </r>
  <r>
    <x v="2"/>
    <x v="17"/>
    <x v="26"/>
    <x v="0"/>
    <x v="5"/>
  </r>
  <r>
    <x v="2"/>
    <x v="17"/>
    <x v="26"/>
    <x v="0"/>
    <x v="7"/>
  </r>
  <r>
    <x v="2"/>
    <x v="17"/>
    <x v="26"/>
    <x v="4"/>
    <x v="7"/>
  </r>
  <r>
    <x v="2"/>
    <x v="17"/>
    <x v="26"/>
    <x v="10"/>
    <x v="37"/>
  </r>
  <r>
    <x v="2"/>
    <x v="17"/>
    <x v="27"/>
    <x v="10"/>
    <x v="27"/>
  </r>
  <r>
    <x v="2"/>
    <x v="17"/>
    <x v="29"/>
    <x v="10"/>
    <x v="28"/>
  </r>
  <r>
    <x v="2"/>
    <x v="0"/>
    <x v="33"/>
    <x v="3"/>
    <x v="47"/>
  </r>
  <r>
    <x v="2"/>
    <x v="0"/>
    <x v="9"/>
    <x v="16"/>
    <x v="48"/>
  </r>
  <r>
    <x v="2"/>
    <x v="0"/>
    <x v="44"/>
    <x v="0"/>
    <x v="10"/>
  </r>
  <r>
    <x v="2"/>
    <x v="0"/>
    <x v="7"/>
    <x v="6"/>
    <x v="32"/>
  </r>
  <r>
    <x v="2"/>
    <x v="0"/>
    <x v="7"/>
    <x v="11"/>
    <x v="25"/>
  </r>
  <r>
    <x v="2"/>
    <x v="0"/>
    <x v="7"/>
    <x v="11"/>
    <x v="30"/>
  </r>
  <r>
    <x v="2"/>
    <x v="0"/>
    <x v="7"/>
    <x v="11"/>
    <x v="26"/>
  </r>
  <r>
    <x v="2"/>
    <x v="0"/>
    <x v="7"/>
    <x v="11"/>
    <x v="32"/>
  </r>
  <r>
    <x v="2"/>
    <x v="0"/>
    <x v="7"/>
    <x v="11"/>
    <x v="31"/>
  </r>
  <r>
    <x v="2"/>
    <x v="0"/>
    <x v="12"/>
    <x v="0"/>
    <x v="5"/>
  </r>
  <r>
    <x v="2"/>
    <x v="0"/>
    <x v="12"/>
    <x v="0"/>
    <x v="8"/>
  </r>
  <r>
    <x v="2"/>
    <x v="0"/>
    <x v="12"/>
    <x v="0"/>
    <x v="7"/>
  </r>
  <r>
    <x v="2"/>
    <x v="0"/>
    <x v="2"/>
    <x v="2"/>
    <x v="2"/>
  </r>
  <r>
    <x v="2"/>
    <x v="0"/>
    <x v="3"/>
    <x v="0"/>
    <x v="7"/>
  </r>
  <r>
    <x v="2"/>
    <x v="0"/>
    <x v="3"/>
    <x v="6"/>
    <x v="35"/>
  </r>
  <r>
    <x v="2"/>
    <x v="0"/>
    <x v="15"/>
    <x v="10"/>
    <x v="49"/>
  </r>
  <r>
    <x v="2"/>
    <x v="0"/>
    <x v="15"/>
    <x v="10"/>
    <x v="33"/>
  </r>
  <r>
    <x v="2"/>
    <x v="0"/>
    <x v="15"/>
    <x v="10"/>
    <x v="28"/>
  </r>
  <r>
    <x v="2"/>
    <x v="0"/>
    <x v="16"/>
    <x v="10"/>
    <x v="39"/>
  </r>
  <r>
    <x v="2"/>
    <x v="0"/>
    <x v="38"/>
    <x v="10"/>
    <x v="33"/>
  </r>
  <r>
    <x v="2"/>
    <x v="0"/>
    <x v="38"/>
    <x v="10"/>
    <x v="28"/>
  </r>
  <r>
    <x v="2"/>
    <x v="0"/>
    <x v="39"/>
    <x v="10"/>
    <x v="28"/>
  </r>
  <r>
    <x v="2"/>
    <x v="0"/>
    <x v="31"/>
    <x v="3"/>
    <x v="50"/>
  </r>
  <r>
    <x v="2"/>
    <x v="0"/>
    <x v="20"/>
    <x v="0"/>
    <x v="32"/>
  </r>
  <r>
    <x v="2"/>
    <x v="0"/>
    <x v="20"/>
    <x v="6"/>
    <x v="24"/>
  </r>
  <r>
    <x v="2"/>
    <x v="0"/>
    <x v="20"/>
    <x v="14"/>
    <x v="33"/>
  </r>
  <r>
    <x v="2"/>
    <x v="0"/>
    <x v="22"/>
    <x v="10"/>
    <x v="26"/>
  </r>
  <r>
    <x v="2"/>
    <x v="0"/>
    <x v="22"/>
    <x v="10"/>
    <x v="27"/>
  </r>
  <r>
    <x v="2"/>
    <x v="0"/>
    <x v="0"/>
    <x v="0"/>
    <x v="0"/>
  </r>
  <r>
    <x v="2"/>
    <x v="0"/>
    <x v="0"/>
    <x v="0"/>
    <x v="5"/>
  </r>
  <r>
    <x v="2"/>
    <x v="0"/>
    <x v="0"/>
    <x v="0"/>
    <x v="9"/>
  </r>
  <r>
    <x v="2"/>
    <x v="0"/>
    <x v="0"/>
    <x v="4"/>
    <x v="7"/>
  </r>
  <r>
    <x v="2"/>
    <x v="0"/>
    <x v="0"/>
    <x v="6"/>
    <x v="32"/>
  </r>
  <r>
    <x v="2"/>
    <x v="0"/>
    <x v="0"/>
    <x v="6"/>
    <x v="35"/>
  </r>
  <r>
    <x v="2"/>
    <x v="0"/>
    <x v="24"/>
    <x v="10"/>
    <x v="18"/>
  </r>
  <r>
    <x v="2"/>
    <x v="0"/>
    <x v="32"/>
    <x v="2"/>
    <x v="2"/>
  </r>
  <r>
    <x v="2"/>
    <x v="0"/>
    <x v="25"/>
    <x v="10"/>
    <x v="33"/>
  </r>
  <r>
    <x v="2"/>
    <x v="0"/>
    <x v="25"/>
    <x v="10"/>
    <x v="28"/>
  </r>
  <r>
    <x v="2"/>
    <x v="0"/>
    <x v="45"/>
    <x v="10"/>
    <x v="26"/>
  </r>
  <r>
    <x v="2"/>
    <x v="0"/>
    <x v="26"/>
    <x v="0"/>
    <x v="7"/>
  </r>
  <r>
    <x v="2"/>
    <x v="0"/>
    <x v="27"/>
    <x v="10"/>
    <x v="25"/>
  </r>
  <r>
    <x v="2"/>
    <x v="0"/>
    <x v="46"/>
    <x v="10"/>
    <x v="26"/>
  </r>
  <r>
    <x v="2"/>
    <x v="0"/>
    <x v="29"/>
    <x v="10"/>
    <x v="28"/>
  </r>
  <r>
    <x v="2"/>
    <x v="1"/>
    <x v="7"/>
    <x v="11"/>
    <x v="25"/>
  </r>
  <r>
    <x v="2"/>
    <x v="1"/>
    <x v="7"/>
    <x v="11"/>
    <x v="30"/>
  </r>
  <r>
    <x v="2"/>
    <x v="1"/>
    <x v="35"/>
    <x v="10"/>
    <x v="49"/>
  </r>
  <r>
    <x v="2"/>
    <x v="1"/>
    <x v="1"/>
    <x v="1"/>
    <x v="1"/>
  </r>
  <r>
    <x v="2"/>
    <x v="1"/>
    <x v="1"/>
    <x v="1"/>
    <x v="15"/>
  </r>
  <r>
    <x v="2"/>
    <x v="1"/>
    <x v="1"/>
    <x v="1"/>
    <x v="14"/>
  </r>
  <r>
    <x v="2"/>
    <x v="1"/>
    <x v="3"/>
    <x v="0"/>
    <x v="5"/>
  </r>
  <r>
    <x v="2"/>
    <x v="1"/>
    <x v="3"/>
    <x v="0"/>
    <x v="10"/>
  </r>
  <r>
    <x v="2"/>
    <x v="1"/>
    <x v="3"/>
    <x v="0"/>
    <x v="7"/>
  </r>
  <r>
    <x v="2"/>
    <x v="1"/>
    <x v="15"/>
    <x v="6"/>
    <x v="34"/>
  </r>
  <r>
    <x v="2"/>
    <x v="1"/>
    <x v="41"/>
    <x v="10"/>
    <x v="18"/>
  </r>
  <r>
    <x v="2"/>
    <x v="1"/>
    <x v="47"/>
    <x v="10"/>
    <x v="26"/>
  </r>
  <r>
    <x v="2"/>
    <x v="1"/>
    <x v="0"/>
    <x v="0"/>
    <x v="12"/>
  </r>
  <r>
    <x v="2"/>
    <x v="1"/>
    <x v="0"/>
    <x v="0"/>
    <x v="5"/>
  </r>
  <r>
    <x v="2"/>
    <x v="1"/>
    <x v="0"/>
    <x v="0"/>
    <x v="6"/>
  </r>
  <r>
    <x v="2"/>
    <x v="1"/>
    <x v="0"/>
    <x v="0"/>
    <x v="9"/>
  </r>
  <r>
    <x v="2"/>
    <x v="1"/>
    <x v="0"/>
    <x v="0"/>
    <x v="10"/>
  </r>
  <r>
    <x v="2"/>
    <x v="1"/>
    <x v="0"/>
    <x v="0"/>
    <x v="7"/>
  </r>
  <r>
    <x v="2"/>
    <x v="1"/>
    <x v="0"/>
    <x v="4"/>
    <x v="0"/>
  </r>
  <r>
    <x v="2"/>
    <x v="1"/>
    <x v="0"/>
    <x v="4"/>
    <x v="8"/>
  </r>
  <r>
    <x v="2"/>
    <x v="1"/>
    <x v="0"/>
    <x v="6"/>
    <x v="32"/>
  </r>
  <r>
    <x v="2"/>
    <x v="2"/>
    <x v="33"/>
    <x v="3"/>
    <x v="3"/>
  </r>
  <r>
    <x v="2"/>
    <x v="2"/>
    <x v="33"/>
    <x v="3"/>
    <x v="4"/>
  </r>
  <r>
    <x v="2"/>
    <x v="2"/>
    <x v="33"/>
    <x v="3"/>
    <x v="51"/>
  </r>
  <r>
    <x v="2"/>
    <x v="2"/>
    <x v="33"/>
    <x v="3"/>
    <x v="47"/>
  </r>
  <r>
    <x v="2"/>
    <x v="2"/>
    <x v="44"/>
    <x v="0"/>
    <x v="5"/>
  </r>
  <r>
    <x v="2"/>
    <x v="2"/>
    <x v="44"/>
    <x v="0"/>
    <x v="10"/>
  </r>
  <r>
    <x v="2"/>
    <x v="2"/>
    <x v="44"/>
    <x v="0"/>
    <x v="7"/>
  </r>
  <r>
    <x v="2"/>
    <x v="2"/>
    <x v="34"/>
    <x v="10"/>
    <x v="26"/>
  </r>
  <r>
    <x v="2"/>
    <x v="2"/>
    <x v="35"/>
    <x v="0"/>
    <x v="5"/>
  </r>
  <r>
    <x v="2"/>
    <x v="2"/>
    <x v="48"/>
    <x v="3"/>
    <x v="3"/>
  </r>
  <r>
    <x v="2"/>
    <x v="2"/>
    <x v="48"/>
    <x v="3"/>
    <x v="4"/>
  </r>
  <r>
    <x v="2"/>
    <x v="2"/>
    <x v="48"/>
    <x v="3"/>
    <x v="51"/>
  </r>
  <r>
    <x v="2"/>
    <x v="2"/>
    <x v="48"/>
    <x v="3"/>
    <x v="47"/>
  </r>
  <r>
    <x v="2"/>
    <x v="2"/>
    <x v="48"/>
    <x v="3"/>
    <x v="52"/>
  </r>
  <r>
    <x v="2"/>
    <x v="2"/>
    <x v="2"/>
    <x v="2"/>
    <x v="2"/>
  </r>
  <r>
    <x v="2"/>
    <x v="2"/>
    <x v="1"/>
    <x v="1"/>
    <x v="1"/>
  </r>
  <r>
    <x v="2"/>
    <x v="2"/>
    <x v="1"/>
    <x v="1"/>
    <x v="53"/>
  </r>
  <r>
    <x v="2"/>
    <x v="2"/>
    <x v="1"/>
    <x v="1"/>
    <x v="15"/>
  </r>
  <r>
    <x v="2"/>
    <x v="2"/>
    <x v="1"/>
    <x v="1"/>
    <x v="14"/>
  </r>
  <r>
    <x v="2"/>
    <x v="2"/>
    <x v="1"/>
    <x v="3"/>
    <x v="3"/>
  </r>
  <r>
    <x v="2"/>
    <x v="2"/>
    <x v="1"/>
    <x v="3"/>
    <x v="4"/>
  </r>
  <r>
    <x v="2"/>
    <x v="2"/>
    <x v="49"/>
    <x v="0"/>
    <x v="9"/>
  </r>
  <r>
    <x v="2"/>
    <x v="2"/>
    <x v="3"/>
    <x v="0"/>
    <x v="5"/>
  </r>
  <r>
    <x v="2"/>
    <x v="2"/>
    <x v="3"/>
    <x v="0"/>
    <x v="6"/>
  </r>
  <r>
    <x v="2"/>
    <x v="2"/>
    <x v="3"/>
    <x v="0"/>
    <x v="10"/>
  </r>
  <r>
    <x v="2"/>
    <x v="2"/>
    <x v="3"/>
    <x v="0"/>
    <x v="7"/>
  </r>
  <r>
    <x v="2"/>
    <x v="2"/>
    <x v="3"/>
    <x v="10"/>
    <x v="37"/>
  </r>
  <r>
    <x v="2"/>
    <x v="2"/>
    <x v="15"/>
    <x v="0"/>
    <x v="5"/>
  </r>
  <r>
    <x v="2"/>
    <x v="2"/>
    <x v="15"/>
    <x v="0"/>
    <x v="7"/>
  </r>
  <r>
    <x v="2"/>
    <x v="2"/>
    <x v="15"/>
    <x v="10"/>
    <x v="33"/>
  </r>
  <r>
    <x v="2"/>
    <x v="2"/>
    <x v="15"/>
    <x v="10"/>
    <x v="28"/>
  </r>
  <r>
    <x v="2"/>
    <x v="2"/>
    <x v="17"/>
    <x v="0"/>
    <x v="6"/>
  </r>
  <r>
    <x v="2"/>
    <x v="2"/>
    <x v="41"/>
    <x v="10"/>
    <x v="18"/>
  </r>
  <r>
    <x v="2"/>
    <x v="2"/>
    <x v="31"/>
    <x v="3"/>
    <x v="0"/>
  </r>
  <r>
    <x v="2"/>
    <x v="2"/>
    <x v="31"/>
    <x v="3"/>
    <x v="50"/>
  </r>
  <r>
    <x v="2"/>
    <x v="2"/>
    <x v="22"/>
    <x v="10"/>
    <x v="25"/>
  </r>
  <r>
    <x v="2"/>
    <x v="2"/>
    <x v="22"/>
    <x v="10"/>
    <x v="26"/>
  </r>
  <r>
    <x v="2"/>
    <x v="2"/>
    <x v="22"/>
    <x v="11"/>
    <x v="25"/>
  </r>
  <r>
    <x v="2"/>
    <x v="2"/>
    <x v="22"/>
    <x v="11"/>
    <x v="31"/>
  </r>
  <r>
    <x v="2"/>
    <x v="2"/>
    <x v="0"/>
    <x v="0"/>
    <x v="0"/>
  </r>
  <r>
    <x v="2"/>
    <x v="2"/>
    <x v="0"/>
    <x v="0"/>
    <x v="5"/>
  </r>
  <r>
    <x v="2"/>
    <x v="2"/>
    <x v="0"/>
    <x v="0"/>
    <x v="8"/>
  </r>
  <r>
    <x v="2"/>
    <x v="2"/>
    <x v="0"/>
    <x v="0"/>
    <x v="6"/>
  </r>
  <r>
    <x v="2"/>
    <x v="2"/>
    <x v="0"/>
    <x v="0"/>
    <x v="9"/>
  </r>
  <r>
    <x v="2"/>
    <x v="2"/>
    <x v="0"/>
    <x v="0"/>
    <x v="10"/>
  </r>
  <r>
    <x v="2"/>
    <x v="2"/>
    <x v="0"/>
    <x v="0"/>
    <x v="11"/>
  </r>
  <r>
    <x v="2"/>
    <x v="2"/>
    <x v="0"/>
    <x v="0"/>
    <x v="7"/>
  </r>
  <r>
    <x v="2"/>
    <x v="2"/>
    <x v="0"/>
    <x v="4"/>
    <x v="5"/>
  </r>
  <r>
    <x v="2"/>
    <x v="2"/>
    <x v="0"/>
    <x v="4"/>
    <x v="8"/>
  </r>
  <r>
    <x v="2"/>
    <x v="2"/>
    <x v="0"/>
    <x v="4"/>
    <x v="6"/>
  </r>
  <r>
    <x v="2"/>
    <x v="2"/>
    <x v="0"/>
    <x v="4"/>
    <x v="9"/>
  </r>
  <r>
    <x v="2"/>
    <x v="2"/>
    <x v="0"/>
    <x v="4"/>
    <x v="22"/>
  </r>
  <r>
    <x v="2"/>
    <x v="2"/>
    <x v="0"/>
    <x v="4"/>
    <x v="11"/>
  </r>
  <r>
    <x v="2"/>
    <x v="2"/>
    <x v="0"/>
    <x v="4"/>
    <x v="7"/>
  </r>
  <r>
    <x v="2"/>
    <x v="2"/>
    <x v="0"/>
    <x v="5"/>
    <x v="5"/>
  </r>
  <r>
    <x v="2"/>
    <x v="2"/>
    <x v="0"/>
    <x v="5"/>
    <x v="8"/>
  </r>
  <r>
    <x v="2"/>
    <x v="2"/>
    <x v="0"/>
    <x v="5"/>
    <x v="6"/>
  </r>
  <r>
    <x v="2"/>
    <x v="2"/>
    <x v="0"/>
    <x v="5"/>
    <x v="7"/>
  </r>
  <r>
    <x v="2"/>
    <x v="2"/>
    <x v="50"/>
    <x v="0"/>
    <x v="7"/>
  </r>
  <r>
    <x v="2"/>
    <x v="2"/>
    <x v="50"/>
    <x v="10"/>
    <x v="18"/>
  </r>
  <r>
    <x v="2"/>
    <x v="2"/>
    <x v="24"/>
    <x v="0"/>
    <x v="9"/>
  </r>
  <r>
    <x v="2"/>
    <x v="2"/>
    <x v="45"/>
    <x v="10"/>
    <x v="26"/>
  </r>
  <r>
    <x v="2"/>
    <x v="2"/>
    <x v="51"/>
    <x v="10"/>
    <x v="28"/>
  </r>
  <r>
    <x v="2"/>
    <x v="2"/>
    <x v="27"/>
    <x v="3"/>
    <x v="3"/>
  </r>
  <r>
    <x v="2"/>
    <x v="2"/>
    <x v="28"/>
    <x v="0"/>
    <x v="5"/>
  </r>
  <r>
    <x v="2"/>
    <x v="2"/>
    <x v="28"/>
    <x v="0"/>
    <x v="8"/>
  </r>
  <r>
    <x v="2"/>
    <x v="2"/>
    <x v="28"/>
    <x v="0"/>
    <x v="7"/>
  </r>
  <r>
    <x v="2"/>
    <x v="2"/>
    <x v="28"/>
    <x v="10"/>
    <x v="37"/>
  </r>
  <r>
    <x v="2"/>
    <x v="3"/>
    <x v="44"/>
    <x v="10"/>
    <x v="26"/>
  </r>
  <r>
    <x v="2"/>
    <x v="3"/>
    <x v="4"/>
    <x v="0"/>
    <x v="5"/>
  </r>
  <r>
    <x v="2"/>
    <x v="3"/>
    <x v="4"/>
    <x v="0"/>
    <x v="6"/>
  </r>
  <r>
    <x v="2"/>
    <x v="3"/>
    <x v="4"/>
    <x v="0"/>
    <x v="9"/>
  </r>
  <r>
    <x v="2"/>
    <x v="3"/>
    <x v="4"/>
    <x v="0"/>
    <x v="10"/>
  </r>
  <r>
    <x v="2"/>
    <x v="3"/>
    <x v="4"/>
    <x v="0"/>
    <x v="7"/>
  </r>
  <r>
    <x v="2"/>
    <x v="3"/>
    <x v="12"/>
    <x v="0"/>
    <x v="5"/>
  </r>
  <r>
    <x v="2"/>
    <x v="3"/>
    <x v="12"/>
    <x v="0"/>
    <x v="8"/>
  </r>
  <r>
    <x v="2"/>
    <x v="3"/>
    <x v="12"/>
    <x v="0"/>
    <x v="6"/>
  </r>
  <r>
    <x v="2"/>
    <x v="3"/>
    <x v="12"/>
    <x v="0"/>
    <x v="11"/>
  </r>
  <r>
    <x v="2"/>
    <x v="3"/>
    <x v="12"/>
    <x v="0"/>
    <x v="7"/>
  </r>
  <r>
    <x v="2"/>
    <x v="3"/>
    <x v="12"/>
    <x v="10"/>
    <x v="26"/>
  </r>
  <r>
    <x v="2"/>
    <x v="3"/>
    <x v="1"/>
    <x v="1"/>
    <x v="1"/>
  </r>
  <r>
    <x v="2"/>
    <x v="3"/>
    <x v="1"/>
    <x v="1"/>
    <x v="15"/>
  </r>
  <r>
    <x v="2"/>
    <x v="3"/>
    <x v="1"/>
    <x v="1"/>
    <x v="14"/>
  </r>
  <r>
    <x v="2"/>
    <x v="3"/>
    <x v="15"/>
    <x v="0"/>
    <x v="0"/>
  </r>
  <r>
    <x v="2"/>
    <x v="3"/>
    <x v="15"/>
    <x v="0"/>
    <x v="5"/>
  </r>
  <r>
    <x v="2"/>
    <x v="3"/>
    <x v="15"/>
    <x v="0"/>
    <x v="8"/>
  </r>
  <r>
    <x v="2"/>
    <x v="3"/>
    <x v="15"/>
    <x v="0"/>
    <x v="6"/>
  </r>
  <r>
    <x v="2"/>
    <x v="3"/>
    <x v="15"/>
    <x v="0"/>
    <x v="9"/>
  </r>
  <r>
    <x v="2"/>
    <x v="3"/>
    <x v="15"/>
    <x v="0"/>
    <x v="10"/>
  </r>
  <r>
    <x v="2"/>
    <x v="3"/>
    <x v="15"/>
    <x v="0"/>
    <x v="11"/>
  </r>
  <r>
    <x v="2"/>
    <x v="3"/>
    <x v="15"/>
    <x v="0"/>
    <x v="7"/>
  </r>
  <r>
    <x v="2"/>
    <x v="3"/>
    <x v="15"/>
    <x v="10"/>
    <x v="28"/>
  </r>
  <r>
    <x v="2"/>
    <x v="3"/>
    <x v="17"/>
    <x v="10"/>
    <x v="26"/>
  </r>
  <r>
    <x v="2"/>
    <x v="3"/>
    <x v="52"/>
    <x v="10"/>
    <x v="39"/>
  </r>
  <r>
    <x v="2"/>
    <x v="3"/>
    <x v="41"/>
    <x v="10"/>
    <x v="18"/>
  </r>
  <r>
    <x v="2"/>
    <x v="3"/>
    <x v="47"/>
    <x v="0"/>
    <x v="8"/>
  </r>
  <r>
    <x v="2"/>
    <x v="3"/>
    <x v="47"/>
    <x v="0"/>
    <x v="7"/>
  </r>
  <r>
    <x v="2"/>
    <x v="3"/>
    <x v="47"/>
    <x v="10"/>
    <x v="26"/>
  </r>
  <r>
    <x v="2"/>
    <x v="3"/>
    <x v="53"/>
    <x v="10"/>
    <x v="18"/>
  </r>
  <r>
    <x v="2"/>
    <x v="3"/>
    <x v="22"/>
    <x v="10"/>
    <x v="25"/>
  </r>
  <r>
    <x v="2"/>
    <x v="3"/>
    <x v="22"/>
    <x v="10"/>
    <x v="26"/>
  </r>
  <r>
    <x v="2"/>
    <x v="3"/>
    <x v="0"/>
    <x v="0"/>
    <x v="0"/>
  </r>
  <r>
    <x v="2"/>
    <x v="3"/>
    <x v="0"/>
    <x v="0"/>
    <x v="12"/>
  </r>
  <r>
    <x v="2"/>
    <x v="3"/>
    <x v="0"/>
    <x v="0"/>
    <x v="5"/>
  </r>
  <r>
    <x v="2"/>
    <x v="3"/>
    <x v="0"/>
    <x v="0"/>
    <x v="8"/>
  </r>
  <r>
    <x v="2"/>
    <x v="3"/>
    <x v="0"/>
    <x v="0"/>
    <x v="6"/>
  </r>
  <r>
    <x v="2"/>
    <x v="3"/>
    <x v="0"/>
    <x v="0"/>
    <x v="9"/>
  </r>
  <r>
    <x v="2"/>
    <x v="3"/>
    <x v="0"/>
    <x v="0"/>
    <x v="10"/>
  </r>
  <r>
    <x v="2"/>
    <x v="3"/>
    <x v="0"/>
    <x v="0"/>
    <x v="11"/>
  </r>
  <r>
    <x v="2"/>
    <x v="3"/>
    <x v="0"/>
    <x v="0"/>
    <x v="7"/>
  </r>
  <r>
    <x v="2"/>
    <x v="3"/>
    <x v="0"/>
    <x v="4"/>
    <x v="5"/>
  </r>
  <r>
    <x v="2"/>
    <x v="3"/>
    <x v="0"/>
    <x v="4"/>
    <x v="6"/>
  </r>
  <r>
    <x v="2"/>
    <x v="3"/>
    <x v="0"/>
    <x v="4"/>
    <x v="9"/>
  </r>
  <r>
    <x v="2"/>
    <x v="3"/>
    <x v="0"/>
    <x v="4"/>
    <x v="10"/>
  </r>
  <r>
    <x v="2"/>
    <x v="3"/>
    <x v="0"/>
    <x v="4"/>
    <x v="11"/>
  </r>
  <r>
    <x v="2"/>
    <x v="3"/>
    <x v="0"/>
    <x v="4"/>
    <x v="7"/>
  </r>
  <r>
    <x v="2"/>
    <x v="3"/>
    <x v="0"/>
    <x v="5"/>
    <x v="5"/>
  </r>
  <r>
    <x v="2"/>
    <x v="3"/>
    <x v="0"/>
    <x v="5"/>
    <x v="10"/>
  </r>
  <r>
    <x v="2"/>
    <x v="3"/>
    <x v="0"/>
    <x v="5"/>
    <x v="11"/>
  </r>
  <r>
    <x v="2"/>
    <x v="3"/>
    <x v="0"/>
    <x v="5"/>
    <x v="7"/>
  </r>
  <r>
    <x v="2"/>
    <x v="3"/>
    <x v="50"/>
    <x v="10"/>
    <x v="18"/>
  </r>
  <r>
    <x v="2"/>
    <x v="3"/>
    <x v="24"/>
    <x v="0"/>
    <x v="5"/>
  </r>
  <r>
    <x v="2"/>
    <x v="3"/>
    <x v="24"/>
    <x v="0"/>
    <x v="37"/>
  </r>
  <r>
    <x v="2"/>
    <x v="3"/>
    <x v="24"/>
    <x v="10"/>
    <x v="18"/>
  </r>
  <r>
    <x v="2"/>
    <x v="3"/>
    <x v="51"/>
    <x v="10"/>
    <x v="28"/>
  </r>
  <r>
    <x v="2"/>
    <x v="27"/>
    <x v="0"/>
    <x v="0"/>
    <x v="10"/>
  </r>
  <r>
    <x v="2"/>
    <x v="28"/>
    <x v="7"/>
    <x v="10"/>
    <x v="26"/>
  </r>
  <r>
    <x v="2"/>
    <x v="29"/>
    <x v="48"/>
    <x v="19"/>
    <x v="32"/>
  </r>
  <r>
    <x v="2"/>
    <x v="29"/>
    <x v="14"/>
    <x v="11"/>
    <x v="32"/>
  </r>
  <r>
    <x v="2"/>
    <x v="30"/>
    <x v="9"/>
    <x v="16"/>
    <x v="54"/>
  </r>
  <r>
    <x v="2"/>
    <x v="30"/>
    <x v="30"/>
    <x v="16"/>
    <x v="32"/>
  </r>
  <r>
    <x v="2"/>
    <x v="30"/>
    <x v="5"/>
    <x v="6"/>
    <x v="13"/>
  </r>
  <r>
    <x v="2"/>
    <x v="30"/>
    <x v="42"/>
    <x v="10"/>
    <x v="32"/>
  </r>
  <r>
    <x v="2"/>
    <x v="31"/>
    <x v="30"/>
    <x v="16"/>
    <x v="33"/>
  </r>
  <r>
    <x v="2"/>
    <x v="31"/>
    <x v="0"/>
    <x v="0"/>
    <x v="32"/>
  </r>
  <r>
    <x v="2"/>
    <x v="31"/>
    <x v="24"/>
    <x v="10"/>
    <x v="18"/>
  </r>
  <r>
    <x v="2"/>
    <x v="31"/>
    <x v="32"/>
    <x v="2"/>
    <x v="2"/>
  </r>
  <r>
    <x v="2"/>
    <x v="4"/>
    <x v="9"/>
    <x v="16"/>
    <x v="32"/>
  </r>
  <r>
    <x v="2"/>
    <x v="4"/>
    <x v="9"/>
    <x v="16"/>
    <x v="7"/>
  </r>
  <r>
    <x v="2"/>
    <x v="4"/>
    <x v="7"/>
    <x v="11"/>
    <x v="32"/>
  </r>
  <r>
    <x v="2"/>
    <x v="4"/>
    <x v="30"/>
    <x v="0"/>
    <x v="32"/>
  </r>
  <r>
    <x v="2"/>
    <x v="4"/>
    <x v="30"/>
    <x v="16"/>
    <x v="32"/>
  </r>
  <r>
    <x v="2"/>
    <x v="4"/>
    <x v="36"/>
    <x v="14"/>
    <x v="32"/>
  </r>
  <r>
    <x v="2"/>
    <x v="4"/>
    <x v="5"/>
    <x v="6"/>
    <x v="13"/>
  </r>
  <r>
    <x v="2"/>
    <x v="4"/>
    <x v="1"/>
    <x v="8"/>
    <x v="32"/>
  </r>
  <r>
    <x v="2"/>
    <x v="4"/>
    <x v="1"/>
    <x v="17"/>
    <x v="32"/>
  </r>
  <r>
    <x v="2"/>
    <x v="4"/>
    <x v="16"/>
    <x v="10"/>
    <x v="39"/>
  </r>
  <r>
    <x v="2"/>
    <x v="4"/>
    <x v="31"/>
    <x v="3"/>
    <x v="3"/>
  </r>
  <r>
    <x v="2"/>
    <x v="4"/>
    <x v="31"/>
    <x v="3"/>
    <x v="32"/>
  </r>
  <r>
    <x v="2"/>
    <x v="4"/>
    <x v="31"/>
    <x v="3"/>
    <x v="50"/>
  </r>
  <r>
    <x v="2"/>
    <x v="4"/>
    <x v="20"/>
    <x v="14"/>
    <x v="33"/>
  </r>
  <r>
    <x v="2"/>
    <x v="4"/>
    <x v="20"/>
    <x v="14"/>
    <x v="29"/>
  </r>
  <r>
    <x v="2"/>
    <x v="4"/>
    <x v="24"/>
    <x v="10"/>
    <x v="49"/>
  </r>
  <r>
    <x v="2"/>
    <x v="4"/>
    <x v="24"/>
    <x v="10"/>
    <x v="18"/>
  </r>
  <r>
    <x v="2"/>
    <x v="4"/>
    <x v="32"/>
    <x v="2"/>
    <x v="2"/>
  </r>
  <r>
    <x v="2"/>
    <x v="4"/>
    <x v="25"/>
    <x v="10"/>
    <x v="33"/>
  </r>
  <r>
    <x v="2"/>
    <x v="4"/>
    <x v="26"/>
    <x v="0"/>
    <x v="7"/>
  </r>
  <r>
    <x v="2"/>
    <x v="4"/>
    <x v="26"/>
    <x v="4"/>
    <x v="7"/>
  </r>
  <r>
    <x v="2"/>
    <x v="18"/>
    <x v="44"/>
    <x v="0"/>
    <x v="8"/>
  </r>
  <r>
    <x v="2"/>
    <x v="18"/>
    <x v="44"/>
    <x v="10"/>
    <x v="25"/>
  </r>
  <r>
    <x v="2"/>
    <x v="18"/>
    <x v="7"/>
    <x v="11"/>
    <x v="18"/>
  </r>
  <r>
    <x v="2"/>
    <x v="18"/>
    <x v="34"/>
    <x v="10"/>
    <x v="25"/>
  </r>
  <r>
    <x v="2"/>
    <x v="18"/>
    <x v="34"/>
    <x v="10"/>
    <x v="26"/>
  </r>
  <r>
    <x v="2"/>
    <x v="18"/>
    <x v="12"/>
    <x v="0"/>
    <x v="5"/>
  </r>
  <r>
    <x v="2"/>
    <x v="18"/>
    <x v="12"/>
    <x v="0"/>
    <x v="7"/>
  </r>
  <r>
    <x v="2"/>
    <x v="18"/>
    <x v="12"/>
    <x v="10"/>
    <x v="25"/>
  </r>
  <r>
    <x v="2"/>
    <x v="18"/>
    <x v="12"/>
    <x v="10"/>
    <x v="26"/>
  </r>
  <r>
    <x v="2"/>
    <x v="18"/>
    <x v="5"/>
    <x v="6"/>
    <x v="13"/>
  </r>
  <r>
    <x v="2"/>
    <x v="18"/>
    <x v="14"/>
    <x v="11"/>
    <x v="55"/>
  </r>
  <r>
    <x v="2"/>
    <x v="18"/>
    <x v="14"/>
    <x v="11"/>
    <x v="25"/>
  </r>
  <r>
    <x v="2"/>
    <x v="18"/>
    <x v="14"/>
    <x v="11"/>
    <x v="30"/>
  </r>
  <r>
    <x v="2"/>
    <x v="18"/>
    <x v="14"/>
    <x v="11"/>
    <x v="33"/>
  </r>
  <r>
    <x v="2"/>
    <x v="18"/>
    <x v="14"/>
    <x v="11"/>
    <x v="31"/>
  </r>
  <r>
    <x v="2"/>
    <x v="18"/>
    <x v="1"/>
    <x v="17"/>
    <x v="32"/>
  </r>
  <r>
    <x v="2"/>
    <x v="18"/>
    <x v="3"/>
    <x v="0"/>
    <x v="5"/>
  </r>
  <r>
    <x v="2"/>
    <x v="18"/>
    <x v="3"/>
    <x v="0"/>
    <x v="7"/>
  </r>
  <r>
    <x v="2"/>
    <x v="18"/>
    <x v="15"/>
    <x v="10"/>
    <x v="49"/>
  </r>
  <r>
    <x v="2"/>
    <x v="18"/>
    <x v="15"/>
    <x v="10"/>
    <x v="33"/>
  </r>
  <r>
    <x v="2"/>
    <x v="18"/>
    <x v="15"/>
    <x v="10"/>
    <x v="28"/>
  </r>
  <r>
    <x v="2"/>
    <x v="18"/>
    <x v="17"/>
    <x v="10"/>
    <x v="25"/>
  </r>
  <r>
    <x v="2"/>
    <x v="18"/>
    <x v="38"/>
    <x v="10"/>
    <x v="28"/>
  </r>
  <r>
    <x v="2"/>
    <x v="18"/>
    <x v="52"/>
    <x v="10"/>
    <x v="39"/>
  </r>
  <r>
    <x v="2"/>
    <x v="18"/>
    <x v="41"/>
    <x v="10"/>
    <x v="18"/>
  </r>
  <r>
    <x v="2"/>
    <x v="18"/>
    <x v="41"/>
    <x v="11"/>
    <x v="18"/>
  </r>
  <r>
    <x v="2"/>
    <x v="18"/>
    <x v="31"/>
    <x v="3"/>
    <x v="3"/>
  </r>
  <r>
    <x v="2"/>
    <x v="18"/>
    <x v="47"/>
    <x v="10"/>
    <x v="25"/>
  </r>
  <r>
    <x v="2"/>
    <x v="18"/>
    <x v="47"/>
    <x v="10"/>
    <x v="26"/>
  </r>
  <r>
    <x v="2"/>
    <x v="18"/>
    <x v="53"/>
    <x v="10"/>
    <x v="18"/>
  </r>
  <r>
    <x v="2"/>
    <x v="18"/>
    <x v="42"/>
    <x v="10"/>
    <x v="25"/>
  </r>
  <r>
    <x v="2"/>
    <x v="18"/>
    <x v="20"/>
    <x v="14"/>
    <x v="41"/>
  </r>
  <r>
    <x v="2"/>
    <x v="18"/>
    <x v="22"/>
    <x v="10"/>
    <x v="26"/>
  </r>
  <r>
    <x v="2"/>
    <x v="18"/>
    <x v="22"/>
    <x v="11"/>
    <x v="25"/>
  </r>
  <r>
    <x v="2"/>
    <x v="18"/>
    <x v="54"/>
    <x v="14"/>
    <x v="18"/>
  </r>
  <r>
    <x v="2"/>
    <x v="18"/>
    <x v="24"/>
    <x v="10"/>
    <x v="18"/>
  </r>
  <r>
    <x v="2"/>
    <x v="18"/>
    <x v="25"/>
    <x v="10"/>
    <x v="49"/>
  </r>
  <r>
    <x v="2"/>
    <x v="18"/>
    <x v="25"/>
    <x v="10"/>
    <x v="26"/>
  </r>
  <r>
    <x v="2"/>
    <x v="18"/>
    <x v="25"/>
    <x v="10"/>
    <x v="33"/>
  </r>
  <r>
    <x v="2"/>
    <x v="18"/>
    <x v="25"/>
    <x v="10"/>
    <x v="29"/>
  </r>
  <r>
    <x v="2"/>
    <x v="18"/>
    <x v="25"/>
    <x v="10"/>
    <x v="28"/>
  </r>
  <r>
    <x v="2"/>
    <x v="18"/>
    <x v="26"/>
    <x v="0"/>
    <x v="7"/>
  </r>
  <r>
    <x v="2"/>
    <x v="18"/>
    <x v="26"/>
    <x v="4"/>
    <x v="7"/>
  </r>
  <r>
    <x v="2"/>
    <x v="18"/>
    <x v="26"/>
    <x v="10"/>
    <x v="37"/>
  </r>
  <r>
    <x v="2"/>
    <x v="18"/>
    <x v="51"/>
    <x v="10"/>
    <x v="33"/>
  </r>
  <r>
    <x v="2"/>
    <x v="18"/>
    <x v="29"/>
    <x v="0"/>
    <x v="0"/>
  </r>
  <r>
    <x v="2"/>
    <x v="18"/>
    <x v="29"/>
    <x v="10"/>
    <x v="28"/>
  </r>
  <r>
    <x v="2"/>
    <x v="19"/>
    <x v="7"/>
    <x v="6"/>
    <x v="32"/>
  </r>
  <r>
    <x v="2"/>
    <x v="19"/>
    <x v="7"/>
    <x v="11"/>
    <x v="25"/>
  </r>
  <r>
    <x v="2"/>
    <x v="19"/>
    <x v="7"/>
    <x v="11"/>
    <x v="30"/>
  </r>
  <r>
    <x v="2"/>
    <x v="19"/>
    <x v="7"/>
    <x v="11"/>
    <x v="28"/>
  </r>
  <r>
    <x v="2"/>
    <x v="19"/>
    <x v="34"/>
    <x v="10"/>
    <x v="28"/>
  </r>
  <r>
    <x v="2"/>
    <x v="19"/>
    <x v="12"/>
    <x v="10"/>
    <x v="26"/>
  </r>
  <r>
    <x v="2"/>
    <x v="19"/>
    <x v="5"/>
    <x v="6"/>
    <x v="13"/>
  </r>
  <r>
    <x v="2"/>
    <x v="19"/>
    <x v="14"/>
    <x v="11"/>
    <x v="25"/>
  </r>
  <r>
    <x v="2"/>
    <x v="19"/>
    <x v="14"/>
    <x v="11"/>
    <x v="30"/>
  </r>
  <r>
    <x v="2"/>
    <x v="19"/>
    <x v="3"/>
    <x v="0"/>
    <x v="5"/>
  </r>
  <r>
    <x v="2"/>
    <x v="19"/>
    <x v="3"/>
    <x v="0"/>
    <x v="7"/>
  </r>
  <r>
    <x v="2"/>
    <x v="19"/>
    <x v="15"/>
    <x v="10"/>
    <x v="28"/>
  </r>
  <r>
    <x v="2"/>
    <x v="19"/>
    <x v="41"/>
    <x v="10"/>
    <x v="18"/>
  </r>
  <r>
    <x v="2"/>
    <x v="19"/>
    <x v="31"/>
    <x v="3"/>
    <x v="32"/>
  </r>
  <r>
    <x v="2"/>
    <x v="19"/>
    <x v="31"/>
    <x v="3"/>
    <x v="50"/>
  </r>
  <r>
    <x v="2"/>
    <x v="19"/>
    <x v="22"/>
    <x v="11"/>
    <x v="25"/>
  </r>
  <r>
    <x v="2"/>
    <x v="19"/>
    <x v="0"/>
    <x v="0"/>
    <x v="5"/>
  </r>
  <r>
    <x v="2"/>
    <x v="19"/>
    <x v="0"/>
    <x v="5"/>
    <x v="9"/>
  </r>
  <r>
    <x v="2"/>
    <x v="19"/>
    <x v="24"/>
    <x v="10"/>
    <x v="18"/>
  </r>
  <r>
    <x v="2"/>
    <x v="19"/>
    <x v="32"/>
    <x v="2"/>
    <x v="2"/>
  </r>
  <r>
    <x v="2"/>
    <x v="19"/>
    <x v="26"/>
    <x v="0"/>
    <x v="5"/>
  </r>
  <r>
    <x v="2"/>
    <x v="19"/>
    <x v="26"/>
    <x v="0"/>
    <x v="8"/>
  </r>
  <r>
    <x v="2"/>
    <x v="19"/>
    <x v="26"/>
    <x v="0"/>
    <x v="7"/>
  </r>
  <r>
    <x v="2"/>
    <x v="19"/>
    <x v="26"/>
    <x v="4"/>
    <x v="7"/>
  </r>
  <r>
    <x v="2"/>
    <x v="19"/>
    <x v="27"/>
    <x v="10"/>
    <x v="25"/>
  </r>
  <r>
    <x v="2"/>
    <x v="5"/>
    <x v="7"/>
    <x v="10"/>
    <x v="25"/>
  </r>
  <r>
    <x v="2"/>
    <x v="5"/>
    <x v="7"/>
    <x v="11"/>
    <x v="30"/>
  </r>
  <r>
    <x v="2"/>
    <x v="5"/>
    <x v="7"/>
    <x v="11"/>
    <x v="26"/>
  </r>
  <r>
    <x v="2"/>
    <x v="5"/>
    <x v="2"/>
    <x v="2"/>
    <x v="2"/>
  </r>
  <r>
    <x v="2"/>
    <x v="5"/>
    <x v="1"/>
    <x v="1"/>
    <x v="1"/>
  </r>
  <r>
    <x v="2"/>
    <x v="5"/>
    <x v="1"/>
    <x v="1"/>
    <x v="53"/>
  </r>
  <r>
    <x v="2"/>
    <x v="5"/>
    <x v="1"/>
    <x v="1"/>
    <x v="15"/>
  </r>
  <r>
    <x v="2"/>
    <x v="5"/>
    <x v="1"/>
    <x v="1"/>
    <x v="14"/>
  </r>
  <r>
    <x v="2"/>
    <x v="5"/>
    <x v="3"/>
    <x v="0"/>
    <x v="5"/>
  </r>
  <r>
    <x v="2"/>
    <x v="5"/>
    <x v="3"/>
    <x v="0"/>
    <x v="10"/>
  </r>
  <r>
    <x v="2"/>
    <x v="5"/>
    <x v="15"/>
    <x v="10"/>
    <x v="33"/>
  </r>
  <r>
    <x v="2"/>
    <x v="5"/>
    <x v="22"/>
    <x v="4"/>
    <x v="5"/>
  </r>
  <r>
    <x v="2"/>
    <x v="5"/>
    <x v="22"/>
    <x v="4"/>
    <x v="7"/>
  </r>
  <r>
    <x v="2"/>
    <x v="5"/>
    <x v="22"/>
    <x v="6"/>
    <x v="32"/>
  </r>
  <r>
    <x v="2"/>
    <x v="5"/>
    <x v="22"/>
    <x v="10"/>
    <x v="26"/>
  </r>
  <r>
    <x v="2"/>
    <x v="5"/>
    <x v="0"/>
    <x v="0"/>
    <x v="5"/>
  </r>
  <r>
    <x v="2"/>
    <x v="5"/>
    <x v="0"/>
    <x v="0"/>
    <x v="9"/>
  </r>
  <r>
    <x v="2"/>
    <x v="5"/>
    <x v="0"/>
    <x v="0"/>
    <x v="10"/>
  </r>
  <r>
    <x v="2"/>
    <x v="5"/>
    <x v="24"/>
    <x v="10"/>
    <x v="18"/>
  </r>
  <r>
    <x v="2"/>
    <x v="5"/>
    <x v="26"/>
    <x v="0"/>
    <x v="5"/>
  </r>
  <r>
    <x v="2"/>
    <x v="5"/>
    <x v="26"/>
    <x v="0"/>
    <x v="8"/>
  </r>
  <r>
    <x v="2"/>
    <x v="5"/>
    <x v="26"/>
    <x v="0"/>
    <x v="7"/>
  </r>
  <r>
    <x v="2"/>
    <x v="6"/>
    <x v="33"/>
    <x v="3"/>
    <x v="0"/>
  </r>
  <r>
    <x v="2"/>
    <x v="6"/>
    <x v="7"/>
    <x v="10"/>
    <x v="25"/>
  </r>
  <r>
    <x v="2"/>
    <x v="6"/>
    <x v="7"/>
    <x v="10"/>
    <x v="26"/>
  </r>
  <r>
    <x v="2"/>
    <x v="6"/>
    <x v="7"/>
    <x v="11"/>
    <x v="26"/>
  </r>
  <r>
    <x v="2"/>
    <x v="6"/>
    <x v="7"/>
    <x v="11"/>
    <x v="28"/>
  </r>
  <r>
    <x v="2"/>
    <x v="6"/>
    <x v="34"/>
    <x v="10"/>
    <x v="26"/>
  </r>
  <r>
    <x v="2"/>
    <x v="6"/>
    <x v="12"/>
    <x v="10"/>
    <x v="26"/>
  </r>
  <r>
    <x v="2"/>
    <x v="6"/>
    <x v="1"/>
    <x v="1"/>
    <x v="1"/>
  </r>
  <r>
    <x v="2"/>
    <x v="6"/>
    <x v="1"/>
    <x v="1"/>
    <x v="53"/>
  </r>
  <r>
    <x v="2"/>
    <x v="6"/>
    <x v="1"/>
    <x v="1"/>
    <x v="15"/>
  </r>
  <r>
    <x v="2"/>
    <x v="6"/>
    <x v="1"/>
    <x v="1"/>
    <x v="14"/>
  </r>
  <r>
    <x v="2"/>
    <x v="6"/>
    <x v="3"/>
    <x v="0"/>
    <x v="0"/>
  </r>
  <r>
    <x v="2"/>
    <x v="6"/>
    <x v="3"/>
    <x v="0"/>
    <x v="5"/>
  </r>
  <r>
    <x v="2"/>
    <x v="6"/>
    <x v="3"/>
    <x v="0"/>
    <x v="8"/>
  </r>
  <r>
    <x v="2"/>
    <x v="6"/>
    <x v="3"/>
    <x v="0"/>
    <x v="7"/>
  </r>
  <r>
    <x v="2"/>
    <x v="6"/>
    <x v="15"/>
    <x v="10"/>
    <x v="28"/>
  </r>
  <r>
    <x v="2"/>
    <x v="6"/>
    <x v="38"/>
    <x v="10"/>
    <x v="28"/>
  </r>
  <r>
    <x v="2"/>
    <x v="6"/>
    <x v="52"/>
    <x v="10"/>
    <x v="39"/>
  </r>
  <r>
    <x v="2"/>
    <x v="6"/>
    <x v="41"/>
    <x v="10"/>
    <x v="18"/>
  </r>
  <r>
    <x v="2"/>
    <x v="6"/>
    <x v="47"/>
    <x v="10"/>
    <x v="37"/>
  </r>
  <r>
    <x v="2"/>
    <x v="6"/>
    <x v="53"/>
    <x v="10"/>
    <x v="18"/>
  </r>
  <r>
    <x v="2"/>
    <x v="6"/>
    <x v="22"/>
    <x v="0"/>
    <x v="5"/>
  </r>
  <r>
    <x v="2"/>
    <x v="6"/>
    <x v="22"/>
    <x v="10"/>
    <x v="26"/>
  </r>
  <r>
    <x v="2"/>
    <x v="6"/>
    <x v="0"/>
    <x v="0"/>
    <x v="12"/>
  </r>
  <r>
    <x v="2"/>
    <x v="6"/>
    <x v="0"/>
    <x v="0"/>
    <x v="5"/>
  </r>
  <r>
    <x v="2"/>
    <x v="6"/>
    <x v="0"/>
    <x v="0"/>
    <x v="8"/>
  </r>
  <r>
    <x v="2"/>
    <x v="6"/>
    <x v="0"/>
    <x v="0"/>
    <x v="6"/>
  </r>
  <r>
    <x v="2"/>
    <x v="6"/>
    <x v="0"/>
    <x v="0"/>
    <x v="9"/>
  </r>
  <r>
    <x v="2"/>
    <x v="6"/>
    <x v="0"/>
    <x v="0"/>
    <x v="10"/>
  </r>
  <r>
    <x v="2"/>
    <x v="6"/>
    <x v="0"/>
    <x v="0"/>
    <x v="7"/>
  </r>
  <r>
    <x v="2"/>
    <x v="6"/>
    <x v="0"/>
    <x v="4"/>
    <x v="0"/>
  </r>
  <r>
    <x v="2"/>
    <x v="6"/>
    <x v="0"/>
    <x v="4"/>
    <x v="5"/>
  </r>
  <r>
    <x v="2"/>
    <x v="6"/>
    <x v="0"/>
    <x v="4"/>
    <x v="8"/>
  </r>
  <r>
    <x v="2"/>
    <x v="6"/>
    <x v="0"/>
    <x v="4"/>
    <x v="6"/>
  </r>
  <r>
    <x v="2"/>
    <x v="6"/>
    <x v="0"/>
    <x v="4"/>
    <x v="9"/>
  </r>
  <r>
    <x v="2"/>
    <x v="6"/>
    <x v="0"/>
    <x v="4"/>
    <x v="11"/>
  </r>
  <r>
    <x v="2"/>
    <x v="6"/>
    <x v="0"/>
    <x v="4"/>
    <x v="7"/>
  </r>
  <r>
    <x v="2"/>
    <x v="6"/>
    <x v="0"/>
    <x v="5"/>
    <x v="7"/>
  </r>
  <r>
    <x v="2"/>
    <x v="6"/>
    <x v="50"/>
    <x v="10"/>
    <x v="18"/>
  </r>
  <r>
    <x v="2"/>
    <x v="6"/>
    <x v="26"/>
    <x v="0"/>
    <x v="5"/>
  </r>
  <r>
    <x v="2"/>
    <x v="6"/>
    <x v="26"/>
    <x v="0"/>
    <x v="7"/>
  </r>
  <r>
    <x v="2"/>
    <x v="6"/>
    <x v="51"/>
    <x v="10"/>
    <x v="28"/>
  </r>
  <r>
    <x v="2"/>
    <x v="6"/>
    <x v="28"/>
    <x v="0"/>
    <x v="5"/>
  </r>
  <r>
    <x v="2"/>
    <x v="6"/>
    <x v="28"/>
    <x v="0"/>
    <x v="8"/>
  </r>
  <r>
    <x v="2"/>
    <x v="6"/>
    <x v="28"/>
    <x v="0"/>
    <x v="7"/>
  </r>
  <r>
    <x v="2"/>
    <x v="6"/>
    <x v="28"/>
    <x v="10"/>
    <x v="37"/>
  </r>
  <r>
    <x v="2"/>
    <x v="32"/>
    <x v="33"/>
    <x v="3"/>
    <x v="52"/>
  </r>
  <r>
    <x v="2"/>
    <x v="32"/>
    <x v="44"/>
    <x v="10"/>
    <x v="37"/>
  </r>
  <r>
    <x v="2"/>
    <x v="32"/>
    <x v="7"/>
    <x v="11"/>
    <x v="25"/>
  </r>
  <r>
    <x v="2"/>
    <x v="32"/>
    <x v="55"/>
    <x v="3"/>
    <x v="3"/>
  </r>
  <r>
    <x v="2"/>
    <x v="32"/>
    <x v="55"/>
    <x v="3"/>
    <x v="4"/>
  </r>
  <r>
    <x v="2"/>
    <x v="32"/>
    <x v="0"/>
    <x v="0"/>
    <x v="0"/>
  </r>
  <r>
    <x v="2"/>
    <x v="32"/>
    <x v="26"/>
    <x v="10"/>
    <x v="27"/>
  </r>
  <r>
    <x v="2"/>
    <x v="32"/>
    <x v="56"/>
    <x v="3"/>
    <x v="0"/>
  </r>
  <r>
    <x v="2"/>
    <x v="32"/>
    <x v="56"/>
    <x v="3"/>
    <x v="3"/>
  </r>
  <r>
    <x v="2"/>
    <x v="32"/>
    <x v="56"/>
    <x v="3"/>
    <x v="54"/>
  </r>
  <r>
    <x v="2"/>
    <x v="32"/>
    <x v="56"/>
    <x v="3"/>
    <x v="4"/>
  </r>
  <r>
    <x v="2"/>
    <x v="32"/>
    <x v="56"/>
    <x v="3"/>
    <x v="51"/>
  </r>
  <r>
    <x v="2"/>
    <x v="32"/>
    <x v="56"/>
    <x v="3"/>
    <x v="56"/>
  </r>
  <r>
    <x v="2"/>
    <x v="32"/>
    <x v="56"/>
    <x v="3"/>
    <x v="47"/>
  </r>
  <r>
    <x v="2"/>
    <x v="32"/>
    <x v="56"/>
    <x v="3"/>
    <x v="57"/>
  </r>
  <r>
    <x v="2"/>
    <x v="32"/>
    <x v="56"/>
    <x v="3"/>
    <x v="19"/>
  </r>
  <r>
    <x v="2"/>
    <x v="32"/>
    <x v="56"/>
    <x v="3"/>
    <x v="52"/>
  </r>
  <r>
    <x v="2"/>
    <x v="33"/>
    <x v="30"/>
    <x v="16"/>
    <x v="58"/>
  </r>
  <r>
    <x v="2"/>
    <x v="33"/>
    <x v="30"/>
    <x v="16"/>
    <x v="18"/>
  </r>
  <r>
    <x v="2"/>
    <x v="33"/>
    <x v="14"/>
    <x v="11"/>
    <x v="32"/>
  </r>
  <r>
    <x v="2"/>
    <x v="34"/>
    <x v="30"/>
    <x v="16"/>
    <x v="33"/>
  </r>
  <r>
    <x v="2"/>
    <x v="34"/>
    <x v="57"/>
    <x v="6"/>
    <x v="59"/>
  </r>
  <r>
    <x v="2"/>
    <x v="35"/>
    <x v="30"/>
    <x v="0"/>
    <x v="32"/>
  </r>
  <r>
    <x v="2"/>
    <x v="35"/>
    <x v="36"/>
    <x v="14"/>
    <x v="33"/>
  </r>
  <r>
    <x v="2"/>
    <x v="35"/>
    <x v="58"/>
    <x v="20"/>
    <x v="18"/>
  </r>
  <r>
    <x v="2"/>
    <x v="36"/>
    <x v="30"/>
    <x v="16"/>
    <x v="32"/>
  </r>
  <r>
    <x v="2"/>
    <x v="36"/>
    <x v="0"/>
    <x v="4"/>
    <x v="11"/>
  </r>
  <r>
    <x v="2"/>
    <x v="37"/>
    <x v="12"/>
    <x v="0"/>
    <x v="7"/>
  </r>
  <r>
    <x v="2"/>
    <x v="37"/>
    <x v="0"/>
    <x v="0"/>
    <x v="32"/>
  </r>
  <r>
    <x v="2"/>
    <x v="7"/>
    <x v="33"/>
    <x v="3"/>
    <x v="47"/>
  </r>
  <r>
    <x v="2"/>
    <x v="7"/>
    <x v="44"/>
    <x v="10"/>
    <x v="37"/>
  </r>
  <r>
    <x v="2"/>
    <x v="7"/>
    <x v="30"/>
    <x v="16"/>
    <x v="33"/>
  </r>
  <r>
    <x v="2"/>
    <x v="7"/>
    <x v="5"/>
    <x v="6"/>
    <x v="13"/>
  </r>
  <r>
    <x v="2"/>
    <x v="7"/>
    <x v="1"/>
    <x v="1"/>
    <x v="53"/>
  </r>
  <r>
    <x v="2"/>
    <x v="7"/>
    <x v="1"/>
    <x v="1"/>
    <x v="14"/>
  </r>
  <r>
    <x v="2"/>
    <x v="7"/>
    <x v="3"/>
    <x v="0"/>
    <x v="7"/>
  </r>
  <r>
    <x v="2"/>
    <x v="7"/>
    <x v="15"/>
    <x v="10"/>
    <x v="32"/>
  </r>
  <r>
    <x v="2"/>
    <x v="7"/>
    <x v="16"/>
    <x v="10"/>
    <x v="39"/>
  </r>
  <r>
    <x v="2"/>
    <x v="7"/>
    <x v="39"/>
    <x v="10"/>
    <x v="28"/>
  </r>
  <r>
    <x v="2"/>
    <x v="7"/>
    <x v="52"/>
    <x v="10"/>
    <x v="39"/>
  </r>
  <r>
    <x v="2"/>
    <x v="7"/>
    <x v="6"/>
    <x v="7"/>
    <x v="16"/>
  </r>
  <r>
    <x v="2"/>
    <x v="7"/>
    <x v="8"/>
    <x v="11"/>
    <x v="28"/>
  </r>
  <r>
    <x v="2"/>
    <x v="7"/>
    <x v="31"/>
    <x v="3"/>
    <x v="3"/>
  </r>
  <r>
    <x v="2"/>
    <x v="7"/>
    <x v="22"/>
    <x v="11"/>
    <x v="25"/>
  </r>
  <r>
    <x v="2"/>
    <x v="7"/>
    <x v="0"/>
    <x v="0"/>
    <x v="19"/>
  </r>
  <r>
    <x v="2"/>
    <x v="7"/>
    <x v="0"/>
    <x v="0"/>
    <x v="7"/>
  </r>
  <r>
    <x v="2"/>
    <x v="7"/>
    <x v="32"/>
    <x v="2"/>
    <x v="2"/>
  </r>
  <r>
    <x v="2"/>
    <x v="7"/>
    <x v="25"/>
    <x v="10"/>
    <x v="18"/>
  </r>
  <r>
    <x v="2"/>
    <x v="7"/>
    <x v="26"/>
    <x v="0"/>
    <x v="5"/>
  </r>
  <r>
    <x v="2"/>
    <x v="7"/>
    <x v="26"/>
    <x v="0"/>
    <x v="7"/>
  </r>
  <r>
    <x v="2"/>
    <x v="8"/>
    <x v="9"/>
    <x v="16"/>
    <x v="48"/>
  </r>
  <r>
    <x v="2"/>
    <x v="8"/>
    <x v="9"/>
    <x v="16"/>
    <x v="58"/>
  </r>
  <r>
    <x v="2"/>
    <x v="8"/>
    <x v="9"/>
    <x v="16"/>
    <x v="33"/>
  </r>
  <r>
    <x v="2"/>
    <x v="8"/>
    <x v="9"/>
    <x v="16"/>
    <x v="32"/>
  </r>
  <r>
    <x v="2"/>
    <x v="8"/>
    <x v="44"/>
    <x v="10"/>
    <x v="26"/>
  </r>
  <r>
    <x v="2"/>
    <x v="8"/>
    <x v="34"/>
    <x v="10"/>
    <x v="49"/>
  </r>
  <r>
    <x v="2"/>
    <x v="8"/>
    <x v="34"/>
    <x v="10"/>
    <x v="25"/>
  </r>
  <r>
    <x v="2"/>
    <x v="8"/>
    <x v="30"/>
    <x v="16"/>
    <x v="25"/>
  </r>
  <r>
    <x v="2"/>
    <x v="8"/>
    <x v="30"/>
    <x v="16"/>
    <x v="48"/>
  </r>
  <r>
    <x v="2"/>
    <x v="8"/>
    <x v="30"/>
    <x v="16"/>
    <x v="33"/>
  </r>
  <r>
    <x v="2"/>
    <x v="8"/>
    <x v="35"/>
    <x v="10"/>
    <x v="49"/>
  </r>
  <r>
    <x v="2"/>
    <x v="8"/>
    <x v="59"/>
    <x v="10"/>
    <x v="28"/>
  </r>
  <r>
    <x v="2"/>
    <x v="8"/>
    <x v="12"/>
    <x v="10"/>
    <x v="25"/>
  </r>
  <r>
    <x v="2"/>
    <x v="8"/>
    <x v="12"/>
    <x v="10"/>
    <x v="26"/>
  </r>
  <r>
    <x v="2"/>
    <x v="8"/>
    <x v="14"/>
    <x v="11"/>
    <x v="25"/>
  </r>
  <r>
    <x v="2"/>
    <x v="8"/>
    <x v="14"/>
    <x v="11"/>
    <x v="30"/>
  </r>
  <r>
    <x v="2"/>
    <x v="8"/>
    <x v="14"/>
    <x v="11"/>
    <x v="33"/>
  </r>
  <r>
    <x v="2"/>
    <x v="8"/>
    <x v="14"/>
    <x v="11"/>
    <x v="31"/>
  </r>
  <r>
    <x v="2"/>
    <x v="8"/>
    <x v="14"/>
    <x v="11"/>
    <x v="18"/>
  </r>
  <r>
    <x v="2"/>
    <x v="8"/>
    <x v="2"/>
    <x v="2"/>
    <x v="2"/>
  </r>
  <r>
    <x v="2"/>
    <x v="8"/>
    <x v="1"/>
    <x v="0"/>
    <x v="32"/>
  </r>
  <r>
    <x v="2"/>
    <x v="8"/>
    <x v="1"/>
    <x v="8"/>
    <x v="60"/>
  </r>
  <r>
    <x v="2"/>
    <x v="8"/>
    <x v="1"/>
    <x v="8"/>
    <x v="17"/>
  </r>
  <r>
    <x v="2"/>
    <x v="8"/>
    <x v="1"/>
    <x v="8"/>
    <x v="18"/>
  </r>
  <r>
    <x v="2"/>
    <x v="8"/>
    <x v="3"/>
    <x v="0"/>
    <x v="5"/>
  </r>
  <r>
    <x v="2"/>
    <x v="8"/>
    <x v="3"/>
    <x v="0"/>
    <x v="6"/>
  </r>
  <r>
    <x v="2"/>
    <x v="8"/>
    <x v="3"/>
    <x v="0"/>
    <x v="32"/>
  </r>
  <r>
    <x v="2"/>
    <x v="8"/>
    <x v="3"/>
    <x v="0"/>
    <x v="10"/>
  </r>
  <r>
    <x v="2"/>
    <x v="8"/>
    <x v="3"/>
    <x v="0"/>
    <x v="7"/>
  </r>
  <r>
    <x v="2"/>
    <x v="8"/>
    <x v="3"/>
    <x v="5"/>
    <x v="5"/>
  </r>
  <r>
    <x v="2"/>
    <x v="8"/>
    <x v="15"/>
    <x v="10"/>
    <x v="28"/>
  </r>
  <r>
    <x v="2"/>
    <x v="8"/>
    <x v="38"/>
    <x v="10"/>
    <x v="28"/>
  </r>
  <r>
    <x v="2"/>
    <x v="8"/>
    <x v="39"/>
    <x v="10"/>
    <x v="18"/>
  </r>
  <r>
    <x v="2"/>
    <x v="8"/>
    <x v="52"/>
    <x v="10"/>
    <x v="39"/>
  </r>
  <r>
    <x v="2"/>
    <x v="8"/>
    <x v="41"/>
    <x v="10"/>
    <x v="18"/>
  </r>
  <r>
    <x v="2"/>
    <x v="8"/>
    <x v="41"/>
    <x v="11"/>
    <x v="18"/>
  </r>
  <r>
    <x v="2"/>
    <x v="8"/>
    <x v="31"/>
    <x v="3"/>
    <x v="3"/>
  </r>
  <r>
    <x v="2"/>
    <x v="8"/>
    <x v="47"/>
    <x v="10"/>
    <x v="26"/>
  </r>
  <r>
    <x v="2"/>
    <x v="8"/>
    <x v="53"/>
    <x v="10"/>
    <x v="18"/>
  </r>
  <r>
    <x v="2"/>
    <x v="8"/>
    <x v="20"/>
    <x v="14"/>
    <x v="41"/>
  </r>
  <r>
    <x v="2"/>
    <x v="8"/>
    <x v="22"/>
    <x v="10"/>
    <x v="25"/>
  </r>
  <r>
    <x v="2"/>
    <x v="8"/>
    <x v="22"/>
    <x v="10"/>
    <x v="30"/>
  </r>
  <r>
    <x v="2"/>
    <x v="8"/>
    <x v="22"/>
    <x v="10"/>
    <x v="26"/>
  </r>
  <r>
    <x v="2"/>
    <x v="8"/>
    <x v="22"/>
    <x v="11"/>
    <x v="25"/>
  </r>
  <r>
    <x v="2"/>
    <x v="8"/>
    <x v="0"/>
    <x v="0"/>
    <x v="5"/>
  </r>
  <r>
    <x v="2"/>
    <x v="8"/>
    <x v="0"/>
    <x v="0"/>
    <x v="9"/>
  </r>
  <r>
    <x v="2"/>
    <x v="8"/>
    <x v="0"/>
    <x v="0"/>
    <x v="19"/>
  </r>
  <r>
    <x v="2"/>
    <x v="8"/>
    <x v="0"/>
    <x v="4"/>
    <x v="0"/>
  </r>
  <r>
    <x v="2"/>
    <x v="8"/>
    <x v="0"/>
    <x v="4"/>
    <x v="7"/>
  </r>
  <r>
    <x v="2"/>
    <x v="8"/>
    <x v="0"/>
    <x v="6"/>
    <x v="32"/>
  </r>
  <r>
    <x v="2"/>
    <x v="8"/>
    <x v="0"/>
    <x v="6"/>
    <x v="35"/>
  </r>
  <r>
    <x v="2"/>
    <x v="8"/>
    <x v="24"/>
    <x v="10"/>
    <x v="18"/>
  </r>
  <r>
    <x v="2"/>
    <x v="8"/>
    <x v="25"/>
    <x v="10"/>
    <x v="49"/>
  </r>
  <r>
    <x v="2"/>
    <x v="8"/>
    <x v="25"/>
    <x v="10"/>
    <x v="26"/>
  </r>
  <r>
    <x v="2"/>
    <x v="8"/>
    <x v="25"/>
    <x v="10"/>
    <x v="33"/>
  </r>
  <r>
    <x v="2"/>
    <x v="8"/>
    <x v="25"/>
    <x v="10"/>
    <x v="28"/>
  </r>
  <r>
    <x v="2"/>
    <x v="8"/>
    <x v="25"/>
    <x v="10"/>
    <x v="18"/>
  </r>
  <r>
    <x v="2"/>
    <x v="8"/>
    <x v="26"/>
    <x v="0"/>
    <x v="5"/>
  </r>
  <r>
    <x v="2"/>
    <x v="8"/>
    <x v="26"/>
    <x v="0"/>
    <x v="7"/>
  </r>
  <r>
    <x v="2"/>
    <x v="8"/>
    <x v="51"/>
    <x v="10"/>
    <x v="28"/>
  </r>
  <r>
    <x v="2"/>
    <x v="8"/>
    <x v="27"/>
    <x v="10"/>
    <x v="25"/>
  </r>
  <r>
    <x v="2"/>
    <x v="8"/>
    <x v="29"/>
    <x v="10"/>
    <x v="28"/>
  </r>
  <r>
    <x v="2"/>
    <x v="9"/>
    <x v="9"/>
    <x v="16"/>
    <x v="33"/>
  </r>
  <r>
    <x v="2"/>
    <x v="9"/>
    <x v="44"/>
    <x v="10"/>
    <x v="37"/>
  </r>
  <r>
    <x v="2"/>
    <x v="9"/>
    <x v="7"/>
    <x v="6"/>
    <x v="24"/>
  </r>
  <r>
    <x v="2"/>
    <x v="9"/>
    <x v="7"/>
    <x v="6"/>
    <x v="35"/>
  </r>
  <r>
    <x v="2"/>
    <x v="9"/>
    <x v="7"/>
    <x v="10"/>
    <x v="25"/>
  </r>
  <r>
    <x v="2"/>
    <x v="9"/>
    <x v="7"/>
    <x v="10"/>
    <x v="26"/>
  </r>
  <r>
    <x v="2"/>
    <x v="9"/>
    <x v="7"/>
    <x v="11"/>
    <x v="25"/>
  </r>
  <r>
    <x v="2"/>
    <x v="9"/>
    <x v="7"/>
    <x v="11"/>
    <x v="30"/>
  </r>
  <r>
    <x v="2"/>
    <x v="9"/>
    <x v="7"/>
    <x v="11"/>
    <x v="26"/>
  </r>
  <r>
    <x v="2"/>
    <x v="9"/>
    <x v="7"/>
    <x v="11"/>
    <x v="32"/>
  </r>
  <r>
    <x v="2"/>
    <x v="9"/>
    <x v="7"/>
    <x v="11"/>
    <x v="28"/>
  </r>
  <r>
    <x v="2"/>
    <x v="9"/>
    <x v="34"/>
    <x v="10"/>
    <x v="26"/>
  </r>
  <r>
    <x v="2"/>
    <x v="9"/>
    <x v="30"/>
    <x v="16"/>
    <x v="33"/>
  </r>
  <r>
    <x v="2"/>
    <x v="9"/>
    <x v="60"/>
    <x v="10"/>
    <x v="33"/>
  </r>
  <r>
    <x v="2"/>
    <x v="9"/>
    <x v="35"/>
    <x v="10"/>
    <x v="49"/>
  </r>
  <r>
    <x v="2"/>
    <x v="9"/>
    <x v="59"/>
    <x v="10"/>
    <x v="39"/>
  </r>
  <r>
    <x v="2"/>
    <x v="9"/>
    <x v="59"/>
    <x v="10"/>
    <x v="28"/>
  </r>
  <r>
    <x v="2"/>
    <x v="9"/>
    <x v="59"/>
    <x v="11"/>
    <x v="28"/>
  </r>
  <r>
    <x v="2"/>
    <x v="9"/>
    <x v="12"/>
    <x v="10"/>
    <x v="27"/>
  </r>
  <r>
    <x v="2"/>
    <x v="9"/>
    <x v="5"/>
    <x v="6"/>
    <x v="13"/>
  </r>
  <r>
    <x v="2"/>
    <x v="9"/>
    <x v="14"/>
    <x v="11"/>
    <x v="55"/>
  </r>
  <r>
    <x v="2"/>
    <x v="9"/>
    <x v="14"/>
    <x v="11"/>
    <x v="25"/>
  </r>
  <r>
    <x v="2"/>
    <x v="9"/>
    <x v="14"/>
    <x v="11"/>
    <x v="30"/>
  </r>
  <r>
    <x v="2"/>
    <x v="9"/>
    <x v="14"/>
    <x v="11"/>
    <x v="31"/>
  </r>
  <r>
    <x v="2"/>
    <x v="9"/>
    <x v="2"/>
    <x v="2"/>
    <x v="2"/>
  </r>
  <r>
    <x v="2"/>
    <x v="9"/>
    <x v="1"/>
    <x v="8"/>
    <x v="32"/>
  </r>
  <r>
    <x v="2"/>
    <x v="9"/>
    <x v="1"/>
    <x v="17"/>
    <x v="32"/>
  </r>
  <r>
    <x v="2"/>
    <x v="9"/>
    <x v="1"/>
    <x v="1"/>
    <x v="15"/>
  </r>
  <r>
    <x v="2"/>
    <x v="9"/>
    <x v="3"/>
    <x v="0"/>
    <x v="5"/>
  </r>
  <r>
    <x v="2"/>
    <x v="9"/>
    <x v="3"/>
    <x v="0"/>
    <x v="6"/>
  </r>
  <r>
    <x v="2"/>
    <x v="9"/>
    <x v="3"/>
    <x v="0"/>
    <x v="7"/>
  </r>
  <r>
    <x v="2"/>
    <x v="9"/>
    <x v="3"/>
    <x v="6"/>
    <x v="24"/>
  </r>
  <r>
    <x v="2"/>
    <x v="9"/>
    <x v="15"/>
    <x v="10"/>
    <x v="49"/>
  </r>
  <r>
    <x v="2"/>
    <x v="9"/>
    <x v="15"/>
    <x v="10"/>
    <x v="27"/>
  </r>
  <r>
    <x v="2"/>
    <x v="9"/>
    <x v="15"/>
    <x v="10"/>
    <x v="33"/>
  </r>
  <r>
    <x v="2"/>
    <x v="9"/>
    <x v="15"/>
    <x v="10"/>
    <x v="29"/>
  </r>
  <r>
    <x v="2"/>
    <x v="9"/>
    <x v="15"/>
    <x v="10"/>
    <x v="28"/>
  </r>
  <r>
    <x v="2"/>
    <x v="9"/>
    <x v="38"/>
    <x v="10"/>
    <x v="33"/>
  </r>
  <r>
    <x v="2"/>
    <x v="9"/>
    <x v="38"/>
    <x v="10"/>
    <x v="28"/>
  </r>
  <r>
    <x v="2"/>
    <x v="9"/>
    <x v="52"/>
    <x v="10"/>
    <x v="39"/>
  </r>
  <r>
    <x v="2"/>
    <x v="9"/>
    <x v="52"/>
    <x v="10"/>
    <x v="33"/>
  </r>
  <r>
    <x v="2"/>
    <x v="9"/>
    <x v="41"/>
    <x v="10"/>
    <x v="33"/>
  </r>
  <r>
    <x v="2"/>
    <x v="9"/>
    <x v="41"/>
    <x v="10"/>
    <x v="18"/>
  </r>
  <r>
    <x v="2"/>
    <x v="9"/>
    <x v="41"/>
    <x v="11"/>
    <x v="18"/>
  </r>
  <r>
    <x v="2"/>
    <x v="9"/>
    <x v="31"/>
    <x v="3"/>
    <x v="32"/>
  </r>
  <r>
    <x v="2"/>
    <x v="9"/>
    <x v="53"/>
    <x v="10"/>
    <x v="18"/>
  </r>
  <r>
    <x v="2"/>
    <x v="9"/>
    <x v="20"/>
    <x v="14"/>
    <x v="33"/>
  </r>
  <r>
    <x v="2"/>
    <x v="9"/>
    <x v="20"/>
    <x v="14"/>
    <x v="32"/>
  </r>
  <r>
    <x v="2"/>
    <x v="9"/>
    <x v="20"/>
    <x v="14"/>
    <x v="41"/>
  </r>
  <r>
    <x v="2"/>
    <x v="9"/>
    <x v="22"/>
    <x v="10"/>
    <x v="25"/>
  </r>
  <r>
    <x v="2"/>
    <x v="9"/>
    <x v="22"/>
    <x v="10"/>
    <x v="26"/>
  </r>
  <r>
    <x v="2"/>
    <x v="9"/>
    <x v="22"/>
    <x v="10"/>
    <x v="33"/>
  </r>
  <r>
    <x v="2"/>
    <x v="9"/>
    <x v="22"/>
    <x v="11"/>
    <x v="25"/>
  </r>
  <r>
    <x v="2"/>
    <x v="9"/>
    <x v="0"/>
    <x v="0"/>
    <x v="6"/>
  </r>
  <r>
    <x v="2"/>
    <x v="9"/>
    <x v="0"/>
    <x v="0"/>
    <x v="9"/>
  </r>
  <r>
    <x v="2"/>
    <x v="9"/>
    <x v="0"/>
    <x v="0"/>
    <x v="10"/>
  </r>
  <r>
    <x v="2"/>
    <x v="9"/>
    <x v="0"/>
    <x v="0"/>
    <x v="7"/>
  </r>
  <r>
    <x v="2"/>
    <x v="9"/>
    <x v="0"/>
    <x v="4"/>
    <x v="0"/>
  </r>
  <r>
    <x v="2"/>
    <x v="9"/>
    <x v="0"/>
    <x v="4"/>
    <x v="42"/>
  </r>
  <r>
    <x v="2"/>
    <x v="9"/>
    <x v="0"/>
    <x v="4"/>
    <x v="8"/>
  </r>
  <r>
    <x v="2"/>
    <x v="9"/>
    <x v="0"/>
    <x v="4"/>
    <x v="19"/>
  </r>
  <r>
    <x v="2"/>
    <x v="9"/>
    <x v="0"/>
    <x v="5"/>
    <x v="5"/>
  </r>
  <r>
    <x v="2"/>
    <x v="9"/>
    <x v="0"/>
    <x v="6"/>
    <x v="32"/>
  </r>
  <r>
    <x v="2"/>
    <x v="9"/>
    <x v="0"/>
    <x v="6"/>
    <x v="24"/>
  </r>
  <r>
    <x v="2"/>
    <x v="9"/>
    <x v="43"/>
    <x v="14"/>
    <x v="40"/>
  </r>
  <r>
    <x v="2"/>
    <x v="9"/>
    <x v="24"/>
    <x v="10"/>
    <x v="18"/>
  </r>
  <r>
    <x v="2"/>
    <x v="9"/>
    <x v="32"/>
    <x v="2"/>
    <x v="2"/>
  </r>
  <r>
    <x v="2"/>
    <x v="9"/>
    <x v="25"/>
    <x v="10"/>
    <x v="26"/>
  </r>
  <r>
    <x v="2"/>
    <x v="9"/>
    <x v="25"/>
    <x v="10"/>
    <x v="33"/>
  </r>
  <r>
    <x v="2"/>
    <x v="9"/>
    <x v="25"/>
    <x v="10"/>
    <x v="29"/>
  </r>
  <r>
    <x v="2"/>
    <x v="9"/>
    <x v="25"/>
    <x v="10"/>
    <x v="28"/>
  </r>
  <r>
    <x v="2"/>
    <x v="9"/>
    <x v="26"/>
    <x v="0"/>
    <x v="5"/>
  </r>
  <r>
    <x v="2"/>
    <x v="9"/>
    <x v="26"/>
    <x v="0"/>
    <x v="8"/>
  </r>
  <r>
    <x v="2"/>
    <x v="9"/>
    <x v="26"/>
    <x v="0"/>
    <x v="7"/>
  </r>
  <r>
    <x v="2"/>
    <x v="9"/>
    <x v="51"/>
    <x v="10"/>
    <x v="33"/>
  </r>
  <r>
    <x v="2"/>
    <x v="9"/>
    <x v="27"/>
    <x v="3"/>
    <x v="3"/>
  </r>
  <r>
    <x v="2"/>
    <x v="9"/>
    <x v="27"/>
    <x v="10"/>
    <x v="25"/>
  </r>
  <r>
    <x v="2"/>
    <x v="9"/>
    <x v="29"/>
    <x v="10"/>
    <x v="28"/>
  </r>
  <r>
    <x v="2"/>
    <x v="10"/>
    <x v="33"/>
    <x v="3"/>
    <x v="47"/>
  </r>
  <r>
    <x v="2"/>
    <x v="10"/>
    <x v="7"/>
    <x v="11"/>
    <x v="25"/>
  </r>
  <r>
    <x v="2"/>
    <x v="10"/>
    <x v="7"/>
    <x v="11"/>
    <x v="26"/>
  </r>
  <r>
    <x v="2"/>
    <x v="10"/>
    <x v="7"/>
    <x v="11"/>
    <x v="31"/>
  </r>
  <r>
    <x v="2"/>
    <x v="10"/>
    <x v="7"/>
    <x v="11"/>
    <x v="28"/>
  </r>
  <r>
    <x v="2"/>
    <x v="10"/>
    <x v="34"/>
    <x v="10"/>
    <x v="25"/>
  </r>
  <r>
    <x v="2"/>
    <x v="10"/>
    <x v="2"/>
    <x v="2"/>
    <x v="2"/>
  </r>
  <r>
    <x v="2"/>
    <x v="10"/>
    <x v="1"/>
    <x v="1"/>
    <x v="1"/>
  </r>
  <r>
    <x v="2"/>
    <x v="10"/>
    <x v="1"/>
    <x v="1"/>
    <x v="15"/>
  </r>
  <r>
    <x v="2"/>
    <x v="10"/>
    <x v="3"/>
    <x v="0"/>
    <x v="5"/>
  </r>
  <r>
    <x v="2"/>
    <x v="10"/>
    <x v="3"/>
    <x v="0"/>
    <x v="10"/>
  </r>
  <r>
    <x v="2"/>
    <x v="10"/>
    <x v="3"/>
    <x v="0"/>
    <x v="7"/>
  </r>
  <r>
    <x v="2"/>
    <x v="10"/>
    <x v="3"/>
    <x v="10"/>
    <x v="37"/>
  </r>
  <r>
    <x v="2"/>
    <x v="10"/>
    <x v="38"/>
    <x v="10"/>
    <x v="28"/>
  </r>
  <r>
    <x v="2"/>
    <x v="10"/>
    <x v="22"/>
    <x v="0"/>
    <x v="27"/>
  </r>
  <r>
    <x v="2"/>
    <x v="10"/>
    <x v="22"/>
    <x v="10"/>
    <x v="30"/>
  </r>
  <r>
    <x v="2"/>
    <x v="10"/>
    <x v="22"/>
    <x v="11"/>
    <x v="25"/>
  </r>
  <r>
    <x v="2"/>
    <x v="10"/>
    <x v="22"/>
    <x v="11"/>
    <x v="31"/>
  </r>
  <r>
    <x v="2"/>
    <x v="10"/>
    <x v="0"/>
    <x v="0"/>
    <x v="5"/>
  </r>
  <r>
    <x v="2"/>
    <x v="10"/>
    <x v="0"/>
    <x v="0"/>
    <x v="6"/>
  </r>
  <r>
    <x v="2"/>
    <x v="10"/>
    <x v="0"/>
    <x v="0"/>
    <x v="9"/>
  </r>
  <r>
    <x v="2"/>
    <x v="10"/>
    <x v="0"/>
    <x v="0"/>
    <x v="10"/>
  </r>
  <r>
    <x v="2"/>
    <x v="10"/>
    <x v="0"/>
    <x v="0"/>
    <x v="19"/>
  </r>
  <r>
    <x v="2"/>
    <x v="10"/>
    <x v="0"/>
    <x v="0"/>
    <x v="7"/>
  </r>
  <r>
    <x v="2"/>
    <x v="10"/>
    <x v="0"/>
    <x v="0"/>
    <x v="20"/>
  </r>
  <r>
    <x v="2"/>
    <x v="10"/>
    <x v="0"/>
    <x v="4"/>
    <x v="0"/>
  </r>
  <r>
    <x v="2"/>
    <x v="10"/>
    <x v="0"/>
    <x v="4"/>
    <x v="5"/>
  </r>
  <r>
    <x v="2"/>
    <x v="10"/>
    <x v="0"/>
    <x v="4"/>
    <x v="6"/>
  </r>
  <r>
    <x v="2"/>
    <x v="10"/>
    <x v="0"/>
    <x v="4"/>
    <x v="9"/>
  </r>
  <r>
    <x v="2"/>
    <x v="10"/>
    <x v="0"/>
    <x v="4"/>
    <x v="21"/>
  </r>
  <r>
    <x v="2"/>
    <x v="10"/>
    <x v="0"/>
    <x v="4"/>
    <x v="7"/>
  </r>
  <r>
    <x v="2"/>
    <x v="10"/>
    <x v="0"/>
    <x v="5"/>
    <x v="5"/>
  </r>
  <r>
    <x v="2"/>
    <x v="10"/>
    <x v="0"/>
    <x v="5"/>
    <x v="19"/>
  </r>
  <r>
    <x v="2"/>
    <x v="10"/>
    <x v="0"/>
    <x v="5"/>
    <x v="7"/>
  </r>
  <r>
    <x v="2"/>
    <x v="10"/>
    <x v="0"/>
    <x v="10"/>
    <x v="37"/>
  </r>
  <r>
    <x v="2"/>
    <x v="10"/>
    <x v="24"/>
    <x v="10"/>
    <x v="18"/>
  </r>
  <r>
    <x v="2"/>
    <x v="10"/>
    <x v="26"/>
    <x v="0"/>
    <x v="7"/>
  </r>
  <r>
    <x v="2"/>
    <x v="10"/>
    <x v="26"/>
    <x v="10"/>
    <x v="37"/>
  </r>
  <r>
    <x v="2"/>
    <x v="10"/>
    <x v="29"/>
    <x v="10"/>
    <x v="28"/>
  </r>
  <r>
    <x v="2"/>
    <x v="11"/>
    <x v="33"/>
    <x v="0"/>
    <x v="12"/>
  </r>
  <r>
    <x v="2"/>
    <x v="11"/>
    <x v="33"/>
    <x v="3"/>
    <x v="0"/>
  </r>
  <r>
    <x v="2"/>
    <x v="11"/>
    <x v="33"/>
    <x v="3"/>
    <x v="4"/>
  </r>
  <r>
    <x v="2"/>
    <x v="11"/>
    <x v="33"/>
    <x v="3"/>
    <x v="51"/>
  </r>
  <r>
    <x v="2"/>
    <x v="11"/>
    <x v="33"/>
    <x v="3"/>
    <x v="47"/>
  </r>
  <r>
    <x v="2"/>
    <x v="11"/>
    <x v="33"/>
    <x v="3"/>
    <x v="52"/>
  </r>
  <r>
    <x v="2"/>
    <x v="11"/>
    <x v="9"/>
    <x v="0"/>
    <x v="7"/>
  </r>
  <r>
    <x v="2"/>
    <x v="11"/>
    <x v="9"/>
    <x v="16"/>
    <x v="33"/>
  </r>
  <r>
    <x v="2"/>
    <x v="11"/>
    <x v="61"/>
    <x v="0"/>
    <x v="5"/>
  </r>
  <r>
    <x v="2"/>
    <x v="11"/>
    <x v="61"/>
    <x v="0"/>
    <x v="8"/>
  </r>
  <r>
    <x v="2"/>
    <x v="11"/>
    <x v="61"/>
    <x v="0"/>
    <x v="7"/>
  </r>
  <r>
    <x v="2"/>
    <x v="11"/>
    <x v="44"/>
    <x v="0"/>
    <x v="5"/>
  </r>
  <r>
    <x v="2"/>
    <x v="11"/>
    <x v="44"/>
    <x v="0"/>
    <x v="8"/>
  </r>
  <r>
    <x v="2"/>
    <x v="11"/>
    <x v="44"/>
    <x v="0"/>
    <x v="7"/>
  </r>
  <r>
    <x v="2"/>
    <x v="11"/>
    <x v="44"/>
    <x v="10"/>
    <x v="26"/>
  </r>
  <r>
    <x v="2"/>
    <x v="11"/>
    <x v="7"/>
    <x v="10"/>
    <x v="25"/>
  </r>
  <r>
    <x v="2"/>
    <x v="11"/>
    <x v="7"/>
    <x v="10"/>
    <x v="26"/>
  </r>
  <r>
    <x v="2"/>
    <x v="11"/>
    <x v="7"/>
    <x v="11"/>
    <x v="25"/>
  </r>
  <r>
    <x v="2"/>
    <x v="11"/>
    <x v="7"/>
    <x v="11"/>
    <x v="30"/>
  </r>
  <r>
    <x v="2"/>
    <x v="11"/>
    <x v="7"/>
    <x v="11"/>
    <x v="26"/>
  </r>
  <r>
    <x v="2"/>
    <x v="11"/>
    <x v="7"/>
    <x v="11"/>
    <x v="31"/>
  </r>
  <r>
    <x v="2"/>
    <x v="11"/>
    <x v="7"/>
    <x v="11"/>
    <x v="18"/>
  </r>
  <r>
    <x v="2"/>
    <x v="11"/>
    <x v="4"/>
    <x v="0"/>
    <x v="5"/>
  </r>
  <r>
    <x v="2"/>
    <x v="11"/>
    <x v="4"/>
    <x v="0"/>
    <x v="8"/>
  </r>
  <r>
    <x v="2"/>
    <x v="11"/>
    <x v="4"/>
    <x v="0"/>
    <x v="7"/>
  </r>
  <r>
    <x v="2"/>
    <x v="11"/>
    <x v="35"/>
    <x v="10"/>
    <x v="49"/>
  </r>
  <r>
    <x v="2"/>
    <x v="11"/>
    <x v="12"/>
    <x v="0"/>
    <x v="10"/>
  </r>
  <r>
    <x v="2"/>
    <x v="11"/>
    <x v="12"/>
    <x v="0"/>
    <x v="7"/>
  </r>
  <r>
    <x v="2"/>
    <x v="11"/>
    <x v="12"/>
    <x v="10"/>
    <x v="25"/>
  </r>
  <r>
    <x v="2"/>
    <x v="11"/>
    <x v="13"/>
    <x v="10"/>
    <x v="26"/>
  </r>
  <r>
    <x v="2"/>
    <x v="11"/>
    <x v="2"/>
    <x v="2"/>
    <x v="2"/>
  </r>
  <r>
    <x v="2"/>
    <x v="11"/>
    <x v="1"/>
    <x v="1"/>
    <x v="1"/>
  </r>
  <r>
    <x v="2"/>
    <x v="11"/>
    <x v="1"/>
    <x v="1"/>
    <x v="53"/>
  </r>
  <r>
    <x v="2"/>
    <x v="11"/>
    <x v="1"/>
    <x v="1"/>
    <x v="15"/>
  </r>
  <r>
    <x v="2"/>
    <x v="11"/>
    <x v="1"/>
    <x v="1"/>
    <x v="14"/>
  </r>
  <r>
    <x v="2"/>
    <x v="11"/>
    <x v="3"/>
    <x v="0"/>
    <x v="0"/>
  </r>
  <r>
    <x v="2"/>
    <x v="11"/>
    <x v="15"/>
    <x v="0"/>
    <x v="6"/>
  </r>
  <r>
    <x v="2"/>
    <x v="11"/>
    <x v="15"/>
    <x v="0"/>
    <x v="10"/>
  </r>
  <r>
    <x v="2"/>
    <x v="11"/>
    <x v="15"/>
    <x v="0"/>
    <x v="11"/>
  </r>
  <r>
    <x v="2"/>
    <x v="11"/>
    <x v="15"/>
    <x v="0"/>
    <x v="7"/>
  </r>
  <r>
    <x v="2"/>
    <x v="11"/>
    <x v="15"/>
    <x v="10"/>
    <x v="33"/>
  </r>
  <r>
    <x v="2"/>
    <x v="11"/>
    <x v="15"/>
    <x v="10"/>
    <x v="61"/>
  </r>
  <r>
    <x v="2"/>
    <x v="11"/>
    <x v="15"/>
    <x v="10"/>
    <x v="28"/>
  </r>
  <r>
    <x v="2"/>
    <x v="11"/>
    <x v="17"/>
    <x v="0"/>
    <x v="8"/>
  </r>
  <r>
    <x v="2"/>
    <x v="11"/>
    <x v="17"/>
    <x v="10"/>
    <x v="26"/>
  </r>
  <r>
    <x v="2"/>
    <x v="11"/>
    <x v="17"/>
    <x v="10"/>
    <x v="37"/>
  </r>
  <r>
    <x v="2"/>
    <x v="11"/>
    <x v="52"/>
    <x v="10"/>
    <x v="39"/>
  </r>
  <r>
    <x v="2"/>
    <x v="11"/>
    <x v="41"/>
    <x v="10"/>
    <x v="18"/>
  </r>
  <r>
    <x v="2"/>
    <x v="11"/>
    <x v="31"/>
    <x v="3"/>
    <x v="3"/>
  </r>
  <r>
    <x v="2"/>
    <x v="11"/>
    <x v="31"/>
    <x v="3"/>
    <x v="4"/>
  </r>
  <r>
    <x v="2"/>
    <x v="11"/>
    <x v="31"/>
    <x v="3"/>
    <x v="51"/>
  </r>
  <r>
    <x v="2"/>
    <x v="11"/>
    <x v="31"/>
    <x v="3"/>
    <x v="47"/>
  </r>
  <r>
    <x v="2"/>
    <x v="11"/>
    <x v="31"/>
    <x v="3"/>
    <x v="52"/>
  </r>
  <r>
    <x v="2"/>
    <x v="11"/>
    <x v="47"/>
    <x v="10"/>
    <x v="26"/>
  </r>
  <r>
    <x v="2"/>
    <x v="11"/>
    <x v="47"/>
    <x v="10"/>
    <x v="37"/>
  </r>
  <r>
    <x v="2"/>
    <x v="11"/>
    <x v="53"/>
    <x v="10"/>
    <x v="18"/>
  </r>
  <r>
    <x v="2"/>
    <x v="11"/>
    <x v="22"/>
    <x v="10"/>
    <x v="25"/>
  </r>
  <r>
    <x v="2"/>
    <x v="11"/>
    <x v="22"/>
    <x v="10"/>
    <x v="26"/>
  </r>
  <r>
    <x v="2"/>
    <x v="11"/>
    <x v="0"/>
    <x v="0"/>
    <x v="0"/>
  </r>
  <r>
    <x v="2"/>
    <x v="11"/>
    <x v="0"/>
    <x v="0"/>
    <x v="12"/>
  </r>
  <r>
    <x v="2"/>
    <x v="11"/>
    <x v="0"/>
    <x v="0"/>
    <x v="5"/>
  </r>
  <r>
    <x v="2"/>
    <x v="11"/>
    <x v="0"/>
    <x v="0"/>
    <x v="2"/>
  </r>
  <r>
    <x v="2"/>
    <x v="11"/>
    <x v="0"/>
    <x v="0"/>
    <x v="8"/>
  </r>
  <r>
    <x v="2"/>
    <x v="11"/>
    <x v="0"/>
    <x v="0"/>
    <x v="6"/>
  </r>
  <r>
    <x v="2"/>
    <x v="11"/>
    <x v="0"/>
    <x v="0"/>
    <x v="9"/>
  </r>
  <r>
    <x v="2"/>
    <x v="11"/>
    <x v="0"/>
    <x v="0"/>
    <x v="10"/>
  </r>
  <r>
    <x v="2"/>
    <x v="11"/>
    <x v="0"/>
    <x v="0"/>
    <x v="19"/>
  </r>
  <r>
    <x v="2"/>
    <x v="11"/>
    <x v="0"/>
    <x v="0"/>
    <x v="11"/>
  </r>
  <r>
    <x v="2"/>
    <x v="11"/>
    <x v="0"/>
    <x v="0"/>
    <x v="21"/>
  </r>
  <r>
    <x v="2"/>
    <x v="11"/>
    <x v="0"/>
    <x v="0"/>
    <x v="7"/>
  </r>
  <r>
    <x v="2"/>
    <x v="11"/>
    <x v="0"/>
    <x v="4"/>
    <x v="0"/>
  </r>
  <r>
    <x v="2"/>
    <x v="11"/>
    <x v="0"/>
    <x v="4"/>
    <x v="42"/>
  </r>
  <r>
    <x v="2"/>
    <x v="11"/>
    <x v="0"/>
    <x v="4"/>
    <x v="5"/>
  </r>
  <r>
    <x v="2"/>
    <x v="11"/>
    <x v="0"/>
    <x v="4"/>
    <x v="8"/>
  </r>
  <r>
    <x v="2"/>
    <x v="11"/>
    <x v="0"/>
    <x v="4"/>
    <x v="6"/>
  </r>
  <r>
    <x v="2"/>
    <x v="11"/>
    <x v="0"/>
    <x v="4"/>
    <x v="9"/>
  </r>
  <r>
    <x v="2"/>
    <x v="11"/>
    <x v="0"/>
    <x v="4"/>
    <x v="10"/>
  </r>
  <r>
    <x v="2"/>
    <x v="11"/>
    <x v="0"/>
    <x v="4"/>
    <x v="19"/>
  </r>
  <r>
    <x v="2"/>
    <x v="11"/>
    <x v="0"/>
    <x v="4"/>
    <x v="22"/>
  </r>
  <r>
    <x v="2"/>
    <x v="11"/>
    <x v="0"/>
    <x v="4"/>
    <x v="11"/>
  </r>
  <r>
    <x v="2"/>
    <x v="11"/>
    <x v="0"/>
    <x v="4"/>
    <x v="21"/>
  </r>
  <r>
    <x v="2"/>
    <x v="11"/>
    <x v="0"/>
    <x v="4"/>
    <x v="7"/>
  </r>
  <r>
    <x v="2"/>
    <x v="11"/>
    <x v="0"/>
    <x v="5"/>
    <x v="5"/>
  </r>
  <r>
    <x v="2"/>
    <x v="11"/>
    <x v="0"/>
    <x v="5"/>
    <x v="8"/>
  </r>
  <r>
    <x v="2"/>
    <x v="11"/>
    <x v="0"/>
    <x v="5"/>
    <x v="10"/>
  </r>
  <r>
    <x v="2"/>
    <x v="11"/>
    <x v="0"/>
    <x v="5"/>
    <x v="19"/>
  </r>
  <r>
    <x v="2"/>
    <x v="11"/>
    <x v="0"/>
    <x v="5"/>
    <x v="11"/>
  </r>
  <r>
    <x v="2"/>
    <x v="11"/>
    <x v="0"/>
    <x v="5"/>
    <x v="7"/>
  </r>
  <r>
    <x v="2"/>
    <x v="11"/>
    <x v="0"/>
    <x v="2"/>
    <x v="2"/>
  </r>
  <r>
    <x v="2"/>
    <x v="11"/>
    <x v="0"/>
    <x v="6"/>
    <x v="35"/>
  </r>
  <r>
    <x v="2"/>
    <x v="11"/>
    <x v="50"/>
    <x v="10"/>
    <x v="18"/>
  </r>
  <r>
    <x v="2"/>
    <x v="11"/>
    <x v="24"/>
    <x v="0"/>
    <x v="5"/>
  </r>
  <r>
    <x v="2"/>
    <x v="11"/>
    <x v="24"/>
    <x v="0"/>
    <x v="6"/>
  </r>
  <r>
    <x v="2"/>
    <x v="11"/>
    <x v="24"/>
    <x v="0"/>
    <x v="9"/>
  </r>
  <r>
    <x v="2"/>
    <x v="11"/>
    <x v="24"/>
    <x v="0"/>
    <x v="19"/>
  </r>
  <r>
    <x v="2"/>
    <x v="11"/>
    <x v="24"/>
    <x v="0"/>
    <x v="7"/>
  </r>
  <r>
    <x v="2"/>
    <x v="11"/>
    <x v="24"/>
    <x v="10"/>
    <x v="37"/>
  </r>
  <r>
    <x v="2"/>
    <x v="11"/>
    <x v="24"/>
    <x v="10"/>
    <x v="18"/>
  </r>
  <r>
    <x v="2"/>
    <x v="11"/>
    <x v="25"/>
    <x v="10"/>
    <x v="29"/>
  </r>
  <r>
    <x v="2"/>
    <x v="11"/>
    <x v="45"/>
    <x v="10"/>
    <x v="26"/>
  </r>
  <r>
    <x v="2"/>
    <x v="11"/>
    <x v="26"/>
    <x v="0"/>
    <x v="5"/>
  </r>
  <r>
    <x v="2"/>
    <x v="11"/>
    <x v="26"/>
    <x v="0"/>
    <x v="9"/>
  </r>
  <r>
    <x v="2"/>
    <x v="11"/>
    <x v="26"/>
    <x v="0"/>
    <x v="7"/>
  </r>
  <r>
    <x v="2"/>
    <x v="11"/>
    <x v="51"/>
    <x v="10"/>
    <x v="37"/>
  </r>
  <r>
    <x v="2"/>
    <x v="11"/>
    <x v="51"/>
    <x v="10"/>
    <x v="28"/>
  </r>
  <r>
    <x v="2"/>
    <x v="11"/>
    <x v="28"/>
    <x v="0"/>
    <x v="5"/>
  </r>
  <r>
    <x v="2"/>
    <x v="11"/>
    <x v="28"/>
    <x v="0"/>
    <x v="7"/>
  </r>
  <r>
    <x v="2"/>
    <x v="11"/>
    <x v="29"/>
    <x v="10"/>
    <x v="37"/>
  </r>
  <r>
    <x v="2"/>
    <x v="11"/>
    <x v="29"/>
    <x v="10"/>
    <x v="28"/>
  </r>
  <r>
    <x v="2"/>
    <x v="38"/>
    <x v="30"/>
    <x v="16"/>
    <x v="58"/>
  </r>
  <r>
    <x v="2"/>
    <x v="38"/>
    <x v="30"/>
    <x v="16"/>
    <x v="32"/>
  </r>
  <r>
    <x v="2"/>
    <x v="38"/>
    <x v="1"/>
    <x v="8"/>
    <x v="32"/>
  </r>
  <r>
    <x v="2"/>
    <x v="39"/>
    <x v="48"/>
    <x v="19"/>
    <x v="32"/>
  </r>
  <r>
    <x v="2"/>
    <x v="39"/>
    <x v="1"/>
    <x v="8"/>
    <x v="32"/>
  </r>
  <r>
    <x v="2"/>
    <x v="39"/>
    <x v="42"/>
    <x v="10"/>
    <x v="32"/>
  </r>
  <r>
    <x v="2"/>
    <x v="40"/>
    <x v="1"/>
    <x v="8"/>
    <x v="32"/>
  </r>
  <r>
    <x v="2"/>
    <x v="40"/>
    <x v="62"/>
    <x v="21"/>
    <x v="18"/>
  </r>
  <r>
    <x v="2"/>
    <x v="41"/>
    <x v="36"/>
    <x v="14"/>
    <x v="33"/>
  </r>
  <r>
    <x v="2"/>
    <x v="41"/>
    <x v="5"/>
    <x v="6"/>
    <x v="13"/>
  </r>
  <r>
    <x v="2"/>
    <x v="41"/>
    <x v="1"/>
    <x v="8"/>
    <x v="32"/>
  </r>
  <r>
    <x v="2"/>
    <x v="41"/>
    <x v="31"/>
    <x v="3"/>
    <x v="32"/>
  </r>
  <r>
    <x v="2"/>
    <x v="20"/>
    <x v="7"/>
    <x v="0"/>
    <x v="6"/>
  </r>
  <r>
    <x v="2"/>
    <x v="20"/>
    <x v="7"/>
    <x v="0"/>
    <x v="10"/>
  </r>
  <r>
    <x v="2"/>
    <x v="20"/>
    <x v="5"/>
    <x v="6"/>
    <x v="13"/>
  </r>
  <r>
    <x v="2"/>
    <x v="20"/>
    <x v="24"/>
    <x v="10"/>
    <x v="18"/>
  </r>
  <r>
    <x v="2"/>
    <x v="20"/>
    <x v="51"/>
    <x v="10"/>
    <x v="37"/>
  </r>
  <r>
    <x v="2"/>
    <x v="21"/>
    <x v="9"/>
    <x v="16"/>
    <x v="33"/>
  </r>
  <r>
    <x v="2"/>
    <x v="21"/>
    <x v="34"/>
    <x v="10"/>
    <x v="49"/>
  </r>
  <r>
    <x v="2"/>
    <x v="21"/>
    <x v="34"/>
    <x v="10"/>
    <x v="26"/>
  </r>
  <r>
    <x v="2"/>
    <x v="21"/>
    <x v="34"/>
    <x v="10"/>
    <x v="18"/>
  </r>
  <r>
    <x v="2"/>
    <x v="21"/>
    <x v="30"/>
    <x v="0"/>
    <x v="7"/>
  </r>
  <r>
    <x v="2"/>
    <x v="21"/>
    <x v="63"/>
    <x v="10"/>
    <x v="49"/>
  </r>
  <r>
    <x v="2"/>
    <x v="21"/>
    <x v="14"/>
    <x v="11"/>
    <x v="33"/>
  </r>
  <r>
    <x v="2"/>
    <x v="21"/>
    <x v="14"/>
    <x v="11"/>
    <x v="18"/>
  </r>
  <r>
    <x v="2"/>
    <x v="21"/>
    <x v="38"/>
    <x v="10"/>
    <x v="29"/>
  </r>
  <r>
    <x v="2"/>
    <x v="21"/>
    <x v="52"/>
    <x v="10"/>
    <x v="39"/>
  </r>
  <r>
    <x v="2"/>
    <x v="21"/>
    <x v="31"/>
    <x v="3"/>
    <x v="3"/>
  </r>
  <r>
    <x v="2"/>
    <x v="21"/>
    <x v="20"/>
    <x v="14"/>
    <x v="33"/>
  </r>
  <r>
    <x v="2"/>
    <x v="21"/>
    <x v="20"/>
    <x v="14"/>
    <x v="41"/>
  </r>
  <r>
    <x v="2"/>
    <x v="21"/>
    <x v="22"/>
    <x v="11"/>
    <x v="25"/>
  </r>
  <r>
    <x v="2"/>
    <x v="21"/>
    <x v="32"/>
    <x v="2"/>
    <x v="2"/>
  </r>
  <r>
    <x v="2"/>
    <x v="21"/>
    <x v="25"/>
    <x v="10"/>
    <x v="26"/>
  </r>
  <r>
    <x v="2"/>
    <x v="21"/>
    <x v="25"/>
    <x v="10"/>
    <x v="39"/>
  </r>
  <r>
    <x v="2"/>
    <x v="21"/>
    <x v="25"/>
    <x v="10"/>
    <x v="33"/>
  </r>
  <r>
    <x v="2"/>
    <x v="21"/>
    <x v="25"/>
    <x v="10"/>
    <x v="28"/>
  </r>
  <r>
    <x v="2"/>
    <x v="21"/>
    <x v="25"/>
    <x v="10"/>
    <x v="18"/>
  </r>
  <r>
    <x v="2"/>
    <x v="21"/>
    <x v="26"/>
    <x v="0"/>
    <x v="5"/>
  </r>
  <r>
    <x v="2"/>
    <x v="21"/>
    <x v="26"/>
    <x v="0"/>
    <x v="7"/>
  </r>
  <r>
    <x v="2"/>
    <x v="21"/>
    <x v="51"/>
    <x v="10"/>
    <x v="37"/>
  </r>
  <r>
    <x v="2"/>
    <x v="21"/>
    <x v="27"/>
    <x v="10"/>
    <x v="32"/>
  </r>
  <r>
    <x v="2"/>
    <x v="22"/>
    <x v="9"/>
    <x v="16"/>
    <x v="33"/>
  </r>
  <r>
    <x v="2"/>
    <x v="22"/>
    <x v="7"/>
    <x v="11"/>
    <x v="39"/>
  </r>
  <r>
    <x v="2"/>
    <x v="22"/>
    <x v="7"/>
    <x v="11"/>
    <x v="31"/>
  </r>
  <r>
    <x v="2"/>
    <x v="22"/>
    <x v="7"/>
    <x v="11"/>
    <x v="28"/>
  </r>
  <r>
    <x v="2"/>
    <x v="22"/>
    <x v="34"/>
    <x v="10"/>
    <x v="18"/>
  </r>
  <r>
    <x v="2"/>
    <x v="22"/>
    <x v="30"/>
    <x v="16"/>
    <x v="25"/>
  </r>
  <r>
    <x v="2"/>
    <x v="22"/>
    <x v="35"/>
    <x v="10"/>
    <x v="49"/>
  </r>
  <r>
    <x v="2"/>
    <x v="22"/>
    <x v="12"/>
    <x v="0"/>
    <x v="5"/>
  </r>
  <r>
    <x v="2"/>
    <x v="22"/>
    <x v="12"/>
    <x v="0"/>
    <x v="7"/>
  </r>
  <r>
    <x v="2"/>
    <x v="22"/>
    <x v="12"/>
    <x v="10"/>
    <x v="25"/>
  </r>
  <r>
    <x v="2"/>
    <x v="22"/>
    <x v="14"/>
    <x v="11"/>
    <x v="30"/>
  </r>
  <r>
    <x v="2"/>
    <x v="22"/>
    <x v="14"/>
    <x v="11"/>
    <x v="31"/>
  </r>
  <r>
    <x v="2"/>
    <x v="22"/>
    <x v="1"/>
    <x v="8"/>
    <x v="32"/>
  </r>
  <r>
    <x v="2"/>
    <x v="22"/>
    <x v="3"/>
    <x v="0"/>
    <x v="5"/>
  </r>
  <r>
    <x v="2"/>
    <x v="22"/>
    <x v="3"/>
    <x v="0"/>
    <x v="7"/>
  </r>
  <r>
    <x v="2"/>
    <x v="22"/>
    <x v="15"/>
    <x v="10"/>
    <x v="33"/>
  </r>
  <r>
    <x v="2"/>
    <x v="22"/>
    <x v="15"/>
    <x v="10"/>
    <x v="28"/>
  </r>
  <r>
    <x v="2"/>
    <x v="22"/>
    <x v="17"/>
    <x v="0"/>
    <x v="7"/>
  </r>
  <r>
    <x v="2"/>
    <x v="22"/>
    <x v="52"/>
    <x v="10"/>
    <x v="39"/>
  </r>
  <r>
    <x v="2"/>
    <x v="22"/>
    <x v="41"/>
    <x v="10"/>
    <x v="18"/>
  </r>
  <r>
    <x v="2"/>
    <x v="22"/>
    <x v="6"/>
    <x v="7"/>
    <x v="16"/>
  </r>
  <r>
    <x v="2"/>
    <x v="22"/>
    <x v="53"/>
    <x v="10"/>
    <x v="18"/>
  </r>
  <r>
    <x v="2"/>
    <x v="22"/>
    <x v="20"/>
    <x v="14"/>
    <x v="41"/>
  </r>
  <r>
    <x v="2"/>
    <x v="22"/>
    <x v="20"/>
    <x v="14"/>
    <x v="29"/>
  </r>
  <r>
    <x v="2"/>
    <x v="22"/>
    <x v="20"/>
    <x v="14"/>
    <x v="18"/>
  </r>
  <r>
    <x v="2"/>
    <x v="22"/>
    <x v="22"/>
    <x v="10"/>
    <x v="26"/>
  </r>
  <r>
    <x v="2"/>
    <x v="22"/>
    <x v="22"/>
    <x v="10"/>
    <x v="33"/>
  </r>
  <r>
    <x v="2"/>
    <x v="22"/>
    <x v="22"/>
    <x v="11"/>
    <x v="25"/>
  </r>
  <r>
    <x v="2"/>
    <x v="22"/>
    <x v="0"/>
    <x v="4"/>
    <x v="7"/>
  </r>
  <r>
    <x v="2"/>
    <x v="22"/>
    <x v="24"/>
    <x v="10"/>
    <x v="18"/>
  </r>
  <r>
    <x v="2"/>
    <x v="22"/>
    <x v="25"/>
    <x v="10"/>
    <x v="33"/>
  </r>
  <r>
    <x v="2"/>
    <x v="22"/>
    <x v="25"/>
    <x v="10"/>
    <x v="29"/>
  </r>
  <r>
    <x v="2"/>
    <x v="22"/>
    <x v="25"/>
    <x v="10"/>
    <x v="18"/>
  </r>
  <r>
    <x v="2"/>
    <x v="22"/>
    <x v="26"/>
    <x v="0"/>
    <x v="5"/>
  </r>
  <r>
    <x v="2"/>
    <x v="22"/>
    <x v="27"/>
    <x v="10"/>
    <x v="25"/>
  </r>
  <r>
    <x v="2"/>
    <x v="12"/>
    <x v="64"/>
    <x v="10"/>
    <x v="39"/>
  </r>
  <r>
    <x v="2"/>
    <x v="12"/>
    <x v="34"/>
    <x v="10"/>
    <x v="26"/>
  </r>
  <r>
    <x v="2"/>
    <x v="12"/>
    <x v="30"/>
    <x v="16"/>
    <x v="33"/>
  </r>
  <r>
    <x v="2"/>
    <x v="12"/>
    <x v="60"/>
    <x v="10"/>
    <x v="33"/>
  </r>
  <r>
    <x v="2"/>
    <x v="12"/>
    <x v="59"/>
    <x v="10"/>
    <x v="39"/>
  </r>
  <r>
    <x v="2"/>
    <x v="12"/>
    <x v="59"/>
    <x v="10"/>
    <x v="28"/>
  </r>
  <r>
    <x v="2"/>
    <x v="12"/>
    <x v="48"/>
    <x v="3"/>
    <x v="47"/>
  </r>
  <r>
    <x v="2"/>
    <x v="12"/>
    <x v="3"/>
    <x v="0"/>
    <x v="5"/>
  </r>
  <r>
    <x v="2"/>
    <x v="12"/>
    <x v="15"/>
    <x v="10"/>
    <x v="28"/>
  </r>
  <r>
    <x v="2"/>
    <x v="12"/>
    <x v="16"/>
    <x v="10"/>
    <x v="39"/>
  </r>
  <r>
    <x v="2"/>
    <x v="12"/>
    <x v="20"/>
    <x v="14"/>
    <x v="41"/>
  </r>
  <r>
    <x v="2"/>
    <x v="12"/>
    <x v="22"/>
    <x v="10"/>
    <x v="33"/>
  </r>
  <r>
    <x v="2"/>
    <x v="12"/>
    <x v="0"/>
    <x v="0"/>
    <x v="12"/>
  </r>
  <r>
    <x v="2"/>
    <x v="12"/>
    <x v="0"/>
    <x v="4"/>
    <x v="8"/>
  </r>
  <r>
    <x v="2"/>
    <x v="12"/>
    <x v="0"/>
    <x v="4"/>
    <x v="21"/>
  </r>
  <r>
    <x v="2"/>
    <x v="12"/>
    <x v="0"/>
    <x v="5"/>
    <x v="19"/>
  </r>
  <r>
    <x v="2"/>
    <x v="12"/>
    <x v="24"/>
    <x v="10"/>
    <x v="18"/>
  </r>
  <r>
    <x v="2"/>
    <x v="12"/>
    <x v="45"/>
    <x v="10"/>
    <x v="26"/>
  </r>
  <r>
    <x v="2"/>
    <x v="12"/>
    <x v="26"/>
    <x v="0"/>
    <x v="5"/>
  </r>
  <r>
    <x v="2"/>
    <x v="12"/>
    <x v="46"/>
    <x v="10"/>
    <x v="26"/>
  </r>
  <r>
    <x v="2"/>
    <x v="13"/>
    <x v="33"/>
    <x v="10"/>
    <x v="32"/>
  </r>
  <r>
    <x v="2"/>
    <x v="13"/>
    <x v="44"/>
    <x v="0"/>
    <x v="7"/>
  </r>
  <r>
    <x v="2"/>
    <x v="13"/>
    <x v="44"/>
    <x v="10"/>
    <x v="37"/>
  </r>
  <r>
    <x v="2"/>
    <x v="13"/>
    <x v="7"/>
    <x v="6"/>
    <x v="45"/>
  </r>
  <r>
    <x v="2"/>
    <x v="13"/>
    <x v="7"/>
    <x v="6"/>
    <x v="35"/>
  </r>
  <r>
    <x v="2"/>
    <x v="13"/>
    <x v="7"/>
    <x v="10"/>
    <x v="26"/>
  </r>
  <r>
    <x v="2"/>
    <x v="13"/>
    <x v="7"/>
    <x v="11"/>
    <x v="30"/>
  </r>
  <r>
    <x v="2"/>
    <x v="13"/>
    <x v="7"/>
    <x v="11"/>
    <x v="26"/>
  </r>
  <r>
    <x v="2"/>
    <x v="13"/>
    <x v="7"/>
    <x v="11"/>
    <x v="18"/>
  </r>
  <r>
    <x v="2"/>
    <x v="13"/>
    <x v="34"/>
    <x v="10"/>
    <x v="26"/>
  </r>
  <r>
    <x v="2"/>
    <x v="13"/>
    <x v="1"/>
    <x v="6"/>
    <x v="62"/>
  </r>
  <r>
    <x v="2"/>
    <x v="13"/>
    <x v="1"/>
    <x v="6"/>
    <x v="35"/>
  </r>
  <r>
    <x v="2"/>
    <x v="13"/>
    <x v="1"/>
    <x v="6"/>
    <x v="7"/>
  </r>
  <r>
    <x v="2"/>
    <x v="13"/>
    <x v="3"/>
    <x v="0"/>
    <x v="27"/>
  </r>
  <r>
    <x v="2"/>
    <x v="13"/>
    <x v="3"/>
    <x v="0"/>
    <x v="7"/>
  </r>
  <r>
    <x v="2"/>
    <x v="13"/>
    <x v="15"/>
    <x v="10"/>
    <x v="28"/>
  </r>
  <r>
    <x v="2"/>
    <x v="13"/>
    <x v="41"/>
    <x v="10"/>
    <x v="18"/>
  </r>
  <r>
    <x v="2"/>
    <x v="13"/>
    <x v="31"/>
    <x v="3"/>
    <x v="3"/>
  </r>
  <r>
    <x v="2"/>
    <x v="13"/>
    <x v="31"/>
    <x v="3"/>
    <x v="50"/>
  </r>
  <r>
    <x v="2"/>
    <x v="13"/>
    <x v="19"/>
    <x v="14"/>
    <x v="41"/>
  </r>
  <r>
    <x v="2"/>
    <x v="13"/>
    <x v="22"/>
    <x v="0"/>
    <x v="5"/>
  </r>
  <r>
    <x v="2"/>
    <x v="13"/>
    <x v="22"/>
    <x v="10"/>
    <x v="25"/>
  </r>
  <r>
    <x v="2"/>
    <x v="13"/>
    <x v="22"/>
    <x v="10"/>
    <x v="26"/>
  </r>
  <r>
    <x v="2"/>
    <x v="13"/>
    <x v="0"/>
    <x v="0"/>
    <x v="5"/>
  </r>
  <r>
    <x v="2"/>
    <x v="13"/>
    <x v="0"/>
    <x v="0"/>
    <x v="9"/>
  </r>
  <r>
    <x v="2"/>
    <x v="13"/>
    <x v="0"/>
    <x v="0"/>
    <x v="10"/>
  </r>
  <r>
    <x v="2"/>
    <x v="13"/>
    <x v="0"/>
    <x v="0"/>
    <x v="19"/>
  </r>
  <r>
    <x v="2"/>
    <x v="13"/>
    <x v="0"/>
    <x v="0"/>
    <x v="7"/>
  </r>
  <r>
    <x v="2"/>
    <x v="13"/>
    <x v="0"/>
    <x v="4"/>
    <x v="5"/>
  </r>
  <r>
    <x v="2"/>
    <x v="13"/>
    <x v="0"/>
    <x v="4"/>
    <x v="7"/>
  </r>
  <r>
    <x v="2"/>
    <x v="13"/>
    <x v="0"/>
    <x v="6"/>
    <x v="45"/>
  </r>
  <r>
    <x v="2"/>
    <x v="13"/>
    <x v="0"/>
    <x v="6"/>
    <x v="35"/>
  </r>
  <r>
    <x v="2"/>
    <x v="13"/>
    <x v="23"/>
    <x v="6"/>
    <x v="63"/>
  </r>
  <r>
    <x v="2"/>
    <x v="13"/>
    <x v="23"/>
    <x v="6"/>
    <x v="64"/>
  </r>
  <r>
    <x v="2"/>
    <x v="13"/>
    <x v="23"/>
    <x v="6"/>
    <x v="65"/>
  </r>
  <r>
    <x v="2"/>
    <x v="13"/>
    <x v="24"/>
    <x v="10"/>
    <x v="18"/>
  </r>
  <r>
    <x v="2"/>
    <x v="13"/>
    <x v="26"/>
    <x v="0"/>
    <x v="5"/>
  </r>
  <r>
    <x v="2"/>
    <x v="13"/>
    <x v="26"/>
    <x v="0"/>
    <x v="8"/>
  </r>
  <r>
    <x v="2"/>
    <x v="13"/>
    <x v="26"/>
    <x v="0"/>
    <x v="7"/>
  </r>
  <r>
    <x v="2"/>
    <x v="13"/>
    <x v="26"/>
    <x v="10"/>
    <x v="27"/>
  </r>
  <r>
    <x v="2"/>
    <x v="13"/>
    <x v="27"/>
    <x v="6"/>
    <x v="45"/>
  </r>
  <r>
    <x v="2"/>
    <x v="13"/>
    <x v="28"/>
    <x v="0"/>
    <x v="8"/>
  </r>
  <r>
    <x v="2"/>
    <x v="13"/>
    <x v="28"/>
    <x v="0"/>
    <x v="7"/>
  </r>
  <r>
    <x v="2"/>
    <x v="13"/>
    <x v="28"/>
    <x v="10"/>
    <x v="33"/>
  </r>
  <r>
    <x v="2"/>
    <x v="13"/>
    <x v="28"/>
    <x v="10"/>
    <x v="37"/>
  </r>
  <r>
    <x v="2"/>
    <x v="14"/>
    <x v="33"/>
    <x v="0"/>
    <x v="12"/>
  </r>
  <r>
    <x v="2"/>
    <x v="14"/>
    <x v="33"/>
    <x v="6"/>
    <x v="32"/>
  </r>
  <r>
    <x v="2"/>
    <x v="14"/>
    <x v="9"/>
    <x v="16"/>
    <x v="25"/>
  </r>
  <r>
    <x v="2"/>
    <x v="14"/>
    <x v="9"/>
    <x v="16"/>
    <x v="32"/>
  </r>
  <r>
    <x v="2"/>
    <x v="14"/>
    <x v="44"/>
    <x v="0"/>
    <x v="5"/>
  </r>
  <r>
    <x v="2"/>
    <x v="14"/>
    <x v="44"/>
    <x v="0"/>
    <x v="6"/>
  </r>
  <r>
    <x v="2"/>
    <x v="14"/>
    <x v="44"/>
    <x v="0"/>
    <x v="11"/>
  </r>
  <r>
    <x v="2"/>
    <x v="14"/>
    <x v="44"/>
    <x v="0"/>
    <x v="7"/>
  </r>
  <r>
    <x v="2"/>
    <x v="14"/>
    <x v="44"/>
    <x v="10"/>
    <x v="26"/>
  </r>
  <r>
    <x v="2"/>
    <x v="14"/>
    <x v="7"/>
    <x v="10"/>
    <x v="26"/>
  </r>
  <r>
    <x v="2"/>
    <x v="14"/>
    <x v="7"/>
    <x v="11"/>
    <x v="30"/>
  </r>
  <r>
    <x v="2"/>
    <x v="14"/>
    <x v="7"/>
    <x v="11"/>
    <x v="26"/>
  </r>
  <r>
    <x v="2"/>
    <x v="14"/>
    <x v="35"/>
    <x v="10"/>
    <x v="49"/>
  </r>
  <r>
    <x v="2"/>
    <x v="14"/>
    <x v="48"/>
    <x v="3"/>
    <x v="3"/>
  </r>
  <r>
    <x v="2"/>
    <x v="14"/>
    <x v="12"/>
    <x v="0"/>
    <x v="0"/>
  </r>
  <r>
    <x v="2"/>
    <x v="14"/>
    <x v="12"/>
    <x v="0"/>
    <x v="5"/>
  </r>
  <r>
    <x v="2"/>
    <x v="14"/>
    <x v="12"/>
    <x v="0"/>
    <x v="8"/>
  </r>
  <r>
    <x v="2"/>
    <x v="14"/>
    <x v="12"/>
    <x v="0"/>
    <x v="7"/>
  </r>
  <r>
    <x v="2"/>
    <x v="14"/>
    <x v="12"/>
    <x v="10"/>
    <x v="26"/>
  </r>
  <r>
    <x v="2"/>
    <x v="14"/>
    <x v="12"/>
    <x v="10"/>
    <x v="27"/>
  </r>
  <r>
    <x v="2"/>
    <x v="14"/>
    <x v="15"/>
    <x v="0"/>
    <x v="0"/>
  </r>
  <r>
    <x v="2"/>
    <x v="14"/>
    <x v="15"/>
    <x v="0"/>
    <x v="5"/>
  </r>
  <r>
    <x v="2"/>
    <x v="14"/>
    <x v="15"/>
    <x v="0"/>
    <x v="8"/>
  </r>
  <r>
    <x v="2"/>
    <x v="14"/>
    <x v="15"/>
    <x v="10"/>
    <x v="33"/>
  </r>
  <r>
    <x v="2"/>
    <x v="14"/>
    <x v="15"/>
    <x v="10"/>
    <x v="28"/>
  </r>
  <r>
    <x v="2"/>
    <x v="14"/>
    <x v="17"/>
    <x v="0"/>
    <x v="8"/>
  </r>
  <r>
    <x v="2"/>
    <x v="14"/>
    <x v="17"/>
    <x v="0"/>
    <x v="7"/>
  </r>
  <r>
    <x v="2"/>
    <x v="14"/>
    <x v="17"/>
    <x v="10"/>
    <x v="26"/>
  </r>
  <r>
    <x v="2"/>
    <x v="14"/>
    <x v="52"/>
    <x v="10"/>
    <x v="39"/>
  </r>
  <r>
    <x v="2"/>
    <x v="14"/>
    <x v="41"/>
    <x v="10"/>
    <x v="18"/>
  </r>
  <r>
    <x v="2"/>
    <x v="14"/>
    <x v="31"/>
    <x v="3"/>
    <x v="3"/>
  </r>
  <r>
    <x v="2"/>
    <x v="14"/>
    <x v="31"/>
    <x v="3"/>
    <x v="4"/>
  </r>
  <r>
    <x v="2"/>
    <x v="14"/>
    <x v="31"/>
    <x v="3"/>
    <x v="47"/>
  </r>
  <r>
    <x v="2"/>
    <x v="14"/>
    <x v="47"/>
    <x v="0"/>
    <x v="8"/>
  </r>
  <r>
    <x v="2"/>
    <x v="14"/>
    <x v="47"/>
    <x v="10"/>
    <x v="26"/>
  </r>
  <r>
    <x v="2"/>
    <x v="14"/>
    <x v="20"/>
    <x v="14"/>
    <x v="41"/>
  </r>
  <r>
    <x v="2"/>
    <x v="14"/>
    <x v="22"/>
    <x v="10"/>
    <x v="25"/>
  </r>
  <r>
    <x v="2"/>
    <x v="14"/>
    <x v="22"/>
    <x v="10"/>
    <x v="30"/>
  </r>
  <r>
    <x v="2"/>
    <x v="14"/>
    <x v="22"/>
    <x v="10"/>
    <x v="26"/>
  </r>
  <r>
    <x v="2"/>
    <x v="14"/>
    <x v="22"/>
    <x v="11"/>
    <x v="25"/>
  </r>
  <r>
    <x v="2"/>
    <x v="14"/>
    <x v="0"/>
    <x v="0"/>
    <x v="0"/>
  </r>
  <r>
    <x v="2"/>
    <x v="14"/>
    <x v="0"/>
    <x v="0"/>
    <x v="5"/>
  </r>
  <r>
    <x v="2"/>
    <x v="14"/>
    <x v="0"/>
    <x v="0"/>
    <x v="8"/>
  </r>
  <r>
    <x v="2"/>
    <x v="14"/>
    <x v="0"/>
    <x v="0"/>
    <x v="9"/>
  </r>
  <r>
    <x v="2"/>
    <x v="14"/>
    <x v="0"/>
    <x v="0"/>
    <x v="10"/>
  </r>
  <r>
    <x v="2"/>
    <x v="14"/>
    <x v="0"/>
    <x v="0"/>
    <x v="19"/>
  </r>
  <r>
    <x v="2"/>
    <x v="14"/>
    <x v="0"/>
    <x v="0"/>
    <x v="11"/>
  </r>
  <r>
    <x v="2"/>
    <x v="14"/>
    <x v="0"/>
    <x v="0"/>
    <x v="7"/>
  </r>
  <r>
    <x v="2"/>
    <x v="14"/>
    <x v="0"/>
    <x v="4"/>
    <x v="5"/>
  </r>
  <r>
    <x v="2"/>
    <x v="14"/>
    <x v="0"/>
    <x v="4"/>
    <x v="8"/>
  </r>
  <r>
    <x v="2"/>
    <x v="14"/>
    <x v="0"/>
    <x v="4"/>
    <x v="9"/>
  </r>
  <r>
    <x v="2"/>
    <x v="14"/>
    <x v="0"/>
    <x v="4"/>
    <x v="10"/>
  </r>
  <r>
    <x v="2"/>
    <x v="14"/>
    <x v="0"/>
    <x v="4"/>
    <x v="19"/>
  </r>
  <r>
    <x v="2"/>
    <x v="14"/>
    <x v="0"/>
    <x v="4"/>
    <x v="11"/>
  </r>
  <r>
    <x v="2"/>
    <x v="14"/>
    <x v="0"/>
    <x v="4"/>
    <x v="7"/>
  </r>
  <r>
    <x v="2"/>
    <x v="14"/>
    <x v="50"/>
    <x v="10"/>
    <x v="18"/>
  </r>
  <r>
    <x v="2"/>
    <x v="14"/>
    <x v="24"/>
    <x v="0"/>
    <x v="0"/>
  </r>
  <r>
    <x v="2"/>
    <x v="14"/>
    <x v="24"/>
    <x v="0"/>
    <x v="12"/>
  </r>
  <r>
    <x v="2"/>
    <x v="14"/>
    <x v="24"/>
    <x v="0"/>
    <x v="5"/>
  </r>
  <r>
    <x v="2"/>
    <x v="14"/>
    <x v="24"/>
    <x v="0"/>
    <x v="8"/>
  </r>
  <r>
    <x v="2"/>
    <x v="14"/>
    <x v="24"/>
    <x v="0"/>
    <x v="11"/>
  </r>
  <r>
    <x v="2"/>
    <x v="14"/>
    <x v="24"/>
    <x v="0"/>
    <x v="7"/>
  </r>
  <r>
    <x v="2"/>
    <x v="14"/>
    <x v="24"/>
    <x v="10"/>
    <x v="37"/>
  </r>
  <r>
    <x v="2"/>
    <x v="14"/>
    <x v="45"/>
    <x v="0"/>
    <x v="8"/>
  </r>
  <r>
    <x v="2"/>
    <x v="14"/>
    <x v="45"/>
    <x v="0"/>
    <x v="7"/>
  </r>
  <r>
    <x v="2"/>
    <x v="14"/>
    <x v="26"/>
    <x v="0"/>
    <x v="5"/>
  </r>
  <r>
    <x v="2"/>
    <x v="14"/>
    <x v="26"/>
    <x v="0"/>
    <x v="8"/>
  </r>
  <r>
    <x v="2"/>
    <x v="14"/>
    <x v="26"/>
    <x v="0"/>
    <x v="6"/>
  </r>
  <r>
    <x v="2"/>
    <x v="14"/>
    <x v="26"/>
    <x v="0"/>
    <x v="7"/>
  </r>
  <r>
    <x v="2"/>
    <x v="14"/>
    <x v="26"/>
    <x v="10"/>
    <x v="27"/>
  </r>
  <r>
    <x v="2"/>
    <x v="14"/>
    <x v="51"/>
    <x v="0"/>
    <x v="7"/>
  </r>
  <r>
    <x v="2"/>
    <x v="14"/>
    <x v="51"/>
    <x v="10"/>
    <x v="28"/>
  </r>
  <r>
    <x v="2"/>
    <x v="14"/>
    <x v="28"/>
    <x v="0"/>
    <x v="19"/>
  </r>
  <r>
    <x v="2"/>
    <x v="14"/>
    <x v="29"/>
    <x v="10"/>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76C1D6-856B-4CBD-B847-C60B5097D8FB}" name="Pivot_Category" cacheId="0" applyNumberFormats="0" applyBorderFormats="0" applyFontFormats="0" applyPatternFormats="0" applyAlignmentFormats="0" applyWidthHeightFormats="1" dataCaption="Values" updatedVersion="8" minRefreshableVersion="3" showDrill="0" useAutoFormatting="1" rowGrandTotals="0" itemPrintTitles="1" createdVersion="8" indent="0" compact="0" compactData="0" multipleFieldFilters="0" fieldListSortAscending="1">
  <location ref="A1:E108" firstHeaderRow="1" firstDataRow="1" firstDataCol="5"/>
  <pivotFields count="5">
    <pivotField axis="axisRow" compact="0" outline="0" showAll="0" defaultSubtotal="0">
      <items count="3">
        <item x="0"/>
        <item h="1" x="1"/>
        <item h="1" x="2"/>
      </items>
      <extLst>
        <ext xmlns:x14="http://schemas.microsoft.com/office/spreadsheetml/2009/9/main" uri="{2946ED86-A175-432a-8AC1-64E0C546D7DE}">
          <x14:pivotField fillDownLabels="1"/>
        </ext>
      </extLst>
    </pivotField>
    <pivotField axis="axisRow" compact="0" outline="0" showAll="0" defaultSubtotal="0">
      <items count="44">
        <item x="15"/>
        <item x="23"/>
        <item x="24"/>
        <item x="25"/>
        <item x="26"/>
        <item x="16"/>
        <item x="17"/>
        <item x="0"/>
        <item x="1"/>
        <item x="2"/>
        <item x="27"/>
        <item x="29"/>
        <item x="30"/>
        <item x="31"/>
        <item x="4"/>
        <item x="18"/>
        <item x="19"/>
        <item x="5"/>
        <item x="33"/>
        <item x="34"/>
        <item x="35"/>
        <item x="36"/>
        <item x="37"/>
        <item x="7"/>
        <item x="8"/>
        <item x="9"/>
        <item x="10"/>
        <item x="38"/>
        <item x="39"/>
        <item x="40"/>
        <item x="41"/>
        <item x="20"/>
        <item x="21"/>
        <item x="22"/>
        <item x="12"/>
        <item x="13"/>
        <item x="6"/>
        <item m="1" x="42"/>
        <item x="11"/>
        <item x="14"/>
        <item x="28"/>
        <item m="1" x="43"/>
        <item x="3"/>
        <item x="32"/>
      </items>
      <extLst>
        <ext xmlns:x14="http://schemas.microsoft.com/office/spreadsheetml/2009/9/main" uri="{2946ED86-A175-432a-8AC1-64E0C546D7DE}">
          <x14:pivotField fillDownLabels="1"/>
        </ext>
      </extLst>
    </pivotField>
    <pivotField axis="axisRow" compact="0" outline="0" showAll="0" defaultSubtotal="0">
      <items count="69">
        <item h="1" x="33"/>
        <item h="1" x="9"/>
        <item h="1" x="44"/>
        <item h="1" x="7"/>
        <item h="1" x="34"/>
        <item h="1" x="30"/>
        <item h="1" x="63"/>
        <item h="1" x="60"/>
        <item h="1" x="35"/>
        <item h="1" x="59"/>
        <item h="1" x="48"/>
        <item h="1" x="36"/>
        <item h="1" x="12"/>
        <item h="1" x="5"/>
        <item h="1" x="13"/>
        <item h="1" x="14"/>
        <item h="1" m="1" x="67"/>
        <item h="1" x="2"/>
        <item h="1" x="37"/>
        <item h="1" x="1"/>
        <item h="1" x="49"/>
        <item h="1" x="3"/>
        <item h="1" x="15"/>
        <item h="1" x="16"/>
        <item h="1" x="17"/>
        <item h="1" x="38"/>
        <item h="1" x="39"/>
        <item h="1" x="52"/>
        <item h="1" x="40"/>
        <item h="1" x="41"/>
        <item h="1" x="8"/>
        <item h="1" x="31"/>
        <item h="1" x="47"/>
        <item h="1" x="53"/>
        <item h="1" x="42"/>
        <item h="1" x="20"/>
        <item h="1" m="1" x="68"/>
        <item h="1" x="22"/>
        <item x="0"/>
        <item h="1" x="54"/>
        <item h="1" x="43"/>
        <item h="1" x="58"/>
        <item h="1" x="50"/>
        <item h="1" x="24"/>
        <item h="1" x="32"/>
        <item h="1" x="25"/>
        <item h="1" x="45"/>
        <item h="1" x="26"/>
        <item h="1" x="51"/>
        <item h="1" x="27"/>
        <item h="1" x="28"/>
        <item h="1" x="46"/>
        <item h="1" x="29"/>
        <item h="1" x="6"/>
        <item h="1" m="1" x="65"/>
        <item h="1" x="18"/>
        <item h="1" x="57"/>
        <item h="1" x="62"/>
        <item h="1" x="64"/>
        <item h="1" x="19"/>
        <item h="1" x="23"/>
        <item h="1" x="21"/>
        <item h="1" x="4"/>
        <item h="1" m="1" x="66"/>
        <item h="1" x="11"/>
        <item h="1" x="56"/>
        <item h="1" x="55"/>
        <item h="1" x="61"/>
        <item h="1" x="10"/>
      </items>
      <extLst>
        <ext xmlns:x14="http://schemas.microsoft.com/office/spreadsheetml/2009/9/main" uri="{2946ED86-A175-432a-8AC1-64E0C546D7DE}">
          <x14:pivotField fillDownLabels="1"/>
        </ext>
      </extLst>
    </pivotField>
    <pivotField axis="axisRow" compact="0" outline="0" showAll="0" defaultSubtotal="0">
      <items count="23">
        <item x="0"/>
        <item x="4"/>
        <item x="5"/>
        <item x="19"/>
        <item x="2"/>
        <item x="8"/>
        <item x="17"/>
        <item x="1"/>
        <item x="6"/>
        <item x="3"/>
        <item x="14"/>
        <item x="18"/>
        <item x="16"/>
        <item x="10"/>
        <item x="11"/>
        <item x="20"/>
        <item x="7"/>
        <item x="9"/>
        <item x="13"/>
        <item x="21"/>
        <item x="15"/>
        <item m="1" x="22"/>
        <item x="12"/>
      </items>
      <extLst>
        <ext xmlns:x14="http://schemas.microsoft.com/office/spreadsheetml/2009/9/main" uri="{2946ED86-A175-432a-8AC1-64E0C546D7DE}">
          <x14:pivotField fillDownLabels="1"/>
        </ext>
      </extLst>
    </pivotField>
    <pivotField axis="axisRow" compact="0" outline="0" showAll="0">
      <items count="74">
        <item x="23"/>
        <item x="0"/>
        <item x="1"/>
        <item x="53"/>
        <item x="12"/>
        <item x="55"/>
        <item m="1" x="68"/>
        <item x="49"/>
        <item x="3"/>
        <item x="54"/>
        <item x="4"/>
        <item x="25"/>
        <item x="30"/>
        <item x="48"/>
        <item x="26"/>
        <item x="13"/>
        <item x="42"/>
        <item x="51"/>
        <item x="5"/>
        <item x="2"/>
        <item x="58"/>
        <item x="15"/>
        <item x="14"/>
        <item x="39"/>
        <item x="8"/>
        <item x="40"/>
        <item x="6"/>
        <item x="47"/>
        <item x="60"/>
        <item x="27"/>
        <item x="46"/>
        <item x="9"/>
        <item x="33"/>
        <item x="17"/>
        <item x="32"/>
        <item x="24"/>
        <item x="10"/>
        <item x="19"/>
        <item x="41"/>
        <item x="22"/>
        <item x="11"/>
        <item x="45"/>
        <item x="37"/>
        <item x="35"/>
        <item x="21"/>
        <item x="31"/>
        <item x="29"/>
        <item m="1" x="70"/>
        <item x="28"/>
        <item x="7"/>
        <item x="20"/>
        <item x="50"/>
        <item x="18"/>
        <item x="52"/>
        <item x="16"/>
        <item m="1" x="66"/>
        <item x="38"/>
        <item x="34"/>
        <item x="59"/>
        <item m="1" x="67"/>
        <item x="62"/>
        <item m="1" x="71"/>
        <item x="63"/>
        <item x="64"/>
        <item x="65"/>
        <item m="1" x="69"/>
        <item m="1" x="72"/>
        <item x="43"/>
        <item x="61"/>
        <item x="44"/>
        <item x="56"/>
        <item x="57"/>
        <item x="36"/>
        <item t="default"/>
      </items>
      <extLst>
        <ext xmlns:x14="http://schemas.microsoft.com/office/spreadsheetml/2009/9/main" uri="{2946ED86-A175-432a-8AC1-64E0C546D7DE}">
          <x14:pivotField fillDownLabels="1"/>
        </ext>
      </extLst>
    </pivotField>
  </pivotFields>
  <rowFields count="5">
    <field x="0"/>
    <field x="1"/>
    <field x="2"/>
    <field x="3"/>
    <field x="4"/>
  </rowFields>
  <rowItems count="107">
    <i>
      <x/>
      <x v="7"/>
      <x v="38"/>
      <x/>
      <x v="1"/>
    </i>
    <i r="1">
      <x v="9"/>
      <x v="38"/>
      <x/>
      <x v="18"/>
    </i>
    <i r="4">
      <x v="24"/>
    </i>
    <i r="4">
      <x v="26"/>
    </i>
    <i r="4">
      <x v="31"/>
    </i>
    <i r="4">
      <x v="36"/>
    </i>
    <i r="4">
      <x v="40"/>
    </i>
    <i r="4">
      <x v="49"/>
    </i>
    <i r="3">
      <x v="1"/>
      <x v="18"/>
    </i>
    <i r="4">
      <x v="49"/>
    </i>
    <i r="3">
      <x v="2"/>
      <x v="24"/>
    </i>
    <i r="1">
      <x v="24"/>
      <x v="38"/>
      <x/>
      <x v="1"/>
    </i>
    <i r="4">
      <x v="4"/>
    </i>
    <i r="1">
      <x v="25"/>
      <x v="38"/>
      <x v="2"/>
      <x v="37"/>
    </i>
    <i r="1">
      <x v="26"/>
      <x v="38"/>
      <x/>
      <x v="31"/>
    </i>
    <i r="4">
      <x v="50"/>
    </i>
    <i r="3">
      <x v="1"/>
      <x v="18"/>
    </i>
    <i r="4">
      <x v="31"/>
    </i>
    <i r="4">
      <x v="44"/>
    </i>
    <i r="4">
      <x v="49"/>
    </i>
    <i r="1">
      <x v="34"/>
      <x v="38"/>
      <x v="1"/>
      <x v="44"/>
    </i>
    <i r="1">
      <x v="35"/>
      <x v="38"/>
      <x/>
      <x v="18"/>
    </i>
    <i r="4">
      <x v="31"/>
    </i>
    <i r="4">
      <x v="36"/>
    </i>
    <i r="4">
      <x v="37"/>
    </i>
    <i r="4">
      <x v="49"/>
    </i>
    <i r="3">
      <x v="1"/>
      <x v="37"/>
    </i>
    <i r="4">
      <x v="44"/>
    </i>
    <i r="4">
      <x v="49"/>
    </i>
    <i r="1">
      <x v="36"/>
      <x v="38"/>
      <x/>
      <x v="18"/>
    </i>
    <i r="4">
      <x v="24"/>
    </i>
    <i r="4">
      <x v="26"/>
    </i>
    <i r="4">
      <x v="31"/>
    </i>
    <i r="4">
      <x v="36"/>
    </i>
    <i r="4">
      <x v="40"/>
    </i>
    <i r="4">
      <x v="49"/>
    </i>
    <i r="3">
      <x v="1"/>
      <x v="18"/>
    </i>
    <i r="4">
      <x v="24"/>
    </i>
    <i r="4">
      <x v="31"/>
    </i>
    <i r="4">
      <x v="40"/>
    </i>
    <i r="4">
      <x v="49"/>
    </i>
    <i r="1">
      <x v="38"/>
      <x v="38"/>
      <x/>
      <x v="1"/>
    </i>
    <i r="4">
      <x v="4"/>
    </i>
    <i r="4">
      <x v="18"/>
    </i>
    <i r="4">
      <x v="19"/>
    </i>
    <i r="4">
      <x v="24"/>
    </i>
    <i r="4">
      <x v="26"/>
    </i>
    <i r="4">
      <x v="31"/>
    </i>
    <i r="4">
      <x v="36"/>
    </i>
    <i r="4">
      <x v="37"/>
    </i>
    <i r="4">
      <x v="40"/>
    </i>
    <i r="4">
      <x v="44"/>
    </i>
    <i r="4">
      <x v="49"/>
    </i>
    <i r="3">
      <x v="1"/>
      <x v="1"/>
    </i>
    <i r="4">
      <x v="18"/>
    </i>
    <i r="4">
      <x v="24"/>
    </i>
    <i r="4">
      <x v="26"/>
    </i>
    <i r="4">
      <x v="31"/>
    </i>
    <i r="4">
      <x v="36"/>
    </i>
    <i r="4">
      <x v="37"/>
    </i>
    <i r="4">
      <x v="39"/>
    </i>
    <i r="4">
      <x v="40"/>
    </i>
    <i r="4">
      <x v="44"/>
    </i>
    <i r="4">
      <x v="49"/>
    </i>
    <i r="3">
      <x v="2"/>
      <x v="18"/>
    </i>
    <i r="4">
      <x v="24"/>
    </i>
    <i r="4">
      <x v="26"/>
    </i>
    <i r="4">
      <x v="36"/>
    </i>
    <i r="4">
      <x v="37"/>
    </i>
    <i r="4">
      <x v="40"/>
    </i>
    <i r="4">
      <x v="49"/>
    </i>
    <i r="3">
      <x v="4"/>
      <x v="19"/>
    </i>
    <i r="1">
      <x v="39"/>
      <x v="38"/>
      <x/>
      <x v="1"/>
    </i>
    <i r="4">
      <x v="18"/>
    </i>
    <i r="4">
      <x v="24"/>
    </i>
    <i r="4">
      <x v="31"/>
    </i>
    <i r="4">
      <x v="36"/>
    </i>
    <i r="4">
      <x v="37"/>
    </i>
    <i r="4">
      <x v="40"/>
    </i>
    <i r="4">
      <x v="49"/>
    </i>
    <i r="3">
      <x v="1"/>
      <x v="18"/>
    </i>
    <i r="4">
      <x v="24"/>
    </i>
    <i r="4">
      <x v="31"/>
    </i>
    <i r="4">
      <x v="36"/>
    </i>
    <i r="4">
      <x v="37"/>
    </i>
    <i r="4">
      <x v="49"/>
    </i>
    <i r="1">
      <x v="42"/>
      <x v="38"/>
      <x/>
      <x v="1"/>
    </i>
    <i r="4">
      <x v="4"/>
    </i>
    <i r="4">
      <x v="18"/>
    </i>
    <i r="4">
      <x v="24"/>
    </i>
    <i r="4">
      <x v="26"/>
    </i>
    <i r="4">
      <x v="31"/>
    </i>
    <i r="4">
      <x v="36"/>
    </i>
    <i r="4">
      <x v="40"/>
    </i>
    <i r="4">
      <x v="49"/>
    </i>
    <i r="3">
      <x v="1"/>
      <x v="18"/>
    </i>
    <i r="4">
      <x v="24"/>
    </i>
    <i r="4">
      <x v="26"/>
    </i>
    <i r="4">
      <x v="31"/>
    </i>
    <i r="4">
      <x v="36"/>
    </i>
    <i r="4">
      <x v="40"/>
    </i>
    <i r="4">
      <x v="49"/>
    </i>
    <i r="3">
      <x v="2"/>
      <x v="18"/>
    </i>
    <i r="4">
      <x v="24"/>
    </i>
    <i r="4">
      <x v="36"/>
    </i>
    <i r="4">
      <x v="40"/>
    </i>
    <i r="4">
      <x v="49"/>
    </i>
  </rowItems>
  <colItems count="1">
    <i/>
  </colItem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876C1D-0038-414E-A126-F2E868287C2E}" autoFormatId="16" applyNumberFormats="0" applyBorderFormats="0" applyFontFormats="0" applyPatternFormats="0" applyAlignmentFormats="0" applyWidthHeightFormats="0">
  <queryTableRefresh nextId="45">
    <queryTableFields count="28">
      <queryTableField id="1" name="Entity" tableColumnId="1"/>
      <queryTableField id="2" name="Last Refresh" tableColumnId="2"/>
      <queryTableField id="3" name="Item No" tableColumnId="3"/>
      <queryTableField id="4" name="Unit Cost" tableColumnId="4"/>
      <queryTableField id="5" name="Brand Name" tableColumnId="5"/>
      <queryTableField id="6" name="Description" tableColumnId="6"/>
      <queryTableField id="7" name="Description 2" tableColumnId="7"/>
      <queryTableField id="8" name="Size 1" tableColumnId="8"/>
      <queryTableField id="25" name="EU Size" tableColumnId="25"/>
      <queryTableField id="26" name="US Size" tableColumnId="26"/>
      <queryTableField id="9" name="Size 1 Unit" tableColumnId="9"/>
      <queryTableField id="10" name="Colours" tableColumnId="10"/>
      <queryTableField id="11" name="Category" tableColumnId="11"/>
      <queryTableField id="12" name="Group" tableColumnId="12"/>
      <queryTableField id="29" name="Season" tableColumnId="27"/>
      <queryTableField id="30" name="Item Info" tableColumnId="28"/>
      <queryTableField id="13" name="On Sale" tableColumnId="13"/>
      <queryTableField id="33" name="£ Price" tableColumnId="14"/>
      <queryTableField id="34" name="£ SRP" tableColumnId="15"/>
      <queryTableField id="35" name="€ Price" tableColumnId="16"/>
      <queryTableField id="36" name="€ SRP" tableColumnId="17"/>
      <queryTableField id="37" name="$ Price" tableColumnId="18"/>
      <queryTableField id="38" name="$ SRP" tableColumnId="19"/>
      <queryTableField id="20" name="Free Stock" tableColumnId="20"/>
      <queryTableField id="21" name="EAN Barcode" tableColumnId="21"/>
      <queryTableField id="22" name="Tariff No" tableColumnId="22"/>
      <queryTableField id="23" name="Country of Origin" tableColumnId="23"/>
      <queryTableField id="24" name="URL"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_Name" xr10:uid="{875734B6-DE96-4AB7-8713-06F7561881FC}" sourceName="Brand Name">
  <pivotTables>
    <pivotTable tabId="3" name="Pivot_Category"/>
  </pivotTables>
  <data>
    <tabular pivotCacheId="1299446147">
      <items count="69">
        <i x="4"/>
        <i x="5"/>
        <i x="2"/>
        <i x="1"/>
        <i x="3"/>
        <i x="6"/>
        <i x="0" s="1"/>
        <i x="33" nd="1"/>
        <i x="9" nd="1"/>
        <i x="61" nd="1"/>
        <i x="44" nd="1"/>
        <i x="7" nd="1"/>
        <i x="64" nd="1"/>
        <i x="34" nd="1"/>
        <i x="30" nd="1"/>
        <i x="10" nd="1"/>
        <i x="63" nd="1"/>
        <i x="60" nd="1"/>
        <i x="35" nd="1"/>
        <i x="59" nd="1"/>
        <i x="48" nd="1"/>
        <i x="11" nd="1"/>
        <i x="36" nd="1"/>
        <i x="12" nd="1"/>
        <i x="13" nd="1"/>
        <i x="14" nd="1"/>
        <i x="57" nd="1"/>
        <i x="67" nd="1"/>
        <i x="55" nd="1"/>
        <i x="37" nd="1"/>
        <i x="49" nd="1"/>
        <i x="15" nd="1"/>
        <i x="16" nd="1"/>
        <i x="17" nd="1"/>
        <i x="38" nd="1"/>
        <i x="39" nd="1"/>
        <i x="52" nd="1"/>
        <i x="18" nd="1"/>
        <i x="40" nd="1"/>
        <i x="41" nd="1"/>
        <i x="8" nd="1"/>
        <i x="66" nd="1"/>
        <i x="31" nd="1"/>
        <i x="47" nd="1"/>
        <i x="53" nd="1"/>
        <i x="19" nd="1"/>
        <i x="42" nd="1"/>
        <i x="20" nd="1"/>
        <i x="68" nd="1"/>
        <i x="21" nd="1"/>
        <i x="22" nd="1"/>
        <i x="23" nd="1"/>
        <i x="62" nd="1"/>
        <i x="54" nd="1"/>
        <i x="43" nd="1"/>
        <i x="58" nd="1"/>
        <i x="50" nd="1"/>
        <i x="24" nd="1"/>
        <i x="32" nd="1"/>
        <i x="25" nd="1"/>
        <i x="45" nd="1"/>
        <i x="26" nd="1"/>
        <i x="51" nd="1"/>
        <i x="27" nd="1"/>
        <i x="28" nd="1"/>
        <i x="56" nd="1"/>
        <i x="46" nd="1"/>
        <i x="29" nd="1"/>
        <i x="6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B1EAEBF-ECD6-4090-9542-2C98F723EFA7}" sourceName="Category">
  <pivotTables>
    <pivotTable tabId="3" name="Pivot_Category"/>
  </pivotTables>
  <data>
    <tabular pivotCacheId="1299446147">
      <items count="23">
        <i x="0" s="1"/>
        <i x="4" s="1"/>
        <i x="5" s="1"/>
        <i x="2" s="1"/>
        <i x="9" s="1" nd="1"/>
        <i x="19" s="1" nd="1"/>
        <i x="8" s="1" nd="1"/>
        <i x="17" s="1" nd="1"/>
        <i x="1" s="1" nd="1"/>
        <i x="13" s="1" nd="1"/>
        <i x="7" s="1" nd="1"/>
        <i x="6" s="1" nd="1"/>
        <i x="3" s="1" nd="1"/>
        <i x="14" s="1" nd="1"/>
        <i x="18" s="1" nd="1"/>
        <i x="16" s="1" nd="1"/>
        <i x="10" s="1" nd="1"/>
        <i x="11" s="1" nd="1"/>
        <i x="20" s="1" nd="1"/>
        <i x="22" s="1" nd="1"/>
        <i x="15" s="1" nd="1"/>
        <i x="21" s="1" nd="1"/>
        <i x="1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2EAB87CB-0B66-4F6C-8B84-B01D7F11E1D2}" sourceName="Group">
  <pivotTables>
    <pivotTable tabId="3" name="Pivot_Category"/>
  </pivotTables>
  <data>
    <tabular pivotCacheId="1299446147">
      <items count="73">
        <i x="0" s="1"/>
        <i x="12" s="1"/>
        <i x="5" s="1"/>
        <i x="2" s="1"/>
        <i x="8" s="1"/>
        <i x="6" s="1"/>
        <i x="9" s="1"/>
        <i x="10" s="1"/>
        <i x="19" s="1"/>
        <i x="22" s="1"/>
        <i x="11" s="1"/>
        <i x="21" s="1"/>
        <i x="7" s="1"/>
        <i x="20" s="1"/>
        <i x="23" s="1" nd="1"/>
        <i x="1" s="1" nd="1"/>
        <i x="53" s="1" nd="1"/>
        <i x="63" s="1" nd="1"/>
        <i x="55" s="1" nd="1"/>
        <i x="34" s="1" nd="1"/>
        <i x="68" s="1" nd="1"/>
        <i x="49" s="1" nd="1"/>
        <i x="3" s="1" nd="1"/>
        <i x="71" s="1" nd="1"/>
        <i x="62" s="1" nd="1"/>
        <i x="54" s="1" nd="1"/>
        <i x="4" s="1" nd="1"/>
        <i x="25" s="1" nd="1"/>
        <i x="30" s="1" nd="1"/>
        <i x="48" s="1" nd="1"/>
        <i x="26" s="1" nd="1"/>
        <i x="13" s="1" nd="1"/>
        <i x="42" s="1" nd="1"/>
        <i x="59" s="1" nd="1"/>
        <i x="51" s="1" nd="1"/>
        <i x="58" s="1" nd="1"/>
        <i x="67" s="1" nd="1"/>
        <i x="15" s="1" nd="1"/>
        <i x="14" s="1" nd="1"/>
        <i x="43" s="1" nd="1"/>
        <i x="56" s="1" nd="1"/>
        <i x="39" s="1" nd="1"/>
        <i x="69" s="1" nd="1"/>
        <i x="72" s="1" nd="1"/>
        <i x="40" s="1" nd="1"/>
        <i x="47" s="1" nd="1"/>
        <i x="60" s="1" nd="1"/>
        <i x="44" s="1" nd="1"/>
        <i x="27" s="1" nd="1"/>
        <i x="66" s="1" nd="1"/>
        <i x="64" s="1" nd="1"/>
        <i x="16" s="1" nd="1"/>
        <i x="46" s="1" nd="1"/>
        <i x="33" s="1" nd="1"/>
        <i x="65" s="1" nd="1"/>
        <i x="17" s="1" nd="1"/>
        <i x="32" s="1" nd="1"/>
        <i x="24" s="1" nd="1"/>
        <i x="61" s="1" nd="1"/>
        <i x="38" s="1" nd="1"/>
        <i x="57" s="1" nd="1"/>
        <i x="41" s="1" nd="1"/>
        <i x="45" s="1" nd="1"/>
        <i x="37" s="1" nd="1"/>
        <i x="35" s="1" nd="1"/>
        <i x="31" s="1" nd="1"/>
        <i x="29" s="1" nd="1"/>
        <i x="70" s="1" nd="1"/>
        <i x="28" s="1" nd="1"/>
        <i x="50" s="1" nd="1"/>
        <i x="36" s="1" nd="1"/>
        <i x="18" s="1" nd="1"/>
        <i x="5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872F7B74-98E9-4854-B53D-853EF6FB57B2}" sourceName="Season">
  <pivotTables>
    <pivotTable tabId="3" name="Pivot_Category"/>
  </pivotTables>
  <data>
    <tabular pivotCacheId="1299446147">
      <items count="44">
        <i x="0" s="1"/>
        <i x="2" s="1"/>
        <i x="3" s="1"/>
        <i x="6" s="1"/>
        <i x="8" s="1"/>
        <i x="9" s="1"/>
        <i x="10" s="1"/>
        <i x="11" s="1"/>
        <i x="12" s="1"/>
        <i x="13" s="1"/>
        <i x="14" s="1"/>
        <i x="15" s="1" nd="1"/>
        <i x="42" s="1" nd="1"/>
        <i x="23" s="1" nd="1"/>
        <i x="24" s="1" nd="1"/>
        <i x="25" s="1" nd="1"/>
        <i x="26" s="1" nd="1"/>
        <i x="16" s="1" nd="1"/>
        <i x="17" s="1" nd="1"/>
        <i x="1" s="1" nd="1"/>
        <i x="27" s="1" nd="1"/>
        <i x="28" s="1" nd="1"/>
        <i x="29" s="1" nd="1"/>
        <i x="30" s="1" nd="1"/>
        <i x="31" s="1" nd="1"/>
        <i x="4" s="1" nd="1"/>
        <i x="18" s="1" nd="1"/>
        <i x="19" s="1" nd="1"/>
        <i x="5" s="1" nd="1"/>
        <i x="32" s="1" nd="1"/>
        <i x="43" s="1" nd="1"/>
        <i x="33" s="1" nd="1"/>
        <i x="34" s="1" nd="1"/>
        <i x="35" s="1" nd="1"/>
        <i x="36" s="1" nd="1"/>
        <i x="37" s="1" nd="1"/>
        <i x="7" s="1" nd="1"/>
        <i x="38" s="1" nd="1"/>
        <i x="39" s="1" nd="1"/>
        <i x="40" s="1" nd="1"/>
        <i x="41" s="1" nd="1"/>
        <i x="20" s="1" nd="1"/>
        <i x="21" s="1" nd="1"/>
        <i x="2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Name" xr10:uid="{C284D315-D343-482C-B08B-9A8B5F722D87}" cache="Slicer_Brand_Name" caption="Brand Name" columnCount="4" style="SlicerStyleDark1" rowHeight="247650"/>
  <slicer name="Category" xr10:uid="{1E1A7AF0-9C1F-4A1C-A737-14758A360B65}" cache="Slicer_Category" caption="Category" columnCount="6" style="SlicerStyleDark1" rowHeight="247650"/>
  <slicer name="Group" xr10:uid="{30989884-594D-41E2-B8E2-B7A9C592F229}" cache="Slicer_Group" caption="Group" columnCount="5" style="SlicerStyleDark1" rowHeight="247650"/>
  <slicer name="Season" xr10:uid="{A336C9AD-F46B-46ED-A69B-A7D94E4D6A41}" cache="Slicer_Season" caption="Season" columnCount="12" style="shiner style"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1AA2A0-E62C-4194-B64A-F0CA66D4B109}" name="Item_Data" displayName="Item_Data" ref="A1:AB8505" tableType="queryTable" totalsRowShown="0">
  <autoFilter ref="A1:AB8505" xr:uid="{CA1AA2A0-E62C-4194-B64A-F0CA66D4B109}">
    <filterColumn colId="0">
      <filters>
        <filter val="Shiner B.V"/>
      </filters>
    </filterColumn>
    <filterColumn colId="4">
      <filters>
        <filter val="Santa Cruz Apparel"/>
      </filters>
    </filterColumn>
    <filterColumn colId="12">
      <filters>
        <filter val="APRL"/>
        <filter val="APWM"/>
        <filter val="APYT"/>
        <filter val="FOOT"/>
      </filters>
    </filterColumn>
    <filterColumn colId="13">
      <filters>
        <filter val="ACCESS"/>
        <filter val="BAGS"/>
        <filter val="FLEECE"/>
        <filter val="FOOT"/>
        <filter val="HEAD"/>
        <filter val="JACKET"/>
        <filter val="PANTS"/>
        <filter val="SHIRT"/>
        <filter val="SHORTS"/>
        <filter val="SKIRTS"/>
        <filter val="SOCKS"/>
        <filter val="SUNGLASS"/>
        <filter val="T-SHIRT"/>
        <filter val="UNDIES"/>
      </filters>
    </filterColumn>
    <filterColumn colId="14">
      <filters>
        <filter val="FA22"/>
        <filter val="FA24"/>
        <filter val="FA25"/>
        <filter val="HO24"/>
        <filter val="SP22"/>
        <filter val="SP23"/>
        <filter val="SP24"/>
        <filter val="SP25"/>
        <filter val="SU23"/>
        <filter val="SU24"/>
        <filter val="SU25"/>
      </filters>
    </filterColumn>
    <filterColumn colId="16">
      <filters>
        <filter val="û"/>
        <filter val="ü"/>
      </filters>
    </filterColumn>
  </autoFilter>
  <tableColumns count="28">
    <tableColumn id="1" xr3:uid="{F6B822E5-7700-4A5A-A789-5416B32AA7C9}" uniqueName="1" name="Entity" queryTableFieldId="1" dataDxfId="26"/>
    <tableColumn id="2" xr3:uid="{221872C7-ECF1-4AAB-8FB1-D3B28B3F0827}" uniqueName="2" name="Last Refresh" queryTableFieldId="2" dataDxfId="25"/>
    <tableColumn id="3" xr3:uid="{AB9AFE4A-35E3-400C-B50B-D7AB0E7CEB75}" uniqueName="3" name="Item No" queryTableFieldId="3" dataDxfId="24"/>
    <tableColumn id="4" xr3:uid="{4666F85F-8EBF-4049-A953-F7D17303AC10}" uniqueName="4" name="Unit Cost" queryTableFieldId="4"/>
    <tableColumn id="5" xr3:uid="{561FABEC-8506-4E1D-A767-09C89190270E}" uniqueName="5" name="Brand Name" queryTableFieldId="5" dataDxfId="23"/>
    <tableColumn id="6" xr3:uid="{78195D12-FBE4-4ACE-B308-8E060FAC5124}" uniqueName="6" name="Description" queryTableFieldId="6" dataDxfId="22"/>
    <tableColumn id="7" xr3:uid="{FBA998C8-3450-413C-9CAA-AE0234F0C6D1}" uniqueName="7" name="Description 2" queryTableFieldId="7" dataDxfId="21"/>
    <tableColumn id="8" xr3:uid="{3990965C-FB08-4B57-BF2A-6B09672849D5}" uniqueName="8" name="Size 1" queryTableFieldId="8" dataDxfId="20"/>
    <tableColumn id="25" xr3:uid="{ABD1A104-3329-469E-8423-97C107FD81A1}" uniqueName="25" name="EU Size" queryTableFieldId="25" dataDxfId="19"/>
    <tableColumn id="26" xr3:uid="{BA18E53C-0E74-45B2-BC78-926D3CD248FF}" uniqueName="26" name="US Size" queryTableFieldId="26" dataDxfId="18"/>
    <tableColumn id="9" xr3:uid="{581FCBFA-D0DC-46D9-AC38-AADCAED1406E}" uniqueName="9" name="Size 1 Unit" queryTableFieldId="9" dataDxfId="17"/>
    <tableColumn id="10" xr3:uid="{4278C3B5-3835-4723-8543-C2589F5EB7FC}" uniqueName="10" name="Colours" queryTableFieldId="10" dataDxfId="16"/>
    <tableColumn id="11" xr3:uid="{EA5051CD-D3EF-4CC2-A7EB-0E749D7CEC99}" uniqueName="11" name="Category" queryTableFieldId="11" dataDxfId="15"/>
    <tableColumn id="12" xr3:uid="{18D83268-9840-40BC-8570-512975450237}" uniqueName="12" name="Group" queryTableFieldId="12" dataDxfId="14"/>
    <tableColumn id="27" xr3:uid="{7A0767B8-28FB-42CC-99C6-90EB2E781D25}" uniqueName="27" name="Season" queryTableFieldId="29" dataDxfId="13"/>
    <tableColumn id="28" xr3:uid="{AD5E3CC4-EABF-43EE-9805-C24B0D98B371}" uniqueName="28" name="Item Info" queryTableFieldId="30" dataDxfId="12"/>
    <tableColumn id="13" xr3:uid="{C71F2253-D36D-4C88-9DEB-37FEC85CD85D}" uniqueName="13" name="On Sale" queryTableFieldId="13" dataDxfId="11"/>
    <tableColumn id="14" xr3:uid="{FA41BA3E-049D-49A0-AA87-3307BA08D6FB}" uniqueName="14" name="£ Price" queryTableFieldId="33" dataDxfId="10"/>
    <tableColumn id="15" xr3:uid="{E1EE4E37-6ED5-4BC6-9FD4-47E924FEB441}" uniqueName="15" name="£ SRP" queryTableFieldId="34" dataDxfId="9"/>
    <tableColumn id="16" xr3:uid="{BEB95FC4-0051-48A9-90FD-4978A5759907}" uniqueName="16" name="€ Price" queryTableFieldId="35" dataDxfId="8"/>
    <tableColumn id="17" xr3:uid="{71846918-22ED-4784-BA49-5E79EE542EE0}" uniqueName="17" name="€ SRP" queryTableFieldId="36" dataDxfId="7"/>
    <tableColumn id="18" xr3:uid="{95BD4EC2-6CA4-46A8-8435-0659CDF7733B}" uniqueName="18" name="$ Price" queryTableFieldId="37" dataDxfId="6"/>
    <tableColumn id="19" xr3:uid="{C285F8BF-EE27-4834-A802-B7841DA9C07E}" uniqueName="19" name="$ SRP" queryTableFieldId="38" dataDxfId="5"/>
    <tableColumn id="20" xr3:uid="{E01F7502-0BD2-4653-8495-0889E7D21359}" uniqueName="20" name="Free Stock" queryTableFieldId="20" dataDxfId="4"/>
    <tableColumn id="21" xr3:uid="{5BC51CF3-7B1C-4232-BE9F-17DA902CBAF5}" uniqueName="21" name="EAN Barcode" queryTableFieldId="21" dataDxfId="3"/>
    <tableColumn id="22" xr3:uid="{BBCFC973-D72E-4C56-BF4B-CD8F5F3017A9}" uniqueName="22" name="Tariff No" queryTableFieldId="22" dataDxfId="2"/>
    <tableColumn id="23" xr3:uid="{A0525FD6-FB40-4753-AEDF-9EBCD53C4C8C}" uniqueName="23" name="Country of Origin" queryTableFieldId="23" dataDxfId="1"/>
    <tableColumn id="24" xr3:uid="{1FD8C740-7132-4E68-AFA0-8AC4CDD43E58}" uniqueName="24" name="URL" queryTableFieldId="24"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BB259-763D-4452-9363-9D9A191540BE}">
  <sheetPr codeName="Controls"/>
  <dimension ref="B5:R10"/>
  <sheetViews>
    <sheetView showGridLines="0" tabSelected="1" workbookViewId="0">
      <selection activeCell="X19" sqref="X19"/>
    </sheetView>
  </sheetViews>
  <sheetFormatPr defaultRowHeight="15" x14ac:dyDescent="0.25"/>
  <cols>
    <col min="1" max="1" width="3.7109375" customWidth="1"/>
    <col min="11" max="11" width="5.140625" customWidth="1"/>
  </cols>
  <sheetData>
    <row r="5" spans="2:18" x14ac:dyDescent="0.25">
      <c r="L5" s="24" t="s">
        <v>6263</v>
      </c>
      <c r="M5" s="24"/>
      <c r="N5" s="8" t="b">
        <v>1</v>
      </c>
      <c r="P5" s="11" t="s">
        <v>6271</v>
      </c>
      <c r="Q5" s="11"/>
      <c r="R5" s="9" t="b">
        <v>0</v>
      </c>
    </row>
    <row r="6" spans="2:18" x14ac:dyDescent="0.25">
      <c r="B6" t="s">
        <v>6259</v>
      </c>
      <c r="E6" t="s">
        <v>6260</v>
      </c>
      <c r="H6" t="s">
        <v>6261</v>
      </c>
    </row>
    <row r="7" spans="2:18" x14ac:dyDescent="0.25">
      <c r="B7" s="25" t="s">
        <v>61</v>
      </c>
      <c r="C7" s="26"/>
      <c r="E7" s="25" t="s">
        <v>6158</v>
      </c>
      <c r="F7" s="26"/>
      <c r="H7" s="25" t="s">
        <v>21169</v>
      </c>
      <c r="I7" s="26"/>
      <c r="L7" s="24" t="s">
        <v>6262</v>
      </c>
      <c r="M7" s="24"/>
      <c r="N7" s="8" t="b">
        <v>1</v>
      </c>
      <c r="P7" s="11" t="s">
        <v>6270</v>
      </c>
      <c r="Q7" s="11"/>
      <c r="R7" s="8" t="b">
        <v>0</v>
      </c>
    </row>
    <row r="9" spans="2:18" x14ac:dyDescent="0.25">
      <c r="B9" s="12" t="s">
        <v>16208</v>
      </c>
      <c r="C9" s="13"/>
      <c r="D9" s="13"/>
      <c r="E9" s="13"/>
      <c r="F9" s="13"/>
      <c r="G9" s="13"/>
      <c r="H9" s="14"/>
      <c r="L9" s="18"/>
      <c r="M9" s="19"/>
      <c r="N9" s="19"/>
      <c r="O9" s="19"/>
      <c r="P9" s="20"/>
    </row>
    <row r="10" spans="2:18" x14ac:dyDescent="0.25">
      <c r="B10" s="15"/>
      <c r="C10" s="16"/>
      <c r="D10" s="16"/>
      <c r="E10" s="16"/>
      <c r="F10" s="16"/>
      <c r="G10" s="16"/>
      <c r="H10" s="17"/>
      <c r="L10" s="21"/>
      <c r="M10" s="22"/>
      <c r="N10" s="22"/>
      <c r="O10" s="22"/>
      <c r="P10" s="23"/>
    </row>
  </sheetData>
  <sheetProtection algorithmName="SHA-512" hashValue="gV05+T5BjsIa31lkMq4KlUK2b4LqiObkok9e/alLDm03k4SOb7Exr5xW38SAjDX8aI8UIRxxPP7ykSin3uzE7g==" saltValue="bQlRw98eibagFvz/DVuWiw==" spinCount="100000" sheet="1" objects="1" scenarios="1" pivotTables="0"/>
  <mergeCells count="9">
    <mergeCell ref="P5:Q5"/>
    <mergeCell ref="P7:Q7"/>
    <mergeCell ref="B9:H10"/>
    <mergeCell ref="L9:P10"/>
    <mergeCell ref="L5:M5"/>
    <mergeCell ref="L7:M7"/>
    <mergeCell ref="B7:C7"/>
    <mergeCell ref="E7:F7"/>
    <mergeCell ref="H7:I7"/>
  </mergeCells>
  <dataValidations count="3">
    <dataValidation type="list" allowBlank="1" showInputMessage="1" showErrorMessage="1" sqref="B7:C7" xr:uid="{15E0F346-915A-4A7B-A614-B44417A6F774}">
      <formula1>"Shiner Ltd, Shiner B.V, Shiner LLC"</formula1>
    </dataValidation>
    <dataValidation type="list" allowBlank="1" showInputMessage="1" showErrorMessage="1" sqref="E7:F7" xr:uid="{197962FA-928D-43CA-A182-429B786ABFE9}">
      <formula1>"Size 1,EU Size,US Size"</formula1>
    </dataValidation>
    <dataValidation type="list" allowBlank="1" showInputMessage="1" showErrorMessage="1" sqref="H7:I7" xr:uid="{A3C5BD94-9DF7-482F-8371-DDF94ED5A085}">
      <formula1>"GBP,EUR,USD"</formula1>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B906-A9E1-47EE-A4CF-2D86658911EB}">
  <sheetPr codeName="Pivot_Category"/>
  <dimension ref="A1:M108"/>
  <sheetViews>
    <sheetView showGridLines="0" workbookViewId="0">
      <selection activeCell="G13" sqref="G13"/>
    </sheetView>
  </sheetViews>
  <sheetFormatPr defaultRowHeight="15" x14ac:dyDescent="0.25"/>
  <cols>
    <col min="1" max="1" width="13.7109375" bestFit="1" customWidth="1"/>
    <col min="2" max="2" width="23.7109375" bestFit="1" customWidth="1"/>
    <col min="3" max="4" width="10" bestFit="1" customWidth="1"/>
    <col min="5" max="5" width="10.140625" bestFit="1" customWidth="1"/>
  </cols>
  <sheetData>
    <row r="1" spans="1:7" x14ac:dyDescent="0.25">
      <c r="A1" s="2" t="s">
        <v>0</v>
      </c>
      <c r="B1" s="2" t="s">
        <v>6185</v>
      </c>
      <c r="C1" s="2" t="s">
        <v>4</v>
      </c>
      <c r="D1" s="2" t="s">
        <v>10</v>
      </c>
      <c r="E1" s="2" t="s">
        <v>11</v>
      </c>
    </row>
    <row r="2" spans="1:7" x14ac:dyDescent="0.25">
      <c r="A2" t="s">
        <v>61</v>
      </c>
      <c r="B2" t="s">
        <v>6195</v>
      </c>
      <c r="C2" t="s">
        <v>4228</v>
      </c>
      <c r="D2" t="s">
        <v>789</v>
      </c>
      <c r="E2" t="s">
        <v>27</v>
      </c>
      <c r="G2" t="str">
        <f>"Last Refresh: " &amp; TEXT(MAX(Item_Data[Last Refresh]), "dd/mm/yyyy hh:mm:ss")</f>
        <v>Last Refresh: 03/09/2025 08:13:39</v>
      </c>
    </row>
    <row r="3" spans="1:7" x14ac:dyDescent="0.25">
      <c r="A3" t="s">
        <v>61</v>
      </c>
      <c r="B3" t="s">
        <v>6238</v>
      </c>
      <c r="C3" t="s">
        <v>4228</v>
      </c>
      <c r="D3" t="s">
        <v>789</v>
      </c>
      <c r="E3" t="s">
        <v>813</v>
      </c>
    </row>
    <row r="4" spans="1:7" x14ac:dyDescent="0.25">
      <c r="A4" t="s">
        <v>61</v>
      </c>
      <c r="B4" t="s">
        <v>6238</v>
      </c>
      <c r="C4" t="s">
        <v>4228</v>
      </c>
      <c r="D4" t="s">
        <v>789</v>
      </c>
      <c r="E4" t="s">
        <v>795</v>
      </c>
    </row>
    <row r="5" spans="1:7" x14ac:dyDescent="0.25">
      <c r="A5" t="s">
        <v>61</v>
      </c>
      <c r="B5" t="s">
        <v>6238</v>
      </c>
      <c r="C5" t="s">
        <v>4228</v>
      </c>
      <c r="D5" t="s">
        <v>789</v>
      </c>
      <c r="E5" t="s">
        <v>876</v>
      </c>
    </row>
    <row r="6" spans="1:7" x14ac:dyDescent="0.25">
      <c r="A6" t="s">
        <v>61</v>
      </c>
      <c r="B6" t="s">
        <v>6238</v>
      </c>
      <c r="C6" t="s">
        <v>4228</v>
      </c>
      <c r="D6" t="s">
        <v>789</v>
      </c>
      <c r="E6" t="s">
        <v>1995</v>
      </c>
    </row>
    <row r="7" spans="1:7" x14ac:dyDescent="0.25">
      <c r="A7" t="s">
        <v>61</v>
      </c>
      <c r="B7" t="s">
        <v>6238</v>
      </c>
      <c r="C7" t="s">
        <v>4228</v>
      </c>
      <c r="D7" t="s">
        <v>789</v>
      </c>
      <c r="E7" t="s">
        <v>832</v>
      </c>
    </row>
    <row r="8" spans="1:7" x14ac:dyDescent="0.25">
      <c r="A8" t="s">
        <v>61</v>
      </c>
      <c r="B8" t="s">
        <v>6238</v>
      </c>
      <c r="C8" t="s">
        <v>4228</v>
      </c>
      <c r="D8" t="s">
        <v>789</v>
      </c>
      <c r="E8" t="s">
        <v>827</v>
      </c>
    </row>
    <row r="9" spans="1:7" x14ac:dyDescent="0.25">
      <c r="A9" t="s">
        <v>61</v>
      </c>
      <c r="B9" t="s">
        <v>6238</v>
      </c>
      <c r="C9" t="s">
        <v>4228</v>
      </c>
      <c r="D9" t="s">
        <v>789</v>
      </c>
      <c r="E9" t="s">
        <v>653</v>
      </c>
    </row>
    <row r="10" spans="1:7" x14ac:dyDescent="0.25">
      <c r="A10" t="s">
        <v>61</v>
      </c>
      <c r="B10" t="s">
        <v>6238</v>
      </c>
      <c r="C10" t="s">
        <v>4228</v>
      </c>
      <c r="D10" t="s">
        <v>4272</v>
      </c>
      <c r="E10" t="s">
        <v>813</v>
      </c>
    </row>
    <row r="11" spans="1:7" x14ac:dyDescent="0.25">
      <c r="A11" t="s">
        <v>61</v>
      </c>
      <c r="B11" t="s">
        <v>6238</v>
      </c>
      <c r="C11" t="s">
        <v>4228</v>
      </c>
      <c r="D11" t="s">
        <v>4272</v>
      </c>
      <c r="E11" t="s">
        <v>653</v>
      </c>
    </row>
    <row r="12" spans="1:7" x14ac:dyDescent="0.25">
      <c r="A12" t="s">
        <v>61</v>
      </c>
      <c r="B12" t="s">
        <v>6238</v>
      </c>
      <c r="C12" t="s">
        <v>4228</v>
      </c>
      <c r="D12" t="s">
        <v>3133</v>
      </c>
      <c r="E12" t="s">
        <v>795</v>
      </c>
    </row>
    <row r="13" spans="1:7" x14ac:dyDescent="0.25">
      <c r="A13" t="s">
        <v>61</v>
      </c>
      <c r="B13" t="s">
        <v>6191</v>
      </c>
      <c r="C13" t="s">
        <v>4228</v>
      </c>
      <c r="D13" t="s">
        <v>789</v>
      </c>
      <c r="E13" t="s">
        <v>27</v>
      </c>
    </row>
    <row r="14" spans="1:7" x14ac:dyDescent="0.25">
      <c r="A14" t="s">
        <v>61</v>
      </c>
      <c r="B14" t="s">
        <v>6191</v>
      </c>
      <c r="C14" t="s">
        <v>4228</v>
      </c>
      <c r="D14" t="s">
        <v>789</v>
      </c>
      <c r="E14" t="s">
        <v>4088</v>
      </c>
    </row>
    <row r="15" spans="1:7" x14ac:dyDescent="0.25">
      <c r="A15" t="s">
        <v>61</v>
      </c>
      <c r="B15" t="s">
        <v>6189</v>
      </c>
      <c r="C15" t="s">
        <v>4228</v>
      </c>
      <c r="D15" t="s">
        <v>3133</v>
      </c>
      <c r="E15" t="s">
        <v>4629</v>
      </c>
    </row>
    <row r="16" spans="1:7" x14ac:dyDescent="0.25">
      <c r="A16" t="s">
        <v>61</v>
      </c>
      <c r="B16" t="s">
        <v>6210</v>
      </c>
      <c r="C16" t="s">
        <v>4228</v>
      </c>
      <c r="D16" t="s">
        <v>789</v>
      </c>
      <c r="E16" t="s">
        <v>1995</v>
      </c>
    </row>
    <row r="17" spans="1:13" x14ac:dyDescent="0.25">
      <c r="A17" t="s">
        <v>61</v>
      </c>
      <c r="B17" t="s">
        <v>6210</v>
      </c>
      <c r="C17" t="s">
        <v>4228</v>
      </c>
      <c r="D17" t="s">
        <v>789</v>
      </c>
      <c r="E17" t="s">
        <v>4638</v>
      </c>
    </row>
    <row r="18" spans="1:13" x14ac:dyDescent="0.25">
      <c r="A18" t="s">
        <v>61</v>
      </c>
      <c r="B18" t="s">
        <v>6210</v>
      </c>
      <c r="C18" t="s">
        <v>4228</v>
      </c>
      <c r="D18" t="s">
        <v>4272</v>
      </c>
      <c r="E18" t="s">
        <v>813</v>
      </c>
    </row>
    <row r="19" spans="1:13" x14ac:dyDescent="0.25">
      <c r="A19" t="s">
        <v>61</v>
      </c>
      <c r="B19" t="s">
        <v>6210</v>
      </c>
      <c r="C19" t="s">
        <v>4228</v>
      </c>
      <c r="D19" t="s">
        <v>4272</v>
      </c>
      <c r="E19" t="s">
        <v>1995</v>
      </c>
      <c r="M19" t="s">
        <v>6272</v>
      </c>
    </row>
    <row r="20" spans="1:13" x14ac:dyDescent="0.25">
      <c r="A20" t="s">
        <v>61</v>
      </c>
      <c r="B20" t="s">
        <v>6210</v>
      </c>
      <c r="C20" t="s">
        <v>4228</v>
      </c>
      <c r="D20" t="s">
        <v>4272</v>
      </c>
      <c r="E20" t="s">
        <v>3026</v>
      </c>
    </row>
    <row r="21" spans="1:13" x14ac:dyDescent="0.25">
      <c r="A21" t="s">
        <v>61</v>
      </c>
      <c r="B21" t="s">
        <v>6210</v>
      </c>
      <c r="C21" t="s">
        <v>4228</v>
      </c>
      <c r="D21" t="s">
        <v>4272</v>
      </c>
      <c r="E21" t="s">
        <v>653</v>
      </c>
    </row>
    <row r="22" spans="1:13" x14ac:dyDescent="0.25">
      <c r="A22" t="s">
        <v>61</v>
      </c>
      <c r="B22" t="s">
        <v>6201</v>
      </c>
      <c r="C22" t="s">
        <v>4228</v>
      </c>
      <c r="D22" t="s">
        <v>4272</v>
      </c>
      <c r="E22" t="s">
        <v>3026</v>
      </c>
    </row>
    <row r="23" spans="1:13" x14ac:dyDescent="0.25">
      <c r="A23" t="s">
        <v>61</v>
      </c>
      <c r="B23" t="s">
        <v>6213</v>
      </c>
      <c r="C23" t="s">
        <v>4228</v>
      </c>
      <c r="D23" t="s">
        <v>789</v>
      </c>
      <c r="E23" t="s">
        <v>813</v>
      </c>
    </row>
    <row r="24" spans="1:13" x14ac:dyDescent="0.25">
      <c r="A24" t="s">
        <v>61</v>
      </c>
      <c r="B24" t="s">
        <v>6213</v>
      </c>
      <c r="C24" t="s">
        <v>4228</v>
      </c>
      <c r="D24" t="s">
        <v>789</v>
      </c>
      <c r="E24" t="s">
        <v>1995</v>
      </c>
    </row>
    <row r="25" spans="1:13" x14ac:dyDescent="0.25">
      <c r="A25" t="s">
        <v>61</v>
      </c>
      <c r="B25" t="s">
        <v>6213</v>
      </c>
      <c r="C25" t="s">
        <v>4228</v>
      </c>
      <c r="D25" t="s">
        <v>789</v>
      </c>
      <c r="E25" t="s">
        <v>832</v>
      </c>
    </row>
    <row r="26" spans="1:13" x14ac:dyDescent="0.25">
      <c r="A26" t="s">
        <v>61</v>
      </c>
      <c r="B26" t="s">
        <v>6213</v>
      </c>
      <c r="C26" t="s">
        <v>4228</v>
      </c>
      <c r="D26" t="s">
        <v>789</v>
      </c>
      <c r="E26" t="s">
        <v>4629</v>
      </c>
    </row>
    <row r="27" spans="1:13" x14ac:dyDescent="0.25">
      <c r="A27" t="s">
        <v>61</v>
      </c>
      <c r="B27" t="s">
        <v>6213</v>
      </c>
      <c r="C27" t="s">
        <v>4228</v>
      </c>
      <c r="D27" t="s">
        <v>789</v>
      </c>
      <c r="E27" t="s">
        <v>653</v>
      </c>
    </row>
    <row r="28" spans="1:13" x14ac:dyDescent="0.25">
      <c r="A28" t="s">
        <v>61</v>
      </c>
      <c r="B28" t="s">
        <v>6213</v>
      </c>
      <c r="C28" t="s">
        <v>4228</v>
      </c>
      <c r="D28" t="s">
        <v>4272</v>
      </c>
      <c r="E28" t="s">
        <v>4629</v>
      </c>
    </row>
    <row r="29" spans="1:13" x14ac:dyDescent="0.25">
      <c r="A29" t="s">
        <v>61</v>
      </c>
      <c r="B29" t="s">
        <v>6213</v>
      </c>
      <c r="C29" t="s">
        <v>4228</v>
      </c>
      <c r="D29" t="s">
        <v>4272</v>
      </c>
      <c r="E29" t="s">
        <v>3026</v>
      </c>
    </row>
    <row r="30" spans="1:13" x14ac:dyDescent="0.25">
      <c r="A30" t="s">
        <v>61</v>
      </c>
      <c r="B30" t="s">
        <v>6213</v>
      </c>
      <c r="C30" t="s">
        <v>4228</v>
      </c>
      <c r="D30" t="s">
        <v>4272</v>
      </c>
      <c r="E30" t="s">
        <v>653</v>
      </c>
    </row>
    <row r="31" spans="1:13" x14ac:dyDescent="0.25">
      <c r="A31" t="s">
        <v>61</v>
      </c>
      <c r="B31" t="s">
        <v>6273</v>
      </c>
      <c r="C31" t="s">
        <v>4228</v>
      </c>
      <c r="D31" t="s">
        <v>789</v>
      </c>
      <c r="E31" t="s">
        <v>813</v>
      </c>
    </row>
    <row r="32" spans="1:13" x14ac:dyDescent="0.25">
      <c r="A32" t="s">
        <v>61</v>
      </c>
      <c r="B32" t="s">
        <v>6273</v>
      </c>
      <c r="C32" t="s">
        <v>4228</v>
      </c>
      <c r="D32" t="s">
        <v>789</v>
      </c>
      <c r="E32" t="s">
        <v>795</v>
      </c>
    </row>
    <row r="33" spans="1:5" x14ac:dyDescent="0.25">
      <c r="A33" t="s">
        <v>61</v>
      </c>
      <c r="B33" t="s">
        <v>6273</v>
      </c>
      <c r="C33" t="s">
        <v>4228</v>
      </c>
      <c r="D33" t="s">
        <v>789</v>
      </c>
      <c r="E33" t="s">
        <v>876</v>
      </c>
    </row>
    <row r="34" spans="1:5" x14ac:dyDescent="0.25">
      <c r="A34" t="s">
        <v>61</v>
      </c>
      <c r="B34" t="s">
        <v>6273</v>
      </c>
      <c r="C34" t="s">
        <v>4228</v>
      </c>
      <c r="D34" t="s">
        <v>789</v>
      </c>
      <c r="E34" t="s">
        <v>1995</v>
      </c>
    </row>
    <row r="35" spans="1:5" x14ac:dyDescent="0.25">
      <c r="A35" t="s">
        <v>61</v>
      </c>
      <c r="B35" t="s">
        <v>6273</v>
      </c>
      <c r="C35" t="s">
        <v>4228</v>
      </c>
      <c r="D35" t="s">
        <v>789</v>
      </c>
      <c r="E35" t="s">
        <v>832</v>
      </c>
    </row>
    <row r="36" spans="1:5" x14ac:dyDescent="0.25">
      <c r="A36" t="s">
        <v>61</v>
      </c>
      <c r="B36" t="s">
        <v>6273</v>
      </c>
      <c r="C36" t="s">
        <v>4228</v>
      </c>
      <c r="D36" t="s">
        <v>789</v>
      </c>
      <c r="E36" t="s">
        <v>827</v>
      </c>
    </row>
    <row r="37" spans="1:5" x14ac:dyDescent="0.25">
      <c r="A37" t="s">
        <v>61</v>
      </c>
      <c r="B37" t="s">
        <v>6273</v>
      </c>
      <c r="C37" t="s">
        <v>4228</v>
      </c>
      <c r="D37" t="s">
        <v>789</v>
      </c>
      <c r="E37" t="s">
        <v>653</v>
      </c>
    </row>
    <row r="38" spans="1:5" x14ac:dyDescent="0.25">
      <c r="A38" t="s">
        <v>61</v>
      </c>
      <c r="B38" t="s">
        <v>6273</v>
      </c>
      <c r="C38" t="s">
        <v>4228</v>
      </c>
      <c r="D38" t="s">
        <v>4272</v>
      </c>
      <c r="E38" t="s">
        <v>813</v>
      </c>
    </row>
    <row r="39" spans="1:5" x14ac:dyDescent="0.25">
      <c r="A39" t="s">
        <v>61</v>
      </c>
      <c r="B39" t="s">
        <v>6273</v>
      </c>
      <c r="C39" t="s">
        <v>4228</v>
      </c>
      <c r="D39" t="s">
        <v>4272</v>
      </c>
      <c r="E39" t="s">
        <v>795</v>
      </c>
    </row>
    <row r="40" spans="1:5" x14ac:dyDescent="0.25">
      <c r="A40" t="s">
        <v>61</v>
      </c>
      <c r="B40" t="s">
        <v>6273</v>
      </c>
      <c r="C40" t="s">
        <v>4228</v>
      </c>
      <c r="D40" t="s">
        <v>4272</v>
      </c>
      <c r="E40" t="s">
        <v>1995</v>
      </c>
    </row>
    <row r="41" spans="1:5" x14ac:dyDescent="0.25">
      <c r="A41" t="s">
        <v>61</v>
      </c>
      <c r="B41" t="s">
        <v>6273</v>
      </c>
      <c r="C41" t="s">
        <v>4228</v>
      </c>
      <c r="D41" t="s">
        <v>4272</v>
      </c>
      <c r="E41" t="s">
        <v>827</v>
      </c>
    </row>
    <row r="42" spans="1:5" x14ac:dyDescent="0.25">
      <c r="A42" t="s">
        <v>61</v>
      </c>
      <c r="B42" t="s">
        <v>6273</v>
      </c>
      <c r="C42" t="s">
        <v>4228</v>
      </c>
      <c r="D42" t="s">
        <v>4272</v>
      </c>
      <c r="E42" t="s">
        <v>653</v>
      </c>
    </row>
    <row r="43" spans="1:5" x14ac:dyDescent="0.25">
      <c r="A43" t="s">
        <v>61</v>
      </c>
      <c r="B43" t="s">
        <v>6312</v>
      </c>
      <c r="C43" t="s">
        <v>4228</v>
      </c>
      <c r="D43" t="s">
        <v>789</v>
      </c>
      <c r="E43" t="s">
        <v>27</v>
      </c>
    </row>
    <row r="44" spans="1:5" x14ac:dyDescent="0.25">
      <c r="A44" t="s">
        <v>61</v>
      </c>
      <c r="B44" t="s">
        <v>6312</v>
      </c>
      <c r="C44" t="s">
        <v>4228</v>
      </c>
      <c r="D44" t="s">
        <v>789</v>
      </c>
      <c r="E44" t="s">
        <v>4088</v>
      </c>
    </row>
    <row r="45" spans="1:5" x14ac:dyDescent="0.25">
      <c r="A45" t="s">
        <v>61</v>
      </c>
      <c r="B45" t="s">
        <v>6312</v>
      </c>
      <c r="C45" t="s">
        <v>4228</v>
      </c>
      <c r="D45" t="s">
        <v>789</v>
      </c>
      <c r="E45" t="s">
        <v>813</v>
      </c>
    </row>
    <row r="46" spans="1:5" x14ac:dyDescent="0.25">
      <c r="A46" t="s">
        <v>61</v>
      </c>
      <c r="B46" t="s">
        <v>6312</v>
      </c>
      <c r="C46" t="s">
        <v>4228</v>
      </c>
      <c r="D46" t="s">
        <v>789</v>
      </c>
      <c r="E46" t="s">
        <v>1627</v>
      </c>
    </row>
    <row r="47" spans="1:5" x14ac:dyDescent="0.25">
      <c r="A47" t="s">
        <v>61</v>
      </c>
      <c r="B47" t="s">
        <v>6312</v>
      </c>
      <c r="C47" t="s">
        <v>4228</v>
      </c>
      <c r="D47" t="s">
        <v>789</v>
      </c>
      <c r="E47" t="s">
        <v>795</v>
      </c>
    </row>
    <row r="48" spans="1:5" x14ac:dyDescent="0.25">
      <c r="A48" t="s">
        <v>61</v>
      </c>
      <c r="B48" t="s">
        <v>6312</v>
      </c>
      <c r="C48" t="s">
        <v>4228</v>
      </c>
      <c r="D48" t="s">
        <v>789</v>
      </c>
      <c r="E48" t="s">
        <v>876</v>
      </c>
    </row>
    <row r="49" spans="1:5" x14ac:dyDescent="0.25">
      <c r="A49" t="s">
        <v>61</v>
      </c>
      <c r="B49" t="s">
        <v>6312</v>
      </c>
      <c r="C49" t="s">
        <v>4228</v>
      </c>
      <c r="D49" t="s">
        <v>789</v>
      </c>
      <c r="E49" t="s">
        <v>1995</v>
      </c>
    </row>
    <row r="50" spans="1:5" x14ac:dyDescent="0.25">
      <c r="A50" t="s">
        <v>61</v>
      </c>
      <c r="B50" t="s">
        <v>6312</v>
      </c>
      <c r="C50" t="s">
        <v>4228</v>
      </c>
      <c r="D50" t="s">
        <v>789</v>
      </c>
      <c r="E50" t="s">
        <v>832</v>
      </c>
    </row>
    <row r="51" spans="1:5" x14ac:dyDescent="0.25">
      <c r="A51" t="s">
        <v>61</v>
      </c>
      <c r="B51" t="s">
        <v>6312</v>
      </c>
      <c r="C51" t="s">
        <v>4228</v>
      </c>
      <c r="D51" t="s">
        <v>789</v>
      </c>
      <c r="E51" t="s">
        <v>4629</v>
      </c>
    </row>
    <row r="52" spans="1:5" x14ac:dyDescent="0.25">
      <c r="A52" t="s">
        <v>61</v>
      </c>
      <c r="B52" t="s">
        <v>6312</v>
      </c>
      <c r="C52" t="s">
        <v>4228</v>
      </c>
      <c r="D52" t="s">
        <v>789</v>
      </c>
      <c r="E52" t="s">
        <v>827</v>
      </c>
    </row>
    <row r="53" spans="1:5" x14ac:dyDescent="0.25">
      <c r="A53" t="s">
        <v>61</v>
      </c>
      <c r="B53" t="s">
        <v>6312</v>
      </c>
      <c r="C53" t="s">
        <v>4228</v>
      </c>
      <c r="D53" t="s">
        <v>789</v>
      </c>
      <c r="E53" t="s">
        <v>3026</v>
      </c>
    </row>
    <row r="54" spans="1:5" x14ac:dyDescent="0.25">
      <c r="A54" t="s">
        <v>61</v>
      </c>
      <c r="B54" t="s">
        <v>6312</v>
      </c>
      <c r="C54" t="s">
        <v>4228</v>
      </c>
      <c r="D54" t="s">
        <v>789</v>
      </c>
      <c r="E54" t="s">
        <v>653</v>
      </c>
    </row>
    <row r="55" spans="1:5" x14ac:dyDescent="0.25">
      <c r="A55" t="s">
        <v>61</v>
      </c>
      <c r="B55" t="s">
        <v>6312</v>
      </c>
      <c r="C55" t="s">
        <v>4228</v>
      </c>
      <c r="D55" t="s">
        <v>4272</v>
      </c>
      <c r="E55" t="s">
        <v>27</v>
      </c>
    </row>
    <row r="56" spans="1:5" x14ac:dyDescent="0.25">
      <c r="A56" t="s">
        <v>61</v>
      </c>
      <c r="B56" t="s">
        <v>6312</v>
      </c>
      <c r="C56" t="s">
        <v>4228</v>
      </c>
      <c r="D56" t="s">
        <v>4272</v>
      </c>
      <c r="E56" t="s">
        <v>813</v>
      </c>
    </row>
    <row r="57" spans="1:5" x14ac:dyDescent="0.25">
      <c r="A57" t="s">
        <v>61</v>
      </c>
      <c r="B57" t="s">
        <v>6312</v>
      </c>
      <c r="C57" t="s">
        <v>4228</v>
      </c>
      <c r="D57" t="s">
        <v>4272</v>
      </c>
      <c r="E57" t="s">
        <v>795</v>
      </c>
    </row>
    <row r="58" spans="1:5" x14ac:dyDescent="0.25">
      <c r="A58" t="s">
        <v>61</v>
      </c>
      <c r="B58" t="s">
        <v>6312</v>
      </c>
      <c r="C58" t="s">
        <v>4228</v>
      </c>
      <c r="D58" t="s">
        <v>4272</v>
      </c>
      <c r="E58" t="s">
        <v>876</v>
      </c>
    </row>
    <row r="59" spans="1:5" x14ac:dyDescent="0.25">
      <c r="A59" t="s">
        <v>61</v>
      </c>
      <c r="B59" t="s">
        <v>6312</v>
      </c>
      <c r="C59" t="s">
        <v>4228</v>
      </c>
      <c r="D59" t="s">
        <v>4272</v>
      </c>
      <c r="E59" t="s">
        <v>1995</v>
      </c>
    </row>
    <row r="60" spans="1:5" x14ac:dyDescent="0.25">
      <c r="A60" t="s">
        <v>61</v>
      </c>
      <c r="B60" t="s">
        <v>6312</v>
      </c>
      <c r="C60" t="s">
        <v>4228</v>
      </c>
      <c r="D60" t="s">
        <v>4272</v>
      </c>
      <c r="E60" t="s">
        <v>832</v>
      </c>
    </row>
    <row r="61" spans="1:5" x14ac:dyDescent="0.25">
      <c r="A61" t="s">
        <v>61</v>
      </c>
      <c r="B61" t="s">
        <v>6312</v>
      </c>
      <c r="C61" t="s">
        <v>4228</v>
      </c>
      <c r="D61" t="s">
        <v>4272</v>
      </c>
      <c r="E61" t="s">
        <v>4629</v>
      </c>
    </row>
    <row r="62" spans="1:5" x14ac:dyDescent="0.25">
      <c r="A62" t="s">
        <v>61</v>
      </c>
      <c r="B62" t="s">
        <v>6312</v>
      </c>
      <c r="C62" t="s">
        <v>4228</v>
      </c>
      <c r="D62" t="s">
        <v>4272</v>
      </c>
      <c r="E62" t="s">
        <v>4991</v>
      </c>
    </row>
    <row r="63" spans="1:5" x14ac:dyDescent="0.25">
      <c r="A63" t="s">
        <v>61</v>
      </c>
      <c r="B63" t="s">
        <v>6312</v>
      </c>
      <c r="C63" t="s">
        <v>4228</v>
      </c>
      <c r="D63" t="s">
        <v>4272</v>
      </c>
      <c r="E63" t="s">
        <v>827</v>
      </c>
    </row>
    <row r="64" spans="1:5" x14ac:dyDescent="0.25">
      <c r="A64" t="s">
        <v>61</v>
      </c>
      <c r="B64" t="s">
        <v>6312</v>
      </c>
      <c r="C64" t="s">
        <v>4228</v>
      </c>
      <c r="D64" t="s">
        <v>4272</v>
      </c>
      <c r="E64" t="s">
        <v>3026</v>
      </c>
    </row>
    <row r="65" spans="1:5" x14ac:dyDescent="0.25">
      <c r="A65" t="s">
        <v>61</v>
      </c>
      <c r="B65" t="s">
        <v>6312</v>
      </c>
      <c r="C65" t="s">
        <v>4228</v>
      </c>
      <c r="D65" t="s">
        <v>4272</v>
      </c>
      <c r="E65" t="s">
        <v>653</v>
      </c>
    </row>
    <row r="66" spans="1:5" x14ac:dyDescent="0.25">
      <c r="A66" t="s">
        <v>61</v>
      </c>
      <c r="B66" t="s">
        <v>6312</v>
      </c>
      <c r="C66" t="s">
        <v>4228</v>
      </c>
      <c r="D66" t="s">
        <v>3133</v>
      </c>
      <c r="E66" t="s">
        <v>813</v>
      </c>
    </row>
    <row r="67" spans="1:5" x14ac:dyDescent="0.25">
      <c r="A67" t="s">
        <v>61</v>
      </c>
      <c r="B67" t="s">
        <v>6312</v>
      </c>
      <c r="C67" t="s">
        <v>4228</v>
      </c>
      <c r="D67" t="s">
        <v>3133</v>
      </c>
      <c r="E67" t="s">
        <v>795</v>
      </c>
    </row>
    <row r="68" spans="1:5" x14ac:dyDescent="0.25">
      <c r="A68" t="s">
        <v>61</v>
      </c>
      <c r="B68" t="s">
        <v>6312</v>
      </c>
      <c r="C68" t="s">
        <v>4228</v>
      </c>
      <c r="D68" t="s">
        <v>3133</v>
      </c>
      <c r="E68" t="s">
        <v>876</v>
      </c>
    </row>
    <row r="69" spans="1:5" x14ac:dyDescent="0.25">
      <c r="A69" t="s">
        <v>61</v>
      </c>
      <c r="B69" t="s">
        <v>6312</v>
      </c>
      <c r="C69" t="s">
        <v>4228</v>
      </c>
      <c r="D69" t="s">
        <v>3133</v>
      </c>
      <c r="E69" t="s">
        <v>832</v>
      </c>
    </row>
    <row r="70" spans="1:5" x14ac:dyDescent="0.25">
      <c r="A70" t="s">
        <v>61</v>
      </c>
      <c r="B70" t="s">
        <v>6312</v>
      </c>
      <c r="C70" t="s">
        <v>4228</v>
      </c>
      <c r="D70" t="s">
        <v>3133</v>
      </c>
      <c r="E70" t="s">
        <v>4629</v>
      </c>
    </row>
    <row r="71" spans="1:5" x14ac:dyDescent="0.25">
      <c r="A71" t="s">
        <v>61</v>
      </c>
      <c r="B71" t="s">
        <v>6312</v>
      </c>
      <c r="C71" t="s">
        <v>4228</v>
      </c>
      <c r="D71" t="s">
        <v>3133</v>
      </c>
      <c r="E71" t="s">
        <v>827</v>
      </c>
    </row>
    <row r="72" spans="1:5" x14ac:dyDescent="0.25">
      <c r="A72" t="s">
        <v>61</v>
      </c>
      <c r="B72" t="s">
        <v>6312</v>
      </c>
      <c r="C72" t="s">
        <v>4228</v>
      </c>
      <c r="D72" t="s">
        <v>3133</v>
      </c>
      <c r="E72" t="s">
        <v>653</v>
      </c>
    </row>
    <row r="73" spans="1:5" x14ac:dyDescent="0.25">
      <c r="A73" t="s">
        <v>61</v>
      </c>
      <c r="B73" t="s">
        <v>6312</v>
      </c>
      <c r="C73" t="s">
        <v>4228</v>
      </c>
      <c r="D73" t="s">
        <v>1627</v>
      </c>
      <c r="E73" t="s">
        <v>1627</v>
      </c>
    </row>
    <row r="74" spans="1:5" x14ac:dyDescent="0.25">
      <c r="A74" t="s">
        <v>61</v>
      </c>
      <c r="B74" t="s">
        <v>6313</v>
      </c>
      <c r="C74" t="s">
        <v>4228</v>
      </c>
      <c r="D74" t="s">
        <v>789</v>
      </c>
      <c r="E74" t="s">
        <v>27</v>
      </c>
    </row>
    <row r="75" spans="1:5" x14ac:dyDescent="0.25">
      <c r="A75" t="s">
        <v>61</v>
      </c>
      <c r="B75" t="s">
        <v>6313</v>
      </c>
      <c r="C75" t="s">
        <v>4228</v>
      </c>
      <c r="D75" t="s">
        <v>789</v>
      </c>
      <c r="E75" t="s">
        <v>813</v>
      </c>
    </row>
    <row r="76" spans="1:5" x14ac:dyDescent="0.25">
      <c r="A76" t="s">
        <v>61</v>
      </c>
      <c r="B76" t="s">
        <v>6313</v>
      </c>
      <c r="C76" t="s">
        <v>4228</v>
      </c>
      <c r="D76" t="s">
        <v>789</v>
      </c>
      <c r="E76" t="s">
        <v>795</v>
      </c>
    </row>
    <row r="77" spans="1:5" x14ac:dyDescent="0.25">
      <c r="A77" t="s">
        <v>61</v>
      </c>
      <c r="B77" t="s">
        <v>6313</v>
      </c>
      <c r="C77" t="s">
        <v>4228</v>
      </c>
      <c r="D77" t="s">
        <v>789</v>
      </c>
      <c r="E77" t="s">
        <v>1995</v>
      </c>
    </row>
    <row r="78" spans="1:5" x14ac:dyDescent="0.25">
      <c r="A78" t="s">
        <v>61</v>
      </c>
      <c r="B78" t="s">
        <v>6313</v>
      </c>
      <c r="C78" t="s">
        <v>4228</v>
      </c>
      <c r="D78" t="s">
        <v>789</v>
      </c>
      <c r="E78" t="s">
        <v>832</v>
      </c>
    </row>
    <row r="79" spans="1:5" x14ac:dyDescent="0.25">
      <c r="A79" t="s">
        <v>61</v>
      </c>
      <c r="B79" t="s">
        <v>6313</v>
      </c>
      <c r="C79" t="s">
        <v>4228</v>
      </c>
      <c r="D79" t="s">
        <v>789</v>
      </c>
      <c r="E79" t="s">
        <v>4629</v>
      </c>
    </row>
    <row r="80" spans="1:5" x14ac:dyDescent="0.25">
      <c r="A80" t="s">
        <v>61</v>
      </c>
      <c r="B80" t="s">
        <v>6313</v>
      </c>
      <c r="C80" t="s">
        <v>4228</v>
      </c>
      <c r="D80" t="s">
        <v>789</v>
      </c>
      <c r="E80" t="s">
        <v>827</v>
      </c>
    </row>
    <row r="81" spans="1:5" x14ac:dyDescent="0.25">
      <c r="A81" t="s">
        <v>61</v>
      </c>
      <c r="B81" t="s">
        <v>6313</v>
      </c>
      <c r="C81" t="s">
        <v>4228</v>
      </c>
      <c r="D81" t="s">
        <v>789</v>
      </c>
      <c r="E81" t="s">
        <v>653</v>
      </c>
    </row>
    <row r="82" spans="1:5" x14ac:dyDescent="0.25">
      <c r="A82" t="s">
        <v>61</v>
      </c>
      <c r="B82" t="s">
        <v>6313</v>
      </c>
      <c r="C82" t="s">
        <v>4228</v>
      </c>
      <c r="D82" t="s">
        <v>4272</v>
      </c>
      <c r="E82" t="s">
        <v>813</v>
      </c>
    </row>
    <row r="83" spans="1:5" x14ac:dyDescent="0.25">
      <c r="A83" t="s">
        <v>61</v>
      </c>
      <c r="B83" t="s">
        <v>6313</v>
      </c>
      <c r="C83" t="s">
        <v>4228</v>
      </c>
      <c r="D83" t="s">
        <v>4272</v>
      </c>
      <c r="E83" t="s">
        <v>795</v>
      </c>
    </row>
    <row r="84" spans="1:5" x14ac:dyDescent="0.25">
      <c r="A84" t="s">
        <v>61</v>
      </c>
      <c r="B84" t="s">
        <v>6313</v>
      </c>
      <c r="C84" t="s">
        <v>4228</v>
      </c>
      <c r="D84" t="s">
        <v>4272</v>
      </c>
      <c r="E84" t="s">
        <v>1995</v>
      </c>
    </row>
    <row r="85" spans="1:5" x14ac:dyDescent="0.25">
      <c r="A85" t="s">
        <v>61</v>
      </c>
      <c r="B85" t="s">
        <v>6313</v>
      </c>
      <c r="C85" t="s">
        <v>4228</v>
      </c>
      <c r="D85" t="s">
        <v>4272</v>
      </c>
      <c r="E85" t="s">
        <v>832</v>
      </c>
    </row>
    <row r="86" spans="1:5" x14ac:dyDescent="0.25">
      <c r="A86" t="s">
        <v>61</v>
      </c>
      <c r="B86" t="s">
        <v>6313</v>
      </c>
      <c r="C86" t="s">
        <v>4228</v>
      </c>
      <c r="D86" t="s">
        <v>4272</v>
      </c>
      <c r="E86" t="s">
        <v>4629</v>
      </c>
    </row>
    <row r="87" spans="1:5" x14ac:dyDescent="0.25">
      <c r="A87" t="s">
        <v>61</v>
      </c>
      <c r="B87" t="s">
        <v>6313</v>
      </c>
      <c r="C87" t="s">
        <v>4228</v>
      </c>
      <c r="D87" t="s">
        <v>4272</v>
      </c>
      <c r="E87" t="s">
        <v>653</v>
      </c>
    </row>
    <row r="88" spans="1:5" x14ac:dyDescent="0.25">
      <c r="A88" t="s">
        <v>61</v>
      </c>
      <c r="B88" t="s">
        <v>16241</v>
      </c>
      <c r="C88" t="s">
        <v>4228</v>
      </c>
      <c r="D88" t="s">
        <v>789</v>
      </c>
      <c r="E88" t="s">
        <v>27</v>
      </c>
    </row>
    <row r="89" spans="1:5" x14ac:dyDescent="0.25">
      <c r="A89" t="s">
        <v>61</v>
      </c>
      <c r="B89" t="s">
        <v>16241</v>
      </c>
      <c r="C89" t="s">
        <v>4228</v>
      </c>
      <c r="D89" t="s">
        <v>789</v>
      </c>
      <c r="E89" t="s">
        <v>4088</v>
      </c>
    </row>
    <row r="90" spans="1:5" x14ac:dyDescent="0.25">
      <c r="A90" t="s">
        <v>61</v>
      </c>
      <c r="B90" t="s">
        <v>16241</v>
      </c>
      <c r="C90" t="s">
        <v>4228</v>
      </c>
      <c r="D90" t="s">
        <v>789</v>
      </c>
      <c r="E90" t="s">
        <v>813</v>
      </c>
    </row>
    <row r="91" spans="1:5" x14ac:dyDescent="0.25">
      <c r="A91" t="s">
        <v>61</v>
      </c>
      <c r="B91" t="s">
        <v>16241</v>
      </c>
      <c r="C91" t="s">
        <v>4228</v>
      </c>
      <c r="D91" t="s">
        <v>789</v>
      </c>
      <c r="E91" t="s">
        <v>795</v>
      </c>
    </row>
    <row r="92" spans="1:5" x14ac:dyDescent="0.25">
      <c r="A92" t="s">
        <v>61</v>
      </c>
      <c r="B92" t="s">
        <v>16241</v>
      </c>
      <c r="C92" t="s">
        <v>4228</v>
      </c>
      <c r="D92" t="s">
        <v>789</v>
      </c>
      <c r="E92" t="s">
        <v>876</v>
      </c>
    </row>
    <row r="93" spans="1:5" x14ac:dyDescent="0.25">
      <c r="A93" t="s">
        <v>61</v>
      </c>
      <c r="B93" t="s">
        <v>16241</v>
      </c>
      <c r="C93" t="s">
        <v>4228</v>
      </c>
      <c r="D93" t="s">
        <v>789</v>
      </c>
      <c r="E93" t="s">
        <v>1995</v>
      </c>
    </row>
    <row r="94" spans="1:5" x14ac:dyDescent="0.25">
      <c r="A94" t="s">
        <v>61</v>
      </c>
      <c r="B94" t="s">
        <v>16241</v>
      </c>
      <c r="C94" t="s">
        <v>4228</v>
      </c>
      <c r="D94" t="s">
        <v>789</v>
      </c>
      <c r="E94" t="s">
        <v>832</v>
      </c>
    </row>
    <row r="95" spans="1:5" x14ac:dyDescent="0.25">
      <c r="A95" t="s">
        <v>61</v>
      </c>
      <c r="B95" t="s">
        <v>16241</v>
      </c>
      <c r="C95" t="s">
        <v>4228</v>
      </c>
      <c r="D95" t="s">
        <v>789</v>
      </c>
      <c r="E95" t="s">
        <v>827</v>
      </c>
    </row>
    <row r="96" spans="1:5" x14ac:dyDescent="0.25">
      <c r="A96" t="s">
        <v>61</v>
      </c>
      <c r="B96" t="s">
        <v>16241</v>
      </c>
      <c r="C96" t="s">
        <v>4228</v>
      </c>
      <c r="D96" t="s">
        <v>789</v>
      </c>
      <c r="E96" t="s">
        <v>653</v>
      </c>
    </row>
    <row r="97" spans="1:5" x14ac:dyDescent="0.25">
      <c r="A97" t="s">
        <v>61</v>
      </c>
      <c r="B97" t="s">
        <v>16241</v>
      </c>
      <c r="C97" t="s">
        <v>4228</v>
      </c>
      <c r="D97" t="s">
        <v>4272</v>
      </c>
      <c r="E97" t="s">
        <v>813</v>
      </c>
    </row>
    <row r="98" spans="1:5" x14ac:dyDescent="0.25">
      <c r="A98" t="s">
        <v>61</v>
      </c>
      <c r="B98" t="s">
        <v>16241</v>
      </c>
      <c r="C98" t="s">
        <v>4228</v>
      </c>
      <c r="D98" t="s">
        <v>4272</v>
      </c>
      <c r="E98" t="s">
        <v>795</v>
      </c>
    </row>
    <row r="99" spans="1:5" x14ac:dyDescent="0.25">
      <c r="A99" t="s">
        <v>61</v>
      </c>
      <c r="B99" t="s">
        <v>16241</v>
      </c>
      <c r="C99" t="s">
        <v>4228</v>
      </c>
      <c r="D99" t="s">
        <v>4272</v>
      </c>
      <c r="E99" t="s">
        <v>876</v>
      </c>
    </row>
    <row r="100" spans="1:5" x14ac:dyDescent="0.25">
      <c r="A100" t="s">
        <v>61</v>
      </c>
      <c r="B100" t="s">
        <v>16241</v>
      </c>
      <c r="C100" t="s">
        <v>4228</v>
      </c>
      <c r="D100" t="s">
        <v>4272</v>
      </c>
      <c r="E100" t="s">
        <v>1995</v>
      </c>
    </row>
    <row r="101" spans="1:5" x14ac:dyDescent="0.25">
      <c r="A101" t="s">
        <v>61</v>
      </c>
      <c r="B101" t="s">
        <v>16241</v>
      </c>
      <c r="C101" t="s">
        <v>4228</v>
      </c>
      <c r="D101" t="s">
        <v>4272</v>
      </c>
      <c r="E101" t="s">
        <v>832</v>
      </c>
    </row>
    <row r="102" spans="1:5" x14ac:dyDescent="0.25">
      <c r="A102" t="s">
        <v>61</v>
      </c>
      <c r="B102" t="s">
        <v>16241</v>
      </c>
      <c r="C102" t="s">
        <v>4228</v>
      </c>
      <c r="D102" t="s">
        <v>4272</v>
      </c>
      <c r="E102" t="s">
        <v>827</v>
      </c>
    </row>
    <row r="103" spans="1:5" x14ac:dyDescent="0.25">
      <c r="A103" t="s">
        <v>61</v>
      </c>
      <c r="B103" t="s">
        <v>16241</v>
      </c>
      <c r="C103" t="s">
        <v>4228</v>
      </c>
      <c r="D103" t="s">
        <v>4272</v>
      </c>
      <c r="E103" t="s">
        <v>653</v>
      </c>
    </row>
    <row r="104" spans="1:5" x14ac:dyDescent="0.25">
      <c r="A104" t="s">
        <v>61</v>
      </c>
      <c r="B104" t="s">
        <v>16241</v>
      </c>
      <c r="C104" t="s">
        <v>4228</v>
      </c>
      <c r="D104" t="s">
        <v>3133</v>
      </c>
      <c r="E104" t="s">
        <v>813</v>
      </c>
    </row>
    <row r="105" spans="1:5" x14ac:dyDescent="0.25">
      <c r="A105" t="s">
        <v>61</v>
      </c>
      <c r="B105" t="s">
        <v>16241</v>
      </c>
      <c r="C105" t="s">
        <v>4228</v>
      </c>
      <c r="D105" t="s">
        <v>3133</v>
      </c>
      <c r="E105" t="s">
        <v>795</v>
      </c>
    </row>
    <row r="106" spans="1:5" x14ac:dyDescent="0.25">
      <c r="A106" t="s">
        <v>61</v>
      </c>
      <c r="B106" t="s">
        <v>16241</v>
      </c>
      <c r="C106" t="s">
        <v>4228</v>
      </c>
      <c r="D106" t="s">
        <v>3133</v>
      </c>
      <c r="E106" t="s">
        <v>832</v>
      </c>
    </row>
    <row r="107" spans="1:5" x14ac:dyDescent="0.25">
      <c r="A107" t="s">
        <v>61</v>
      </c>
      <c r="B107" t="s">
        <v>16241</v>
      </c>
      <c r="C107" t="s">
        <v>4228</v>
      </c>
      <c r="D107" t="s">
        <v>3133</v>
      </c>
      <c r="E107" t="s">
        <v>827</v>
      </c>
    </row>
    <row r="108" spans="1:5" x14ac:dyDescent="0.25">
      <c r="A108" t="s">
        <v>61</v>
      </c>
      <c r="B108" t="s">
        <v>16241</v>
      </c>
      <c r="C108" t="s">
        <v>4228</v>
      </c>
      <c r="D108" t="s">
        <v>3133</v>
      </c>
      <c r="E108" t="s">
        <v>653</v>
      </c>
    </row>
  </sheetData>
  <sheetProtection pivotTables="0"/>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56968-CCB9-4D41-AA2A-42CF035E3BE1}">
  <sheetPr codeName="Item_Data"/>
  <dimension ref="A1:AB8505"/>
  <sheetViews>
    <sheetView showGridLines="0" workbookViewId="0">
      <selection sqref="A1:AB8505"/>
    </sheetView>
  </sheetViews>
  <sheetFormatPr defaultRowHeight="15" x14ac:dyDescent="0.25"/>
  <cols>
    <col min="1" max="1" width="10.140625" bestFit="1" customWidth="1"/>
    <col min="2" max="2" width="15.85546875" bestFit="1" customWidth="1"/>
    <col min="3" max="3" width="15" bestFit="1" customWidth="1"/>
    <col min="4" max="4" width="11.42578125" bestFit="1" customWidth="1"/>
    <col min="5" max="5" width="23.85546875" bestFit="1" customWidth="1"/>
    <col min="6" max="6" width="72.7109375" bestFit="1" customWidth="1"/>
    <col min="7" max="7" width="32.140625" bestFit="1" customWidth="1"/>
    <col min="8" max="8" width="8.28515625" bestFit="1" customWidth="1"/>
    <col min="9" max="10" width="9.7109375" bestFit="1" customWidth="1"/>
    <col min="11" max="11" width="12.5703125" bestFit="1" customWidth="1"/>
    <col min="12" max="12" width="30.42578125" bestFit="1" customWidth="1"/>
    <col min="13" max="13" width="11.140625" bestFit="1" customWidth="1"/>
    <col min="14" max="14" width="11" bestFit="1" customWidth="1"/>
    <col min="15" max="15" width="9.5703125" bestFit="1" customWidth="1"/>
    <col min="16" max="16" width="25.28515625" bestFit="1" customWidth="1"/>
    <col min="17" max="17" width="10" bestFit="1" customWidth="1"/>
    <col min="18" max="18" width="9.140625" bestFit="1" customWidth="1"/>
    <col min="19" max="19" width="10.5703125" bestFit="1" customWidth="1"/>
    <col min="20" max="20" width="9.42578125" style="4" bestFit="1" customWidth="1"/>
    <col min="21" max="21" width="11" style="4" bestFit="1" customWidth="1"/>
    <col min="22" max="22" width="9.140625" bestFit="1" customWidth="1"/>
    <col min="23" max="23" width="8.7109375" bestFit="1" customWidth="1"/>
    <col min="24" max="24" width="12.42578125" bestFit="1" customWidth="1"/>
    <col min="25" max="25" width="14.5703125" bestFit="1" customWidth="1"/>
    <col min="26" max="26" width="11" bestFit="1" customWidth="1"/>
    <col min="27" max="27" width="18.85546875" bestFit="1" customWidth="1"/>
    <col min="28" max="28" width="81.140625" bestFit="1" customWidth="1"/>
    <col min="29" max="29" width="8.85546875" bestFit="1" customWidth="1"/>
    <col min="30" max="30" width="10.42578125" bestFit="1" customWidth="1"/>
    <col min="31" max="31" width="14.140625" bestFit="1" customWidth="1"/>
    <col min="32" max="32" width="11" bestFit="1" customWidth="1"/>
    <col min="33" max="33" width="19.140625" bestFit="1" customWidth="1"/>
    <col min="34" max="34" width="62.28515625" customWidth="1"/>
  </cols>
  <sheetData>
    <row r="1" spans="1:28" x14ac:dyDescent="0.25">
      <c r="A1" t="s">
        <v>0</v>
      </c>
      <c r="B1" t="s">
        <v>1</v>
      </c>
      <c r="C1" t="s">
        <v>2</v>
      </c>
      <c r="D1" t="s">
        <v>3</v>
      </c>
      <c r="E1" t="s">
        <v>4</v>
      </c>
      <c r="F1" t="s">
        <v>5</v>
      </c>
      <c r="G1" t="s">
        <v>6</v>
      </c>
      <c r="H1" t="s">
        <v>7</v>
      </c>
      <c r="I1" t="s">
        <v>6158</v>
      </c>
      <c r="J1" t="s">
        <v>6159</v>
      </c>
      <c r="K1" t="s">
        <v>8</v>
      </c>
      <c r="L1" t="s">
        <v>9</v>
      </c>
      <c r="M1" t="s">
        <v>10</v>
      </c>
      <c r="N1" t="s">
        <v>11</v>
      </c>
      <c r="O1" t="s">
        <v>6185</v>
      </c>
      <c r="P1" t="s">
        <v>6186</v>
      </c>
      <c r="Q1" t="s">
        <v>12</v>
      </c>
      <c r="R1" t="s">
        <v>6264</v>
      </c>
      <c r="S1" t="s">
        <v>6265</v>
      </c>
      <c r="T1" t="s">
        <v>6266</v>
      </c>
      <c r="U1" t="s">
        <v>6267</v>
      </c>
      <c r="V1" t="s">
        <v>6268</v>
      </c>
      <c r="W1" t="s">
        <v>6269</v>
      </c>
      <c r="X1" t="s">
        <v>13</v>
      </c>
      <c r="Y1" t="s">
        <v>14</v>
      </c>
      <c r="Z1" t="s">
        <v>15</v>
      </c>
      <c r="AA1" t="s">
        <v>16</v>
      </c>
      <c r="AB1" t="s">
        <v>17</v>
      </c>
    </row>
    <row r="2" spans="1:28" hidden="1" x14ac:dyDescent="0.25">
      <c r="A2" t="s">
        <v>18</v>
      </c>
      <c r="B2" s="1">
        <v>45903.342812002316</v>
      </c>
      <c r="C2" t="s">
        <v>10451</v>
      </c>
      <c r="D2">
        <v>1.3</v>
      </c>
      <c r="E2" t="s">
        <v>20</v>
      </c>
      <c r="F2" t="s">
        <v>21</v>
      </c>
      <c r="G2" t="s">
        <v>10452</v>
      </c>
      <c r="H2" t="s">
        <v>3713</v>
      </c>
      <c r="I2" t="s">
        <v>3713</v>
      </c>
      <c r="J2" t="s">
        <v>3713</v>
      </c>
      <c r="K2" t="s">
        <v>54</v>
      </c>
      <c r="L2" t="s">
        <v>25</v>
      </c>
      <c r="M2" t="s">
        <v>26</v>
      </c>
      <c r="N2" t="s">
        <v>27</v>
      </c>
      <c r="O2" t="s">
        <v>6312</v>
      </c>
      <c r="P2" t="s">
        <v>41</v>
      </c>
      <c r="Q2" s="10" t="s">
        <v>28</v>
      </c>
      <c r="R2" s="3">
        <v>2.5</v>
      </c>
      <c r="S2" s="3">
        <v>4.99</v>
      </c>
      <c r="T2" s="4">
        <v>0</v>
      </c>
      <c r="U2" s="4">
        <v>5.99</v>
      </c>
      <c r="V2" s="5">
        <v>0</v>
      </c>
      <c r="W2" s="5">
        <v>0</v>
      </c>
      <c r="X2" s="6">
        <v>200</v>
      </c>
      <c r="Y2" t="s">
        <v>16209</v>
      </c>
      <c r="Z2" t="s">
        <v>2786</v>
      </c>
      <c r="AA2" t="s">
        <v>31</v>
      </c>
    </row>
    <row r="3" spans="1:28" hidden="1" x14ac:dyDescent="0.25">
      <c r="A3" t="s">
        <v>18</v>
      </c>
      <c r="B3" s="1">
        <v>45903.342812002316</v>
      </c>
      <c r="C3" t="s">
        <v>19</v>
      </c>
      <c r="D3">
        <v>18.260000000000002</v>
      </c>
      <c r="E3" t="s">
        <v>20</v>
      </c>
      <c r="F3" t="s">
        <v>21</v>
      </c>
      <c r="G3" t="s">
        <v>22</v>
      </c>
      <c r="H3" t="s">
        <v>23</v>
      </c>
      <c r="I3" t="s">
        <v>23</v>
      </c>
      <c r="J3" t="s">
        <v>23</v>
      </c>
      <c r="K3" t="s">
        <v>24</v>
      </c>
      <c r="L3" t="s">
        <v>25</v>
      </c>
      <c r="M3" t="s">
        <v>26</v>
      </c>
      <c r="N3" t="s">
        <v>27</v>
      </c>
      <c r="O3" t="s">
        <v>6312</v>
      </c>
      <c r="P3" t="s">
        <v>41</v>
      </c>
      <c r="Q3" s="10" t="s">
        <v>28</v>
      </c>
      <c r="R3" s="3">
        <v>30</v>
      </c>
      <c r="S3" s="3">
        <v>59.99</v>
      </c>
      <c r="T3" s="4">
        <v>35</v>
      </c>
      <c r="U3" s="4">
        <v>69.989999999999995</v>
      </c>
      <c r="V3" s="5">
        <v>0</v>
      </c>
      <c r="W3" s="5">
        <v>0</v>
      </c>
      <c r="X3" s="6">
        <v>6</v>
      </c>
      <c r="Y3" t="s">
        <v>29</v>
      </c>
      <c r="Z3" t="s">
        <v>30</v>
      </c>
      <c r="AA3" t="s">
        <v>31</v>
      </c>
      <c r="AB3" t="s">
        <v>10453</v>
      </c>
    </row>
    <row r="4" spans="1:28" hidden="1" x14ac:dyDescent="0.25">
      <c r="A4" t="s">
        <v>18</v>
      </c>
      <c r="B4" s="1">
        <v>45903.342812002316</v>
      </c>
      <c r="C4" t="s">
        <v>32</v>
      </c>
      <c r="D4">
        <v>16.53</v>
      </c>
      <c r="E4" t="s">
        <v>20</v>
      </c>
      <c r="F4" t="s">
        <v>21</v>
      </c>
      <c r="G4" t="s">
        <v>33</v>
      </c>
      <c r="H4" t="s">
        <v>34</v>
      </c>
      <c r="I4" t="s">
        <v>34</v>
      </c>
      <c r="J4" t="s">
        <v>34</v>
      </c>
      <c r="K4" t="s">
        <v>24</v>
      </c>
      <c r="L4" t="s">
        <v>25</v>
      </c>
      <c r="M4" t="s">
        <v>26</v>
      </c>
      <c r="N4" t="s">
        <v>27</v>
      </c>
      <c r="O4" t="s">
        <v>6312</v>
      </c>
      <c r="P4" t="s">
        <v>41</v>
      </c>
      <c r="Q4" s="10" t="s">
        <v>28</v>
      </c>
      <c r="R4" s="3">
        <v>32.5</v>
      </c>
      <c r="S4" s="3">
        <v>64.989999999999995</v>
      </c>
      <c r="T4" s="4">
        <v>37.5</v>
      </c>
      <c r="U4" s="4">
        <v>74.989999999999995</v>
      </c>
      <c r="V4" s="5">
        <v>0</v>
      </c>
      <c r="W4" s="5">
        <v>0</v>
      </c>
      <c r="X4" s="6">
        <v>14</v>
      </c>
      <c r="Y4" t="s">
        <v>35</v>
      </c>
      <c r="Z4" t="s">
        <v>30</v>
      </c>
      <c r="AA4" t="s">
        <v>31</v>
      </c>
      <c r="AB4" t="s">
        <v>10454</v>
      </c>
    </row>
    <row r="5" spans="1:28" hidden="1" x14ac:dyDescent="0.25">
      <c r="A5" t="s">
        <v>18</v>
      </c>
      <c r="B5" s="1">
        <v>45903.342812002316</v>
      </c>
      <c r="C5" t="s">
        <v>7107</v>
      </c>
      <c r="D5">
        <v>16.399999999999999</v>
      </c>
      <c r="E5" t="s">
        <v>20</v>
      </c>
      <c r="F5" t="s">
        <v>21</v>
      </c>
      <c r="G5" t="s">
        <v>7106</v>
      </c>
      <c r="H5" t="s">
        <v>34</v>
      </c>
      <c r="I5" t="s">
        <v>34</v>
      </c>
      <c r="J5" t="s">
        <v>34</v>
      </c>
      <c r="K5" t="s">
        <v>24</v>
      </c>
      <c r="L5" t="s">
        <v>7108</v>
      </c>
      <c r="M5" t="s">
        <v>26</v>
      </c>
      <c r="N5" t="s">
        <v>27</v>
      </c>
      <c r="O5" t="s">
        <v>6273</v>
      </c>
      <c r="P5" t="s">
        <v>41</v>
      </c>
      <c r="Q5" s="10" t="s">
        <v>28</v>
      </c>
      <c r="R5" s="3">
        <v>30</v>
      </c>
      <c r="S5" s="3">
        <v>59.99</v>
      </c>
      <c r="T5" s="4">
        <v>35</v>
      </c>
      <c r="U5" s="4">
        <v>69.989999999999995</v>
      </c>
      <c r="V5" s="5">
        <v>0</v>
      </c>
      <c r="W5" s="5">
        <v>0</v>
      </c>
      <c r="X5" s="6">
        <v>1</v>
      </c>
      <c r="Y5" t="s">
        <v>7109</v>
      </c>
      <c r="Z5" t="s">
        <v>30</v>
      </c>
      <c r="AA5" t="s">
        <v>31</v>
      </c>
      <c r="AB5" t="s">
        <v>10455</v>
      </c>
    </row>
    <row r="6" spans="1:28" hidden="1" x14ac:dyDescent="0.25">
      <c r="A6" t="s">
        <v>18</v>
      </c>
      <c r="B6" s="1">
        <v>45903.342812002316</v>
      </c>
      <c r="C6" t="s">
        <v>10456</v>
      </c>
      <c r="D6">
        <v>20.329999999999998</v>
      </c>
      <c r="E6" t="s">
        <v>20</v>
      </c>
      <c r="F6" t="s">
        <v>21</v>
      </c>
      <c r="G6" t="s">
        <v>10457</v>
      </c>
      <c r="H6" t="s">
        <v>34</v>
      </c>
      <c r="I6" t="s">
        <v>34</v>
      </c>
      <c r="J6" t="s">
        <v>34</v>
      </c>
      <c r="K6" t="s">
        <v>54</v>
      </c>
      <c r="L6" t="s">
        <v>38</v>
      </c>
      <c r="M6" t="s">
        <v>789</v>
      </c>
      <c r="N6" t="s">
        <v>4088</v>
      </c>
      <c r="O6" t="s">
        <v>6312</v>
      </c>
      <c r="P6" t="s">
        <v>41</v>
      </c>
      <c r="Q6" s="10" t="s">
        <v>28</v>
      </c>
      <c r="R6" s="3">
        <v>35</v>
      </c>
      <c r="S6" s="3">
        <v>69.989999999999995</v>
      </c>
      <c r="T6" s="4">
        <v>42.5</v>
      </c>
      <c r="U6" s="4">
        <v>84.99</v>
      </c>
      <c r="V6" s="5">
        <v>0</v>
      </c>
      <c r="W6" s="5">
        <v>0</v>
      </c>
      <c r="X6" s="6">
        <v>46</v>
      </c>
      <c r="Y6" t="s">
        <v>16210</v>
      </c>
      <c r="Z6" t="s">
        <v>30</v>
      </c>
      <c r="AA6" t="s">
        <v>31</v>
      </c>
    </row>
    <row r="7" spans="1:28" hidden="1" x14ac:dyDescent="0.25">
      <c r="A7" t="s">
        <v>18</v>
      </c>
      <c r="B7" s="1">
        <v>45903.342812002316</v>
      </c>
      <c r="C7" t="s">
        <v>16211</v>
      </c>
      <c r="D7">
        <v>10.039999999999999</v>
      </c>
      <c r="E7" t="s">
        <v>20</v>
      </c>
      <c r="F7" t="s">
        <v>21</v>
      </c>
      <c r="G7" t="s">
        <v>16212</v>
      </c>
      <c r="H7" t="s">
        <v>34</v>
      </c>
      <c r="I7" t="s">
        <v>34</v>
      </c>
      <c r="J7" t="s">
        <v>34</v>
      </c>
      <c r="K7" t="s">
        <v>54</v>
      </c>
      <c r="L7" t="s">
        <v>16213</v>
      </c>
      <c r="M7" t="s">
        <v>789</v>
      </c>
      <c r="N7" t="s">
        <v>4088</v>
      </c>
      <c r="O7" t="s">
        <v>6312</v>
      </c>
      <c r="P7" t="s">
        <v>41</v>
      </c>
      <c r="Q7" s="10" t="s">
        <v>28</v>
      </c>
      <c r="R7" s="3">
        <v>17.5</v>
      </c>
      <c r="S7" s="3">
        <v>34.99</v>
      </c>
      <c r="T7" s="4">
        <v>21</v>
      </c>
      <c r="U7" s="4">
        <v>41.99</v>
      </c>
      <c r="V7" s="5">
        <v>0</v>
      </c>
      <c r="W7" s="5">
        <v>0</v>
      </c>
      <c r="X7" s="6">
        <v>20</v>
      </c>
      <c r="Y7" t="s">
        <v>16214</v>
      </c>
      <c r="Z7" t="s">
        <v>30</v>
      </c>
      <c r="AA7" t="s">
        <v>31</v>
      </c>
    </row>
    <row r="8" spans="1:28" hidden="1" x14ac:dyDescent="0.25">
      <c r="A8" t="s">
        <v>18</v>
      </c>
      <c r="B8" s="1">
        <v>45903.342812002316</v>
      </c>
      <c r="C8" t="s">
        <v>18166</v>
      </c>
      <c r="D8">
        <v>22.6</v>
      </c>
      <c r="E8" t="s">
        <v>20</v>
      </c>
      <c r="F8" t="s">
        <v>21</v>
      </c>
      <c r="G8" t="s">
        <v>18167</v>
      </c>
      <c r="H8" t="s">
        <v>34</v>
      </c>
      <c r="I8" t="s">
        <v>34</v>
      </c>
      <c r="J8" t="s">
        <v>34</v>
      </c>
      <c r="K8" t="s">
        <v>54</v>
      </c>
      <c r="L8" t="s">
        <v>18168</v>
      </c>
      <c r="M8" t="s">
        <v>789</v>
      </c>
      <c r="N8" t="s">
        <v>4088</v>
      </c>
      <c r="O8" t="s">
        <v>6313</v>
      </c>
      <c r="P8" t="s">
        <v>41</v>
      </c>
      <c r="Q8" s="10" t="s">
        <v>28</v>
      </c>
      <c r="R8" s="3">
        <v>37.5</v>
      </c>
      <c r="S8" s="3">
        <v>74.989999999999995</v>
      </c>
      <c r="T8" s="4">
        <v>45</v>
      </c>
      <c r="U8" s="4">
        <v>89.99</v>
      </c>
      <c r="V8" s="5">
        <v>0</v>
      </c>
      <c r="W8" s="5">
        <v>0</v>
      </c>
      <c r="X8" s="6">
        <v>22</v>
      </c>
      <c r="Y8" t="s">
        <v>18169</v>
      </c>
      <c r="Z8" t="s">
        <v>30</v>
      </c>
      <c r="AA8" t="s">
        <v>31</v>
      </c>
    </row>
    <row r="9" spans="1:28" hidden="1" x14ac:dyDescent="0.25">
      <c r="A9" t="s">
        <v>18</v>
      </c>
      <c r="B9" s="1">
        <v>45903.342812002316</v>
      </c>
      <c r="C9" t="s">
        <v>6314</v>
      </c>
      <c r="D9">
        <v>1.25</v>
      </c>
      <c r="E9" t="s">
        <v>20</v>
      </c>
      <c r="F9" t="s">
        <v>21</v>
      </c>
      <c r="G9" t="s">
        <v>6315</v>
      </c>
      <c r="H9" t="s">
        <v>1640</v>
      </c>
      <c r="I9" t="s">
        <v>1640</v>
      </c>
      <c r="J9" t="s">
        <v>1640</v>
      </c>
      <c r="K9" t="s">
        <v>41</v>
      </c>
      <c r="L9" t="s">
        <v>70</v>
      </c>
      <c r="M9" t="s">
        <v>272</v>
      </c>
      <c r="N9" t="s">
        <v>39</v>
      </c>
      <c r="O9" t="s">
        <v>6213</v>
      </c>
      <c r="P9" t="s">
        <v>41</v>
      </c>
      <c r="Q9" s="10" t="s">
        <v>28</v>
      </c>
      <c r="R9" s="3">
        <v>48.45</v>
      </c>
      <c r="S9" s="3">
        <v>0</v>
      </c>
      <c r="T9" s="4">
        <v>56.69</v>
      </c>
      <c r="U9" s="4">
        <v>0</v>
      </c>
      <c r="V9" s="5">
        <v>0</v>
      </c>
      <c r="W9" s="5">
        <v>0</v>
      </c>
      <c r="X9" s="6">
        <v>18</v>
      </c>
      <c r="Y9" t="s">
        <v>41</v>
      </c>
      <c r="Z9" t="s">
        <v>1163</v>
      </c>
      <c r="AA9" t="s">
        <v>31</v>
      </c>
    </row>
    <row r="10" spans="1:28" hidden="1" x14ac:dyDescent="0.25">
      <c r="A10" t="s">
        <v>18</v>
      </c>
      <c r="B10" s="1">
        <v>45903.342812002316</v>
      </c>
      <c r="C10" t="s">
        <v>16216</v>
      </c>
      <c r="D10">
        <v>3.48</v>
      </c>
      <c r="E10" t="s">
        <v>20</v>
      </c>
      <c r="F10" t="s">
        <v>16217</v>
      </c>
      <c r="G10" t="s">
        <v>647</v>
      </c>
      <c r="H10" t="s">
        <v>16215</v>
      </c>
      <c r="I10" t="s">
        <v>16215</v>
      </c>
      <c r="J10" t="s">
        <v>16215</v>
      </c>
      <c r="K10" t="s">
        <v>37</v>
      </c>
      <c r="L10" t="s">
        <v>921</v>
      </c>
      <c r="M10" t="s">
        <v>39</v>
      </c>
      <c r="N10" t="s">
        <v>39</v>
      </c>
      <c r="O10" t="s">
        <v>6313</v>
      </c>
      <c r="P10" t="s">
        <v>41</v>
      </c>
      <c r="Q10" s="10" t="s">
        <v>28</v>
      </c>
      <c r="R10" s="3">
        <v>3.48</v>
      </c>
      <c r="S10" s="3">
        <v>0</v>
      </c>
      <c r="T10" s="4">
        <v>0</v>
      </c>
      <c r="U10" s="4">
        <v>4.07</v>
      </c>
      <c r="V10" s="5">
        <v>0</v>
      </c>
      <c r="W10" s="5">
        <v>0</v>
      </c>
      <c r="X10" s="6">
        <v>22</v>
      </c>
      <c r="Y10" t="s">
        <v>41</v>
      </c>
      <c r="Z10" t="s">
        <v>42</v>
      </c>
      <c r="AA10" t="s">
        <v>502</v>
      </c>
    </row>
    <row r="11" spans="1:28" hidden="1" x14ac:dyDescent="0.25">
      <c r="A11" t="s">
        <v>18</v>
      </c>
      <c r="B11" s="1">
        <v>45903.342812002316</v>
      </c>
      <c r="C11" t="s">
        <v>16218</v>
      </c>
      <c r="D11">
        <v>48.45</v>
      </c>
      <c r="E11" t="s">
        <v>20</v>
      </c>
      <c r="F11" t="s">
        <v>16219</v>
      </c>
      <c r="G11" t="s">
        <v>647</v>
      </c>
      <c r="H11" t="s">
        <v>512</v>
      </c>
      <c r="I11" t="s">
        <v>512</v>
      </c>
      <c r="J11" t="s">
        <v>512</v>
      </c>
      <c r="K11" t="s">
        <v>80</v>
      </c>
      <c r="L11" t="s">
        <v>921</v>
      </c>
      <c r="M11" t="s">
        <v>39</v>
      </c>
      <c r="N11" t="s">
        <v>39</v>
      </c>
      <c r="O11" t="s">
        <v>6313</v>
      </c>
      <c r="P11" t="s">
        <v>41</v>
      </c>
      <c r="Q11" s="10" t="s">
        <v>28</v>
      </c>
      <c r="R11" s="3">
        <v>48.45</v>
      </c>
      <c r="S11" s="3">
        <v>0</v>
      </c>
      <c r="T11" s="4">
        <v>0</v>
      </c>
      <c r="U11" s="4">
        <v>56.88</v>
      </c>
      <c r="V11" s="5">
        <v>0</v>
      </c>
      <c r="W11" s="5">
        <v>0</v>
      </c>
      <c r="X11" s="6">
        <v>13</v>
      </c>
      <c r="Y11" t="s">
        <v>41</v>
      </c>
      <c r="Z11" t="s">
        <v>1163</v>
      </c>
      <c r="AA11" t="s">
        <v>502</v>
      </c>
    </row>
    <row r="12" spans="1:28" hidden="1" x14ac:dyDescent="0.25">
      <c r="A12" t="s">
        <v>18</v>
      </c>
      <c r="B12" s="1">
        <v>45903.342812002316</v>
      </c>
      <c r="C12" t="s">
        <v>16220</v>
      </c>
      <c r="D12">
        <v>0.54</v>
      </c>
      <c r="E12" t="s">
        <v>20</v>
      </c>
      <c r="F12" t="s">
        <v>16221</v>
      </c>
      <c r="G12" t="s">
        <v>647</v>
      </c>
      <c r="H12" t="s">
        <v>1313</v>
      </c>
      <c r="I12" t="s">
        <v>1313</v>
      </c>
      <c r="J12" t="s">
        <v>1313</v>
      </c>
      <c r="K12" t="s">
        <v>37</v>
      </c>
      <c r="L12" t="s">
        <v>921</v>
      </c>
      <c r="M12" t="s">
        <v>39</v>
      </c>
      <c r="N12" t="s">
        <v>39</v>
      </c>
      <c r="O12" t="s">
        <v>6313</v>
      </c>
      <c r="P12" t="s">
        <v>41</v>
      </c>
      <c r="Q12" s="10" t="s">
        <v>28</v>
      </c>
      <c r="R12" s="3">
        <v>0.54</v>
      </c>
      <c r="S12" s="3">
        <v>0</v>
      </c>
      <c r="T12" s="4">
        <v>0</v>
      </c>
      <c r="U12" s="4">
        <v>0.63</v>
      </c>
      <c r="V12" s="5">
        <v>0</v>
      </c>
      <c r="W12" s="5">
        <v>0</v>
      </c>
      <c r="X12" s="6">
        <v>12</v>
      </c>
      <c r="Y12" t="s">
        <v>41</v>
      </c>
      <c r="Z12" t="s">
        <v>42</v>
      </c>
      <c r="AA12" t="s">
        <v>502</v>
      </c>
    </row>
    <row r="13" spans="1:28" hidden="1" x14ac:dyDescent="0.25">
      <c r="A13" t="s">
        <v>18</v>
      </c>
      <c r="B13" s="1">
        <v>45903.342812002316</v>
      </c>
      <c r="C13" t="s">
        <v>44</v>
      </c>
      <c r="D13">
        <v>16.71</v>
      </c>
      <c r="E13" t="s">
        <v>20</v>
      </c>
      <c r="F13" t="s">
        <v>21</v>
      </c>
      <c r="G13" t="s">
        <v>45</v>
      </c>
      <c r="H13" t="s">
        <v>46</v>
      </c>
      <c r="I13" t="s">
        <v>46</v>
      </c>
      <c r="J13" t="s">
        <v>46</v>
      </c>
      <c r="K13" t="s">
        <v>47</v>
      </c>
      <c r="L13" t="s">
        <v>48</v>
      </c>
      <c r="M13" t="s">
        <v>26</v>
      </c>
      <c r="N13" t="s">
        <v>49</v>
      </c>
      <c r="O13" t="s">
        <v>6312</v>
      </c>
      <c r="P13" t="s">
        <v>41</v>
      </c>
      <c r="Q13" s="10" t="s">
        <v>28</v>
      </c>
      <c r="R13" s="3">
        <v>27.5</v>
      </c>
      <c r="S13" s="3">
        <v>54.99</v>
      </c>
      <c r="T13" s="4">
        <v>32.5</v>
      </c>
      <c r="U13" s="4">
        <v>64.989999999999995</v>
      </c>
      <c r="V13" s="5">
        <v>0</v>
      </c>
      <c r="W13" s="5">
        <v>0</v>
      </c>
      <c r="X13" s="6">
        <v>127</v>
      </c>
      <c r="Y13" t="s">
        <v>50</v>
      </c>
      <c r="Z13" t="s">
        <v>51</v>
      </c>
      <c r="AA13" t="s">
        <v>31</v>
      </c>
      <c r="AB13" t="s">
        <v>10458</v>
      </c>
    </row>
    <row r="14" spans="1:28" hidden="1" x14ac:dyDescent="0.25">
      <c r="A14" t="s">
        <v>18</v>
      </c>
      <c r="B14" s="1">
        <v>45903.342812002316</v>
      </c>
      <c r="C14" t="s">
        <v>18170</v>
      </c>
      <c r="D14">
        <v>16.7</v>
      </c>
      <c r="E14" t="s">
        <v>20</v>
      </c>
      <c r="F14" t="s">
        <v>21</v>
      </c>
      <c r="G14" t="s">
        <v>45</v>
      </c>
      <c r="H14" t="s">
        <v>46</v>
      </c>
      <c r="I14" t="s">
        <v>46</v>
      </c>
      <c r="J14" t="s">
        <v>46</v>
      </c>
      <c r="K14" t="s">
        <v>47</v>
      </c>
      <c r="L14" t="s">
        <v>25</v>
      </c>
      <c r="M14" t="s">
        <v>26</v>
      </c>
      <c r="N14" t="s">
        <v>49</v>
      </c>
      <c r="O14" t="s">
        <v>6312</v>
      </c>
      <c r="P14" t="s">
        <v>6192</v>
      </c>
      <c r="Q14" s="10" t="s">
        <v>28</v>
      </c>
      <c r="R14" s="3">
        <v>27.5</v>
      </c>
      <c r="S14" s="3">
        <v>54.99</v>
      </c>
      <c r="T14" s="4">
        <v>32.5</v>
      </c>
      <c r="U14" s="4">
        <v>64.989999999999995</v>
      </c>
      <c r="V14" s="5">
        <v>0</v>
      </c>
      <c r="W14" s="5">
        <v>0</v>
      </c>
      <c r="X14" s="6">
        <v>220</v>
      </c>
      <c r="Y14" t="s">
        <v>18171</v>
      </c>
      <c r="Z14" t="s">
        <v>51</v>
      </c>
      <c r="AA14" t="s">
        <v>31</v>
      </c>
      <c r="AB14" t="s">
        <v>18172</v>
      </c>
    </row>
    <row r="15" spans="1:28" hidden="1" x14ac:dyDescent="0.25">
      <c r="A15" t="s">
        <v>18</v>
      </c>
      <c r="B15" s="1">
        <v>45903.342812002316</v>
      </c>
      <c r="C15" t="s">
        <v>21453</v>
      </c>
      <c r="D15">
        <v>19.28</v>
      </c>
      <c r="E15" t="s">
        <v>20</v>
      </c>
      <c r="F15" t="s">
        <v>21</v>
      </c>
      <c r="G15" t="s">
        <v>52</v>
      </c>
      <c r="H15" t="s">
        <v>53</v>
      </c>
      <c r="I15" t="s">
        <v>53</v>
      </c>
      <c r="J15" t="s">
        <v>53</v>
      </c>
      <c r="K15" t="s">
        <v>54</v>
      </c>
      <c r="L15" t="s">
        <v>25</v>
      </c>
      <c r="M15" t="s">
        <v>26</v>
      </c>
      <c r="N15" t="s">
        <v>49</v>
      </c>
      <c r="O15" t="s">
        <v>6312</v>
      </c>
      <c r="P15" t="s">
        <v>6192</v>
      </c>
      <c r="Q15" s="10" t="s">
        <v>28</v>
      </c>
      <c r="R15" s="3">
        <v>32.5</v>
      </c>
      <c r="S15" s="3">
        <v>64.989999999999995</v>
      </c>
      <c r="T15" s="4">
        <v>37.5</v>
      </c>
      <c r="U15" s="4">
        <v>74.989999999999995</v>
      </c>
      <c r="V15" s="5">
        <v>0</v>
      </c>
      <c r="W15" s="5">
        <v>0</v>
      </c>
      <c r="X15" s="6">
        <v>32</v>
      </c>
      <c r="Y15" t="s">
        <v>21454</v>
      </c>
      <c r="Z15" t="s">
        <v>51</v>
      </c>
      <c r="AA15" t="s">
        <v>31</v>
      </c>
      <c r="AB15" t="s">
        <v>21455</v>
      </c>
    </row>
    <row r="16" spans="1:28" hidden="1" x14ac:dyDescent="0.25">
      <c r="A16" t="s">
        <v>18</v>
      </c>
      <c r="B16" s="1">
        <v>45903.342812002316</v>
      </c>
      <c r="C16" t="s">
        <v>55</v>
      </c>
      <c r="D16">
        <v>19.11</v>
      </c>
      <c r="E16" t="s">
        <v>20</v>
      </c>
      <c r="F16" t="s">
        <v>21</v>
      </c>
      <c r="G16" t="s">
        <v>52</v>
      </c>
      <c r="H16" t="s">
        <v>56</v>
      </c>
      <c r="I16" t="s">
        <v>56</v>
      </c>
      <c r="J16" t="s">
        <v>56</v>
      </c>
      <c r="K16" t="s">
        <v>54</v>
      </c>
      <c r="L16" t="s">
        <v>25</v>
      </c>
      <c r="M16" t="s">
        <v>26</v>
      </c>
      <c r="N16" t="s">
        <v>49</v>
      </c>
      <c r="O16" t="s">
        <v>6312</v>
      </c>
      <c r="P16" t="s">
        <v>6192</v>
      </c>
      <c r="Q16" s="10" t="s">
        <v>28</v>
      </c>
      <c r="R16" s="3">
        <v>32.5</v>
      </c>
      <c r="S16" s="3">
        <v>64.989999999999995</v>
      </c>
      <c r="T16" s="4">
        <v>37.5</v>
      </c>
      <c r="U16" s="4">
        <v>74.989999999999995</v>
      </c>
      <c r="V16" s="5">
        <v>0</v>
      </c>
      <c r="W16" s="5">
        <v>0</v>
      </c>
      <c r="X16" s="6">
        <v>134</v>
      </c>
      <c r="Y16" t="s">
        <v>57</v>
      </c>
      <c r="Z16" t="s">
        <v>51</v>
      </c>
      <c r="AA16" t="s">
        <v>31</v>
      </c>
      <c r="AB16" t="s">
        <v>10459</v>
      </c>
    </row>
    <row r="17" spans="1:28" hidden="1" x14ac:dyDescent="0.25">
      <c r="A17" t="s">
        <v>18</v>
      </c>
      <c r="B17" s="1">
        <v>45903.342812002316</v>
      </c>
      <c r="C17" t="s">
        <v>58</v>
      </c>
      <c r="D17">
        <v>19.32</v>
      </c>
      <c r="E17" t="s">
        <v>20</v>
      </c>
      <c r="F17" t="s">
        <v>21</v>
      </c>
      <c r="G17" t="s">
        <v>52</v>
      </c>
      <c r="H17" t="s">
        <v>59</v>
      </c>
      <c r="I17" t="s">
        <v>59</v>
      </c>
      <c r="J17" t="s">
        <v>59</v>
      </c>
      <c r="K17" t="s">
        <v>54</v>
      </c>
      <c r="L17" t="s">
        <v>25</v>
      </c>
      <c r="M17" t="s">
        <v>26</v>
      </c>
      <c r="N17" t="s">
        <v>49</v>
      </c>
      <c r="O17" t="s">
        <v>6312</v>
      </c>
      <c r="P17" t="s">
        <v>6192</v>
      </c>
      <c r="Q17" s="10" t="s">
        <v>28</v>
      </c>
      <c r="R17" s="3">
        <v>32.5</v>
      </c>
      <c r="S17" s="3">
        <v>64.989999999999995</v>
      </c>
      <c r="T17" s="4">
        <v>37.5</v>
      </c>
      <c r="U17" s="4">
        <v>74.989999999999995</v>
      </c>
      <c r="V17" s="5">
        <v>0</v>
      </c>
      <c r="W17" s="5">
        <v>0</v>
      </c>
      <c r="X17" s="6">
        <v>63</v>
      </c>
      <c r="Y17" t="s">
        <v>60</v>
      </c>
      <c r="Z17" t="s">
        <v>51</v>
      </c>
      <c r="AA17" t="s">
        <v>31</v>
      </c>
      <c r="AB17" t="s">
        <v>10460</v>
      </c>
    </row>
    <row r="18" spans="1:28" hidden="1" x14ac:dyDescent="0.25">
      <c r="A18" t="s">
        <v>18</v>
      </c>
      <c r="B18" s="1">
        <v>45903.342812002316</v>
      </c>
      <c r="C18" t="s">
        <v>10461</v>
      </c>
      <c r="D18">
        <v>19.670000000000002</v>
      </c>
      <c r="E18" t="s">
        <v>20</v>
      </c>
      <c r="F18" t="s">
        <v>21</v>
      </c>
      <c r="G18" t="s">
        <v>52</v>
      </c>
      <c r="H18" t="s">
        <v>53</v>
      </c>
      <c r="I18" t="s">
        <v>53</v>
      </c>
      <c r="J18" t="s">
        <v>53</v>
      </c>
      <c r="K18" t="s">
        <v>54</v>
      </c>
      <c r="L18" t="s">
        <v>48</v>
      </c>
      <c r="M18" t="s">
        <v>26</v>
      </c>
      <c r="N18" t="s">
        <v>49</v>
      </c>
      <c r="O18" t="s">
        <v>6312</v>
      </c>
      <c r="P18" t="s">
        <v>41</v>
      </c>
      <c r="Q18" s="10" t="s">
        <v>28</v>
      </c>
      <c r="R18" s="3">
        <v>32.5</v>
      </c>
      <c r="S18" s="3">
        <v>64.989999999999995</v>
      </c>
      <c r="T18" s="4">
        <v>37.5</v>
      </c>
      <c r="U18" s="4">
        <v>74.989999999999995</v>
      </c>
      <c r="V18" s="5">
        <v>0</v>
      </c>
      <c r="W18" s="5">
        <v>0</v>
      </c>
      <c r="X18" s="6">
        <v>15</v>
      </c>
      <c r="Y18" t="s">
        <v>10462</v>
      </c>
      <c r="Z18" t="s">
        <v>51</v>
      </c>
      <c r="AA18" t="s">
        <v>31</v>
      </c>
      <c r="AB18" t="s">
        <v>10463</v>
      </c>
    </row>
    <row r="19" spans="1:28" hidden="1" x14ac:dyDescent="0.25">
      <c r="A19" t="s">
        <v>18</v>
      </c>
      <c r="B19" s="1">
        <v>45903.342812002316</v>
      </c>
      <c r="C19" t="s">
        <v>7110</v>
      </c>
      <c r="D19">
        <v>19.66</v>
      </c>
      <c r="E19" t="s">
        <v>20</v>
      </c>
      <c r="F19" t="s">
        <v>21</v>
      </c>
      <c r="G19" t="s">
        <v>52</v>
      </c>
      <c r="H19" t="s">
        <v>56</v>
      </c>
      <c r="I19" t="s">
        <v>56</v>
      </c>
      <c r="J19" t="s">
        <v>56</v>
      </c>
      <c r="K19" t="s">
        <v>54</v>
      </c>
      <c r="L19" t="s">
        <v>48</v>
      </c>
      <c r="M19" t="s">
        <v>26</v>
      </c>
      <c r="N19" t="s">
        <v>49</v>
      </c>
      <c r="O19" t="s">
        <v>6312</v>
      </c>
      <c r="P19" t="s">
        <v>41</v>
      </c>
      <c r="Q19" s="10" t="s">
        <v>28</v>
      </c>
      <c r="R19" s="3">
        <v>32.5</v>
      </c>
      <c r="S19" s="3">
        <v>64.989999999999995</v>
      </c>
      <c r="T19" s="4">
        <v>37.5</v>
      </c>
      <c r="U19" s="4">
        <v>74.989999999999995</v>
      </c>
      <c r="V19" s="5">
        <v>0</v>
      </c>
      <c r="W19" s="5">
        <v>0</v>
      </c>
      <c r="X19" s="6">
        <v>33</v>
      </c>
      <c r="Y19" t="s">
        <v>7111</v>
      </c>
      <c r="Z19" t="s">
        <v>51</v>
      </c>
      <c r="AA19" t="s">
        <v>31</v>
      </c>
      <c r="AB19" t="s">
        <v>10464</v>
      </c>
    </row>
    <row r="20" spans="1:28" hidden="1" x14ac:dyDescent="0.25">
      <c r="A20" t="s">
        <v>18</v>
      </c>
      <c r="B20" s="1">
        <v>45903.342812002316</v>
      </c>
      <c r="C20" t="s">
        <v>18173</v>
      </c>
      <c r="D20">
        <v>21.73</v>
      </c>
      <c r="E20" t="s">
        <v>20</v>
      </c>
      <c r="F20" t="s">
        <v>21</v>
      </c>
      <c r="G20" t="s">
        <v>63</v>
      </c>
      <c r="H20" t="s">
        <v>53</v>
      </c>
      <c r="I20" t="s">
        <v>53</v>
      </c>
      <c r="J20" t="s">
        <v>53</v>
      </c>
      <c r="K20" t="s">
        <v>54</v>
      </c>
      <c r="L20" t="s">
        <v>25</v>
      </c>
      <c r="M20" t="s">
        <v>26</v>
      </c>
      <c r="N20" t="s">
        <v>49</v>
      </c>
      <c r="O20" t="s">
        <v>6312</v>
      </c>
      <c r="P20" t="s">
        <v>6192</v>
      </c>
      <c r="Q20" s="10" t="s">
        <v>28</v>
      </c>
      <c r="R20" s="3">
        <v>35</v>
      </c>
      <c r="S20" s="3">
        <v>69.989999999999995</v>
      </c>
      <c r="T20" s="4">
        <v>42.5</v>
      </c>
      <c r="U20" s="4">
        <v>84.99</v>
      </c>
      <c r="V20" s="5">
        <v>0</v>
      </c>
      <c r="W20" s="5">
        <v>0</v>
      </c>
      <c r="X20" s="6">
        <v>119</v>
      </c>
      <c r="Y20" t="s">
        <v>18174</v>
      </c>
      <c r="Z20" t="s">
        <v>51</v>
      </c>
      <c r="AA20" t="s">
        <v>31</v>
      </c>
      <c r="AB20" t="s">
        <v>18175</v>
      </c>
    </row>
    <row r="21" spans="1:28" hidden="1" x14ac:dyDescent="0.25">
      <c r="A21" t="s">
        <v>18</v>
      </c>
      <c r="B21" s="1">
        <v>45903.342812002316</v>
      </c>
      <c r="C21" t="s">
        <v>62</v>
      </c>
      <c r="D21">
        <v>21.83</v>
      </c>
      <c r="E21" t="s">
        <v>20</v>
      </c>
      <c r="F21" t="s">
        <v>21</v>
      </c>
      <c r="G21" t="s">
        <v>63</v>
      </c>
      <c r="H21" t="s">
        <v>56</v>
      </c>
      <c r="I21" t="s">
        <v>56</v>
      </c>
      <c r="J21" t="s">
        <v>56</v>
      </c>
      <c r="K21" t="s">
        <v>54</v>
      </c>
      <c r="L21" t="s">
        <v>25</v>
      </c>
      <c r="M21" t="s">
        <v>26</v>
      </c>
      <c r="N21" t="s">
        <v>49</v>
      </c>
      <c r="O21" t="s">
        <v>6312</v>
      </c>
      <c r="P21" t="s">
        <v>6192</v>
      </c>
      <c r="Q21" s="10" t="s">
        <v>28</v>
      </c>
      <c r="R21" s="3">
        <v>35</v>
      </c>
      <c r="S21" s="3">
        <v>69.989999999999995</v>
      </c>
      <c r="T21" s="4">
        <v>42.5</v>
      </c>
      <c r="U21" s="4">
        <v>84.99</v>
      </c>
      <c r="V21" s="5">
        <v>0</v>
      </c>
      <c r="W21" s="5">
        <v>0</v>
      </c>
      <c r="X21" s="6">
        <v>229</v>
      </c>
      <c r="Y21" t="s">
        <v>64</v>
      </c>
      <c r="Z21" t="s">
        <v>51</v>
      </c>
      <c r="AA21" t="s">
        <v>31</v>
      </c>
      <c r="AB21" t="s">
        <v>10465</v>
      </c>
    </row>
    <row r="22" spans="1:28" hidden="1" x14ac:dyDescent="0.25">
      <c r="A22" t="s">
        <v>18</v>
      </c>
      <c r="B22" s="1">
        <v>45903.342812002316</v>
      </c>
      <c r="C22" t="s">
        <v>21456</v>
      </c>
      <c r="D22">
        <v>21.85</v>
      </c>
      <c r="E22" t="s">
        <v>20</v>
      </c>
      <c r="F22" t="s">
        <v>21</v>
      </c>
      <c r="G22" t="s">
        <v>63</v>
      </c>
      <c r="H22" t="s">
        <v>59</v>
      </c>
      <c r="I22" t="s">
        <v>59</v>
      </c>
      <c r="J22" t="s">
        <v>59</v>
      </c>
      <c r="K22" t="s">
        <v>54</v>
      </c>
      <c r="L22" t="s">
        <v>25</v>
      </c>
      <c r="M22" t="s">
        <v>26</v>
      </c>
      <c r="N22" t="s">
        <v>49</v>
      </c>
      <c r="O22" t="s">
        <v>6312</v>
      </c>
      <c r="P22" t="s">
        <v>6192</v>
      </c>
      <c r="Q22" s="10" t="s">
        <v>28</v>
      </c>
      <c r="R22" s="3">
        <v>35</v>
      </c>
      <c r="S22" s="3">
        <v>69.989999999999995</v>
      </c>
      <c r="T22" s="4">
        <v>42.5</v>
      </c>
      <c r="U22" s="4">
        <v>84.99</v>
      </c>
      <c r="V22" s="5">
        <v>0</v>
      </c>
      <c r="W22" s="5">
        <v>0</v>
      </c>
      <c r="X22" s="6">
        <v>67</v>
      </c>
      <c r="Y22" t="s">
        <v>21457</v>
      </c>
      <c r="Z22" t="s">
        <v>51</v>
      </c>
      <c r="AA22" t="s">
        <v>31</v>
      </c>
      <c r="AB22" t="s">
        <v>21458</v>
      </c>
    </row>
    <row r="23" spans="1:28" hidden="1" x14ac:dyDescent="0.25">
      <c r="A23" t="s">
        <v>18</v>
      </c>
      <c r="B23" s="1">
        <v>45903.342812002316</v>
      </c>
      <c r="C23" t="s">
        <v>67</v>
      </c>
      <c r="D23">
        <v>22.25</v>
      </c>
      <c r="E23" t="s">
        <v>20</v>
      </c>
      <c r="F23" t="s">
        <v>21</v>
      </c>
      <c r="G23" t="s">
        <v>68</v>
      </c>
      <c r="H23" t="s">
        <v>53</v>
      </c>
      <c r="I23" t="s">
        <v>53</v>
      </c>
      <c r="J23" t="s">
        <v>53</v>
      </c>
      <c r="K23" t="s">
        <v>54</v>
      </c>
      <c r="L23" t="s">
        <v>66</v>
      </c>
      <c r="M23" t="s">
        <v>26</v>
      </c>
      <c r="N23" t="s">
        <v>49</v>
      </c>
      <c r="O23" t="s">
        <v>6238</v>
      </c>
      <c r="P23" t="s">
        <v>6194</v>
      </c>
      <c r="Q23" s="10" t="s">
        <v>28</v>
      </c>
      <c r="R23" s="3">
        <v>37.5</v>
      </c>
      <c r="S23" s="3">
        <v>74.989999999999995</v>
      </c>
      <c r="T23" s="4">
        <v>45</v>
      </c>
      <c r="U23" s="4">
        <v>89.99</v>
      </c>
      <c r="V23" s="5">
        <v>0</v>
      </c>
      <c r="W23" s="5">
        <v>0</v>
      </c>
      <c r="X23" s="6">
        <v>65</v>
      </c>
      <c r="Y23" t="s">
        <v>69</v>
      </c>
      <c r="Z23" t="s">
        <v>51</v>
      </c>
      <c r="AA23" t="s">
        <v>31</v>
      </c>
      <c r="AB23" t="s">
        <v>10466</v>
      </c>
    </row>
    <row r="24" spans="1:28" hidden="1" x14ac:dyDescent="0.25">
      <c r="A24" t="s">
        <v>18</v>
      </c>
      <c r="B24" s="1">
        <v>45903.342812002316</v>
      </c>
      <c r="C24" t="s">
        <v>18176</v>
      </c>
      <c r="D24">
        <v>16.71</v>
      </c>
      <c r="E24" t="s">
        <v>20</v>
      </c>
      <c r="F24" t="s">
        <v>18177</v>
      </c>
      <c r="G24" t="s">
        <v>18178</v>
      </c>
      <c r="H24" t="s">
        <v>46</v>
      </c>
      <c r="I24" t="s">
        <v>46</v>
      </c>
      <c r="J24" t="s">
        <v>46</v>
      </c>
      <c r="K24" t="s">
        <v>47</v>
      </c>
      <c r="L24" t="s">
        <v>70</v>
      </c>
      <c r="M24" t="s">
        <v>26</v>
      </c>
      <c r="N24" t="s">
        <v>49</v>
      </c>
      <c r="O24" t="s">
        <v>6312</v>
      </c>
      <c r="P24" t="s">
        <v>6191</v>
      </c>
      <c r="Q24" s="10" t="s">
        <v>28</v>
      </c>
      <c r="R24" s="3">
        <v>30</v>
      </c>
      <c r="S24" s="3">
        <v>59.99</v>
      </c>
      <c r="T24" s="4">
        <v>35</v>
      </c>
      <c r="U24" s="4">
        <v>69.989999999999995</v>
      </c>
      <c r="V24" s="5">
        <v>0</v>
      </c>
      <c r="W24" s="5">
        <v>0</v>
      </c>
      <c r="X24" s="6">
        <v>111</v>
      </c>
      <c r="Y24" t="s">
        <v>18179</v>
      </c>
      <c r="Z24" t="s">
        <v>51</v>
      </c>
      <c r="AA24" t="s">
        <v>31</v>
      </c>
      <c r="AB24" t="s">
        <v>18180</v>
      </c>
    </row>
    <row r="25" spans="1:28" hidden="1" x14ac:dyDescent="0.25">
      <c r="A25" t="s">
        <v>18</v>
      </c>
      <c r="B25" s="1">
        <v>45903.342812002316</v>
      </c>
      <c r="C25" t="s">
        <v>21459</v>
      </c>
      <c r="D25">
        <v>23.13</v>
      </c>
      <c r="E25" t="s">
        <v>20</v>
      </c>
      <c r="F25" t="s">
        <v>18177</v>
      </c>
      <c r="G25" t="s">
        <v>21460</v>
      </c>
      <c r="H25" t="s">
        <v>56</v>
      </c>
      <c r="I25" t="s">
        <v>56</v>
      </c>
      <c r="J25" t="s">
        <v>56</v>
      </c>
      <c r="K25" t="s">
        <v>54</v>
      </c>
      <c r="L25" t="s">
        <v>70</v>
      </c>
      <c r="M25" t="s">
        <v>26</v>
      </c>
      <c r="N25" t="s">
        <v>49</v>
      </c>
      <c r="O25" t="s">
        <v>6312</v>
      </c>
      <c r="P25" t="s">
        <v>6191</v>
      </c>
      <c r="Q25" s="10" t="s">
        <v>28</v>
      </c>
      <c r="R25" s="3">
        <v>37.5</v>
      </c>
      <c r="S25" s="3">
        <v>74.989999999999995</v>
      </c>
      <c r="T25" s="4">
        <v>45</v>
      </c>
      <c r="U25" s="4">
        <v>89.99</v>
      </c>
      <c r="V25" s="5">
        <v>0</v>
      </c>
      <c r="W25" s="5">
        <v>0</v>
      </c>
      <c r="X25" s="6">
        <v>45</v>
      </c>
      <c r="Y25" t="s">
        <v>21461</v>
      </c>
      <c r="Z25" t="s">
        <v>51</v>
      </c>
      <c r="AA25" t="s">
        <v>31</v>
      </c>
      <c r="AB25" t="s">
        <v>21462</v>
      </c>
    </row>
    <row r="26" spans="1:28" hidden="1" x14ac:dyDescent="0.25">
      <c r="A26" t="s">
        <v>18</v>
      </c>
      <c r="B26" s="1">
        <v>45903.342812002316</v>
      </c>
      <c r="C26" t="s">
        <v>21463</v>
      </c>
      <c r="D26">
        <v>23.13</v>
      </c>
      <c r="E26" t="s">
        <v>20</v>
      </c>
      <c r="F26" t="s">
        <v>18177</v>
      </c>
      <c r="G26" t="s">
        <v>21460</v>
      </c>
      <c r="H26" t="s">
        <v>59</v>
      </c>
      <c r="I26" t="s">
        <v>59</v>
      </c>
      <c r="J26" t="s">
        <v>59</v>
      </c>
      <c r="K26" t="s">
        <v>54</v>
      </c>
      <c r="L26" t="s">
        <v>70</v>
      </c>
      <c r="M26" t="s">
        <v>26</v>
      </c>
      <c r="N26" t="s">
        <v>49</v>
      </c>
      <c r="O26" t="s">
        <v>6312</v>
      </c>
      <c r="P26" t="s">
        <v>6191</v>
      </c>
      <c r="Q26" s="10" t="s">
        <v>28</v>
      </c>
      <c r="R26" s="3">
        <v>37.5</v>
      </c>
      <c r="S26" s="3">
        <v>74.989999999999995</v>
      </c>
      <c r="T26" s="4">
        <v>45</v>
      </c>
      <c r="U26" s="4">
        <v>89.99</v>
      </c>
      <c r="V26" s="5">
        <v>0</v>
      </c>
      <c r="W26" s="5">
        <v>0</v>
      </c>
      <c r="X26" s="6">
        <v>27</v>
      </c>
      <c r="Y26" t="s">
        <v>21464</v>
      </c>
      <c r="Z26" t="s">
        <v>51</v>
      </c>
      <c r="AA26" t="s">
        <v>31</v>
      </c>
      <c r="AB26" t="s">
        <v>21465</v>
      </c>
    </row>
    <row r="27" spans="1:28" hidden="1" x14ac:dyDescent="0.25">
      <c r="A27" t="s">
        <v>18</v>
      </c>
      <c r="B27" s="1">
        <v>45903.342812002316</v>
      </c>
      <c r="C27" t="s">
        <v>18181</v>
      </c>
      <c r="D27">
        <v>17.96</v>
      </c>
      <c r="E27" t="s">
        <v>20</v>
      </c>
      <c r="F27" t="s">
        <v>21</v>
      </c>
      <c r="G27" t="s">
        <v>18182</v>
      </c>
      <c r="H27" t="s">
        <v>46</v>
      </c>
      <c r="I27" t="s">
        <v>46</v>
      </c>
      <c r="J27" t="s">
        <v>46</v>
      </c>
      <c r="K27" t="s">
        <v>47</v>
      </c>
      <c r="L27" t="s">
        <v>72</v>
      </c>
      <c r="M27" t="s">
        <v>26</v>
      </c>
      <c r="N27" t="s">
        <v>49</v>
      </c>
      <c r="O27" t="s">
        <v>6312</v>
      </c>
      <c r="P27" t="s">
        <v>6190</v>
      </c>
      <c r="Q27" s="10" t="s">
        <v>28</v>
      </c>
      <c r="R27" s="3">
        <v>30</v>
      </c>
      <c r="S27" s="3">
        <v>59.99</v>
      </c>
      <c r="T27" s="4">
        <v>35</v>
      </c>
      <c r="U27" s="4">
        <v>69.989999999999995</v>
      </c>
      <c r="V27" s="5">
        <v>0</v>
      </c>
      <c r="W27" s="5">
        <v>0</v>
      </c>
      <c r="X27" s="6">
        <v>191</v>
      </c>
      <c r="Y27" t="s">
        <v>18183</v>
      </c>
      <c r="Z27" t="s">
        <v>51</v>
      </c>
      <c r="AA27" t="s">
        <v>31</v>
      </c>
      <c r="AB27" t="s">
        <v>18184</v>
      </c>
    </row>
    <row r="28" spans="1:28" hidden="1" x14ac:dyDescent="0.25">
      <c r="A28" t="s">
        <v>18</v>
      </c>
      <c r="B28" s="1">
        <v>45903.342812002316</v>
      </c>
      <c r="C28" t="s">
        <v>21466</v>
      </c>
      <c r="D28">
        <v>23.13</v>
      </c>
      <c r="E28" t="s">
        <v>20</v>
      </c>
      <c r="F28" t="s">
        <v>21</v>
      </c>
      <c r="G28" t="s">
        <v>71</v>
      </c>
      <c r="H28" t="s">
        <v>53</v>
      </c>
      <c r="I28" t="s">
        <v>53</v>
      </c>
      <c r="J28" t="s">
        <v>53</v>
      </c>
      <c r="K28" t="s">
        <v>54</v>
      </c>
      <c r="L28" t="s">
        <v>72</v>
      </c>
      <c r="M28" t="s">
        <v>26</v>
      </c>
      <c r="N28" t="s">
        <v>49</v>
      </c>
      <c r="O28" t="s">
        <v>6312</v>
      </c>
      <c r="P28" t="s">
        <v>6190</v>
      </c>
      <c r="Q28" s="10" t="s">
        <v>28</v>
      </c>
      <c r="R28" s="3">
        <v>37.5</v>
      </c>
      <c r="S28" s="3">
        <v>74.989999999999995</v>
      </c>
      <c r="T28" s="4">
        <v>45</v>
      </c>
      <c r="U28" s="4">
        <v>89.99</v>
      </c>
      <c r="V28" s="5">
        <v>0</v>
      </c>
      <c r="W28" s="5">
        <v>0</v>
      </c>
      <c r="X28" s="6">
        <v>55</v>
      </c>
      <c r="Y28" t="s">
        <v>21467</v>
      </c>
      <c r="Z28" t="s">
        <v>51</v>
      </c>
      <c r="AA28" t="s">
        <v>31</v>
      </c>
      <c r="AB28" t="s">
        <v>21468</v>
      </c>
    </row>
    <row r="29" spans="1:28" hidden="1" x14ac:dyDescent="0.25">
      <c r="A29" t="s">
        <v>18</v>
      </c>
      <c r="B29" s="1">
        <v>45903.342812002316</v>
      </c>
      <c r="C29" t="s">
        <v>73</v>
      </c>
      <c r="D29">
        <v>23</v>
      </c>
      <c r="E29" t="s">
        <v>20</v>
      </c>
      <c r="F29" t="s">
        <v>21</v>
      </c>
      <c r="G29" t="s">
        <v>71</v>
      </c>
      <c r="H29" t="s">
        <v>56</v>
      </c>
      <c r="I29" t="s">
        <v>56</v>
      </c>
      <c r="J29" t="s">
        <v>56</v>
      </c>
      <c r="K29" t="s">
        <v>54</v>
      </c>
      <c r="L29" t="s">
        <v>72</v>
      </c>
      <c r="M29" t="s">
        <v>26</v>
      </c>
      <c r="N29" t="s">
        <v>49</v>
      </c>
      <c r="O29" t="s">
        <v>6312</v>
      </c>
      <c r="P29" t="s">
        <v>6190</v>
      </c>
      <c r="Q29" s="10" t="s">
        <v>28</v>
      </c>
      <c r="R29" s="3">
        <v>37.5</v>
      </c>
      <c r="S29" s="3">
        <v>74.989999999999995</v>
      </c>
      <c r="T29" s="4">
        <v>45</v>
      </c>
      <c r="U29" s="4">
        <v>89.99</v>
      </c>
      <c r="V29" s="5">
        <v>0</v>
      </c>
      <c r="W29" s="5">
        <v>0</v>
      </c>
      <c r="X29" s="6">
        <v>126</v>
      </c>
      <c r="Y29" t="s">
        <v>74</v>
      </c>
      <c r="Z29" t="s">
        <v>51</v>
      </c>
      <c r="AA29" t="s">
        <v>31</v>
      </c>
      <c r="AB29" t="s">
        <v>10467</v>
      </c>
    </row>
    <row r="30" spans="1:28" hidden="1" x14ac:dyDescent="0.25">
      <c r="A30" t="s">
        <v>18</v>
      </c>
      <c r="B30" s="1">
        <v>45903.342812002316</v>
      </c>
      <c r="C30" t="s">
        <v>18185</v>
      </c>
      <c r="D30">
        <v>22.98</v>
      </c>
      <c r="E30" t="s">
        <v>20</v>
      </c>
      <c r="F30" t="s">
        <v>21</v>
      </c>
      <c r="G30" t="s">
        <v>71</v>
      </c>
      <c r="H30" t="s">
        <v>59</v>
      </c>
      <c r="I30" t="s">
        <v>59</v>
      </c>
      <c r="J30" t="s">
        <v>59</v>
      </c>
      <c r="K30" t="s">
        <v>54</v>
      </c>
      <c r="L30" t="s">
        <v>72</v>
      </c>
      <c r="M30" t="s">
        <v>26</v>
      </c>
      <c r="N30" t="s">
        <v>49</v>
      </c>
      <c r="O30" t="s">
        <v>6312</v>
      </c>
      <c r="P30" t="s">
        <v>6190</v>
      </c>
      <c r="Q30" s="10" t="s">
        <v>28</v>
      </c>
      <c r="R30" s="3">
        <v>37.5</v>
      </c>
      <c r="S30" s="3">
        <v>74.989999999999995</v>
      </c>
      <c r="T30" s="4">
        <v>45</v>
      </c>
      <c r="U30" s="4">
        <v>89.99</v>
      </c>
      <c r="V30" s="5">
        <v>0</v>
      </c>
      <c r="W30" s="5">
        <v>0</v>
      </c>
      <c r="X30" s="6">
        <v>65</v>
      </c>
      <c r="Y30" t="s">
        <v>18186</v>
      </c>
      <c r="Z30" t="s">
        <v>51</v>
      </c>
      <c r="AA30" t="s">
        <v>31</v>
      </c>
      <c r="AB30" t="s">
        <v>18187</v>
      </c>
    </row>
    <row r="31" spans="1:28" hidden="1" x14ac:dyDescent="0.25">
      <c r="A31" t="s">
        <v>18</v>
      </c>
      <c r="B31" s="1">
        <v>45903.342812002316</v>
      </c>
      <c r="C31" t="s">
        <v>75</v>
      </c>
      <c r="D31">
        <v>11.23</v>
      </c>
      <c r="E31" t="s">
        <v>20</v>
      </c>
      <c r="F31" t="s">
        <v>21</v>
      </c>
      <c r="G31" t="s">
        <v>76</v>
      </c>
      <c r="H31" t="s">
        <v>53</v>
      </c>
      <c r="I31" t="s">
        <v>53</v>
      </c>
      <c r="J31" t="s">
        <v>53</v>
      </c>
      <c r="K31" t="s">
        <v>54</v>
      </c>
      <c r="L31" t="s">
        <v>25</v>
      </c>
      <c r="M31" t="s">
        <v>26</v>
      </c>
      <c r="N31" t="s">
        <v>77</v>
      </c>
      <c r="O31" t="s">
        <v>6312</v>
      </c>
      <c r="P31" t="s">
        <v>6192</v>
      </c>
      <c r="Q31" s="10" t="s">
        <v>28</v>
      </c>
      <c r="R31" s="3">
        <v>19</v>
      </c>
      <c r="S31" s="3">
        <v>37.99</v>
      </c>
      <c r="T31" s="4">
        <v>22.5</v>
      </c>
      <c r="U31" s="4">
        <v>44.99</v>
      </c>
      <c r="V31" s="5">
        <v>0</v>
      </c>
      <c r="W31" s="5">
        <v>0</v>
      </c>
      <c r="X31" s="6">
        <v>1</v>
      </c>
      <c r="Y31" t="s">
        <v>78</v>
      </c>
      <c r="Z31" t="s">
        <v>51</v>
      </c>
      <c r="AA31" t="s">
        <v>31</v>
      </c>
      <c r="AB31" t="s">
        <v>10468</v>
      </c>
    </row>
    <row r="32" spans="1:28" hidden="1" x14ac:dyDescent="0.25">
      <c r="A32" t="s">
        <v>18</v>
      </c>
      <c r="B32" s="1">
        <v>45903.342812002316</v>
      </c>
      <c r="C32" t="s">
        <v>7112</v>
      </c>
      <c r="D32">
        <v>11.4</v>
      </c>
      <c r="E32" t="s">
        <v>20</v>
      </c>
      <c r="F32" t="s">
        <v>21</v>
      </c>
      <c r="G32" t="s">
        <v>76</v>
      </c>
      <c r="H32" t="s">
        <v>89</v>
      </c>
      <c r="I32" t="s">
        <v>89</v>
      </c>
      <c r="J32" t="s">
        <v>89</v>
      </c>
      <c r="K32" t="s">
        <v>54</v>
      </c>
      <c r="L32" t="s">
        <v>25</v>
      </c>
      <c r="M32" t="s">
        <v>26</v>
      </c>
      <c r="N32" t="s">
        <v>77</v>
      </c>
      <c r="O32" t="s">
        <v>6312</v>
      </c>
      <c r="P32" t="s">
        <v>6192</v>
      </c>
      <c r="Q32" s="10" t="s">
        <v>28</v>
      </c>
      <c r="R32" s="3">
        <v>19</v>
      </c>
      <c r="S32" s="3">
        <v>37.99</v>
      </c>
      <c r="T32" s="4">
        <v>22.5</v>
      </c>
      <c r="U32" s="4">
        <v>44.99</v>
      </c>
      <c r="V32" s="5">
        <v>0</v>
      </c>
      <c r="W32" s="5">
        <v>0</v>
      </c>
      <c r="X32" s="6">
        <v>50</v>
      </c>
      <c r="Y32" t="s">
        <v>7113</v>
      </c>
      <c r="Z32" t="s">
        <v>51</v>
      </c>
      <c r="AA32" t="s">
        <v>31</v>
      </c>
    </row>
    <row r="33" spans="1:28" hidden="1" x14ac:dyDescent="0.25">
      <c r="A33" t="s">
        <v>18</v>
      </c>
      <c r="B33" s="1">
        <v>45903.342812002316</v>
      </c>
      <c r="C33" t="s">
        <v>79</v>
      </c>
      <c r="D33">
        <v>11.33</v>
      </c>
      <c r="E33" t="s">
        <v>20</v>
      </c>
      <c r="F33" t="s">
        <v>21</v>
      </c>
      <c r="G33" t="s">
        <v>76</v>
      </c>
      <c r="H33" t="s">
        <v>80</v>
      </c>
      <c r="I33" t="s">
        <v>80</v>
      </c>
      <c r="J33" t="s">
        <v>80</v>
      </c>
      <c r="K33" t="s">
        <v>54</v>
      </c>
      <c r="L33" t="s">
        <v>25</v>
      </c>
      <c r="M33" t="s">
        <v>26</v>
      </c>
      <c r="N33" t="s">
        <v>77</v>
      </c>
      <c r="O33" t="s">
        <v>6312</v>
      </c>
      <c r="P33" t="s">
        <v>6192</v>
      </c>
      <c r="Q33" s="10" t="s">
        <v>28</v>
      </c>
      <c r="R33" s="3">
        <v>19</v>
      </c>
      <c r="S33" s="3">
        <v>37.99</v>
      </c>
      <c r="T33" s="4">
        <v>22.5</v>
      </c>
      <c r="U33" s="4">
        <v>44.99</v>
      </c>
      <c r="V33" s="5">
        <v>0</v>
      </c>
      <c r="W33" s="5">
        <v>0</v>
      </c>
      <c r="X33" s="6">
        <v>73</v>
      </c>
      <c r="Y33" t="s">
        <v>81</v>
      </c>
      <c r="Z33" t="s">
        <v>51</v>
      </c>
      <c r="AA33" t="s">
        <v>31</v>
      </c>
      <c r="AB33" t="s">
        <v>10469</v>
      </c>
    </row>
    <row r="34" spans="1:28" hidden="1" x14ac:dyDescent="0.25">
      <c r="A34" t="s">
        <v>18</v>
      </c>
      <c r="B34" s="1">
        <v>45903.342812002316</v>
      </c>
      <c r="C34" t="s">
        <v>82</v>
      </c>
      <c r="D34">
        <v>11.31</v>
      </c>
      <c r="E34" t="s">
        <v>20</v>
      </c>
      <c r="F34" t="s">
        <v>21</v>
      </c>
      <c r="G34" t="s">
        <v>76</v>
      </c>
      <c r="H34" t="s">
        <v>83</v>
      </c>
      <c r="I34" t="s">
        <v>83</v>
      </c>
      <c r="J34" t="s">
        <v>83</v>
      </c>
      <c r="K34" t="s">
        <v>54</v>
      </c>
      <c r="L34" t="s">
        <v>25</v>
      </c>
      <c r="M34" t="s">
        <v>26</v>
      </c>
      <c r="N34" t="s">
        <v>77</v>
      </c>
      <c r="O34" t="s">
        <v>6312</v>
      </c>
      <c r="P34" t="s">
        <v>6192</v>
      </c>
      <c r="Q34" s="10" t="s">
        <v>28</v>
      </c>
      <c r="R34" s="3">
        <v>19</v>
      </c>
      <c r="S34" s="3">
        <v>37.99</v>
      </c>
      <c r="T34" s="4">
        <v>22.5</v>
      </c>
      <c r="U34" s="4">
        <v>44.99</v>
      </c>
      <c r="V34" s="5">
        <v>0</v>
      </c>
      <c r="W34" s="5">
        <v>0</v>
      </c>
      <c r="X34" s="6">
        <v>60</v>
      </c>
      <c r="Y34" t="s">
        <v>84</v>
      </c>
      <c r="Z34" t="s">
        <v>51</v>
      </c>
      <c r="AA34" t="s">
        <v>31</v>
      </c>
      <c r="AB34" t="s">
        <v>10470</v>
      </c>
    </row>
    <row r="35" spans="1:28" hidden="1" x14ac:dyDescent="0.25">
      <c r="A35" t="s">
        <v>18</v>
      </c>
      <c r="B35" s="1">
        <v>45903.342812002316</v>
      </c>
      <c r="C35" t="s">
        <v>7114</v>
      </c>
      <c r="D35">
        <v>11.24</v>
      </c>
      <c r="E35" t="s">
        <v>20</v>
      </c>
      <c r="F35" t="s">
        <v>21</v>
      </c>
      <c r="G35" t="s">
        <v>76</v>
      </c>
      <c r="H35" t="s">
        <v>91</v>
      </c>
      <c r="I35" t="s">
        <v>91</v>
      </c>
      <c r="J35" t="s">
        <v>91</v>
      </c>
      <c r="K35" t="s">
        <v>54</v>
      </c>
      <c r="L35" t="s">
        <v>25</v>
      </c>
      <c r="M35" t="s">
        <v>26</v>
      </c>
      <c r="N35" t="s">
        <v>77</v>
      </c>
      <c r="O35" t="s">
        <v>6312</v>
      </c>
      <c r="P35" t="s">
        <v>6192</v>
      </c>
      <c r="Q35" s="10" t="s">
        <v>28</v>
      </c>
      <c r="R35" s="3">
        <v>19</v>
      </c>
      <c r="S35" s="3">
        <v>37.99</v>
      </c>
      <c r="T35" s="4">
        <v>22.5</v>
      </c>
      <c r="U35" s="4">
        <v>44.99</v>
      </c>
      <c r="V35" s="5">
        <v>0</v>
      </c>
      <c r="W35" s="5">
        <v>0</v>
      </c>
      <c r="X35" s="6">
        <v>38</v>
      </c>
      <c r="Y35" t="s">
        <v>7115</v>
      </c>
      <c r="Z35" t="s">
        <v>51</v>
      </c>
      <c r="AA35" t="s">
        <v>31</v>
      </c>
      <c r="AB35" t="s">
        <v>10471</v>
      </c>
    </row>
    <row r="36" spans="1:28" hidden="1" x14ac:dyDescent="0.25">
      <c r="A36" t="s">
        <v>18</v>
      </c>
      <c r="B36" s="1">
        <v>45903.342812002316</v>
      </c>
      <c r="C36" t="s">
        <v>85</v>
      </c>
      <c r="D36">
        <v>11.13</v>
      </c>
      <c r="E36" t="s">
        <v>20</v>
      </c>
      <c r="F36" t="s">
        <v>21</v>
      </c>
      <c r="G36" t="s">
        <v>76</v>
      </c>
      <c r="H36" t="s">
        <v>53</v>
      </c>
      <c r="I36" t="s">
        <v>53</v>
      </c>
      <c r="J36" t="s">
        <v>53</v>
      </c>
      <c r="K36" t="s">
        <v>54</v>
      </c>
      <c r="L36" t="s">
        <v>86</v>
      </c>
      <c r="M36" t="s">
        <v>26</v>
      </c>
      <c r="N36" t="s">
        <v>77</v>
      </c>
      <c r="O36" t="s">
        <v>6238</v>
      </c>
      <c r="P36" t="s">
        <v>6198</v>
      </c>
      <c r="Q36" s="10" t="s">
        <v>28</v>
      </c>
      <c r="R36" s="3">
        <v>19</v>
      </c>
      <c r="S36" s="3">
        <v>37.99</v>
      </c>
      <c r="T36" s="4">
        <v>22.5</v>
      </c>
      <c r="U36" s="4">
        <v>44.99</v>
      </c>
      <c r="V36" s="5">
        <v>0</v>
      </c>
      <c r="W36" s="5">
        <v>0</v>
      </c>
      <c r="X36" s="6">
        <v>3</v>
      </c>
      <c r="Y36" t="s">
        <v>87</v>
      </c>
      <c r="Z36" t="s">
        <v>51</v>
      </c>
      <c r="AA36" t="s">
        <v>31</v>
      </c>
      <c r="AB36" t="s">
        <v>10472</v>
      </c>
    </row>
    <row r="37" spans="1:28" hidden="1" x14ac:dyDescent="0.25">
      <c r="A37" t="s">
        <v>18</v>
      </c>
      <c r="B37" s="1">
        <v>45903.342812002316</v>
      </c>
      <c r="C37" t="s">
        <v>88</v>
      </c>
      <c r="D37">
        <v>11.04</v>
      </c>
      <c r="E37" t="s">
        <v>20</v>
      </c>
      <c r="F37" t="s">
        <v>21</v>
      </c>
      <c r="G37" t="s">
        <v>76</v>
      </c>
      <c r="H37" t="s">
        <v>89</v>
      </c>
      <c r="I37" t="s">
        <v>89</v>
      </c>
      <c r="J37" t="s">
        <v>89</v>
      </c>
      <c r="K37" t="s">
        <v>54</v>
      </c>
      <c r="L37" t="s">
        <v>86</v>
      </c>
      <c r="M37" t="s">
        <v>26</v>
      </c>
      <c r="N37" t="s">
        <v>77</v>
      </c>
      <c r="O37" t="s">
        <v>6238</v>
      </c>
      <c r="P37" t="s">
        <v>6198</v>
      </c>
      <c r="Q37" s="10" t="s">
        <v>28</v>
      </c>
      <c r="R37" s="3">
        <v>19</v>
      </c>
      <c r="S37" s="3">
        <v>37.99</v>
      </c>
      <c r="T37" s="4">
        <v>22.5</v>
      </c>
      <c r="U37" s="4">
        <v>44.99</v>
      </c>
      <c r="V37" s="5">
        <v>0</v>
      </c>
      <c r="W37" s="5">
        <v>0</v>
      </c>
      <c r="X37" s="6">
        <v>31</v>
      </c>
      <c r="Y37" t="s">
        <v>90</v>
      </c>
      <c r="Z37" t="s">
        <v>51</v>
      </c>
      <c r="AA37" t="s">
        <v>31</v>
      </c>
      <c r="AB37" t="s">
        <v>10473</v>
      </c>
    </row>
    <row r="38" spans="1:28" hidden="1" x14ac:dyDescent="0.25">
      <c r="A38" t="s">
        <v>18</v>
      </c>
      <c r="B38" s="1">
        <v>45903.342812002316</v>
      </c>
      <c r="C38" t="s">
        <v>7116</v>
      </c>
      <c r="D38">
        <v>10.46</v>
      </c>
      <c r="E38" t="s">
        <v>20</v>
      </c>
      <c r="F38" t="s">
        <v>21</v>
      </c>
      <c r="G38" t="s">
        <v>76</v>
      </c>
      <c r="H38" t="s">
        <v>80</v>
      </c>
      <c r="I38" t="s">
        <v>80</v>
      </c>
      <c r="J38" t="s">
        <v>80</v>
      </c>
      <c r="K38" t="s">
        <v>54</v>
      </c>
      <c r="L38" t="s">
        <v>86</v>
      </c>
      <c r="M38" t="s">
        <v>26</v>
      </c>
      <c r="N38" t="s">
        <v>77</v>
      </c>
      <c r="O38" t="s">
        <v>6238</v>
      </c>
      <c r="P38" t="s">
        <v>6198</v>
      </c>
      <c r="Q38" s="10" t="s">
        <v>28</v>
      </c>
      <c r="R38" s="3">
        <v>19</v>
      </c>
      <c r="S38" s="3">
        <v>37.99</v>
      </c>
      <c r="T38" s="4">
        <v>22.5</v>
      </c>
      <c r="U38" s="4">
        <v>44.99</v>
      </c>
      <c r="V38" s="5">
        <v>0</v>
      </c>
      <c r="W38" s="5">
        <v>0</v>
      </c>
      <c r="X38" s="6">
        <v>12</v>
      </c>
      <c r="Y38" t="s">
        <v>7117</v>
      </c>
      <c r="Z38" t="s">
        <v>51</v>
      </c>
      <c r="AA38" t="s">
        <v>31</v>
      </c>
      <c r="AB38" t="s">
        <v>10474</v>
      </c>
    </row>
    <row r="39" spans="1:28" hidden="1" x14ac:dyDescent="0.25">
      <c r="A39" t="s">
        <v>18</v>
      </c>
      <c r="B39" s="1">
        <v>45903.342812002316</v>
      </c>
      <c r="C39" t="s">
        <v>7118</v>
      </c>
      <c r="D39">
        <v>10.47</v>
      </c>
      <c r="E39" t="s">
        <v>20</v>
      </c>
      <c r="F39" t="s">
        <v>21</v>
      </c>
      <c r="G39" t="s">
        <v>76</v>
      </c>
      <c r="H39" t="s">
        <v>83</v>
      </c>
      <c r="I39" t="s">
        <v>83</v>
      </c>
      <c r="J39" t="s">
        <v>83</v>
      </c>
      <c r="K39" t="s">
        <v>54</v>
      </c>
      <c r="L39" t="s">
        <v>86</v>
      </c>
      <c r="M39" t="s">
        <v>26</v>
      </c>
      <c r="N39" t="s">
        <v>77</v>
      </c>
      <c r="O39" t="s">
        <v>6238</v>
      </c>
      <c r="P39" t="s">
        <v>6198</v>
      </c>
      <c r="Q39" s="10" t="s">
        <v>28</v>
      </c>
      <c r="R39" s="3">
        <v>19</v>
      </c>
      <c r="S39" s="3">
        <v>37.99</v>
      </c>
      <c r="T39" s="4">
        <v>22.5</v>
      </c>
      <c r="U39" s="4">
        <v>44.99</v>
      </c>
      <c r="V39" s="5">
        <v>0</v>
      </c>
      <c r="W39" s="5">
        <v>0</v>
      </c>
      <c r="X39" s="6">
        <v>8</v>
      </c>
      <c r="Y39" t="s">
        <v>7119</v>
      </c>
      <c r="Z39" t="s">
        <v>51</v>
      </c>
      <c r="AA39" t="s">
        <v>31</v>
      </c>
      <c r="AB39" t="s">
        <v>10475</v>
      </c>
    </row>
    <row r="40" spans="1:28" hidden="1" x14ac:dyDescent="0.25">
      <c r="A40" t="s">
        <v>18</v>
      </c>
      <c r="B40" s="1">
        <v>45903.342812002316</v>
      </c>
      <c r="C40" t="s">
        <v>92</v>
      </c>
      <c r="D40">
        <v>12.35</v>
      </c>
      <c r="E40" t="s">
        <v>20</v>
      </c>
      <c r="F40" t="s">
        <v>21</v>
      </c>
      <c r="G40" t="s">
        <v>93</v>
      </c>
      <c r="H40" t="s">
        <v>53</v>
      </c>
      <c r="I40" t="s">
        <v>53</v>
      </c>
      <c r="J40" t="s">
        <v>53</v>
      </c>
      <c r="K40" t="s">
        <v>54</v>
      </c>
      <c r="L40" t="s">
        <v>25</v>
      </c>
      <c r="M40" t="s">
        <v>26</v>
      </c>
      <c r="N40" t="s">
        <v>77</v>
      </c>
      <c r="O40" t="s">
        <v>6312</v>
      </c>
      <c r="P40" t="s">
        <v>41</v>
      </c>
      <c r="Q40" s="10" t="s">
        <v>28</v>
      </c>
      <c r="R40" s="3">
        <v>20</v>
      </c>
      <c r="S40" s="3">
        <v>39.99</v>
      </c>
      <c r="T40" s="4">
        <v>24</v>
      </c>
      <c r="U40" s="4">
        <v>47.988</v>
      </c>
      <c r="V40" s="5">
        <v>0</v>
      </c>
      <c r="W40" s="5">
        <v>0</v>
      </c>
      <c r="X40" s="6">
        <v>11</v>
      </c>
      <c r="Y40" t="s">
        <v>94</v>
      </c>
      <c r="Z40" t="s">
        <v>51</v>
      </c>
      <c r="AA40" t="s">
        <v>31</v>
      </c>
      <c r="AB40" t="s">
        <v>10476</v>
      </c>
    </row>
    <row r="41" spans="1:28" hidden="1" x14ac:dyDescent="0.25">
      <c r="A41" t="s">
        <v>18</v>
      </c>
      <c r="B41" s="1">
        <v>45903.342812002316</v>
      </c>
      <c r="C41" t="s">
        <v>95</v>
      </c>
      <c r="D41">
        <v>12.12</v>
      </c>
      <c r="E41" t="s">
        <v>20</v>
      </c>
      <c r="F41" t="s">
        <v>21</v>
      </c>
      <c r="G41" t="s">
        <v>93</v>
      </c>
      <c r="H41" t="s">
        <v>89</v>
      </c>
      <c r="I41" t="s">
        <v>89</v>
      </c>
      <c r="J41" t="s">
        <v>89</v>
      </c>
      <c r="K41" t="s">
        <v>54</v>
      </c>
      <c r="L41" t="s">
        <v>25</v>
      </c>
      <c r="M41" t="s">
        <v>26</v>
      </c>
      <c r="N41" t="s">
        <v>77</v>
      </c>
      <c r="O41" t="s">
        <v>6312</v>
      </c>
      <c r="P41" t="s">
        <v>41</v>
      </c>
      <c r="Q41" s="10" t="s">
        <v>28</v>
      </c>
      <c r="R41" s="3">
        <v>20</v>
      </c>
      <c r="S41" s="3">
        <v>39.99</v>
      </c>
      <c r="T41" s="4">
        <v>24</v>
      </c>
      <c r="U41" s="4">
        <v>47.988</v>
      </c>
      <c r="V41" s="5">
        <v>0</v>
      </c>
      <c r="W41" s="5">
        <v>0</v>
      </c>
      <c r="X41" s="6">
        <v>58</v>
      </c>
      <c r="Y41" t="s">
        <v>96</v>
      </c>
      <c r="Z41" t="s">
        <v>51</v>
      </c>
      <c r="AA41" t="s">
        <v>31</v>
      </c>
      <c r="AB41" t="s">
        <v>10477</v>
      </c>
    </row>
    <row r="42" spans="1:28" hidden="1" x14ac:dyDescent="0.25">
      <c r="A42" t="s">
        <v>18</v>
      </c>
      <c r="B42" s="1">
        <v>45903.342812002316</v>
      </c>
      <c r="C42" t="s">
        <v>97</v>
      </c>
      <c r="D42">
        <v>13.18</v>
      </c>
      <c r="E42" t="s">
        <v>20</v>
      </c>
      <c r="F42" t="s">
        <v>21</v>
      </c>
      <c r="G42" t="s">
        <v>93</v>
      </c>
      <c r="H42" t="s">
        <v>80</v>
      </c>
      <c r="I42" t="s">
        <v>80</v>
      </c>
      <c r="J42" t="s">
        <v>80</v>
      </c>
      <c r="K42" t="s">
        <v>54</v>
      </c>
      <c r="L42" t="s">
        <v>25</v>
      </c>
      <c r="M42" t="s">
        <v>26</v>
      </c>
      <c r="N42" t="s">
        <v>77</v>
      </c>
      <c r="O42" t="s">
        <v>6312</v>
      </c>
      <c r="P42" t="s">
        <v>41</v>
      </c>
      <c r="Q42" s="10" t="s">
        <v>28</v>
      </c>
      <c r="R42" s="3">
        <v>20</v>
      </c>
      <c r="S42" s="3">
        <v>39.99</v>
      </c>
      <c r="T42" s="4">
        <v>24</v>
      </c>
      <c r="U42" s="4">
        <v>47.988</v>
      </c>
      <c r="V42" s="5">
        <v>0</v>
      </c>
      <c r="W42" s="5">
        <v>0</v>
      </c>
      <c r="X42" s="6">
        <v>33</v>
      </c>
      <c r="Y42" t="s">
        <v>98</v>
      </c>
      <c r="Z42" t="s">
        <v>51</v>
      </c>
      <c r="AA42" t="s">
        <v>31</v>
      </c>
      <c r="AB42" t="s">
        <v>10478</v>
      </c>
    </row>
    <row r="43" spans="1:28" hidden="1" x14ac:dyDescent="0.25">
      <c r="A43" t="s">
        <v>18</v>
      </c>
      <c r="B43" s="1">
        <v>45903.342812002316</v>
      </c>
      <c r="C43" t="s">
        <v>7120</v>
      </c>
      <c r="D43">
        <v>12.37</v>
      </c>
      <c r="E43" t="s">
        <v>20</v>
      </c>
      <c r="F43" t="s">
        <v>21</v>
      </c>
      <c r="G43" t="s">
        <v>93</v>
      </c>
      <c r="H43" t="s">
        <v>83</v>
      </c>
      <c r="I43" t="s">
        <v>83</v>
      </c>
      <c r="J43" t="s">
        <v>83</v>
      </c>
      <c r="K43" t="s">
        <v>54</v>
      </c>
      <c r="L43" t="s">
        <v>25</v>
      </c>
      <c r="M43" t="s">
        <v>26</v>
      </c>
      <c r="N43" t="s">
        <v>77</v>
      </c>
      <c r="O43" t="s">
        <v>6312</v>
      </c>
      <c r="P43" t="s">
        <v>41</v>
      </c>
      <c r="Q43" s="10" t="s">
        <v>28</v>
      </c>
      <c r="R43" s="3">
        <v>20</v>
      </c>
      <c r="S43" s="3">
        <v>39.99</v>
      </c>
      <c r="T43" s="4">
        <v>24</v>
      </c>
      <c r="U43" s="4">
        <v>47.988</v>
      </c>
      <c r="V43" s="5">
        <v>0</v>
      </c>
      <c r="W43" s="5">
        <v>0</v>
      </c>
      <c r="X43" s="6">
        <v>57</v>
      </c>
      <c r="Y43" t="s">
        <v>7121</v>
      </c>
      <c r="Z43" t="s">
        <v>51</v>
      </c>
      <c r="AA43" t="s">
        <v>31</v>
      </c>
      <c r="AB43" t="s">
        <v>10479</v>
      </c>
    </row>
    <row r="44" spans="1:28" hidden="1" x14ac:dyDescent="0.25">
      <c r="A44" t="s">
        <v>18</v>
      </c>
      <c r="B44" s="1">
        <v>45903.342812002316</v>
      </c>
      <c r="C44" t="s">
        <v>99</v>
      </c>
      <c r="D44">
        <v>12.63</v>
      </c>
      <c r="E44" t="s">
        <v>20</v>
      </c>
      <c r="F44" t="s">
        <v>21</v>
      </c>
      <c r="G44" t="s">
        <v>93</v>
      </c>
      <c r="H44" t="s">
        <v>91</v>
      </c>
      <c r="I44" t="s">
        <v>91</v>
      </c>
      <c r="J44" t="s">
        <v>91</v>
      </c>
      <c r="K44" t="s">
        <v>54</v>
      </c>
      <c r="L44" t="s">
        <v>25</v>
      </c>
      <c r="M44" t="s">
        <v>26</v>
      </c>
      <c r="N44" t="s">
        <v>77</v>
      </c>
      <c r="O44" t="s">
        <v>6312</v>
      </c>
      <c r="P44" t="s">
        <v>41</v>
      </c>
      <c r="Q44" s="10" t="s">
        <v>28</v>
      </c>
      <c r="R44" s="3">
        <v>20</v>
      </c>
      <c r="S44" s="3">
        <v>39.99</v>
      </c>
      <c r="T44" s="4">
        <v>24</v>
      </c>
      <c r="U44" s="4">
        <v>47.988</v>
      </c>
      <c r="V44" s="5">
        <v>0</v>
      </c>
      <c r="W44" s="5">
        <v>0</v>
      </c>
      <c r="X44" s="6">
        <v>7</v>
      </c>
      <c r="Y44" t="s">
        <v>100</v>
      </c>
      <c r="Z44" t="s">
        <v>51</v>
      </c>
      <c r="AA44" t="s">
        <v>31</v>
      </c>
      <c r="AB44" t="s">
        <v>10480</v>
      </c>
    </row>
    <row r="45" spans="1:28" hidden="1" x14ac:dyDescent="0.25">
      <c r="A45" t="s">
        <v>18</v>
      </c>
      <c r="B45" s="1">
        <v>45903.342812002316</v>
      </c>
      <c r="C45" t="s">
        <v>101</v>
      </c>
      <c r="D45">
        <v>12.81</v>
      </c>
      <c r="E45" t="s">
        <v>20</v>
      </c>
      <c r="F45" t="s">
        <v>21</v>
      </c>
      <c r="G45" t="s">
        <v>102</v>
      </c>
      <c r="H45" t="s">
        <v>53</v>
      </c>
      <c r="I45" t="s">
        <v>53</v>
      </c>
      <c r="J45" t="s">
        <v>53</v>
      </c>
      <c r="K45" t="s">
        <v>54</v>
      </c>
      <c r="L45" t="s">
        <v>103</v>
      </c>
      <c r="M45" t="s">
        <v>26</v>
      </c>
      <c r="N45" t="s">
        <v>77</v>
      </c>
      <c r="O45" t="s">
        <v>6312</v>
      </c>
      <c r="P45" t="s">
        <v>6192</v>
      </c>
      <c r="Q45" s="10" t="s">
        <v>28</v>
      </c>
      <c r="R45" s="3">
        <v>22.5</v>
      </c>
      <c r="S45" s="3">
        <v>44.99</v>
      </c>
      <c r="T45" s="4">
        <v>27.5</v>
      </c>
      <c r="U45" s="4">
        <v>54.99</v>
      </c>
      <c r="V45" s="5">
        <v>0</v>
      </c>
      <c r="W45" s="5">
        <v>0</v>
      </c>
      <c r="X45" s="6">
        <v>46</v>
      </c>
      <c r="Y45" t="s">
        <v>104</v>
      </c>
      <c r="Z45" t="s">
        <v>51</v>
      </c>
      <c r="AA45" t="s">
        <v>31</v>
      </c>
      <c r="AB45" t="s">
        <v>10481</v>
      </c>
    </row>
    <row r="46" spans="1:28" hidden="1" x14ac:dyDescent="0.25">
      <c r="A46" t="s">
        <v>18</v>
      </c>
      <c r="B46" s="1">
        <v>45903.342812002316</v>
      </c>
      <c r="C46" t="s">
        <v>105</v>
      </c>
      <c r="D46">
        <v>14.1</v>
      </c>
      <c r="E46" t="s">
        <v>20</v>
      </c>
      <c r="F46" t="s">
        <v>21</v>
      </c>
      <c r="G46" t="s">
        <v>102</v>
      </c>
      <c r="H46" t="s">
        <v>89</v>
      </c>
      <c r="I46" t="s">
        <v>89</v>
      </c>
      <c r="J46" t="s">
        <v>89</v>
      </c>
      <c r="K46" t="s">
        <v>54</v>
      </c>
      <c r="L46" t="s">
        <v>103</v>
      </c>
      <c r="M46" t="s">
        <v>26</v>
      </c>
      <c r="N46" t="s">
        <v>77</v>
      </c>
      <c r="O46" t="s">
        <v>6312</v>
      </c>
      <c r="P46" t="s">
        <v>6192</v>
      </c>
      <c r="Q46" s="10" t="s">
        <v>28</v>
      </c>
      <c r="R46" s="3">
        <v>22.5</v>
      </c>
      <c r="S46" s="3">
        <v>44.99</v>
      </c>
      <c r="T46" s="4">
        <v>27.5</v>
      </c>
      <c r="U46" s="4">
        <v>54.99</v>
      </c>
      <c r="V46" s="5">
        <v>0</v>
      </c>
      <c r="W46" s="5">
        <v>0</v>
      </c>
      <c r="X46" s="6">
        <v>38</v>
      </c>
      <c r="Y46" t="s">
        <v>106</v>
      </c>
      <c r="Z46" t="s">
        <v>51</v>
      </c>
      <c r="AA46" t="s">
        <v>31</v>
      </c>
      <c r="AB46" t="s">
        <v>10482</v>
      </c>
    </row>
    <row r="47" spans="1:28" hidden="1" x14ac:dyDescent="0.25">
      <c r="A47" t="s">
        <v>18</v>
      </c>
      <c r="B47" s="1">
        <v>45903.342812002316</v>
      </c>
      <c r="C47" t="s">
        <v>7122</v>
      </c>
      <c r="D47">
        <v>13.92</v>
      </c>
      <c r="E47" t="s">
        <v>20</v>
      </c>
      <c r="F47" t="s">
        <v>21</v>
      </c>
      <c r="G47" t="s">
        <v>102</v>
      </c>
      <c r="H47" t="s">
        <v>80</v>
      </c>
      <c r="I47" t="s">
        <v>80</v>
      </c>
      <c r="J47" t="s">
        <v>80</v>
      </c>
      <c r="K47" t="s">
        <v>54</v>
      </c>
      <c r="L47" t="s">
        <v>103</v>
      </c>
      <c r="M47" t="s">
        <v>26</v>
      </c>
      <c r="N47" t="s">
        <v>77</v>
      </c>
      <c r="O47" t="s">
        <v>6312</v>
      </c>
      <c r="P47" t="s">
        <v>6192</v>
      </c>
      <c r="Q47" s="10" t="s">
        <v>28</v>
      </c>
      <c r="R47" s="3">
        <v>22.5</v>
      </c>
      <c r="S47" s="3">
        <v>44.99</v>
      </c>
      <c r="T47" s="4">
        <v>27.5</v>
      </c>
      <c r="U47" s="4">
        <v>54.99</v>
      </c>
      <c r="V47" s="5">
        <v>0</v>
      </c>
      <c r="W47" s="5">
        <v>0</v>
      </c>
      <c r="X47" s="6">
        <v>72</v>
      </c>
      <c r="Y47" t="s">
        <v>7123</v>
      </c>
      <c r="Z47" t="s">
        <v>51</v>
      </c>
      <c r="AA47" t="s">
        <v>31</v>
      </c>
      <c r="AB47" t="s">
        <v>10483</v>
      </c>
    </row>
    <row r="48" spans="1:28" hidden="1" x14ac:dyDescent="0.25">
      <c r="A48" t="s">
        <v>18</v>
      </c>
      <c r="B48" s="1">
        <v>45903.342812002316</v>
      </c>
      <c r="C48" t="s">
        <v>7124</v>
      </c>
      <c r="D48">
        <v>14.04</v>
      </c>
      <c r="E48" t="s">
        <v>20</v>
      </c>
      <c r="F48" t="s">
        <v>21</v>
      </c>
      <c r="G48" t="s">
        <v>102</v>
      </c>
      <c r="H48" t="s">
        <v>83</v>
      </c>
      <c r="I48" t="s">
        <v>83</v>
      </c>
      <c r="J48" t="s">
        <v>83</v>
      </c>
      <c r="K48" t="s">
        <v>54</v>
      </c>
      <c r="L48" t="s">
        <v>103</v>
      </c>
      <c r="M48" t="s">
        <v>26</v>
      </c>
      <c r="N48" t="s">
        <v>77</v>
      </c>
      <c r="O48" t="s">
        <v>6312</v>
      </c>
      <c r="P48" t="s">
        <v>6192</v>
      </c>
      <c r="Q48" s="10" t="s">
        <v>28</v>
      </c>
      <c r="R48" s="3">
        <v>22.5</v>
      </c>
      <c r="S48" s="3">
        <v>44.99</v>
      </c>
      <c r="T48" s="4">
        <v>27.5</v>
      </c>
      <c r="U48" s="4">
        <v>54.99</v>
      </c>
      <c r="V48" s="5">
        <v>0</v>
      </c>
      <c r="W48" s="5">
        <v>0</v>
      </c>
      <c r="X48" s="6">
        <v>32</v>
      </c>
      <c r="Y48" t="s">
        <v>7125</v>
      </c>
      <c r="Z48" t="s">
        <v>51</v>
      </c>
      <c r="AA48" t="s">
        <v>31</v>
      </c>
      <c r="AB48" t="s">
        <v>10484</v>
      </c>
    </row>
    <row r="49" spans="1:28" hidden="1" x14ac:dyDescent="0.25">
      <c r="A49" t="s">
        <v>18</v>
      </c>
      <c r="B49" s="1">
        <v>45903.342812002316</v>
      </c>
      <c r="C49" t="s">
        <v>21469</v>
      </c>
      <c r="D49">
        <v>14.14</v>
      </c>
      <c r="E49" t="s">
        <v>20</v>
      </c>
      <c r="F49" t="s">
        <v>21</v>
      </c>
      <c r="G49" t="s">
        <v>102</v>
      </c>
      <c r="H49" t="s">
        <v>91</v>
      </c>
      <c r="I49" t="s">
        <v>91</v>
      </c>
      <c r="J49" t="s">
        <v>91</v>
      </c>
      <c r="K49" t="s">
        <v>54</v>
      </c>
      <c r="L49" t="s">
        <v>103</v>
      </c>
      <c r="M49" t="s">
        <v>26</v>
      </c>
      <c r="N49" t="s">
        <v>77</v>
      </c>
      <c r="O49" t="s">
        <v>6312</v>
      </c>
      <c r="P49" t="s">
        <v>6192</v>
      </c>
      <c r="Q49" s="10" t="s">
        <v>28</v>
      </c>
      <c r="R49" s="3">
        <v>22.5</v>
      </c>
      <c r="S49" s="3">
        <v>44.99</v>
      </c>
      <c r="T49" s="4">
        <v>27.5</v>
      </c>
      <c r="U49" s="4">
        <v>54.99</v>
      </c>
      <c r="V49" s="5">
        <v>0</v>
      </c>
      <c r="W49" s="5">
        <v>0</v>
      </c>
      <c r="X49" s="6">
        <v>17</v>
      </c>
      <c r="Y49" t="s">
        <v>21470</v>
      </c>
      <c r="Z49" t="s">
        <v>51</v>
      </c>
      <c r="AA49" t="s">
        <v>31</v>
      </c>
      <c r="AB49" t="s">
        <v>21471</v>
      </c>
    </row>
    <row r="50" spans="1:28" hidden="1" x14ac:dyDescent="0.25">
      <c r="A50" t="s">
        <v>18</v>
      </c>
      <c r="B50" s="1">
        <v>45903.342812002316</v>
      </c>
      <c r="C50" t="s">
        <v>107</v>
      </c>
      <c r="D50">
        <v>13.97</v>
      </c>
      <c r="E50" t="s">
        <v>20</v>
      </c>
      <c r="F50" t="s">
        <v>21</v>
      </c>
      <c r="G50" t="s">
        <v>108</v>
      </c>
      <c r="H50" t="s">
        <v>109</v>
      </c>
      <c r="I50" t="s">
        <v>109</v>
      </c>
      <c r="J50" t="s">
        <v>109</v>
      </c>
      <c r="K50" t="s">
        <v>47</v>
      </c>
      <c r="L50" t="s">
        <v>110</v>
      </c>
      <c r="M50" t="s">
        <v>26</v>
      </c>
      <c r="N50" t="s">
        <v>111</v>
      </c>
      <c r="O50" t="s">
        <v>6238</v>
      </c>
      <c r="P50" t="s">
        <v>6194</v>
      </c>
      <c r="Q50" s="10" t="s">
        <v>186</v>
      </c>
      <c r="R50" s="3">
        <v>17.5</v>
      </c>
      <c r="S50" s="3">
        <v>49.99</v>
      </c>
      <c r="T50" s="4">
        <v>22.5</v>
      </c>
      <c r="U50" s="4">
        <v>59.99</v>
      </c>
      <c r="V50" s="5">
        <v>0</v>
      </c>
      <c r="W50" s="5">
        <v>0</v>
      </c>
      <c r="X50" s="6">
        <v>146</v>
      </c>
      <c r="Y50" t="s">
        <v>112</v>
      </c>
      <c r="Z50" t="s">
        <v>113</v>
      </c>
      <c r="AA50" t="s">
        <v>31</v>
      </c>
      <c r="AB50" t="s">
        <v>10485</v>
      </c>
    </row>
    <row r="51" spans="1:28" hidden="1" x14ac:dyDescent="0.25">
      <c r="A51" t="s">
        <v>18</v>
      </c>
      <c r="B51" s="1">
        <v>45903.342812002316</v>
      </c>
      <c r="C51" t="s">
        <v>114</v>
      </c>
      <c r="D51">
        <v>14.4</v>
      </c>
      <c r="E51" t="s">
        <v>20</v>
      </c>
      <c r="F51" t="s">
        <v>21</v>
      </c>
      <c r="G51" t="s">
        <v>108</v>
      </c>
      <c r="H51" t="s">
        <v>56</v>
      </c>
      <c r="I51" t="s">
        <v>56</v>
      </c>
      <c r="J51" t="s">
        <v>56</v>
      </c>
      <c r="K51" t="s">
        <v>54</v>
      </c>
      <c r="L51" t="s">
        <v>110</v>
      </c>
      <c r="M51" t="s">
        <v>26</v>
      </c>
      <c r="N51" t="s">
        <v>111</v>
      </c>
      <c r="O51" t="s">
        <v>6238</v>
      </c>
      <c r="P51" t="s">
        <v>6194</v>
      </c>
      <c r="Q51" s="10" t="s">
        <v>186</v>
      </c>
      <c r="R51" s="3">
        <v>17.5</v>
      </c>
      <c r="S51" s="3">
        <v>49.99</v>
      </c>
      <c r="T51" s="4">
        <v>22.5</v>
      </c>
      <c r="U51" s="4">
        <v>59.99</v>
      </c>
      <c r="V51" s="5">
        <v>0</v>
      </c>
      <c r="W51" s="5">
        <v>0</v>
      </c>
      <c r="X51" s="6">
        <v>257</v>
      </c>
      <c r="Y51" t="s">
        <v>115</v>
      </c>
      <c r="Z51" t="s">
        <v>113</v>
      </c>
      <c r="AA51" t="s">
        <v>31</v>
      </c>
      <c r="AB51" t="s">
        <v>10486</v>
      </c>
    </row>
    <row r="52" spans="1:28" hidden="1" x14ac:dyDescent="0.25">
      <c r="A52" t="s">
        <v>18</v>
      </c>
      <c r="B52" s="1">
        <v>45903.342812002316</v>
      </c>
      <c r="C52" t="s">
        <v>116</v>
      </c>
      <c r="D52">
        <v>14.73</v>
      </c>
      <c r="E52" t="s">
        <v>20</v>
      </c>
      <c r="F52" t="s">
        <v>21</v>
      </c>
      <c r="G52" t="s">
        <v>108</v>
      </c>
      <c r="H52" t="s">
        <v>59</v>
      </c>
      <c r="I52" t="s">
        <v>59</v>
      </c>
      <c r="J52" t="s">
        <v>59</v>
      </c>
      <c r="K52" t="s">
        <v>54</v>
      </c>
      <c r="L52" t="s">
        <v>110</v>
      </c>
      <c r="M52" t="s">
        <v>26</v>
      </c>
      <c r="N52" t="s">
        <v>111</v>
      </c>
      <c r="O52" t="s">
        <v>6238</v>
      </c>
      <c r="P52" t="s">
        <v>6194</v>
      </c>
      <c r="Q52" s="10" t="s">
        <v>186</v>
      </c>
      <c r="R52" s="3">
        <v>17.5</v>
      </c>
      <c r="S52" s="3">
        <v>49.99</v>
      </c>
      <c r="T52" s="4">
        <v>22.5</v>
      </c>
      <c r="U52" s="4">
        <v>59.99</v>
      </c>
      <c r="V52" s="5">
        <v>0</v>
      </c>
      <c r="W52" s="5">
        <v>0</v>
      </c>
      <c r="X52" s="6">
        <v>86</v>
      </c>
      <c r="Y52" t="s">
        <v>117</v>
      </c>
      <c r="Z52" t="s">
        <v>113</v>
      </c>
      <c r="AA52" t="s">
        <v>31</v>
      </c>
      <c r="AB52" t="s">
        <v>10487</v>
      </c>
    </row>
    <row r="53" spans="1:28" hidden="1" x14ac:dyDescent="0.25">
      <c r="A53" t="s">
        <v>18</v>
      </c>
      <c r="B53" s="1">
        <v>45903.342812002316</v>
      </c>
      <c r="C53" t="s">
        <v>118</v>
      </c>
      <c r="D53">
        <v>30.86</v>
      </c>
      <c r="E53" t="s">
        <v>20</v>
      </c>
      <c r="F53" t="s">
        <v>21</v>
      </c>
      <c r="G53" t="s">
        <v>119</v>
      </c>
      <c r="H53" t="s">
        <v>89</v>
      </c>
      <c r="I53" t="s">
        <v>89</v>
      </c>
      <c r="J53" t="s">
        <v>89</v>
      </c>
      <c r="K53" t="s">
        <v>54</v>
      </c>
      <c r="L53" t="s">
        <v>103</v>
      </c>
      <c r="M53" t="s">
        <v>26</v>
      </c>
      <c r="N53" t="s">
        <v>120</v>
      </c>
      <c r="O53" t="s">
        <v>6312</v>
      </c>
      <c r="P53" t="s">
        <v>6192</v>
      </c>
      <c r="Q53" s="10" t="s">
        <v>28</v>
      </c>
      <c r="R53" s="3">
        <v>50</v>
      </c>
      <c r="S53" s="3">
        <v>99.99</v>
      </c>
      <c r="T53" s="4">
        <v>60</v>
      </c>
      <c r="U53" s="4">
        <v>119.99</v>
      </c>
      <c r="V53" s="5">
        <v>0</v>
      </c>
      <c r="W53" s="5">
        <v>0</v>
      </c>
      <c r="X53" s="6">
        <v>82</v>
      </c>
      <c r="Y53" t="s">
        <v>121</v>
      </c>
      <c r="Z53" t="s">
        <v>51</v>
      </c>
      <c r="AA53" t="s">
        <v>31</v>
      </c>
      <c r="AB53" t="s">
        <v>10488</v>
      </c>
    </row>
    <row r="54" spans="1:28" hidden="1" x14ac:dyDescent="0.25">
      <c r="A54" t="s">
        <v>18</v>
      </c>
      <c r="B54" s="1">
        <v>45903.342812002316</v>
      </c>
      <c r="C54" t="s">
        <v>122</v>
      </c>
      <c r="D54">
        <v>30.6</v>
      </c>
      <c r="E54" t="s">
        <v>20</v>
      </c>
      <c r="F54" t="s">
        <v>21</v>
      </c>
      <c r="G54" t="s">
        <v>119</v>
      </c>
      <c r="H54" t="s">
        <v>80</v>
      </c>
      <c r="I54" t="s">
        <v>80</v>
      </c>
      <c r="J54" t="s">
        <v>80</v>
      </c>
      <c r="K54" t="s">
        <v>54</v>
      </c>
      <c r="L54" t="s">
        <v>103</v>
      </c>
      <c r="M54" t="s">
        <v>26</v>
      </c>
      <c r="N54" t="s">
        <v>120</v>
      </c>
      <c r="O54" t="s">
        <v>6312</v>
      </c>
      <c r="P54" t="s">
        <v>6192</v>
      </c>
      <c r="Q54" s="10" t="s">
        <v>28</v>
      </c>
      <c r="R54" s="3">
        <v>50</v>
      </c>
      <c r="S54" s="3">
        <v>99.99</v>
      </c>
      <c r="T54" s="4">
        <v>60</v>
      </c>
      <c r="U54" s="4">
        <v>119.99</v>
      </c>
      <c r="V54" s="5">
        <v>0</v>
      </c>
      <c r="W54" s="5">
        <v>0</v>
      </c>
      <c r="X54" s="6">
        <v>202</v>
      </c>
      <c r="Y54" t="s">
        <v>123</v>
      </c>
      <c r="Z54" t="s">
        <v>51</v>
      </c>
      <c r="AA54" t="s">
        <v>31</v>
      </c>
      <c r="AB54" t="s">
        <v>10489</v>
      </c>
    </row>
    <row r="55" spans="1:28" hidden="1" x14ac:dyDescent="0.25">
      <c r="A55" t="s">
        <v>18</v>
      </c>
      <c r="B55" s="1">
        <v>45903.342812002316</v>
      </c>
      <c r="C55" t="s">
        <v>124</v>
      </c>
      <c r="D55">
        <v>30.19</v>
      </c>
      <c r="E55" t="s">
        <v>20</v>
      </c>
      <c r="F55" t="s">
        <v>21</v>
      </c>
      <c r="G55" t="s">
        <v>119</v>
      </c>
      <c r="H55" t="s">
        <v>83</v>
      </c>
      <c r="I55" t="s">
        <v>83</v>
      </c>
      <c r="J55" t="s">
        <v>83</v>
      </c>
      <c r="K55" t="s">
        <v>54</v>
      </c>
      <c r="L55" t="s">
        <v>103</v>
      </c>
      <c r="M55" t="s">
        <v>26</v>
      </c>
      <c r="N55" t="s">
        <v>120</v>
      </c>
      <c r="O55" t="s">
        <v>6312</v>
      </c>
      <c r="P55" t="s">
        <v>6192</v>
      </c>
      <c r="Q55" s="10" t="s">
        <v>28</v>
      </c>
      <c r="R55" s="3">
        <v>50</v>
      </c>
      <c r="S55" s="3">
        <v>99.99</v>
      </c>
      <c r="T55" s="4">
        <v>60</v>
      </c>
      <c r="U55" s="4">
        <v>119.99</v>
      </c>
      <c r="V55" s="5">
        <v>0</v>
      </c>
      <c r="W55" s="5">
        <v>0</v>
      </c>
      <c r="X55" s="6">
        <v>103</v>
      </c>
      <c r="Y55" t="s">
        <v>125</v>
      </c>
      <c r="Z55" t="s">
        <v>51</v>
      </c>
      <c r="AA55" t="s">
        <v>31</v>
      </c>
      <c r="AB55" t="s">
        <v>10490</v>
      </c>
    </row>
    <row r="56" spans="1:28" hidden="1" x14ac:dyDescent="0.25">
      <c r="A56" t="s">
        <v>18</v>
      </c>
      <c r="B56" s="1">
        <v>45903.342812002316</v>
      </c>
      <c r="C56" t="s">
        <v>7126</v>
      </c>
      <c r="D56">
        <v>30.63</v>
      </c>
      <c r="E56" t="s">
        <v>20</v>
      </c>
      <c r="F56" t="s">
        <v>21</v>
      </c>
      <c r="G56" t="s">
        <v>119</v>
      </c>
      <c r="H56" t="s">
        <v>91</v>
      </c>
      <c r="I56" t="s">
        <v>91</v>
      </c>
      <c r="J56" t="s">
        <v>91</v>
      </c>
      <c r="K56" t="s">
        <v>54</v>
      </c>
      <c r="L56" t="s">
        <v>103</v>
      </c>
      <c r="M56" t="s">
        <v>26</v>
      </c>
      <c r="N56" t="s">
        <v>120</v>
      </c>
      <c r="O56" t="s">
        <v>6312</v>
      </c>
      <c r="P56" t="s">
        <v>6192</v>
      </c>
      <c r="Q56" s="10" t="s">
        <v>28</v>
      </c>
      <c r="R56" s="3">
        <v>50</v>
      </c>
      <c r="S56" s="3">
        <v>99.99</v>
      </c>
      <c r="T56" s="4">
        <v>60</v>
      </c>
      <c r="U56" s="4">
        <v>119.99</v>
      </c>
      <c r="V56" s="5">
        <v>0</v>
      </c>
      <c r="W56" s="5">
        <v>0</v>
      </c>
      <c r="X56" s="6">
        <v>57</v>
      </c>
      <c r="Y56" t="s">
        <v>7127</v>
      </c>
      <c r="Z56" t="s">
        <v>51</v>
      </c>
      <c r="AA56" t="s">
        <v>31</v>
      </c>
      <c r="AB56" t="s">
        <v>10491</v>
      </c>
    </row>
    <row r="57" spans="1:28" hidden="1" x14ac:dyDescent="0.25">
      <c r="A57" t="s">
        <v>18</v>
      </c>
      <c r="B57" s="1">
        <v>45903.342812002316</v>
      </c>
      <c r="C57" t="s">
        <v>21472</v>
      </c>
      <c r="D57">
        <v>30.84</v>
      </c>
      <c r="E57" t="s">
        <v>20</v>
      </c>
      <c r="F57" t="s">
        <v>21</v>
      </c>
      <c r="G57" t="s">
        <v>119</v>
      </c>
      <c r="H57" t="s">
        <v>53</v>
      </c>
      <c r="I57" t="s">
        <v>53</v>
      </c>
      <c r="J57" t="s">
        <v>53</v>
      </c>
      <c r="K57" t="s">
        <v>54</v>
      </c>
      <c r="L57" t="s">
        <v>103</v>
      </c>
      <c r="M57" t="s">
        <v>26</v>
      </c>
      <c r="N57" t="s">
        <v>120</v>
      </c>
      <c r="O57" t="s">
        <v>6312</v>
      </c>
      <c r="P57" t="s">
        <v>41</v>
      </c>
      <c r="Q57" s="10" t="s">
        <v>28</v>
      </c>
      <c r="R57" s="3">
        <v>50</v>
      </c>
      <c r="S57" s="3">
        <v>99.99</v>
      </c>
      <c r="T57" s="4">
        <v>60</v>
      </c>
      <c r="U57" s="4">
        <v>119.99</v>
      </c>
      <c r="V57" s="5">
        <v>0</v>
      </c>
      <c r="W57" s="5">
        <v>0</v>
      </c>
      <c r="X57" s="6">
        <v>34</v>
      </c>
      <c r="Y57" t="s">
        <v>21473</v>
      </c>
      <c r="Z57" t="s">
        <v>51</v>
      </c>
      <c r="AA57" t="s">
        <v>31</v>
      </c>
      <c r="AB57" t="s">
        <v>21474</v>
      </c>
    </row>
    <row r="58" spans="1:28" hidden="1" x14ac:dyDescent="0.25">
      <c r="A58" t="s">
        <v>18</v>
      </c>
      <c r="B58" s="1">
        <v>45903.342812002316</v>
      </c>
      <c r="C58" t="s">
        <v>126</v>
      </c>
      <c r="D58">
        <v>30.9</v>
      </c>
      <c r="E58" t="s">
        <v>20</v>
      </c>
      <c r="F58" t="s">
        <v>21</v>
      </c>
      <c r="G58" t="s">
        <v>119</v>
      </c>
      <c r="H58" t="s">
        <v>47</v>
      </c>
      <c r="I58" t="s">
        <v>47</v>
      </c>
      <c r="J58" t="s">
        <v>47</v>
      </c>
      <c r="K58" t="s">
        <v>47</v>
      </c>
      <c r="L58" t="s">
        <v>103</v>
      </c>
      <c r="M58" t="s">
        <v>26</v>
      </c>
      <c r="N58" t="s">
        <v>120</v>
      </c>
      <c r="O58" t="s">
        <v>6312</v>
      </c>
      <c r="P58" t="s">
        <v>41</v>
      </c>
      <c r="Q58" s="10" t="s">
        <v>28</v>
      </c>
      <c r="R58" s="3">
        <v>50</v>
      </c>
      <c r="S58" s="3">
        <v>99.99</v>
      </c>
      <c r="T58" s="4">
        <v>60</v>
      </c>
      <c r="U58" s="4">
        <v>119.99</v>
      </c>
      <c r="V58" s="5">
        <v>0</v>
      </c>
      <c r="W58" s="5">
        <v>0</v>
      </c>
      <c r="X58" s="6">
        <v>17</v>
      </c>
      <c r="Y58" t="s">
        <v>127</v>
      </c>
      <c r="Z58" t="s">
        <v>51</v>
      </c>
      <c r="AA58" t="s">
        <v>31</v>
      </c>
      <c r="AB58" t="s">
        <v>10492</v>
      </c>
    </row>
    <row r="59" spans="1:28" hidden="1" x14ac:dyDescent="0.25">
      <c r="A59" t="s">
        <v>18</v>
      </c>
      <c r="B59" s="1">
        <v>45903.342812002316</v>
      </c>
      <c r="C59" t="s">
        <v>7128</v>
      </c>
      <c r="D59">
        <v>14.12</v>
      </c>
      <c r="E59" t="s">
        <v>20</v>
      </c>
      <c r="F59" t="s">
        <v>21</v>
      </c>
      <c r="G59" t="s">
        <v>129</v>
      </c>
      <c r="H59" t="s">
        <v>89</v>
      </c>
      <c r="I59" t="s">
        <v>89</v>
      </c>
      <c r="J59" t="s">
        <v>89</v>
      </c>
      <c r="K59" t="s">
        <v>54</v>
      </c>
      <c r="L59" t="s">
        <v>25</v>
      </c>
      <c r="M59" t="s">
        <v>26</v>
      </c>
      <c r="N59" t="s">
        <v>120</v>
      </c>
      <c r="O59" t="s">
        <v>6312</v>
      </c>
      <c r="P59" t="s">
        <v>6192</v>
      </c>
      <c r="Q59" s="10" t="s">
        <v>28</v>
      </c>
      <c r="R59" s="3">
        <v>25</v>
      </c>
      <c r="S59" s="3">
        <v>49.99</v>
      </c>
      <c r="T59" s="4">
        <v>30</v>
      </c>
      <c r="U59" s="4">
        <v>59.99</v>
      </c>
      <c r="V59" s="5">
        <v>0</v>
      </c>
      <c r="W59" s="5">
        <v>0</v>
      </c>
      <c r="X59" s="6">
        <v>971</v>
      </c>
      <c r="Y59" t="s">
        <v>7129</v>
      </c>
      <c r="Z59" t="s">
        <v>51</v>
      </c>
      <c r="AA59" t="s">
        <v>31</v>
      </c>
      <c r="AB59" t="s">
        <v>10493</v>
      </c>
    </row>
    <row r="60" spans="1:28" hidden="1" x14ac:dyDescent="0.25">
      <c r="A60" t="s">
        <v>18</v>
      </c>
      <c r="B60" s="1">
        <v>45903.342812002316</v>
      </c>
      <c r="C60" t="s">
        <v>128</v>
      </c>
      <c r="D60">
        <v>14.11</v>
      </c>
      <c r="E60" t="s">
        <v>20</v>
      </c>
      <c r="F60" t="s">
        <v>21</v>
      </c>
      <c r="G60" t="s">
        <v>129</v>
      </c>
      <c r="H60" t="s">
        <v>80</v>
      </c>
      <c r="I60" t="s">
        <v>80</v>
      </c>
      <c r="J60" t="s">
        <v>80</v>
      </c>
      <c r="K60" t="s">
        <v>54</v>
      </c>
      <c r="L60" t="s">
        <v>25</v>
      </c>
      <c r="M60" t="s">
        <v>26</v>
      </c>
      <c r="N60" t="s">
        <v>120</v>
      </c>
      <c r="O60" t="s">
        <v>6312</v>
      </c>
      <c r="P60" t="s">
        <v>6192</v>
      </c>
      <c r="Q60" s="10" t="s">
        <v>28</v>
      </c>
      <c r="R60" s="3">
        <v>25</v>
      </c>
      <c r="S60" s="3">
        <v>49.99</v>
      </c>
      <c r="T60" s="4">
        <v>30</v>
      </c>
      <c r="U60" s="4">
        <v>59.99</v>
      </c>
      <c r="V60" s="5">
        <v>0</v>
      </c>
      <c r="W60" s="5">
        <v>0</v>
      </c>
      <c r="X60" s="6">
        <v>674</v>
      </c>
      <c r="Y60" t="s">
        <v>130</v>
      </c>
      <c r="Z60" t="s">
        <v>51</v>
      </c>
      <c r="AA60" t="s">
        <v>31</v>
      </c>
      <c r="AB60" t="s">
        <v>10494</v>
      </c>
    </row>
    <row r="61" spans="1:28" hidden="1" x14ac:dyDescent="0.25">
      <c r="A61" t="s">
        <v>18</v>
      </c>
      <c r="B61" s="1">
        <v>45903.342812002316</v>
      </c>
      <c r="C61" t="s">
        <v>7130</v>
      </c>
      <c r="D61">
        <v>14.05</v>
      </c>
      <c r="E61" t="s">
        <v>20</v>
      </c>
      <c r="F61" t="s">
        <v>21</v>
      </c>
      <c r="G61" t="s">
        <v>129</v>
      </c>
      <c r="H61" t="s">
        <v>83</v>
      </c>
      <c r="I61" t="s">
        <v>83</v>
      </c>
      <c r="J61" t="s">
        <v>83</v>
      </c>
      <c r="K61" t="s">
        <v>54</v>
      </c>
      <c r="L61" t="s">
        <v>25</v>
      </c>
      <c r="M61" t="s">
        <v>26</v>
      </c>
      <c r="N61" t="s">
        <v>120</v>
      </c>
      <c r="O61" t="s">
        <v>6312</v>
      </c>
      <c r="P61" t="s">
        <v>6192</v>
      </c>
      <c r="Q61" s="10" t="s">
        <v>28</v>
      </c>
      <c r="R61" s="3">
        <v>25</v>
      </c>
      <c r="S61" s="3">
        <v>49.99</v>
      </c>
      <c r="T61" s="4">
        <v>30</v>
      </c>
      <c r="U61" s="4">
        <v>59.99</v>
      </c>
      <c r="V61" s="5">
        <v>0</v>
      </c>
      <c r="W61" s="5">
        <v>0</v>
      </c>
      <c r="X61" s="6">
        <v>517</v>
      </c>
      <c r="Y61" t="s">
        <v>7131</v>
      </c>
      <c r="Z61" t="s">
        <v>51</v>
      </c>
      <c r="AA61" t="s">
        <v>31</v>
      </c>
      <c r="AB61" t="s">
        <v>10495</v>
      </c>
    </row>
    <row r="62" spans="1:28" hidden="1" x14ac:dyDescent="0.25">
      <c r="A62" t="s">
        <v>18</v>
      </c>
      <c r="B62" s="1">
        <v>45903.342812002316</v>
      </c>
      <c r="C62" t="s">
        <v>131</v>
      </c>
      <c r="D62">
        <v>13.95</v>
      </c>
      <c r="E62" t="s">
        <v>20</v>
      </c>
      <c r="F62" t="s">
        <v>21</v>
      </c>
      <c r="G62" t="s">
        <v>129</v>
      </c>
      <c r="H62" t="s">
        <v>91</v>
      </c>
      <c r="I62" t="s">
        <v>91</v>
      </c>
      <c r="J62" t="s">
        <v>91</v>
      </c>
      <c r="K62" t="s">
        <v>54</v>
      </c>
      <c r="L62" t="s">
        <v>25</v>
      </c>
      <c r="M62" t="s">
        <v>26</v>
      </c>
      <c r="N62" t="s">
        <v>120</v>
      </c>
      <c r="O62" t="s">
        <v>6312</v>
      </c>
      <c r="P62" t="s">
        <v>6192</v>
      </c>
      <c r="Q62" s="10" t="s">
        <v>28</v>
      </c>
      <c r="R62" s="3">
        <v>25</v>
      </c>
      <c r="S62" s="3">
        <v>49.99</v>
      </c>
      <c r="T62" s="4">
        <v>30</v>
      </c>
      <c r="U62" s="4">
        <v>59.99</v>
      </c>
      <c r="V62" s="5">
        <v>0</v>
      </c>
      <c r="W62" s="5">
        <v>0</v>
      </c>
      <c r="X62" s="6">
        <v>148</v>
      </c>
      <c r="Y62" t="s">
        <v>132</v>
      </c>
      <c r="Z62" t="s">
        <v>51</v>
      </c>
      <c r="AA62" t="s">
        <v>31</v>
      </c>
      <c r="AB62" t="s">
        <v>10496</v>
      </c>
    </row>
    <row r="63" spans="1:28" hidden="1" x14ac:dyDescent="0.25">
      <c r="A63" t="s">
        <v>18</v>
      </c>
      <c r="B63" s="1">
        <v>45903.342812002316</v>
      </c>
      <c r="C63" t="s">
        <v>133</v>
      </c>
      <c r="D63">
        <v>14.04</v>
      </c>
      <c r="E63" t="s">
        <v>20</v>
      </c>
      <c r="F63" t="s">
        <v>21</v>
      </c>
      <c r="G63" t="s">
        <v>129</v>
      </c>
      <c r="H63" t="s">
        <v>53</v>
      </c>
      <c r="I63" t="s">
        <v>53</v>
      </c>
      <c r="J63" t="s">
        <v>53</v>
      </c>
      <c r="K63" t="s">
        <v>54</v>
      </c>
      <c r="L63" t="s">
        <v>86</v>
      </c>
      <c r="M63" t="s">
        <v>26</v>
      </c>
      <c r="N63" t="s">
        <v>120</v>
      </c>
      <c r="O63" t="s">
        <v>6312</v>
      </c>
      <c r="P63" t="s">
        <v>6192</v>
      </c>
      <c r="Q63" s="10" t="s">
        <v>28</v>
      </c>
      <c r="R63" s="3">
        <v>25</v>
      </c>
      <c r="S63" s="3">
        <v>49.99</v>
      </c>
      <c r="T63" s="4">
        <v>30</v>
      </c>
      <c r="U63" s="4">
        <v>59.99</v>
      </c>
      <c r="V63" s="5">
        <v>0</v>
      </c>
      <c r="W63" s="5">
        <v>0</v>
      </c>
      <c r="X63" s="6">
        <v>13</v>
      </c>
      <c r="Y63" t="s">
        <v>134</v>
      </c>
      <c r="Z63" t="s">
        <v>51</v>
      </c>
      <c r="AA63" t="s">
        <v>31</v>
      </c>
      <c r="AB63" t="s">
        <v>10497</v>
      </c>
    </row>
    <row r="64" spans="1:28" hidden="1" x14ac:dyDescent="0.25">
      <c r="A64" t="s">
        <v>18</v>
      </c>
      <c r="B64" s="1">
        <v>45903.342812002316</v>
      </c>
      <c r="C64" t="s">
        <v>18188</v>
      </c>
      <c r="D64">
        <v>14.08</v>
      </c>
      <c r="E64" t="s">
        <v>20</v>
      </c>
      <c r="F64" t="s">
        <v>21</v>
      </c>
      <c r="G64" t="s">
        <v>129</v>
      </c>
      <c r="H64" t="s">
        <v>89</v>
      </c>
      <c r="I64" t="s">
        <v>89</v>
      </c>
      <c r="J64" t="s">
        <v>89</v>
      </c>
      <c r="K64" t="s">
        <v>54</v>
      </c>
      <c r="L64" t="s">
        <v>86</v>
      </c>
      <c r="M64" t="s">
        <v>26</v>
      </c>
      <c r="N64" t="s">
        <v>120</v>
      </c>
      <c r="O64" t="s">
        <v>6312</v>
      </c>
      <c r="P64" t="s">
        <v>6192</v>
      </c>
      <c r="Q64" s="10" t="s">
        <v>28</v>
      </c>
      <c r="R64" s="3">
        <v>25</v>
      </c>
      <c r="S64" s="3">
        <v>49.99</v>
      </c>
      <c r="T64" s="4">
        <v>30</v>
      </c>
      <c r="U64" s="4">
        <v>59.99</v>
      </c>
      <c r="V64" s="5">
        <v>0</v>
      </c>
      <c r="W64" s="5">
        <v>0</v>
      </c>
      <c r="X64" s="6">
        <v>97</v>
      </c>
      <c r="Y64" t="s">
        <v>18189</v>
      </c>
      <c r="Z64" t="s">
        <v>51</v>
      </c>
      <c r="AA64" t="s">
        <v>31</v>
      </c>
      <c r="AB64" t="s">
        <v>18190</v>
      </c>
    </row>
    <row r="65" spans="1:28" hidden="1" x14ac:dyDescent="0.25">
      <c r="A65" t="s">
        <v>18</v>
      </c>
      <c r="B65" s="1">
        <v>45903.342812002316</v>
      </c>
      <c r="C65" t="s">
        <v>18191</v>
      </c>
      <c r="D65">
        <v>14</v>
      </c>
      <c r="E65" t="s">
        <v>20</v>
      </c>
      <c r="F65" t="s">
        <v>21</v>
      </c>
      <c r="G65" t="s">
        <v>129</v>
      </c>
      <c r="H65" t="s">
        <v>80</v>
      </c>
      <c r="I65" t="s">
        <v>80</v>
      </c>
      <c r="J65" t="s">
        <v>80</v>
      </c>
      <c r="K65" t="s">
        <v>54</v>
      </c>
      <c r="L65" t="s">
        <v>86</v>
      </c>
      <c r="M65" t="s">
        <v>26</v>
      </c>
      <c r="N65" t="s">
        <v>120</v>
      </c>
      <c r="O65" t="s">
        <v>6312</v>
      </c>
      <c r="P65" t="s">
        <v>6192</v>
      </c>
      <c r="Q65" s="10" t="s">
        <v>28</v>
      </c>
      <c r="R65" s="3">
        <v>25</v>
      </c>
      <c r="S65" s="3">
        <v>49.99</v>
      </c>
      <c r="T65" s="4">
        <v>30</v>
      </c>
      <c r="U65" s="4">
        <v>59.99</v>
      </c>
      <c r="V65" s="5">
        <v>0</v>
      </c>
      <c r="W65" s="5">
        <v>0</v>
      </c>
      <c r="X65" s="6">
        <v>142</v>
      </c>
      <c r="Y65" t="s">
        <v>18192</v>
      </c>
      <c r="Z65" t="s">
        <v>51</v>
      </c>
      <c r="AA65" t="s">
        <v>31</v>
      </c>
      <c r="AB65" t="s">
        <v>18193</v>
      </c>
    </row>
    <row r="66" spans="1:28" hidden="1" x14ac:dyDescent="0.25">
      <c r="A66" t="s">
        <v>18</v>
      </c>
      <c r="B66" s="1">
        <v>45903.342812002316</v>
      </c>
      <c r="C66" t="s">
        <v>135</v>
      </c>
      <c r="D66">
        <v>13.96</v>
      </c>
      <c r="E66" t="s">
        <v>20</v>
      </c>
      <c r="F66" t="s">
        <v>21</v>
      </c>
      <c r="G66" t="s">
        <v>129</v>
      </c>
      <c r="H66" t="s">
        <v>83</v>
      </c>
      <c r="I66" t="s">
        <v>83</v>
      </c>
      <c r="J66" t="s">
        <v>83</v>
      </c>
      <c r="K66" t="s">
        <v>54</v>
      </c>
      <c r="L66" t="s">
        <v>86</v>
      </c>
      <c r="M66" t="s">
        <v>26</v>
      </c>
      <c r="N66" t="s">
        <v>120</v>
      </c>
      <c r="O66" t="s">
        <v>6312</v>
      </c>
      <c r="P66" t="s">
        <v>6192</v>
      </c>
      <c r="Q66" s="10" t="s">
        <v>28</v>
      </c>
      <c r="R66" s="3">
        <v>25</v>
      </c>
      <c r="S66" s="3">
        <v>49.99</v>
      </c>
      <c r="T66" s="4">
        <v>30</v>
      </c>
      <c r="U66" s="4">
        <v>59.99</v>
      </c>
      <c r="V66" s="5">
        <v>0</v>
      </c>
      <c r="W66" s="5">
        <v>0</v>
      </c>
      <c r="X66" s="6">
        <v>87</v>
      </c>
      <c r="Y66" t="s">
        <v>136</v>
      </c>
      <c r="Z66" t="s">
        <v>51</v>
      </c>
      <c r="AA66" t="s">
        <v>31</v>
      </c>
      <c r="AB66" t="s">
        <v>10498</v>
      </c>
    </row>
    <row r="67" spans="1:28" hidden="1" x14ac:dyDescent="0.25">
      <c r="A67" t="s">
        <v>18</v>
      </c>
      <c r="B67" s="1">
        <v>45903.342812002316</v>
      </c>
      <c r="C67" t="s">
        <v>21530</v>
      </c>
      <c r="D67">
        <v>14.04</v>
      </c>
      <c r="E67" t="s">
        <v>20</v>
      </c>
      <c r="F67" t="s">
        <v>21</v>
      </c>
      <c r="G67" t="s">
        <v>129</v>
      </c>
      <c r="H67" t="s">
        <v>91</v>
      </c>
      <c r="I67" t="s">
        <v>91</v>
      </c>
      <c r="J67" t="s">
        <v>91</v>
      </c>
      <c r="K67" t="s">
        <v>54</v>
      </c>
      <c r="L67" t="s">
        <v>86</v>
      </c>
      <c r="M67" t="s">
        <v>26</v>
      </c>
      <c r="N67" t="s">
        <v>120</v>
      </c>
      <c r="O67" t="s">
        <v>6312</v>
      </c>
      <c r="P67" t="s">
        <v>6192</v>
      </c>
      <c r="Q67" s="10" t="s">
        <v>28</v>
      </c>
      <c r="R67" s="3">
        <v>25</v>
      </c>
      <c r="S67" s="3">
        <v>49.99</v>
      </c>
      <c r="T67" s="4">
        <v>30</v>
      </c>
      <c r="U67" s="4">
        <v>59.99</v>
      </c>
      <c r="V67" s="5">
        <v>0</v>
      </c>
      <c r="W67" s="5">
        <v>0</v>
      </c>
      <c r="X67" s="6">
        <v>1</v>
      </c>
      <c r="Y67" t="s">
        <v>21531</v>
      </c>
      <c r="Z67" t="s">
        <v>51</v>
      </c>
      <c r="AA67" t="s">
        <v>31</v>
      </c>
      <c r="AB67" t="s">
        <v>21532</v>
      </c>
    </row>
    <row r="68" spans="1:28" hidden="1" x14ac:dyDescent="0.25">
      <c r="A68" t="s">
        <v>18</v>
      </c>
      <c r="B68" s="1">
        <v>45903.342812002316</v>
      </c>
      <c r="C68" t="s">
        <v>7132</v>
      </c>
      <c r="D68">
        <v>12.79</v>
      </c>
      <c r="E68" t="s">
        <v>20</v>
      </c>
      <c r="F68" t="s">
        <v>21</v>
      </c>
      <c r="G68" t="s">
        <v>138</v>
      </c>
      <c r="H68" t="s">
        <v>89</v>
      </c>
      <c r="I68" t="s">
        <v>89</v>
      </c>
      <c r="J68" t="s">
        <v>89</v>
      </c>
      <c r="K68" t="s">
        <v>54</v>
      </c>
      <c r="L68" t="s">
        <v>25</v>
      </c>
      <c r="M68" t="s">
        <v>26</v>
      </c>
      <c r="N68" t="s">
        <v>120</v>
      </c>
      <c r="O68" t="s">
        <v>6312</v>
      </c>
      <c r="P68" t="s">
        <v>41</v>
      </c>
      <c r="Q68" s="10" t="s">
        <v>28</v>
      </c>
      <c r="R68" s="3">
        <v>21</v>
      </c>
      <c r="S68" s="3">
        <v>41.99</v>
      </c>
      <c r="T68" s="4">
        <v>25</v>
      </c>
      <c r="U68" s="4">
        <v>49.99</v>
      </c>
      <c r="V68" s="5">
        <v>0</v>
      </c>
      <c r="W68" s="5">
        <v>0</v>
      </c>
      <c r="X68" s="6">
        <v>43</v>
      </c>
      <c r="Y68" t="s">
        <v>7133</v>
      </c>
      <c r="Z68" t="s">
        <v>51</v>
      </c>
      <c r="AA68" t="s">
        <v>31</v>
      </c>
      <c r="AB68" t="s">
        <v>10499</v>
      </c>
    </row>
    <row r="69" spans="1:28" hidden="1" x14ac:dyDescent="0.25">
      <c r="A69" t="s">
        <v>18</v>
      </c>
      <c r="B69" s="1">
        <v>45903.342812002316</v>
      </c>
      <c r="C69" t="s">
        <v>7134</v>
      </c>
      <c r="D69">
        <v>12.75</v>
      </c>
      <c r="E69" t="s">
        <v>20</v>
      </c>
      <c r="F69" t="s">
        <v>21</v>
      </c>
      <c r="G69" t="s">
        <v>138</v>
      </c>
      <c r="H69" t="s">
        <v>80</v>
      </c>
      <c r="I69" t="s">
        <v>80</v>
      </c>
      <c r="J69" t="s">
        <v>80</v>
      </c>
      <c r="K69" t="s">
        <v>54</v>
      </c>
      <c r="L69" t="s">
        <v>25</v>
      </c>
      <c r="M69" t="s">
        <v>26</v>
      </c>
      <c r="N69" t="s">
        <v>120</v>
      </c>
      <c r="O69" t="s">
        <v>6312</v>
      </c>
      <c r="P69" t="s">
        <v>41</v>
      </c>
      <c r="Q69" s="10" t="s">
        <v>28</v>
      </c>
      <c r="R69" s="3">
        <v>21</v>
      </c>
      <c r="S69" s="3">
        <v>41.99</v>
      </c>
      <c r="T69" s="4">
        <v>25</v>
      </c>
      <c r="U69" s="4">
        <v>49.99</v>
      </c>
      <c r="V69" s="5">
        <v>0</v>
      </c>
      <c r="W69" s="5">
        <v>0</v>
      </c>
      <c r="X69" s="6">
        <v>70</v>
      </c>
      <c r="Y69" t="s">
        <v>7135</v>
      </c>
      <c r="Z69" t="s">
        <v>51</v>
      </c>
      <c r="AA69" t="s">
        <v>31</v>
      </c>
      <c r="AB69" t="s">
        <v>10500</v>
      </c>
    </row>
    <row r="70" spans="1:28" hidden="1" x14ac:dyDescent="0.25">
      <c r="A70" t="s">
        <v>18</v>
      </c>
      <c r="B70" s="1">
        <v>45903.342812002316</v>
      </c>
      <c r="C70" t="s">
        <v>7136</v>
      </c>
      <c r="D70">
        <v>12.73</v>
      </c>
      <c r="E70" t="s">
        <v>20</v>
      </c>
      <c r="F70" t="s">
        <v>21</v>
      </c>
      <c r="G70" t="s">
        <v>138</v>
      </c>
      <c r="H70" t="s">
        <v>83</v>
      </c>
      <c r="I70" t="s">
        <v>83</v>
      </c>
      <c r="J70" t="s">
        <v>83</v>
      </c>
      <c r="K70" t="s">
        <v>54</v>
      </c>
      <c r="L70" t="s">
        <v>25</v>
      </c>
      <c r="M70" t="s">
        <v>26</v>
      </c>
      <c r="N70" t="s">
        <v>120</v>
      </c>
      <c r="O70" t="s">
        <v>6312</v>
      </c>
      <c r="P70" t="s">
        <v>41</v>
      </c>
      <c r="Q70" s="10" t="s">
        <v>28</v>
      </c>
      <c r="R70" s="3">
        <v>21</v>
      </c>
      <c r="S70" s="3">
        <v>41.99</v>
      </c>
      <c r="T70" s="4">
        <v>25</v>
      </c>
      <c r="U70" s="4">
        <v>49.99</v>
      </c>
      <c r="V70" s="5">
        <v>0</v>
      </c>
      <c r="W70" s="5">
        <v>0</v>
      </c>
      <c r="X70" s="6">
        <v>61</v>
      </c>
      <c r="Y70" t="s">
        <v>7137</v>
      </c>
      <c r="Z70" t="s">
        <v>51</v>
      </c>
      <c r="AA70" t="s">
        <v>31</v>
      </c>
      <c r="AB70" t="s">
        <v>10501</v>
      </c>
    </row>
    <row r="71" spans="1:28" hidden="1" x14ac:dyDescent="0.25">
      <c r="A71" t="s">
        <v>18</v>
      </c>
      <c r="B71" s="1">
        <v>45903.342812002316</v>
      </c>
      <c r="C71" t="s">
        <v>7138</v>
      </c>
      <c r="D71">
        <v>12.77</v>
      </c>
      <c r="E71" t="s">
        <v>20</v>
      </c>
      <c r="F71" t="s">
        <v>21</v>
      </c>
      <c r="G71" t="s">
        <v>138</v>
      </c>
      <c r="H71" t="s">
        <v>91</v>
      </c>
      <c r="I71" t="s">
        <v>91</v>
      </c>
      <c r="J71" t="s">
        <v>91</v>
      </c>
      <c r="K71" t="s">
        <v>54</v>
      </c>
      <c r="L71" t="s">
        <v>25</v>
      </c>
      <c r="M71" t="s">
        <v>26</v>
      </c>
      <c r="N71" t="s">
        <v>120</v>
      </c>
      <c r="O71" t="s">
        <v>6312</v>
      </c>
      <c r="P71" t="s">
        <v>41</v>
      </c>
      <c r="Q71" s="10" t="s">
        <v>28</v>
      </c>
      <c r="R71" s="3">
        <v>21</v>
      </c>
      <c r="S71" s="3">
        <v>41.99</v>
      </c>
      <c r="T71" s="4">
        <v>25</v>
      </c>
      <c r="U71" s="4">
        <v>49.99</v>
      </c>
      <c r="V71" s="5">
        <v>0</v>
      </c>
      <c r="W71" s="5">
        <v>0</v>
      </c>
      <c r="X71" s="6">
        <v>35</v>
      </c>
      <c r="Y71" t="s">
        <v>7139</v>
      </c>
      <c r="Z71" t="s">
        <v>51</v>
      </c>
      <c r="AA71" t="s">
        <v>31</v>
      </c>
      <c r="AB71" t="s">
        <v>10502</v>
      </c>
    </row>
    <row r="72" spans="1:28" hidden="1" x14ac:dyDescent="0.25">
      <c r="A72" t="s">
        <v>18</v>
      </c>
      <c r="B72" s="1">
        <v>45903.342812002316</v>
      </c>
      <c r="C72" t="s">
        <v>137</v>
      </c>
      <c r="D72">
        <v>10.93</v>
      </c>
      <c r="E72" t="s">
        <v>20</v>
      </c>
      <c r="F72" t="s">
        <v>21</v>
      </c>
      <c r="G72" t="s">
        <v>138</v>
      </c>
      <c r="H72" t="s">
        <v>53</v>
      </c>
      <c r="I72" t="s">
        <v>53</v>
      </c>
      <c r="J72" t="s">
        <v>53</v>
      </c>
      <c r="K72" t="s">
        <v>54</v>
      </c>
      <c r="L72" t="s">
        <v>25</v>
      </c>
      <c r="M72" t="s">
        <v>26</v>
      </c>
      <c r="N72" t="s">
        <v>120</v>
      </c>
      <c r="O72" t="s">
        <v>6202</v>
      </c>
      <c r="P72" t="s">
        <v>41</v>
      </c>
      <c r="Q72" s="10" t="s">
        <v>28</v>
      </c>
      <c r="R72" s="3">
        <v>21</v>
      </c>
      <c r="S72" s="3">
        <v>41.99</v>
      </c>
      <c r="T72" s="4">
        <v>25</v>
      </c>
      <c r="U72" s="4">
        <v>49.99</v>
      </c>
      <c r="V72" s="5">
        <v>0</v>
      </c>
      <c r="W72" s="5">
        <v>0</v>
      </c>
      <c r="X72" s="6">
        <v>31</v>
      </c>
      <c r="Y72" t="s">
        <v>139</v>
      </c>
      <c r="Z72" t="s">
        <v>51</v>
      </c>
      <c r="AA72" t="s">
        <v>31</v>
      </c>
      <c r="AB72" t="s">
        <v>10503</v>
      </c>
    </row>
    <row r="73" spans="1:28" hidden="1" x14ac:dyDescent="0.25">
      <c r="A73" t="s">
        <v>18</v>
      </c>
      <c r="B73" s="1">
        <v>45903.342812002316</v>
      </c>
      <c r="C73" t="s">
        <v>18194</v>
      </c>
      <c r="D73">
        <v>30.46</v>
      </c>
      <c r="E73" t="s">
        <v>20</v>
      </c>
      <c r="F73" t="s">
        <v>21</v>
      </c>
      <c r="G73" t="s">
        <v>119</v>
      </c>
      <c r="H73" t="s">
        <v>53</v>
      </c>
      <c r="I73" t="s">
        <v>53</v>
      </c>
      <c r="J73" t="s">
        <v>53</v>
      </c>
      <c r="K73" t="s">
        <v>54</v>
      </c>
      <c r="L73" t="s">
        <v>38</v>
      </c>
      <c r="M73" t="s">
        <v>26</v>
      </c>
      <c r="N73" t="s">
        <v>120</v>
      </c>
      <c r="O73" t="s">
        <v>6312</v>
      </c>
      <c r="P73" t="s">
        <v>41</v>
      </c>
      <c r="Q73" s="10" t="s">
        <v>28</v>
      </c>
      <c r="R73" s="3">
        <v>50</v>
      </c>
      <c r="S73" s="3">
        <v>99.99</v>
      </c>
      <c r="T73" s="4">
        <v>60</v>
      </c>
      <c r="U73" s="4">
        <v>119.99</v>
      </c>
      <c r="V73" s="5">
        <v>0</v>
      </c>
      <c r="W73" s="5">
        <v>0</v>
      </c>
      <c r="X73" s="6">
        <v>51</v>
      </c>
      <c r="Y73" t="s">
        <v>18195</v>
      </c>
      <c r="Z73" t="s">
        <v>51</v>
      </c>
      <c r="AA73" t="s">
        <v>31</v>
      </c>
      <c r="AB73" t="s">
        <v>18196</v>
      </c>
    </row>
    <row r="74" spans="1:28" hidden="1" x14ac:dyDescent="0.25">
      <c r="A74" t="s">
        <v>18</v>
      </c>
      <c r="B74" s="1">
        <v>45903.342812002316</v>
      </c>
      <c r="C74" t="s">
        <v>18197</v>
      </c>
      <c r="D74">
        <v>30.47</v>
      </c>
      <c r="E74" t="s">
        <v>20</v>
      </c>
      <c r="F74" t="s">
        <v>21</v>
      </c>
      <c r="G74" t="s">
        <v>119</v>
      </c>
      <c r="H74" t="s">
        <v>89</v>
      </c>
      <c r="I74" t="s">
        <v>89</v>
      </c>
      <c r="J74" t="s">
        <v>89</v>
      </c>
      <c r="K74" t="s">
        <v>54</v>
      </c>
      <c r="L74" t="s">
        <v>38</v>
      </c>
      <c r="M74" t="s">
        <v>26</v>
      </c>
      <c r="N74" t="s">
        <v>120</v>
      </c>
      <c r="O74" t="s">
        <v>6312</v>
      </c>
      <c r="P74" t="s">
        <v>41</v>
      </c>
      <c r="Q74" s="10" t="s">
        <v>28</v>
      </c>
      <c r="R74" s="3">
        <v>50</v>
      </c>
      <c r="S74" s="3">
        <v>99.99</v>
      </c>
      <c r="T74" s="4">
        <v>60</v>
      </c>
      <c r="U74" s="4">
        <v>119.99</v>
      </c>
      <c r="V74" s="5">
        <v>0</v>
      </c>
      <c r="W74" s="5">
        <v>0</v>
      </c>
      <c r="X74" s="6">
        <v>48</v>
      </c>
      <c r="Y74" t="s">
        <v>18198</v>
      </c>
      <c r="Z74" t="s">
        <v>51</v>
      </c>
      <c r="AA74" t="s">
        <v>31</v>
      </c>
      <c r="AB74" t="s">
        <v>18199</v>
      </c>
    </row>
    <row r="75" spans="1:28" hidden="1" x14ac:dyDescent="0.25">
      <c r="A75" t="s">
        <v>18</v>
      </c>
      <c r="B75" s="1">
        <v>45903.342812002316</v>
      </c>
      <c r="C75" t="s">
        <v>140</v>
      </c>
      <c r="D75">
        <v>30.83</v>
      </c>
      <c r="E75" t="s">
        <v>20</v>
      </c>
      <c r="F75" t="s">
        <v>21</v>
      </c>
      <c r="G75" t="s">
        <v>119</v>
      </c>
      <c r="H75" t="s">
        <v>80</v>
      </c>
      <c r="I75" t="s">
        <v>80</v>
      </c>
      <c r="J75" t="s">
        <v>80</v>
      </c>
      <c r="K75" t="s">
        <v>54</v>
      </c>
      <c r="L75" t="s">
        <v>38</v>
      </c>
      <c r="M75" t="s">
        <v>26</v>
      </c>
      <c r="N75" t="s">
        <v>120</v>
      </c>
      <c r="O75" t="s">
        <v>6312</v>
      </c>
      <c r="P75" t="s">
        <v>41</v>
      </c>
      <c r="Q75" s="10" t="s">
        <v>28</v>
      </c>
      <c r="R75" s="3">
        <v>50</v>
      </c>
      <c r="S75" s="3">
        <v>99.99</v>
      </c>
      <c r="T75" s="4">
        <v>60</v>
      </c>
      <c r="U75" s="4">
        <v>119.99</v>
      </c>
      <c r="V75" s="5">
        <v>0</v>
      </c>
      <c r="W75" s="5">
        <v>0</v>
      </c>
      <c r="X75" s="6">
        <v>22</v>
      </c>
      <c r="Y75" t="s">
        <v>141</v>
      </c>
      <c r="Z75" t="s">
        <v>51</v>
      </c>
      <c r="AA75" t="s">
        <v>31</v>
      </c>
      <c r="AB75" t="s">
        <v>10504</v>
      </c>
    </row>
    <row r="76" spans="1:28" hidden="1" x14ac:dyDescent="0.25">
      <c r="A76" t="s">
        <v>18</v>
      </c>
      <c r="B76" s="1">
        <v>45903.342812002316</v>
      </c>
      <c r="C76" t="s">
        <v>7140</v>
      </c>
      <c r="D76">
        <v>30.9</v>
      </c>
      <c r="E76" t="s">
        <v>20</v>
      </c>
      <c r="F76" t="s">
        <v>21</v>
      </c>
      <c r="G76" t="s">
        <v>119</v>
      </c>
      <c r="H76" t="s">
        <v>83</v>
      </c>
      <c r="I76" t="s">
        <v>83</v>
      </c>
      <c r="J76" t="s">
        <v>83</v>
      </c>
      <c r="K76" t="s">
        <v>54</v>
      </c>
      <c r="L76" t="s">
        <v>38</v>
      </c>
      <c r="M76" t="s">
        <v>26</v>
      </c>
      <c r="N76" t="s">
        <v>120</v>
      </c>
      <c r="O76" t="s">
        <v>6312</v>
      </c>
      <c r="P76" t="s">
        <v>41</v>
      </c>
      <c r="Q76" s="10" t="s">
        <v>28</v>
      </c>
      <c r="R76" s="3">
        <v>50</v>
      </c>
      <c r="S76" s="3">
        <v>99.99</v>
      </c>
      <c r="T76" s="4">
        <v>60</v>
      </c>
      <c r="U76" s="4">
        <v>119.99</v>
      </c>
      <c r="V76" s="5">
        <v>0</v>
      </c>
      <c r="W76" s="5">
        <v>0</v>
      </c>
      <c r="X76" s="6">
        <v>23</v>
      </c>
      <c r="Y76" t="s">
        <v>7141</v>
      </c>
      <c r="Z76" t="s">
        <v>51</v>
      </c>
      <c r="AA76" t="s">
        <v>31</v>
      </c>
      <c r="AB76" t="s">
        <v>10505</v>
      </c>
    </row>
    <row r="77" spans="1:28" hidden="1" x14ac:dyDescent="0.25">
      <c r="A77" t="s">
        <v>18</v>
      </c>
      <c r="B77" s="1">
        <v>45903.342812002316</v>
      </c>
      <c r="C77" t="s">
        <v>10506</v>
      </c>
      <c r="D77">
        <v>30.86</v>
      </c>
      <c r="E77" t="s">
        <v>20</v>
      </c>
      <c r="F77" t="s">
        <v>21</v>
      </c>
      <c r="G77" t="s">
        <v>119</v>
      </c>
      <c r="H77" t="s">
        <v>91</v>
      </c>
      <c r="I77" t="s">
        <v>91</v>
      </c>
      <c r="J77" t="s">
        <v>91</v>
      </c>
      <c r="K77" t="s">
        <v>54</v>
      </c>
      <c r="L77" t="s">
        <v>38</v>
      </c>
      <c r="M77" t="s">
        <v>26</v>
      </c>
      <c r="N77" t="s">
        <v>120</v>
      </c>
      <c r="O77" t="s">
        <v>6312</v>
      </c>
      <c r="P77" t="s">
        <v>41</v>
      </c>
      <c r="Q77" s="10" t="s">
        <v>28</v>
      </c>
      <c r="R77" s="3">
        <v>50</v>
      </c>
      <c r="S77" s="3">
        <v>99.99</v>
      </c>
      <c r="T77" s="4">
        <v>60</v>
      </c>
      <c r="U77" s="4">
        <v>119.99</v>
      </c>
      <c r="V77" s="5">
        <v>0</v>
      </c>
      <c r="W77" s="5">
        <v>0</v>
      </c>
      <c r="X77" s="6">
        <v>30</v>
      </c>
      <c r="Y77" t="s">
        <v>10507</v>
      </c>
      <c r="Z77" t="s">
        <v>51</v>
      </c>
      <c r="AA77" t="s">
        <v>31</v>
      </c>
      <c r="AB77" t="s">
        <v>10508</v>
      </c>
    </row>
    <row r="78" spans="1:28" hidden="1" x14ac:dyDescent="0.25">
      <c r="A78" t="s">
        <v>18</v>
      </c>
      <c r="B78" s="1">
        <v>45903.342812002316</v>
      </c>
      <c r="C78" t="s">
        <v>7142</v>
      </c>
      <c r="D78">
        <v>30.23</v>
      </c>
      <c r="E78" t="s">
        <v>20</v>
      </c>
      <c r="F78" t="s">
        <v>21</v>
      </c>
      <c r="G78" t="s">
        <v>119</v>
      </c>
      <c r="H78" t="s">
        <v>47</v>
      </c>
      <c r="I78" t="s">
        <v>47</v>
      </c>
      <c r="J78" t="s">
        <v>47</v>
      </c>
      <c r="K78" t="s">
        <v>47</v>
      </c>
      <c r="L78" t="s">
        <v>38</v>
      </c>
      <c r="M78" t="s">
        <v>26</v>
      </c>
      <c r="N78" t="s">
        <v>120</v>
      </c>
      <c r="O78" t="s">
        <v>6312</v>
      </c>
      <c r="P78" t="s">
        <v>41</v>
      </c>
      <c r="Q78" s="10" t="s">
        <v>28</v>
      </c>
      <c r="R78" s="3">
        <v>50</v>
      </c>
      <c r="S78" s="3">
        <v>99.99</v>
      </c>
      <c r="T78" s="4">
        <v>60</v>
      </c>
      <c r="U78" s="4">
        <v>119.99</v>
      </c>
      <c r="V78" s="5">
        <v>0</v>
      </c>
      <c r="W78" s="5">
        <v>0</v>
      </c>
      <c r="X78" s="6">
        <v>48</v>
      </c>
      <c r="Y78" t="s">
        <v>7143</v>
      </c>
      <c r="Z78" t="s">
        <v>51</v>
      </c>
      <c r="AA78" t="s">
        <v>31</v>
      </c>
      <c r="AB78" t="s">
        <v>10509</v>
      </c>
    </row>
    <row r="79" spans="1:28" hidden="1" x14ac:dyDescent="0.25">
      <c r="A79" t="s">
        <v>18</v>
      </c>
      <c r="B79" s="1">
        <v>45903.342812002316</v>
      </c>
      <c r="C79" t="s">
        <v>21475</v>
      </c>
      <c r="D79">
        <v>5.14</v>
      </c>
      <c r="E79" t="s">
        <v>20</v>
      </c>
      <c r="F79" t="s">
        <v>21</v>
      </c>
      <c r="G79" t="s">
        <v>142</v>
      </c>
      <c r="H79" t="s">
        <v>143</v>
      </c>
      <c r="I79" t="s">
        <v>143</v>
      </c>
      <c r="J79" t="s">
        <v>143</v>
      </c>
      <c r="K79" t="s">
        <v>54</v>
      </c>
      <c r="L79" t="s">
        <v>25</v>
      </c>
      <c r="M79" t="s">
        <v>26</v>
      </c>
      <c r="N79" t="s">
        <v>120</v>
      </c>
      <c r="O79" t="s">
        <v>6312</v>
      </c>
      <c r="P79" t="s">
        <v>41</v>
      </c>
      <c r="Q79" s="10" t="s">
        <v>28</v>
      </c>
      <c r="R79" s="3">
        <v>10</v>
      </c>
      <c r="S79" s="3">
        <v>19.989999999999998</v>
      </c>
      <c r="T79" s="4">
        <v>12.5</v>
      </c>
      <c r="U79" s="4">
        <v>24.99</v>
      </c>
      <c r="V79" s="5">
        <v>0</v>
      </c>
      <c r="W79" s="5">
        <v>0</v>
      </c>
      <c r="X79" s="6">
        <v>26</v>
      </c>
      <c r="Y79" t="s">
        <v>21476</v>
      </c>
      <c r="Z79" t="s">
        <v>51</v>
      </c>
      <c r="AA79" t="s">
        <v>31</v>
      </c>
      <c r="AB79" t="s">
        <v>21477</v>
      </c>
    </row>
    <row r="80" spans="1:28" hidden="1" x14ac:dyDescent="0.25">
      <c r="A80" t="s">
        <v>18</v>
      </c>
      <c r="B80" s="1">
        <v>45903.342812002316</v>
      </c>
      <c r="C80" t="s">
        <v>7144</v>
      </c>
      <c r="D80">
        <v>5.6</v>
      </c>
      <c r="E80" t="s">
        <v>20</v>
      </c>
      <c r="F80" t="s">
        <v>21</v>
      </c>
      <c r="G80" t="s">
        <v>142</v>
      </c>
      <c r="H80" t="s">
        <v>143</v>
      </c>
      <c r="I80" t="s">
        <v>143</v>
      </c>
      <c r="J80" t="s">
        <v>143</v>
      </c>
      <c r="K80" t="s">
        <v>54</v>
      </c>
      <c r="L80" t="s">
        <v>150</v>
      </c>
      <c r="M80" t="s">
        <v>26</v>
      </c>
      <c r="N80" t="s">
        <v>120</v>
      </c>
      <c r="O80" t="s">
        <v>6312</v>
      </c>
      <c r="P80" t="s">
        <v>41</v>
      </c>
      <c r="Q80" s="10" t="s">
        <v>28</v>
      </c>
      <c r="R80" s="3">
        <v>10</v>
      </c>
      <c r="S80" s="3">
        <v>19.989999999999998</v>
      </c>
      <c r="T80" s="4">
        <v>12.5</v>
      </c>
      <c r="U80" s="4">
        <v>24.99</v>
      </c>
      <c r="V80" s="5">
        <v>0</v>
      </c>
      <c r="W80" s="5">
        <v>0</v>
      </c>
      <c r="X80" s="6">
        <v>47</v>
      </c>
      <c r="Y80" t="s">
        <v>7145</v>
      </c>
      <c r="Z80" t="s">
        <v>51</v>
      </c>
      <c r="AA80" t="s">
        <v>31</v>
      </c>
      <c r="AB80" t="s">
        <v>10510</v>
      </c>
    </row>
    <row r="81" spans="1:28" hidden="1" x14ac:dyDescent="0.25">
      <c r="A81" t="s">
        <v>18</v>
      </c>
      <c r="B81" s="1">
        <v>45903.342812002316</v>
      </c>
      <c r="C81" t="s">
        <v>10511</v>
      </c>
      <c r="D81">
        <v>5.62</v>
      </c>
      <c r="E81" t="s">
        <v>20</v>
      </c>
      <c r="F81" t="s">
        <v>21</v>
      </c>
      <c r="G81" t="s">
        <v>142</v>
      </c>
      <c r="H81" t="s">
        <v>143</v>
      </c>
      <c r="I81" t="s">
        <v>143</v>
      </c>
      <c r="J81" t="s">
        <v>143</v>
      </c>
      <c r="K81" t="s">
        <v>54</v>
      </c>
      <c r="L81" t="s">
        <v>144</v>
      </c>
      <c r="M81" t="s">
        <v>26</v>
      </c>
      <c r="N81" t="s">
        <v>120</v>
      </c>
      <c r="O81" t="s">
        <v>6312</v>
      </c>
      <c r="P81" t="s">
        <v>41</v>
      </c>
      <c r="Q81" s="10" t="s">
        <v>28</v>
      </c>
      <c r="R81" s="3">
        <v>10</v>
      </c>
      <c r="S81" s="3">
        <v>19.989999999999998</v>
      </c>
      <c r="T81" s="4">
        <v>12.5</v>
      </c>
      <c r="U81" s="4">
        <v>24.99</v>
      </c>
      <c r="V81" s="5">
        <v>0</v>
      </c>
      <c r="W81" s="5">
        <v>0</v>
      </c>
      <c r="X81" s="6">
        <v>25</v>
      </c>
      <c r="Y81" t="s">
        <v>10512</v>
      </c>
      <c r="Z81" t="s">
        <v>51</v>
      </c>
      <c r="AA81" t="s">
        <v>31</v>
      </c>
      <c r="AB81" t="s">
        <v>10513</v>
      </c>
    </row>
    <row r="82" spans="1:28" hidden="1" x14ac:dyDescent="0.25">
      <c r="A82" t="s">
        <v>18</v>
      </c>
      <c r="B82" s="1">
        <v>45903.342812002316</v>
      </c>
      <c r="C82" t="s">
        <v>145</v>
      </c>
      <c r="D82">
        <v>5.22</v>
      </c>
      <c r="E82" t="s">
        <v>20</v>
      </c>
      <c r="F82" t="s">
        <v>21</v>
      </c>
      <c r="G82" t="s">
        <v>142</v>
      </c>
      <c r="H82" t="s">
        <v>143</v>
      </c>
      <c r="I82" t="s">
        <v>143</v>
      </c>
      <c r="J82" t="s">
        <v>143</v>
      </c>
      <c r="K82" t="s">
        <v>54</v>
      </c>
      <c r="L82" t="s">
        <v>146</v>
      </c>
      <c r="M82" t="s">
        <v>26</v>
      </c>
      <c r="N82" t="s">
        <v>120</v>
      </c>
      <c r="O82" t="s">
        <v>6312</v>
      </c>
      <c r="P82" t="s">
        <v>41</v>
      </c>
      <c r="Q82" s="10" t="s">
        <v>28</v>
      </c>
      <c r="R82" s="3">
        <v>10</v>
      </c>
      <c r="S82" s="3">
        <v>19.989999999999998</v>
      </c>
      <c r="T82" s="4">
        <v>12.5</v>
      </c>
      <c r="U82" s="4">
        <v>24.99</v>
      </c>
      <c r="V82" s="5">
        <v>0</v>
      </c>
      <c r="W82" s="5">
        <v>0</v>
      </c>
      <c r="X82" s="6">
        <v>56</v>
      </c>
      <c r="Y82" t="s">
        <v>147</v>
      </c>
      <c r="Z82" t="s">
        <v>51</v>
      </c>
      <c r="AA82" t="s">
        <v>31</v>
      </c>
      <c r="AB82" t="s">
        <v>10514</v>
      </c>
    </row>
    <row r="83" spans="1:28" hidden="1" x14ac:dyDescent="0.25">
      <c r="A83" t="s">
        <v>18</v>
      </c>
      <c r="B83" s="1">
        <v>45903.342812002316</v>
      </c>
      <c r="C83" t="s">
        <v>7146</v>
      </c>
      <c r="D83">
        <v>5.14</v>
      </c>
      <c r="E83" t="s">
        <v>20</v>
      </c>
      <c r="F83" t="s">
        <v>21</v>
      </c>
      <c r="G83" t="s">
        <v>142</v>
      </c>
      <c r="H83" t="s">
        <v>143</v>
      </c>
      <c r="I83" t="s">
        <v>143</v>
      </c>
      <c r="J83" t="s">
        <v>143</v>
      </c>
      <c r="K83" t="s">
        <v>54</v>
      </c>
      <c r="L83" t="s">
        <v>156</v>
      </c>
      <c r="M83" t="s">
        <v>26</v>
      </c>
      <c r="N83" t="s">
        <v>120</v>
      </c>
      <c r="O83" t="s">
        <v>6312</v>
      </c>
      <c r="P83" t="s">
        <v>41</v>
      </c>
      <c r="Q83" s="10" t="s">
        <v>28</v>
      </c>
      <c r="R83" s="3">
        <v>10</v>
      </c>
      <c r="S83" s="3">
        <v>19.989999999999998</v>
      </c>
      <c r="T83" s="4">
        <v>12.5</v>
      </c>
      <c r="U83" s="4">
        <v>24.99</v>
      </c>
      <c r="V83" s="5">
        <v>0</v>
      </c>
      <c r="W83" s="5">
        <v>0</v>
      </c>
      <c r="X83" s="6">
        <v>37</v>
      </c>
      <c r="Y83" t="s">
        <v>7147</v>
      </c>
      <c r="Z83" t="s">
        <v>51</v>
      </c>
      <c r="AA83" t="s">
        <v>31</v>
      </c>
      <c r="AB83" t="s">
        <v>10515</v>
      </c>
    </row>
    <row r="84" spans="1:28" hidden="1" x14ac:dyDescent="0.25">
      <c r="A84" t="s">
        <v>18</v>
      </c>
      <c r="B84" s="1">
        <v>45903.342812002316</v>
      </c>
      <c r="C84" t="s">
        <v>10516</v>
      </c>
      <c r="D84">
        <v>5.84</v>
      </c>
      <c r="E84" t="s">
        <v>20</v>
      </c>
      <c r="F84" t="s">
        <v>21</v>
      </c>
      <c r="G84" t="s">
        <v>148</v>
      </c>
      <c r="H84" t="s">
        <v>149</v>
      </c>
      <c r="I84" t="s">
        <v>149</v>
      </c>
      <c r="J84" t="s">
        <v>149</v>
      </c>
      <c r="K84" t="s">
        <v>54</v>
      </c>
      <c r="L84" t="s">
        <v>150</v>
      </c>
      <c r="M84" t="s">
        <v>26</v>
      </c>
      <c r="N84" t="s">
        <v>120</v>
      </c>
      <c r="O84" t="s">
        <v>6210</v>
      </c>
      <c r="P84" t="s">
        <v>41</v>
      </c>
      <c r="Q84" s="10" t="s">
        <v>28</v>
      </c>
      <c r="R84" s="3">
        <v>10</v>
      </c>
      <c r="S84" s="3">
        <v>19.989999999999998</v>
      </c>
      <c r="T84" s="4">
        <v>12.5</v>
      </c>
      <c r="U84" s="4">
        <v>24.99</v>
      </c>
      <c r="V84" s="5">
        <v>0</v>
      </c>
      <c r="W84" s="5">
        <v>0</v>
      </c>
      <c r="X84" s="6">
        <v>2</v>
      </c>
      <c r="Y84" t="s">
        <v>10517</v>
      </c>
      <c r="Z84" t="s">
        <v>51</v>
      </c>
      <c r="AA84" t="s">
        <v>31</v>
      </c>
      <c r="AB84" t="s">
        <v>10518</v>
      </c>
    </row>
    <row r="85" spans="1:28" hidden="1" x14ac:dyDescent="0.25">
      <c r="A85" t="s">
        <v>18</v>
      </c>
      <c r="B85" s="1">
        <v>45903.342812002316</v>
      </c>
      <c r="C85" t="s">
        <v>7148</v>
      </c>
      <c r="D85">
        <v>5.38</v>
      </c>
      <c r="E85" t="s">
        <v>20</v>
      </c>
      <c r="F85" t="s">
        <v>21</v>
      </c>
      <c r="G85" t="s">
        <v>148</v>
      </c>
      <c r="H85" t="s">
        <v>149</v>
      </c>
      <c r="I85" t="s">
        <v>149</v>
      </c>
      <c r="J85" t="s">
        <v>149</v>
      </c>
      <c r="K85" t="s">
        <v>54</v>
      </c>
      <c r="L85" t="s">
        <v>144</v>
      </c>
      <c r="M85" t="s">
        <v>26</v>
      </c>
      <c r="N85" t="s">
        <v>120</v>
      </c>
      <c r="O85" t="s">
        <v>6312</v>
      </c>
      <c r="P85" t="s">
        <v>41</v>
      </c>
      <c r="Q85" s="10" t="s">
        <v>28</v>
      </c>
      <c r="R85" s="3">
        <v>10</v>
      </c>
      <c r="S85" s="3">
        <v>19.989999999999998</v>
      </c>
      <c r="T85" s="4">
        <v>12.5</v>
      </c>
      <c r="U85" s="4">
        <v>24.99</v>
      </c>
      <c r="V85" s="5">
        <v>0</v>
      </c>
      <c r="W85" s="5">
        <v>0</v>
      </c>
      <c r="X85" s="6">
        <v>43</v>
      </c>
      <c r="Y85" t="s">
        <v>7149</v>
      </c>
      <c r="Z85" t="s">
        <v>51</v>
      </c>
      <c r="AA85" t="s">
        <v>31</v>
      </c>
      <c r="AB85" t="s">
        <v>10519</v>
      </c>
    </row>
    <row r="86" spans="1:28" hidden="1" x14ac:dyDescent="0.25">
      <c r="A86" t="s">
        <v>18</v>
      </c>
      <c r="B86" s="1">
        <v>45903.342812002316</v>
      </c>
      <c r="C86" t="s">
        <v>7150</v>
      </c>
      <c r="D86">
        <v>5.17</v>
      </c>
      <c r="E86" t="s">
        <v>20</v>
      </c>
      <c r="F86" t="s">
        <v>21</v>
      </c>
      <c r="G86" t="s">
        <v>148</v>
      </c>
      <c r="H86" t="s">
        <v>149</v>
      </c>
      <c r="I86" t="s">
        <v>149</v>
      </c>
      <c r="J86" t="s">
        <v>149</v>
      </c>
      <c r="K86" t="s">
        <v>54</v>
      </c>
      <c r="L86" t="s">
        <v>146</v>
      </c>
      <c r="M86" t="s">
        <v>26</v>
      </c>
      <c r="N86" t="s">
        <v>120</v>
      </c>
      <c r="O86" t="s">
        <v>6312</v>
      </c>
      <c r="P86" t="s">
        <v>41</v>
      </c>
      <c r="Q86" s="10" t="s">
        <v>28</v>
      </c>
      <c r="R86" s="3">
        <v>10</v>
      </c>
      <c r="S86" s="3">
        <v>19.989999999999998</v>
      </c>
      <c r="T86" s="4">
        <v>12.5</v>
      </c>
      <c r="U86" s="4">
        <v>24.99</v>
      </c>
      <c r="V86" s="5">
        <v>0</v>
      </c>
      <c r="W86" s="5">
        <v>0</v>
      </c>
      <c r="X86" s="6">
        <v>47</v>
      </c>
      <c r="Y86" t="s">
        <v>7151</v>
      </c>
      <c r="Z86" t="s">
        <v>51</v>
      </c>
      <c r="AA86" t="s">
        <v>31</v>
      </c>
      <c r="AB86" t="s">
        <v>10520</v>
      </c>
    </row>
    <row r="87" spans="1:28" hidden="1" x14ac:dyDescent="0.25">
      <c r="A87" t="s">
        <v>18</v>
      </c>
      <c r="B87" s="1">
        <v>45903.342812002316</v>
      </c>
      <c r="C87" t="s">
        <v>7152</v>
      </c>
      <c r="D87">
        <v>5.32</v>
      </c>
      <c r="E87" t="s">
        <v>20</v>
      </c>
      <c r="F87" t="s">
        <v>21</v>
      </c>
      <c r="G87" t="s">
        <v>148</v>
      </c>
      <c r="H87" t="s">
        <v>149</v>
      </c>
      <c r="I87" t="s">
        <v>149</v>
      </c>
      <c r="J87" t="s">
        <v>149</v>
      </c>
      <c r="K87" t="s">
        <v>54</v>
      </c>
      <c r="L87" t="s">
        <v>156</v>
      </c>
      <c r="M87" t="s">
        <v>26</v>
      </c>
      <c r="N87" t="s">
        <v>120</v>
      </c>
      <c r="O87" t="s">
        <v>6238</v>
      </c>
      <c r="P87" t="s">
        <v>41</v>
      </c>
      <c r="Q87" s="10" t="s">
        <v>28</v>
      </c>
      <c r="R87" s="3">
        <v>10</v>
      </c>
      <c r="S87" s="3">
        <v>19.989999999999998</v>
      </c>
      <c r="T87" s="4">
        <v>12.5</v>
      </c>
      <c r="U87" s="4">
        <v>24.99</v>
      </c>
      <c r="V87" s="5">
        <v>0</v>
      </c>
      <c r="W87" s="5">
        <v>0</v>
      </c>
      <c r="X87" s="6">
        <v>75</v>
      </c>
      <c r="Y87" t="s">
        <v>7153</v>
      </c>
      <c r="Z87" t="s">
        <v>51</v>
      </c>
      <c r="AA87" t="s">
        <v>31</v>
      </c>
      <c r="AB87" t="s">
        <v>10521</v>
      </c>
    </row>
    <row r="88" spans="1:28" hidden="1" x14ac:dyDescent="0.25">
      <c r="A88" t="s">
        <v>18</v>
      </c>
      <c r="B88" s="1">
        <v>45903.342812002316</v>
      </c>
      <c r="C88" t="s">
        <v>21478</v>
      </c>
      <c r="D88">
        <v>5.14</v>
      </c>
      <c r="E88" t="s">
        <v>20</v>
      </c>
      <c r="F88" t="s">
        <v>21</v>
      </c>
      <c r="G88" t="s">
        <v>148</v>
      </c>
      <c r="H88" t="s">
        <v>149</v>
      </c>
      <c r="I88" t="s">
        <v>149</v>
      </c>
      <c r="J88" t="s">
        <v>149</v>
      </c>
      <c r="K88" t="s">
        <v>54</v>
      </c>
      <c r="L88" t="s">
        <v>25</v>
      </c>
      <c r="M88" t="s">
        <v>26</v>
      </c>
      <c r="N88" t="s">
        <v>120</v>
      </c>
      <c r="O88" t="s">
        <v>6238</v>
      </c>
      <c r="P88" t="s">
        <v>41</v>
      </c>
      <c r="Q88" s="10" t="s">
        <v>28</v>
      </c>
      <c r="R88" s="3">
        <v>10</v>
      </c>
      <c r="S88" s="3">
        <v>19.989999999999998</v>
      </c>
      <c r="T88" s="4">
        <v>12.5</v>
      </c>
      <c r="U88" s="4">
        <v>24.99</v>
      </c>
      <c r="V88" s="5">
        <v>0</v>
      </c>
      <c r="W88" s="5">
        <v>0</v>
      </c>
      <c r="X88" s="6">
        <v>90</v>
      </c>
      <c r="Y88" t="s">
        <v>21479</v>
      </c>
      <c r="Z88" t="s">
        <v>51</v>
      </c>
      <c r="AA88" t="s">
        <v>31</v>
      </c>
      <c r="AB88" t="s">
        <v>21480</v>
      </c>
    </row>
    <row r="89" spans="1:28" hidden="1" x14ac:dyDescent="0.25">
      <c r="A89" t="s">
        <v>18</v>
      </c>
      <c r="B89" s="1">
        <v>45903.342812002316</v>
      </c>
      <c r="C89" t="s">
        <v>10522</v>
      </c>
      <c r="D89">
        <v>5.62</v>
      </c>
      <c r="E89" t="s">
        <v>20</v>
      </c>
      <c r="F89" t="s">
        <v>21</v>
      </c>
      <c r="G89" t="s">
        <v>142</v>
      </c>
      <c r="H89" t="s">
        <v>143</v>
      </c>
      <c r="I89" t="s">
        <v>143</v>
      </c>
      <c r="J89" t="s">
        <v>143</v>
      </c>
      <c r="K89" t="s">
        <v>54</v>
      </c>
      <c r="L89" t="s">
        <v>151</v>
      </c>
      <c r="M89" t="s">
        <v>26</v>
      </c>
      <c r="N89" t="s">
        <v>120</v>
      </c>
      <c r="O89" t="s">
        <v>6312</v>
      </c>
      <c r="P89" t="s">
        <v>41</v>
      </c>
      <c r="Q89" s="10" t="s">
        <v>28</v>
      </c>
      <c r="R89" s="3">
        <v>10</v>
      </c>
      <c r="S89" s="3">
        <v>19.989999999999998</v>
      </c>
      <c r="T89" s="4">
        <v>12.5</v>
      </c>
      <c r="U89" s="4">
        <v>24.99</v>
      </c>
      <c r="V89" s="5">
        <v>0</v>
      </c>
      <c r="W89" s="5">
        <v>0</v>
      </c>
      <c r="X89" s="6">
        <v>21</v>
      </c>
      <c r="Y89" t="s">
        <v>10523</v>
      </c>
      <c r="Z89" t="s">
        <v>51</v>
      </c>
      <c r="AA89" t="s">
        <v>31</v>
      </c>
      <c r="AB89" t="s">
        <v>10524</v>
      </c>
    </row>
    <row r="90" spans="1:28" hidden="1" x14ac:dyDescent="0.25">
      <c r="A90" t="s">
        <v>18</v>
      </c>
      <c r="B90" s="1">
        <v>45903.342812002316</v>
      </c>
      <c r="C90" t="s">
        <v>10525</v>
      </c>
      <c r="D90">
        <v>5.19</v>
      </c>
      <c r="E90" t="s">
        <v>20</v>
      </c>
      <c r="F90" t="s">
        <v>21</v>
      </c>
      <c r="G90" t="s">
        <v>142</v>
      </c>
      <c r="H90" t="s">
        <v>143</v>
      </c>
      <c r="I90" t="s">
        <v>143</v>
      </c>
      <c r="J90" t="s">
        <v>143</v>
      </c>
      <c r="K90" t="s">
        <v>54</v>
      </c>
      <c r="L90" t="s">
        <v>152</v>
      </c>
      <c r="M90" t="s">
        <v>26</v>
      </c>
      <c r="N90" t="s">
        <v>120</v>
      </c>
      <c r="O90" t="s">
        <v>6312</v>
      </c>
      <c r="P90" t="s">
        <v>41</v>
      </c>
      <c r="Q90" s="10" t="s">
        <v>28</v>
      </c>
      <c r="R90" s="3">
        <v>10</v>
      </c>
      <c r="S90" s="3">
        <v>19.989999999999998</v>
      </c>
      <c r="T90" s="4">
        <v>12.5</v>
      </c>
      <c r="U90" s="4">
        <v>24.99</v>
      </c>
      <c r="V90" s="5">
        <v>0</v>
      </c>
      <c r="W90" s="5">
        <v>0</v>
      </c>
      <c r="X90" s="6">
        <v>25</v>
      </c>
      <c r="Y90" t="s">
        <v>10526</v>
      </c>
      <c r="Z90" t="s">
        <v>51</v>
      </c>
      <c r="AA90" t="s">
        <v>31</v>
      </c>
      <c r="AB90" t="s">
        <v>10527</v>
      </c>
    </row>
    <row r="91" spans="1:28" hidden="1" x14ac:dyDescent="0.25">
      <c r="A91" t="s">
        <v>18</v>
      </c>
      <c r="B91" s="1">
        <v>45903.342812002316</v>
      </c>
      <c r="C91" t="s">
        <v>7154</v>
      </c>
      <c r="D91">
        <v>5.61</v>
      </c>
      <c r="E91" t="s">
        <v>20</v>
      </c>
      <c r="F91" t="s">
        <v>21</v>
      </c>
      <c r="G91" t="s">
        <v>154</v>
      </c>
      <c r="H91" t="s">
        <v>155</v>
      </c>
      <c r="I91" t="s">
        <v>155</v>
      </c>
      <c r="J91" t="s">
        <v>155</v>
      </c>
      <c r="K91" t="s">
        <v>54</v>
      </c>
      <c r="L91" t="s">
        <v>25</v>
      </c>
      <c r="M91" t="s">
        <v>26</v>
      </c>
      <c r="N91" t="s">
        <v>120</v>
      </c>
      <c r="O91" t="s">
        <v>6312</v>
      </c>
      <c r="P91" t="s">
        <v>41</v>
      </c>
      <c r="Q91" s="10" t="s">
        <v>28</v>
      </c>
      <c r="R91" s="3">
        <v>10</v>
      </c>
      <c r="S91" s="3">
        <v>19.989999999999998</v>
      </c>
      <c r="T91" s="4">
        <v>12.5</v>
      </c>
      <c r="U91" s="4">
        <v>24.99</v>
      </c>
      <c r="V91" s="5">
        <v>0</v>
      </c>
      <c r="W91" s="5">
        <v>0</v>
      </c>
      <c r="X91" s="6">
        <v>47</v>
      </c>
      <c r="Y91" t="s">
        <v>7155</v>
      </c>
      <c r="Z91" t="s">
        <v>51</v>
      </c>
      <c r="AA91" t="s">
        <v>31</v>
      </c>
      <c r="AB91" t="s">
        <v>10528</v>
      </c>
    </row>
    <row r="92" spans="1:28" hidden="1" x14ac:dyDescent="0.25">
      <c r="A92" t="s">
        <v>18</v>
      </c>
      <c r="B92" s="1">
        <v>45903.342812002316</v>
      </c>
      <c r="C92" t="s">
        <v>153</v>
      </c>
      <c r="D92">
        <v>5.62</v>
      </c>
      <c r="E92" t="s">
        <v>20</v>
      </c>
      <c r="F92" t="s">
        <v>21</v>
      </c>
      <c r="G92" t="s">
        <v>154</v>
      </c>
      <c r="H92" t="s">
        <v>155</v>
      </c>
      <c r="I92" t="s">
        <v>155</v>
      </c>
      <c r="J92" t="s">
        <v>155</v>
      </c>
      <c r="K92" t="s">
        <v>54</v>
      </c>
      <c r="L92" t="s">
        <v>156</v>
      </c>
      <c r="M92" t="s">
        <v>26</v>
      </c>
      <c r="N92" t="s">
        <v>120</v>
      </c>
      <c r="O92" t="s">
        <v>6312</v>
      </c>
      <c r="P92" t="s">
        <v>41</v>
      </c>
      <c r="Q92" s="10" t="s">
        <v>28</v>
      </c>
      <c r="R92" s="3">
        <v>10</v>
      </c>
      <c r="S92" s="3">
        <v>19.989999999999998</v>
      </c>
      <c r="T92" s="4">
        <v>12.5</v>
      </c>
      <c r="U92" s="4">
        <v>24.99</v>
      </c>
      <c r="V92" s="5">
        <v>0</v>
      </c>
      <c r="W92" s="5">
        <v>0</v>
      </c>
      <c r="X92" s="6">
        <v>50</v>
      </c>
      <c r="Y92" t="s">
        <v>157</v>
      </c>
      <c r="Z92" t="s">
        <v>51</v>
      </c>
      <c r="AA92" t="s">
        <v>31</v>
      </c>
      <c r="AB92" t="s">
        <v>10529</v>
      </c>
    </row>
    <row r="93" spans="1:28" hidden="1" x14ac:dyDescent="0.25">
      <c r="A93" t="s">
        <v>18</v>
      </c>
      <c r="B93" s="1">
        <v>45903.342812002316</v>
      </c>
      <c r="C93" t="s">
        <v>158</v>
      </c>
      <c r="D93">
        <v>5.64</v>
      </c>
      <c r="E93" t="s">
        <v>20</v>
      </c>
      <c r="F93" t="s">
        <v>21</v>
      </c>
      <c r="G93" t="s">
        <v>154</v>
      </c>
      <c r="H93" t="s">
        <v>155</v>
      </c>
      <c r="I93" t="s">
        <v>155</v>
      </c>
      <c r="J93" t="s">
        <v>155</v>
      </c>
      <c r="K93" t="s">
        <v>54</v>
      </c>
      <c r="L93" t="s">
        <v>144</v>
      </c>
      <c r="M93" t="s">
        <v>26</v>
      </c>
      <c r="N93" t="s">
        <v>120</v>
      </c>
      <c r="O93" t="s">
        <v>6312</v>
      </c>
      <c r="P93" t="s">
        <v>41</v>
      </c>
      <c r="Q93" s="10" t="s">
        <v>28</v>
      </c>
      <c r="R93" s="3">
        <v>10</v>
      </c>
      <c r="S93" s="3">
        <v>19.989999999999998</v>
      </c>
      <c r="T93" s="4">
        <v>12.5</v>
      </c>
      <c r="U93" s="4">
        <v>24.99</v>
      </c>
      <c r="V93" s="5">
        <v>0</v>
      </c>
      <c r="W93" s="5">
        <v>0</v>
      </c>
      <c r="X93" s="6">
        <v>32</v>
      </c>
      <c r="Y93" t="s">
        <v>159</v>
      </c>
      <c r="Z93" t="s">
        <v>51</v>
      </c>
      <c r="AA93" t="s">
        <v>31</v>
      </c>
      <c r="AB93" t="s">
        <v>10530</v>
      </c>
    </row>
    <row r="94" spans="1:28" hidden="1" x14ac:dyDescent="0.25">
      <c r="A94" t="s">
        <v>18</v>
      </c>
      <c r="B94" s="1">
        <v>45903.342812002316</v>
      </c>
      <c r="C94" t="s">
        <v>7156</v>
      </c>
      <c r="D94">
        <v>5.62</v>
      </c>
      <c r="E94" t="s">
        <v>20</v>
      </c>
      <c r="F94" t="s">
        <v>21</v>
      </c>
      <c r="G94" t="s">
        <v>142</v>
      </c>
      <c r="H94" t="s">
        <v>143</v>
      </c>
      <c r="I94" t="s">
        <v>143</v>
      </c>
      <c r="J94" t="s">
        <v>143</v>
      </c>
      <c r="K94" t="s">
        <v>54</v>
      </c>
      <c r="L94" t="s">
        <v>6325</v>
      </c>
      <c r="M94" t="s">
        <v>26</v>
      </c>
      <c r="N94" t="s">
        <v>120</v>
      </c>
      <c r="O94" t="s">
        <v>6312</v>
      </c>
      <c r="P94" t="s">
        <v>41</v>
      </c>
      <c r="Q94" s="10" t="s">
        <v>28</v>
      </c>
      <c r="R94" s="3">
        <v>10</v>
      </c>
      <c r="S94" s="3">
        <v>19.989999999999998</v>
      </c>
      <c r="T94" s="4">
        <v>12.5</v>
      </c>
      <c r="U94" s="4">
        <v>24.99</v>
      </c>
      <c r="V94" s="5">
        <v>0</v>
      </c>
      <c r="W94" s="5">
        <v>0</v>
      </c>
      <c r="X94" s="6">
        <v>12</v>
      </c>
      <c r="Y94" t="s">
        <v>7157</v>
      </c>
      <c r="Z94" t="s">
        <v>51</v>
      </c>
      <c r="AA94" t="s">
        <v>31</v>
      </c>
      <c r="AB94" t="s">
        <v>10531</v>
      </c>
    </row>
    <row r="95" spans="1:28" hidden="1" x14ac:dyDescent="0.25">
      <c r="A95" t="s">
        <v>18</v>
      </c>
      <c r="B95" s="1">
        <v>45903.342812002316</v>
      </c>
      <c r="C95" t="s">
        <v>7158</v>
      </c>
      <c r="D95">
        <v>2.69</v>
      </c>
      <c r="E95" t="s">
        <v>20</v>
      </c>
      <c r="F95" t="s">
        <v>21</v>
      </c>
      <c r="G95" t="s">
        <v>10532</v>
      </c>
      <c r="H95" t="s">
        <v>46</v>
      </c>
      <c r="I95" t="s">
        <v>46</v>
      </c>
      <c r="J95" t="s">
        <v>46</v>
      </c>
      <c r="K95" t="s">
        <v>54</v>
      </c>
      <c r="L95" t="s">
        <v>25</v>
      </c>
      <c r="M95" t="s">
        <v>26</v>
      </c>
      <c r="N95" t="s">
        <v>120</v>
      </c>
      <c r="O95" t="s">
        <v>6312</v>
      </c>
      <c r="P95" t="s">
        <v>41</v>
      </c>
      <c r="Q95" s="10" t="s">
        <v>28</v>
      </c>
      <c r="R95" s="3">
        <v>6.5</v>
      </c>
      <c r="S95" s="3">
        <v>12.99</v>
      </c>
      <c r="T95" s="4">
        <v>8</v>
      </c>
      <c r="U95" s="4">
        <v>15.99</v>
      </c>
      <c r="V95" s="5">
        <v>0</v>
      </c>
      <c r="W95" s="5">
        <v>0</v>
      </c>
      <c r="X95" s="6">
        <v>74</v>
      </c>
      <c r="Y95" t="s">
        <v>7159</v>
      </c>
      <c r="Z95" t="s">
        <v>51</v>
      </c>
      <c r="AA95" t="s">
        <v>31</v>
      </c>
    </row>
    <row r="96" spans="1:28" hidden="1" x14ac:dyDescent="0.25">
      <c r="A96" t="s">
        <v>18</v>
      </c>
      <c r="B96" s="1">
        <v>45903.342812002316</v>
      </c>
      <c r="C96" t="s">
        <v>7160</v>
      </c>
      <c r="D96">
        <v>31.43</v>
      </c>
      <c r="E96" t="s">
        <v>20</v>
      </c>
      <c r="F96" t="s">
        <v>21</v>
      </c>
      <c r="G96" t="s">
        <v>7161</v>
      </c>
      <c r="H96" t="s">
        <v>53</v>
      </c>
      <c r="I96" t="s">
        <v>53</v>
      </c>
      <c r="J96" t="s">
        <v>53</v>
      </c>
      <c r="K96" t="s">
        <v>54</v>
      </c>
      <c r="L96" t="s">
        <v>103</v>
      </c>
      <c r="M96" t="s">
        <v>26</v>
      </c>
      <c r="N96" t="s">
        <v>120</v>
      </c>
      <c r="O96" t="s">
        <v>6312</v>
      </c>
      <c r="P96" t="s">
        <v>41</v>
      </c>
      <c r="Q96" s="10" t="s">
        <v>28</v>
      </c>
      <c r="R96" s="3">
        <v>55</v>
      </c>
      <c r="S96" s="3">
        <v>109.99</v>
      </c>
      <c r="T96" s="4">
        <v>65</v>
      </c>
      <c r="U96" s="4">
        <v>129.99</v>
      </c>
      <c r="V96" s="5">
        <v>0</v>
      </c>
      <c r="W96" s="5">
        <v>0</v>
      </c>
      <c r="X96" s="6">
        <v>14</v>
      </c>
      <c r="Y96" t="s">
        <v>7162</v>
      </c>
      <c r="Z96" t="s">
        <v>51</v>
      </c>
      <c r="AA96" t="s">
        <v>31</v>
      </c>
      <c r="AB96" t="s">
        <v>10533</v>
      </c>
    </row>
    <row r="97" spans="1:28" hidden="1" x14ac:dyDescent="0.25">
      <c r="A97" t="s">
        <v>18</v>
      </c>
      <c r="B97" s="1">
        <v>45903.342812002316</v>
      </c>
      <c r="C97" t="s">
        <v>7163</v>
      </c>
      <c r="D97">
        <v>33.049999999999997</v>
      </c>
      <c r="E97" t="s">
        <v>20</v>
      </c>
      <c r="F97" t="s">
        <v>21</v>
      </c>
      <c r="G97" t="s">
        <v>7161</v>
      </c>
      <c r="H97" t="s">
        <v>89</v>
      </c>
      <c r="I97" t="s">
        <v>89</v>
      </c>
      <c r="J97" t="s">
        <v>89</v>
      </c>
      <c r="K97" t="s">
        <v>54</v>
      </c>
      <c r="L97" t="s">
        <v>103</v>
      </c>
      <c r="M97" t="s">
        <v>26</v>
      </c>
      <c r="N97" t="s">
        <v>120</v>
      </c>
      <c r="O97" t="s">
        <v>6312</v>
      </c>
      <c r="P97" t="s">
        <v>41</v>
      </c>
      <c r="Q97" s="10" t="s">
        <v>28</v>
      </c>
      <c r="R97" s="3">
        <v>55</v>
      </c>
      <c r="S97" s="3">
        <v>109.99</v>
      </c>
      <c r="T97" s="4">
        <v>65</v>
      </c>
      <c r="U97" s="4">
        <v>129.99</v>
      </c>
      <c r="V97" s="5">
        <v>0</v>
      </c>
      <c r="W97" s="5">
        <v>0</v>
      </c>
      <c r="X97" s="6">
        <v>43</v>
      </c>
      <c r="Y97" t="s">
        <v>7164</v>
      </c>
      <c r="Z97" t="s">
        <v>51</v>
      </c>
      <c r="AA97" t="s">
        <v>31</v>
      </c>
      <c r="AB97" t="s">
        <v>10534</v>
      </c>
    </row>
    <row r="98" spans="1:28" hidden="1" x14ac:dyDescent="0.25">
      <c r="A98" t="s">
        <v>18</v>
      </c>
      <c r="B98" s="1">
        <v>45903.342812002316</v>
      </c>
      <c r="C98" t="s">
        <v>7165</v>
      </c>
      <c r="D98">
        <v>33.200000000000003</v>
      </c>
      <c r="E98" t="s">
        <v>20</v>
      </c>
      <c r="F98" t="s">
        <v>21</v>
      </c>
      <c r="G98" t="s">
        <v>7161</v>
      </c>
      <c r="H98" t="s">
        <v>80</v>
      </c>
      <c r="I98" t="s">
        <v>80</v>
      </c>
      <c r="J98" t="s">
        <v>80</v>
      </c>
      <c r="K98" t="s">
        <v>54</v>
      </c>
      <c r="L98" t="s">
        <v>103</v>
      </c>
      <c r="M98" t="s">
        <v>26</v>
      </c>
      <c r="N98" t="s">
        <v>120</v>
      </c>
      <c r="O98" t="s">
        <v>6312</v>
      </c>
      <c r="P98" t="s">
        <v>41</v>
      </c>
      <c r="Q98" s="10" t="s">
        <v>28</v>
      </c>
      <c r="R98" s="3">
        <v>55</v>
      </c>
      <c r="S98" s="3">
        <v>109.99</v>
      </c>
      <c r="T98" s="4">
        <v>65</v>
      </c>
      <c r="U98" s="4">
        <v>129.99</v>
      </c>
      <c r="V98" s="5">
        <v>0</v>
      </c>
      <c r="W98" s="5">
        <v>0</v>
      </c>
      <c r="X98" s="6">
        <v>139</v>
      </c>
      <c r="Y98" t="s">
        <v>7166</v>
      </c>
      <c r="Z98" t="s">
        <v>51</v>
      </c>
      <c r="AA98" t="s">
        <v>31</v>
      </c>
      <c r="AB98" t="s">
        <v>10535</v>
      </c>
    </row>
    <row r="99" spans="1:28" hidden="1" x14ac:dyDescent="0.25">
      <c r="A99" t="s">
        <v>18</v>
      </c>
      <c r="B99" s="1">
        <v>45903.342812002316</v>
      </c>
      <c r="C99" t="s">
        <v>7167</v>
      </c>
      <c r="D99">
        <v>41.02</v>
      </c>
      <c r="E99" t="s">
        <v>20</v>
      </c>
      <c r="F99" t="s">
        <v>21</v>
      </c>
      <c r="G99" t="s">
        <v>7161</v>
      </c>
      <c r="H99" t="s">
        <v>83</v>
      </c>
      <c r="I99" t="s">
        <v>83</v>
      </c>
      <c r="J99" t="s">
        <v>83</v>
      </c>
      <c r="K99" t="s">
        <v>54</v>
      </c>
      <c r="L99" t="s">
        <v>103</v>
      </c>
      <c r="M99" t="s">
        <v>26</v>
      </c>
      <c r="N99" t="s">
        <v>120</v>
      </c>
      <c r="O99" t="s">
        <v>6312</v>
      </c>
      <c r="P99" t="s">
        <v>41</v>
      </c>
      <c r="Q99" s="10" t="s">
        <v>28</v>
      </c>
      <c r="R99" s="3">
        <v>55</v>
      </c>
      <c r="S99" s="3">
        <v>109.99</v>
      </c>
      <c r="T99" s="4">
        <v>65</v>
      </c>
      <c r="U99" s="4">
        <v>129.99</v>
      </c>
      <c r="V99" s="5">
        <v>0</v>
      </c>
      <c r="W99" s="5">
        <v>0</v>
      </c>
      <c r="X99" s="6">
        <v>4</v>
      </c>
      <c r="Y99" t="s">
        <v>7168</v>
      </c>
      <c r="Z99" t="s">
        <v>51</v>
      </c>
      <c r="AA99" t="s">
        <v>31</v>
      </c>
      <c r="AB99" t="s">
        <v>10536</v>
      </c>
    </row>
    <row r="100" spans="1:28" hidden="1" x14ac:dyDescent="0.25">
      <c r="A100" t="s">
        <v>18</v>
      </c>
      <c r="B100" s="1">
        <v>45903.342812002316</v>
      </c>
      <c r="C100" t="s">
        <v>7169</v>
      </c>
      <c r="D100">
        <v>33.71</v>
      </c>
      <c r="E100" t="s">
        <v>20</v>
      </c>
      <c r="F100" t="s">
        <v>21</v>
      </c>
      <c r="G100" t="s">
        <v>7161</v>
      </c>
      <c r="H100" t="s">
        <v>91</v>
      </c>
      <c r="I100" t="s">
        <v>91</v>
      </c>
      <c r="J100" t="s">
        <v>91</v>
      </c>
      <c r="K100" t="s">
        <v>54</v>
      </c>
      <c r="L100" t="s">
        <v>103</v>
      </c>
      <c r="M100" t="s">
        <v>26</v>
      </c>
      <c r="N100" t="s">
        <v>120</v>
      </c>
      <c r="O100" t="s">
        <v>6312</v>
      </c>
      <c r="P100" t="s">
        <v>41</v>
      </c>
      <c r="Q100" s="10" t="s">
        <v>28</v>
      </c>
      <c r="R100" s="3">
        <v>55</v>
      </c>
      <c r="S100" s="3">
        <v>109.99</v>
      </c>
      <c r="T100" s="4">
        <v>65</v>
      </c>
      <c r="U100" s="4">
        <v>129.99</v>
      </c>
      <c r="V100" s="5">
        <v>0</v>
      </c>
      <c r="W100" s="5">
        <v>0</v>
      </c>
      <c r="X100" s="6">
        <v>58</v>
      </c>
      <c r="Y100" t="s">
        <v>7170</v>
      </c>
      <c r="Z100" t="s">
        <v>51</v>
      </c>
      <c r="AA100" t="s">
        <v>31</v>
      </c>
      <c r="AB100" t="s">
        <v>10537</v>
      </c>
    </row>
    <row r="101" spans="1:28" hidden="1" x14ac:dyDescent="0.25">
      <c r="A101" t="s">
        <v>18</v>
      </c>
      <c r="B101" s="1">
        <v>45903.342812002316</v>
      </c>
      <c r="C101" t="s">
        <v>7171</v>
      </c>
      <c r="D101">
        <v>33.71</v>
      </c>
      <c r="E101" t="s">
        <v>20</v>
      </c>
      <c r="F101" t="s">
        <v>21</v>
      </c>
      <c r="G101" t="s">
        <v>7161</v>
      </c>
      <c r="H101" t="s">
        <v>7172</v>
      </c>
      <c r="I101" t="s">
        <v>7172</v>
      </c>
      <c r="J101" t="s">
        <v>7172</v>
      </c>
      <c r="K101" t="s">
        <v>54</v>
      </c>
      <c r="L101" t="s">
        <v>103</v>
      </c>
      <c r="M101" t="s">
        <v>26</v>
      </c>
      <c r="N101" t="s">
        <v>120</v>
      </c>
      <c r="O101" t="s">
        <v>6312</v>
      </c>
      <c r="P101" t="s">
        <v>41</v>
      </c>
      <c r="Q101" s="10" t="s">
        <v>28</v>
      </c>
      <c r="R101" s="3">
        <v>55</v>
      </c>
      <c r="S101" s="3">
        <v>109.99</v>
      </c>
      <c r="T101" s="4">
        <v>65</v>
      </c>
      <c r="U101" s="4">
        <v>129.99</v>
      </c>
      <c r="V101" s="5">
        <v>0</v>
      </c>
      <c r="W101" s="5">
        <v>0</v>
      </c>
      <c r="X101" s="6">
        <v>27</v>
      </c>
      <c r="Y101" t="s">
        <v>7173</v>
      </c>
      <c r="Z101" t="s">
        <v>51</v>
      </c>
      <c r="AA101" t="s">
        <v>31</v>
      </c>
      <c r="AB101" t="s">
        <v>10538</v>
      </c>
    </row>
    <row r="102" spans="1:28" hidden="1" x14ac:dyDescent="0.25">
      <c r="A102" t="s">
        <v>18</v>
      </c>
      <c r="B102" s="1">
        <v>45903.342812002316</v>
      </c>
      <c r="C102" t="s">
        <v>10539</v>
      </c>
      <c r="D102">
        <v>21.07</v>
      </c>
      <c r="E102" t="s">
        <v>20</v>
      </c>
      <c r="F102" t="s">
        <v>21</v>
      </c>
      <c r="G102" t="s">
        <v>160</v>
      </c>
      <c r="H102" t="s">
        <v>89</v>
      </c>
      <c r="I102" t="s">
        <v>89</v>
      </c>
      <c r="J102" t="s">
        <v>89</v>
      </c>
      <c r="K102" t="s">
        <v>54</v>
      </c>
      <c r="L102" t="s">
        <v>25</v>
      </c>
      <c r="M102" t="s">
        <v>26</v>
      </c>
      <c r="N102" t="s">
        <v>120</v>
      </c>
      <c r="O102" t="s">
        <v>6312</v>
      </c>
      <c r="P102" t="s">
        <v>41</v>
      </c>
      <c r="Q102" s="10" t="s">
        <v>28</v>
      </c>
      <c r="R102" s="3">
        <v>32.5</v>
      </c>
      <c r="S102" s="3">
        <v>64.989999999999995</v>
      </c>
      <c r="T102" s="4">
        <v>37.5</v>
      </c>
      <c r="U102" s="4">
        <v>74.989999999999995</v>
      </c>
      <c r="V102" s="5">
        <v>0</v>
      </c>
      <c r="W102" s="5">
        <v>0</v>
      </c>
      <c r="X102" s="6">
        <v>30</v>
      </c>
      <c r="Y102" t="s">
        <v>10540</v>
      </c>
      <c r="Z102" t="s">
        <v>51</v>
      </c>
      <c r="AA102" t="s">
        <v>31</v>
      </c>
      <c r="AB102" t="s">
        <v>10541</v>
      </c>
    </row>
    <row r="103" spans="1:28" hidden="1" x14ac:dyDescent="0.25">
      <c r="A103" t="s">
        <v>18</v>
      </c>
      <c r="B103" s="1">
        <v>45903.342812002316</v>
      </c>
      <c r="C103" t="s">
        <v>161</v>
      </c>
      <c r="D103">
        <v>22.39</v>
      </c>
      <c r="E103" t="s">
        <v>20</v>
      </c>
      <c r="F103" t="s">
        <v>21</v>
      </c>
      <c r="G103" t="s">
        <v>160</v>
      </c>
      <c r="H103" t="s">
        <v>80</v>
      </c>
      <c r="I103" t="s">
        <v>80</v>
      </c>
      <c r="J103" t="s">
        <v>80</v>
      </c>
      <c r="K103" t="s">
        <v>54</v>
      </c>
      <c r="L103" t="s">
        <v>25</v>
      </c>
      <c r="M103" t="s">
        <v>26</v>
      </c>
      <c r="N103" t="s">
        <v>120</v>
      </c>
      <c r="O103" t="s">
        <v>6312</v>
      </c>
      <c r="P103" t="s">
        <v>41</v>
      </c>
      <c r="Q103" s="10" t="s">
        <v>28</v>
      </c>
      <c r="R103" s="3">
        <v>32.5</v>
      </c>
      <c r="S103" s="3">
        <v>64.989999999999995</v>
      </c>
      <c r="T103" s="4">
        <v>37.5</v>
      </c>
      <c r="U103" s="4">
        <v>74.989999999999995</v>
      </c>
      <c r="V103" s="5">
        <v>0</v>
      </c>
      <c r="W103" s="5">
        <v>0</v>
      </c>
      <c r="X103" s="6">
        <v>39</v>
      </c>
      <c r="Y103" t="s">
        <v>162</v>
      </c>
      <c r="Z103" t="s">
        <v>51</v>
      </c>
      <c r="AA103" t="s">
        <v>31</v>
      </c>
      <c r="AB103" t="s">
        <v>10542</v>
      </c>
    </row>
    <row r="104" spans="1:28" hidden="1" x14ac:dyDescent="0.25">
      <c r="A104" t="s">
        <v>18</v>
      </c>
      <c r="B104" s="1">
        <v>45903.342812002316</v>
      </c>
      <c r="C104" t="s">
        <v>7174</v>
      </c>
      <c r="D104">
        <v>21.07</v>
      </c>
      <c r="E104" t="s">
        <v>20</v>
      </c>
      <c r="F104" t="s">
        <v>21</v>
      </c>
      <c r="G104" t="s">
        <v>160</v>
      </c>
      <c r="H104" t="s">
        <v>83</v>
      </c>
      <c r="I104" t="s">
        <v>83</v>
      </c>
      <c r="J104" t="s">
        <v>83</v>
      </c>
      <c r="K104" t="s">
        <v>54</v>
      </c>
      <c r="L104" t="s">
        <v>25</v>
      </c>
      <c r="M104" t="s">
        <v>26</v>
      </c>
      <c r="N104" t="s">
        <v>120</v>
      </c>
      <c r="O104" t="s">
        <v>6312</v>
      </c>
      <c r="P104" t="s">
        <v>41</v>
      </c>
      <c r="Q104" s="10" t="s">
        <v>28</v>
      </c>
      <c r="R104" s="3">
        <v>32.5</v>
      </c>
      <c r="S104" s="3">
        <v>64.989999999999995</v>
      </c>
      <c r="T104" s="4">
        <v>37.5</v>
      </c>
      <c r="U104" s="4">
        <v>74.989999999999995</v>
      </c>
      <c r="V104" s="5">
        <v>0</v>
      </c>
      <c r="W104" s="5">
        <v>0</v>
      </c>
      <c r="X104" s="6">
        <v>56</v>
      </c>
      <c r="Y104" t="s">
        <v>7175</v>
      </c>
      <c r="Z104" t="s">
        <v>51</v>
      </c>
      <c r="AA104" t="s">
        <v>31</v>
      </c>
      <c r="AB104" t="s">
        <v>10543</v>
      </c>
    </row>
    <row r="105" spans="1:28" hidden="1" x14ac:dyDescent="0.25">
      <c r="A105" t="s">
        <v>18</v>
      </c>
      <c r="B105" s="1">
        <v>45903.342812002316</v>
      </c>
      <c r="C105" t="s">
        <v>163</v>
      </c>
      <c r="D105">
        <v>19.78</v>
      </c>
      <c r="E105" t="s">
        <v>20</v>
      </c>
      <c r="F105" t="s">
        <v>21</v>
      </c>
      <c r="G105" t="s">
        <v>164</v>
      </c>
      <c r="H105" t="s">
        <v>89</v>
      </c>
      <c r="I105" t="s">
        <v>89</v>
      </c>
      <c r="J105" t="s">
        <v>89</v>
      </c>
      <c r="K105" t="s">
        <v>54</v>
      </c>
      <c r="L105" t="s">
        <v>70</v>
      </c>
      <c r="M105" t="s">
        <v>26</v>
      </c>
      <c r="N105" t="s">
        <v>120</v>
      </c>
      <c r="O105" t="s">
        <v>6188</v>
      </c>
      <c r="P105" t="s">
        <v>6206</v>
      </c>
      <c r="Q105" s="10" t="s">
        <v>28</v>
      </c>
      <c r="R105" s="3">
        <v>30</v>
      </c>
      <c r="S105" s="3">
        <v>59.99</v>
      </c>
      <c r="T105" s="4">
        <v>35</v>
      </c>
      <c r="U105" s="4">
        <v>69.989999999999995</v>
      </c>
      <c r="V105" s="5">
        <v>0</v>
      </c>
      <c r="W105" s="5">
        <v>0</v>
      </c>
      <c r="X105" s="6">
        <v>19</v>
      </c>
      <c r="Y105" t="s">
        <v>165</v>
      </c>
      <c r="Z105" t="s">
        <v>51</v>
      </c>
      <c r="AA105" t="s">
        <v>31</v>
      </c>
      <c r="AB105" t="s">
        <v>10544</v>
      </c>
    </row>
    <row r="106" spans="1:28" hidden="1" x14ac:dyDescent="0.25">
      <c r="A106" t="s">
        <v>18</v>
      </c>
      <c r="B106" s="1">
        <v>45903.342812002316</v>
      </c>
      <c r="C106" t="s">
        <v>166</v>
      </c>
      <c r="D106">
        <v>19.71</v>
      </c>
      <c r="E106" t="s">
        <v>20</v>
      </c>
      <c r="F106" t="s">
        <v>21</v>
      </c>
      <c r="G106" t="s">
        <v>164</v>
      </c>
      <c r="H106" t="s">
        <v>83</v>
      </c>
      <c r="I106" t="s">
        <v>83</v>
      </c>
      <c r="J106" t="s">
        <v>83</v>
      </c>
      <c r="K106" t="s">
        <v>54</v>
      </c>
      <c r="L106" t="s">
        <v>70</v>
      </c>
      <c r="M106" t="s">
        <v>26</v>
      </c>
      <c r="N106" t="s">
        <v>120</v>
      </c>
      <c r="O106" t="s">
        <v>6195</v>
      </c>
      <c r="P106" t="s">
        <v>6206</v>
      </c>
      <c r="Q106" s="10" t="s">
        <v>28</v>
      </c>
      <c r="R106" s="3">
        <v>30</v>
      </c>
      <c r="S106" s="3">
        <v>59.99</v>
      </c>
      <c r="T106" s="4">
        <v>35</v>
      </c>
      <c r="U106" s="4">
        <v>69.989999999999995</v>
      </c>
      <c r="V106" s="5">
        <v>0</v>
      </c>
      <c r="W106" s="5">
        <v>0</v>
      </c>
      <c r="X106" s="6">
        <v>11</v>
      </c>
      <c r="Y106" t="s">
        <v>167</v>
      </c>
      <c r="Z106" t="s">
        <v>51</v>
      </c>
      <c r="AA106" t="s">
        <v>31</v>
      </c>
      <c r="AB106" t="s">
        <v>10545</v>
      </c>
    </row>
    <row r="107" spans="1:28" hidden="1" x14ac:dyDescent="0.25">
      <c r="A107" t="s">
        <v>18</v>
      </c>
      <c r="B107" s="1">
        <v>45903.342812002316</v>
      </c>
      <c r="C107" t="s">
        <v>6316</v>
      </c>
      <c r="D107">
        <v>33.700000000000003</v>
      </c>
      <c r="E107" t="s">
        <v>20</v>
      </c>
      <c r="F107" t="s">
        <v>21</v>
      </c>
      <c r="G107" t="s">
        <v>6317</v>
      </c>
      <c r="H107" t="s">
        <v>47</v>
      </c>
      <c r="I107" t="s">
        <v>47</v>
      </c>
      <c r="J107" t="s">
        <v>47</v>
      </c>
      <c r="K107" t="s">
        <v>47</v>
      </c>
      <c r="L107" t="s">
        <v>6318</v>
      </c>
      <c r="M107" t="s">
        <v>26</v>
      </c>
      <c r="N107" t="s">
        <v>120</v>
      </c>
      <c r="O107" t="s">
        <v>6312</v>
      </c>
      <c r="P107" t="s">
        <v>41</v>
      </c>
      <c r="Q107" s="10" t="s">
        <v>28</v>
      </c>
      <c r="R107" s="3">
        <v>55</v>
      </c>
      <c r="S107" s="3">
        <v>109.99</v>
      </c>
      <c r="T107" s="4">
        <v>65</v>
      </c>
      <c r="U107" s="4">
        <v>129.99</v>
      </c>
      <c r="V107" s="5">
        <v>0</v>
      </c>
      <c r="W107" s="5">
        <v>0</v>
      </c>
      <c r="X107" s="6">
        <v>15</v>
      </c>
      <c r="Y107" t="s">
        <v>6319</v>
      </c>
      <c r="Z107" t="s">
        <v>51</v>
      </c>
      <c r="AA107" t="s">
        <v>31</v>
      </c>
    </row>
    <row r="108" spans="1:28" hidden="1" x14ac:dyDescent="0.25">
      <c r="A108" t="s">
        <v>18</v>
      </c>
      <c r="B108" s="1">
        <v>45903.342812002316</v>
      </c>
      <c r="C108" t="s">
        <v>10546</v>
      </c>
      <c r="D108">
        <v>33.71</v>
      </c>
      <c r="E108" t="s">
        <v>20</v>
      </c>
      <c r="F108" t="s">
        <v>21</v>
      </c>
      <c r="G108" t="s">
        <v>6317</v>
      </c>
      <c r="H108" t="s">
        <v>53</v>
      </c>
      <c r="I108" t="s">
        <v>53</v>
      </c>
      <c r="J108" t="s">
        <v>53</v>
      </c>
      <c r="K108" t="s">
        <v>54</v>
      </c>
      <c r="L108" t="s">
        <v>6318</v>
      </c>
      <c r="M108" t="s">
        <v>26</v>
      </c>
      <c r="N108" t="s">
        <v>120</v>
      </c>
      <c r="O108" t="s">
        <v>6312</v>
      </c>
      <c r="P108" t="s">
        <v>41</v>
      </c>
      <c r="Q108" s="10" t="s">
        <v>28</v>
      </c>
      <c r="R108" s="3">
        <v>55</v>
      </c>
      <c r="S108" s="3">
        <v>109.99</v>
      </c>
      <c r="T108" s="4">
        <v>65</v>
      </c>
      <c r="U108" s="4">
        <v>129.99</v>
      </c>
      <c r="V108" s="5">
        <v>0</v>
      </c>
      <c r="W108" s="5">
        <v>0</v>
      </c>
      <c r="X108" s="6">
        <v>17</v>
      </c>
      <c r="Y108" t="s">
        <v>10547</v>
      </c>
      <c r="Z108" t="s">
        <v>51</v>
      </c>
      <c r="AA108" t="s">
        <v>31</v>
      </c>
    </row>
    <row r="109" spans="1:28" hidden="1" x14ac:dyDescent="0.25">
      <c r="A109" t="s">
        <v>18</v>
      </c>
      <c r="B109" s="1">
        <v>45903.342812002316</v>
      </c>
      <c r="C109" t="s">
        <v>7176</v>
      </c>
      <c r="D109">
        <v>33.71</v>
      </c>
      <c r="E109" t="s">
        <v>20</v>
      </c>
      <c r="F109" t="s">
        <v>21</v>
      </c>
      <c r="G109" t="s">
        <v>6317</v>
      </c>
      <c r="H109" t="s">
        <v>89</v>
      </c>
      <c r="I109" t="s">
        <v>89</v>
      </c>
      <c r="J109" t="s">
        <v>89</v>
      </c>
      <c r="K109" t="s">
        <v>54</v>
      </c>
      <c r="L109" t="s">
        <v>6318</v>
      </c>
      <c r="M109" t="s">
        <v>26</v>
      </c>
      <c r="N109" t="s">
        <v>120</v>
      </c>
      <c r="O109" t="s">
        <v>6312</v>
      </c>
      <c r="P109" t="s">
        <v>41</v>
      </c>
      <c r="Q109" s="10" t="s">
        <v>28</v>
      </c>
      <c r="R109" s="3">
        <v>55</v>
      </c>
      <c r="S109" s="3">
        <v>109.99</v>
      </c>
      <c r="T109" s="4">
        <v>65</v>
      </c>
      <c r="U109" s="4">
        <v>129.99</v>
      </c>
      <c r="V109" s="5">
        <v>0</v>
      </c>
      <c r="W109" s="5">
        <v>0</v>
      </c>
      <c r="X109" s="6">
        <v>63</v>
      </c>
      <c r="Y109" t="s">
        <v>7177</v>
      </c>
      <c r="Z109" t="s">
        <v>51</v>
      </c>
      <c r="AA109" t="s">
        <v>31</v>
      </c>
    </row>
    <row r="110" spans="1:28" hidden="1" x14ac:dyDescent="0.25">
      <c r="A110" t="s">
        <v>18</v>
      </c>
      <c r="B110" s="1">
        <v>45903.342812002316</v>
      </c>
      <c r="C110" t="s">
        <v>6320</v>
      </c>
      <c r="D110">
        <v>33.659999999999997</v>
      </c>
      <c r="E110" t="s">
        <v>20</v>
      </c>
      <c r="F110" t="s">
        <v>21</v>
      </c>
      <c r="G110" t="s">
        <v>6317</v>
      </c>
      <c r="H110" t="s">
        <v>80</v>
      </c>
      <c r="I110" t="s">
        <v>80</v>
      </c>
      <c r="J110" t="s">
        <v>80</v>
      </c>
      <c r="K110" t="s">
        <v>54</v>
      </c>
      <c r="L110" t="s">
        <v>6318</v>
      </c>
      <c r="M110" t="s">
        <v>26</v>
      </c>
      <c r="N110" t="s">
        <v>120</v>
      </c>
      <c r="O110" t="s">
        <v>6312</v>
      </c>
      <c r="P110" t="s">
        <v>41</v>
      </c>
      <c r="Q110" s="10" t="s">
        <v>28</v>
      </c>
      <c r="R110" s="3">
        <v>55</v>
      </c>
      <c r="S110" s="3">
        <v>109.99</v>
      </c>
      <c r="T110" s="4">
        <v>65</v>
      </c>
      <c r="U110" s="4">
        <v>129.99</v>
      </c>
      <c r="V110" s="5">
        <v>0</v>
      </c>
      <c r="W110" s="5">
        <v>0</v>
      </c>
      <c r="X110" s="6">
        <v>73</v>
      </c>
      <c r="Y110" t="s">
        <v>6321</v>
      </c>
      <c r="Z110" t="s">
        <v>51</v>
      </c>
      <c r="AA110" t="s">
        <v>31</v>
      </c>
    </row>
    <row r="111" spans="1:28" hidden="1" x14ac:dyDescent="0.25">
      <c r="A111" t="s">
        <v>18</v>
      </c>
      <c r="B111" s="1">
        <v>45903.342812002316</v>
      </c>
      <c r="C111" t="s">
        <v>7178</v>
      </c>
      <c r="D111">
        <v>33.659999999999997</v>
      </c>
      <c r="E111" t="s">
        <v>20</v>
      </c>
      <c r="F111" t="s">
        <v>21</v>
      </c>
      <c r="G111" t="s">
        <v>6317</v>
      </c>
      <c r="H111" t="s">
        <v>83</v>
      </c>
      <c r="I111" t="s">
        <v>83</v>
      </c>
      <c r="J111" t="s">
        <v>83</v>
      </c>
      <c r="K111" t="s">
        <v>54</v>
      </c>
      <c r="L111" t="s">
        <v>6318</v>
      </c>
      <c r="M111" t="s">
        <v>26</v>
      </c>
      <c r="N111" t="s">
        <v>120</v>
      </c>
      <c r="O111" t="s">
        <v>6312</v>
      </c>
      <c r="P111" t="s">
        <v>41</v>
      </c>
      <c r="Q111" s="10" t="s">
        <v>28</v>
      </c>
      <c r="R111" s="3">
        <v>55</v>
      </c>
      <c r="S111" s="3">
        <v>109.99</v>
      </c>
      <c r="T111" s="4">
        <v>65</v>
      </c>
      <c r="U111" s="4">
        <v>129.99</v>
      </c>
      <c r="V111" s="5">
        <v>0</v>
      </c>
      <c r="W111" s="5">
        <v>0</v>
      </c>
      <c r="X111" s="6">
        <v>71</v>
      </c>
      <c r="Y111" t="s">
        <v>7179</v>
      </c>
      <c r="Z111" t="s">
        <v>51</v>
      </c>
      <c r="AA111" t="s">
        <v>31</v>
      </c>
    </row>
    <row r="112" spans="1:28" hidden="1" x14ac:dyDescent="0.25">
      <c r="A112" t="s">
        <v>18</v>
      </c>
      <c r="B112" s="1">
        <v>45903.342812002316</v>
      </c>
      <c r="C112" t="s">
        <v>6322</v>
      </c>
      <c r="D112">
        <v>33.71</v>
      </c>
      <c r="E112" t="s">
        <v>20</v>
      </c>
      <c r="F112" t="s">
        <v>21</v>
      </c>
      <c r="G112" t="s">
        <v>6317</v>
      </c>
      <c r="H112" t="s">
        <v>91</v>
      </c>
      <c r="I112" t="s">
        <v>91</v>
      </c>
      <c r="J112" t="s">
        <v>91</v>
      </c>
      <c r="K112" t="s">
        <v>54</v>
      </c>
      <c r="L112" t="s">
        <v>6318</v>
      </c>
      <c r="M112" t="s">
        <v>26</v>
      </c>
      <c r="N112" t="s">
        <v>120</v>
      </c>
      <c r="O112" t="s">
        <v>6312</v>
      </c>
      <c r="P112" t="s">
        <v>41</v>
      </c>
      <c r="Q112" s="10" t="s">
        <v>28</v>
      </c>
      <c r="R112" s="3">
        <v>55</v>
      </c>
      <c r="S112" s="3">
        <v>109.99</v>
      </c>
      <c r="T112" s="4">
        <v>65</v>
      </c>
      <c r="U112" s="4">
        <v>129.99</v>
      </c>
      <c r="V112" s="5">
        <v>0</v>
      </c>
      <c r="W112" s="5">
        <v>0</v>
      </c>
      <c r="X112" s="6">
        <v>32</v>
      </c>
      <c r="Y112" t="s">
        <v>6323</v>
      </c>
      <c r="Z112" t="s">
        <v>51</v>
      </c>
      <c r="AA112" t="s">
        <v>31</v>
      </c>
    </row>
    <row r="113" spans="1:28" hidden="1" x14ac:dyDescent="0.25">
      <c r="A113" t="s">
        <v>18</v>
      </c>
      <c r="B113" s="1">
        <v>45903.342812002316</v>
      </c>
      <c r="C113" t="s">
        <v>6324</v>
      </c>
      <c r="D113">
        <v>5.56</v>
      </c>
      <c r="E113" t="s">
        <v>20</v>
      </c>
      <c r="F113" t="s">
        <v>21</v>
      </c>
      <c r="G113" t="s">
        <v>148</v>
      </c>
      <c r="H113" t="s">
        <v>149</v>
      </c>
      <c r="I113" t="s">
        <v>149</v>
      </c>
      <c r="J113" t="s">
        <v>149</v>
      </c>
      <c r="K113" t="s">
        <v>54</v>
      </c>
      <c r="L113" t="s">
        <v>6325</v>
      </c>
      <c r="M113" t="s">
        <v>26</v>
      </c>
      <c r="N113" t="s">
        <v>120</v>
      </c>
      <c r="O113" t="s">
        <v>6312</v>
      </c>
      <c r="P113" t="s">
        <v>41</v>
      </c>
      <c r="Q113" s="10" t="s">
        <v>28</v>
      </c>
      <c r="R113" s="3">
        <v>10</v>
      </c>
      <c r="S113" s="3">
        <v>19.989999999999998</v>
      </c>
      <c r="T113" s="4">
        <v>12.5</v>
      </c>
      <c r="U113" s="4">
        <v>24.99</v>
      </c>
      <c r="V113" s="5">
        <v>0</v>
      </c>
      <c r="W113" s="5">
        <v>0</v>
      </c>
      <c r="X113" s="6">
        <v>50</v>
      </c>
      <c r="Y113" t="s">
        <v>16222</v>
      </c>
      <c r="Z113" t="s">
        <v>51</v>
      </c>
      <c r="AA113" t="s">
        <v>31</v>
      </c>
    </row>
    <row r="114" spans="1:28" hidden="1" x14ac:dyDescent="0.25">
      <c r="A114" t="s">
        <v>18</v>
      </c>
      <c r="B114" s="1">
        <v>45903.342812002316</v>
      </c>
      <c r="C114" t="s">
        <v>10548</v>
      </c>
      <c r="D114">
        <v>5.34</v>
      </c>
      <c r="E114" t="s">
        <v>20</v>
      </c>
      <c r="F114" t="s">
        <v>21</v>
      </c>
      <c r="G114" t="s">
        <v>142</v>
      </c>
      <c r="H114" t="s">
        <v>143</v>
      </c>
      <c r="I114" t="s">
        <v>143</v>
      </c>
      <c r="J114" t="s">
        <v>143</v>
      </c>
      <c r="K114" t="s">
        <v>54</v>
      </c>
      <c r="L114" t="s">
        <v>10549</v>
      </c>
      <c r="M114" t="s">
        <v>26</v>
      </c>
      <c r="N114" t="s">
        <v>120</v>
      </c>
      <c r="O114" t="s">
        <v>6312</v>
      </c>
      <c r="P114" t="s">
        <v>41</v>
      </c>
      <c r="Q114" s="10" t="s">
        <v>28</v>
      </c>
      <c r="R114" s="3">
        <v>10</v>
      </c>
      <c r="S114" s="3">
        <v>19.989999999999998</v>
      </c>
      <c r="T114" s="4">
        <v>12.5</v>
      </c>
      <c r="U114" s="4">
        <v>24.99</v>
      </c>
      <c r="V114" s="5">
        <v>0</v>
      </c>
      <c r="W114" s="5">
        <v>0</v>
      </c>
      <c r="X114" s="6">
        <v>39</v>
      </c>
      <c r="Y114" t="s">
        <v>10550</v>
      </c>
      <c r="Z114" t="s">
        <v>51</v>
      </c>
      <c r="AA114" t="s">
        <v>31</v>
      </c>
    </row>
    <row r="115" spans="1:28" hidden="1" x14ac:dyDescent="0.25">
      <c r="A115" t="s">
        <v>18</v>
      </c>
      <c r="B115" s="1">
        <v>45903.342812002316</v>
      </c>
      <c r="C115" t="s">
        <v>6326</v>
      </c>
      <c r="D115">
        <v>5.55</v>
      </c>
      <c r="E115" t="s">
        <v>20</v>
      </c>
      <c r="F115" t="s">
        <v>21</v>
      </c>
      <c r="G115" t="s">
        <v>154</v>
      </c>
      <c r="H115" t="s">
        <v>155</v>
      </c>
      <c r="I115" t="s">
        <v>155</v>
      </c>
      <c r="J115" t="s">
        <v>155</v>
      </c>
      <c r="K115" t="s">
        <v>54</v>
      </c>
      <c r="L115" t="s">
        <v>65</v>
      </c>
      <c r="M115" t="s">
        <v>26</v>
      </c>
      <c r="N115" t="s">
        <v>120</v>
      </c>
      <c r="O115" t="s">
        <v>6312</v>
      </c>
      <c r="P115" t="s">
        <v>41</v>
      </c>
      <c r="Q115" s="10" t="s">
        <v>28</v>
      </c>
      <c r="R115" s="3">
        <v>10</v>
      </c>
      <c r="S115" s="3">
        <v>19.989999999999998</v>
      </c>
      <c r="T115" s="4">
        <v>12.5</v>
      </c>
      <c r="U115" s="4">
        <v>24.99</v>
      </c>
      <c r="V115" s="5">
        <v>0</v>
      </c>
      <c r="W115" s="5">
        <v>0</v>
      </c>
      <c r="X115" s="6">
        <v>34</v>
      </c>
      <c r="Y115" t="s">
        <v>16223</v>
      </c>
      <c r="Z115" t="s">
        <v>51</v>
      </c>
      <c r="AA115" t="s">
        <v>31</v>
      </c>
    </row>
    <row r="116" spans="1:28" hidden="1" x14ac:dyDescent="0.25">
      <c r="A116" t="s">
        <v>18</v>
      </c>
      <c r="B116" s="1">
        <v>45903.342812002316</v>
      </c>
      <c r="C116" t="s">
        <v>6327</v>
      </c>
      <c r="D116">
        <v>5.56</v>
      </c>
      <c r="E116" t="s">
        <v>20</v>
      </c>
      <c r="F116" t="s">
        <v>21</v>
      </c>
      <c r="G116" t="s">
        <v>154</v>
      </c>
      <c r="H116" t="s">
        <v>155</v>
      </c>
      <c r="I116" t="s">
        <v>155</v>
      </c>
      <c r="J116" t="s">
        <v>155</v>
      </c>
      <c r="K116" t="s">
        <v>54</v>
      </c>
      <c r="L116" t="s">
        <v>146</v>
      </c>
      <c r="M116" t="s">
        <v>26</v>
      </c>
      <c r="N116" t="s">
        <v>120</v>
      </c>
      <c r="O116" t="s">
        <v>6312</v>
      </c>
      <c r="P116" t="s">
        <v>41</v>
      </c>
      <c r="Q116" s="10" t="s">
        <v>28</v>
      </c>
      <c r="R116" s="3">
        <v>10</v>
      </c>
      <c r="S116" s="3">
        <v>19.989999999999998</v>
      </c>
      <c r="T116" s="4">
        <v>12.5</v>
      </c>
      <c r="U116" s="4">
        <v>24.99</v>
      </c>
      <c r="V116" s="5">
        <v>0</v>
      </c>
      <c r="W116" s="5">
        <v>0</v>
      </c>
      <c r="X116" s="6">
        <v>37</v>
      </c>
      <c r="Y116" t="s">
        <v>16224</v>
      </c>
      <c r="Z116" t="s">
        <v>51</v>
      </c>
      <c r="AA116" t="s">
        <v>31</v>
      </c>
    </row>
    <row r="117" spans="1:28" hidden="1" x14ac:dyDescent="0.25">
      <c r="A117" t="s">
        <v>18</v>
      </c>
      <c r="B117" s="1">
        <v>45903.342812002316</v>
      </c>
      <c r="C117" t="s">
        <v>10551</v>
      </c>
      <c r="D117">
        <v>7.71</v>
      </c>
      <c r="E117" t="s">
        <v>20</v>
      </c>
      <c r="F117" t="s">
        <v>21</v>
      </c>
      <c r="G117" t="s">
        <v>10552</v>
      </c>
      <c r="H117" t="s">
        <v>10553</v>
      </c>
      <c r="I117" t="s">
        <v>10553</v>
      </c>
      <c r="J117" t="s">
        <v>10553</v>
      </c>
      <c r="K117" t="s">
        <v>47</v>
      </c>
      <c r="L117" t="s">
        <v>25</v>
      </c>
      <c r="M117" t="s">
        <v>26</v>
      </c>
      <c r="N117" t="s">
        <v>120</v>
      </c>
      <c r="O117" t="s">
        <v>6312</v>
      </c>
      <c r="P117" t="s">
        <v>41</v>
      </c>
      <c r="Q117" s="10" t="s">
        <v>28</v>
      </c>
      <c r="R117" s="3">
        <v>12.5</v>
      </c>
      <c r="S117" s="3">
        <v>24.99</v>
      </c>
      <c r="T117" s="4">
        <v>15</v>
      </c>
      <c r="U117" s="4">
        <v>29.99</v>
      </c>
      <c r="V117" s="5">
        <v>0</v>
      </c>
      <c r="W117" s="5">
        <v>0</v>
      </c>
      <c r="X117" s="6">
        <v>25</v>
      </c>
      <c r="Y117" t="s">
        <v>10554</v>
      </c>
      <c r="Z117" t="s">
        <v>51</v>
      </c>
      <c r="AA117" t="s">
        <v>31</v>
      </c>
      <c r="AB117" t="s">
        <v>15499</v>
      </c>
    </row>
    <row r="118" spans="1:28" hidden="1" x14ac:dyDescent="0.25">
      <c r="A118" t="s">
        <v>18</v>
      </c>
      <c r="B118" s="1">
        <v>45903.342812002316</v>
      </c>
      <c r="C118" t="s">
        <v>10555</v>
      </c>
      <c r="D118">
        <v>7.71</v>
      </c>
      <c r="E118" t="s">
        <v>20</v>
      </c>
      <c r="F118" t="s">
        <v>21</v>
      </c>
      <c r="G118" t="s">
        <v>10552</v>
      </c>
      <c r="H118" t="s">
        <v>56</v>
      </c>
      <c r="I118" t="s">
        <v>56</v>
      </c>
      <c r="J118" t="s">
        <v>56</v>
      </c>
      <c r="K118" t="s">
        <v>54</v>
      </c>
      <c r="L118" t="s">
        <v>25</v>
      </c>
      <c r="M118" t="s">
        <v>26</v>
      </c>
      <c r="N118" t="s">
        <v>120</v>
      </c>
      <c r="O118" t="s">
        <v>6312</v>
      </c>
      <c r="P118" t="s">
        <v>41</v>
      </c>
      <c r="Q118" s="10" t="s">
        <v>28</v>
      </c>
      <c r="R118" s="3">
        <v>12.5</v>
      </c>
      <c r="S118" s="3">
        <v>24.99</v>
      </c>
      <c r="T118" s="4">
        <v>15</v>
      </c>
      <c r="U118" s="4">
        <v>29.99</v>
      </c>
      <c r="V118" s="5">
        <v>0</v>
      </c>
      <c r="W118" s="5">
        <v>0</v>
      </c>
      <c r="X118" s="6">
        <v>66</v>
      </c>
      <c r="Y118" t="s">
        <v>10556</v>
      </c>
      <c r="Z118" t="s">
        <v>51</v>
      </c>
      <c r="AA118" t="s">
        <v>31</v>
      </c>
      <c r="AB118" t="s">
        <v>15500</v>
      </c>
    </row>
    <row r="119" spans="1:28" hidden="1" x14ac:dyDescent="0.25">
      <c r="A119" t="s">
        <v>18</v>
      </c>
      <c r="B119" s="1">
        <v>45903.342812002316</v>
      </c>
      <c r="C119" t="s">
        <v>10557</v>
      </c>
      <c r="D119">
        <v>7.71</v>
      </c>
      <c r="E119" t="s">
        <v>20</v>
      </c>
      <c r="F119" t="s">
        <v>21</v>
      </c>
      <c r="G119" t="s">
        <v>10552</v>
      </c>
      <c r="H119" t="s">
        <v>59</v>
      </c>
      <c r="I119" t="s">
        <v>59</v>
      </c>
      <c r="J119" t="s">
        <v>59</v>
      </c>
      <c r="K119" t="s">
        <v>54</v>
      </c>
      <c r="L119" t="s">
        <v>25</v>
      </c>
      <c r="M119" t="s">
        <v>26</v>
      </c>
      <c r="N119" t="s">
        <v>120</v>
      </c>
      <c r="O119" t="s">
        <v>6312</v>
      </c>
      <c r="P119" t="s">
        <v>41</v>
      </c>
      <c r="Q119" s="10" t="s">
        <v>28</v>
      </c>
      <c r="R119" s="3">
        <v>12.5</v>
      </c>
      <c r="S119" s="3">
        <v>24.99</v>
      </c>
      <c r="T119" s="4">
        <v>15</v>
      </c>
      <c r="U119" s="4">
        <v>29.99</v>
      </c>
      <c r="V119" s="5">
        <v>0</v>
      </c>
      <c r="W119" s="5">
        <v>0</v>
      </c>
      <c r="X119" s="6">
        <v>68</v>
      </c>
      <c r="Y119" t="s">
        <v>10558</v>
      </c>
      <c r="Z119" t="s">
        <v>51</v>
      </c>
      <c r="AA119" t="s">
        <v>31</v>
      </c>
      <c r="AB119" t="s">
        <v>15501</v>
      </c>
    </row>
    <row r="120" spans="1:28" hidden="1" x14ac:dyDescent="0.25">
      <c r="A120" t="s">
        <v>18</v>
      </c>
      <c r="B120" s="1">
        <v>45903.342812002316</v>
      </c>
      <c r="C120" t="s">
        <v>7180</v>
      </c>
      <c r="D120">
        <v>7.08</v>
      </c>
      <c r="E120" t="s">
        <v>20</v>
      </c>
      <c r="F120" t="s">
        <v>21</v>
      </c>
      <c r="G120" t="s">
        <v>7181</v>
      </c>
      <c r="H120" t="s">
        <v>53</v>
      </c>
      <c r="I120" t="s">
        <v>53</v>
      </c>
      <c r="J120" t="s">
        <v>53</v>
      </c>
      <c r="K120" t="s">
        <v>54</v>
      </c>
      <c r="L120" t="s">
        <v>25</v>
      </c>
      <c r="M120" t="s">
        <v>26</v>
      </c>
      <c r="N120" t="s">
        <v>168</v>
      </c>
      <c r="O120" t="s">
        <v>6312</v>
      </c>
      <c r="P120" t="s">
        <v>6192</v>
      </c>
      <c r="Q120" s="10" t="s">
        <v>28</v>
      </c>
      <c r="R120" s="3">
        <v>11.5</v>
      </c>
      <c r="S120" s="3">
        <v>22.99</v>
      </c>
      <c r="T120" s="4">
        <v>13.5</v>
      </c>
      <c r="U120" s="4">
        <v>26.99</v>
      </c>
      <c r="V120" s="5">
        <v>0</v>
      </c>
      <c r="W120" s="5">
        <v>0</v>
      </c>
      <c r="X120" s="6">
        <v>40</v>
      </c>
      <c r="Y120" t="s">
        <v>7182</v>
      </c>
      <c r="Z120" t="s">
        <v>51</v>
      </c>
      <c r="AA120" t="s">
        <v>31</v>
      </c>
      <c r="AB120" t="s">
        <v>10559</v>
      </c>
    </row>
    <row r="121" spans="1:28" hidden="1" x14ac:dyDescent="0.25">
      <c r="A121" t="s">
        <v>18</v>
      </c>
      <c r="B121" s="1">
        <v>45903.342812002316</v>
      </c>
      <c r="C121" t="s">
        <v>7183</v>
      </c>
      <c r="D121">
        <v>6.73</v>
      </c>
      <c r="E121" t="s">
        <v>20</v>
      </c>
      <c r="F121" t="s">
        <v>21</v>
      </c>
      <c r="G121" t="s">
        <v>7181</v>
      </c>
      <c r="H121" t="s">
        <v>89</v>
      </c>
      <c r="I121" t="s">
        <v>89</v>
      </c>
      <c r="J121" t="s">
        <v>89</v>
      </c>
      <c r="K121" t="s">
        <v>54</v>
      </c>
      <c r="L121" t="s">
        <v>25</v>
      </c>
      <c r="M121" t="s">
        <v>26</v>
      </c>
      <c r="N121" t="s">
        <v>168</v>
      </c>
      <c r="O121" t="s">
        <v>6312</v>
      </c>
      <c r="P121" t="s">
        <v>6192</v>
      </c>
      <c r="Q121" s="10" t="s">
        <v>28</v>
      </c>
      <c r="R121" s="3">
        <v>11.5</v>
      </c>
      <c r="S121" s="3">
        <v>22.99</v>
      </c>
      <c r="T121" s="4">
        <v>13.5</v>
      </c>
      <c r="U121" s="4">
        <v>26.99</v>
      </c>
      <c r="V121" s="5">
        <v>0</v>
      </c>
      <c r="W121" s="5">
        <v>0</v>
      </c>
      <c r="X121" s="6">
        <v>136</v>
      </c>
      <c r="Y121" t="s">
        <v>7184</v>
      </c>
      <c r="Z121" t="s">
        <v>51</v>
      </c>
      <c r="AA121" t="s">
        <v>31</v>
      </c>
      <c r="AB121" t="s">
        <v>10560</v>
      </c>
    </row>
    <row r="122" spans="1:28" hidden="1" x14ac:dyDescent="0.25">
      <c r="A122" t="s">
        <v>18</v>
      </c>
      <c r="B122" s="1">
        <v>45903.342812002316</v>
      </c>
      <c r="C122" t="s">
        <v>21481</v>
      </c>
      <c r="D122">
        <v>6.7</v>
      </c>
      <c r="E122" t="s">
        <v>20</v>
      </c>
      <c r="F122" t="s">
        <v>21</v>
      </c>
      <c r="G122" t="s">
        <v>7181</v>
      </c>
      <c r="H122" t="s">
        <v>80</v>
      </c>
      <c r="I122" t="s">
        <v>80</v>
      </c>
      <c r="J122" t="s">
        <v>80</v>
      </c>
      <c r="K122" t="s">
        <v>54</v>
      </c>
      <c r="L122" t="s">
        <v>25</v>
      </c>
      <c r="M122" t="s">
        <v>26</v>
      </c>
      <c r="N122" t="s">
        <v>168</v>
      </c>
      <c r="O122" t="s">
        <v>6312</v>
      </c>
      <c r="P122" t="s">
        <v>6192</v>
      </c>
      <c r="Q122" s="10" t="s">
        <v>28</v>
      </c>
      <c r="R122" s="3">
        <v>11.5</v>
      </c>
      <c r="S122" s="3">
        <v>22.99</v>
      </c>
      <c r="T122" s="4">
        <v>13.5</v>
      </c>
      <c r="U122" s="4">
        <v>26.99</v>
      </c>
      <c r="V122" s="5">
        <v>0</v>
      </c>
      <c r="W122" s="5">
        <v>0</v>
      </c>
      <c r="X122" s="6">
        <v>235</v>
      </c>
      <c r="Y122" t="s">
        <v>21482</v>
      </c>
      <c r="Z122" t="s">
        <v>51</v>
      </c>
      <c r="AA122" t="s">
        <v>31</v>
      </c>
      <c r="AB122" t="s">
        <v>21483</v>
      </c>
    </row>
    <row r="123" spans="1:28" hidden="1" x14ac:dyDescent="0.25">
      <c r="A123" t="s">
        <v>18</v>
      </c>
      <c r="B123" s="1">
        <v>45903.342812002316</v>
      </c>
      <c r="C123" t="s">
        <v>7185</v>
      </c>
      <c r="D123">
        <v>6.68</v>
      </c>
      <c r="E123" t="s">
        <v>20</v>
      </c>
      <c r="F123" t="s">
        <v>21</v>
      </c>
      <c r="G123" t="s">
        <v>7181</v>
      </c>
      <c r="H123" t="s">
        <v>83</v>
      </c>
      <c r="I123" t="s">
        <v>83</v>
      </c>
      <c r="J123" t="s">
        <v>83</v>
      </c>
      <c r="K123" t="s">
        <v>54</v>
      </c>
      <c r="L123" t="s">
        <v>25</v>
      </c>
      <c r="M123" t="s">
        <v>26</v>
      </c>
      <c r="N123" t="s">
        <v>168</v>
      </c>
      <c r="O123" t="s">
        <v>6312</v>
      </c>
      <c r="P123" t="s">
        <v>6192</v>
      </c>
      <c r="Q123" s="10" t="s">
        <v>28</v>
      </c>
      <c r="R123" s="3">
        <v>11.5</v>
      </c>
      <c r="S123" s="3">
        <v>22.99</v>
      </c>
      <c r="T123" s="4">
        <v>13.5</v>
      </c>
      <c r="U123" s="4">
        <v>26.99</v>
      </c>
      <c r="V123" s="5">
        <v>0</v>
      </c>
      <c r="W123" s="5">
        <v>0</v>
      </c>
      <c r="X123" s="6">
        <v>116</v>
      </c>
      <c r="Y123" t="s">
        <v>7186</v>
      </c>
      <c r="Z123" t="s">
        <v>51</v>
      </c>
      <c r="AA123" t="s">
        <v>31</v>
      </c>
      <c r="AB123" t="s">
        <v>10561</v>
      </c>
    </row>
    <row r="124" spans="1:28" hidden="1" x14ac:dyDescent="0.25">
      <c r="A124" t="s">
        <v>18</v>
      </c>
      <c r="B124" s="1">
        <v>45903.342812002316</v>
      </c>
      <c r="C124" t="s">
        <v>7187</v>
      </c>
      <c r="D124">
        <v>6.7</v>
      </c>
      <c r="E124" t="s">
        <v>20</v>
      </c>
      <c r="F124" t="s">
        <v>21</v>
      </c>
      <c r="G124" t="s">
        <v>7181</v>
      </c>
      <c r="H124" t="s">
        <v>47</v>
      </c>
      <c r="I124" t="s">
        <v>47</v>
      </c>
      <c r="J124" t="s">
        <v>47</v>
      </c>
      <c r="K124" t="s">
        <v>47</v>
      </c>
      <c r="L124" t="s">
        <v>25</v>
      </c>
      <c r="M124" t="s">
        <v>26</v>
      </c>
      <c r="N124" t="s">
        <v>168</v>
      </c>
      <c r="O124" t="s">
        <v>6312</v>
      </c>
      <c r="P124" t="s">
        <v>6192</v>
      </c>
      <c r="Q124" s="10" t="s">
        <v>28</v>
      </c>
      <c r="R124" s="3">
        <v>11.5</v>
      </c>
      <c r="S124" s="3">
        <v>22.99</v>
      </c>
      <c r="T124" s="4">
        <v>13.5</v>
      </c>
      <c r="U124" s="4">
        <v>26.99</v>
      </c>
      <c r="V124" s="5">
        <v>0</v>
      </c>
      <c r="W124" s="5">
        <v>0</v>
      </c>
      <c r="X124" s="6">
        <v>36</v>
      </c>
      <c r="Y124" t="s">
        <v>7188</v>
      </c>
      <c r="Z124" t="s">
        <v>51</v>
      </c>
      <c r="AA124" t="s">
        <v>31</v>
      </c>
      <c r="AB124" t="s">
        <v>10562</v>
      </c>
    </row>
    <row r="125" spans="1:28" hidden="1" x14ac:dyDescent="0.25">
      <c r="A125" t="s">
        <v>18</v>
      </c>
      <c r="B125" s="1">
        <v>45903.342812002316</v>
      </c>
      <c r="C125" t="s">
        <v>21484</v>
      </c>
      <c r="D125">
        <v>8.2200000000000006</v>
      </c>
      <c r="E125" t="s">
        <v>20</v>
      </c>
      <c r="F125" t="s">
        <v>21</v>
      </c>
      <c r="G125" t="s">
        <v>170</v>
      </c>
      <c r="H125" t="s">
        <v>89</v>
      </c>
      <c r="I125" t="s">
        <v>89</v>
      </c>
      <c r="J125" t="s">
        <v>89</v>
      </c>
      <c r="K125" t="s">
        <v>54</v>
      </c>
      <c r="L125" t="s">
        <v>25</v>
      </c>
      <c r="M125" t="s">
        <v>26</v>
      </c>
      <c r="N125" t="s">
        <v>168</v>
      </c>
      <c r="O125" t="s">
        <v>6312</v>
      </c>
      <c r="P125" t="s">
        <v>6192</v>
      </c>
      <c r="Q125" s="10" t="s">
        <v>28</v>
      </c>
      <c r="R125" s="3">
        <v>13.5</v>
      </c>
      <c r="S125" s="3">
        <v>26.99</v>
      </c>
      <c r="T125" s="4">
        <v>16</v>
      </c>
      <c r="U125" s="4">
        <v>31.99</v>
      </c>
      <c r="V125" s="5">
        <v>0</v>
      </c>
      <c r="W125" s="5">
        <v>0</v>
      </c>
      <c r="X125" s="6">
        <v>149</v>
      </c>
      <c r="Y125" t="s">
        <v>21485</v>
      </c>
      <c r="Z125" t="s">
        <v>51</v>
      </c>
      <c r="AA125" t="s">
        <v>31</v>
      </c>
      <c r="AB125" t="s">
        <v>21486</v>
      </c>
    </row>
    <row r="126" spans="1:28" hidden="1" x14ac:dyDescent="0.25">
      <c r="A126" t="s">
        <v>18</v>
      </c>
      <c r="B126" s="1">
        <v>45903.342812002316</v>
      </c>
      <c r="C126" t="s">
        <v>169</v>
      </c>
      <c r="D126">
        <v>8.23</v>
      </c>
      <c r="E126" t="s">
        <v>20</v>
      </c>
      <c r="F126" t="s">
        <v>21</v>
      </c>
      <c r="G126" t="s">
        <v>170</v>
      </c>
      <c r="H126" t="s">
        <v>80</v>
      </c>
      <c r="I126" t="s">
        <v>80</v>
      </c>
      <c r="J126" t="s">
        <v>80</v>
      </c>
      <c r="K126" t="s">
        <v>54</v>
      </c>
      <c r="L126" t="s">
        <v>25</v>
      </c>
      <c r="M126" t="s">
        <v>26</v>
      </c>
      <c r="N126" t="s">
        <v>168</v>
      </c>
      <c r="O126" t="s">
        <v>6312</v>
      </c>
      <c r="P126" t="s">
        <v>6192</v>
      </c>
      <c r="Q126" s="10" t="s">
        <v>28</v>
      </c>
      <c r="R126" s="3">
        <v>13.5</v>
      </c>
      <c r="S126" s="3">
        <v>26.99</v>
      </c>
      <c r="T126" s="4">
        <v>16</v>
      </c>
      <c r="U126" s="4">
        <v>31.99</v>
      </c>
      <c r="V126" s="5">
        <v>0</v>
      </c>
      <c r="W126" s="5">
        <v>0</v>
      </c>
      <c r="X126" s="6">
        <v>221</v>
      </c>
      <c r="Y126" t="s">
        <v>171</v>
      </c>
      <c r="Z126" t="s">
        <v>51</v>
      </c>
      <c r="AA126" t="s">
        <v>31</v>
      </c>
      <c r="AB126" t="s">
        <v>10563</v>
      </c>
    </row>
    <row r="127" spans="1:28" hidden="1" x14ac:dyDescent="0.25">
      <c r="A127" t="s">
        <v>18</v>
      </c>
      <c r="B127" s="1">
        <v>45903.342812002316</v>
      </c>
      <c r="C127" t="s">
        <v>21487</v>
      </c>
      <c r="D127">
        <v>8.2200000000000006</v>
      </c>
      <c r="E127" t="s">
        <v>20</v>
      </c>
      <c r="F127" t="s">
        <v>21</v>
      </c>
      <c r="G127" t="s">
        <v>170</v>
      </c>
      <c r="H127" t="s">
        <v>83</v>
      </c>
      <c r="I127" t="s">
        <v>83</v>
      </c>
      <c r="J127" t="s">
        <v>83</v>
      </c>
      <c r="K127" t="s">
        <v>54</v>
      </c>
      <c r="L127" t="s">
        <v>25</v>
      </c>
      <c r="M127" t="s">
        <v>26</v>
      </c>
      <c r="N127" t="s">
        <v>168</v>
      </c>
      <c r="O127" t="s">
        <v>6312</v>
      </c>
      <c r="P127" t="s">
        <v>6192</v>
      </c>
      <c r="Q127" s="10" t="s">
        <v>28</v>
      </c>
      <c r="R127" s="3">
        <v>13.5</v>
      </c>
      <c r="S127" s="3">
        <v>26.99</v>
      </c>
      <c r="T127" s="4">
        <v>16</v>
      </c>
      <c r="U127" s="4">
        <v>31.99</v>
      </c>
      <c r="V127" s="5">
        <v>0</v>
      </c>
      <c r="W127" s="5">
        <v>0</v>
      </c>
      <c r="X127" s="6">
        <v>128</v>
      </c>
      <c r="Y127" t="s">
        <v>21488</v>
      </c>
      <c r="Z127" t="s">
        <v>51</v>
      </c>
      <c r="AA127" t="s">
        <v>31</v>
      </c>
      <c r="AB127" t="s">
        <v>21489</v>
      </c>
    </row>
    <row r="128" spans="1:28" hidden="1" x14ac:dyDescent="0.25">
      <c r="A128" t="s">
        <v>18</v>
      </c>
      <c r="B128" s="1">
        <v>45903.342812002316</v>
      </c>
      <c r="C128" t="s">
        <v>172</v>
      </c>
      <c r="D128">
        <v>8.43</v>
      </c>
      <c r="E128" t="s">
        <v>20</v>
      </c>
      <c r="F128" t="s">
        <v>21</v>
      </c>
      <c r="G128" t="s">
        <v>170</v>
      </c>
      <c r="H128" t="s">
        <v>91</v>
      </c>
      <c r="I128" t="s">
        <v>91</v>
      </c>
      <c r="J128" t="s">
        <v>91</v>
      </c>
      <c r="K128" t="s">
        <v>54</v>
      </c>
      <c r="L128" t="s">
        <v>25</v>
      </c>
      <c r="M128" t="s">
        <v>26</v>
      </c>
      <c r="N128" t="s">
        <v>168</v>
      </c>
      <c r="O128" t="s">
        <v>6312</v>
      </c>
      <c r="P128" t="s">
        <v>6192</v>
      </c>
      <c r="Q128" s="10" t="s">
        <v>28</v>
      </c>
      <c r="R128" s="3">
        <v>13.5</v>
      </c>
      <c r="S128" s="3">
        <v>26.99</v>
      </c>
      <c r="T128" s="4">
        <v>16</v>
      </c>
      <c r="U128" s="4">
        <v>31.99</v>
      </c>
      <c r="V128" s="5">
        <v>0</v>
      </c>
      <c r="W128" s="5">
        <v>0</v>
      </c>
      <c r="X128" s="6">
        <v>114</v>
      </c>
      <c r="Y128" t="s">
        <v>173</v>
      </c>
      <c r="Z128" t="s">
        <v>51</v>
      </c>
      <c r="AA128" t="s">
        <v>31</v>
      </c>
      <c r="AB128" t="s">
        <v>10564</v>
      </c>
    </row>
    <row r="129" spans="1:27" hidden="1" x14ac:dyDescent="0.25">
      <c r="A129" t="s">
        <v>18</v>
      </c>
      <c r="B129" s="1">
        <v>45903.342812002316</v>
      </c>
      <c r="C129" t="s">
        <v>21490</v>
      </c>
      <c r="D129">
        <v>10.28</v>
      </c>
      <c r="E129" t="s">
        <v>20</v>
      </c>
      <c r="F129" t="s">
        <v>21</v>
      </c>
      <c r="G129" t="s">
        <v>21491</v>
      </c>
      <c r="H129" t="s">
        <v>89</v>
      </c>
      <c r="I129" t="s">
        <v>89</v>
      </c>
      <c r="J129" t="s">
        <v>89</v>
      </c>
      <c r="K129" t="s">
        <v>54</v>
      </c>
      <c r="L129" t="s">
        <v>25</v>
      </c>
      <c r="M129" t="s">
        <v>26</v>
      </c>
      <c r="N129" t="s">
        <v>168</v>
      </c>
      <c r="O129" t="s">
        <v>16225</v>
      </c>
      <c r="P129" t="s">
        <v>16225</v>
      </c>
      <c r="Q129" s="10" t="s">
        <v>28</v>
      </c>
      <c r="R129" s="3">
        <v>17.5</v>
      </c>
      <c r="S129" s="3">
        <v>34.99</v>
      </c>
      <c r="T129" s="4">
        <v>20</v>
      </c>
      <c r="U129" s="4">
        <v>39.99</v>
      </c>
      <c r="V129" s="5">
        <v>0</v>
      </c>
      <c r="W129" s="5">
        <v>0</v>
      </c>
      <c r="X129" s="6">
        <v>10</v>
      </c>
      <c r="Y129" t="s">
        <v>21492</v>
      </c>
      <c r="Z129" t="s">
        <v>51</v>
      </c>
      <c r="AA129" t="s">
        <v>31</v>
      </c>
    </row>
    <row r="130" spans="1:27" hidden="1" x14ac:dyDescent="0.25">
      <c r="A130" t="s">
        <v>18</v>
      </c>
      <c r="B130" s="1">
        <v>45903.342812002316</v>
      </c>
      <c r="C130" t="s">
        <v>21493</v>
      </c>
      <c r="D130">
        <v>10.28</v>
      </c>
      <c r="E130" t="s">
        <v>20</v>
      </c>
      <c r="F130" t="s">
        <v>21</v>
      </c>
      <c r="G130" t="s">
        <v>21491</v>
      </c>
      <c r="H130" t="s">
        <v>80</v>
      </c>
      <c r="I130" t="s">
        <v>80</v>
      </c>
      <c r="J130" t="s">
        <v>80</v>
      </c>
      <c r="K130" t="s">
        <v>54</v>
      </c>
      <c r="L130" t="s">
        <v>25</v>
      </c>
      <c r="M130" t="s">
        <v>26</v>
      </c>
      <c r="N130" t="s">
        <v>168</v>
      </c>
      <c r="O130" t="s">
        <v>16225</v>
      </c>
      <c r="P130" t="s">
        <v>16225</v>
      </c>
      <c r="Q130" s="10" t="s">
        <v>28</v>
      </c>
      <c r="R130" s="3">
        <v>17.5</v>
      </c>
      <c r="S130" s="3">
        <v>34.99</v>
      </c>
      <c r="T130" s="4">
        <v>20</v>
      </c>
      <c r="U130" s="4">
        <v>39.99</v>
      </c>
      <c r="V130" s="5">
        <v>0</v>
      </c>
      <c r="W130" s="5">
        <v>0</v>
      </c>
      <c r="X130" s="6">
        <v>31</v>
      </c>
      <c r="Y130" t="s">
        <v>21494</v>
      </c>
      <c r="Z130" t="s">
        <v>51</v>
      </c>
      <c r="AA130" t="s">
        <v>31</v>
      </c>
    </row>
    <row r="131" spans="1:27" hidden="1" x14ac:dyDescent="0.25">
      <c r="A131" t="s">
        <v>18</v>
      </c>
      <c r="B131" s="1">
        <v>45903.342812002316</v>
      </c>
      <c r="C131" t="s">
        <v>21495</v>
      </c>
      <c r="D131">
        <v>10.28</v>
      </c>
      <c r="E131" t="s">
        <v>20</v>
      </c>
      <c r="F131" t="s">
        <v>21</v>
      </c>
      <c r="G131" t="s">
        <v>21491</v>
      </c>
      <c r="H131" t="s">
        <v>83</v>
      </c>
      <c r="I131" t="s">
        <v>83</v>
      </c>
      <c r="J131" t="s">
        <v>83</v>
      </c>
      <c r="K131" t="s">
        <v>54</v>
      </c>
      <c r="L131" t="s">
        <v>25</v>
      </c>
      <c r="M131" t="s">
        <v>26</v>
      </c>
      <c r="N131" t="s">
        <v>168</v>
      </c>
      <c r="O131" t="s">
        <v>16225</v>
      </c>
      <c r="P131" t="s">
        <v>16225</v>
      </c>
      <c r="Q131" s="10" t="s">
        <v>28</v>
      </c>
      <c r="R131" s="3">
        <v>17.5</v>
      </c>
      <c r="S131" s="3">
        <v>34.99</v>
      </c>
      <c r="T131" s="4">
        <v>20</v>
      </c>
      <c r="U131" s="4">
        <v>39.99</v>
      </c>
      <c r="V131" s="5">
        <v>0</v>
      </c>
      <c r="W131" s="5">
        <v>0</v>
      </c>
      <c r="X131" s="6">
        <v>32</v>
      </c>
      <c r="Y131" t="s">
        <v>21496</v>
      </c>
      <c r="Z131" t="s">
        <v>51</v>
      </c>
      <c r="AA131" t="s">
        <v>31</v>
      </c>
    </row>
    <row r="132" spans="1:27" hidden="1" x14ac:dyDescent="0.25">
      <c r="A132" t="s">
        <v>18</v>
      </c>
      <c r="B132" s="1">
        <v>45903.342812002316</v>
      </c>
      <c r="C132" t="s">
        <v>21497</v>
      </c>
      <c r="D132">
        <v>10.28</v>
      </c>
      <c r="E132" t="s">
        <v>20</v>
      </c>
      <c r="F132" t="s">
        <v>21</v>
      </c>
      <c r="G132" t="s">
        <v>21491</v>
      </c>
      <c r="H132" t="s">
        <v>91</v>
      </c>
      <c r="I132" t="s">
        <v>91</v>
      </c>
      <c r="J132" t="s">
        <v>91</v>
      </c>
      <c r="K132" t="s">
        <v>54</v>
      </c>
      <c r="L132" t="s">
        <v>25</v>
      </c>
      <c r="M132" t="s">
        <v>26</v>
      </c>
      <c r="N132" t="s">
        <v>168</v>
      </c>
      <c r="O132" t="s">
        <v>16225</v>
      </c>
      <c r="P132" t="s">
        <v>16225</v>
      </c>
      <c r="Q132" s="10" t="s">
        <v>28</v>
      </c>
      <c r="R132" s="3">
        <v>17.5</v>
      </c>
      <c r="S132" s="3">
        <v>34.99</v>
      </c>
      <c r="T132" s="4">
        <v>20</v>
      </c>
      <c r="U132" s="4">
        <v>39.99</v>
      </c>
      <c r="V132" s="5">
        <v>0</v>
      </c>
      <c r="W132" s="5">
        <v>0</v>
      </c>
      <c r="X132" s="6">
        <v>14</v>
      </c>
      <c r="Y132" t="s">
        <v>21498</v>
      </c>
      <c r="Z132" t="s">
        <v>51</v>
      </c>
      <c r="AA132" t="s">
        <v>31</v>
      </c>
    </row>
    <row r="133" spans="1:27" hidden="1" x14ac:dyDescent="0.25">
      <c r="A133" t="s">
        <v>18</v>
      </c>
      <c r="B133" s="1">
        <v>45903.342812002316</v>
      </c>
      <c r="C133" t="s">
        <v>16226</v>
      </c>
      <c r="D133">
        <v>7.37</v>
      </c>
      <c r="E133" t="s">
        <v>16227</v>
      </c>
      <c r="F133" t="s">
        <v>16228</v>
      </c>
      <c r="G133" t="s">
        <v>16229</v>
      </c>
      <c r="H133" t="s">
        <v>3750</v>
      </c>
      <c r="I133" t="s">
        <v>3750</v>
      </c>
      <c r="J133" t="s">
        <v>3750</v>
      </c>
      <c r="K133" t="s">
        <v>1223</v>
      </c>
      <c r="L133" t="s">
        <v>25</v>
      </c>
      <c r="M133" t="s">
        <v>26</v>
      </c>
      <c r="N133" t="s">
        <v>49</v>
      </c>
      <c r="O133" t="s">
        <v>16225</v>
      </c>
      <c r="P133" t="s">
        <v>16225</v>
      </c>
      <c r="Q133" s="10" t="s">
        <v>28</v>
      </c>
      <c r="R133" s="3">
        <v>0</v>
      </c>
      <c r="S133" s="3">
        <v>0</v>
      </c>
      <c r="T133" s="4">
        <v>0</v>
      </c>
      <c r="U133" s="4">
        <v>0</v>
      </c>
      <c r="V133" s="5">
        <v>0</v>
      </c>
      <c r="W133" s="5">
        <v>0</v>
      </c>
      <c r="X133" s="6">
        <v>2</v>
      </c>
      <c r="Y133" t="s">
        <v>41</v>
      </c>
      <c r="Z133" t="s">
        <v>51</v>
      </c>
      <c r="AA133" t="s">
        <v>31</v>
      </c>
    </row>
    <row r="134" spans="1:27" hidden="1" x14ac:dyDescent="0.25">
      <c r="A134" t="s">
        <v>18</v>
      </c>
      <c r="B134" s="1">
        <v>45903.342812002316</v>
      </c>
      <c r="C134" t="s">
        <v>16230</v>
      </c>
      <c r="D134">
        <v>8.85</v>
      </c>
      <c r="E134" t="s">
        <v>16227</v>
      </c>
      <c r="F134" t="s">
        <v>16231</v>
      </c>
      <c r="G134" t="s">
        <v>16232</v>
      </c>
      <c r="H134" t="s">
        <v>89</v>
      </c>
      <c r="I134" t="s">
        <v>89</v>
      </c>
      <c r="J134" t="s">
        <v>89</v>
      </c>
      <c r="K134" t="s">
        <v>54</v>
      </c>
      <c r="L134" t="s">
        <v>1224</v>
      </c>
      <c r="M134" t="s">
        <v>26</v>
      </c>
      <c r="N134" t="s">
        <v>111</v>
      </c>
      <c r="O134" t="s">
        <v>16225</v>
      </c>
      <c r="P134" t="s">
        <v>16225</v>
      </c>
      <c r="Q134" s="10" t="s">
        <v>28</v>
      </c>
      <c r="R134" s="3">
        <v>22.5</v>
      </c>
      <c r="S134" s="3">
        <v>44.99</v>
      </c>
      <c r="T134" s="4">
        <v>0</v>
      </c>
      <c r="U134" s="4">
        <v>54.99</v>
      </c>
      <c r="V134" s="5">
        <v>0</v>
      </c>
      <c r="W134" s="5">
        <v>0</v>
      </c>
      <c r="X134" s="6">
        <v>2</v>
      </c>
      <c r="Y134" t="s">
        <v>41</v>
      </c>
      <c r="Z134" t="s">
        <v>113</v>
      </c>
      <c r="AA134" t="s">
        <v>31</v>
      </c>
    </row>
    <row r="135" spans="1:27" hidden="1" x14ac:dyDescent="0.25">
      <c r="A135" t="s">
        <v>18</v>
      </c>
      <c r="B135" s="1">
        <v>45903.342812002316</v>
      </c>
      <c r="C135" t="s">
        <v>16233</v>
      </c>
      <c r="D135">
        <v>8.83</v>
      </c>
      <c r="E135" t="s">
        <v>16227</v>
      </c>
      <c r="F135" t="s">
        <v>16231</v>
      </c>
      <c r="G135" t="s">
        <v>16232</v>
      </c>
      <c r="H135" t="s">
        <v>89</v>
      </c>
      <c r="I135" t="s">
        <v>89</v>
      </c>
      <c r="J135" t="s">
        <v>89</v>
      </c>
      <c r="K135" t="s">
        <v>54</v>
      </c>
      <c r="L135" t="s">
        <v>1226</v>
      </c>
      <c r="M135" t="s">
        <v>26</v>
      </c>
      <c r="N135" t="s">
        <v>111</v>
      </c>
      <c r="O135" t="s">
        <v>16225</v>
      </c>
      <c r="P135" t="s">
        <v>16225</v>
      </c>
      <c r="Q135" s="10" t="s">
        <v>28</v>
      </c>
      <c r="R135" s="3">
        <v>22.5</v>
      </c>
      <c r="S135" s="3">
        <v>44.99</v>
      </c>
      <c r="T135" s="4">
        <v>0</v>
      </c>
      <c r="U135" s="4">
        <v>54.99</v>
      </c>
      <c r="V135" s="5">
        <v>0</v>
      </c>
      <c r="W135" s="5">
        <v>0</v>
      </c>
      <c r="X135" s="6">
        <v>2</v>
      </c>
      <c r="Y135" t="s">
        <v>41</v>
      </c>
      <c r="Z135" t="s">
        <v>113</v>
      </c>
      <c r="AA135" t="s">
        <v>31</v>
      </c>
    </row>
    <row r="136" spans="1:27" hidden="1" x14ac:dyDescent="0.25">
      <c r="A136" t="s">
        <v>18</v>
      </c>
      <c r="B136" s="1">
        <v>45903.342812002316</v>
      </c>
      <c r="C136" t="s">
        <v>16234</v>
      </c>
      <c r="D136">
        <v>11.79</v>
      </c>
      <c r="E136" t="s">
        <v>16227</v>
      </c>
      <c r="F136" t="s">
        <v>16231</v>
      </c>
      <c r="G136" t="s">
        <v>16235</v>
      </c>
      <c r="H136" t="s">
        <v>83</v>
      </c>
      <c r="I136" t="s">
        <v>83</v>
      </c>
      <c r="J136" t="s">
        <v>83</v>
      </c>
      <c r="K136" t="s">
        <v>54</v>
      </c>
      <c r="L136" t="s">
        <v>1224</v>
      </c>
      <c r="M136" t="s">
        <v>26</v>
      </c>
      <c r="N136" t="s">
        <v>111</v>
      </c>
      <c r="O136" t="s">
        <v>16225</v>
      </c>
      <c r="P136" t="s">
        <v>16225</v>
      </c>
      <c r="Q136" s="10" t="s">
        <v>28</v>
      </c>
      <c r="R136" s="3">
        <v>32.5</v>
      </c>
      <c r="S136" s="3">
        <v>64.989999999999995</v>
      </c>
      <c r="T136" s="4">
        <v>0</v>
      </c>
      <c r="U136" s="4">
        <v>79.989999999999995</v>
      </c>
      <c r="V136" s="5">
        <v>0</v>
      </c>
      <c r="W136" s="5">
        <v>0</v>
      </c>
      <c r="X136" s="6">
        <v>2</v>
      </c>
      <c r="Y136" t="s">
        <v>41</v>
      </c>
      <c r="Z136" t="s">
        <v>113</v>
      </c>
      <c r="AA136" t="s">
        <v>31</v>
      </c>
    </row>
    <row r="137" spans="1:27" hidden="1" x14ac:dyDescent="0.25">
      <c r="A137" t="s">
        <v>61</v>
      </c>
      <c r="B137" s="1">
        <v>45903.342812002316</v>
      </c>
      <c r="C137" t="s">
        <v>9115</v>
      </c>
      <c r="D137">
        <v>3.2709999999999999</v>
      </c>
      <c r="E137" t="s">
        <v>8788</v>
      </c>
      <c r="F137" t="s">
        <v>9116</v>
      </c>
      <c r="G137" t="s">
        <v>9117</v>
      </c>
      <c r="H137" t="s">
        <v>34</v>
      </c>
      <c r="I137" t="s">
        <v>34</v>
      </c>
      <c r="J137" t="s">
        <v>34</v>
      </c>
      <c r="K137" t="s">
        <v>54</v>
      </c>
      <c r="L137" t="s">
        <v>8791</v>
      </c>
      <c r="M137" t="s">
        <v>789</v>
      </c>
      <c r="N137" t="s">
        <v>795</v>
      </c>
      <c r="O137" t="s">
        <v>6312</v>
      </c>
      <c r="P137" t="s">
        <v>6312</v>
      </c>
      <c r="Q137" s="10" t="s">
        <v>28</v>
      </c>
      <c r="R137" s="3">
        <v>8.69</v>
      </c>
      <c r="S137" s="3">
        <v>19.989999999999998</v>
      </c>
      <c r="T137" s="4">
        <v>10.87</v>
      </c>
      <c r="U137" s="4">
        <v>24.99</v>
      </c>
      <c r="V137" s="5">
        <v>15</v>
      </c>
      <c r="W137" s="5">
        <v>29.99</v>
      </c>
      <c r="X137" s="6">
        <v>20</v>
      </c>
      <c r="Y137" t="s">
        <v>9118</v>
      </c>
      <c r="Z137" t="s">
        <v>1362</v>
      </c>
      <c r="AA137" t="s">
        <v>31</v>
      </c>
    </row>
    <row r="138" spans="1:27" hidden="1" x14ac:dyDescent="0.25">
      <c r="A138" t="s">
        <v>18</v>
      </c>
      <c r="B138" s="1">
        <v>45903.342812002316</v>
      </c>
      <c r="C138" t="s">
        <v>9115</v>
      </c>
      <c r="D138">
        <v>2.14</v>
      </c>
      <c r="E138" t="s">
        <v>8788</v>
      </c>
      <c r="F138" t="s">
        <v>9116</v>
      </c>
      <c r="G138" t="s">
        <v>9117</v>
      </c>
      <c r="H138" t="s">
        <v>34</v>
      </c>
      <c r="I138" t="s">
        <v>34</v>
      </c>
      <c r="J138" t="s">
        <v>34</v>
      </c>
      <c r="K138" t="s">
        <v>54</v>
      </c>
      <c r="L138" t="s">
        <v>8791</v>
      </c>
      <c r="M138" t="s">
        <v>789</v>
      </c>
      <c r="N138" t="s">
        <v>795</v>
      </c>
      <c r="O138" t="s">
        <v>6312</v>
      </c>
      <c r="P138" t="s">
        <v>6312</v>
      </c>
      <c r="Q138" s="10" t="s">
        <v>28</v>
      </c>
      <c r="R138" s="3">
        <v>8.69</v>
      </c>
      <c r="S138" s="3">
        <v>19.989999999999998</v>
      </c>
      <c r="T138" s="4">
        <v>10.87</v>
      </c>
      <c r="U138" s="4">
        <v>24.99</v>
      </c>
      <c r="V138" s="5">
        <v>15</v>
      </c>
      <c r="W138" s="5">
        <v>29.99</v>
      </c>
      <c r="X138" s="6">
        <v>13</v>
      </c>
      <c r="Y138" t="s">
        <v>9118</v>
      </c>
      <c r="Z138" t="s">
        <v>1362</v>
      </c>
      <c r="AA138" t="s">
        <v>31</v>
      </c>
    </row>
    <row r="139" spans="1:27" hidden="1" x14ac:dyDescent="0.25">
      <c r="A139" t="s">
        <v>181</v>
      </c>
      <c r="B139" s="1">
        <v>45903.342812002316</v>
      </c>
      <c r="C139" t="s">
        <v>9115</v>
      </c>
      <c r="D139">
        <v>0</v>
      </c>
      <c r="E139" t="s">
        <v>8788</v>
      </c>
      <c r="F139" t="s">
        <v>9116</v>
      </c>
      <c r="G139" t="s">
        <v>9117</v>
      </c>
      <c r="H139" t="s">
        <v>34</v>
      </c>
      <c r="I139" t="s">
        <v>34</v>
      </c>
      <c r="J139" t="s">
        <v>34</v>
      </c>
      <c r="K139" t="s">
        <v>54</v>
      </c>
      <c r="L139" t="s">
        <v>8791</v>
      </c>
      <c r="M139" t="s">
        <v>789</v>
      </c>
      <c r="N139" t="s">
        <v>795</v>
      </c>
      <c r="O139" t="s">
        <v>6312</v>
      </c>
      <c r="P139" t="s">
        <v>6312</v>
      </c>
      <c r="Q139" s="10" t="s">
        <v>28</v>
      </c>
      <c r="R139" s="3">
        <v>8.69</v>
      </c>
      <c r="S139" s="3">
        <v>19.989999999999998</v>
      </c>
      <c r="T139" s="4">
        <v>10.87</v>
      </c>
      <c r="U139" s="4">
        <v>24.99</v>
      </c>
      <c r="V139" s="5">
        <v>15</v>
      </c>
      <c r="W139" s="5">
        <v>29.99</v>
      </c>
      <c r="X139" s="6">
        <v>40</v>
      </c>
      <c r="Y139" t="s">
        <v>9118</v>
      </c>
      <c r="Z139" t="s">
        <v>1362</v>
      </c>
      <c r="AA139" t="s">
        <v>31</v>
      </c>
    </row>
    <row r="140" spans="1:27" hidden="1" x14ac:dyDescent="0.25">
      <c r="A140" t="s">
        <v>181</v>
      </c>
      <c r="B140" s="1">
        <v>45903.342812002316</v>
      </c>
      <c r="C140" t="s">
        <v>9119</v>
      </c>
      <c r="D140">
        <v>0</v>
      </c>
      <c r="E140" t="s">
        <v>8788</v>
      </c>
      <c r="F140" t="s">
        <v>9116</v>
      </c>
      <c r="G140" t="s">
        <v>9117</v>
      </c>
      <c r="H140" t="s">
        <v>34</v>
      </c>
      <c r="I140" t="s">
        <v>34</v>
      </c>
      <c r="J140" t="s">
        <v>34</v>
      </c>
      <c r="K140" t="s">
        <v>54</v>
      </c>
      <c r="L140" t="s">
        <v>25</v>
      </c>
      <c r="M140" t="s">
        <v>789</v>
      </c>
      <c r="N140" t="s">
        <v>795</v>
      </c>
      <c r="O140" t="s">
        <v>6312</v>
      </c>
      <c r="P140" t="s">
        <v>6312</v>
      </c>
      <c r="Q140" s="10" t="s">
        <v>28</v>
      </c>
      <c r="R140" s="3">
        <v>8.69</v>
      </c>
      <c r="S140" s="3">
        <v>19.989999999999998</v>
      </c>
      <c r="T140" s="4">
        <v>10.87</v>
      </c>
      <c r="U140" s="4">
        <v>24.99</v>
      </c>
      <c r="V140" s="5">
        <v>15</v>
      </c>
      <c r="W140" s="5">
        <v>29.99</v>
      </c>
      <c r="X140" s="6">
        <v>49</v>
      </c>
      <c r="Y140" t="s">
        <v>9120</v>
      </c>
      <c r="Z140" t="s">
        <v>1362</v>
      </c>
      <c r="AA140" t="s">
        <v>31</v>
      </c>
    </row>
    <row r="141" spans="1:27" hidden="1" x14ac:dyDescent="0.25">
      <c r="A141" t="s">
        <v>61</v>
      </c>
      <c r="B141" s="1">
        <v>45903.342812002316</v>
      </c>
      <c r="C141" t="s">
        <v>9119</v>
      </c>
      <c r="D141">
        <v>3.2732000000000001</v>
      </c>
      <c r="E141" t="s">
        <v>8788</v>
      </c>
      <c r="F141" t="s">
        <v>9116</v>
      </c>
      <c r="G141" t="s">
        <v>9117</v>
      </c>
      <c r="H141" t="s">
        <v>34</v>
      </c>
      <c r="I141" t="s">
        <v>34</v>
      </c>
      <c r="J141" t="s">
        <v>34</v>
      </c>
      <c r="K141" t="s">
        <v>54</v>
      </c>
      <c r="L141" t="s">
        <v>25</v>
      </c>
      <c r="M141" t="s">
        <v>789</v>
      </c>
      <c r="N141" t="s">
        <v>795</v>
      </c>
      <c r="O141" t="s">
        <v>6312</v>
      </c>
      <c r="P141" t="s">
        <v>6312</v>
      </c>
      <c r="Q141" s="10" t="s">
        <v>28</v>
      </c>
      <c r="R141" s="3">
        <v>8.69</v>
      </c>
      <c r="S141" s="3">
        <v>19.989999999999998</v>
      </c>
      <c r="T141" s="4">
        <v>10.87</v>
      </c>
      <c r="U141" s="4">
        <v>24.99</v>
      </c>
      <c r="V141" s="5">
        <v>15</v>
      </c>
      <c r="W141" s="5">
        <v>29.99</v>
      </c>
      <c r="X141" s="6">
        <v>24</v>
      </c>
      <c r="Y141" t="s">
        <v>9120</v>
      </c>
      <c r="Z141" t="s">
        <v>1362</v>
      </c>
      <c r="AA141" t="s">
        <v>31</v>
      </c>
    </row>
    <row r="142" spans="1:27" hidden="1" x14ac:dyDescent="0.25">
      <c r="A142" t="s">
        <v>18</v>
      </c>
      <c r="B142" s="1">
        <v>45903.342812002316</v>
      </c>
      <c r="C142" t="s">
        <v>9119</v>
      </c>
      <c r="D142">
        <v>2.14</v>
      </c>
      <c r="E142" t="s">
        <v>8788</v>
      </c>
      <c r="F142" t="s">
        <v>9116</v>
      </c>
      <c r="G142" t="s">
        <v>9117</v>
      </c>
      <c r="H142" t="s">
        <v>34</v>
      </c>
      <c r="I142" t="s">
        <v>34</v>
      </c>
      <c r="J142" t="s">
        <v>34</v>
      </c>
      <c r="K142" t="s">
        <v>54</v>
      </c>
      <c r="L142" t="s">
        <v>25</v>
      </c>
      <c r="M142" t="s">
        <v>789</v>
      </c>
      <c r="N142" t="s">
        <v>795</v>
      </c>
      <c r="O142" t="s">
        <v>6312</v>
      </c>
      <c r="P142" t="s">
        <v>6312</v>
      </c>
      <c r="Q142" s="10" t="s">
        <v>28</v>
      </c>
      <c r="R142" s="3">
        <v>8.69</v>
      </c>
      <c r="S142" s="3">
        <v>19.989999999999998</v>
      </c>
      <c r="T142" s="4">
        <v>10.87</v>
      </c>
      <c r="U142" s="4">
        <v>24.99</v>
      </c>
      <c r="V142" s="5">
        <v>15</v>
      </c>
      <c r="W142" s="5">
        <v>29.99</v>
      </c>
      <c r="X142" s="6">
        <v>8</v>
      </c>
      <c r="Y142" t="s">
        <v>9120</v>
      </c>
      <c r="Z142" t="s">
        <v>1362</v>
      </c>
      <c r="AA142" t="s">
        <v>31</v>
      </c>
    </row>
    <row r="143" spans="1:27" hidden="1" x14ac:dyDescent="0.25">
      <c r="A143" t="s">
        <v>18</v>
      </c>
      <c r="B143" s="1">
        <v>45903.342812002316</v>
      </c>
      <c r="C143" t="s">
        <v>9121</v>
      </c>
      <c r="D143">
        <v>2.1800000000000002</v>
      </c>
      <c r="E143" t="s">
        <v>8788</v>
      </c>
      <c r="F143" t="s">
        <v>9116</v>
      </c>
      <c r="G143" t="s">
        <v>9122</v>
      </c>
      <c r="H143" t="s">
        <v>34</v>
      </c>
      <c r="I143" t="s">
        <v>34</v>
      </c>
      <c r="J143" t="s">
        <v>34</v>
      </c>
      <c r="K143" t="s">
        <v>54</v>
      </c>
      <c r="L143" t="s">
        <v>5287</v>
      </c>
      <c r="M143" t="s">
        <v>789</v>
      </c>
      <c r="N143" t="s">
        <v>795</v>
      </c>
      <c r="O143" t="s">
        <v>6312</v>
      </c>
      <c r="P143" t="s">
        <v>6312</v>
      </c>
      <c r="Q143" s="10" t="s">
        <v>28</v>
      </c>
      <c r="R143" s="3">
        <v>8.69</v>
      </c>
      <c r="S143" s="3">
        <v>19.989999999999998</v>
      </c>
      <c r="T143" s="4">
        <v>10.87</v>
      </c>
      <c r="U143" s="4">
        <v>24.99</v>
      </c>
      <c r="V143" s="5">
        <v>15</v>
      </c>
      <c r="W143" s="5">
        <v>29.99</v>
      </c>
      <c r="X143" s="6">
        <v>11</v>
      </c>
      <c r="Y143" t="s">
        <v>9123</v>
      </c>
      <c r="Z143" t="s">
        <v>1362</v>
      </c>
      <c r="AA143" t="s">
        <v>31</v>
      </c>
    </row>
    <row r="144" spans="1:27" hidden="1" x14ac:dyDescent="0.25">
      <c r="A144" t="s">
        <v>61</v>
      </c>
      <c r="B144" s="1">
        <v>45903.342812002316</v>
      </c>
      <c r="C144" t="s">
        <v>9121</v>
      </c>
      <c r="D144">
        <v>3.33467</v>
      </c>
      <c r="E144" t="s">
        <v>8788</v>
      </c>
      <c r="F144" t="s">
        <v>9116</v>
      </c>
      <c r="G144" t="s">
        <v>9122</v>
      </c>
      <c r="H144" t="s">
        <v>34</v>
      </c>
      <c r="I144" t="s">
        <v>34</v>
      </c>
      <c r="J144" t="s">
        <v>34</v>
      </c>
      <c r="K144" t="s">
        <v>54</v>
      </c>
      <c r="L144" t="s">
        <v>5287</v>
      </c>
      <c r="M144" t="s">
        <v>789</v>
      </c>
      <c r="N144" t="s">
        <v>795</v>
      </c>
      <c r="O144" t="s">
        <v>6312</v>
      </c>
      <c r="P144" t="s">
        <v>6312</v>
      </c>
      <c r="Q144" s="10" t="s">
        <v>28</v>
      </c>
      <c r="R144" s="3">
        <v>8.69</v>
      </c>
      <c r="S144" s="3">
        <v>19.989999999999998</v>
      </c>
      <c r="T144" s="4">
        <v>10.87</v>
      </c>
      <c r="U144" s="4">
        <v>24.99</v>
      </c>
      <c r="V144" s="5">
        <v>15</v>
      </c>
      <c r="W144" s="5">
        <v>29.99</v>
      </c>
      <c r="X144" s="6">
        <v>30</v>
      </c>
      <c r="Y144" t="s">
        <v>9123</v>
      </c>
      <c r="Z144" t="s">
        <v>1362</v>
      </c>
      <c r="AA144" t="s">
        <v>31</v>
      </c>
    </row>
    <row r="145" spans="1:27" hidden="1" x14ac:dyDescent="0.25">
      <c r="A145" t="s">
        <v>181</v>
      </c>
      <c r="B145" s="1">
        <v>45903.342812002316</v>
      </c>
      <c r="C145" t="s">
        <v>9121</v>
      </c>
      <c r="D145">
        <v>0</v>
      </c>
      <c r="E145" t="s">
        <v>8788</v>
      </c>
      <c r="F145" t="s">
        <v>9116</v>
      </c>
      <c r="G145" t="s">
        <v>9122</v>
      </c>
      <c r="H145" t="s">
        <v>34</v>
      </c>
      <c r="I145" t="s">
        <v>34</v>
      </c>
      <c r="J145" t="s">
        <v>34</v>
      </c>
      <c r="K145" t="s">
        <v>54</v>
      </c>
      <c r="L145" t="s">
        <v>5287</v>
      </c>
      <c r="M145" t="s">
        <v>789</v>
      </c>
      <c r="N145" t="s">
        <v>795</v>
      </c>
      <c r="O145" t="s">
        <v>6312</v>
      </c>
      <c r="P145" t="s">
        <v>6312</v>
      </c>
      <c r="Q145" s="10" t="s">
        <v>28</v>
      </c>
      <c r="R145" s="3">
        <v>8.69</v>
      </c>
      <c r="S145" s="3">
        <v>19.989999999999998</v>
      </c>
      <c r="T145" s="4">
        <v>10.87</v>
      </c>
      <c r="U145" s="4">
        <v>24.99</v>
      </c>
      <c r="V145" s="5">
        <v>15</v>
      </c>
      <c r="W145" s="5">
        <v>29.99</v>
      </c>
      <c r="X145" s="6">
        <v>54</v>
      </c>
      <c r="Y145" t="s">
        <v>9123</v>
      </c>
      <c r="Z145" t="s">
        <v>1362</v>
      </c>
      <c r="AA145" t="s">
        <v>31</v>
      </c>
    </row>
    <row r="146" spans="1:27" hidden="1" x14ac:dyDescent="0.25">
      <c r="A146" t="s">
        <v>181</v>
      </c>
      <c r="B146" s="1">
        <v>45903.342812002316</v>
      </c>
      <c r="C146" t="s">
        <v>9124</v>
      </c>
      <c r="D146">
        <v>0</v>
      </c>
      <c r="E146" t="s">
        <v>8788</v>
      </c>
      <c r="F146" t="s">
        <v>9116</v>
      </c>
      <c r="G146" t="s">
        <v>9122</v>
      </c>
      <c r="H146" t="s">
        <v>34</v>
      </c>
      <c r="I146" t="s">
        <v>34</v>
      </c>
      <c r="J146" t="s">
        <v>34</v>
      </c>
      <c r="K146" t="s">
        <v>54</v>
      </c>
      <c r="L146" t="s">
        <v>4547</v>
      </c>
      <c r="M146" t="s">
        <v>789</v>
      </c>
      <c r="N146" t="s">
        <v>795</v>
      </c>
      <c r="O146" t="s">
        <v>6312</v>
      </c>
      <c r="P146" t="s">
        <v>41</v>
      </c>
      <c r="Q146" s="10" t="s">
        <v>28</v>
      </c>
      <c r="R146" s="3">
        <v>8.69</v>
      </c>
      <c r="S146" s="3">
        <v>19.989999999999998</v>
      </c>
      <c r="T146" s="4">
        <v>10.87</v>
      </c>
      <c r="U146" s="4">
        <v>24.99</v>
      </c>
      <c r="V146" s="5">
        <v>15</v>
      </c>
      <c r="W146" s="5">
        <v>0</v>
      </c>
      <c r="X146" s="6">
        <v>44</v>
      </c>
      <c r="Y146" t="s">
        <v>9125</v>
      </c>
      <c r="Z146" t="s">
        <v>1362</v>
      </c>
      <c r="AA146" t="s">
        <v>31</v>
      </c>
    </row>
    <row r="147" spans="1:27" hidden="1" x14ac:dyDescent="0.25">
      <c r="A147" t="s">
        <v>18</v>
      </c>
      <c r="B147" s="1">
        <v>45903.342812002316</v>
      </c>
      <c r="C147" t="s">
        <v>9124</v>
      </c>
      <c r="D147">
        <v>3.88</v>
      </c>
      <c r="E147" t="s">
        <v>8788</v>
      </c>
      <c r="F147" t="s">
        <v>9116</v>
      </c>
      <c r="G147" t="s">
        <v>9122</v>
      </c>
      <c r="H147" t="s">
        <v>34</v>
      </c>
      <c r="I147" t="s">
        <v>34</v>
      </c>
      <c r="J147" t="s">
        <v>34</v>
      </c>
      <c r="K147" t="s">
        <v>54</v>
      </c>
      <c r="L147" t="s">
        <v>4547</v>
      </c>
      <c r="M147" t="s">
        <v>789</v>
      </c>
      <c r="N147" t="s">
        <v>795</v>
      </c>
      <c r="O147" t="s">
        <v>6312</v>
      </c>
      <c r="P147" t="s">
        <v>41</v>
      </c>
      <c r="Q147" s="10" t="s">
        <v>28</v>
      </c>
      <c r="R147" s="3">
        <v>8.69</v>
      </c>
      <c r="S147" s="3">
        <v>19.989999999999998</v>
      </c>
      <c r="T147" s="4">
        <v>10.87</v>
      </c>
      <c r="U147" s="4">
        <v>24.99</v>
      </c>
      <c r="V147" s="5">
        <v>15</v>
      </c>
      <c r="W147" s="5">
        <v>0</v>
      </c>
      <c r="X147" s="6">
        <v>17</v>
      </c>
      <c r="Y147" t="s">
        <v>9125</v>
      </c>
      <c r="Z147" t="s">
        <v>1362</v>
      </c>
      <c r="AA147" t="s">
        <v>31</v>
      </c>
    </row>
    <row r="148" spans="1:27" hidden="1" x14ac:dyDescent="0.25">
      <c r="A148" t="s">
        <v>181</v>
      </c>
      <c r="B148" s="1">
        <v>45903.342812002316</v>
      </c>
      <c r="C148" t="s">
        <v>18569</v>
      </c>
      <c r="D148">
        <v>0</v>
      </c>
      <c r="E148" t="s">
        <v>8788</v>
      </c>
      <c r="F148" t="s">
        <v>9116</v>
      </c>
      <c r="G148" t="s">
        <v>9117</v>
      </c>
      <c r="H148" t="s">
        <v>34</v>
      </c>
      <c r="I148" t="s">
        <v>34</v>
      </c>
      <c r="J148" t="s">
        <v>34</v>
      </c>
      <c r="K148" t="s">
        <v>54</v>
      </c>
      <c r="L148" t="s">
        <v>16253</v>
      </c>
      <c r="M148" t="s">
        <v>789</v>
      </c>
      <c r="N148" t="s">
        <v>795</v>
      </c>
      <c r="O148" t="s">
        <v>16241</v>
      </c>
      <c r="P148" t="s">
        <v>16241</v>
      </c>
      <c r="Q148" s="10" t="s">
        <v>28</v>
      </c>
      <c r="R148" s="3">
        <v>8.69</v>
      </c>
      <c r="S148" s="3">
        <v>19.989999999999998</v>
      </c>
      <c r="T148" s="4">
        <v>10.87</v>
      </c>
      <c r="U148" s="4">
        <v>24.99</v>
      </c>
      <c r="V148" s="5">
        <v>15</v>
      </c>
      <c r="W148" s="5">
        <v>0</v>
      </c>
      <c r="X148" s="6">
        <v>89</v>
      </c>
      <c r="Y148" t="s">
        <v>18570</v>
      </c>
      <c r="Z148" t="s">
        <v>1362</v>
      </c>
      <c r="AA148" t="s">
        <v>31</v>
      </c>
    </row>
    <row r="149" spans="1:27" hidden="1" x14ac:dyDescent="0.25">
      <c r="A149" t="s">
        <v>61</v>
      </c>
      <c r="B149" s="1">
        <v>45903.342812002316</v>
      </c>
      <c r="C149" t="s">
        <v>18569</v>
      </c>
      <c r="D149">
        <v>2.8566699999999998</v>
      </c>
      <c r="E149" t="s">
        <v>8788</v>
      </c>
      <c r="F149" t="s">
        <v>9116</v>
      </c>
      <c r="G149" t="s">
        <v>9117</v>
      </c>
      <c r="H149" t="s">
        <v>34</v>
      </c>
      <c r="I149" t="s">
        <v>34</v>
      </c>
      <c r="J149" t="s">
        <v>34</v>
      </c>
      <c r="K149" t="s">
        <v>54</v>
      </c>
      <c r="L149" t="s">
        <v>16253</v>
      </c>
      <c r="M149" t="s">
        <v>789</v>
      </c>
      <c r="N149" t="s">
        <v>795</v>
      </c>
      <c r="O149" t="s">
        <v>16241</v>
      </c>
      <c r="P149" t="s">
        <v>16241</v>
      </c>
      <c r="Q149" s="10" t="s">
        <v>28</v>
      </c>
      <c r="R149" s="3">
        <v>8.69</v>
      </c>
      <c r="S149" s="3">
        <v>19.989999999999998</v>
      </c>
      <c r="T149" s="4">
        <v>10.87</v>
      </c>
      <c r="U149" s="4">
        <v>24.99</v>
      </c>
      <c r="V149" s="5">
        <v>15</v>
      </c>
      <c r="W149" s="5">
        <v>0</v>
      </c>
      <c r="X149" s="6">
        <v>1</v>
      </c>
      <c r="Y149" t="s">
        <v>18570</v>
      </c>
      <c r="Z149" t="s">
        <v>1362</v>
      </c>
      <c r="AA149" t="s">
        <v>31</v>
      </c>
    </row>
    <row r="150" spans="1:27" hidden="1" x14ac:dyDescent="0.25">
      <c r="A150" t="s">
        <v>181</v>
      </c>
      <c r="B150" s="1">
        <v>45903.342812002316</v>
      </c>
      <c r="C150" t="s">
        <v>18571</v>
      </c>
      <c r="D150">
        <v>0</v>
      </c>
      <c r="E150" t="s">
        <v>8788</v>
      </c>
      <c r="F150" t="s">
        <v>9116</v>
      </c>
      <c r="G150" t="s">
        <v>9117</v>
      </c>
      <c r="H150" t="s">
        <v>34</v>
      </c>
      <c r="I150" t="s">
        <v>34</v>
      </c>
      <c r="J150" t="s">
        <v>34</v>
      </c>
      <c r="K150" t="s">
        <v>54</v>
      </c>
      <c r="L150" t="s">
        <v>18572</v>
      </c>
      <c r="M150" t="s">
        <v>789</v>
      </c>
      <c r="N150" t="s">
        <v>795</v>
      </c>
      <c r="O150" t="s">
        <v>16241</v>
      </c>
      <c r="P150" t="s">
        <v>16241</v>
      </c>
      <c r="Q150" s="10" t="s">
        <v>28</v>
      </c>
      <c r="R150" s="3">
        <v>8.69</v>
      </c>
      <c r="S150" s="3">
        <v>19.989999999999998</v>
      </c>
      <c r="T150" s="4">
        <v>10.87</v>
      </c>
      <c r="U150" s="4">
        <v>24.99</v>
      </c>
      <c r="V150" s="5">
        <v>15</v>
      </c>
      <c r="W150" s="5">
        <v>0</v>
      </c>
      <c r="X150" s="6">
        <v>90</v>
      </c>
      <c r="Y150" t="s">
        <v>18573</v>
      </c>
      <c r="Z150" t="s">
        <v>1362</v>
      </c>
      <c r="AA150" t="s">
        <v>31</v>
      </c>
    </row>
    <row r="151" spans="1:27" hidden="1" x14ac:dyDescent="0.25">
      <c r="A151" t="s">
        <v>181</v>
      </c>
      <c r="B151" s="1">
        <v>45903.342812002316</v>
      </c>
      <c r="C151" t="s">
        <v>18574</v>
      </c>
      <c r="D151">
        <v>0</v>
      </c>
      <c r="E151" t="s">
        <v>8788</v>
      </c>
      <c r="F151" t="s">
        <v>9116</v>
      </c>
      <c r="G151" t="s">
        <v>18575</v>
      </c>
      <c r="H151" t="s">
        <v>34</v>
      </c>
      <c r="I151" t="s">
        <v>34</v>
      </c>
      <c r="J151" t="s">
        <v>34</v>
      </c>
      <c r="K151" t="s">
        <v>54</v>
      </c>
      <c r="L151" t="s">
        <v>25</v>
      </c>
      <c r="M151" t="s">
        <v>789</v>
      </c>
      <c r="N151" t="s">
        <v>795</v>
      </c>
      <c r="O151" t="s">
        <v>16241</v>
      </c>
      <c r="P151" t="s">
        <v>16241</v>
      </c>
      <c r="Q151" s="10" t="s">
        <v>28</v>
      </c>
      <c r="R151" s="3">
        <v>8.69</v>
      </c>
      <c r="S151" s="3">
        <v>19.989999999999998</v>
      </c>
      <c r="T151" s="4">
        <v>10.87</v>
      </c>
      <c r="U151" s="4">
        <v>24.99</v>
      </c>
      <c r="V151" s="5">
        <v>15</v>
      </c>
      <c r="W151" s="5">
        <v>0</v>
      </c>
      <c r="X151" s="6">
        <v>86</v>
      </c>
      <c r="Y151" t="s">
        <v>18576</v>
      </c>
      <c r="Z151" t="s">
        <v>1362</v>
      </c>
      <c r="AA151" t="s">
        <v>31</v>
      </c>
    </row>
    <row r="152" spans="1:27" hidden="1" x14ac:dyDescent="0.25">
      <c r="A152" t="s">
        <v>61</v>
      </c>
      <c r="B152" s="1">
        <v>45903.342812002316</v>
      </c>
      <c r="C152" t="s">
        <v>18574</v>
      </c>
      <c r="D152">
        <v>3.1960000000000002</v>
      </c>
      <c r="E152" t="s">
        <v>8788</v>
      </c>
      <c r="F152" t="s">
        <v>9116</v>
      </c>
      <c r="G152" t="s">
        <v>18575</v>
      </c>
      <c r="H152" t="s">
        <v>34</v>
      </c>
      <c r="I152" t="s">
        <v>34</v>
      </c>
      <c r="J152" t="s">
        <v>34</v>
      </c>
      <c r="K152" t="s">
        <v>54</v>
      </c>
      <c r="L152" t="s">
        <v>25</v>
      </c>
      <c r="M152" t="s">
        <v>789</v>
      </c>
      <c r="N152" t="s">
        <v>795</v>
      </c>
      <c r="O152" t="s">
        <v>16241</v>
      </c>
      <c r="P152" t="s">
        <v>16241</v>
      </c>
      <c r="Q152" s="10" t="s">
        <v>28</v>
      </c>
      <c r="R152" s="3">
        <v>8.69</v>
      </c>
      <c r="S152" s="3">
        <v>19.989999999999998</v>
      </c>
      <c r="T152" s="4">
        <v>10.87</v>
      </c>
      <c r="U152" s="4">
        <v>24.99</v>
      </c>
      <c r="V152" s="5">
        <v>15</v>
      </c>
      <c r="W152" s="5">
        <v>0</v>
      </c>
      <c r="X152" s="6">
        <v>7</v>
      </c>
      <c r="Y152" t="s">
        <v>18576</v>
      </c>
      <c r="Z152" t="s">
        <v>1362</v>
      </c>
      <c r="AA152" t="s">
        <v>31</v>
      </c>
    </row>
    <row r="153" spans="1:27" hidden="1" x14ac:dyDescent="0.25">
      <c r="A153" t="s">
        <v>61</v>
      </c>
      <c r="B153" s="1">
        <v>45903.342812002316</v>
      </c>
      <c r="C153" t="s">
        <v>18577</v>
      </c>
      <c r="D153">
        <v>3.1941700000000002</v>
      </c>
      <c r="E153" t="s">
        <v>8788</v>
      </c>
      <c r="F153" t="s">
        <v>9116</v>
      </c>
      <c r="G153" t="s">
        <v>18575</v>
      </c>
      <c r="H153" t="s">
        <v>34</v>
      </c>
      <c r="I153" t="s">
        <v>34</v>
      </c>
      <c r="J153" t="s">
        <v>34</v>
      </c>
      <c r="K153" t="s">
        <v>54</v>
      </c>
      <c r="L153" t="s">
        <v>18578</v>
      </c>
      <c r="M153" t="s">
        <v>789</v>
      </c>
      <c r="N153" t="s">
        <v>795</v>
      </c>
      <c r="O153" t="s">
        <v>16241</v>
      </c>
      <c r="P153" t="s">
        <v>16241</v>
      </c>
      <c r="Q153" s="10" t="s">
        <v>28</v>
      </c>
      <c r="R153" s="3">
        <v>8.69</v>
      </c>
      <c r="S153" s="3">
        <v>19.989999999999998</v>
      </c>
      <c r="T153" s="4">
        <v>10.87</v>
      </c>
      <c r="U153" s="4">
        <v>24.99</v>
      </c>
      <c r="V153" s="5">
        <v>15</v>
      </c>
      <c r="W153" s="5">
        <v>0</v>
      </c>
      <c r="X153" s="6">
        <v>11</v>
      </c>
      <c r="Y153" t="s">
        <v>18579</v>
      </c>
      <c r="Z153" t="s">
        <v>1362</v>
      </c>
      <c r="AA153" t="s">
        <v>31</v>
      </c>
    </row>
    <row r="154" spans="1:27" hidden="1" x14ac:dyDescent="0.25">
      <c r="A154" t="s">
        <v>181</v>
      </c>
      <c r="B154" s="1">
        <v>45903.342812002316</v>
      </c>
      <c r="C154" t="s">
        <v>18577</v>
      </c>
      <c r="D154">
        <v>0</v>
      </c>
      <c r="E154" t="s">
        <v>8788</v>
      </c>
      <c r="F154" t="s">
        <v>9116</v>
      </c>
      <c r="G154" t="s">
        <v>18575</v>
      </c>
      <c r="H154" t="s">
        <v>34</v>
      </c>
      <c r="I154" t="s">
        <v>34</v>
      </c>
      <c r="J154" t="s">
        <v>34</v>
      </c>
      <c r="K154" t="s">
        <v>54</v>
      </c>
      <c r="L154" t="s">
        <v>18578</v>
      </c>
      <c r="M154" t="s">
        <v>789</v>
      </c>
      <c r="N154" t="s">
        <v>795</v>
      </c>
      <c r="O154" t="s">
        <v>16241</v>
      </c>
      <c r="P154" t="s">
        <v>16241</v>
      </c>
      <c r="Q154" s="10" t="s">
        <v>28</v>
      </c>
      <c r="R154" s="3">
        <v>8.69</v>
      </c>
      <c r="S154" s="3">
        <v>19.989999999999998</v>
      </c>
      <c r="T154" s="4">
        <v>10.87</v>
      </c>
      <c r="U154" s="4">
        <v>24.99</v>
      </c>
      <c r="V154" s="5">
        <v>15</v>
      </c>
      <c r="W154" s="5">
        <v>0</v>
      </c>
      <c r="X154" s="6">
        <v>86</v>
      </c>
      <c r="Y154" t="s">
        <v>18579</v>
      </c>
      <c r="Z154" t="s">
        <v>1362</v>
      </c>
      <c r="AA154" t="s">
        <v>31</v>
      </c>
    </row>
    <row r="155" spans="1:27" hidden="1" x14ac:dyDescent="0.25">
      <c r="A155" t="s">
        <v>181</v>
      </c>
      <c r="B155" s="1">
        <v>45903.342812002316</v>
      </c>
      <c r="C155" t="s">
        <v>18580</v>
      </c>
      <c r="D155">
        <v>0</v>
      </c>
      <c r="E155" t="s">
        <v>8788</v>
      </c>
      <c r="F155" t="s">
        <v>9116</v>
      </c>
      <c r="G155" t="s">
        <v>18581</v>
      </c>
      <c r="H155" t="s">
        <v>34</v>
      </c>
      <c r="I155" t="s">
        <v>34</v>
      </c>
      <c r="J155" t="s">
        <v>34</v>
      </c>
      <c r="K155" t="s">
        <v>54</v>
      </c>
      <c r="L155" t="s">
        <v>18582</v>
      </c>
      <c r="M155" t="s">
        <v>789</v>
      </c>
      <c r="N155" t="s">
        <v>795</v>
      </c>
      <c r="O155" t="s">
        <v>16241</v>
      </c>
      <c r="P155" t="s">
        <v>16241</v>
      </c>
      <c r="Q155" s="10" t="s">
        <v>28</v>
      </c>
      <c r="R155" s="3">
        <v>8.69</v>
      </c>
      <c r="S155" s="3">
        <v>19.989999999999998</v>
      </c>
      <c r="T155" s="4">
        <v>10.87</v>
      </c>
      <c r="U155" s="4">
        <v>24.99</v>
      </c>
      <c r="V155" s="5">
        <v>15</v>
      </c>
      <c r="W155" s="5">
        <v>0</v>
      </c>
      <c r="X155" s="6">
        <v>39</v>
      </c>
      <c r="Y155" t="s">
        <v>18583</v>
      </c>
      <c r="Z155" t="s">
        <v>1362</v>
      </c>
      <c r="AA155" t="s">
        <v>31</v>
      </c>
    </row>
    <row r="156" spans="1:27" hidden="1" x14ac:dyDescent="0.25">
      <c r="A156" t="s">
        <v>61</v>
      </c>
      <c r="B156" s="1">
        <v>45903.342812002316</v>
      </c>
      <c r="C156" t="s">
        <v>18580</v>
      </c>
      <c r="D156">
        <v>3.1945800000000002</v>
      </c>
      <c r="E156" t="s">
        <v>8788</v>
      </c>
      <c r="F156" t="s">
        <v>9116</v>
      </c>
      <c r="G156" t="s">
        <v>18581</v>
      </c>
      <c r="H156" t="s">
        <v>34</v>
      </c>
      <c r="I156" t="s">
        <v>34</v>
      </c>
      <c r="J156" t="s">
        <v>34</v>
      </c>
      <c r="K156" t="s">
        <v>54</v>
      </c>
      <c r="L156" t="s">
        <v>18582</v>
      </c>
      <c r="M156" t="s">
        <v>789</v>
      </c>
      <c r="N156" t="s">
        <v>795</v>
      </c>
      <c r="O156" t="s">
        <v>16241</v>
      </c>
      <c r="P156" t="s">
        <v>16241</v>
      </c>
      <c r="Q156" s="10" t="s">
        <v>28</v>
      </c>
      <c r="R156" s="3">
        <v>8.69</v>
      </c>
      <c r="S156" s="3">
        <v>19.989999999999998</v>
      </c>
      <c r="T156" s="4">
        <v>10.87</v>
      </c>
      <c r="U156" s="4">
        <v>24.99</v>
      </c>
      <c r="V156" s="5">
        <v>15</v>
      </c>
      <c r="W156" s="5">
        <v>0</v>
      </c>
      <c r="X156" s="6">
        <v>9</v>
      </c>
      <c r="Y156" t="s">
        <v>18583</v>
      </c>
      <c r="Z156" t="s">
        <v>1362</v>
      </c>
      <c r="AA156" t="s">
        <v>31</v>
      </c>
    </row>
    <row r="157" spans="1:27" hidden="1" x14ac:dyDescent="0.25">
      <c r="A157" t="s">
        <v>61</v>
      </c>
      <c r="B157" s="1">
        <v>45903.342812002316</v>
      </c>
      <c r="C157" t="s">
        <v>18584</v>
      </c>
      <c r="D157">
        <v>3.1966700000000001</v>
      </c>
      <c r="E157" t="s">
        <v>8788</v>
      </c>
      <c r="F157" t="s">
        <v>9116</v>
      </c>
      <c r="G157" t="s">
        <v>18585</v>
      </c>
      <c r="H157" t="s">
        <v>34</v>
      </c>
      <c r="I157" t="s">
        <v>34</v>
      </c>
      <c r="J157" t="s">
        <v>34</v>
      </c>
      <c r="K157" t="s">
        <v>54</v>
      </c>
      <c r="L157" t="s">
        <v>18572</v>
      </c>
      <c r="M157" t="s">
        <v>789</v>
      </c>
      <c r="N157" t="s">
        <v>795</v>
      </c>
      <c r="O157" t="s">
        <v>16241</v>
      </c>
      <c r="P157" t="s">
        <v>16241</v>
      </c>
      <c r="Q157" s="10" t="s">
        <v>28</v>
      </c>
      <c r="R157" s="3">
        <v>8.69</v>
      </c>
      <c r="S157" s="3">
        <v>19.989999999999998</v>
      </c>
      <c r="T157" s="4">
        <v>10.87</v>
      </c>
      <c r="U157" s="4">
        <v>24.99</v>
      </c>
      <c r="V157" s="5">
        <v>15</v>
      </c>
      <c r="W157" s="5">
        <v>0</v>
      </c>
      <c r="X157" s="6">
        <v>7</v>
      </c>
      <c r="Y157" t="s">
        <v>18586</v>
      </c>
      <c r="Z157" t="s">
        <v>1362</v>
      </c>
      <c r="AA157" t="s">
        <v>31</v>
      </c>
    </row>
    <row r="158" spans="1:27" hidden="1" x14ac:dyDescent="0.25">
      <c r="A158" t="s">
        <v>181</v>
      </c>
      <c r="B158" s="1">
        <v>45903.342812002316</v>
      </c>
      <c r="C158" t="s">
        <v>18584</v>
      </c>
      <c r="D158">
        <v>0</v>
      </c>
      <c r="E158" t="s">
        <v>8788</v>
      </c>
      <c r="F158" t="s">
        <v>9116</v>
      </c>
      <c r="G158" t="s">
        <v>18585</v>
      </c>
      <c r="H158" t="s">
        <v>34</v>
      </c>
      <c r="I158" t="s">
        <v>34</v>
      </c>
      <c r="J158" t="s">
        <v>34</v>
      </c>
      <c r="K158" t="s">
        <v>54</v>
      </c>
      <c r="L158" t="s">
        <v>18572</v>
      </c>
      <c r="M158" t="s">
        <v>789</v>
      </c>
      <c r="N158" t="s">
        <v>795</v>
      </c>
      <c r="O158" t="s">
        <v>16241</v>
      </c>
      <c r="P158" t="s">
        <v>16241</v>
      </c>
      <c r="Q158" s="10" t="s">
        <v>28</v>
      </c>
      <c r="R158" s="3">
        <v>8.69</v>
      </c>
      <c r="S158" s="3">
        <v>19.989999999999998</v>
      </c>
      <c r="T158" s="4">
        <v>10.87</v>
      </c>
      <c r="U158" s="4">
        <v>24.99</v>
      </c>
      <c r="V158" s="5">
        <v>15</v>
      </c>
      <c r="W158" s="5">
        <v>0</v>
      </c>
      <c r="X158" s="6">
        <v>86</v>
      </c>
      <c r="Y158" t="s">
        <v>18586</v>
      </c>
      <c r="Z158" t="s">
        <v>1362</v>
      </c>
      <c r="AA158" t="s">
        <v>31</v>
      </c>
    </row>
    <row r="159" spans="1:27" hidden="1" x14ac:dyDescent="0.25">
      <c r="A159" t="s">
        <v>181</v>
      </c>
      <c r="B159" s="1">
        <v>45903.342812002316</v>
      </c>
      <c r="C159" t="s">
        <v>18587</v>
      </c>
      <c r="D159">
        <v>0</v>
      </c>
      <c r="E159" t="s">
        <v>8788</v>
      </c>
      <c r="F159" t="s">
        <v>9116</v>
      </c>
      <c r="G159" t="s">
        <v>18585</v>
      </c>
      <c r="H159" t="s">
        <v>34</v>
      </c>
      <c r="I159" t="s">
        <v>34</v>
      </c>
      <c r="J159" t="s">
        <v>34</v>
      </c>
      <c r="K159" t="s">
        <v>54</v>
      </c>
      <c r="L159" t="s">
        <v>25</v>
      </c>
      <c r="M159" t="s">
        <v>789</v>
      </c>
      <c r="N159" t="s">
        <v>795</v>
      </c>
      <c r="O159" t="s">
        <v>16241</v>
      </c>
      <c r="P159" t="s">
        <v>16241</v>
      </c>
      <c r="Q159" s="10" t="s">
        <v>28</v>
      </c>
      <c r="R159" s="3">
        <v>8.69</v>
      </c>
      <c r="S159" s="3">
        <v>19.989999999999998</v>
      </c>
      <c r="T159" s="4">
        <v>10.87</v>
      </c>
      <c r="U159" s="4">
        <v>24.99</v>
      </c>
      <c r="V159" s="5">
        <v>15</v>
      </c>
      <c r="W159" s="5">
        <v>0</v>
      </c>
      <c r="X159" s="6">
        <v>81</v>
      </c>
      <c r="Y159" t="s">
        <v>18588</v>
      </c>
      <c r="Z159" t="s">
        <v>1362</v>
      </c>
      <c r="AA159" t="s">
        <v>31</v>
      </c>
    </row>
    <row r="160" spans="1:27" hidden="1" x14ac:dyDescent="0.25">
      <c r="A160" t="s">
        <v>61</v>
      </c>
      <c r="B160" s="1">
        <v>45903.342812002316</v>
      </c>
      <c r="C160" t="s">
        <v>18587</v>
      </c>
      <c r="D160">
        <v>3.1937500000000001</v>
      </c>
      <c r="E160" t="s">
        <v>8788</v>
      </c>
      <c r="F160" t="s">
        <v>9116</v>
      </c>
      <c r="G160" t="s">
        <v>18585</v>
      </c>
      <c r="H160" t="s">
        <v>34</v>
      </c>
      <c r="I160" t="s">
        <v>34</v>
      </c>
      <c r="J160" t="s">
        <v>34</v>
      </c>
      <c r="K160" t="s">
        <v>54</v>
      </c>
      <c r="L160" t="s">
        <v>25</v>
      </c>
      <c r="M160" t="s">
        <v>789</v>
      </c>
      <c r="N160" t="s">
        <v>795</v>
      </c>
      <c r="O160" t="s">
        <v>16241</v>
      </c>
      <c r="P160" t="s">
        <v>16241</v>
      </c>
      <c r="Q160" s="10" t="s">
        <v>28</v>
      </c>
      <c r="R160" s="3">
        <v>8.69</v>
      </c>
      <c r="S160" s="3">
        <v>19.989999999999998</v>
      </c>
      <c r="T160" s="4">
        <v>10.87</v>
      </c>
      <c r="U160" s="4">
        <v>24.99</v>
      </c>
      <c r="V160" s="5">
        <v>15</v>
      </c>
      <c r="W160" s="5">
        <v>0</v>
      </c>
      <c r="X160" s="6">
        <v>6</v>
      </c>
      <c r="Y160" t="s">
        <v>18588</v>
      </c>
      <c r="Z160" t="s">
        <v>1362</v>
      </c>
      <c r="AA160" t="s">
        <v>31</v>
      </c>
    </row>
    <row r="161" spans="1:27" hidden="1" x14ac:dyDescent="0.25">
      <c r="A161" t="s">
        <v>61</v>
      </c>
      <c r="B161" s="1">
        <v>45903.342812002316</v>
      </c>
      <c r="C161" t="s">
        <v>18589</v>
      </c>
      <c r="D161">
        <v>3.1948599999999998</v>
      </c>
      <c r="E161" t="s">
        <v>8788</v>
      </c>
      <c r="F161" t="s">
        <v>9116</v>
      </c>
      <c r="G161" t="s">
        <v>18590</v>
      </c>
      <c r="H161" t="s">
        <v>34</v>
      </c>
      <c r="I161" t="s">
        <v>34</v>
      </c>
      <c r="J161" t="s">
        <v>34</v>
      </c>
      <c r="K161" t="s">
        <v>54</v>
      </c>
      <c r="L161" t="s">
        <v>18591</v>
      </c>
      <c r="M161" t="s">
        <v>789</v>
      </c>
      <c r="N161" t="s">
        <v>795</v>
      </c>
      <c r="O161" t="s">
        <v>16241</v>
      </c>
      <c r="P161" t="s">
        <v>16241</v>
      </c>
      <c r="Q161" s="10" t="s">
        <v>28</v>
      </c>
      <c r="R161" s="3">
        <v>8.69</v>
      </c>
      <c r="S161" s="3">
        <v>19.989999999999998</v>
      </c>
      <c r="T161" s="4">
        <v>10.87</v>
      </c>
      <c r="U161" s="4">
        <v>24.99</v>
      </c>
      <c r="V161" s="5">
        <v>15</v>
      </c>
      <c r="W161" s="5">
        <v>0</v>
      </c>
      <c r="X161" s="6">
        <v>8</v>
      </c>
      <c r="Y161" t="s">
        <v>18592</v>
      </c>
      <c r="Z161" t="s">
        <v>1362</v>
      </c>
      <c r="AA161" t="s">
        <v>31</v>
      </c>
    </row>
    <row r="162" spans="1:27" hidden="1" x14ac:dyDescent="0.25">
      <c r="A162" t="s">
        <v>181</v>
      </c>
      <c r="B162" s="1">
        <v>45903.342812002316</v>
      </c>
      <c r="C162" t="s">
        <v>18589</v>
      </c>
      <c r="D162">
        <v>0</v>
      </c>
      <c r="E162" t="s">
        <v>8788</v>
      </c>
      <c r="F162" t="s">
        <v>9116</v>
      </c>
      <c r="G162" t="s">
        <v>18590</v>
      </c>
      <c r="H162" t="s">
        <v>34</v>
      </c>
      <c r="I162" t="s">
        <v>34</v>
      </c>
      <c r="J162" t="s">
        <v>34</v>
      </c>
      <c r="K162" t="s">
        <v>54</v>
      </c>
      <c r="L162" t="s">
        <v>18591</v>
      </c>
      <c r="M162" t="s">
        <v>789</v>
      </c>
      <c r="N162" t="s">
        <v>795</v>
      </c>
      <c r="O162" t="s">
        <v>16241</v>
      </c>
      <c r="P162" t="s">
        <v>16241</v>
      </c>
      <c r="Q162" s="10" t="s">
        <v>28</v>
      </c>
      <c r="R162" s="3">
        <v>8.69</v>
      </c>
      <c r="S162" s="3">
        <v>19.989999999999998</v>
      </c>
      <c r="T162" s="4">
        <v>10.87</v>
      </c>
      <c r="U162" s="4">
        <v>24.99</v>
      </c>
      <c r="V162" s="5">
        <v>15</v>
      </c>
      <c r="W162" s="5">
        <v>0</v>
      </c>
      <c r="X162" s="6">
        <v>59</v>
      </c>
      <c r="Y162" t="s">
        <v>18592</v>
      </c>
      <c r="Z162" t="s">
        <v>1362</v>
      </c>
      <c r="AA162" t="s">
        <v>31</v>
      </c>
    </row>
    <row r="163" spans="1:27" hidden="1" x14ac:dyDescent="0.25">
      <c r="A163" t="s">
        <v>18</v>
      </c>
      <c r="B163" s="1">
        <v>45903.342812002316</v>
      </c>
      <c r="C163" t="s">
        <v>9126</v>
      </c>
      <c r="D163">
        <v>4.62</v>
      </c>
      <c r="E163" t="s">
        <v>8788</v>
      </c>
      <c r="F163" t="s">
        <v>9127</v>
      </c>
      <c r="G163" t="s">
        <v>9128</v>
      </c>
      <c r="H163" t="s">
        <v>34</v>
      </c>
      <c r="I163" t="s">
        <v>34</v>
      </c>
      <c r="J163" t="s">
        <v>34</v>
      </c>
      <c r="K163" t="s">
        <v>54</v>
      </c>
      <c r="L163" t="s">
        <v>4547</v>
      </c>
      <c r="M163" t="s">
        <v>789</v>
      </c>
      <c r="N163" t="s">
        <v>795</v>
      </c>
      <c r="O163" t="s">
        <v>6312</v>
      </c>
      <c r="P163" t="s">
        <v>6312</v>
      </c>
      <c r="Q163" s="10" t="s">
        <v>28</v>
      </c>
      <c r="R163" s="3">
        <v>13.04</v>
      </c>
      <c r="S163" s="3">
        <v>29.99</v>
      </c>
      <c r="T163" s="4">
        <v>15.21</v>
      </c>
      <c r="U163" s="4">
        <v>34.99</v>
      </c>
      <c r="V163" s="5">
        <v>17.5</v>
      </c>
      <c r="W163" s="5">
        <v>34.99</v>
      </c>
      <c r="X163" s="6">
        <v>67</v>
      </c>
      <c r="Y163" t="s">
        <v>9129</v>
      </c>
      <c r="Z163" t="s">
        <v>798</v>
      </c>
      <c r="AA163" t="s">
        <v>31</v>
      </c>
    </row>
    <row r="164" spans="1:27" hidden="1" x14ac:dyDescent="0.25">
      <c r="A164" t="s">
        <v>181</v>
      </c>
      <c r="B164" s="1">
        <v>45903.342812002316</v>
      </c>
      <c r="C164" t="s">
        <v>9126</v>
      </c>
      <c r="D164">
        <v>0</v>
      </c>
      <c r="E164" t="s">
        <v>8788</v>
      </c>
      <c r="F164" t="s">
        <v>9127</v>
      </c>
      <c r="G164" t="s">
        <v>9128</v>
      </c>
      <c r="H164" t="s">
        <v>34</v>
      </c>
      <c r="I164" t="s">
        <v>34</v>
      </c>
      <c r="J164" t="s">
        <v>34</v>
      </c>
      <c r="K164" t="s">
        <v>54</v>
      </c>
      <c r="L164" t="s">
        <v>4547</v>
      </c>
      <c r="M164" t="s">
        <v>789</v>
      </c>
      <c r="N164" t="s">
        <v>795</v>
      </c>
      <c r="O164" t="s">
        <v>6312</v>
      </c>
      <c r="P164" t="s">
        <v>6312</v>
      </c>
      <c r="Q164" s="10" t="s">
        <v>28</v>
      </c>
      <c r="R164" s="3">
        <v>13.04</v>
      </c>
      <c r="S164" s="3">
        <v>29.99</v>
      </c>
      <c r="T164" s="4">
        <v>15.21</v>
      </c>
      <c r="U164" s="4">
        <v>34.99</v>
      </c>
      <c r="V164" s="5">
        <v>17.5</v>
      </c>
      <c r="W164" s="5">
        <v>34.99</v>
      </c>
      <c r="X164" s="6">
        <v>73</v>
      </c>
      <c r="Y164" t="s">
        <v>9129</v>
      </c>
      <c r="Z164" t="s">
        <v>798</v>
      </c>
      <c r="AA164" t="s">
        <v>31</v>
      </c>
    </row>
    <row r="165" spans="1:27" hidden="1" x14ac:dyDescent="0.25">
      <c r="A165" t="s">
        <v>61</v>
      </c>
      <c r="B165" s="1">
        <v>45903.342812002316</v>
      </c>
      <c r="C165" t="s">
        <v>9126</v>
      </c>
      <c r="D165">
        <v>5.6438100000000002</v>
      </c>
      <c r="E165" t="s">
        <v>8788</v>
      </c>
      <c r="F165" t="s">
        <v>9127</v>
      </c>
      <c r="G165" t="s">
        <v>9128</v>
      </c>
      <c r="H165" t="s">
        <v>34</v>
      </c>
      <c r="I165" t="s">
        <v>34</v>
      </c>
      <c r="J165" t="s">
        <v>34</v>
      </c>
      <c r="K165" t="s">
        <v>54</v>
      </c>
      <c r="L165" t="s">
        <v>4547</v>
      </c>
      <c r="M165" t="s">
        <v>789</v>
      </c>
      <c r="N165" t="s">
        <v>795</v>
      </c>
      <c r="O165" t="s">
        <v>6312</v>
      </c>
      <c r="P165" t="s">
        <v>6312</v>
      </c>
      <c r="Q165" s="10" t="s">
        <v>28</v>
      </c>
      <c r="R165" s="3">
        <v>13.04</v>
      </c>
      <c r="S165" s="3">
        <v>29.99</v>
      </c>
      <c r="T165" s="4">
        <v>15.21</v>
      </c>
      <c r="U165" s="4">
        <v>34.99</v>
      </c>
      <c r="V165" s="5">
        <v>17.5</v>
      </c>
      <c r="W165" s="5">
        <v>34.99</v>
      </c>
      <c r="X165" s="6">
        <v>21</v>
      </c>
      <c r="Y165" t="s">
        <v>9129</v>
      </c>
      <c r="Z165" t="s">
        <v>798</v>
      </c>
      <c r="AA165" t="s">
        <v>31</v>
      </c>
    </row>
    <row r="166" spans="1:27" hidden="1" x14ac:dyDescent="0.25">
      <c r="A166" t="s">
        <v>18</v>
      </c>
      <c r="B166" s="1">
        <v>45903.342812002316</v>
      </c>
      <c r="C166" t="s">
        <v>9130</v>
      </c>
      <c r="D166">
        <v>4.62</v>
      </c>
      <c r="E166" t="s">
        <v>8788</v>
      </c>
      <c r="F166" t="s">
        <v>9127</v>
      </c>
      <c r="G166" t="s">
        <v>9128</v>
      </c>
      <c r="H166" t="s">
        <v>34</v>
      </c>
      <c r="I166" t="s">
        <v>34</v>
      </c>
      <c r="J166" t="s">
        <v>34</v>
      </c>
      <c r="K166" t="s">
        <v>54</v>
      </c>
      <c r="L166" t="s">
        <v>8814</v>
      </c>
      <c r="M166" t="s">
        <v>789</v>
      </c>
      <c r="N166" t="s">
        <v>795</v>
      </c>
      <c r="O166" t="s">
        <v>6312</v>
      </c>
      <c r="P166" t="s">
        <v>6312</v>
      </c>
      <c r="Q166" s="10" t="s">
        <v>28</v>
      </c>
      <c r="R166" s="3">
        <v>13.04</v>
      </c>
      <c r="S166" s="3">
        <v>29.99</v>
      </c>
      <c r="T166" s="4">
        <v>15.21</v>
      </c>
      <c r="U166" s="4">
        <v>34.99</v>
      </c>
      <c r="V166" s="5">
        <v>17.5</v>
      </c>
      <c r="W166" s="5">
        <v>34.99</v>
      </c>
      <c r="X166" s="6">
        <v>10</v>
      </c>
      <c r="Y166" t="s">
        <v>9131</v>
      </c>
      <c r="Z166" t="s">
        <v>798</v>
      </c>
      <c r="AA166" t="s">
        <v>31</v>
      </c>
    </row>
    <row r="167" spans="1:27" hidden="1" x14ac:dyDescent="0.25">
      <c r="A167" t="s">
        <v>181</v>
      </c>
      <c r="B167" s="1">
        <v>45903.342812002316</v>
      </c>
      <c r="C167" t="s">
        <v>9130</v>
      </c>
      <c r="D167">
        <v>0</v>
      </c>
      <c r="E167" t="s">
        <v>8788</v>
      </c>
      <c r="F167" t="s">
        <v>9127</v>
      </c>
      <c r="G167" t="s">
        <v>9128</v>
      </c>
      <c r="H167" t="s">
        <v>34</v>
      </c>
      <c r="I167" t="s">
        <v>34</v>
      </c>
      <c r="J167" t="s">
        <v>34</v>
      </c>
      <c r="K167" t="s">
        <v>54</v>
      </c>
      <c r="L167" t="s">
        <v>8814</v>
      </c>
      <c r="M167" t="s">
        <v>789</v>
      </c>
      <c r="N167" t="s">
        <v>795</v>
      </c>
      <c r="O167" t="s">
        <v>6312</v>
      </c>
      <c r="P167" t="s">
        <v>6312</v>
      </c>
      <c r="Q167" s="10" t="s">
        <v>28</v>
      </c>
      <c r="R167" s="3">
        <v>13.04</v>
      </c>
      <c r="S167" s="3">
        <v>29.99</v>
      </c>
      <c r="T167" s="4">
        <v>15.21</v>
      </c>
      <c r="U167" s="4">
        <v>34.99</v>
      </c>
      <c r="V167" s="5">
        <v>17.5</v>
      </c>
      <c r="W167" s="5">
        <v>34.99</v>
      </c>
      <c r="X167" s="6">
        <v>51</v>
      </c>
      <c r="Y167" t="s">
        <v>9131</v>
      </c>
      <c r="Z167" t="s">
        <v>798</v>
      </c>
      <c r="AA167" t="s">
        <v>31</v>
      </c>
    </row>
    <row r="168" spans="1:27" hidden="1" x14ac:dyDescent="0.25">
      <c r="A168" t="s">
        <v>61</v>
      </c>
      <c r="B168" s="1">
        <v>45903.342812002316</v>
      </c>
      <c r="C168" t="s">
        <v>9130</v>
      </c>
      <c r="D168">
        <v>5.6437499999999998</v>
      </c>
      <c r="E168" t="s">
        <v>8788</v>
      </c>
      <c r="F168" t="s">
        <v>9127</v>
      </c>
      <c r="G168" t="s">
        <v>9128</v>
      </c>
      <c r="H168" t="s">
        <v>34</v>
      </c>
      <c r="I168" t="s">
        <v>34</v>
      </c>
      <c r="J168" t="s">
        <v>34</v>
      </c>
      <c r="K168" t="s">
        <v>54</v>
      </c>
      <c r="L168" t="s">
        <v>8814</v>
      </c>
      <c r="M168" t="s">
        <v>789</v>
      </c>
      <c r="N168" t="s">
        <v>795</v>
      </c>
      <c r="O168" t="s">
        <v>6312</v>
      </c>
      <c r="P168" t="s">
        <v>6312</v>
      </c>
      <c r="Q168" s="10" t="s">
        <v>28</v>
      </c>
      <c r="R168" s="3">
        <v>13.04</v>
      </c>
      <c r="S168" s="3">
        <v>29.99</v>
      </c>
      <c r="T168" s="4">
        <v>15.21</v>
      </c>
      <c r="U168" s="4">
        <v>34.99</v>
      </c>
      <c r="V168" s="5">
        <v>17.5</v>
      </c>
      <c r="W168" s="5">
        <v>34.99</v>
      </c>
      <c r="X168" s="6">
        <v>32</v>
      </c>
      <c r="Y168" t="s">
        <v>9131</v>
      </c>
      <c r="Z168" t="s">
        <v>798</v>
      </c>
      <c r="AA168" t="s">
        <v>31</v>
      </c>
    </row>
    <row r="169" spans="1:27" hidden="1" x14ac:dyDescent="0.25">
      <c r="A169" t="s">
        <v>18</v>
      </c>
      <c r="B169" s="1">
        <v>45903.342812002316</v>
      </c>
      <c r="C169" t="s">
        <v>9132</v>
      </c>
      <c r="D169">
        <v>5.91</v>
      </c>
      <c r="E169" t="s">
        <v>8788</v>
      </c>
      <c r="F169" t="s">
        <v>9127</v>
      </c>
      <c r="G169" t="s">
        <v>9133</v>
      </c>
      <c r="H169" t="s">
        <v>34</v>
      </c>
      <c r="I169" t="s">
        <v>34</v>
      </c>
      <c r="J169" t="s">
        <v>34</v>
      </c>
      <c r="K169" t="s">
        <v>54</v>
      </c>
      <c r="L169" t="s">
        <v>103</v>
      </c>
      <c r="M169" t="s">
        <v>789</v>
      </c>
      <c r="N169" t="s">
        <v>795</v>
      </c>
      <c r="O169" t="s">
        <v>6312</v>
      </c>
      <c r="P169" t="s">
        <v>6312</v>
      </c>
      <c r="Q169" s="10" t="s">
        <v>28</v>
      </c>
      <c r="R169" s="3">
        <v>13.04</v>
      </c>
      <c r="S169" s="3">
        <v>29.99</v>
      </c>
      <c r="T169" s="4">
        <v>15.21</v>
      </c>
      <c r="U169" s="4">
        <v>34.99</v>
      </c>
      <c r="V169" s="5">
        <v>17.5</v>
      </c>
      <c r="W169" s="5">
        <v>34.99</v>
      </c>
      <c r="X169" s="6">
        <v>24</v>
      </c>
      <c r="Y169" t="s">
        <v>9134</v>
      </c>
      <c r="Z169" t="s">
        <v>798</v>
      </c>
      <c r="AA169" t="s">
        <v>31</v>
      </c>
    </row>
    <row r="170" spans="1:27" hidden="1" x14ac:dyDescent="0.25">
      <c r="A170" t="s">
        <v>181</v>
      </c>
      <c r="B170" s="1">
        <v>45903.342812002316</v>
      </c>
      <c r="C170" t="s">
        <v>9132</v>
      </c>
      <c r="D170">
        <v>0</v>
      </c>
      <c r="E170" t="s">
        <v>8788</v>
      </c>
      <c r="F170" t="s">
        <v>9127</v>
      </c>
      <c r="G170" t="s">
        <v>9133</v>
      </c>
      <c r="H170" t="s">
        <v>34</v>
      </c>
      <c r="I170" t="s">
        <v>34</v>
      </c>
      <c r="J170" t="s">
        <v>34</v>
      </c>
      <c r="K170" t="s">
        <v>54</v>
      </c>
      <c r="L170" t="s">
        <v>103</v>
      </c>
      <c r="M170" t="s">
        <v>789</v>
      </c>
      <c r="N170" t="s">
        <v>795</v>
      </c>
      <c r="O170" t="s">
        <v>6312</v>
      </c>
      <c r="P170" t="s">
        <v>6312</v>
      </c>
      <c r="Q170" s="10" t="s">
        <v>28</v>
      </c>
      <c r="R170" s="3">
        <v>13.04</v>
      </c>
      <c r="S170" s="3">
        <v>29.99</v>
      </c>
      <c r="T170" s="4">
        <v>15.21</v>
      </c>
      <c r="U170" s="4">
        <v>34.99</v>
      </c>
      <c r="V170" s="5">
        <v>17.5</v>
      </c>
      <c r="W170" s="5">
        <v>34.99</v>
      </c>
      <c r="X170" s="6">
        <v>68</v>
      </c>
      <c r="Y170" t="s">
        <v>9134</v>
      </c>
      <c r="Z170" t="s">
        <v>798</v>
      </c>
      <c r="AA170" t="s">
        <v>31</v>
      </c>
    </row>
    <row r="171" spans="1:27" hidden="1" x14ac:dyDescent="0.25">
      <c r="A171" t="s">
        <v>181</v>
      </c>
      <c r="B171" s="1">
        <v>45903.342812002316</v>
      </c>
      <c r="C171" t="s">
        <v>9135</v>
      </c>
      <c r="D171">
        <v>0</v>
      </c>
      <c r="E171" t="s">
        <v>8788</v>
      </c>
      <c r="F171" t="s">
        <v>9127</v>
      </c>
      <c r="G171" t="s">
        <v>9136</v>
      </c>
      <c r="H171" t="s">
        <v>34</v>
      </c>
      <c r="I171" t="s">
        <v>34</v>
      </c>
      <c r="J171" t="s">
        <v>34</v>
      </c>
      <c r="K171" t="s">
        <v>54</v>
      </c>
      <c r="L171" t="s">
        <v>1400</v>
      </c>
      <c r="M171" t="s">
        <v>789</v>
      </c>
      <c r="N171" t="s">
        <v>795</v>
      </c>
      <c r="O171" t="s">
        <v>6312</v>
      </c>
      <c r="P171" t="s">
        <v>6312</v>
      </c>
      <c r="Q171" s="10" t="s">
        <v>28</v>
      </c>
      <c r="R171" s="3">
        <v>13.04</v>
      </c>
      <c r="S171" s="3">
        <v>29.99</v>
      </c>
      <c r="T171" s="4">
        <v>15.21</v>
      </c>
      <c r="U171" s="4">
        <v>34.99</v>
      </c>
      <c r="V171" s="5">
        <v>17.5</v>
      </c>
      <c r="W171" s="5">
        <v>34.99</v>
      </c>
      <c r="X171" s="6">
        <v>47</v>
      </c>
      <c r="Y171" t="s">
        <v>9137</v>
      </c>
      <c r="Z171" t="s">
        <v>798</v>
      </c>
      <c r="AA171" t="s">
        <v>31</v>
      </c>
    </row>
    <row r="172" spans="1:27" hidden="1" x14ac:dyDescent="0.25">
      <c r="A172" t="s">
        <v>18</v>
      </c>
      <c r="B172" s="1">
        <v>45903.342812002316</v>
      </c>
      <c r="C172" t="s">
        <v>9135</v>
      </c>
      <c r="D172">
        <v>7.02</v>
      </c>
      <c r="E172" t="s">
        <v>8788</v>
      </c>
      <c r="F172" t="s">
        <v>9127</v>
      </c>
      <c r="G172" t="s">
        <v>9136</v>
      </c>
      <c r="H172" t="s">
        <v>34</v>
      </c>
      <c r="I172" t="s">
        <v>34</v>
      </c>
      <c r="J172" t="s">
        <v>34</v>
      </c>
      <c r="K172" t="s">
        <v>54</v>
      </c>
      <c r="L172" t="s">
        <v>1400</v>
      </c>
      <c r="M172" t="s">
        <v>789</v>
      </c>
      <c r="N172" t="s">
        <v>795</v>
      </c>
      <c r="O172" t="s">
        <v>6312</v>
      </c>
      <c r="P172" t="s">
        <v>6312</v>
      </c>
      <c r="Q172" s="10" t="s">
        <v>28</v>
      </c>
      <c r="R172" s="3">
        <v>13.04</v>
      </c>
      <c r="S172" s="3">
        <v>29.99</v>
      </c>
      <c r="T172" s="4">
        <v>15.21</v>
      </c>
      <c r="U172" s="4">
        <v>34.99</v>
      </c>
      <c r="V172" s="5">
        <v>17.5</v>
      </c>
      <c r="W172" s="5">
        <v>34.99</v>
      </c>
      <c r="X172" s="6">
        <v>9</v>
      </c>
      <c r="Y172" t="s">
        <v>9137</v>
      </c>
      <c r="Z172" t="s">
        <v>798</v>
      </c>
      <c r="AA172" t="s">
        <v>31</v>
      </c>
    </row>
    <row r="173" spans="1:27" hidden="1" x14ac:dyDescent="0.25">
      <c r="A173" t="s">
        <v>18</v>
      </c>
      <c r="B173" s="1">
        <v>45903.342812002316</v>
      </c>
      <c r="C173" t="s">
        <v>9138</v>
      </c>
      <c r="D173">
        <v>4.8099999999999996</v>
      </c>
      <c r="E173" t="s">
        <v>8788</v>
      </c>
      <c r="F173" t="s">
        <v>9127</v>
      </c>
      <c r="G173" t="s">
        <v>9139</v>
      </c>
      <c r="H173" t="s">
        <v>34</v>
      </c>
      <c r="I173" t="s">
        <v>34</v>
      </c>
      <c r="J173" t="s">
        <v>34</v>
      </c>
      <c r="K173" t="s">
        <v>54</v>
      </c>
      <c r="L173" t="s">
        <v>9140</v>
      </c>
      <c r="M173" t="s">
        <v>789</v>
      </c>
      <c r="N173" t="s">
        <v>795</v>
      </c>
      <c r="O173" t="s">
        <v>6312</v>
      </c>
      <c r="P173" t="s">
        <v>6312</v>
      </c>
      <c r="Q173" s="10" t="s">
        <v>28</v>
      </c>
      <c r="R173" s="3">
        <v>13.04</v>
      </c>
      <c r="S173" s="3">
        <v>29.99</v>
      </c>
      <c r="T173" s="4">
        <v>15.21</v>
      </c>
      <c r="U173" s="4">
        <v>34.99</v>
      </c>
      <c r="V173" s="5">
        <v>17.5</v>
      </c>
      <c r="W173" s="5">
        <v>34.99</v>
      </c>
      <c r="X173" s="6">
        <v>22</v>
      </c>
      <c r="Y173" t="s">
        <v>9141</v>
      </c>
      <c r="Z173" t="s">
        <v>798</v>
      </c>
      <c r="AA173" t="s">
        <v>31</v>
      </c>
    </row>
    <row r="174" spans="1:27" hidden="1" x14ac:dyDescent="0.25">
      <c r="A174" t="s">
        <v>61</v>
      </c>
      <c r="B174" s="1">
        <v>45903.342812002316</v>
      </c>
      <c r="C174" t="s">
        <v>9138</v>
      </c>
      <c r="D174">
        <v>5.8740699999999997</v>
      </c>
      <c r="E174" t="s">
        <v>8788</v>
      </c>
      <c r="F174" t="s">
        <v>9127</v>
      </c>
      <c r="G174" t="s">
        <v>9139</v>
      </c>
      <c r="H174" t="s">
        <v>34</v>
      </c>
      <c r="I174" t="s">
        <v>34</v>
      </c>
      <c r="J174" t="s">
        <v>34</v>
      </c>
      <c r="K174" t="s">
        <v>54</v>
      </c>
      <c r="L174" t="s">
        <v>9140</v>
      </c>
      <c r="M174" t="s">
        <v>789</v>
      </c>
      <c r="N174" t="s">
        <v>795</v>
      </c>
      <c r="O174" t="s">
        <v>6312</v>
      </c>
      <c r="P174" t="s">
        <v>6312</v>
      </c>
      <c r="Q174" s="10" t="s">
        <v>28</v>
      </c>
      <c r="R174" s="3">
        <v>13.04</v>
      </c>
      <c r="S174" s="3">
        <v>29.99</v>
      </c>
      <c r="T174" s="4">
        <v>15.21</v>
      </c>
      <c r="U174" s="4">
        <v>34.99</v>
      </c>
      <c r="V174" s="5">
        <v>17.5</v>
      </c>
      <c r="W174" s="5">
        <v>34.99</v>
      </c>
      <c r="X174" s="6">
        <v>27</v>
      </c>
      <c r="Y174" t="s">
        <v>9141</v>
      </c>
      <c r="Z174" t="s">
        <v>798</v>
      </c>
      <c r="AA174" t="s">
        <v>31</v>
      </c>
    </row>
    <row r="175" spans="1:27" hidden="1" x14ac:dyDescent="0.25">
      <c r="A175" t="s">
        <v>181</v>
      </c>
      <c r="B175" s="1">
        <v>45903.342812002316</v>
      </c>
      <c r="C175" t="s">
        <v>9138</v>
      </c>
      <c r="D175">
        <v>0</v>
      </c>
      <c r="E175" t="s">
        <v>8788</v>
      </c>
      <c r="F175" t="s">
        <v>9127</v>
      </c>
      <c r="G175" t="s">
        <v>9139</v>
      </c>
      <c r="H175" t="s">
        <v>34</v>
      </c>
      <c r="I175" t="s">
        <v>34</v>
      </c>
      <c r="J175" t="s">
        <v>34</v>
      </c>
      <c r="K175" t="s">
        <v>54</v>
      </c>
      <c r="L175" t="s">
        <v>9140</v>
      </c>
      <c r="M175" t="s">
        <v>789</v>
      </c>
      <c r="N175" t="s">
        <v>795</v>
      </c>
      <c r="O175" t="s">
        <v>6312</v>
      </c>
      <c r="P175" t="s">
        <v>6312</v>
      </c>
      <c r="Q175" s="10" t="s">
        <v>28</v>
      </c>
      <c r="R175" s="3">
        <v>13.04</v>
      </c>
      <c r="S175" s="3">
        <v>29.99</v>
      </c>
      <c r="T175" s="4">
        <v>15.21</v>
      </c>
      <c r="U175" s="4">
        <v>34.99</v>
      </c>
      <c r="V175" s="5">
        <v>17.5</v>
      </c>
      <c r="W175" s="5">
        <v>34.99</v>
      </c>
      <c r="X175" s="6">
        <v>52</v>
      </c>
      <c r="Y175" t="s">
        <v>9141</v>
      </c>
      <c r="Z175" t="s">
        <v>798</v>
      </c>
      <c r="AA175" t="s">
        <v>31</v>
      </c>
    </row>
    <row r="176" spans="1:27" hidden="1" x14ac:dyDescent="0.25">
      <c r="A176" t="s">
        <v>181</v>
      </c>
      <c r="B176" s="1">
        <v>45903.342812002316</v>
      </c>
      <c r="C176" t="s">
        <v>9142</v>
      </c>
      <c r="D176">
        <v>0</v>
      </c>
      <c r="E176" t="s">
        <v>8788</v>
      </c>
      <c r="F176" t="s">
        <v>9127</v>
      </c>
      <c r="G176" t="s">
        <v>9143</v>
      </c>
      <c r="H176" t="s">
        <v>34</v>
      </c>
      <c r="I176" t="s">
        <v>34</v>
      </c>
      <c r="J176" t="s">
        <v>34</v>
      </c>
      <c r="K176" t="s">
        <v>54</v>
      </c>
      <c r="L176" t="s">
        <v>25</v>
      </c>
      <c r="M176" t="s">
        <v>789</v>
      </c>
      <c r="N176" t="s">
        <v>795</v>
      </c>
      <c r="O176" t="s">
        <v>6312</v>
      </c>
      <c r="P176" t="s">
        <v>6312</v>
      </c>
      <c r="Q176" s="10" t="s">
        <v>28</v>
      </c>
      <c r="R176" s="3">
        <v>13.04</v>
      </c>
      <c r="S176" s="3">
        <v>29.99</v>
      </c>
      <c r="T176" s="4">
        <v>15.21</v>
      </c>
      <c r="U176" s="4">
        <v>34.99</v>
      </c>
      <c r="V176" s="5">
        <v>17.5</v>
      </c>
      <c r="W176" s="5">
        <v>34.99</v>
      </c>
      <c r="X176" s="6">
        <v>50</v>
      </c>
      <c r="Y176" t="s">
        <v>9144</v>
      </c>
      <c r="Z176" t="s">
        <v>798</v>
      </c>
      <c r="AA176" t="s">
        <v>31</v>
      </c>
    </row>
    <row r="177" spans="1:27" hidden="1" x14ac:dyDescent="0.25">
      <c r="A177" t="s">
        <v>18</v>
      </c>
      <c r="B177" s="1">
        <v>45903.342812002316</v>
      </c>
      <c r="C177" t="s">
        <v>9142</v>
      </c>
      <c r="D177">
        <v>7.54</v>
      </c>
      <c r="E177" t="s">
        <v>8788</v>
      </c>
      <c r="F177" t="s">
        <v>9127</v>
      </c>
      <c r="G177" t="s">
        <v>9143</v>
      </c>
      <c r="H177" t="s">
        <v>34</v>
      </c>
      <c r="I177" t="s">
        <v>34</v>
      </c>
      <c r="J177" t="s">
        <v>34</v>
      </c>
      <c r="K177" t="s">
        <v>54</v>
      </c>
      <c r="L177" t="s">
        <v>25</v>
      </c>
      <c r="M177" t="s">
        <v>789</v>
      </c>
      <c r="N177" t="s">
        <v>795</v>
      </c>
      <c r="O177" t="s">
        <v>6312</v>
      </c>
      <c r="P177" t="s">
        <v>6312</v>
      </c>
      <c r="Q177" s="10" t="s">
        <v>28</v>
      </c>
      <c r="R177" s="3">
        <v>13.04</v>
      </c>
      <c r="S177" s="3">
        <v>29.99</v>
      </c>
      <c r="T177" s="4">
        <v>15.21</v>
      </c>
      <c r="U177" s="4">
        <v>34.99</v>
      </c>
      <c r="V177" s="5">
        <v>17.5</v>
      </c>
      <c r="W177" s="5">
        <v>34.99</v>
      </c>
      <c r="X177" s="6">
        <v>21</v>
      </c>
      <c r="Y177" t="s">
        <v>9144</v>
      </c>
      <c r="Z177" t="s">
        <v>798</v>
      </c>
      <c r="AA177" t="s">
        <v>31</v>
      </c>
    </row>
    <row r="178" spans="1:27" hidden="1" x14ac:dyDescent="0.25">
      <c r="A178" t="s">
        <v>181</v>
      </c>
      <c r="B178" s="1">
        <v>45903.342812002316</v>
      </c>
      <c r="C178" t="s">
        <v>9145</v>
      </c>
      <c r="D178">
        <v>0</v>
      </c>
      <c r="E178" t="s">
        <v>8788</v>
      </c>
      <c r="F178" t="s">
        <v>9127</v>
      </c>
      <c r="G178" t="s">
        <v>9146</v>
      </c>
      <c r="H178" t="s">
        <v>34</v>
      </c>
      <c r="I178" t="s">
        <v>34</v>
      </c>
      <c r="J178" t="s">
        <v>34</v>
      </c>
      <c r="K178" t="s">
        <v>54</v>
      </c>
      <c r="L178" t="s">
        <v>1068</v>
      </c>
      <c r="M178" t="s">
        <v>789</v>
      </c>
      <c r="N178" t="s">
        <v>795</v>
      </c>
      <c r="O178" t="s">
        <v>6312</v>
      </c>
      <c r="P178" t="s">
        <v>6312</v>
      </c>
      <c r="Q178" s="10" t="s">
        <v>186</v>
      </c>
      <c r="R178" s="3">
        <v>7.5</v>
      </c>
      <c r="S178" s="3">
        <v>29.99</v>
      </c>
      <c r="T178" s="4">
        <v>8.5</v>
      </c>
      <c r="U178" s="4">
        <v>34.99</v>
      </c>
      <c r="V178" s="5">
        <v>8.75</v>
      </c>
      <c r="W178" s="5">
        <v>34.99</v>
      </c>
      <c r="X178" s="6">
        <v>44</v>
      </c>
      <c r="Y178" t="s">
        <v>9147</v>
      </c>
      <c r="Z178" t="s">
        <v>798</v>
      </c>
      <c r="AA178" t="s">
        <v>31</v>
      </c>
    </row>
    <row r="179" spans="1:27" hidden="1" x14ac:dyDescent="0.25">
      <c r="A179" t="s">
        <v>18</v>
      </c>
      <c r="B179" s="1">
        <v>45903.342812002316</v>
      </c>
      <c r="C179" t="s">
        <v>9145</v>
      </c>
      <c r="D179">
        <v>6.77</v>
      </c>
      <c r="E179" t="s">
        <v>8788</v>
      </c>
      <c r="F179" t="s">
        <v>9127</v>
      </c>
      <c r="G179" t="s">
        <v>9146</v>
      </c>
      <c r="H179" t="s">
        <v>34</v>
      </c>
      <c r="I179" t="s">
        <v>34</v>
      </c>
      <c r="J179" t="s">
        <v>34</v>
      </c>
      <c r="K179" t="s">
        <v>54</v>
      </c>
      <c r="L179" t="s">
        <v>1068</v>
      </c>
      <c r="M179" t="s">
        <v>789</v>
      </c>
      <c r="N179" t="s">
        <v>795</v>
      </c>
      <c r="O179" t="s">
        <v>6312</v>
      </c>
      <c r="P179" t="s">
        <v>6312</v>
      </c>
      <c r="Q179" s="10" t="s">
        <v>186</v>
      </c>
      <c r="R179" s="3">
        <v>7.5</v>
      </c>
      <c r="S179" s="3">
        <v>29.99</v>
      </c>
      <c r="T179" s="4">
        <v>8.5</v>
      </c>
      <c r="U179" s="4">
        <v>34.99</v>
      </c>
      <c r="V179" s="5">
        <v>8.75</v>
      </c>
      <c r="W179" s="5">
        <v>34.99</v>
      </c>
      <c r="X179" s="6">
        <v>19</v>
      </c>
      <c r="Y179" t="s">
        <v>9147</v>
      </c>
      <c r="Z179" t="s">
        <v>798</v>
      </c>
      <c r="AA179" t="s">
        <v>31</v>
      </c>
    </row>
    <row r="180" spans="1:27" hidden="1" x14ac:dyDescent="0.25">
      <c r="A180" t="s">
        <v>61</v>
      </c>
      <c r="B180" s="1">
        <v>45903.342812002316</v>
      </c>
      <c r="C180" t="s">
        <v>18593</v>
      </c>
      <c r="D180">
        <v>5.1760000000000002</v>
      </c>
      <c r="E180" t="s">
        <v>8788</v>
      </c>
      <c r="F180" t="s">
        <v>9127</v>
      </c>
      <c r="G180" t="s">
        <v>9128</v>
      </c>
      <c r="H180" t="s">
        <v>34</v>
      </c>
      <c r="I180" t="s">
        <v>34</v>
      </c>
      <c r="J180" t="s">
        <v>34</v>
      </c>
      <c r="K180" t="s">
        <v>54</v>
      </c>
      <c r="L180" t="s">
        <v>16253</v>
      </c>
      <c r="M180" t="s">
        <v>789</v>
      </c>
      <c r="N180" t="s">
        <v>795</v>
      </c>
      <c r="O180" t="s">
        <v>16241</v>
      </c>
      <c r="P180" t="s">
        <v>16241</v>
      </c>
      <c r="Q180" s="10" t="s">
        <v>28</v>
      </c>
      <c r="R180" s="3">
        <v>13.04</v>
      </c>
      <c r="S180" s="3">
        <v>29.99</v>
      </c>
      <c r="T180" s="4">
        <v>16.52</v>
      </c>
      <c r="U180" s="4">
        <v>37.99</v>
      </c>
      <c r="V180" s="5">
        <v>17.5</v>
      </c>
      <c r="W180" s="5">
        <v>0</v>
      </c>
      <c r="X180" s="6">
        <v>10</v>
      </c>
      <c r="Y180" t="s">
        <v>18594</v>
      </c>
      <c r="Z180" t="s">
        <v>798</v>
      </c>
      <c r="AA180" t="s">
        <v>31</v>
      </c>
    </row>
    <row r="181" spans="1:27" hidden="1" x14ac:dyDescent="0.25">
      <c r="A181" t="s">
        <v>181</v>
      </c>
      <c r="B181" s="1">
        <v>45903.342812002316</v>
      </c>
      <c r="C181" t="s">
        <v>18593</v>
      </c>
      <c r="D181">
        <v>0</v>
      </c>
      <c r="E181" t="s">
        <v>8788</v>
      </c>
      <c r="F181" t="s">
        <v>9127</v>
      </c>
      <c r="G181" t="s">
        <v>9128</v>
      </c>
      <c r="H181" t="s">
        <v>34</v>
      </c>
      <c r="I181" t="s">
        <v>34</v>
      </c>
      <c r="J181" t="s">
        <v>34</v>
      </c>
      <c r="K181" t="s">
        <v>54</v>
      </c>
      <c r="L181" t="s">
        <v>16253</v>
      </c>
      <c r="M181" t="s">
        <v>789</v>
      </c>
      <c r="N181" t="s">
        <v>795</v>
      </c>
      <c r="O181" t="s">
        <v>16241</v>
      </c>
      <c r="P181" t="s">
        <v>16241</v>
      </c>
      <c r="Q181" s="10" t="s">
        <v>28</v>
      </c>
      <c r="R181" s="3">
        <v>13.04</v>
      </c>
      <c r="S181" s="3">
        <v>29.99</v>
      </c>
      <c r="T181" s="4">
        <v>16.52</v>
      </c>
      <c r="U181" s="4">
        <v>37.99</v>
      </c>
      <c r="V181" s="5">
        <v>17.5</v>
      </c>
      <c r="W181" s="5">
        <v>0</v>
      </c>
      <c r="X181" s="6">
        <v>95</v>
      </c>
      <c r="Y181" t="s">
        <v>18594</v>
      </c>
      <c r="Z181" t="s">
        <v>798</v>
      </c>
      <c r="AA181" t="s">
        <v>31</v>
      </c>
    </row>
    <row r="182" spans="1:27" hidden="1" x14ac:dyDescent="0.25">
      <c r="A182" t="s">
        <v>181</v>
      </c>
      <c r="B182" s="1">
        <v>45903.342812002316</v>
      </c>
      <c r="C182" t="s">
        <v>18595</v>
      </c>
      <c r="D182">
        <v>0</v>
      </c>
      <c r="E182" t="s">
        <v>8788</v>
      </c>
      <c r="F182" t="s">
        <v>9127</v>
      </c>
      <c r="G182" t="s">
        <v>9128</v>
      </c>
      <c r="H182" t="s">
        <v>34</v>
      </c>
      <c r="I182" t="s">
        <v>34</v>
      </c>
      <c r="J182" t="s">
        <v>34</v>
      </c>
      <c r="K182" t="s">
        <v>54</v>
      </c>
      <c r="L182" t="s">
        <v>18572</v>
      </c>
      <c r="M182" t="s">
        <v>789</v>
      </c>
      <c r="N182" t="s">
        <v>795</v>
      </c>
      <c r="O182" t="s">
        <v>16241</v>
      </c>
      <c r="P182" t="s">
        <v>16241</v>
      </c>
      <c r="Q182" s="10" t="s">
        <v>28</v>
      </c>
      <c r="R182" s="3">
        <v>13.04</v>
      </c>
      <c r="S182" s="3">
        <v>29.99</v>
      </c>
      <c r="T182" s="4">
        <v>16.52</v>
      </c>
      <c r="U182" s="4">
        <v>37.99</v>
      </c>
      <c r="V182" s="5">
        <v>17.5</v>
      </c>
      <c r="W182" s="5">
        <v>0</v>
      </c>
      <c r="X182" s="6">
        <v>92</v>
      </c>
      <c r="Y182" t="s">
        <v>18596</v>
      </c>
      <c r="Z182" t="s">
        <v>798</v>
      </c>
      <c r="AA182" t="s">
        <v>31</v>
      </c>
    </row>
    <row r="183" spans="1:27" hidden="1" x14ac:dyDescent="0.25">
      <c r="A183" t="s">
        <v>61</v>
      </c>
      <c r="B183" s="1">
        <v>45903.342812002316</v>
      </c>
      <c r="C183" t="s">
        <v>18595</v>
      </c>
      <c r="D183">
        <v>5.17727</v>
      </c>
      <c r="E183" t="s">
        <v>8788</v>
      </c>
      <c r="F183" t="s">
        <v>9127</v>
      </c>
      <c r="G183" t="s">
        <v>9128</v>
      </c>
      <c r="H183" t="s">
        <v>34</v>
      </c>
      <c r="I183" t="s">
        <v>34</v>
      </c>
      <c r="J183" t="s">
        <v>34</v>
      </c>
      <c r="K183" t="s">
        <v>54</v>
      </c>
      <c r="L183" t="s">
        <v>18572</v>
      </c>
      <c r="M183" t="s">
        <v>789</v>
      </c>
      <c r="N183" t="s">
        <v>795</v>
      </c>
      <c r="O183" t="s">
        <v>16241</v>
      </c>
      <c r="P183" t="s">
        <v>16241</v>
      </c>
      <c r="Q183" s="10" t="s">
        <v>28</v>
      </c>
      <c r="R183" s="3">
        <v>13.04</v>
      </c>
      <c r="S183" s="3">
        <v>29.99</v>
      </c>
      <c r="T183" s="4">
        <v>16.52</v>
      </c>
      <c r="U183" s="4">
        <v>37.99</v>
      </c>
      <c r="V183" s="5">
        <v>17.5</v>
      </c>
      <c r="W183" s="5">
        <v>0</v>
      </c>
      <c r="X183" s="6">
        <v>11</v>
      </c>
      <c r="Y183" t="s">
        <v>18596</v>
      </c>
      <c r="Z183" t="s">
        <v>798</v>
      </c>
      <c r="AA183" t="s">
        <v>31</v>
      </c>
    </row>
    <row r="184" spans="1:27" hidden="1" x14ac:dyDescent="0.25">
      <c r="A184" t="s">
        <v>181</v>
      </c>
      <c r="B184" s="1">
        <v>45903.342812002316</v>
      </c>
      <c r="C184" t="s">
        <v>18597</v>
      </c>
      <c r="D184">
        <v>0</v>
      </c>
      <c r="E184" t="s">
        <v>8788</v>
      </c>
      <c r="F184" t="s">
        <v>9127</v>
      </c>
      <c r="G184" t="s">
        <v>18598</v>
      </c>
      <c r="H184" t="s">
        <v>34</v>
      </c>
      <c r="I184" t="s">
        <v>34</v>
      </c>
      <c r="J184" t="s">
        <v>34</v>
      </c>
      <c r="K184" t="s">
        <v>54</v>
      </c>
      <c r="L184" t="s">
        <v>103</v>
      </c>
      <c r="M184" t="s">
        <v>789</v>
      </c>
      <c r="N184" t="s">
        <v>795</v>
      </c>
      <c r="O184" t="s">
        <v>16241</v>
      </c>
      <c r="P184" t="s">
        <v>16241</v>
      </c>
      <c r="Q184" s="10" t="s">
        <v>28</v>
      </c>
      <c r="R184" s="3">
        <v>13.04</v>
      </c>
      <c r="S184" s="3">
        <v>29.99</v>
      </c>
      <c r="T184" s="4">
        <v>16.52</v>
      </c>
      <c r="U184" s="4">
        <v>37.99</v>
      </c>
      <c r="V184" s="5">
        <v>17.5</v>
      </c>
      <c r="W184" s="5">
        <v>0</v>
      </c>
      <c r="X184" s="6">
        <v>84</v>
      </c>
      <c r="Y184" t="s">
        <v>18599</v>
      </c>
      <c r="Z184" t="s">
        <v>798</v>
      </c>
      <c r="AA184" t="s">
        <v>31</v>
      </c>
    </row>
    <row r="185" spans="1:27" hidden="1" x14ac:dyDescent="0.25">
      <c r="A185" t="s">
        <v>181</v>
      </c>
      <c r="B185" s="1">
        <v>45903.342812002316</v>
      </c>
      <c r="C185" t="s">
        <v>18600</v>
      </c>
      <c r="D185">
        <v>0</v>
      </c>
      <c r="E185" t="s">
        <v>8788</v>
      </c>
      <c r="F185" t="s">
        <v>9127</v>
      </c>
      <c r="G185" t="s">
        <v>18601</v>
      </c>
      <c r="H185" t="s">
        <v>34</v>
      </c>
      <c r="I185" t="s">
        <v>34</v>
      </c>
      <c r="J185" t="s">
        <v>34</v>
      </c>
      <c r="K185" t="s">
        <v>54</v>
      </c>
      <c r="L185" t="s">
        <v>18602</v>
      </c>
      <c r="M185" t="s">
        <v>789</v>
      </c>
      <c r="N185" t="s">
        <v>795</v>
      </c>
      <c r="O185" t="s">
        <v>16241</v>
      </c>
      <c r="P185" t="s">
        <v>16241</v>
      </c>
      <c r="Q185" s="10" t="s">
        <v>28</v>
      </c>
      <c r="R185" s="3">
        <v>13.04</v>
      </c>
      <c r="S185" s="3">
        <v>29.99</v>
      </c>
      <c r="T185" s="4">
        <v>16.52</v>
      </c>
      <c r="U185" s="4">
        <v>37.99</v>
      </c>
      <c r="V185" s="5">
        <v>17.5</v>
      </c>
      <c r="W185" s="5">
        <v>0</v>
      </c>
      <c r="X185" s="6">
        <v>84</v>
      </c>
      <c r="Y185" t="s">
        <v>18603</v>
      </c>
      <c r="Z185" t="s">
        <v>798</v>
      </c>
      <c r="AA185" t="s">
        <v>31</v>
      </c>
    </row>
    <row r="186" spans="1:27" hidden="1" x14ac:dyDescent="0.25">
      <c r="A186" t="s">
        <v>61</v>
      </c>
      <c r="B186" s="1">
        <v>45903.342812002316</v>
      </c>
      <c r="C186" t="s">
        <v>18600</v>
      </c>
      <c r="D186">
        <v>5.0540000000000003</v>
      </c>
      <c r="E186" t="s">
        <v>8788</v>
      </c>
      <c r="F186" t="s">
        <v>9127</v>
      </c>
      <c r="G186" t="s">
        <v>18601</v>
      </c>
      <c r="H186" t="s">
        <v>34</v>
      </c>
      <c r="I186" t="s">
        <v>34</v>
      </c>
      <c r="J186" t="s">
        <v>34</v>
      </c>
      <c r="K186" t="s">
        <v>54</v>
      </c>
      <c r="L186" t="s">
        <v>18602</v>
      </c>
      <c r="M186" t="s">
        <v>789</v>
      </c>
      <c r="N186" t="s">
        <v>795</v>
      </c>
      <c r="O186" t="s">
        <v>16241</v>
      </c>
      <c r="P186" t="s">
        <v>16241</v>
      </c>
      <c r="Q186" s="10" t="s">
        <v>28</v>
      </c>
      <c r="R186" s="3">
        <v>13.04</v>
      </c>
      <c r="S186" s="3">
        <v>29.99</v>
      </c>
      <c r="T186" s="4">
        <v>16.52</v>
      </c>
      <c r="U186" s="4">
        <v>37.99</v>
      </c>
      <c r="V186" s="5">
        <v>17.5</v>
      </c>
      <c r="W186" s="5">
        <v>0</v>
      </c>
      <c r="X186" s="6">
        <v>2</v>
      </c>
      <c r="Y186" t="s">
        <v>18603</v>
      </c>
      <c r="Z186" t="s">
        <v>798</v>
      </c>
      <c r="AA186" t="s">
        <v>31</v>
      </c>
    </row>
    <row r="187" spans="1:27" hidden="1" x14ac:dyDescent="0.25">
      <c r="A187" t="s">
        <v>181</v>
      </c>
      <c r="B187" s="1">
        <v>45903.342812002316</v>
      </c>
      <c r="C187" t="s">
        <v>18604</v>
      </c>
      <c r="D187">
        <v>0</v>
      </c>
      <c r="E187" t="s">
        <v>8788</v>
      </c>
      <c r="F187" t="s">
        <v>9127</v>
      </c>
      <c r="G187" t="s">
        <v>18605</v>
      </c>
      <c r="H187" t="s">
        <v>34</v>
      </c>
      <c r="I187" t="s">
        <v>34</v>
      </c>
      <c r="J187" t="s">
        <v>34</v>
      </c>
      <c r="K187" t="s">
        <v>54</v>
      </c>
      <c r="L187" t="s">
        <v>8765</v>
      </c>
      <c r="M187" t="s">
        <v>789</v>
      </c>
      <c r="N187" t="s">
        <v>795</v>
      </c>
      <c r="O187" t="s">
        <v>16241</v>
      </c>
      <c r="P187" t="s">
        <v>16241</v>
      </c>
      <c r="Q187" s="10" t="s">
        <v>28</v>
      </c>
      <c r="R187" s="3">
        <v>13.04</v>
      </c>
      <c r="S187" s="3">
        <v>29.99</v>
      </c>
      <c r="T187" s="4">
        <v>16.52</v>
      </c>
      <c r="U187" s="4">
        <v>37.99</v>
      </c>
      <c r="V187" s="5">
        <v>17.5</v>
      </c>
      <c r="W187" s="5">
        <v>0</v>
      </c>
      <c r="X187" s="6">
        <v>86</v>
      </c>
      <c r="Y187" t="s">
        <v>18606</v>
      </c>
      <c r="Z187" t="s">
        <v>798</v>
      </c>
      <c r="AA187" t="s">
        <v>31</v>
      </c>
    </row>
    <row r="188" spans="1:27" hidden="1" x14ac:dyDescent="0.25">
      <c r="A188" t="s">
        <v>61</v>
      </c>
      <c r="B188" s="1">
        <v>45903.342812002316</v>
      </c>
      <c r="C188" t="s">
        <v>18604</v>
      </c>
      <c r="D188">
        <v>5.5416699999999999</v>
      </c>
      <c r="E188" t="s">
        <v>8788</v>
      </c>
      <c r="F188" t="s">
        <v>9127</v>
      </c>
      <c r="G188" t="s">
        <v>18605</v>
      </c>
      <c r="H188" t="s">
        <v>34</v>
      </c>
      <c r="I188" t="s">
        <v>34</v>
      </c>
      <c r="J188" t="s">
        <v>34</v>
      </c>
      <c r="K188" t="s">
        <v>54</v>
      </c>
      <c r="L188" t="s">
        <v>8765</v>
      </c>
      <c r="M188" t="s">
        <v>789</v>
      </c>
      <c r="N188" t="s">
        <v>795</v>
      </c>
      <c r="O188" t="s">
        <v>16241</v>
      </c>
      <c r="P188" t="s">
        <v>16241</v>
      </c>
      <c r="Q188" s="10" t="s">
        <v>28</v>
      </c>
      <c r="R188" s="3">
        <v>13.04</v>
      </c>
      <c r="S188" s="3">
        <v>29.99</v>
      </c>
      <c r="T188" s="4">
        <v>16.52</v>
      </c>
      <c r="U188" s="4">
        <v>37.99</v>
      </c>
      <c r="V188" s="5">
        <v>17.5</v>
      </c>
      <c r="W188" s="5">
        <v>0</v>
      </c>
      <c r="X188" s="6">
        <v>9</v>
      </c>
      <c r="Y188" t="s">
        <v>18606</v>
      </c>
      <c r="Z188" t="s">
        <v>798</v>
      </c>
      <c r="AA188" t="s">
        <v>31</v>
      </c>
    </row>
    <row r="189" spans="1:27" hidden="1" x14ac:dyDescent="0.25">
      <c r="A189" t="s">
        <v>61</v>
      </c>
      <c r="B189" s="1">
        <v>45903.342812002316</v>
      </c>
      <c r="C189" t="s">
        <v>18607</v>
      </c>
      <c r="D189">
        <v>6.3445499999999999</v>
      </c>
      <c r="E189" t="s">
        <v>8788</v>
      </c>
      <c r="F189" t="s">
        <v>9127</v>
      </c>
      <c r="G189" t="s">
        <v>18605</v>
      </c>
      <c r="H189" t="s">
        <v>34</v>
      </c>
      <c r="I189" t="s">
        <v>34</v>
      </c>
      <c r="J189" t="s">
        <v>34</v>
      </c>
      <c r="K189" t="s">
        <v>54</v>
      </c>
      <c r="L189" t="s">
        <v>16298</v>
      </c>
      <c r="M189" t="s">
        <v>789</v>
      </c>
      <c r="N189" t="s">
        <v>795</v>
      </c>
      <c r="O189" t="s">
        <v>16241</v>
      </c>
      <c r="P189" t="s">
        <v>16241</v>
      </c>
      <c r="Q189" s="10" t="s">
        <v>28</v>
      </c>
      <c r="R189" s="3">
        <v>13.91</v>
      </c>
      <c r="S189" s="3">
        <v>31.99</v>
      </c>
      <c r="T189" s="4">
        <v>16.95</v>
      </c>
      <c r="U189" s="4">
        <v>38.99</v>
      </c>
      <c r="V189" s="5">
        <v>19.5</v>
      </c>
      <c r="W189" s="5">
        <v>0</v>
      </c>
      <c r="X189" s="6">
        <v>11</v>
      </c>
      <c r="Y189" t="s">
        <v>18608</v>
      </c>
      <c r="Z189" t="s">
        <v>798</v>
      </c>
      <c r="AA189" t="s">
        <v>31</v>
      </c>
    </row>
    <row r="190" spans="1:27" hidden="1" x14ac:dyDescent="0.25">
      <c r="A190" t="s">
        <v>181</v>
      </c>
      <c r="B190" s="1">
        <v>45903.342812002316</v>
      </c>
      <c r="C190" t="s">
        <v>18607</v>
      </c>
      <c r="D190">
        <v>0</v>
      </c>
      <c r="E190" t="s">
        <v>8788</v>
      </c>
      <c r="F190" t="s">
        <v>9127</v>
      </c>
      <c r="G190" t="s">
        <v>18605</v>
      </c>
      <c r="H190" t="s">
        <v>34</v>
      </c>
      <c r="I190" t="s">
        <v>34</v>
      </c>
      <c r="J190" t="s">
        <v>34</v>
      </c>
      <c r="K190" t="s">
        <v>54</v>
      </c>
      <c r="L190" t="s">
        <v>16298</v>
      </c>
      <c r="M190" t="s">
        <v>789</v>
      </c>
      <c r="N190" t="s">
        <v>795</v>
      </c>
      <c r="O190" t="s">
        <v>16241</v>
      </c>
      <c r="P190" t="s">
        <v>16241</v>
      </c>
      <c r="Q190" s="10" t="s">
        <v>28</v>
      </c>
      <c r="R190" s="3">
        <v>13.91</v>
      </c>
      <c r="S190" s="3">
        <v>31.99</v>
      </c>
      <c r="T190" s="4">
        <v>16.95</v>
      </c>
      <c r="U190" s="4">
        <v>38.99</v>
      </c>
      <c r="V190" s="5">
        <v>19.5</v>
      </c>
      <c r="W190" s="5">
        <v>0</v>
      </c>
      <c r="X190" s="6">
        <v>81</v>
      </c>
      <c r="Y190" t="s">
        <v>18608</v>
      </c>
      <c r="Z190" t="s">
        <v>798</v>
      </c>
      <c r="AA190" t="s">
        <v>31</v>
      </c>
    </row>
    <row r="191" spans="1:27" hidden="1" x14ac:dyDescent="0.25">
      <c r="A191" t="s">
        <v>181</v>
      </c>
      <c r="B191" s="1">
        <v>45903.342812002316</v>
      </c>
      <c r="C191" t="s">
        <v>18609</v>
      </c>
      <c r="D191">
        <v>0</v>
      </c>
      <c r="E191" t="s">
        <v>8788</v>
      </c>
      <c r="F191" t="s">
        <v>9127</v>
      </c>
      <c r="G191" t="s">
        <v>18610</v>
      </c>
      <c r="H191" t="s">
        <v>34</v>
      </c>
      <c r="I191" t="s">
        <v>34</v>
      </c>
      <c r="J191" t="s">
        <v>34</v>
      </c>
      <c r="K191" t="s">
        <v>54</v>
      </c>
      <c r="L191" t="s">
        <v>25</v>
      </c>
      <c r="M191" t="s">
        <v>789</v>
      </c>
      <c r="N191" t="s">
        <v>795</v>
      </c>
      <c r="O191" t="s">
        <v>16241</v>
      </c>
      <c r="P191" t="s">
        <v>16241</v>
      </c>
      <c r="Q191" s="10" t="s">
        <v>28</v>
      </c>
      <c r="R191" s="3">
        <v>13.04</v>
      </c>
      <c r="S191" s="3">
        <v>29.99</v>
      </c>
      <c r="T191" s="4">
        <v>16.52</v>
      </c>
      <c r="U191" s="4">
        <v>37.99</v>
      </c>
      <c r="V191" s="5">
        <v>17.5</v>
      </c>
      <c r="W191" s="5">
        <v>0</v>
      </c>
      <c r="X191" s="6">
        <v>82</v>
      </c>
      <c r="Y191" t="s">
        <v>18611</v>
      </c>
      <c r="Z191" t="s">
        <v>798</v>
      </c>
      <c r="AA191" t="s">
        <v>31</v>
      </c>
    </row>
    <row r="192" spans="1:27" hidden="1" x14ac:dyDescent="0.25">
      <c r="A192" t="s">
        <v>61</v>
      </c>
      <c r="B192" s="1">
        <v>45903.342812002316</v>
      </c>
      <c r="C192" t="s">
        <v>18609</v>
      </c>
      <c r="D192">
        <v>5.1760000000000002</v>
      </c>
      <c r="E192" t="s">
        <v>8788</v>
      </c>
      <c r="F192" t="s">
        <v>9127</v>
      </c>
      <c r="G192" t="s">
        <v>18610</v>
      </c>
      <c r="H192" t="s">
        <v>34</v>
      </c>
      <c r="I192" t="s">
        <v>34</v>
      </c>
      <c r="J192" t="s">
        <v>34</v>
      </c>
      <c r="K192" t="s">
        <v>54</v>
      </c>
      <c r="L192" t="s">
        <v>25</v>
      </c>
      <c r="M192" t="s">
        <v>789</v>
      </c>
      <c r="N192" t="s">
        <v>795</v>
      </c>
      <c r="O192" t="s">
        <v>16241</v>
      </c>
      <c r="P192" t="s">
        <v>16241</v>
      </c>
      <c r="Q192" s="10" t="s">
        <v>28</v>
      </c>
      <c r="R192" s="3">
        <v>13.04</v>
      </c>
      <c r="S192" s="3">
        <v>29.99</v>
      </c>
      <c r="T192" s="4">
        <v>16.52</v>
      </c>
      <c r="U192" s="4">
        <v>37.99</v>
      </c>
      <c r="V192" s="5">
        <v>17.5</v>
      </c>
      <c r="W192" s="5">
        <v>0</v>
      </c>
      <c r="X192" s="6">
        <v>3</v>
      </c>
      <c r="Y192" t="s">
        <v>18611</v>
      </c>
      <c r="Z192" t="s">
        <v>798</v>
      </c>
      <c r="AA192" t="s">
        <v>31</v>
      </c>
    </row>
    <row r="193" spans="1:27" hidden="1" x14ac:dyDescent="0.25">
      <c r="A193" t="s">
        <v>61</v>
      </c>
      <c r="B193" s="1">
        <v>45903.342812002316</v>
      </c>
      <c r="C193" t="s">
        <v>18612</v>
      </c>
      <c r="D193">
        <v>5.6044400000000003</v>
      </c>
      <c r="E193" t="s">
        <v>8788</v>
      </c>
      <c r="F193" t="s">
        <v>9127</v>
      </c>
      <c r="G193" t="s">
        <v>18613</v>
      </c>
      <c r="H193" t="s">
        <v>34</v>
      </c>
      <c r="I193" t="s">
        <v>34</v>
      </c>
      <c r="J193" t="s">
        <v>34</v>
      </c>
      <c r="K193" t="s">
        <v>54</v>
      </c>
      <c r="L193" t="s">
        <v>18614</v>
      </c>
      <c r="M193" t="s">
        <v>789</v>
      </c>
      <c r="N193" t="s">
        <v>795</v>
      </c>
      <c r="O193" t="s">
        <v>16241</v>
      </c>
      <c r="P193" t="s">
        <v>16241</v>
      </c>
      <c r="Q193" s="10" t="s">
        <v>28</v>
      </c>
      <c r="R193" s="3">
        <v>13.04</v>
      </c>
      <c r="S193" s="3">
        <v>29.99</v>
      </c>
      <c r="T193" s="4">
        <v>16.52</v>
      </c>
      <c r="U193" s="4">
        <v>37.99</v>
      </c>
      <c r="V193" s="5">
        <v>17.5</v>
      </c>
      <c r="W193" s="5">
        <v>0</v>
      </c>
      <c r="X193" s="6">
        <v>4</v>
      </c>
      <c r="Y193" t="s">
        <v>18615</v>
      </c>
      <c r="Z193" t="s">
        <v>798</v>
      </c>
      <c r="AA193" t="s">
        <v>31</v>
      </c>
    </row>
    <row r="194" spans="1:27" hidden="1" x14ac:dyDescent="0.25">
      <c r="A194" t="s">
        <v>181</v>
      </c>
      <c r="B194" s="1">
        <v>45903.342812002316</v>
      </c>
      <c r="C194" t="s">
        <v>18612</v>
      </c>
      <c r="D194">
        <v>0</v>
      </c>
      <c r="E194" t="s">
        <v>8788</v>
      </c>
      <c r="F194" t="s">
        <v>9127</v>
      </c>
      <c r="G194" t="s">
        <v>18613</v>
      </c>
      <c r="H194" t="s">
        <v>34</v>
      </c>
      <c r="I194" t="s">
        <v>34</v>
      </c>
      <c r="J194" t="s">
        <v>34</v>
      </c>
      <c r="K194" t="s">
        <v>54</v>
      </c>
      <c r="L194" t="s">
        <v>18614</v>
      </c>
      <c r="M194" t="s">
        <v>789</v>
      </c>
      <c r="N194" t="s">
        <v>795</v>
      </c>
      <c r="O194" t="s">
        <v>16241</v>
      </c>
      <c r="P194" t="s">
        <v>16241</v>
      </c>
      <c r="Q194" s="10" t="s">
        <v>28</v>
      </c>
      <c r="R194" s="3">
        <v>13.04</v>
      </c>
      <c r="S194" s="3">
        <v>29.99</v>
      </c>
      <c r="T194" s="4">
        <v>16.52</v>
      </c>
      <c r="U194" s="4">
        <v>37.99</v>
      </c>
      <c r="V194" s="5">
        <v>17.5</v>
      </c>
      <c r="W194" s="5">
        <v>0</v>
      </c>
      <c r="X194" s="6">
        <v>82</v>
      </c>
      <c r="Y194" t="s">
        <v>18615</v>
      </c>
      <c r="Z194" t="s">
        <v>798</v>
      </c>
      <c r="AA194" t="s">
        <v>31</v>
      </c>
    </row>
    <row r="195" spans="1:27" hidden="1" x14ac:dyDescent="0.25">
      <c r="A195" t="s">
        <v>18</v>
      </c>
      <c r="B195" s="1">
        <v>45903.342812002316</v>
      </c>
      <c r="C195" t="s">
        <v>16236</v>
      </c>
      <c r="D195">
        <v>4.2300000000000004</v>
      </c>
      <c r="E195" t="s">
        <v>8788</v>
      </c>
      <c r="F195" t="s">
        <v>16237</v>
      </c>
      <c r="G195" t="s">
        <v>16238</v>
      </c>
      <c r="H195" t="s">
        <v>34</v>
      </c>
      <c r="I195" t="s">
        <v>34</v>
      </c>
      <c r="J195" t="s">
        <v>34</v>
      </c>
      <c r="K195" t="s">
        <v>41</v>
      </c>
      <c r="L195" t="s">
        <v>41</v>
      </c>
      <c r="M195" t="s">
        <v>39</v>
      </c>
      <c r="N195" t="s">
        <v>39</v>
      </c>
      <c r="O195" t="s">
        <v>41</v>
      </c>
      <c r="P195" t="s">
        <v>41</v>
      </c>
      <c r="Q195" s="10" t="s">
        <v>28</v>
      </c>
      <c r="R195" s="3">
        <v>4.7</v>
      </c>
      <c r="S195" s="3">
        <v>0</v>
      </c>
      <c r="T195" s="4">
        <v>0</v>
      </c>
      <c r="U195" s="4">
        <v>0</v>
      </c>
      <c r="V195" s="5">
        <v>0</v>
      </c>
      <c r="W195" s="5">
        <v>0</v>
      </c>
      <c r="X195" s="6">
        <v>41</v>
      </c>
      <c r="Y195" t="s">
        <v>41</v>
      </c>
      <c r="Z195" t="s">
        <v>798</v>
      </c>
      <c r="AA195" t="s">
        <v>31</v>
      </c>
    </row>
    <row r="196" spans="1:27" hidden="1" x14ac:dyDescent="0.25">
      <c r="A196" t="s">
        <v>181</v>
      </c>
      <c r="B196" s="1">
        <v>45903.342812002316</v>
      </c>
      <c r="C196" t="s">
        <v>8787</v>
      </c>
      <c r="D196">
        <v>0</v>
      </c>
      <c r="E196" t="s">
        <v>8788</v>
      </c>
      <c r="F196" t="s">
        <v>8789</v>
      </c>
      <c r="G196" t="s">
        <v>8790</v>
      </c>
      <c r="H196" t="s">
        <v>89</v>
      </c>
      <c r="I196" t="s">
        <v>89</v>
      </c>
      <c r="J196" t="s">
        <v>89</v>
      </c>
      <c r="K196" t="s">
        <v>54</v>
      </c>
      <c r="L196" t="s">
        <v>8791</v>
      </c>
      <c r="M196" t="s">
        <v>789</v>
      </c>
      <c r="N196" t="s">
        <v>813</v>
      </c>
      <c r="O196" t="s">
        <v>6312</v>
      </c>
      <c r="P196" t="s">
        <v>6312</v>
      </c>
      <c r="Q196" s="10" t="s">
        <v>28</v>
      </c>
      <c r="R196" s="3">
        <v>26.08</v>
      </c>
      <c r="S196" s="3">
        <v>59.99</v>
      </c>
      <c r="T196" s="4">
        <v>30.43</v>
      </c>
      <c r="U196" s="4">
        <v>69.989999999999995</v>
      </c>
      <c r="V196" s="5">
        <v>32.5</v>
      </c>
      <c r="W196" s="5">
        <v>64.989999999999995</v>
      </c>
      <c r="X196" s="6">
        <v>12</v>
      </c>
      <c r="Y196" t="s">
        <v>8792</v>
      </c>
      <c r="Z196" t="s">
        <v>814</v>
      </c>
      <c r="AA196" t="s">
        <v>2904</v>
      </c>
    </row>
    <row r="197" spans="1:27" hidden="1" x14ac:dyDescent="0.25">
      <c r="A197" t="s">
        <v>18</v>
      </c>
      <c r="B197" s="1">
        <v>45903.342812002316</v>
      </c>
      <c r="C197" t="s">
        <v>8787</v>
      </c>
      <c r="D197">
        <v>15.1</v>
      </c>
      <c r="E197" t="s">
        <v>8788</v>
      </c>
      <c r="F197" t="s">
        <v>8789</v>
      </c>
      <c r="G197" t="s">
        <v>8790</v>
      </c>
      <c r="H197" t="s">
        <v>89</v>
      </c>
      <c r="I197" t="s">
        <v>89</v>
      </c>
      <c r="J197" t="s">
        <v>89</v>
      </c>
      <c r="K197" t="s">
        <v>54</v>
      </c>
      <c r="L197" t="s">
        <v>8791</v>
      </c>
      <c r="M197" t="s">
        <v>789</v>
      </c>
      <c r="N197" t="s">
        <v>813</v>
      </c>
      <c r="O197" t="s">
        <v>6312</v>
      </c>
      <c r="P197" t="s">
        <v>6312</v>
      </c>
      <c r="Q197" s="10" t="s">
        <v>28</v>
      </c>
      <c r="R197" s="3">
        <v>26.08</v>
      </c>
      <c r="S197" s="3">
        <v>59.99</v>
      </c>
      <c r="T197" s="4">
        <v>30.43</v>
      </c>
      <c r="U197" s="4">
        <v>69.989999999999995</v>
      </c>
      <c r="V197" s="5">
        <v>32.5</v>
      </c>
      <c r="W197" s="5">
        <v>64.989999999999995</v>
      </c>
      <c r="X197" s="6">
        <v>2</v>
      </c>
      <c r="Y197" t="s">
        <v>8792</v>
      </c>
      <c r="Z197" t="s">
        <v>814</v>
      </c>
      <c r="AA197" t="s">
        <v>2904</v>
      </c>
    </row>
    <row r="198" spans="1:27" hidden="1" x14ac:dyDescent="0.25">
      <c r="A198" t="s">
        <v>18</v>
      </c>
      <c r="B198" s="1">
        <v>45903.342812002316</v>
      </c>
      <c r="C198" t="s">
        <v>8793</v>
      </c>
      <c r="D198">
        <v>15.09</v>
      </c>
      <c r="E198" t="s">
        <v>8788</v>
      </c>
      <c r="F198" t="s">
        <v>8789</v>
      </c>
      <c r="G198" t="s">
        <v>8790</v>
      </c>
      <c r="H198" t="s">
        <v>80</v>
      </c>
      <c r="I198" t="s">
        <v>80</v>
      </c>
      <c r="J198" t="s">
        <v>80</v>
      </c>
      <c r="K198" t="s">
        <v>54</v>
      </c>
      <c r="L198" t="s">
        <v>8791</v>
      </c>
      <c r="M198" t="s">
        <v>789</v>
      </c>
      <c r="N198" t="s">
        <v>813</v>
      </c>
      <c r="O198" t="s">
        <v>6312</v>
      </c>
      <c r="P198" t="s">
        <v>6312</v>
      </c>
      <c r="Q198" s="10" t="s">
        <v>28</v>
      </c>
      <c r="R198" s="3">
        <v>26.08</v>
      </c>
      <c r="S198" s="3">
        <v>59.99</v>
      </c>
      <c r="T198" s="4">
        <v>30.43</v>
      </c>
      <c r="U198" s="4">
        <v>69.989999999999995</v>
      </c>
      <c r="V198" s="5">
        <v>32.5</v>
      </c>
      <c r="W198" s="5">
        <v>64.989999999999995</v>
      </c>
      <c r="X198" s="6">
        <v>6</v>
      </c>
      <c r="Y198" t="s">
        <v>8794</v>
      </c>
      <c r="Z198" t="s">
        <v>814</v>
      </c>
      <c r="AA198" t="s">
        <v>2904</v>
      </c>
    </row>
    <row r="199" spans="1:27" hidden="1" x14ac:dyDescent="0.25">
      <c r="A199" t="s">
        <v>181</v>
      </c>
      <c r="B199" s="1">
        <v>45903.342812002316</v>
      </c>
      <c r="C199" t="s">
        <v>8793</v>
      </c>
      <c r="D199">
        <v>0</v>
      </c>
      <c r="E199" t="s">
        <v>8788</v>
      </c>
      <c r="F199" t="s">
        <v>8789</v>
      </c>
      <c r="G199" t="s">
        <v>8790</v>
      </c>
      <c r="H199" t="s">
        <v>80</v>
      </c>
      <c r="I199" t="s">
        <v>80</v>
      </c>
      <c r="J199" t="s">
        <v>80</v>
      </c>
      <c r="K199" t="s">
        <v>54</v>
      </c>
      <c r="L199" t="s">
        <v>8791</v>
      </c>
      <c r="M199" t="s">
        <v>789</v>
      </c>
      <c r="N199" t="s">
        <v>813</v>
      </c>
      <c r="O199" t="s">
        <v>6312</v>
      </c>
      <c r="P199" t="s">
        <v>6312</v>
      </c>
      <c r="Q199" s="10" t="s">
        <v>28</v>
      </c>
      <c r="R199" s="3">
        <v>26.08</v>
      </c>
      <c r="S199" s="3">
        <v>59.99</v>
      </c>
      <c r="T199" s="4">
        <v>30.43</v>
      </c>
      <c r="U199" s="4">
        <v>69.989999999999995</v>
      </c>
      <c r="V199" s="5">
        <v>32.5</v>
      </c>
      <c r="W199" s="5">
        <v>64.989999999999995</v>
      </c>
      <c r="X199" s="6">
        <v>26</v>
      </c>
      <c r="Y199" t="s">
        <v>8794</v>
      </c>
      <c r="Z199" t="s">
        <v>814</v>
      </c>
      <c r="AA199" t="s">
        <v>2904</v>
      </c>
    </row>
    <row r="200" spans="1:27" hidden="1" x14ac:dyDescent="0.25">
      <c r="A200" t="s">
        <v>181</v>
      </c>
      <c r="B200" s="1">
        <v>45903.342812002316</v>
      </c>
      <c r="C200" t="s">
        <v>8795</v>
      </c>
      <c r="D200">
        <v>0</v>
      </c>
      <c r="E200" t="s">
        <v>8788</v>
      </c>
      <c r="F200" t="s">
        <v>8789</v>
      </c>
      <c r="G200" t="s">
        <v>8790</v>
      </c>
      <c r="H200" t="s">
        <v>83</v>
      </c>
      <c r="I200" t="s">
        <v>83</v>
      </c>
      <c r="J200" t="s">
        <v>83</v>
      </c>
      <c r="K200" t="s">
        <v>54</v>
      </c>
      <c r="L200" t="s">
        <v>8791</v>
      </c>
      <c r="M200" t="s">
        <v>789</v>
      </c>
      <c r="N200" t="s">
        <v>813</v>
      </c>
      <c r="O200" t="s">
        <v>6312</v>
      </c>
      <c r="P200" t="s">
        <v>6312</v>
      </c>
      <c r="Q200" s="10" t="s">
        <v>28</v>
      </c>
      <c r="R200" s="3">
        <v>26.08</v>
      </c>
      <c r="S200" s="3">
        <v>59.99</v>
      </c>
      <c r="T200" s="4">
        <v>30.43</v>
      </c>
      <c r="U200" s="4">
        <v>69.989999999999995</v>
      </c>
      <c r="V200" s="5">
        <v>32.5</v>
      </c>
      <c r="W200" s="5">
        <v>64.989999999999995</v>
      </c>
      <c r="X200" s="6">
        <v>36</v>
      </c>
      <c r="Y200" t="s">
        <v>8796</v>
      </c>
      <c r="Z200" t="s">
        <v>814</v>
      </c>
      <c r="AA200" t="s">
        <v>2904</v>
      </c>
    </row>
    <row r="201" spans="1:27" hidden="1" x14ac:dyDescent="0.25">
      <c r="A201" t="s">
        <v>18</v>
      </c>
      <c r="B201" s="1">
        <v>45903.342812002316</v>
      </c>
      <c r="C201" t="s">
        <v>8795</v>
      </c>
      <c r="D201">
        <v>15.09</v>
      </c>
      <c r="E201" t="s">
        <v>8788</v>
      </c>
      <c r="F201" t="s">
        <v>8789</v>
      </c>
      <c r="G201" t="s">
        <v>8790</v>
      </c>
      <c r="H201" t="s">
        <v>83</v>
      </c>
      <c r="I201" t="s">
        <v>83</v>
      </c>
      <c r="J201" t="s">
        <v>83</v>
      </c>
      <c r="K201" t="s">
        <v>54</v>
      </c>
      <c r="L201" t="s">
        <v>8791</v>
      </c>
      <c r="M201" t="s">
        <v>789</v>
      </c>
      <c r="N201" t="s">
        <v>813</v>
      </c>
      <c r="O201" t="s">
        <v>6312</v>
      </c>
      <c r="P201" t="s">
        <v>6312</v>
      </c>
      <c r="Q201" s="10" t="s">
        <v>28</v>
      </c>
      <c r="R201" s="3">
        <v>26.08</v>
      </c>
      <c r="S201" s="3">
        <v>59.99</v>
      </c>
      <c r="T201" s="4">
        <v>30.43</v>
      </c>
      <c r="U201" s="4">
        <v>69.989999999999995</v>
      </c>
      <c r="V201" s="5">
        <v>32.5</v>
      </c>
      <c r="W201" s="5">
        <v>64.989999999999995</v>
      </c>
      <c r="X201" s="6">
        <v>4</v>
      </c>
      <c r="Y201" t="s">
        <v>8796</v>
      </c>
      <c r="Z201" t="s">
        <v>814</v>
      </c>
      <c r="AA201" t="s">
        <v>2904</v>
      </c>
    </row>
    <row r="202" spans="1:27" hidden="1" x14ac:dyDescent="0.25">
      <c r="A202" t="s">
        <v>18</v>
      </c>
      <c r="B202" s="1">
        <v>45903.342812002316</v>
      </c>
      <c r="C202" t="s">
        <v>8797</v>
      </c>
      <c r="D202">
        <v>15.09</v>
      </c>
      <c r="E202" t="s">
        <v>8788</v>
      </c>
      <c r="F202" t="s">
        <v>8789</v>
      </c>
      <c r="G202" t="s">
        <v>8790</v>
      </c>
      <c r="H202" t="s">
        <v>91</v>
      </c>
      <c r="I202" t="s">
        <v>91</v>
      </c>
      <c r="J202" t="s">
        <v>91</v>
      </c>
      <c r="K202" t="s">
        <v>54</v>
      </c>
      <c r="L202" t="s">
        <v>8791</v>
      </c>
      <c r="M202" t="s">
        <v>789</v>
      </c>
      <c r="N202" t="s">
        <v>813</v>
      </c>
      <c r="O202" t="s">
        <v>6312</v>
      </c>
      <c r="P202" t="s">
        <v>6312</v>
      </c>
      <c r="Q202" s="10" t="s">
        <v>28</v>
      </c>
      <c r="R202" s="3">
        <v>26.08</v>
      </c>
      <c r="S202" s="3">
        <v>59.99</v>
      </c>
      <c r="T202" s="4">
        <v>30.43</v>
      </c>
      <c r="U202" s="4">
        <v>69.989999999999995</v>
      </c>
      <c r="V202" s="5">
        <v>32.5</v>
      </c>
      <c r="W202" s="5">
        <v>64.989999999999995</v>
      </c>
      <c r="X202" s="6">
        <v>5</v>
      </c>
      <c r="Y202" t="s">
        <v>8798</v>
      </c>
      <c r="Z202" t="s">
        <v>814</v>
      </c>
      <c r="AA202" t="s">
        <v>2904</v>
      </c>
    </row>
    <row r="203" spans="1:27" hidden="1" x14ac:dyDescent="0.25">
      <c r="A203" t="s">
        <v>181</v>
      </c>
      <c r="B203" s="1">
        <v>45903.342812002316</v>
      </c>
      <c r="C203" t="s">
        <v>8797</v>
      </c>
      <c r="D203">
        <v>0</v>
      </c>
      <c r="E203" t="s">
        <v>8788</v>
      </c>
      <c r="F203" t="s">
        <v>8789</v>
      </c>
      <c r="G203" t="s">
        <v>8790</v>
      </c>
      <c r="H203" t="s">
        <v>91</v>
      </c>
      <c r="I203" t="s">
        <v>91</v>
      </c>
      <c r="J203" t="s">
        <v>91</v>
      </c>
      <c r="K203" t="s">
        <v>54</v>
      </c>
      <c r="L203" t="s">
        <v>8791</v>
      </c>
      <c r="M203" t="s">
        <v>789</v>
      </c>
      <c r="N203" t="s">
        <v>813</v>
      </c>
      <c r="O203" t="s">
        <v>6312</v>
      </c>
      <c r="P203" t="s">
        <v>6312</v>
      </c>
      <c r="Q203" s="10" t="s">
        <v>28</v>
      </c>
      <c r="R203" s="3">
        <v>26.08</v>
      </c>
      <c r="S203" s="3">
        <v>59.99</v>
      </c>
      <c r="T203" s="4">
        <v>30.43</v>
      </c>
      <c r="U203" s="4">
        <v>69.989999999999995</v>
      </c>
      <c r="V203" s="5">
        <v>32.5</v>
      </c>
      <c r="W203" s="5">
        <v>64.989999999999995</v>
      </c>
      <c r="X203" s="6">
        <v>28</v>
      </c>
      <c r="Y203" t="s">
        <v>8798</v>
      </c>
      <c r="Z203" t="s">
        <v>814</v>
      </c>
      <c r="AA203" t="s">
        <v>2904</v>
      </c>
    </row>
    <row r="204" spans="1:27" hidden="1" x14ac:dyDescent="0.25">
      <c r="A204" t="s">
        <v>181</v>
      </c>
      <c r="B204" s="1">
        <v>45903.342812002316</v>
      </c>
      <c r="C204" t="s">
        <v>8799</v>
      </c>
      <c r="D204">
        <v>0</v>
      </c>
      <c r="E204" t="s">
        <v>8788</v>
      </c>
      <c r="F204" t="s">
        <v>8789</v>
      </c>
      <c r="G204" t="s">
        <v>8790</v>
      </c>
      <c r="H204" t="s">
        <v>825</v>
      </c>
      <c r="I204" t="s">
        <v>825</v>
      </c>
      <c r="J204" t="s">
        <v>825</v>
      </c>
      <c r="K204" t="s">
        <v>54</v>
      </c>
      <c r="L204" t="s">
        <v>8791</v>
      </c>
      <c r="M204" t="s">
        <v>789</v>
      </c>
      <c r="N204" t="s">
        <v>813</v>
      </c>
      <c r="O204" t="s">
        <v>6312</v>
      </c>
      <c r="P204" t="s">
        <v>6312</v>
      </c>
      <c r="Q204" s="10" t="s">
        <v>28</v>
      </c>
      <c r="R204" s="3">
        <v>26.08</v>
      </c>
      <c r="S204" s="3">
        <v>59.99</v>
      </c>
      <c r="T204" s="4">
        <v>30.43</v>
      </c>
      <c r="U204" s="4">
        <v>69.989999999999995</v>
      </c>
      <c r="V204" s="5">
        <v>32.5</v>
      </c>
      <c r="W204" s="5">
        <v>64.989999999999995</v>
      </c>
      <c r="X204" s="6">
        <v>18</v>
      </c>
      <c r="Y204" t="s">
        <v>8800</v>
      </c>
      <c r="Z204" t="s">
        <v>814</v>
      </c>
      <c r="AA204" t="s">
        <v>2904</v>
      </c>
    </row>
    <row r="205" spans="1:27" hidden="1" x14ac:dyDescent="0.25">
      <c r="A205" t="s">
        <v>18</v>
      </c>
      <c r="B205" s="1">
        <v>45903.342812002316</v>
      </c>
      <c r="C205" t="s">
        <v>8799</v>
      </c>
      <c r="D205">
        <v>13.9</v>
      </c>
      <c r="E205" t="s">
        <v>8788</v>
      </c>
      <c r="F205" t="s">
        <v>8789</v>
      </c>
      <c r="G205" t="s">
        <v>8790</v>
      </c>
      <c r="H205" t="s">
        <v>825</v>
      </c>
      <c r="I205" t="s">
        <v>825</v>
      </c>
      <c r="J205" t="s">
        <v>825</v>
      </c>
      <c r="K205" t="s">
        <v>54</v>
      </c>
      <c r="L205" t="s">
        <v>8791</v>
      </c>
      <c r="M205" t="s">
        <v>789</v>
      </c>
      <c r="N205" t="s">
        <v>813</v>
      </c>
      <c r="O205" t="s">
        <v>6312</v>
      </c>
      <c r="P205" t="s">
        <v>6312</v>
      </c>
      <c r="Q205" s="10" t="s">
        <v>28</v>
      </c>
      <c r="R205" s="3">
        <v>26.08</v>
      </c>
      <c r="S205" s="3">
        <v>59.99</v>
      </c>
      <c r="T205" s="4">
        <v>30.43</v>
      </c>
      <c r="U205" s="4">
        <v>69.989999999999995</v>
      </c>
      <c r="V205" s="5">
        <v>32.5</v>
      </c>
      <c r="W205" s="5">
        <v>64.989999999999995</v>
      </c>
      <c r="X205" s="6">
        <v>5</v>
      </c>
      <c r="Y205" t="s">
        <v>8800</v>
      </c>
      <c r="Z205" t="s">
        <v>814</v>
      </c>
      <c r="AA205" t="s">
        <v>2904</v>
      </c>
    </row>
    <row r="206" spans="1:27" hidden="1" x14ac:dyDescent="0.25">
      <c r="A206" t="s">
        <v>18</v>
      </c>
      <c r="B206" s="1">
        <v>45903.342812002316</v>
      </c>
      <c r="C206" t="s">
        <v>8801</v>
      </c>
      <c r="D206">
        <v>13.6</v>
      </c>
      <c r="E206" t="s">
        <v>8788</v>
      </c>
      <c r="F206" t="s">
        <v>8789</v>
      </c>
      <c r="G206" t="s">
        <v>8802</v>
      </c>
      <c r="H206" t="s">
        <v>89</v>
      </c>
      <c r="I206" t="s">
        <v>89</v>
      </c>
      <c r="J206" t="s">
        <v>89</v>
      </c>
      <c r="K206" t="s">
        <v>54</v>
      </c>
      <c r="L206" t="s">
        <v>2877</v>
      </c>
      <c r="M206" t="s">
        <v>789</v>
      </c>
      <c r="N206" t="s">
        <v>813</v>
      </c>
      <c r="O206" t="s">
        <v>6312</v>
      </c>
      <c r="P206" t="s">
        <v>6312</v>
      </c>
      <c r="Q206" s="10" t="s">
        <v>28</v>
      </c>
      <c r="R206" s="3">
        <v>26.08</v>
      </c>
      <c r="S206" s="3">
        <v>59.99</v>
      </c>
      <c r="T206" s="4">
        <v>30.43</v>
      </c>
      <c r="U206" s="4">
        <v>69.989999999999995</v>
      </c>
      <c r="V206" s="5">
        <v>32.5</v>
      </c>
      <c r="W206" s="5">
        <v>64.989999999999995</v>
      </c>
      <c r="X206" s="6">
        <v>4</v>
      </c>
      <c r="Y206" t="s">
        <v>8803</v>
      </c>
      <c r="Z206" t="s">
        <v>814</v>
      </c>
      <c r="AA206" t="s">
        <v>2904</v>
      </c>
    </row>
    <row r="207" spans="1:27" hidden="1" x14ac:dyDescent="0.25">
      <c r="A207" t="s">
        <v>181</v>
      </c>
      <c r="B207" s="1">
        <v>45903.342812002316</v>
      </c>
      <c r="C207" t="s">
        <v>8801</v>
      </c>
      <c r="D207">
        <v>0</v>
      </c>
      <c r="E207" t="s">
        <v>8788</v>
      </c>
      <c r="F207" t="s">
        <v>8789</v>
      </c>
      <c r="G207" t="s">
        <v>8802</v>
      </c>
      <c r="H207" t="s">
        <v>89</v>
      </c>
      <c r="I207" t="s">
        <v>89</v>
      </c>
      <c r="J207" t="s">
        <v>89</v>
      </c>
      <c r="K207" t="s">
        <v>54</v>
      </c>
      <c r="L207" t="s">
        <v>2877</v>
      </c>
      <c r="M207" t="s">
        <v>789</v>
      </c>
      <c r="N207" t="s">
        <v>813</v>
      </c>
      <c r="O207" t="s">
        <v>6312</v>
      </c>
      <c r="P207" t="s">
        <v>6312</v>
      </c>
      <c r="Q207" s="10" t="s">
        <v>28</v>
      </c>
      <c r="R207" s="3">
        <v>26.08</v>
      </c>
      <c r="S207" s="3">
        <v>59.99</v>
      </c>
      <c r="T207" s="4">
        <v>30.43</v>
      </c>
      <c r="U207" s="4">
        <v>69.989999999999995</v>
      </c>
      <c r="V207" s="5">
        <v>32.5</v>
      </c>
      <c r="W207" s="5">
        <v>64.989999999999995</v>
      </c>
      <c r="X207" s="6">
        <v>17</v>
      </c>
      <c r="Y207" t="s">
        <v>8803</v>
      </c>
      <c r="Z207" t="s">
        <v>814</v>
      </c>
      <c r="AA207" t="s">
        <v>2904</v>
      </c>
    </row>
    <row r="208" spans="1:27" hidden="1" x14ac:dyDescent="0.25">
      <c r="A208" t="s">
        <v>18</v>
      </c>
      <c r="B208" s="1">
        <v>45903.342812002316</v>
      </c>
      <c r="C208" t="s">
        <v>8804</v>
      </c>
      <c r="D208">
        <v>13.6</v>
      </c>
      <c r="E208" t="s">
        <v>8788</v>
      </c>
      <c r="F208" t="s">
        <v>8789</v>
      </c>
      <c r="G208" t="s">
        <v>8802</v>
      </c>
      <c r="H208" t="s">
        <v>80</v>
      </c>
      <c r="I208" t="s">
        <v>80</v>
      </c>
      <c r="J208" t="s">
        <v>80</v>
      </c>
      <c r="K208" t="s">
        <v>54</v>
      </c>
      <c r="L208" t="s">
        <v>2877</v>
      </c>
      <c r="M208" t="s">
        <v>789</v>
      </c>
      <c r="N208" t="s">
        <v>813</v>
      </c>
      <c r="O208" t="s">
        <v>6312</v>
      </c>
      <c r="P208" t="s">
        <v>6312</v>
      </c>
      <c r="Q208" s="10" t="s">
        <v>28</v>
      </c>
      <c r="R208" s="3">
        <v>26.08</v>
      </c>
      <c r="S208" s="3">
        <v>59.99</v>
      </c>
      <c r="T208" s="4">
        <v>30.43</v>
      </c>
      <c r="U208" s="4">
        <v>69.989999999999995</v>
      </c>
      <c r="V208" s="5">
        <v>32.5</v>
      </c>
      <c r="W208" s="5">
        <v>64.989999999999995</v>
      </c>
      <c r="X208" s="6">
        <v>8</v>
      </c>
      <c r="Y208" t="s">
        <v>8805</v>
      </c>
      <c r="Z208" t="s">
        <v>814</v>
      </c>
      <c r="AA208" t="s">
        <v>2904</v>
      </c>
    </row>
    <row r="209" spans="1:27" hidden="1" x14ac:dyDescent="0.25">
      <c r="A209" t="s">
        <v>181</v>
      </c>
      <c r="B209" s="1">
        <v>45903.342812002316</v>
      </c>
      <c r="C209" t="s">
        <v>8804</v>
      </c>
      <c r="D209">
        <v>0</v>
      </c>
      <c r="E209" t="s">
        <v>8788</v>
      </c>
      <c r="F209" t="s">
        <v>8789</v>
      </c>
      <c r="G209" t="s">
        <v>8802</v>
      </c>
      <c r="H209" t="s">
        <v>80</v>
      </c>
      <c r="I209" t="s">
        <v>80</v>
      </c>
      <c r="J209" t="s">
        <v>80</v>
      </c>
      <c r="K209" t="s">
        <v>54</v>
      </c>
      <c r="L209" t="s">
        <v>2877</v>
      </c>
      <c r="M209" t="s">
        <v>789</v>
      </c>
      <c r="N209" t="s">
        <v>813</v>
      </c>
      <c r="O209" t="s">
        <v>6312</v>
      </c>
      <c r="P209" t="s">
        <v>6312</v>
      </c>
      <c r="Q209" s="10" t="s">
        <v>28</v>
      </c>
      <c r="R209" s="3">
        <v>26.08</v>
      </c>
      <c r="S209" s="3">
        <v>59.99</v>
      </c>
      <c r="T209" s="4">
        <v>30.43</v>
      </c>
      <c r="U209" s="4">
        <v>69.989999999999995</v>
      </c>
      <c r="V209" s="5">
        <v>32.5</v>
      </c>
      <c r="W209" s="5">
        <v>64.989999999999995</v>
      </c>
      <c r="X209" s="6">
        <v>28</v>
      </c>
      <c r="Y209" t="s">
        <v>8805</v>
      </c>
      <c r="Z209" t="s">
        <v>814</v>
      </c>
      <c r="AA209" t="s">
        <v>2904</v>
      </c>
    </row>
    <row r="210" spans="1:27" hidden="1" x14ac:dyDescent="0.25">
      <c r="A210" t="s">
        <v>181</v>
      </c>
      <c r="B210" s="1">
        <v>45903.342812002316</v>
      </c>
      <c r="C210" t="s">
        <v>8806</v>
      </c>
      <c r="D210">
        <v>0</v>
      </c>
      <c r="E210" t="s">
        <v>8788</v>
      </c>
      <c r="F210" t="s">
        <v>8789</v>
      </c>
      <c r="G210" t="s">
        <v>8802</v>
      </c>
      <c r="H210" t="s">
        <v>83</v>
      </c>
      <c r="I210" t="s">
        <v>83</v>
      </c>
      <c r="J210" t="s">
        <v>83</v>
      </c>
      <c r="K210" t="s">
        <v>54</v>
      </c>
      <c r="L210" t="s">
        <v>2877</v>
      </c>
      <c r="M210" t="s">
        <v>789</v>
      </c>
      <c r="N210" t="s">
        <v>813</v>
      </c>
      <c r="O210" t="s">
        <v>6312</v>
      </c>
      <c r="P210" t="s">
        <v>6312</v>
      </c>
      <c r="Q210" s="10" t="s">
        <v>28</v>
      </c>
      <c r="R210" s="3">
        <v>26.08</v>
      </c>
      <c r="S210" s="3">
        <v>59.99</v>
      </c>
      <c r="T210" s="4">
        <v>30.43</v>
      </c>
      <c r="U210" s="4">
        <v>69.989999999999995</v>
      </c>
      <c r="V210" s="5">
        <v>32.5</v>
      </c>
      <c r="W210" s="5">
        <v>64.989999999999995</v>
      </c>
      <c r="X210" s="6">
        <v>43</v>
      </c>
      <c r="Y210" t="s">
        <v>8807</v>
      </c>
      <c r="Z210" t="s">
        <v>814</v>
      </c>
      <c r="AA210" t="s">
        <v>2904</v>
      </c>
    </row>
    <row r="211" spans="1:27" hidden="1" x14ac:dyDescent="0.25">
      <c r="A211" t="s">
        <v>18</v>
      </c>
      <c r="B211" s="1">
        <v>45903.342812002316</v>
      </c>
      <c r="C211" t="s">
        <v>8806</v>
      </c>
      <c r="D211">
        <v>15.09</v>
      </c>
      <c r="E211" t="s">
        <v>8788</v>
      </c>
      <c r="F211" t="s">
        <v>8789</v>
      </c>
      <c r="G211" t="s">
        <v>8802</v>
      </c>
      <c r="H211" t="s">
        <v>83</v>
      </c>
      <c r="I211" t="s">
        <v>83</v>
      </c>
      <c r="J211" t="s">
        <v>83</v>
      </c>
      <c r="K211" t="s">
        <v>54</v>
      </c>
      <c r="L211" t="s">
        <v>2877</v>
      </c>
      <c r="M211" t="s">
        <v>789</v>
      </c>
      <c r="N211" t="s">
        <v>813</v>
      </c>
      <c r="O211" t="s">
        <v>6312</v>
      </c>
      <c r="P211" t="s">
        <v>6312</v>
      </c>
      <c r="Q211" s="10" t="s">
        <v>28</v>
      </c>
      <c r="R211" s="3">
        <v>26.08</v>
      </c>
      <c r="S211" s="3">
        <v>59.99</v>
      </c>
      <c r="T211" s="4">
        <v>30.43</v>
      </c>
      <c r="U211" s="4">
        <v>69.989999999999995</v>
      </c>
      <c r="V211" s="5">
        <v>32.5</v>
      </c>
      <c r="W211" s="5">
        <v>64.989999999999995</v>
      </c>
      <c r="X211" s="6">
        <v>4</v>
      </c>
      <c r="Y211" t="s">
        <v>8807</v>
      </c>
      <c r="Z211" t="s">
        <v>814</v>
      </c>
      <c r="AA211" t="s">
        <v>2904</v>
      </c>
    </row>
    <row r="212" spans="1:27" hidden="1" x14ac:dyDescent="0.25">
      <c r="A212" t="s">
        <v>181</v>
      </c>
      <c r="B212" s="1">
        <v>45903.342812002316</v>
      </c>
      <c r="C212" t="s">
        <v>8808</v>
      </c>
      <c r="D212">
        <v>0</v>
      </c>
      <c r="E212" t="s">
        <v>8788</v>
      </c>
      <c r="F212" t="s">
        <v>8789</v>
      </c>
      <c r="G212" t="s">
        <v>8802</v>
      </c>
      <c r="H212" t="s">
        <v>91</v>
      </c>
      <c r="I212" t="s">
        <v>91</v>
      </c>
      <c r="J212" t="s">
        <v>91</v>
      </c>
      <c r="K212" t="s">
        <v>54</v>
      </c>
      <c r="L212" t="s">
        <v>2877</v>
      </c>
      <c r="M212" t="s">
        <v>789</v>
      </c>
      <c r="N212" t="s">
        <v>813</v>
      </c>
      <c r="O212" t="s">
        <v>6312</v>
      </c>
      <c r="P212" t="s">
        <v>6312</v>
      </c>
      <c r="Q212" s="10" t="s">
        <v>28</v>
      </c>
      <c r="R212" s="3">
        <v>26.08</v>
      </c>
      <c r="S212" s="3">
        <v>59.99</v>
      </c>
      <c r="T212" s="4">
        <v>30.43</v>
      </c>
      <c r="U212" s="4">
        <v>69.989999999999995</v>
      </c>
      <c r="V212" s="5">
        <v>32.5</v>
      </c>
      <c r="W212" s="5">
        <v>64.989999999999995</v>
      </c>
      <c r="X212" s="6">
        <v>37</v>
      </c>
      <c r="Y212" t="s">
        <v>8809</v>
      </c>
      <c r="Z212" t="s">
        <v>814</v>
      </c>
      <c r="AA212" t="s">
        <v>2904</v>
      </c>
    </row>
    <row r="213" spans="1:27" hidden="1" x14ac:dyDescent="0.25">
      <c r="A213" t="s">
        <v>18</v>
      </c>
      <c r="B213" s="1">
        <v>45903.342812002316</v>
      </c>
      <c r="C213" t="s">
        <v>8808</v>
      </c>
      <c r="D213">
        <v>14.24</v>
      </c>
      <c r="E213" t="s">
        <v>8788</v>
      </c>
      <c r="F213" t="s">
        <v>8789</v>
      </c>
      <c r="G213" t="s">
        <v>8802</v>
      </c>
      <c r="H213" t="s">
        <v>91</v>
      </c>
      <c r="I213" t="s">
        <v>91</v>
      </c>
      <c r="J213" t="s">
        <v>91</v>
      </c>
      <c r="K213" t="s">
        <v>54</v>
      </c>
      <c r="L213" t="s">
        <v>2877</v>
      </c>
      <c r="M213" t="s">
        <v>789</v>
      </c>
      <c r="N213" t="s">
        <v>813</v>
      </c>
      <c r="O213" t="s">
        <v>6312</v>
      </c>
      <c r="P213" t="s">
        <v>6312</v>
      </c>
      <c r="Q213" s="10" t="s">
        <v>28</v>
      </c>
      <c r="R213" s="3">
        <v>26.08</v>
      </c>
      <c r="S213" s="3">
        <v>59.99</v>
      </c>
      <c r="T213" s="4">
        <v>30.43</v>
      </c>
      <c r="U213" s="4">
        <v>69.989999999999995</v>
      </c>
      <c r="V213" s="5">
        <v>32.5</v>
      </c>
      <c r="W213" s="5">
        <v>64.989999999999995</v>
      </c>
      <c r="X213" s="6">
        <v>7</v>
      </c>
      <c r="Y213" t="s">
        <v>8809</v>
      </c>
      <c r="Z213" t="s">
        <v>814</v>
      </c>
      <c r="AA213" t="s">
        <v>2904</v>
      </c>
    </row>
    <row r="214" spans="1:27" hidden="1" x14ac:dyDescent="0.25">
      <c r="A214" t="s">
        <v>181</v>
      </c>
      <c r="B214" s="1">
        <v>45903.342812002316</v>
      </c>
      <c r="C214" t="s">
        <v>8810</v>
      </c>
      <c r="D214">
        <v>0</v>
      </c>
      <c r="E214" t="s">
        <v>8788</v>
      </c>
      <c r="F214" t="s">
        <v>8789</v>
      </c>
      <c r="G214" t="s">
        <v>8802</v>
      </c>
      <c r="H214" t="s">
        <v>825</v>
      </c>
      <c r="I214" t="s">
        <v>825</v>
      </c>
      <c r="J214" t="s">
        <v>825</v>
      </c>
      <c r="K214" t="s">
        <v>54</v>
      </c>
      <c r="L214" t="s">
        <v>2877</v>
      </c>
      <c r="M214" t="s">
        <v>789</v>
      </c>
      <c r="N214" t="s">
        <v>813</v>
      </c>
      <c r="O214" t="s">
        <v>6312</v>
      </c>
      <c r="P214" t="s">
        <v>6312</v>
      </c>
      <c r="Q214" s="10" t="s">
        <v>28</v>
      </c>
      <c r="R214" s="3">
        <v>26.08</v>
      </c>
      <c r="S214" s="3">
        <v>59.99</v>
      </c>
      <c r="T214" s="4">
        <v>30.43</v>
      </c>
      <c r="U214" s="4">
        <v>69.989999999999995</v>
      </c>
      <c r="V214" s="5">
        <v>32.5</v>
      </c>
      <c r="W214" s="5">
        <v>64.989999999999995</v>
      </c>
      <c r="X214" s="6">
        <v>15</v>
      </c>
      <c r="Y214" t="s">
        <v>8811</v>
      </c>
      <c r="Z214" t="s">
        <v>814</v>
      </c>
      <c r="AA214" t="s">
        <v>2904</v>
      </c>
    </row>
    <row r="215" spans="1:27" hidden="1" x14ac:dyDescent="0.25">
      <c r="A215" t="s">
        <v>18</v>
      </c>
      <c r="B215" s="1">
        <v>45903.342812002316</v>
      </c>
      <c r="C215" t="s">
        <v>8810</v>
      </c>
      <c r="D215">
        <v>13.3</v>
      </c>
      <c r="E215" t="s">
        <v>8788</v>
      </c>
      <c r="F215" t="s">
        <v>8789</v>
      </c>
      <c r="G215" t="s">
        <v>8802</v>
      </c>
      <c r="H215" t="s">
        <v>825</v>
      </c>
      <c r="I215" t="s">
        <v>825</v>
      </c>
      <c r="J215" t="s">
        <v>825</v>
      </c>
      <c r="K215" t="s">
        <v>54</v>
      </c>
      <c r="L215" t="s">
        <v>2877</v>
      </c>
      <c r="M215" t="s">
        <v>789</v>
      </c>
      <c r="N215" t="s">
        <v>813</v>
      </c>
      <c r="O215" t="s">
        <v>6312</v>
      </c>
      <c r="P215" t="s">
        <v>6312</v>
      </c>
      <c r="Q215" s="10" t="s">
        <v>28</v>
      </c>
      <c r="R215" s="3">
        <v>26.08</v>
      </c>
      <c r="S215" s="3">
        <v>59.99</v>
      </c>
      <c r="T215" s="4">
        <v>30.43</v>
      </c>
      <c r="U215" s="4">
        <v>69.989999999999995</v>
      </c>
      <c r="V215" s="5">
        <v>32.5</v>
      </c>
      <c r="W215" s="5">
        <v>64.989999999999995</v>
      </c>
      <c r="X215" s="6">
        <v>5</v>
      </c>
      <c r="Y215" t="s">
        <v>8811</v>
      </c>
      <c r="Z215" t="s">
        <v>814</v>
      </c>
      <c r="AA215" t="s">
        <v>2904</v>
      </c>
    </row>
    <row r="216" spans="1:27" hidden="1" x14ac:dyDescent="0.25">
      <c r="A216" t="s">
        <v>18</v>
      </c>
      <c r="B216" s="1">
        <v>45903.342812002316</v>
      </c>
      <c r="C216" t="s">
        <v>8812</v>
      </c>
      <c r="D216">
        <v>11.07</v>
      </c>
      <c r="E216" t="s">
        <v>8788</v>
      </c>
      <c r="F216" t="s">
        <v>8789</v>
      </c>
      <c r="G216" t="s">
        <v>8813</v>
      </c>
      <c r="H216" t="s">
        <v>89</v>
      </c>
      <c r="I216" t="s">
        <v>89</v>
      </c>
      <c r="J216" t="s">
        <v>89</v>
      </c>
      <c r="K216" t="s">
        <v>54</v>
      </c>
      <c r="L216" t="s">
        <v>8814</v>
      </c>
      <c r="M216" t="s">
        <v>789</v>
      </c>
      <c r="N216" t="s">
        <v>813</v>
      </c>
      <c r="O216" t="s">
        <v>6312</v>
      </c>
      <c r="P216" t="s">
        <v>6312</v>
      </c>
      <c r="Q216" s="10" t="s">
        <v>28</v>
      </c>
      <c r="R216" s="3">
        <v>26.08</v>
      </c>
      <c r="S216" s="3">
        <v>59.99</v>
      </c>
      <c r="T216" s="4">
        <v>30.43</v>
      </c>
      <c r="U216" s="4">
        <v>69.989999999999995</v>
      </c>
      <c r="V216" s="5">
        <v>32.5</v>
      </c>
      <c r="W216" s="5">
        <v>64.989999999999995</v>
      </c>
      <c r="X216" s="6">
        <v>5</v>
      </c>
      <c r="Y216" t="s">
        <v>8815</v>
      </c>
      <c r="Z216" t="s">
        <v>814</v>
      </c>
      <c r="AA216" t="s">
        <v>2904</v>
      </c>
    </row>
    <row r="217" spans="1:27" hidden="1" x14ac:dyDescent="0.25">
      <c r="A217" t="s">
        <v>61</v>
      </c>
      <c r="B217" s="1">
        <v>45903.342812002316</v>
      </c>
      <c r="C217" t="s">
        <v>8812</v>
      </c>
      <c r="D217">
        <v>11.07</v>
      </c>
      <c r="E217" t="s">
        <v>8788</v>
      </c>
      <c r="F217" t="s">
        <v>8789</v>
      </c>
      <c r="G217" t="s">
        <v>8813</v>
      </c>
      <c r="H217" t="s">
        <v>89</v>
      </c>
      <c r="I217" t="s">
        <v>89</v>
      </c>
      <c r="J217" t="s">
        <v>89</v>
      </c>
      <c r="K217" t="s">
        <v>54</v>
      </c>
      <c r="L217" t="s">
        <v>8814</v>
      </c>
      <c r="M217" t="s">
        <v>789</v>
      </c>
      <c r="N217" t="s">
        <v>813</v>
      </c>
      <c r="O217" t="s">
        <v>6312</v>
      </c>
      <c r="P217" t="s">
        <v>6312</v>
      </c>
      <c r="Q217" s="10" t="s">
        <v>28</v>
      </c>
      <c r="R217" s="3">
        <v>26.08</v>
      </c>
      <c r="S217" s="3">
        <v>59.99</v>
      </c>
      <c r="T217" s="4">
        <v>30.43</v>
      </c>
      <c r="U217" s="4">
        <v>69.989999999999995</v>
      </c>
      <c r="V217" s="5">
        <v>32.5</v>
      </c>
      <c r="W217" s="5">
        <v>64.989999999999995</v>
      </c>
      <c r="X217" s="6">
        <v>3</v>
      </c>
      <c r="Y217" t="s">
        <v>8815</v>
      </c>
      <c r="Z217" t="s">
        <v>814</v>
      </c>
      <c r="AA217" t="s">
        <v>2904</v>
      </c>
    </row>
    <row r="218" spans="1:27" hidden="1" x14ac:dyDescent="0.25">
      <c r="A218" t="s">
        <v>181</v>
      </c>
      <c r="B218" s="1">
        <v>45903.342812002316</v>
      </c>
      <c r="C218" t="s">
        <v>8812</v>
      </c>
      <c r="D218">
        <v>0</v>
      </c>
      <c r="E218" t="s">
        <v>8788</v>
      </c>
      <c r="F218" t="s">
        <v>8789</v>
      </c>
      <c r="G218" t="s">
        <v>8813</v>
      </c>
      <c r="H218" t="s">
        <v>89</v>
      </c>
      <c r="I218" t="s">
        <v>89</v>
      </c>
      <c r="J218" t="s">
        <v>89</v>
      </c>
      <c r="K218" t="s">
        <v>54</v>
      </c>
      <c r="L218" t="s">
        <v>8814</v>
      </c>
      <c r="M218" t="s">
        <v>789</v>
      </c>
      <c r="N218" t="s">
        <v>813</v>
      </c>
      <c r="O218" t="s">
        <v>6312</v>
      </c>
      <c r="P218" t="s">
        <v>6312</v>
      </c>
      <c r="Q218" s="10" t="s">
        <v>28</v>
      </c>
      <c r="R218" s="3">
        <v>26.08</v>
      </c>
      <c r="S218" s="3">
        <v>59.99</v>
      </c>
      <c r="T218" s="4">
        <v>30.43</v>
      </c>
      <c r="U218" s="4">
        <v>69.989999999999995</v>
      </c>
      <c r="V218" s="5">
        <v>32.5</v>
      </c>
      <c r="W218" s="5">
        <v>64.989999999999995</v>
      </c>
      <c r="X218" s="6">
        <v>15</v>
      </c>
      <c r="Y218" t="s">
        <v>8815</v>
      </c>
      <c r="Z218" t="s">
        <v>814</v>
      </c>
      <c r="AA218" t="s">
        <v>2904</v>
      </c>
    </row>
    <row r="219" spans="1:27" hidden="1" x14ac:dyDescent="0.25">
      <c r="A219" t="s">
        <v>18</v>
      </c>
      <c r="B219" s="1">
        <v>45903.342812002316</v>
      </c>
      <c r="C219" t="s">
        <v>8816</v>
      </c>
      <c r="D219">
        <v>11.07</v>
      </c>
      <c r="E219" t="s">
        <v>8788</v>
      </c>
      <c r="F219" t="s">
        <v>8789</v>
      </c>
      <c r="G219" t="s">
        <v>8813</v>
      </c>
      <c r="H219" t="s">
        <v>80</v>
      </c>
      <c r="I219" t="s">
        <v>80</v>
      </c>
      <c r="J219" t="s">
        <v>80</v>
      </c>
      <c r="K219" t="s">
        <v>54</v>
      </c>
      <c r="L219" t="s">
        <v>8814</v>
      </c>
      <c r="M219" t="s">
        <v>789</v>
      </c>
      <c r="N219" t="s">
        <v>813</v>
      </c>
      <c r="O219" t="s">
        <v>6312</v>
      </c>
      <c r="P219" t="s">
        <v>6312</v>
      </c>
      <c r="Q219" s="10" t="s">
        <v>28</v>
      </c>
      <c r="R219" s="3">
        <v>26.08</v>
      </c>
      <c r="S219" s="3">
        <v>59.99</v>
      </c>
      <c r="T219" s="4">
        <v>30.43</v>
      </c>
      <c r="U219" s="4">
        <v>69.989999999999995</v>
      </c>
      <c r="V219" s="5">
        <v>32.5</v>
      </c>
      <c r="W219" s="5">
        <v>64.989999999999995</v>
      </c>
      <c r="X219" s="6">
        <v>11</v>
      </c>
      <c r="Y219" t="s">
        <v>8817</v>
      </c>
      <c r="Z219" t="s">
        <v>814</v>
      </c>
      <c r="AA219" t="s">
        <v>2904</v>
      </c>
    </row>
    <row r="220" spans="1:27" hidden="1" x14ac:dyDescent="0.25">
      <c r="A220" t="s">
        <v>181</v>
      </c>
      <c r="B220" s="1">
        <v>45903.342812002316</v>
      </c>
      <c r="C220" t="s">
        <v>8816</v>
      </c>
      <c r="D220">
        <v>0</v>
      </c>
      <c r="E220" t="s">
        <v>8788</v>
      </c>
      <c r="F220" t="s">
        <v>8789</v>
      </c>
      <c r="G220" t="s">
        <v>8813</v>
      </c>
      <c r="H220" t="s">
        <v>80</v>
      </c>
      <c r="I220" t="s">
        <v>80</v>
      </c>
      <c r="J220" t="s">
        <v>80</v>
      </c>
      <c r="K220" t="s">
        <v>54</v>
      </c>
      <c r="L220" t="s">
        <v>8814</v>
      </c>
      <c r="M220" t="s">
        <v>789</v>
      </c>
      <c r="N220" t="s">
        <v>813</v>
      </c>
      <c r="O220" t="s">
        <v>6312</v>
      </c>
      <c r="P220" t="s">
        <v>6312</v>
      </c>
      <c r="Q220" s="10" t="s">
        <v>28</v>
      </c>
      <c r="R220" s="3">
        <v>26.08</v>
      </c>
      <c r="S220" s="3">
        <v>59.99</v>
      </c>
      <c r="T220" s="4">
        <v>30.43</v>
      </c>
      <c r="U220" s="4">
        <v>69.989999999999995</v>
      </c>
      <c r="V220" s="5">
        <v>32.5</v>
      </c>
      <c r="W220" s="5">
        <v>64.989999999999995</v>
      </c>
      <c r="X220" s="6">
        <v>27</v>
      </c>
      <c r="Y220" t="s">
        <v>8817</v>
      </c>
      <c r="Z220" t="s">
        <v>814</v>
      </c>
      <c r="AA220" t="s">
        <v>2904</v>
      </c>
    </row>
    <row r="221" spans="1:27" hidden="1" x14ac:dyDescent="0.25">
      <c r="A221" t="s">
        <v>61</v>
      </c>
      <c r="B221" s="1">
        <v>45903.342812002316</v>
      </c>
      <c r="C221" t="s">
        <v>8816</v>
      </c>
      <c r="D221">
        <v>13.3575</v>
      </c>
      <c r="E221" t="s">
        <v>8788</v>
      </c>
      <c r="F221" t="s">
        <v>8789</v>
      </c>
      <c r="G221" t="s">
        <v>8813</v>
      </c>
      <c r="H221" t="s">
        <v>80</v>
      </c>
      <c r="I221" t="s">
        <v>80</v>
      </c>
      <c r="J221" t="s">
        <v>80</v>
      </c>
      <c r="K221" t="s">
        <v>54</v>
      </c>
      <c r="L221" t="s">
        <v>8814</v>
      </c>
      <c r="M221" t="s">
        <v>789</v>
      </c>
      <c r="N221" t="s">
        <v>813</v>
      </c>
      <c r="O221" t="s">
        <v>6312</v>
      </c>
      <c r="P221" t="s">
        <v>6312</v>
      </c>
      <c r="Q221" s="10" t="s">
        <v>28</v>
      </c>
      <c r="R221" s="3">
        <v>26.08</v>
      </c>
      <c r="S221" s="3">
        <v>59.99</v>
      </c>
      <c r="T221" s="4">
        <v>30.43</v>
      </c>
      <c r="U221" s="4">
        <v>69.989999999999995</v>
      </c>
      <c r="V221" s="5">
        <v>32.5</v>
      </c>
      <c r="W221" s="5">
        <v>64.989999999999995</v>
      </c>
      <c r="X221" s="6">
        <v>4</v>
      </c>
      <c r="Y221" t="s">
        <v>8817</v>
      </c>
      <c r="Z221" t="s">
        <v>814</v>
      </c>
      <c r="AA221" t="s">
        <v>2904</v>
      </c>
    </row>
    <row r="222" spans="1:27" hidden="1" x14ac:dyDescent="0.25">
      <c r="A222" t="s">
        <v>181</v>
      </c>
      <c r="B222" s="1">
        <v>45903.342812002316</v>
      </c>
      <c r="C222" t="s">
        <v>8818</v>
      </c>
      <c r="D222">
        <v>0</v>
      </c>
      <c r="E222" t="s">
        <v>8788</v>
      </c>
      <c r="F222" t="s">
        <v>8789</v>
      </c>
      <c r="G222" t="s">
        <v>8813</v>
      </c>
      <c r="H222" t="s">
        <v>83</v>
      </c>
      <c r="I222" t="s">
        <v>83</v>
      </c>
      <c r="J222" t="s">
        <v>83</v>
      </c>
      <c r="K222" t="s">
        <v>54</v>
      </c>
      <c r="L222" t="s">
        <v>8814</v>
      </c>
      <c r="M222" t="s">
        <v>789</v>
      </c>
      <c r="N222" t="s">
        <v>813</v>
      </c>
      <c r="O222" t="s">
        <v>6312</v>
      </c>
      <c r="P222" t="s">
        <v>6312</v>
      </c>
      <c r="Q222" s="10" t="s">
        <v>28</v>
      </c>
      <c r="R222" s="3">
        <v>26.08</v>
      </c>
      <c r="S222" s="3">
        <v>59.99</v>
      </c>
      <c r="T222" s="4">
        <v>30.43</v>
      </c>
      <c r="U222" s="4">
        <v>69.989999999999995</v>
      </c>
      <c r="V222" s="5">
        <v>32.5</v>
      </c>
      <c r="W222" s="5">
        <v>64.989999999999995</v>
      </c>
      <c r="X222" s="6">
        <v>45</v>
      </c>
      <c r="Y222" t="s">
        <v>8819</v>
      </c>
      <c r="Z222" t="s">
        <v>814</v>
      </c>
      <c r="AA222" t="s">
        <v>2904</v>
      </c>
    </row>
    <row r="223" spans="1:27" hidden="1" x14ac:dyDescent="0.25">
      <c r="A223" t="s">
        <v>61</v>
      </c>
      <c r="B223" s="1">
        <v>45903.342812002316</v>
      </c>
      <c r="C223" t="s">
        <v>8818</v>
      </c>
      <c r="D223">
        <v>11.07</v>
      </c>
      <c r="E223" t="s">
        <v>8788</v>
      </c>
      <c r="F223" t="s">
        <v>8789</v>
      </c>
      <c r="G223" t="s">
        <v>8813</v>
      </c>
      <c r="H223" t="s">
        <v>83</v>
      </c>
      <c r="I223" t="s">
        <v>83</v>
      </c>
      <c r="J223" t="s">
        <v>83</v>
      </c>
      <c r="K223" t="s">
        <v>54</v>
      </c>
      <c r="L223" t="s">
        <v>8814</v>
      </c>
      <c r="M223" t="s">
        <v>789</v>
      </c>
      <c r="N223" t="s">
        <v>813</v>
      </c>
      <c r="O223" t="s">
        <v>6312</v>
      </c>
      <c r="P223" t="s">
        <v>6312</v>
      </c>
      <c r="Q223" s="10" t="s">
        <v>28</v>
      </c>
      <c r="R223" s="3">
        <v>26.08</v>
      </c>
      <c r="S223" s="3">
        <v>59.99</v>
      </c>
      <c r="T223" s="4">
        <v>30.43</v>
      </c>
      <c r="U223" s="4">
        <v>69.989999999999995</v>
      </c>
      <c r="V223" s="5">
        <v>32.5</v>
      </c>
      <c r="W223" s="5">
        <v>64.989999999999995</v>
      </c>
      <c r="X223" s="6">
        <v>8</v>
      </c>
      <c r="Y223" t="s">
        <v>8819</v>
      </c>
      <c r="Z223" t="s">
        <v>814</v>
      </c>
      <c r="AA223" t="s">
        <v>2904</v>
      </c>
    </row>
    <row r="224" spans="1:27" hidden="1" x14ac:dyDescent="0.25">
      <c r="A224" t="s">
        <v>18</v>
      </c>
      <c r="B224" s="1">
        <v>45903.342812002316</v>
      </c>
      <c r="C224" t="s">
        <v>8818</v>
      </c>
      <c r="D224">
        <v>11.07</v>
      </c>
      <c r="E224" t="s">
        <v>8788</v>
      </c>
      <c r="F224" t="s">
        <v>8789</v>
      </c>
      <c r="G224" t="s">
        <v>8813</v>
      </c>
      <c r="H224" t="s">
        <v>83</v>
      </c>
      <c r="I224" t="s">
        <v>83</v>
      </c>
      <c r="J224" t="s">
        <v>83</v>
      </c>
      <c r="K224" t="s">
        <v>54</v>
      </c>
      <c r="L224" t="s">
        <v>8814</v>
      </c>
      <c r="M224" t="s">
        <v>789</v>
      </c>
      <c r="N224" t="s">
        <v>813</v>
      </c>
      <c r="O224" t="s">
        <v>6312</v>
      </c>
      <c r="P224" t="s">
        <v>6312</v>
      </c>
      <c r="Q224" s="10" t="s">
        <v>28</v>
      </c>
      <c r="R224" s="3">
        <v>26.08</v>
      </c>
      <c r="S224" s="3">
        <v>59.99</v>
      </c>
      <c r="T224" s="4">
        <v>30.43</v>
      </c>
      <c r="U224" s="4">
        <v>69.989999999999995</v>
      </c>
      <c r="V224" s="5">
        <v>32.5</v>
      </c>
      <c r="W224" s="5">
        <v>64.989999999999995</v>
      </c>
      <c r="X224" s="6">
        <v>9</v>
      </c>
      <c r="Y224" t="s">
        <v>8819</v>
      </c>
      <c r="Z224" t="s">
        <v>814</v>
      </c>
      <c r="AA224" t="s">
        <v>2904</v>
      </c>
    </row>
    <row r="225" spans="1:27" hidden="1" x14ac:dyDescent="0.25">
      <c r="A225" t="s">
        <v>18</v>
      </c>
      <c r="B225" s="1">
        <v>45903.342812002316</v>
      </c>
      <c r="C225" t="s">
        <v>8820</v>
      </c>
      <c r="D225">
        <v>11.07</v>
      </c>
      <c r="E225" t="s">
        <v>8788</v>
      </c>
      <c r="F225" t="s">
        <v>8789</v>
      </c>
      <c r="G225" t="s">
        <v>8813</v>
      </c>
      <c r="H225" t="s">
        <v>91</v>
      </c>
      <c r="I225" t="s">
        <v>91</v>
      </c>
      <c r="J225" t="s">
        <v>91</v>
      </c>
      <c r="K225" t="s">
        <v>54</v>
      </c>
      <c r="L225" t="s">
        <v>8814</v>
      </c>
      <c r="M225" t="s">
        <v>789</v>
      </c>
      <c r="N225" t="s">
        <v>813</v>
      </c>
      <c r="O225" t="s">
        <v>6312</v>
      </c>
      <c r="P225" t="s">
        <v>6312</v>
      </c>
      <c r="Q225" s="10" t="s">
        <v>28</v>
      </c>
      <c r="R225" s="3">
        <v>26.08</v>
      </c>
      <c r="S225" s="3">
        <v>59.99</v>
      </c>
      <c r="T225" s="4">
        <v>30.43</v>
      </c>
      <c r="U225" s="4">
        <v>69.989999999999995</v>
      </c>
      <c r="V225" s="5">
        <v>32.5</v>
      </c>
      <c r="W225" s="5">
        <v>64.989999999999995</v>
      </c>
      <c r="X225" s="6">
        <v>11</v>
      </c>
      <c r="Y225" t="s">
        <v>8821</v>
      </c>
      <c r="Z225" t="s">
        <v>814</v>
      </c>
      <c r="AA225" t="s">
        <v>2904</v>
      </c>
    </row>
    <row r="226" spans="1:27" hidden="1" x14ac:dyDescent="0.25">
      <c r="A226" t="s">
        <v>181</v>
      </c>
      <c r="B226" s="1">
        <v>45903.342812002316</v>
      </c>
      <c r="C226" t="s">
        <v>8820</v>
      </c>
      <c r="D226">
        <v>0</v>
      </c>
      <c r="E226" t="s">
        <v>8788</v>
      </c>
      <c r="F226" t="s">
        <v>8789</v>
      </c>
      <c r="G226" t="s">
        <v>8813</v>
      </c>
      <c r="H226" t="s">
        <v>91</v>
      </c>
      <c r="I226" t="s">
        <v>91</v>
      </c>
      <c r="J226" t="s">
        <v>91</v>
      </c>
      <c r="K226" t="s">
        <v>54</v>
      </c>
      <c r="L226" t="s">
        <v>8814</v>
      </c>
      <c r="M226" t="s">
        <v>789</v>
      </c>
      <c r="N226" t="s">
        <v>813</v>
      </c>
      <c r="O226" t="s">
        <v>6312</v>
      </c>
      <c r="P226" t="s">
        <v>6312</v>
      </c>
      <c r="Q226" s="10" t="s">
        <v>28</v>
      </c>
      <c r="R226" s="3">
        <v>26.08</v>
      </c>
      <c r="S226" s="3">
        <v>59.99</v>
      </c>
      <c r="T226" s="4">
        <v>30.43</v>
      </c>
      <c r="U226" s="4">
        <v>69.989999999999995</v>
      </c>
      <c r="V226" s="5">
        <v>32.5</v>
      </c>
      <c r="W226" s="5">
        <v>64.989999999999995</v>
      </c>
      <c r="X226" s="6">
        <v>40</v>
      </c>
      <c r="Y226" t="s">
        <v>8821</v>
      </c>
      <c r="Z226" t="s">
        <v>814</v>
      </c>
      <c r="AA226" t="s">
        <v>2904</v>
      </c>
    </row>
    <row r="227" spans="1:27" hidden="1" x14ac:dyDescent="0.25">
      <c r="A227" t="s">
        <v>61</v>
      </c>
      <c r="B227" s="1">
        <v>45903.342812002316</v>
      </c>
      <c r="C227" t="s">
        <v>8820</v>
      </c>
      <c r="D227">
        <v>11.07</v>
      </c>
      <c r="E227" t="s">
        <v>8788</v>
      </c>
      <c r="F227" t="s">
        <v>8789</v>
      </c>
      <c r="G227" t="s">
        <v>8813</v>
      </c>
      <c r="H227" t="s">
        <v>91</v>
      </c>
      <c r="I227" t="s">
        <v>91</v>
      </c>
      <c r="J227" t="s">
        <v>91</v>
      </c>
      <c r="K227" t="s">
        <v>54</v>
      </c>
      <c r="L227" t="s">
        <v>8814</v>
      </c>
      <c r="M227" t="s">
        <v>789</v>
      </c>
      <c r="N227" t="s">
        <v>813</v>
      </c>
      <c r="O227" t="s">
        <v>6312</v>
      </c>
      <c r="P227" t="s">
        <v>6312</v>
      </c>
      <c r="Q227" s="10" t="s">
        <v>28</v>
      </c>
      <c r="R227" s="3">
        <v>26.08</v>
      </c>
      <c r="S227" s="3">
        <v>59.99</v>
      </c>
      <c r="T227" s="4">
        <v>30.43</v>
      </c>
      <c r="U227" s="4">
        <v>69.989999999999995</v>
      </c>
      <c r="V227" s="5">
        <v>32.5</v>
      </c>
      <c r="W227" s="5">
        <v>64.989999999999995</v>
      </c>
      <c r="X227" s="6">
        <v>5</v>
      </c>
      <c r="Y227" t="s">
        <v>8821</v>
      </c>
      <c r="Z227" t="s">
        <v>814</v>
      </c>
      <c r="AA227" t="s">
        <v>2904</v>
      </c>
    </row>
    <row r="228" spans="1:27" hidden="1" x14ac:dyDescent="0.25">
      <c r="A228" t="s">
        <v>18</v>
      </c>
      <c r="B228" s="1">
        <v>45903.342812002316</v>
      </c>
      <c r="C228" t="s">
        <v>8822</v>
      </c>
      <c r="D228">
        <v>11.07</v>
      </c>
      <c r="E228" t="s">
        <v>8788</v>
      </c>
      <c r="F228" t="s">
        <v>8789</v>
      </c>
      <c r="G228" t="s">
        <v>8813</v>
      </c>
      <c r="H228" t="s">
        <v>825</v>
      </c>
      <c r="I228" t="s">
        <v>825</v>
      </c>
      <c r="J228" t="s">
        <v>825</v>
      </c>
      <c r="K228" t="s">
        <v>54</v>
      </c>
      <c r="L228" t="s">
        <v>8814</v>
      </c>
      <c r="M228" t="s">
        <v>789</v>
      </c>
      <c r="N228" t="s">
        <v>813</v>
      </c>
      <c r="O228" t="s">
        <v>6312</v>
      </c>
      <c r="P228" t="s">
        <v>6312</v>
      </c>
      <c r="Q228" s="10" t="s">
        <v>28</v>
      </c>
      <c r="R228" s="3">
        <v>26.08</v>
      </c>
      <c r="S228" s="3">
        <v>59.99</v>
      </c>
      <c r="T228" s="4">
        <v>30.43</v>
      </c>
      <c r="U228" s="4">
        <v>69.989999999999995</v>
      </c>
      <c r="V228" s="5">
        <v>32.5</v>
      </c>
      <c r="W228" s="5">
        <v>64.989999999999995</v>
      </c>
      <c r="X228" s="6">
        <v>3</v>
      </c>
      <c r="Y228" t="s">
        <v>8823</v>
      </c>
      <c r="Z228" t="s">
        <v>814</v>
      </c>
      <c r="AA228" t="s">
        <v>2904</v>
      </c>
    </row>
    <row r="229" spans="1:27" hidden="1" x14ac:dyDescent="0.25">
      <c r="A229" t="s">
        <v>61</v>
      </c>
      <c r="B229" s="1">
        <v>45903.342812002316</v>
      </c>
      <c r="C229" t="s">
        <v>8822</v>
      </c>
      <c r="D229">
        <v>11.07</v>
      </c>
      <c r="E229" t="s">
        <v>8788</v>
      </c>
      <c r="F229" t="s">
        <v>8789</v>
      </c>
      <c r="G229" t="s">
        <v>8813</v>
      </c>
      <c r="H229" t="s">
        <v>825</v>
      </c>
      <c r="I229" t="s">
        <v>825</v>
      </c>
      <c r="J229" t="s">
        <v>825</v>
      </c>
      <c r="K229" t="s">
        <v>54</v>
      </c>
      <c r="L229" t="s">
        <v>8814</v>
      </c>
      <c r="M229" t="s">
        <v>789</v>
      </c>
      <c r="N229" t="s">
        <v>813</v>
      </c>
      <c r="O229" t="s">
        <v>6312</v>
      </c>
      <c r="P229" t="s">
        <v>6312</v>
      </c>
      <c r="Q229" s="10" t="s">
        <v>28</v>
      </c>
      <c r="R229" s="3">
        <v>26.08</v>
      </c>
      <c r="S229" s="3">
        <v>59.99</v>
      </c>
      <c r="T229" s="4">
        <v>30.43</v>
      </c>
      <c r="U229" s="4">
        <v>69.989999999999995</v>
      </c>
      <c r="V229" s="5">
        <v>32.5</v>
      </c>
      <c r="W229" s="5">
        <v>64.989999999999995</v>
      </c>
      <c r="X229" s="6">
        <v>2</v>
      </c>
      <c r="Y229" t="s">
        <v>8823</v>
      </c>
      <c r="Z229" t="s">
        <v>814</v>
      </c>
      <c r="AA229" t="s">
        <v>2904</v>
      </c>
    </row>
    <row r="230" spans="1:27" hidden="1" x14ac:dyDescent="0.25">
      <c r="A230" t="s">
        <v>181</v>
      </c>
      <c r="B230" s="1">
        <v>45903.342812002316</v>
      </c>
      <c r="C230" t="s">
        <v>8822</v>
      </c>
      <c r="D230">
        <v>0</v>
      </c>
      <c r="E230" t="s">
        <v>8788</v>
      </c>
      <c r="F230" t="s">
        <v>8789</v>
      </c>
      <c r="G230" t="s">
        <v>8813</v>
      </c>
      <c r="H230" t="s">
        <v>825</v>
      </c>
      <c r="I230" t="s">
        <v>825</v>
      </c>
      <c r="J230" t="s">
        <v>825</v>
      </c>
      <c r="K230" t="s">
        <v>54</v>
      </c>
      <c r="L230" t="s">
        <v>8814</v>
      </c>
      <c r="M230" t="s">
        <v>789</v>
      </c>
      <c r="N230" t="s">
        <v>813</v>
      </c>
      <c r="O230" t="s">
        <v>6312</v>
      </c>
      <c r="P230" t="s">
        <v>6312</v>
      </c>
      <c r="Q230" s="10" t="s">
        <v>28</v>
      </c>
      <c r="R230" s="3">
        <v>26.08</v>
      </c>
      <c r="S230" s="3">
        <v>59.99</v>
      </c>
      <c r="T230" s="4">
        <v>30.43</v>
      </c>
      <c r="U230" s="4">
        <v>69.989999999999995</v>
      </c>
      <c r="V230" s="5">
        <v>32.5</v>
      </c>
      <c r="W230" s="5">
        <v>64.989999999999995</v>
      </c>
      <c r="X230" s="6">
        <v>24</v>
      </c>
      <c r="Y230" t="s">
        <v>8823</v>
      </c>
      <c r="Z230" t="s">
        <v>814</v>
      </c>
      <c r="AA230" t="s">
        <v>2904</v>
      </c>
    </row>
    <row r="231" spans="1:27" hidden="1" x14ac:dyDescent="0.25">
      <c r="A231" t="s">
        <v>181</v>
      </c>
      <c r="B231" s="1">
        <v>45903.342812002316</v>
      </c>
      <c r="C231" t="s">
        <v>18616</v>
      </c>
      <c r="D231">
        <v>0</v>
      </c>
      <c r="E231" t="s">
        <v>8788</v>
      </c>
      <c r="F231" t="s">
        <v>8789</v>
      </c>
      <c r="G231" t="s">
        <v>18617</v>
      </c>
      <c r="H231" t="s">
        <v>89</v>
      </c>
      <c r="I231" t="s">
        <v>89</v>
      </c>
      <c r="J231" t="s">
        <v>89</v>
      </c>
      <c r="K231" t="s">
        <v>54</v>
      </c>
      <c r="L231" t="s">
        <v>18572</v>
      </c>
      <c r="M231" t="s">
        <v>789</v>
      </c>
      <c r="N231" t="s">
        <v>813</v>
      </c>
      <c r="O231" t="s">
        <v>16241</v>
      </c>
      <c r="P231" t="s">
        <v>16241</v>
      </c>
      <c r="Q231" s="10" t="s">
        <v>28</v>
      </c>
      <c r="R231" s="3">
        <v>26.08</v>
      </c>
      <c r="S231" s="3">
        <v>59.99</v>
      </c>
      <c r="T231" s="4">
        <v>30.43</v>
      </c>
      <c r="U231" s="4">
        <v>69.989999999999995</v>
      </c>
      <c r="V231" s="5">
        <v>35</v>
      </c>
      <c r="W231" s="5">
        <v>0</v>
      </c>
      <c r="X231" s="6">
        <v>19</v>
      </c>
      <c r="Y231" t="s">
        <v>18618</v>
      </c>
      <c r="Z231" t="s">
        <v>814</v>
      </c>
      <c r="AA231" t="s">
        <v>2904</v>
      </c>
    </row>
    <row r="232" spans="1:27" hidden="1" x14ac:dyDescent="0.25">
      <c r="A232" t="s">
        <v>18</v>
      </c>
      <c r="B232" s="1">
        <v>45903.342812002316</v>
      </c>
      <c r="C232" t="s">
        <v>18616</v>
      </c>
      <c r="D232">
        <v>11.27</v>
      </c>
      <c r="E232" t="s">
        <v>8788</v>
      </c>
      <c r="F232" t="s">
        <v>8789</v>
      </c>
      <c r="G232" t="s">
        <v>18617</v>
      </c>
      <c r="H232" t="s">
        <v>89</v>
      </c>
      <c r="I232" t="s">
        <v>89</v>
      </c>
      <c r="J232" t="s">
        <v>89</v>
      </c>
      <c r="K232" t="s">
        <v>54</v>
      </c>
      <c r="L232" t="s">
        <v>18572</v>
      </c>
      <c r="M232" t="s">
        <v>789</v>
      </c>
      <c r="N232" t="s">
        <v>813</v>
      </c>
      <c r="O232" t="s">
        <v>16241</v>
      </c>
      <c r="P232" t="s">
        <v>16241</v>
      </c>
      <c r="Q232" s="10" t="s">
        <v>28</v>
      </c>
      <c r="R232" s="3">
        <v>26.08</v>
      </c>
      <c r="S232" s="3">
        <v>59.99</v>
      </c>
      <c r="T232" s="4">
        <v>30.43</v>
      </c>
      <c r="U232" s="4">
        <v>69.989999999999995</v>
      </c>
      <c r="V232" s="5">
        <v>35</v>
      </c>
      <c r="W232" s="5">
        <v>0</v>
      </c>
      <c r="X232" s="6">
        <v>8</v>
      </c>
      <c r="Y232" t="s">
        <v>18618</v>
      </c>
      <c r="Z232" t="s">
        <v>814</v>
      </c>
      <c r="AA232" t="s">
        <v>2904</v>
      </c>
    </row>
    <row r="233" spans="1:27" hidden="1" x14ac:dyDescent="0.25">
      <c r="A233" t="s">
        <v>18</v>
      </c>
      <c r="B233" s="1">
        <v>45903.342812002316</v>
      </c>
      <c r="C233" t="s">
        <v>18619</v>
      </c>
      <c r="D233">
        <v>11.27</v>
      </c>
      <c r="E233" t="s">
        <v>8788</v>
      </c>
      <c r="F233" t="s">
        <v>8789</v>
      </c>
      <c r="G233" t="s">
        <v>18617</v>
      </c>
      <c r="H233" t="s">
        <v>80</v>
      </c>
      <c r="I233" t="s">
        <v>80</v>
      </c>
      <c r="J233" t="s">
        <v>80</v>
      </c>
      <c r="K233" t="s">
        <v>54</v>
      </c>
      <c r="L233" t="s">
        <v>18572</v>
      </c>
      <c r="M233" t="s">
        <v>789</v>
      </c>
      <c r="N233" t="s">
        <v>813</v>
      </c>
      <c r="O233" t="s">
        <v>16241</v>
      </c>
      <c r="P233" t="s">
        <v>16241</v>
      </c>
      <c r="Q233" s="10" t="s">
        <v>28</v>
      </c>
      <c r="R233" s="3">
        <v>26.08</v>
      </c>
      <c r="S233" s="3">
        <v>59.99</v>
      </c>
      <c r="T233" s="4">
        <v>30.43</v>
      </c>
      <c r="U233" s="4">
        <v>69.989999999999995</v>
      </c>
      <c r="V233" s="5">
        <v>35</v>
      </c>
      <c r="W233" s="5">
        <v>0</v>
      </c>
      <c r="X233" s="6">
        <v>15</v>
      </c>
      <c r="Y233" t="s">
        <v>18620</v>
      </c>
      <c r="Z233" t="s">
        <v>814</v>
      </c>
      <c r="AA233" t="s">
        <v>2904</v>
      </c>
    </row>
    <row r="234" spans="1:27" hidden="1" x14ac:dyDescent="0.25">
      <c r="A234" t="s">
        <v>181</v>
      </c>
      <c r="B234" s="1">
        <v>45903.342812002316</v>
      </c>
      <c r="C234" t="s">
        <v>18619</v>
      </c>
      <c r="D234">
        <v>0</v>
      </c>
      <c r="E234" t="s">
        <v>8788</v>
      </c>
      <c r="F234" t="s">
        <v>8789</v>
      </c>
      <c r="G234" t="s">
        <v>18617</v>
      </c>
      <c r="H234" t="s">
        <v>80</v>
      </c>
      <c r="I234" t="s">
        <v>80</v>
      </c>
      <c r="J234" t="s">
        <v>80</v>
      </c>
      <c r="K234" t="s">
        <v>54</v>
      </c>
      <c r="L234" t="s">
        <v>18572</v>
      </c>
      <c r="M234" t="s">
        <v>789</v>
      </c>
      <c r="N234" t="s">
        <v>813</v>
      </c>
      <c r="O234" t="s">
        <v>16241</v>
      </c>
      <c r="P234" t="s">
        <v>16241</v>
      </c>
      <c r="Q234" s="10" t="s">
        <v>28</v>
      </c>
      <c r="R234" s="3">
        <v>26.08</v>
      </c>
      <c r="S234" s="3">
        <v>59.99</v>
      </c>
      <c r="T234" s="4">
        <v>30.43</v>
      </c>
      <c r="U234" s="4">
        <v>69.989999999999995</v>
      </c>
      <c r="V234" s="5">
        <v>35</v>
      </c>
      <c r="W234" s="5">
        <v>0</v>
      </c>
      <c r="X234" s="6">
        <v>29</v>
      </c>
      <c r="Y234" t="s">
        <v>18620</v>
      </c>
      <c r="Z234" t="s">
        <v>814</v>
      </c>
      <c r="AA234" t="s">
        <v>2904</v>
      </c>
    </row>
    <row r="235" spans="1:27" hidden="1" x14ac:dyDescent="0.25">
      <c r="A235" t="s">
        <v>181</v>
      </c>
      <c r="B235" s="1">
        <v>45903.342812002316</v>
      </c>
      <c r="C235" t="s">
        <v>18621</v>
      </c>
      <c r="D235">
        <v>0</v>
      </c>
      <c r="E235" t="s">
        <v>8788</v>
      </c>
      <c r="F235" t="s">
        <v>8789</v>
      </c>
      <c r="G235" t="s">
        <v>18617</v>
      </c>
      <c r="H235" t="s">
        <v>83</v>
      </c>
      <c r="I235" t="s">
        <v>83</v>
      </c>
      <c r="J235" t="s">
        <v>83</v>
      </c>
      <c r="K235" t="s">
        <v>54</v>
      </c>
      <c r="L235" t="s">
        <v>18572</v>
      </c>
      <c r="M235" t="s">
        <v>789</v>
      </c>
      <c r="N235" t="s">
        <v>813</v>
      </c>
      <c r="O235" t="s">
        <v>16241</v>
      </c>
      <c r="P235" t="s">
        <v>16241</v>
      </c>
      <c r="Q235" s="10" t="s">
        <v>28</v>
      </c>
      <c r="R235" s="3">
        <v>26.08</v>
      </c>
      <c r="S235" s="3">
        <v>59.99</v>
      </c>
      <c r="T235" s="4">
        <v>30.43</v>
      </c>
      <c r="U235" s="4">
        <v>69.989999999999995</v>
      </c>
      <c r="V235" s="5">
        <v>35</v>
      </c>
      <c r="W235" s="5">
        <v>0</v>
      </c>
      <c r="X235" s="6">
        <v>36</v>
      </c>
      <c r="Y235" t="s">
        <v>18622</v>
      </c>
      <c r="Z235" t="s">
        <v>814</v>
      </c>
      <c r="AA235" t="s">
        <v>2904</v>
      </c>
    </row>
    <row r="236" spans="1:27" hidden="1" x14ac:dyDescent="0.25">
      <c r="A236" t="s">
        <v>18</v>
      </c>
      <c r="B236" s="1">
        <v>45903.342812002316</v>
      </c>
      <c r="C236" t="s">
        <v>18621</v>
      </c>
      <c r="D236">
        <v>11.27</v>
      </c>
      <c r="E236" t="s">
        <v>8788</v>
      </c>
      <c r="F236" t="s">
        <v>8789</v>
      </c>
      <c r="G236" t="s">
        <v>18617</v>
      </c>
      <c r="H236" t="s">
        <v>83</v>
      </c>
      <c r="I236" t="s">
        <v>83</v>
      </c>
      <c r="J236" t="s">
        <v>83</v>
      </c>
      <c r="K236" t="s">
        <v>54</v>
      </c>
      <c r="L236" t="s">
        <v>18572</v>
      </c>
      <c r="M236" t="s">
        <v>789</v>
      </c>
      <c r="N236" t="s">
        <v>813</v>
      </c>
      <c r="O236" t="s">
        <v>16241</v>
      </c>
      <c r="P236" t="s">
        <v>16241</v>
      </c>
      <c r="Q236" s="10" t="s">
        <v>28</v>
      </c>
      <c r="R236" s="3">
        <v>26.08</v>
      </c>
      <c r="S236" s="3">
        <v>59.99</v>
      </c>
      <c r="T236" s="4">
        <v>30.43</v>
      </c>
      <c r="U236" s="4">
        <v>69.989999999999995</v>
      </c>
      <c r="V236" s="5">
        <v>35</v>
      </c>
      <c r="W236" s="5">
        <v>0</v>
      </c>
      <c r="X236" s="6">
        <v>19</v>
      </c>
      <c r="Y236" t="s">
        <v>18622</v>
      </c>
      <c r="Z236" t="s">
        <v>814</v>
      </c>
      <c r="AA236" t="s">
        <v>2904</v>
      </c>
    </row>
    <row r="237" spans="1:27" hidden="1" x14ac:dyDescent="0.25">
      <c r="A237" t="s">
        <v>18</v>
      </c>
      <c r="B237" s="1">
        <v>45903.342812002316</v>
      </c>
      <c r="C237" t="s">
        <v>18623</v>
      </c>
      <c r="D237">
        <v>11.27</v>
      </c>
      <c r="E237" t="s">
        <v>8788</v>
      </c>
      <c r="F237" t="s">
        <v>8789</v>
      </c>
      <c r="G237" t="s">
        <v>18617</v>
      </c>
      <c r="H237" t="s">
        <v>91</v>
      </c>
      <c r="I237" t="s">
        <v>91</v>
      </c>
      <c r="J237" t="s">
        <v>91</v>
      </c>
      <c r="K237" t="s">
        <v>54</v>
      </c>
      <c r="L237" t="s">
        <v>18572</v>
      </c>
      <c r="M237" t="s">
        <v>789</v>
      </c>
      <c r="N237" t="s">
        <v>813</v>
      </c>
      <c r="O237" t="s">
        <v>16241</v>
      </c>
      <c r="P237" t="s">
        <v>16241</v>
      </c>
      <c r="Q237" s="10" t="s">
        <v>28</v>
      </c>
      <c r="R237" s="3">
        <v>26.08</v>
      </c>
      <c r="S237" s="3">
        <v>59.99</v>
      </c>
      <c r="T237" s="4">
        <v>30.43</v>
      </c>
      <c r="U237" s="4">
        <v>69.989999999999995</v>
      </c>
      <c r="V237" s="5">
        <v>35</v>
      </c>
      <c r="W237" s="5">
        <v>0</v>
      </c>
      <c r="X237" s="6">
        <v>11</v>
      </c>
      <c r="Y237" t="s">
        <v>18624</v>
      </c>
      <c r="Z237" t="s">
        <v>814</v>
      </c>
      <c r="AA237" t="s">
        <v>2904</v>
      </c>
    </row>
    <row r="238" spans="1:27" hidden="1" x14ac:dyDescent="0.25">
      <c r="A238" t="s">
        <v>181</v>
      </c>
      <c r="B238" s="1">
        <v>45903.342812002316</v>
      </c>
      <c r="C238" t="s">
        <v>18623</v>
      </c>
      <c r="D238">
        <v>0</v>
      </c>
      <c r="E238" t="s">
        <v>8788</v>
      </c>
      <c r="F238" t="s">
        <v>8789</v>
      </c>
      <c r="G238" t="s">
        <v>18617</v>
      </c>
      <c r="H238" t="s">
        <v>91</v>
      </c>
      <c r="I238" t="s">
        <v>91</v>
      </c>
      <c r="J238" t="s">
        <v>91</v>
      </c>
      <c r="K238" t="s">
        <v>54</v>
      </c>
      <c r="L238" t="s">
        <v>18572</v>
      </c>
      <c r="M238" t="s">
        <v>789</v>
      </c>
      <c r="N238" t="s">
        <v>813</v>
      </c>
      <c r="O238" t="s">
        <v>16241</v>
      </c>
      <c r="P238" t="s">
        <v>16241</v>
      </c>
      <c r="Q238" s="10" t="s">
        <v>28</v>
      </c>
      <c r="R238" s="3">
        <v>26.08</v>
      </c>
      <c r="S238" s="3">
        <v>59.99</v>
      </c>
      <c r="T238" s="4">
        <v>30.43</v>
      </c>
      <c r="U238" s="4">
        <v>69.989999999999995</v>
      </c>
      <c r="V238" s="5">
        <v>35</v>
      </c>
      <c r="W238" s="5">
        <v>0</v>
      </c>
      <c r="X238" s="6">
        <v>24</v>
      </c>
      <c r="Y238" t="s">
        <v>18624</v>
      </c>
      <c r="Z238" t="s">
        <v>814</v>
      </c>
      <c r="AA238" t="s">
        <v>2904</v>
      </c>
    </row>
    <row r="239" spans="1:27" hidden="1" x14ac:dyDescent="0.25">
      <c r="A239" t="s">
        <v>181</v>
      </c>
      <c r="B239" s="1">
        <v>45903.342812002316</v>
      </c>
      <c r="C239" t="s">
        <v>18625</v>
      </c>
      <c r="D239">
        <v>0</v>
      </c>
      <c r="E239" t="s">
        <v>8788</v>
      </c>
      <c r="F239" t="s">
        <v>8789</v>
      </c>
      <c r="G239" t="s">
        <v>18617</v>
      </c>
      <c r="H239" t="s">
        <v>825</v>
      </c>
      <c r="I239" t="s">
        <v>825</v>
      </c>
      <c r="J239" t="s">
        <v>825</v>
      </c>
      <c r="K239" t="s">
        <v>54</v>
      </c>
      <c r="L239" t="s">
        <v>18572</v>
      </c>
      <c r="M239" t="s">
        <v>789</v>
      </c>
      <c r="N239" t="s">
        <v>813</v>
      </c>
      <c r="O239" t="s">
        <v>16241</v>
      </c>
      <c r="P239" t="s">
        <v>16241</v>
      </c>
      <c r="Q239" s="10" t="s">
        <v>28</v>
      </c>
      <c r="R239" s="3">
        <v>26.08</v>
      </c>
      <c r="S239" s="3">
        <v>59.99</v>
      </c>
      <c r="T239" s="4">
        <v>30.43</v>
      </c>
      <c r="U239" s="4">
        <v>69.989999999999995</v>
      </c>
      <c r="V239" s="5">
        <v>35</v>
      </c>
      <c r="W239" s="5">
        <v>0</v>
      </c>
      <c r="X239" s="6">
        <v>13</v>
      </c>
      <c r="Y239" t="s">
        <v>18626</v>
      </c>
      <c r="Z239" t="s">
        <v>814</v>
      </c>
      <c r="AA239" t="s">
        <v>2904</v>
      </c>
    </row>
    <row r="240" spans="1:27" hidden="1" x14ac:dyDescent="0.25">
      <c r="A240" t="s">
        <v>18</v>
      </c>
      <c r="B240" s="1">
        <v>45903.342812002316</v>
      </c>
      <c r="C240" t="s">
        <v>18625</v>
      </c>
      <c r="D240">
        <v>11.27</v>
      </c>
      <c r="E240" t="s">
        <v>8788</v>
      </c>
      <c r="F240" t="s">
        <v>8789</v>
      </c>
      <c r="G240" t="s">
        <v>18617</v>
      </c>
      <c r="H240" t="s">
        <v>825</v>
      </c>
      <c r="I240" t="s">
        <v>825</v>
      </c>
      <c r="J240" t="s">
        <v>825</v>
      </c>
      <c r="K240" t="s">
        <v>54</v>
      </c>
      <c r="L240" t="s">
        <v>18572</v>
      </c>
      <c r="M240" t="s">
        <v>789</v>
      </c>
      <c r="N240" t="s">
        <v>813</v>
      </c>
      <c r="O240" t="s">
        <v>16241</v>
      </c>
      <c r="P240" t="s">
        <v>16241</v>
      </c>
      <c r="Q240" s="10" t="s">
        <v>28</v>
      </c>
      <c r="R240" s="3">
        <v>26.08</v>
      </c>
      <c r="S240" s="3">
        <v>59.99</v>
      </c>
      <c r="T240" s="4">
        <v>30.43</v>
      </c>
      <c r="U240" s="4">
        <v>69.989999999999995</v>
      </c>
      <c r="V240" s="5">
        <v>35</v>
      </c>
      <c r="W240" s="5">
        <v>0</v>
      </c>
      <c r="X240" s="6">
        <v>5</v>
      </c>
      <c r="Y240" t="s">
        <v>18626</v>
      </c>
      <c r="Z240" t="s">
        <v>814</v>
      </c>
      <c r="AA240" t="s">
        <v>2904</v>
      </c>
    </row>
    <row r="241" spans="1:27" hidden="1" x14ac:dyDescent="0.25">
      <c r="A241" t="s">
        <v>18</v>
      </c>
      <c r="B241" s="1">
        <v>45903.342812002316</v>
      </c>
      <c r="C241" t="s">
        <v>18627</v>
      </c>
      <c r="D241">
        <v>11.27</v>
      </c>
      <c r="E241" t="s">
        <v>8788</v>
      </c>
      <c r="F241" t="s">
        <v>8789</v>
      </c>
      <c r="G241" t="s">
        <v>18617</v>
      </c>
      <c r="H241" t="s">
        <v>89</v>
      </c>
      <c r="I241" t="s">
        <v>89</v>
      </c>
      <c r="J241" t="s">
        <v>89</v>
      </c>
      <c r="K241" t="s">
        <v>54</v>
      </c>
      <c r="L241" t="s">
        <v>25</v>
      </c>
      <c r="M241" t="s">
        <v>789</v>
      </c>
      <c r="N241" t="s">
        <v>813</v>
      </c>
      <c r="O241" t="s">
        <v>16241</v>
      </c>
      <c r="P241" t="s">
        <v>16241</v>
      </c>
      <c r="Q241" s="10" t="s">
        <v>28</v>
      </c>
      <c r="R241" s="3">
        <v>26.08</v>
      </c>
      <c r="S241" s="3">
        <v>59.99</v>
      </c>
      <c r="T241" s="4">
        <v>30.43</v>
      </c>
      <c r="U241" s="4">
        <v>69.989999999999995</v>
      </c>
      <c r="V241" s="5">
        <v>35</v>
      </c>
      <c r="W241" s="5">
        <v>0</v>
      </c>
      <c r="X241" s="6">
        <v>12</v>
      </c>
      <c r="Y241" t="s">
        <v>18628</v>
      </c>
      <c r="Z241" t="s">
        <v>814</v>
      </c>
      <c r="AA241" t="s">
        <v>2904</v>
      </c>
    </row>
    <row r="242" spans="1:27" hidden="1" x14ac:dyDescent="0.25">
      <c r="A242" t="s">
        <v>181</v>
      </c>
      <c r="B242" s="1">
        <v>45903.342812002316</v>
      </c>
      <c r="C242" t="s">
        <v>18627</v>
      </c>
      <c r="D242">
        <v>0</v>
      </c>
      <c r="E242" t="s">
        <v>8788</v>
      </c>
      <c r="F242" t="s">
        <v>8789</v>
      </c>
      <c r="G242" t="s">
        <v>18617</v>
      </c>
      <c r="H242" t="s">
        <v>89</v>
      </c>
      <c r="I242" t="s">
        <v>89</v>
      </c>
      <c r="J242" t="s">
        <v>89</v>
      </c>
      <c r="K242" t="s">
        <v>54</v>
      </c>
      <c r="L242" t="s">
        <v>25</v>
      </c>
      <c r="M242" t="s">
        <v>789</v>
      </c>
      <c r="N242" t="s">
        <v>813</v>
      </c>
      <c r="O242" t="s">
        <v>16241</v>
      </c>
      <c r="P242" t="s">
        <v>16241</v>
      </c>
      <c r="Q242" s="10" t="s">
        <v>28</v>
      </c>
      <c r="R242" s="3">
        <v>26.08</v>
      </c>
      <c r="S242" s="3">
        <v>59.99</v>
      </c>
      <c r="T242" s="4">
        <v>30.43</v>
      </c>
      <c r="U242" s="4">
        <v>69.989999999999995</v>
      </c>
      <c r="V242" s="5">
        <v>35</v>
      </c>
      <c r="W242" s="5">
        <v>0</v>
      </c>
      <c r="X242" s="6">
        <v>18</v>
      </c>
      <c r="Y242" t="s">
        <v>18628</v>
      </c>
      <c r="Z242" t="s">
        <v>814</v>
      </c>
      <c r="AA242" t="s">
        <v>2904</v>
      </c>
    </row>
    <row r="243" spans="1:27" hidden="1" x14ac:dyDescent="0.25">
      <c r="A243" t="s">
        <v>18</v>
      </c>
      <c r="B243" s="1">
        <v>45903.342812002316</v>
      </c>
      <c r="C243" t="s">
        <v>18629</v>
      </c>
      <c r="D243">
        <v>11.27</v>
      </c>
      <c r="E243" t="s">
        <v>8788</v>
      </c>
      <c r="F243" t="s">
        <v>8789</v>
      </c>
      <c r="G243" t="s">
        <v>18617</v>
      </c>
      <c r="H243" t="s">
        <v>80</v>
      </c>
      <c r="I243" t="s">
        <v>80</v>
      </c>
      <c r="J243" t="s">
        <v>80</v>
      </c>
      <c r="K243" t="s">
        <v>54</v>
      </c>
      <c r="L243" t="s">
        <v>25</v>
      </c>
      <c r="M243" t="s">
        <v>789</v>
      </c>
      <c r="N243" t="s">
        <v>813</v>
      </c>
      <c r="O243" t="s">
        <v>16241</v>
      </c>
      <c r="P243" t="s">
        <v>16241</v>
      </c>
      <c r="Q243" s="10" t="s">
        <v>28</v>
      </c>
      <c r="R243" s="3">
        <v>26.08</v>
      </c>
      <c r="S243" s="3">
        <v>59.99</v>
      </c>
      <c r="T243" s="4">
        <v>30.43</v>
      </c>
      <c r="U243" s="4">
        <v>69.989999999999995</v>
      </c>
      <c r="V243" s="5">
        <v>35</v>
      </c>
      <c r="W243" s="5">
        <v>0</v>
      </c>
      <c r="X243" s="6">
        <v>15</v>
      </c>
      <c r="Y243" t="s">
        <v>18630</v>
      </c>
      <c r="Z243" t="s">
        <v>814</v>
      </c>
      <c r="AA243" t="s">
        <v>2904</v>
      </c>
    </row>
    <row r="244" spans="1:27" hidden="1" x14ac:dyDescent="0.25">
      <c r="A244" t="s">
        <v>181</v>
      </c>
      <c r="B244" s="1">
        <v>45903.342812002316</v>
      </c>
      <c r="C244" t="s">
        <v>18629</v>
      </c>
      <c r="D244">
        <v>0</v>
      </c>
      <c r="E244" t="s">
        <v>8788</v>
      </c>
      <c r="F244" t="s">
        <v>8789</v>
      </c>
      <c r="G244" t="s">
        <v>18617</v>
      </c>
      <c r="H244" t="s">
        <v>80</v>
      </c>
      <c r="I244" t="s">
        <v>80</v>
      </c>
      <c r="J244" t="s">
        <v>80</v>
      </c>
      <c r="K244" t="s">
        <v>54</v>
      </c>
      <c r="L244" t="s">
        <v>25</v>
      </c>
      <c r="M244" t="s">
        <v>789</v>
      </c>
      <c r="N244" t="s">
        <v>813</v>
      </c>
      <c r="O244" t="s">
        <v>16241</v>
      </c>
      <c r="P244" t="s">
        <v>16241</v>
      </c>
      <c r="Q244" s="10" t="s">
        <v>28</v>
      </c>
      <c r="R244" s="3">
        <v>26.08</v>
      </c>
      <c r="S244" s="3">
        <v>59.99</v>
      </c>
      <c r="T244" s="4">
        <v>30.43</v>
      </c>
      <c r="U244" s="4">
        <v>69.989999999999995</v>
      </c>
      <c r="V244" s="5">
        <v>35</v>
      </c>
      <c r="W244" s="5">
        <v>0</v>
      </c>
      <c r="X244" s="6">
        <v>26</v>
      </c>
      <c r="Y244" t="s">
        <v>18630</v>
      </c>
      <c r="Z244" t="s">
        <v>814</v>
      </c>
      <c r="AA244" t="s">
        <v>2904</v>
      </c>
    </row>
    <row r="245" spans="1:27" hidden="1" x14ac:dyDescent="0.25">
      <c r="A245" t="s">
        <v>181</v>
      </c>
      <c r="B245" s="1">
        <v>45903.342812002316</v>
      </c>
      <c r="C245" t="s">
        <v>18631</v>
      </c>
      <c r="D245">
        <v>0</v>
      </c>
      <c r="E245" t="s">
        <v>8788</v>
      </c>
      <c r="F245" t="s">
        <v>8789</v>
      </c>
      <c r="G245" t="s">
        <v>18617</v>
      </c>
      <c r="H245" t="s">
        <v>83</v>
      </c>
      <c r="I245" t="s">
        <v>83</v>
      </c>
      <c r="J245" t="s">
        <v>83</v>
      </c>
      <c r="K245" t="s">
        <v>54</v>
      </c>
      <c r="L245" t="s">
        <v>25</v>
      </c>
      <c r="M245" t="s">
        <v>789</v>
      </c>
      <c r="N245" t="s">
        <v>813</v>
      </c>
      <c r="O245" t="s">
        <v>16241</v>
      </c>
      <c r="P245" t="s">
        <v>16241</v>
      </c>
      <c r="Q245" s="10" t="s">
        <v>28</v>
      </c>
      <c r="R245" s="3">
        <v>26.08</v>
      </c>
      <c r="S245" s="3">
        <v>59.99</v>
      </c>
      <c r="T245" s="4">
        <v>30.43</v>
      </c>
      <c r="U245" s="4">
        <v>69.989999999999995</v>
      </c>
      <c r="V245" s="5">
        <v>35</v>
      </c>
      <c r="W245" s="5">
        <v>0</v>
      </c>
      <c r="X245" s="6">
        <v>43</v>
      </c>
      <c r="Y245" t="s">
        <v>18632</v>
      </c>
      <c r="Z245" t="s">
        <v>814</v>
      </c>
      <c r="AA245" t="s">
        <v>2904</v>
      </c>
    </row>
    <row r="246" spans="1:27" hidden="1" x14ac:dyDescent="0.25">
      <c r="A246" t="s">
        <v>18</v>
      </c>
      <c r="B246" s="1">
        <v>45903.342812002316</v>
      </c>
      <c r="C246" t="s">
        <v>18631</v>
      </c>
      <c r="D246">
        <v>11.27</v>
      </c>
      <c r="E246" t="s">
        <v>8788</v>
      </c>
      <c r="F246" t="s">
        <v>8789</v>
      </c>
      <c r="G246" t="s">
        <v>18617</v>
      </c>
      <c r="H246" t="s">
        <v>83</v>
      </c>
      <c r="I246" t="s">
        <v>83</v>
      </c>
      <c r="J246" t="s">
        <v>83</v>
      </c>
      <c r="K246" t="s">
        <v>54</v>
      </c>
      <c r="L246" t="s">
        <v>25</v>
      </c>
      <c r="M246" t="s">
        <v>789</v>
      </c>
      <c r="N246" t="s">
        <v>813</v>
      </c>
      <c r="O246" t="s">
        <v>16241</v>
      </c>
      <c r="P246" t="s">
        <v>16241</v>
      </c>
      <c r="Q246" s="10" t="s">
        <v>28</v>
      </c>
      <c r="R246" s="3">
        <v>26.08</v>
      </c>
      <c r="S246" s="3">
        <v>59.99</v>
      </c>
      <c r="T246" s="4">
        <v>30.43</v>
      </c>
      <c r="U246" s="4">
        <v>69.989999999999995</v>
      </c>
      <c r="V246" s="5">
        <v>35</v>
      </c>
      <c r="W246" s="5">
        <v>0</v>
      </c>
      <c r="X246" s="6">
        <v>14</v>
      </c>
      <c r="Y246" t="s">
        <v>18632</v>
      </c>
      <c r="Z246" t="s">
        <v>814</v>
      </c>
      <c r="AA246" t="s">
        <v>2904</v>
      </c>
    </row>
    <row r="247" spans="1:27" hidden="1" x14ac:dyDescent="0.25">
      <c r="A247" t="s">
        <v>18</v>
      </c>
      <c r="B247" s="1">
        <v>45903.342812002316</v>
      </c>
      <c r="C247" t="s">
        <v>18633</v>
      </c>
      <c r="D247">
        <v>11.27</v>
      </c>
      <c r="E247" t="s">
        <v>8788</v>
      </c>
      <c r="F247" t="s">
        <v>8789</v>
      </c>
      <c r="G247" t="s">
        <v>18617</v>
      </c>
      <c r="H247" t="s">
        <v>91</v>
      </c>
      <c r="I247" t="s">
        <v>91</v>
      </c>
      <c r="J247" t="s">
        <v>91</v>
      </c>
      <c r="K247" t="s">
        <v>54</v>
      </c>
      <c r="L247" t="s">
        <v>25</v>
      </c>
      <c r="M247" t="s">
        <v>789</v>
      </c>
      <c r="N247" t="s">
        <v>813</v>
      </c>
      <c r="O247" t="s">
        <v>16241</v>
      </c>
      <c r="P247" t="s">
        <v>16241</v>
      </c>
      <c r="Q247" s="10" t="s">
        <v>28</v>
      </c>
      <c r="R247" s="3">
        <v>26.08</v>
      </c>
      <c r="S247" s="3">
        <v>59.99</v>
      </c>
      <c r="T247" s="4">
        <v>30.43</v>
      </c>
      <c r="U247" s="4">
        <v>69.989999999999995</v>
      </c>
      <c r="V247" s="5">
        <v>35</v>
      </c>
      <c r="W247" s="5">
        <v>0</v>
      </c>
      <c r="X247" s="6">
        <v>6</v>
      </c>
      <c r="Y247" t="s">
        <v>18634</v>
      </c>
      <c r="Z247" t="s">
        <v>814</v>
      </c>
      <c r="AA247" t="s">
        <v>2904</v>
      </c>
    </row>
    <row r="248" spans="1:27" hidden="1" x14ac:dyDescent="0.25">
      <c r="A248" t="s">
        <v>181</v>
      </c>
      <c r="B248" s="1">
        <v>45903.342812002316</v>
      </c>
      <c r="C248" t="s">
        <v>18633</v>
      </c>
      <c r="D248">
        <v>0</v>
      </c>
      <c r="E248" t="s">
        <v>8788</v>
      </c>
      <c r="F248" t="s">
        <v>8789</v>
      </c>
      <c r="G248" t="s">
        <v>18617</v>
      </c>
      <c r="H248" t="s">
        <v>91</v>
      </c>
      <c r="I248" t="s">
        <v>91</v>
      </c>
      <c r="J248" t="s">
        <v>91</v>
      </c>
      <c r="K248" t="s">
        <v>54</v>
      </c>
      <c r="L248" t="s">
        <v>25</v>
      </c>
      <c r="M248" t="s">
        <v>789</v>
      </c>
      <c r="N248" t="s">
        <v>813</v>
      </c>
      <c r="O248" t="s">
        <v>16241</v>
      </c>
      <c r="P248" t="s">
        <v>16241</v>
      </c>
      <c r="Q248" s="10" t="s">
        <v>28</v>
      </c>
      <c r="R248" s="3">
        <v>26.08</v>
      </c>
      <c r="S248" s="3">
        <v>59.99</v>
      </c>
      <c r="T248" s="4">
        <v>30.43</v>
      </c>
      <c r="U248" s="4">
        <v>69.989999999999995</v>
      </c>
      <c r="V248" s="5">
        <v>35</v>
      </c>
      <c r="W248" s="5">
        <v>0</v>
      </c>
      <c r="X248" s="6">
        <v>24</v>
      </c>
      <c r="Y248" t="s">
        <v>18634</v>
      </c>
      <c r="Z248" t="s">
        <v>814</v>
      </c>
      <c r="AA248" t="s">
        <v>2904</v>
      </c>
    </row>
    <row r="249" spans="1:27" hidden="1" x14ac:dyDescent="0.25">
      <c r="A249" t="s">
        <v>181</v>
      </c>
      <c r="B249" s="1">
        <v>45903.342812002316</v>
      </c>
      <c r="C249" t="s">
        <v>18635</v>
      </c>
      <c r="D249">
        <v>0</v>
      </c>
      <c r="E249" t="s">
        <v>8788</v>
      </c>
      <c r="F249" t="s">
        <v>8789</v>
      </c>
      <c r="G249" t="s">
        <v>18617</v>
      </c>
      <c r="H249" t="s">
        <v>825</v>
      </c>
      <c r="I249" t="s">
        <v>825</v>
      </c>
      <c r="J249" t="s">
        <v>825</v>
      </c>
      <c r="K249" t="s">
        <v>54</v>
      </c>
      <c r="L249" t="s">
        <v>25</v>
      </c>
      <c r="M249" t="s">
        <v>789</v>
      </c>
      <c r="N249" t="s">
        <v>813</v>
      </c>
      <c r="O249" t="s">
        <v>16241</v>
      </c>
      <c r="P249" t="s">
        <v>16241</v>
      </c>
      <c r="Q249" s="10" t="s">
        <v>28</v>
      </c>
      <c r="R249" s="3">
        <v>26.08</v>
      </c>
      <c r="S249" s="3">
        <v>59.99</v>
      </c>
      <c r="T249" s="4">
        <v>30.43</v>
      </c>
      <c r="U249" s="4">
        <v>69.989999999999995</v>
      </c>
      <c r="V249" s="5">
        <v>35</v>
      </c>
      <c r="W249" s="5">
        <v>0</v>
      </c>
      <c r="X249" s="6">
        <v>14</v>
      </c>
      <c r="Y249" t="s">
        <v>18636</v>
      </c>
      <c r="Z249" t="s">
        <v>814</v>
      </c>
      <c r="AA249" t="s">
        <v>2904</v>
      </c>
    </row>
    <row r="250" spans="1:27" hidden="1" x14ac:dyDescent="0.25">
      <c r="A250" t="s">
        <v>18</v>
      </c>
      <c r="B250" s="1">
        <v>45903.342812002316</v>
      </c>
      <c r="C250" t="s">
        <v>18635</v>
      </c>
      <c r="D250">
        <v>11.27</v>
      </c>
      <c r="E250" t="s">
        <v>8788</v>
      </c>
      <c r="F250" t="s">
        <v>8789</v>
      </c>
      <c r="G250" t="s">
        <v>18617</v>
      </c>
      <c r="H250" t="s">
        <v>825</v>
      </c>
      <c r="I250" t="s">
        <v>825</v>
      </c>
      <c r="J250" t="s">
        <v>825</v>
      </c>
      <c r="K250" t="s">
        <v>54</v>
      </c>
      <c r="L250" t="s">
        <v>25</v>
      </c>
      <c r="M250" t="s">
        <v>789</v>
      </c>
      <c r="N250" t="s">
        <v>813</v>
      </c>
      <c r="O250" t="s">
        <v>16241</v>
      </c>
      <c r="P250" t="s">
        <v>16241</v>
      </c>
      <c r="Q250" s="10" t="s">
        <v>28</v>
      </c>
      <c r="R250" s="3">
        <v>26.08</v>
      </c>
      <c r="S250" s="3">
        <v>59.99</v>
      </c>
      <c r="T250" s="4">
        <v>30.43</v>
      </c>
      <c r="U250" s="4">
        <v>69.989999999999995</v>
      </c>
      <c r="V250" s="5">
        <v>35</v>
      </c>
      <c r="W250" s="5">
        <v>0</v>
      </c>
      <c r="X250" s="6">
        <v>3</v>
      </c>
      <c r="Y250" t="s">
        <v>18636</v>
      </c>
      <c r="Z250" t="s">
        <v>814</v>
      </c>
      <c r="AA250" t="s">
        <v>2904</v>
      </c>
    </row>
    <row r="251" spans="1:27" hidden="1" x14ac:dyDescent="0.25">
      <c r="A251" t="s">
        <v>18</v>
      </c>
      <c r="B251" s="1">
        <v>45903.342812002316</v>
      </c>
      <c r="C251" t="s">
        <v>18637</v>
      </c>
      <c r="D251">
        <v>10.86</v>
      </c>
      <c r="E251" t="s">
        <v>8788</v>
      </c>
      <c r="F251" t="s">
        <v>8789</v>
      </c>
      <c r="G251" t="s">
        <v>8790</v>
      </c>
      <c r="H251" t="s">
        <v>89</v>
      </c>
      <c r="I251" t="s">
        <v>89</v>
      </c>
      <c r="J251" t="s">
        <v>89</v>
      </c>
      <c r="K251" t="s">
        <v>54</v>
      </c>
      <c r="L251" t="s">
        <v>18591</v>
      </c>
      <c r="M251" t="s">
        <v>789</v>
      </c>
      <c r="N251" t="s">
        <v>813</v>
      </c>
      <c r="O251" t="s">
        <v>16241</v>
      </c>
      <c r="P251" t="s">
        <v>16241</v>
      </c>
      <c r="Q251" s="10" t="s">
        <v>28</v>
      </c>
      <c r="R251" s="3">
        <v>26.08</v>
      </c>
      <c r="S251" s="3">
        <v>59.99</v>
      </c>
      <c r="T251" s="4">
        <v>30.43</v>
      </c>
      <c r="U251" s="4">
        <v>69.989999999999995</v>
      </c>
      <c r="V251" s="5">
        <v>35</v>
      </c>
      <c r="W251" s="5">
        <v>0</v>
      </c>
      <c r="X251" s="6">
        <v>4</v>
      </c>
      <c r="Y251" t="s">
        <v>18638</v>
      </c>
      <c r="Z251" t="s">
        <v>814</v>
      </c>
      <c r="AA251" t="s">
        <v>2904</v>
      </c>
    </row>
    <row r="252" spans="1:27" hidden="1" x14ac:dyDescent="0.25">
      <c r="A252" t="s">
        <v>181</v>
      </c>
      <c r="B252" s="1">
        <v>45903.342812002316</v>
      </c>
      <c r="C252" t="s">
        <v>18637</v>
      </c>
      <c r="D252">
        <v>0</v>
      </c>
      <c r="E252" t="s">
        <v>8788</v>
      </c>
      <c r="F252" t="s">
        <v>8789</v>
      </c>
      <c r="G252" t="s">
        <v>8790</v>
      </c>
      <c r="H252" t="s">
        <v>89</v>
      </c>
      <c r="I252" t="s">
        <v>89</v>
      </c>
      <c r="J252" t="s">
        <v>89</v>
      </c>
      <c r="K252" t="s">
        <v>54</v>
      </c>
      <c r="L252" t="s">
        <v>18591</v>
      </c>
      <c r="M252" t="s">
        <v>789</v>
      </c>
      <c r="N252" t="s">
        <v>813</v>
      </c>
      <c r="O252" t="s">
        <v>16241</v>
      </c>
      <c r="P252" t="s">
        <v>16241</v>
      </c>
      <c r="Q252" s="10" t="s">
        <v>28</v>
      </c>
      <c r="R252" s="3">
        <v>26.08</v>
      </c>
      <c r="S252" s="3">
        <v>59.99</v>
      </c>
      <c r="T252" s="4">
        <v>30.43</v>
      </c>
      <c r="U252" s="4">
        <v>69.989999999999995</v>
      </c>
      <c r="V252" s="5">
        <v>35</v>
      </c>
      <c r="W252" s="5">
        <v>0</v>
      </c>
      <c r="X252" s="6">
        <v>16</v>
      </c>
      <c r="Y252" t="s">
        <v>18638</v>
      </c>
      <c r="Z252" t="s">
        <v>814</v>
      </c>
      <c r="AA252" t="s">
        <v>2904</v>
      </c>
    </row>
    <row r="253" spans="1:27" hidden="1" x14ac:dyDescent="0.25">
      <c r="A253" t="s">
        <v>18</v>
      </c>
      <c r="B253" s="1">
        <v>45903.342812002316</v>
      </c>
      <c r="C253" t="s">
        <v>18639</v>
      </c>
      <c r="D253">
        <v>10.86</v>
      </c>
      <c r="E253" t="s">
        <v>8788</v>
      </c>
      <c r="F253" t="s">
        <v>8789</v>
      </c>
      <c r="G253" t="s">
        <v>8790</v>
      </c>
      <c r="H253" t="s">
        <v>80</v>
      </c>
      <c r="I253" t="s">
        <v>80</v>
      </c>
      <c r="J253" t="s">
        <v>80</v>
      </c>
      <c r="K253" t="s">
        <v>54</v>
      </c>
      <c r="L253" t="s">
        <v>18591</v>
      </c>
      <c r="M253" t="s">
        <v>789</v>
      </c>
      <c r="N253" t="s">
        <v>813</v>
      </c>
      <c r="O253" t="s">
        <v>16241</v>
      </c>
      <c r="P253" t="s">
        <v>16241</v>
      </c>
      <c r="Q253" s="10" t="s">
        <v>28</v>
      </c>
      <c r="R253" s="3">
        <v>26.08</v>
      </c>
      <c r="S253" s="3">
        <v>59.99</v>
      </c>
      <c r="T253" s="4">
        <v>30.43</v>
      </c>
      <c r="U253" s="4">
        <v>69.989999999999995</v>
      </c>
      <c r="V253" s="5">
        <v>35</v>
      </c>
      <c r="W253" s="5">
        <v>0</v>
      </c>
      <c r="X253" s="6">
        <v>11</v>
      </c>
      <c r="Y253" t="s">
        <v>18640</v>
      </c>
      <c r="Z253" t="s">
        <v>814</v>
      </c>
      <c r="AA253" t="s">
        <v>2904</v>
      </c>
    </row>
    <row r="254" spans="1:27" hidden="1" x14ac:dyDescent="0.25">
      <c r="A254" t="s">
        <v>181</v>
      </c>
      <c r="B254" s="1">
        <v>45903.342812002316</v>
      </c>
      <c r="C254" t="s">
        <v>18639</v>
      </c>
      <c r="D254">
        <v>0</v>
      </c>
      <c r="E254" t="s">
        <v>8788</v>
      </c>
      <c r="F254" t="s">
        <v>8789</v>
      </c>
      <c r="G254" t="s">
        <v>8790</v>
      </c>
      <c r="H254" t="s">
        <v>80</v>
      </c>
      <c r="I254" t="s">
        <v>80</v>
      </c>
      <c r="J254" t="s">
        <v>80</v>
      </c>
      <c r="K254" t="s">
        <v>54</v>
      </c>
      <c r="L254" t="s">
        <v>18591</v>
      </c>
      <c r="M254" t="s">
        <v>789</v>
      </c>
      <c r="N254" t="s">
        <v>813</v>
      </c>
      <c r="O254" t="s">
        <v>16241</v>
      </c>
      <c r="P254" t="s">
        <v>16241</v>
      </c>
      <c r="Q254" s="10" t="s">
        <v>28</v>
      </c>
      <c r="R254" s="3">
        <v>26.08</v>
      </c>
      <c r="S254" s="3">
        <v>59.99</v>
      </c>
      <c r="T254" s="4">
        <v>30.43</v>
      </c>
      <c r="U254" s="4">
        <v>69.989999999999995</v>
      </c>
      <c r="V254" s="5">
        <v>35</v>
      </c>
      <c r="W254" s="5">
        <v>0</v>
      </c>
      <c r="X254" s="6">
        <v>23</v>
      </c>
      <c r="Y254" t="s">
        <v>18640</v>
      </c>
      <c r="Z254" t="s">
        <v>814</v>
      </c>
      <c r="AA254" t="s">
        <v>2904</v>
      </c>
    </row>
    <row r="255" spans="1:27" hidden="1" x14ac:dyDescent="0.25">
      <c r="A255" t="s">
        <v>181</v>
      </c>
      <c r="B255" s="1">
        <v>45903.342812002316</v>
      </c>
      <c r="C255" t="s">
        <v>18641</v>
      </c>
      <c r="D255">
        <v>0</v>
      </c>
      <c r="E255" t="s">
        <v>8788</v>
      </c>
      <c r="F255" t="s">
        <v>8789</v>
      </c>
      <c r="G255" t="s">
        <v>8790</v>
      </c>
      <c r="H255" t="s">
        <v>83</v>
      </c>
      <c r="I255" t="s">
        <v>83</v>
      </c>
      <c r="J255" t="s">
        <v>83</v>
      </c>
      <c r="K255" t="s">
        <v>54</v>
      </c>
      <c r="L255" t="s">
        <v>18591</v>
      </c>
      <c r="M255" t="s">
        <v>789</v>
      </c>
      <c r="N255" t="s">
        <v>813</v>
      </c>
      <c r="O255" t="s">
        <v>16241</v>
      </c>
      <c r="P255" t="s">
        <v>16241</v>
      </c>
      <c r="Q255" s="10" t="s">
        <v>28</v>
      </c>
      <c r="R255" s="3">
        <v>26.08</v>
      </c>
      <c r="S255" s="3">
        <v>59.99</v>
      </c>
      <c r="T255" s="4">
        <v>30.43</v>
      </c>
      <c r="U255" s="4">
        <v>69.989999999999995</v>
      </c>
      <c r="V255" s="5">
        <v>35</v>
      </c>
      <c r="W255" s="5">
        <v>0</v>
      </c>
      <c r="X255" s="6">
        <v>31</v>
      </c>
      <c r="Y255" t="s">
        <v>18642</v>
      </c>
      <c r="Z255" t="s">
        <v>814</v>
      </c>
      <c r="AA255" t="s">
        <v>2904</v>
      </c>
    </row>
    <row r="256" spans="1:27" hidden="1" x14ac:dyDescent="0.25">
      <c r="A256" t="s">
        <v>18</v>
      </c>
      <c r="B256" s="1">
        <v>45903.342812002316</v>
      </c>
      <c r="C256" t="s">
        <v>18641</v>
      </c>
      <c r="D256">
        <v>10.87</v>
      </c>
      <c r="E256" t="s">
        <v>8788</v>
      </c>
      <c r="F256" t="s">
        <v>8789</v>
      </c>
      <c r="G256" t="s">
        <v>8790</v>
      </c>
      <c r="H256" t="s">
        <v>83</v>
      </c>
      <c r="I256" t="s">
        <v>83</v>
      </c>
      <c r="J256" t="s">
        <v>83</v>
      </c>
      <c r="K256" t="s">
        <v>54</v>
      </c>
      <c r="L256" t="s">
        <v>18591</v>
      </c>
      <c r="M256" t="s">
        <v>789</v>
      </c>
      <c r="N256" t="s">
        <v>813</v>
      </c>
      <c r="O256" t="s">
        <v>16241</v>
      </c>
      <c r="P256" t="s">
        <v>16241</v>
      </c>
      <c r="Q256" s="10" t="s">
        <v>28</v>
      </c>
      <c r="R256" s="3">
        <v>26.08</v>
      </c>
      <c r="S256" s="3">
        <v>59.99</v>
      </c>
      <c r="T256" s="4">
        <v>30.43</v>
      </c>
      <c r="U256" s="4">
        <v>69.989999999999995</v>
      </c>
      <c r="V256" s="5">
        <v>35</v>
      </c>
      <c r="W256" s="5">
        <v>0</v>
      </c>
      <c r="X256" s="6">
        <v>11</v>
      </c>
      <c r="Y256" t="s">
        <v>18642</v>
      </c>
      <c r="Z256" t="s">
        <v>814</v>
      </c>
      <c r="AA256" t="s">
        <v>2904</v>
      </c>
    </row>
    <row r="257" spans="1:27" hidden="1" x14ac:dyDescent="0.25">
      <c r="A257" t="s">
        <v>181</v>
      </c>
      <c r="B257" s="1">
        <v>45903.342812002316</v>
      </c>
      <c r="C257" t="s">
        <v>18643</v>
      </c>
      <c r="D257">
        <v>0</v>
      </c>
      <c r="E257" t="s">
        <v>8788</v>
      </c>
      <c r="F257" t="s">
        <v>8789</v>
      </c>
      <c r="G257" t="s">
        <v>8790</v>
      </c>
      <c r="H257" t="s">
        <v>91</v>
      </c>
      <c r="I257" t="s">
        <v>91</v>
      </c>
      <c r="J257" t="s">
        <v>91</v>
      </c>
      <c r="K257" t="s">
        <v>54</v>
      </c>
      <c r="L257" t="s">
        <v>18591</v>
      </c>
      <c r="M257" t="s">
        <v>789</v>
      </c>
      <c r="N257" t="s">
        <v>813</v>
      </c>
      <c r="O257" t="s">
        <v>16241</v>
      </c>
      <c r="P257" t="s">
        <v>16241</v>
      </c>
      <c r="Q257" s="10" t="s">
        <v>28</v>
      </c>
      <c r="R257" s="3">
        <v>26.08</v>
      </c>
      <c r="S257" s="3">
        <v>59.99</v>
      </c>
      <c r="T257" s="4">
        <v>30.43</v>
      </c>
      <c r="U257" s="4">
        <v>69.989999999999995</v>
      </c>
      <c r="V257" s="5">
        <v>35</v>
      </c>
      <c r="W257" s="5">
        <v>0</v>
      </c>
      <c r="X257" s="6">
        <v>22</v>
      </c>
      <c r="Y257" t="s">
        <v>18644</v>
      </c>
      <c r="Z257" t="s">
        <v>814</v>
      </c>
      <c r="AA257" t="s">
        <v>2904</v>
      </c>
    </row>
    <row r="258" spans="1:27" hidden="1" x14ac:dyDescent="0.25">
      <c r="A258" t="s">
        <v>18</v>
      </c>
      <c r="B258" s="1">
        <v>45903.342812002316</v>
      </c>
      <c r="C258" t="s">
        <v>18643</v>
      </c>
      <c r="D258">
        <v>10.87</v>
      </c>
      <c r="E258" t="s">
        <v>8788</v>
      </c>
      <c r="F258" t="s">
        <v>8789</v>
      </c>
      <c r="G258" t="s">
        <v>8790</v>
      </c>
      <c r="H258" t="s">
        <v>91</v>
      </c>
      <c r="I258" t="s">
        <v>91</v>
      </c>
      <c r="J258" t="s">
        <v>91</v>
      </c>
      <c r="K258" t="s">
        <v>54</v>
      </c>
      <c r="L258" t="s">
        <v>18591</v>
      </c>
      <c r="M258" t="s">
        <v>789</v>
      </c>
      <c r="N258" t="s">
        <v>813</v>
      </c>
      <c r="O258" t="s">
        <v>16241</v>
      </c>
      <c r="P258" t="s">
        <v>16241</v>
      </c>
      <c r="Q258" s="10" t="s">
        <v>28</v>
      </c>
      <c r="R258" s="3">
        <v>26.08</v>
      </c>
      <c r="S258" s="3">
        <v>59.99</v>
      </c>
      <c r="T258" s="4">
        <v>30.43</v>
      </c>
      <c r="U258" s="4">
        <v>69.989999999999995</v>
      </c>
      <c r="V258" s="5">
        <v>35</v>
      </c>
      <c r="W258" s="5">
        <v>0</v>
      </c>
      <c r="X258" s="6">
        <v>3</v>
      </c>
      <c r="Y258" t="s">
        <v>18644</v>
      </c>
      <c r="Z258" t="s">
        <v>814</v>
      </c>
      <c r="AA258" t="s">
        <v>2904</v>
      </c>
    </row>
    <row r="259" spans="1:27" hidden="1" x14ac:dyDescent="0.25">
      <c r="A259" t="s">
        <v>18</v>
      </c>
      <c r="B259" s="1">
        <v>45903.342812002316</v>
      </c>
      <c r="C259" t="s">
        <v>18645</v>
      </c>
      <c r="D259">
        <v>10.86</v>
      </c>
      <c r="E259" t="s">
        <v>8788</v>
      </c>
      <c r="F259" t="s">
        <v>8789</v>
      </c>
      <c r="G259" t="s">
        <v>8790</v>
      </c>
      <c r="H259" t="s">
        <v>825</v>
      </c>
      <c r="I259" t="s">
        <v>825</v>
      </c>
      <c r="J259" t="s">
        <v>825</v>
      </c>
      <c r="K259" t="s">
        <v>54</v>
      </c>
      <c r="L259" t="s">
        <v>18591</v>
      </c>
      <c r="M259" t="s">
        <v>789</v>
      </c>
      <c r="N259" t="s">
        <v>813</v>
      </c>
      <c r="O259" t="s">
        <v>16241</v>
      </c>
      <c r="P259" t="s">
        <v>16241</v>
      </c>
      <c r="Q259" s="10" t="s">
        <v>28</v>
      </c>
      <c r="R259" s="3">
        <v>26.08</v>
      </c>
      <c r="S259" s="3">
        <v>59.99</v>
      </c>
      <c r="T259" s="4">
        <v>30.43</v>
      </c>
      <c r="U259" s="4">
        <v>69.989999999999995</v>
      </c>
      <c r="V259" s="5">
        <v>35</v>
      </c>
      <c r="W259" s="5">
        <v>0</v>
      </c>
      <c r="X259" s="6">
        <v>3</v>
      </c>
      <c r="Y259" t="s">
        <v>18646</v>
      </c>
      <c r="Z259" t="s">
        <v>814</v>
      </c>
      <c r="AA259" t="s">
        <v>2904</v>
      </c>
    </row>
    <row r="260" spans="1:27" hidden="1" x14ac:dyDescent="0.25">
      <c r="A260" t="s">
        <v>181</v>
      </c>
      <c r="B260" s="1">
        <v>45903.342812002316</v>
      </c>
      <c r="C260" t="s">
        <v>18645</v>
      </c>
      <c r="D260">
        <v>0</v>
      </c>
      <c r="E260" t="s">
        <v>8788</v>
      </c>
      <c r="F260" t="s">
        <v>8789</v>
      </c>
      <c r="G260" t="s">
        <v>8790</v>
      </c>
      <c r="H260" t="s">
        <v>825</v>
      </c>
      <c r="I260" t="s">
        <v>825</v>
      </c>
      <c r="J260" t="s">
        <v>825</v>
      </c>
      <c r="K260" t="s">
        <v>54</v>
      </c>
      <c r="L260" t="s">
        <v>18591</v>
      </c>
      <c r="M260" t="s">
        <v>789</v>
      </c>
      <c r="N260" t="s">
        <v>813</v>
      </c>
      <c r="O260" t="s">
        <v>16241</v>
      </c>
      <c r="P260" t="s">
        <v>16241</v>
      </c>
      <c r="Q260" s="10" t="s">
        <v>28</v>
      </c>
      <c r="R260" s="3">
        <v>26.08</v>
      </c>
      <c r="S260" s="3">
        <v>59.99</v>
      </c>
      <c r="T260" s="4">
        <v>30.43</v>
      </c>
      <c r="U260" s="4">
        <v>69.989999999999995</v>
      </c>
      <c r="V260" s="5">
        <v>35</v>
      </c>
      <c r="W260" s="5">
        <v>0</v>
      </c>
      <c r="X260" s="6">
        <v>10</v>
      </c>
      <c r="Y260" t="s">
        <v>18646</v>
      </c>
      <c r="Z260" t="s">
        <v>814</v>
      </c>
      <c r="AA260" t="s">
        <v>2904</v>
      </c>
    </row>
    <row r="261" spans="1:27" hidden="1" x14ac:dyDescent="0.25">
      <c r="A261" t="s">
        <v>18</v>
      </c>
      <c r="B261" s="1">
        <v>45903.342812002316</v>
      </c>
      <c r="C261" t="s">
        <v>18647</v>
      </c>
      <c r="D261">
        <v>11.27</v>
      </c>
      <c r="E261" t="s">
        <v>8788</v>
      </c>
      <c r="F261" t="s">
        <v>8789</v>
      </c>
      <c r="G261" t="s">
        <v>18648</v>
      </c>
      <c r="H261" t="s">
        <v>89</v>
      </c>
      <c r="I261" t="s">
        <v>89</v>
      </c>
      <c r="J261" t="s">
        <v>89</v>
      </c>
      <c r="K261" t="s">
        <v>54</v>
      </c>
      <c r="L261" t="s">
        <v>16253</v>
      </c>
      <c r="M261" t="s">
        <v>789</v>
      </c>
      <c r="N261" t="s">
        <v>813</v>
      </c>
      <c r="O261" t="s">
        <v>16241</v>
      </c>
      <c r="P261" t="s">
        <v>16241</v>
      </c>
      <c r="Q261" s="10" t="s">
        <v>28</v>
      </c>
      <c r="R261" s="3">
        <v>26.08</v>
      </c>
      <c r="S261" s="3">
        <v>59.99</v>
      </c>
      <c r="T261" s="4">
        <v>30.43</v>
      </c>
      <c r="U261" s="4">
        <v>69.989999999999995</v>
      </c>
      <c r="V261" s="5">
        <v>35</v>
      </c>
      <c r="W261" s="5">
        <v>0</v>
      </c>
      <c r="X261" s="6">
        <v>12</v>
      </c>
      <c r="Y261" t="s">
        <v>18649</v>
      </c>
      <c r="Z261" t="s">
        <v>814</v>
      </c>
      <c r="AA261" t="s">
        <v>2904</v>
      </c>
    </row>
    <row r="262" spans="1:27" hidden="1" x14ac:dyDescent="0.25">
      <c r="A262" t="s">
        <v>181</v>
      </c>
      <c r="B262" s="1">
        <v>45903.342812002316</v>
      </c>
      <c r="C262" t="s">
        <v>18647</v>
      </c>
      <c r="D262">
        <v>0</v>
      </c>
      <c r="E262" t="s">
        <v>8788</v>
      </c>
      <c r="F262" t="s">
        <v>8789</v>
      </c>
      <c r="G262" t="s">
        <v>18648</v>
      </c>
      <c r="H262" t="s">
        <v>89</v>
      </c>
      <c r="I262" t="s">
        <v>89</v>
      </c>
      <c r="J262" t="s">
        <v>89</v>
      </c>
      <c r="K262" t="s">
        <v>54</v>
      </c>
      <c r="L262" t="s">
        <v>16253</v>
      </c>
      <c r="M262" t="s">
        <v>789</v>
      </c>
      <c r="N262" t="s">
        <v>813</v>
      </c>
      <c r="O262" t="s">
        <v>16241</v>
      </c>
      <c r="P262" t="s">
        <v>16241</v>
      </c>
      <c r="Q262" s="10" t="s">
        <v>28</v>
      </c>
      <c r="R262" s="3">
        <v>26.08</v>
      </c>
      <c r="S262" s="3">
        <v>59.99</v>
      </c>
      <c r="T262" s="4">
        <v>30.43</v>
      </c>
      <c r="U262" s="4">
        <v>69.989999999999995</v>
      </c>
      <c r="V262" s="5">
        <v>35</v>
      </c>
      <c r="W262" s="5">
        <v>0</v>
      </c>
      <c r="X262" s="6">
        <v>15</v>
      </c>
      <c r="Y262" t="s">
        <v>18649</v>
      </c>
      <c r="Z262" t="s">
        <v>814</v>
      </c>
      <c r="AA262" t="s">
        <v>2904</v>
      </c>
    </row>
    <row r="263" spans="1:27" hidden="1" x14ac:dyDescent="0.25">
      <c r="A263" t="s">
        <v>18</v>
      </c>
      <c r="B263" s="1">
        <v>45903.342812002316</v>
      </c>
      <c r="C263" t="s">
        <v>18650</v>
      </c>
      <c r="D263">
        <v>11.27</v>
      </c>
      <c r="E263" t="s">
        <v>8788</v>
      </c>
      <c r="F263" t="s">
        <v>8789</v>
      </c>
      <c r="G263" t="s">
        <v>18648</v>
      </c>
      <c r="H263" t="s">
        <v>80</v>
      </c>
      <c r="I263" t="s">
        <v>80</v>
      </c>
      <c r="J263" t="s">
        <v>80</v>
      </c>
      <c r="K263" t="s">
        <v>54</v>
      </c>
      <c r="L263" t="s">
        <v>16253</v>
      </c>
      <c r="M263" t="s">
        <v>789</v>
      </c>
      <c r="N263" t="s">
        <v>813</v>
      </c>
      <c r="O263" t="s">
        <v>16241</v>
      </c>
      <c r="P263" t="s">
        <v>16241</v>
      </c>
      <c r="Q263" s="10" t="s">
        <v>28</v>
      </c>
      <c r="R263" s="3">
        <v>26.08</v>
      </c>
      <c r="S263" s="3">
        <v>59.99</v>
      </c>
      <c r="T263" s="4">
        <v>30.43</v>
      </c>
      <c r="U263" s="4">
        <v>69.989999999999995</v>
      </c>
      <c r="V263" s="5">
        <v>35</v>
      </c>
      <c r="W263" s="5">
        <v>0</v>
      </c>
      <c r="X263" s="6">
        <v>20</v>
      </c>
      <c r="Y263" t="s">
        <v>18651</v>
      </c>
      <c r="Z263" t="s">
        <v>814</v>
      </c>
      <c r="AA263" t="s">
        <v>2904</v>
      </c>
    </row>
    <row r="264" spans="1:27" hidden="1" x14ac:dyDescent="0.25">
      <c r="A264" t="s">
        <v>181</v>
      </c>
      <c r="B264" s="1">
        <v>45903.342812002316</v>
      </c>
      <c r="C264" t="s">
        <v>18650</v>
      </c>
      <c r="D264">
        <v>0</v>
      </c>
      <c r="E264" t="s">
        <v>8788</v>
      </c>
      <c r="F264" t="s">
        <v>8789</v>
      </c>
      <c r="G264" t="s">
        <v>18648</v>
      </c>
      <c r="H264" t="s">
        <v>80</v>
      </c>
      <c r="I264" t="s">
        <v>80</v>
      </c>
      <c r="J264" t="s">
        <v>80</v>
      </c>
      <c r="K264" t="s">
        <v>54</v>
      </c>
      <c r="L264" t="s">
        <v>16253</v>
      </c>
      <c r="M264" t="s">
        <v>789</v>
      </c>
      <c r="N264" t="s">
        <v>813</v>
      </c>
      <c r="O264" t="s">
        <v>16241</v>
      </c>
      <c r="P264" t="s">
        <v>16241</v>
      </c>
      <c r="Q264" s="10" t="s">
        <v>28</v>
      </c>
      <c r="R264" s="3">
        <v>26.08</v>
      </c>
      <c r="S264" s="3">
        <v>59.99</v>
      </c>
      <c r="T264" s="4">
        <v>30.43</v>
      </c>
      <c r="U264" s="4">
        <v>69.989999999999995</v>
      </c>
      <c r="V264" s="5">
        <v>35</v>
      </c>
      <c r="W264" s="5">
        <v>0</v>
      </c>
      <c r="X264" s="6">
        <v>24</v>
      </c>
      <c r="Y264" t="s">
        <v>18651</v>
      </c>
      <c r="Z264" t="s">
        <v>814</v>
      </c>
      <c r="AA264" t="s">
        <v>2904</v>
      </c>
    </row>
    <row r="265" spans="1:27" hidden="1" x14ac:dyDescent="0.25">
      <c r="A265" t="s">
        <v>181</v>
      </c>
      <c r="B265" s="1">
        <v>45903.342812002316</v>
      </c>
      <c r="C265" t="s">
        <v>18652</v>
      </c>
      <c r="D265">
        <v>0</v>
      </c>
      <c r="E265" t="s">
        <v>8788</v>
      </c>
      <c r="F265" t="s">
        <v>8789</v>
      </c>
      <c r="G265" t="s">
        <v>18648</v>
      </c>
      <c r="H265" t="s">
        <v>83</v>
      </c>
      <c r="I265" t="s">
        <v>83</v>
      </c>
      <c r="J265" t="s">
        <v>83</v>
      </c>
      <c r="K265" t="s">
        <v>54</v>
      </c>
      <c r="L265" t="s">
        <v>16253</v>
      </c>
      <c r="M265" t="s">
        <v>789</v>
      </c>
      <c r="N265" t="s">
        <v>813</v>
      </c>
      <c r="O265" t="s">
        <v>16241</v>
      </c>
      <c r="P265" t="s">
        <v>16241</v>
      </c>
      <c r="Q265" s="10" t="s">
        <v>28</v>
      </c>
      <c r="R265" s="3">
        <v>26.08</v>
      </c>
      <c r="S265" s="3">
        <v>59.99</v>
      </c>
      <c r="T265" s="4">
        <v>30.43</v>
      </c>
      <c r="U265" s="4">
        <v>69.989999999999995</v>
      </c>
      <c r="V265" s="5">
        <v>35</v>
      </c>
      <c r="W265" s="5">
        <v>0</v>
      </c>
      <c r="X265" s="6">
        <v>34</v>
      </c>
      <c r="Y265" t="s">
        <v>18653</v>
      </c>
      <c r="Z265" t="s">
        <v>814</v>
      </c>
      <c r="AA265" t="s">
        <v>2904</v>
      </c>
    </row>
    <row r="266" spans="1:27" hidden="1" x14ac:dyDescent="0.25">
      <c r="A266" t="s">
        <v>18</v>
      </c>
      <c r="B266" s="1">
        <v>45903.342812002316</v>
      </c>
      <c r="C266" t="s">
        <v>18652</v>
      </c>
      <c r="D266">
        <v>11.27</v>
      </c>
      <c r="E266" t="s">
        <v>8788</v>
      </c>
      <c r="F266" t="s">
        <v>8789</v>
      </c>
      <c r="G266" t="s">
        <v>18648</v>
      </c>
      <c r="H266" t="s">
        <v>83</v>
      </c>
      <c r="I266" t="s">
        <v>83</v>
      </c>
      <c r="J266" t="s">
        <v>83</v>
      </c>
      <c r="K266" t="s">
        <v>54</v>
      </c>
      <c r="L266" t="s">
        <v>16253</v>
      </c>
      <c r="M266" t="s">
        <v>789</v>
      </c>
      <c r="N266" t="s">
        <v>813</v>
      </c>
      <c r="O266" t="s">
        <v>16241</v>
      </c>
      <c r="P266" t="s">
        <v>16241</v>
      </c>
      <c r="Q266" s="10" t="s">
        <v>28</v>
      </c>
      <c r="R266" s="3">
        <v>26.08</v>
      </c>
      <c r="S266" s="3">
        <v>59.99</v>
      </c>
      <c r="T266" s="4">
        <v>30.43</v>
      </c>
      <c r="U266" s="4">
        <v>69.989999999999995</v>
      </c>
      <c r="V266" s="5">
        <v>35</v>
      </c>
      <c r="W266" s="5">
        <v>0</v>
      </c>
      <c r="X266" s="6">
        <v>18</v>
      </c>
      <c r="Y266" t="s">
        <v>18653</v>
      </c>
      <c r="Z266" t="s">
        <v>814</v>
      </c>
      <c r="AA266" t="s">
        <v>2904</v>
      </c>
    </row>
    <row r="267" spans="1:27" hidden="1" x14ac:dyDescent="0.25">
      <c r="A267" t="s">
        <v>18</v>
      </c>
      <c r="B267" s="1">
        <v>45903.342812002316</v>
      </c>
      <c r="C267" t="s">
        <v>18654</v>
      </c>
      <c r="D267">
        <v>11.27</v>
      </c>
      <c r="E267" t="s">
        <v>8788</v>
      </c>
      <c r="F267" t="s">
        <v>8789</v>
      </c>
      <c r="G267" t="s">
        <v>18648</v>
      </c>
      <c r="H267" t="s">
        <v>91</v>
      </c>
      <c r="I267" t="s">
        <v>91</v>
      </c>
      <c r="J267" t="s">
        <v>91</v>
      </c>
      <c r="K267" t="s">
        <v>54</v>
      </c>
      <c r="L267" t="s">
        <v>16253</v>
      </c>
      <c r="M267" t="s">
        <v>789</v>
      </c>
      <c r="N267" t="s">
        <v>813</v>
      </c>
      <c r="O267" t="s">
        <v>16241</v>
      </c>
      <c r="P267" t="s">
        <v>16241</v>
      </c>
      <c r="Q267" s="10" t="s">
        <v>28</v>
      </c>
      <c r="R267" s="3">
        <v>26.08</v>
      </c>
      <c r="S267" s="3">
        <v>59.99</v>
      </c>
      <c r="T267" s="4">
        <v>30.43</v>
      </c>
      <c r="U267" s="4">
        <v>69.989999999999995</v>
      </c>
      <c r="V267" s="5">
        <v>35</v>
      </c>
      <c r="W267" s="5">
        <v>0</v>
      </c>
      <c r="X267" s="6">
        <v>11</v>
      </c>
      <c r="Y267" t="s">
        <v>18655</v>
      </c>
      <c r="Z267" t="s">
        <v>814</v>
      </c>
      <c r="AA267" t="s">
        <v>2904</v>
      </c>
    </row>
    <row r="268" spans="1:27" hidden="1" x14ac:dyDescent="0.25">
      <c r="A268" t="s">
        <v>181</v>
      </c>
      <c r="B268" s="1">
        <v>45903.342812002316</v>
      </c>
      <c r="C268" t="s">
        <v>18654</v>
      </c>
      <c r="D268">
        <v>0</v>
      </c>
      <c r="E268" t="s">
        <v>8788</v>
      </c>
      <c r="F268" t="s">
        <v>8789</v>
      </c>
      <c r="G268" t="s">
        <v>18648</v>
      </c>
      <c r="H268" t="s">
        <v>91</v>
      </c>
      <c r="I268" t="s">
        <v>91</v>
      </c>
      <c r="J268" t="s">
        <v>91</v>
      </c>
      <c r="K268" t="s">
        <v>54</v>
      </c>
      <c r="L268" t="s">
        <v>16253</v>
      </c>
      <c r="M268" t="s">
        <v>789</v>
      </c>
      <c r="N268" t="s">
        <v>813</v>
      </c>
      <c r="O268" t="s">
        <v>16241</v>
      </c>
      <c r="P268" t="s">
        <v>16241</v>
      </c>
      <c r="Q268" s="10" t="s">
        <v>28</v>
      </c>
      <c r="R268" s="3">
        <v>26.08</v>
      </c>
      <c r="S268" s="3">
        <v>59.99</v>
      </c>
      <c r="T268" s="4">
        <v>30.43</v>
      </c>
      <c r="U268" s="4">
        <v>69.989999999999995</v>
      </c>
      <c r="V268" s="5">
        <v>35</v>
      </c>
      <c r="W268" s="5">
        <v>0</v>
      </c>
      <c r="X268" s="6">
        <v>26</v>
      </c>
      <c r="Y268" t="s">
        <v>18655</v>
      </c>
      <c r="Z268" t="s">
        <v>814</v>
      </c>
      <c r="AA268" t="s">
        <v>2904</v>
      </c>
    </row>
    <row r="269" spans="1:27" hidden="1" x14ac:dyDescent="0.25">
      <c r="A269" t="s">
        <v>181</v>
      </c>
      <c r="B269" s="1">
        <v>45903.342812002316</v>
      </c>
      <c r="C269" t="s">
        <v>18656</v>
      </c>
      <c r="D269">
        <v>0</v>
      </c>
      <c r="E269" t="s">
        <v>8788</v>
      </c>
      <c r="F269" t="s">
        <v>8789</v>
      </c>
      <c r="G269" t="s">
        <v>18648</v>
      </c>
      <c r="H269" t="s">
        <v>825</v>
      </c>
      <c r="I269" t="s">
        <v>825</v>
      </c>
      <c r="J269" t="s">
        <v>825</v>
      </c>
      <c r="K269" t="s">
        <v>54</v>
      </c>
      <c r="L269" t="s">
        <v>16253</v>
      </c>
      <c r="M269" t="s">
        <v>789</v>
      </c>
      <c r="N269" t="s">
        <v>813</v>
      </c>
      <c r="O269" t="s">
        <v>16241</v>
      </c>
      <c r="P269" t="s">
        <v>16241</v>
      </c>
      <c r="Q269" s="10" t="s">
        <v>28</v>
      </c>
      <c r="R269" s="3">
        <v>26.08</v>
      </c>
      <c r="S269" s="3">
        <v>59.99</v>
      </c>
      <c r="T269" s="4">
        <v>30.43</v>
      </c>
      <c r="U269" s="4">
        <v>69.989999999999995</v>
      </c>
      <c r="V269" s="5">
        <v>35</v>
      </c>
      <c r="W269" s="5">
        <v>0</v>
      </c>
      <c r="X269" s="6">
        <v>14</v>
      </c>
      <c r="Y269" t="s">
        <v>18657</v>
      </c>
      <c r="Z269" t="s">
        <v>814</v>
      </c>
      <c r="AA269" t="s">
        <v>2904</v>
      </c>
    </row>
    <row r="270" spans="1:27" hidden="1" x14ac:dyDescent="0.25">
      <c r="A270" t="s">
        <v>18</v>
      </c>
      <c r="B270" s="1">
        <v>45903.342812002316</v>
      </c>
      <c r="C270" t="s">
        <v>18656</v>
      </c>
      <c r="D270">
        <v>11.26</v>
      </c>
      <c r="E270" t="s">
        <v>8788</v>
      </c>
      <c r="F270" t="s">
        <v>8789</v>
      </c>
      <c r="G270" t="s">
        <v>18648</v>
      </c>
      <c r="H270" t="s">
        <v>825</v>
      </c>
      <c r="I270" t="s">
        <v>825</v>
      </c>
      <c r="J270" t="s">
        <v>825</v>
      </c>
      <c r="K270" t="s">
        <v>54</v>
      </c>
      <c r="L270" t="s">
        <v>16253</v>
      </c>
      <c r="M270" t="s">
        <v>789</v>
      </c>
      <c r="N270" t="s">
        <v>813</v>
      </c>
      <c r="O270" t="s">
        <v>16241</v>
      </c>
      <c r="P270" t="s">
        <v>16241</v>
      </c>
      <c r="Q270" s="10" t="s">
        <v>28</v>
      </c>
      <c r="R270" s="3">
        <v>26.08</v>
      </c>
      <c r="S270" s="3">
        <v>59.99</v>
      </c>
      <c r="T270" s="4">
        <v>30.43</v>
      </c>
      <c r="U270" s="4">
        <v>69.989999999999995</v>
      </c>
      <c r="V270" s="5">
        <v>35</v>
      </c>
      <c r="W270" s="5">
        <v>0</v>
      </c>
      <c r="X270" s="6">
        <v>3</v>
      </c>
      <c r="Y270" t="s">
        <v>18657</v>
      </c>
      <c r="Z270" t="s">
        <v>814</v>
      </c>
      <c r="AA270" t="s">
        <v>2904</v>
      </c>
    </row>
    <row r="271" spans="1:27" hidden="1" x14ac:dyDescent="0.25">
      <c r="A271" t="s">
        <v>18</v>
      </c>
      <c r="B271" s="1">
        <v>45903.342812002316</v>
      </c>
      <c r="C271" t="s">
        <v>8824</v>
      </c>
      <c r="D271">
        <v>13.53</v>
      </c>
      <c r="E271" t="s">
        <v>8788</v>
      </c>
      <c r="F271" t="s">
        <v>8825</v>
      </c>
      <c r="G271" t="s">
        <v>8826</v>
      </c>
      <c r="H271" t="s">
        <v>89</v>
      </c>
      <c r="I271" t="s">
        <v>89</v>
      </c>
      <c r="J271" t="s">
        <v>89</v>
      </c>
      <c r="K271" t="s">
        <v>54</v>
      </c>
      <c r="L271" t="s">
        <v>4547</v>
      </c>
      <c r="M271" t="s">
        <v>789</v>
      </c>
      <c r="N271" t="s">
        <v>813</v>
      </c>
      <c r="O271" t="s">
        <v>6312</v>
      </c>
      <c r="P271" t="s">
        <v>6312</v>
      </c>
      <c r="Q271" s="10" t="s">
        <v>28</v>
      </c>
      <c r="R271" s="3">
        <v>28.26</v>
      </c>
      <c r="S271" s="3">
        <v>64.989999999999995</v>
      </c>
      <c r="T271" s="4">
        <v>32.6</v>
      </c>
      <c r="U271" s="4">
        <v>74.989999999999995</v>
      </c>
      <c r="V271" s="5">
        <v>35</v>
      </c>
      <c r="W271" s="5">
        <v>69.989999999999995</v>
      </c>
      <c r="X271" s="6">
        <v>3</v>
      </c>
      <c r="Y271" t="s">
        <v>8827</v>
      </c>
      <c r="Z271" t="s">
        <v>814</v>
      </c>
      <c r="AA271" t="s">
        <v>2904</v>
      </c>
    </row>
    <row r="272" spans="1:27" hidden="1" x14ac:dyDescent="0.25">
      <c r="A272" t="s">
        <v>61</v>
      </c>
      <c r="B272" s="1">
        <v>45903.342812002316</v>
      </c>
      <c r="C272" t="s">
        <v>8824</v>
      </c>
      <c r="D272">
        <v>13.53</v>
      </c>
      <c r="E272" t="s">
        <v>8788</v>
      </c>
      <c r="F272" t="s">
        <v>8825</v>
      </c>
      <c r="G272" t="s">
        <v>8826</v>
      </c>
      <c r="H272" t="s">
        <v>89</v>
      </c>
      <c r="I272" t="s">
        <v>89</v>
      </c>
      <c r="J272" t="s">
        <v>89</v>
      </c>
      <c r="K272" t="s">
        <v>54</v>
      </c>
      <c r="L272" t="s">
        <v>4547</v>
      </c>
      <c r="M272" t="s">
        <v>789</v>
      </c>
      <c r="N272" t="s">
        <v>813</v>
      </c>
      <c r="O272" t="s">
        <v>6312</v>
      </c>
      <c r="P272" t="s">
        <v>6312</v>
      </c>
      <c r="Q272" s="10" t="s">
        <v>28</v>
      </c>
      <c r="R272" s="3">
        <v>28.26</v>
      </c>
      <c r="S272" s="3">
        <v>64.989999999999995</v>
      </c>
      <c r="T272" s="4">
        <v>32.6</v>
      </c>
      <c r="U272" s="4">
        <v>74.989999999999995</v>
      </c>
      <c r="V272" s="5">
        <v>35</v>
      </c>
      <c r="W272" s="5">
        <v>69.989999999999995</v>
      </c>
      <c r="X272" s="6">
        <v>4</v>
      </c>
      <c r="Y272" t="s">
        <v>8827</v>
      </c>
      <c r="Z272" t="s">
        <v>814</v>
      </c>
      <c r="AA272" t="s">
        <v>2904</v>
      </c>
    </row>
    <row r="273" spans="1:27" hidden="1" x14ac:dyDescent="0.25">
      <c r="A273" t="s">
        <v>181</v>
      </c>
      <c r="B273" s="1">
        <v>45903.342812002316</v>
      </c>
      <c r="C273" t="s">
        <v>8824</v>
      </c>
      <c r="D273">
        <v>0</v>
      </c>
      <c r="E273" t="s">
        <v>8788</v>
      </c>
      <c r="F273" t="s">
        <v>8825</v>
      </c>
      <c r="G273" t="s">
        <v>8826</v>
      </c>
      <c r="H273" t="s">
        <v>89</v>
      </c>
      <c r="I273" t="s">
        <v>89</v>
      </c>
      <c r="J273" t="s">
        <v>89</v>
      </c>
      <c r="K273" t="s">
        <v>54</v>
      </c>
      <c r="L273" t="s">
        <v>4547</v>
      </c>
      <c r="M273" t="s">
        <v>789</v>
      </c>
      <c r="N273" t="s">
        <v>813</v>
      </c>
      <c r="O273" t="s">
        <v>6312</v>
      </c>
      <c r="P273" t="s">
        <v>6312</v>
      </c>
      <c r="Q273" s="10" t="s">
        <v>28</v>
      </c>
      <c r="R273" s="3">
        <v>28.26</v>
      </c>
      <c r="S273" s="3">
        <v>64.989999999999995</v>
      </c>
      <c r="T273" s="4">
        <v>32.6</v>
      </c>
      <c r="U273" s="4">
        <v>74.989999999999995</v>
      </c>
      <c r="V273" s="5">
        <v>35</v>
      </c>
      <c r="W273" s="5">
        <v>69.989999999999995</v>
      </c>
      <c r="X273" s="6">
        <v>18</v>
      </c>
      <c r="Y273" t="s">
        <v>8827</v>
      </c>
      <c r="Z273" t="s">
        <v>814</v>
      </c>
      <c r="AA273" t="s">
        <v>2904</v>
      </c>
    </row>
    <row r="274" spans="1:27" hidden="1" x14ac:dyDescent="0.25">
      <c r="A274" t="s">
        <v>18</v>
      </c>
      <c r="B274" s="1">
        <v>45903.342812002316</v>
      </c>
      <c r="C274" t="s">
        <v>8828</v>
      </c>
      <c r="D274">
        <v>13.54</v>
      </c>
      <c r="E274" t="s">
        <v>8788</v>
      </c>
      <c r="F274" t="s">
        <v>8825</v>
      </c>
      <c r="G274" t="s">
        <v>8826</v>
      </c>
      <c r="H274" t="s">
        <v>80</v>
      </c>
      <c r="I274" t="s">
        <v>80</v>
      </c>
      <c r="J274" t="s">
        <v>80</v>
      </c>
      <c r="K274" t="s">
        <v>54</v>
      </c>
      <c r="L274" t="s">
        <v>4547</v>
      </c>
      <c r="M274" t="s">
        <v>789</v>
      </c>
      <c r="N274" t="s">
        <v>813</v>
      </c>
      <c r="O274" t="s">
        <v>6312</v>
      </c>
      <c r="P274" t="s">
        <v>6312</v>
      </c>
      <c r="Q274" s="10" t="s">
        <v>28</v>
      </c>
      <c r="R274" s="3">
        <v>28.26</v>
      </c>
      <c r="S274" s="3">
        <v>64.989999999999995</v>
      </c>
      <c r="T274" s="4">
        <v>32.6</v>
      </c>
      <c r="U274" s="4">
        <v>74.989999999999995</v>
      </c>
      <c r="V274" s="5">
        <v>35</v>
      </c>
      <c r="W274" s="5">
        <v>69.989999999999995</v>
      </c>
      <c r="X274" s="6">
        <v>9</v>
      </c>
      <c r="Y274" t="s">
        <v>8829</v>
      </c>
      <c r="Z274" t="s">
        <v>814</v>
      </c>
      <c r="AA274" t="s">
        <v>2904</v>
      </c>
    </row>
    <row r="275" spans="1:27" hidden="1" x14ac:dyDescent="0.25">
      <c r="A275" t="s">
        <v>61</v>
      </c>
      <c r="B275" s="1">
        <v>45903.342812002316</v>
      </c>
      <c r="C275" t="s">
        <v>8828</v>
      </c>
      <c r="D275">
        <v>13.54</v>
      </c>
      <c r="E275" t="s">
        <v>8788</v>
      </c>
      <c r="F275" t="s">
        <v>8825</v>
      </c>
      <c r="G275" t="s">
        <v>8826</v>
      </c>
      <c r="H275" t="s">
        <v>80</v>
      </c>
      <c r="I275" t="s">
        <v>80</v>
      </c>
      <c r="J275" t="s">
        <v>80</v>
      </c>
      <c r="K275" t="s">
        <v>54</v>
      </c>
      <c r="L275" t="s">
        <v>4547</v>
      </c>
      <c r="M275" t="s">
        <v>789</v>
      </c>
      <c r="N275" t="s">
        <v>813</v>
      </c>
      <c r="O275" t="s">
        <v>6312</v>
      </c>
      <c r="P275" t="s">
        <v>6312</v>
      </c>
      <c r="Q275" s="10" t="s">
        <v>28</v>
      </c>
      <c r="R275" s="3">
        <v>28.26</v>
      </c>
      <c r="S275" s="3">
        <v>64.989999999999995</v>
      </c>
      <c r="T275" s="4">
        <v>32.6</v>
      </c>
      <c r="U275" s="4">
        <v>74.989999999999995</v>
      </c>
      <c r="V275" s="5">
        <v>35</v>
      </c>
      <c r="W275" s="5">
        <v>69.989999999999995</v>
      </c>
      <c r="X275" s="6">
        <v>6</v>
      </c>
      <c r="Y275" t="s">
        <v>8829</v>
      </c>
      <c r="Z275" t="s">
        <v>814</v>
      </c>
      <c r="AA275" t="s">
        <v>2904</v>
      </c>
    </row>
    <row r="276" spans="1:27" hidden="1" x14ac:dyDescent="0.25">
      <c r="A276" t="s">
        <v>181</v>
      </c>
      <c r="B276" s="1">
        <v>45903.342812002316</v>
      </c>
      <c r="C276" t="s">
        <v>8828</v>
      </c>
      <c r="D276">
        <v>0</v>
      </c>
      <c r="E276" t="s">
        <v>8788</v>
      </c>
      <c r="F276" t="s">
        <v>8825</v>
      </c>
      <c r="G276" t="s">
        <v>8826</v>
      </c>
      <c r="H276" t="s">
        <v>80</v>
      </c>
      <c r="I276" t="s">
        <v>80</v>
      </c>
      <c r="J276" t="s">
        <v>80</v>
      </c>
      <c r="K276" t="s">
        <v>54</v>
      </c>
      <c r="L276" t="s">
        <v>4547</v>
      </c>
      <c r="M276" t="s">
        <v>789</v>
      </c>
      <c r="N276" t="s">
        <v>813</v>
      </c>
      <c r="O276" t="s">
        <v>6312</v>
      </c>
      <c r="P276" t="s">
        <v>6312</v>
      </c>
      <c r="Q276" s="10" t="s">
        <v>28</v>
      </c>
      <c r="R276" s="3">
        <v>28.26</v>
      </c>
      <c r="S276" s="3">
        <v>64.989999999999995</v>
      </c>
      <c r="T276" s="4">
        <v>32.6</v>
      </c>
      <c r="U276" s="4">
        <v>74.989999999999995</v>
      </c>
      <c r="V276" s="5">
        <v>35</v>
      </c>
      <c r="W276" s="5">
        <v>69.989999999999995</v>
      </c>
      <c r="X276" s="6">
        <v>34</v>
      </c>
      <c r="Y276" t="s">
        <v>8829</v>
      </c>
      <c r="Z276" t="s">
        <v>814</v>
      </c>
      <c r="AA276" t="s">
        <v>2904</v>
      </c>
    </row>
    <row r="277" spans="1:27" hidden="1" x14ac:dyDescent="0.25">
      <c r="A277" t="s">
        <v>181</v>
      </c>
      <c r="B277" s="1">
        <v>45903.342812002316</v>
      </c>
      <c r="C277" t="s">
        <v>8830</v>
      </c>
      <c r="D277">
        <v>0</v>
      </c>
      <c r="E277" t="s">
        <v>8788</v>
      </c>
      <c r="F277" t="s">
        <v>8825</v>
      </c>
      <c r="G277" t="s">
        <v>8826</v>
      </c>
      <c r="H277" t="s">
        <v>83</v>
      </c>
      <c r="I277" t="s">
        <v>83</v>
      </c>
      <c r="J277" t="s">
        <v>83</v>
      </c>
      <c r="K277" t="s">
        <v>54</v>
      </c>
      <c r="L277" t="s">
        <v>4547</v>
      </c>
      <c r="M277" t="s">
        <v>789</v>
      </c>
      <c r="N277" t="s">
        <v>813</v>
      </c>
      <c r="O277" t="s">
        <v>6312</v>
      </c>
      <c r="P277" t="s">
        <v>6312</v>
      </c>
      <c r="Q277" s="10" t="s">
        <v>28</v>
      </c>
      <c r="R277" s="3">
        <v>28.26</v>
      </c>
      <c r="S277" s="3">
        <v>64.989999999999995</v>
      </c>
      <c r="T277" s="4">
        <v>32.6</v>
      </c>
      <c r="U277" s="4">
        <v>74.989999999999995</v>
      </c>
      <c r="V277" s="5">
        <v>35</v>
      </c>
      <c r="W277" s="5">
        <v>69.989999999999995</v>
      </c>
      <c r="X277" s="6">
        <v>37</v>
      </c>
      <c r="Y277" t="s">
        <v>8831</v>
      </c>
      <c r="Z277" t="s">
        <v>814</v>
      </c>
      <c r="AA277" t="s">
        <v>2904</v>
      </c>
    </row>
    <row r="278" spans="1:27" hidden="1" x14ac:dyDescent="0.25">
      <c r="A278" t="s">
        <v>61</v>
      </c>
      <c r="B278" s="1">
        <v>45903.342812002316</v>
      </c>
      <c r="C278" t="s">
        <v>8830</v>
      </c>
      <c r="D278">
        <v>13.54</v>
      </c>
      <c r="E278" t="s">
        <v>8788</v>
      </c>
      <c r="F278" t="s">
        <v>8825</v>
      </c>
      <c r="G278" t="s">
        <v>8826</v>
      </c>
      <c r="H278" t="s">
        <v>83</v>
      </c>
      <c r="I278" t="s">
        <v>83</v>
      </c>
      <c r="J278" t="s">
        <v>83</v>
      </c>
      <c r="K278" t="s">
        <v>54</v>
      </c>
      <c r="L278" t="s">
        <v>4547</v>
      </c>
      <c r="M278" t="s">
        <v>789</v>
      </c>
      <c r="N278" t="s">
        <v>813</v>
      </c>
      <c r="O278" t="s">
        <v>6312</v>
      </c>
      <c r="P278" t="s">
        <v>6312</v>
      </c>
      <c r="Q278" s="10" t="s">
        <v>28</v>
      </c>
      <c r="R278" s="3">
        <v>28.26</v>
      </c>
      <c r="S278" s="3">
        <v>64.989999999999995</v>
      </c>
      <c r="T278" s="4">
        <v>32.6</v>
      </c>
      <c r="U278" s="4">
        <v>74.989999999999995</v>
      </c>
      <c r="V278" s="5">
        <v>35</v>
      </c>
      <c r="W278" s="5">
        <v>69.989999999999995</v>
      </c>
      <c r="X278" s="6">
        <v>10</v>
      </c>
      <c r="Y278" t="s">
        <v>8831</v>
      </c>
      <c r="Z278" t="s">
        <v>814</v>
      </c>
      <c r="AA278" t="s">
        <v>2904</v>
      </c>
    </row>
    <row r="279" spans="1:27" hidden="1" x14ac:dyDescent="0.25">
      <c r="A279" t="s">
        <v>18</v>
      </c>
      <c r="B279" s="1">
        <v>45903.342812002316</v>
      </c>
      <c r="C279" t="s">
        <v>8830</v>
      </c>
      <c r="D279">
        <v>13.53</v>
      </c>
      <c r="E279" t="s">
        <v>8788</v>
      </c>
      <c r="F279" t="s">
        <v>8825</v>
      </c>
      <c r="G279" t="s">
        <v>8826</v>
      </c>
      <c r="H279" t="s">
        <v>83</v>
      </c>
      <c r="I279" t="s">
        <v>83</v>
      </c>
      <c r="J279" t="s">
        <v>83</v>
      </c>
      <c r="K279" t="s">
        <v>54</v>
      </c>
      <c r="L279" t="s">
        <v>4547</v>
      </c>
      <c r="M279" t="s">
        <v>789</v>
      </c>
      <c r="N279" t="s">
        <v>813</v>
      </c>
      <c r="O279" t="s">
        <v>6312</v>
      </c>
      <c r="P279" t="s">
        <v>6312</v>
      </c>
      <c r="Q279" s="10" t="s">
        <v>28</v>
      </c>
      <c r="R279" s="3">
        <v>28.26</v>
      </c>
      <c r="S279" s="3">
        <v>64.989999999999995</v>
      </c>
      <c r="T279" s="4">
        <v>32.6</v>
      </c>
      <c r="U279" s="4">
        <v>74.989999999999995</v>
      </c>
      <c r="V279" s="5">
        <v>35</v>
      </c>
      <c r="W279" s="5">
        <v>69.989999999999995</v>
      </c>
      <c r="X279" s="6">
        <v>8</v>
      </c>
      <c r="Y279" t="s">
        <v>8831</v>
      </c>
      <c r="Z279" t="s">
        <v>814</v>
      </c>
      <c r="AA279" t="s">
        <v>2904</v>
      </c>
    </row>
    <row r="280" spans="1:27" hidden="1" x14ac:dyDescent="0.25">
      <c r="A280" t="s">
        <v>18</v>
      </c>
      <c r="B280" s="1">
        <v>45903.342812002316</v>
      </c>
      <c r="C280" t="s">
        <v>8832</v>
      </c>
      <c r="D280">
        <v>13.54</v>
      </c>
      <c r="E280" t="s">
        <v>8788</v>
      </c>
      <c r="F280" t="s">
        <v>8825</v>
      </c>
      <c r="G280" t="s">
        <v>8826</v>
      </c>
      <c r="H280" t="s">
        <v>91</v>
      </c>
      <c r="I280" t="s">
        <v>91</v>
      </c>
      <c r="J280" t="s">
        <v>91</v>
      </c>
      <c r="K280" t="s">
        <v>54</v>
      </c>
      <c r="L280" t="s">
        <v>4547</v>
      </c>
      <c r="M280" t="s">
        <v>789</v>
      </c>
      <c r="N280" t="s">
        <v>813</v>
      </c>
      <c r="O280" t="s">
        <v>6312</v>
      </c>
      <c r="P280" t="s">
        <v>6312</v>
      </c>
      <c r="Q280" s="10" t="s">
        <v>28</v>
      </c>
      <c r="R280" s="3">
        <v>28.26</v>
      </c>
      <c r="S280" s="3">
        <v>64.989999999999995</v>
      </c>
      <c r="T280" s="4">
        <v>32.6</v>
      </c>
      <c r="U280" s="4">
        <v>74.989999999999995</v>
      </c>
      <c r="V280" s="5">
        <v>35</v>
      </c>
      <c r="W280" s="5">
        <v>69.989999999999995</v>
      </c>
      <c r="X280" s="6">
        <v>8</v>
      </c>
      <c r="Y280" t="s">
        <v>8833</v>
      </c>
      <c r="Z280" t="s">
        <v>814</v>
      </c>
      <c r="AA280" t="s">
        <v>2904</v>
      </c>
    </row>
    <row r="281" spans="1:27" hidden="1" x14ac:dyDescent="0.25">
      <c r="A281" t="s">
        <v>61</v>
      </c>
      <c r="B281" s="1">
        <v>45903.342812002316</v>
      </c>
      <c r="C281" t="s">
        <v>8832</v>
      </c>
      <c r="D281">
        <v>13.54</v>
      </c>
      <c r="E281" t="s">
        <v>8788</v>
      </c>
      <c r="F281" t="s">
        <v>8825</v>
      </c>
      <c r="G281" t="s">
        <v>8826</v>
      </c>
      <c r="H281" t="s">
        <v>91</v>
      </c>
      <c r="I281" t="s">
        <v>91</v>
      </c>
      <c r="J281" t="s">
        <v>91</v>
      </c>
      <c r="K281" t="s">
        <v>54</v>
      </c>
      <c r="L281" t="s">
        <v>4547</v>
      </c>
      <c r="M281" t="s">
        <v>789</v>
      </c>
      <c r="N281" t="s">
        <v>813</v>
      </c>
      <c r="O281" t="s">
        <v>6312</v>
      </c>
      <c r="P281" t="s">
        <v>6312</v>
      </c>
      <c r="Q281" s="10" t="s">
        <v>28</v>
      </c>
      <c r="R281" s="3">
        <v>28.26</v>
      </c>
      <c r="S281" s="3">
        <v>64.989999999999995</v>
      </c>
      <c r="T281" s="4">
        <v>32.6</v>
      </c>
      <c r="U281" s="4">
        <v>74.989999999999995</v>
      </c>
      <c r="V281" s="5">
        <v>35</v>
      </c>
      <c r="W281" s="5">
        <v>69.989999999999995</v>
      </c>
      <c r="X281" s="6">
        <v>6</v>
      </c>
      <c r="Y281" t="s">
        <v>8833</v>
      </c>
      <c r="Z281" t="s">
        <v>814</v>
      </c>
      <c r="AA281" t="s">
        <v>2904</v>
      </c>
    </row>
    <row r="282" spans="1:27" hidden="1" x14ac:dyDescent="0.25">
      <c r="A282" t="s">
        <v>181</v>
      </c>
      <c r="B282" s="1">
        <v>45903.342812002316</v>
      </c>
      <c r="C282" t="s">
        <v>8832</v>
      </c>
      <c r="D282">
        <v>0</v>
      </c>
      <c r="E282" t="s">
        <v>8788</v>
      </c>
      <c r="F282" t="s">
        <v>8825</v>
      </c>
      <c r="G282" t="s">
        <v>8826</v>
      </c>
      <c r="H282" t="s">
        <v>91</v>
      </c>
      <c r="I282" t="s">
        <v>91</v>
      </c>
      <c r="J282" t="s">
        <v>91</v>
      </c>
      <c r="K282" t="s">
        <v>54</v>
      </c>
      <c r="L282" t="s">
        <v>4547</v>
      </c>
      <c r="M282" t="s">
        <v>789</v>
      </c>
      <c r="N282" t="s">
        <v>813</v>
      </c>
      <c r="O282" t="s">
        <v>6312</v>
      </c>
      <c r="P282" t="s">
        <v>6312</v>
      </c>
      <c r="Q282" s="10" t="s">
        <v>28</v>
      </c>
      <c r="R282" s="3">
        <v>28.26</v>
      </c>
      <c r="S282" s="3">
        <v>64.989999999999995</v>
      </c>
      <c r="T282" s="4">
        <v>32.6</v>
      </c>
      <c r="U282" s="4">
        <v>74.989999999999995</v>
      </c>
      <c r="V282" s="5">
        <v>35</v>
      </c>
      <c r="W282" s="5">
        <v>69.989999999999995</v>
      </c>
      <c r="X282" s="6">
        <v>32</v>
      </c>
      <c r="Y282" t="s">
        <v>8833</v>
      </c>
      <c r="Z282" t="s">
        <v>814</v>
      </c>
      <c r="AA282" t="s">
        <v>2904</v>
      </c>
    </row>
    <row r="283" spans="1:27" hidden="1" x14ac:dyDescent="0.25">
      <c r="A283" t="s">
        <v>181</v>
      </c>
      <c r="B283" s="1">
        <v>45903.342812002316</v>
      </c>
      <c r="C283" t="s">
        <v>8834</v>
      </c>
      <c r="D283">
        <v>0</v>
      </c>
      <c r="E283" t="s">
        <v>8788</v>
      </c>
      <c r="F283" t="s">
        <v>8825</v>
      </c>
      <c r="G283" t="s">
        <v>8826</v>
      </c>
      <c r="H283" t="s">
        <v>825</v>
      </c>
      <c r="I283" t="s">
        <v>825</v>
      </c>
      <c r="J283" t="s">
        <v>825</v>
      </c>
      <c r="K283" t="s">
        <v>54</v>
      </c>
      <c r="L283" t="s">
        <v>4547</v>
      </c>
      <c r="M283" t="s">
        <v>789</v>
      </c>
      <c r="N283" t="s">
        <v>813</v>
      </c>
      <c r="O283" t="s">
        <v>6312</v>
      </c>
      <c r="P283" t="s">
        <v>6312</v>
      </c>
      <c r="Q283" s="10" t="s">
        <v>28</v>
      </c>
      <c r="R283" s="3">
        <v>28.26</v>
      </c>
      <c r="S283" s="3">
        <v>64.989999999999995</v>
      </c>
      <c r="T283" s="4">
        <v>32.6</v>
      </c>
      <c r="U283" s="4">
        <v>74.989999999999995</v>
      </c>
      <c r="V283" s="5">
        <v>35</v>
      </c>
      <c r="W283" s="5">
        <v>69.989999999999995</v>
      </c>
      <c r="X283" s="6">
        <v>10</v>
      </c>
      <c r="Y283" t="s">
        <v>8835</v>
      </c>
      <c r="Z283" t="s">
        <v>814</v>
      </c>
      <c r="AA283" t="s">
        <v>2904</v>
      </c>
    </row>
    <row r="284" spans="1:27" hidden="1" x14ac:dyDescent="0.25">
      <c r="A284" t="s">
        <v>18</v>
      </c>
      <c r="B284" s="1">
        <v>45903.342812002316</v>
      </c>
      <c r="C284" t="s">
        <v>8834</v>
      </c>
      <c r="D284">
        <v>14.85</v>
      </c>
      <c r="E284" t="s">
        <v>8788</v>
      </c>
      <c r="F284" t="s">
        <v>8825</v>
      </c>
      <c r="G284" t="s">
        <v>8826</v>
      </c>
      <c r="H284" t="s">
        <v>825</v>
      </c>
      <c r="I284" t="s">
        <v>825</v>
      </c>
      <c r="J284" t="s">
        <v>825</v>
      </c>
      <c r="K284" t="s">
        <v>54</v>
      </c>
      <c r="L284" t="s">
        <v>4547</v>
      </c>
      <c r="M284" t="s">
        <v>789</v>
      </c>
      <c r="N284" t="s">
        <v>813</v>
      </c>
      <c r="O284" t="s">
        <v>6312</v>
      </c>
      <c r="P284" t="s">
        <v>6312</v>
      </c>
      <c r="Q284" s="10" t="s">
        <v>28</v>
      </c>
      <c r="R284" s="3">
        <v>28.26</v>
      </c>
      <c r="S284" s="3">
        <v>64.989999999999995</v>
      </c>
      <c r="T284" s="4">
        <v>32.6</v>
      </c>
      <c r="U284" s="4">
        <v>74.989999999999995</v>
      </c>
      <c r="V284" s="5">
        <v>35</v>
      </c>
      <c r="W284" s="5">
        <v>69.989999999999995</v>
      </c>
      <c r="X284" s="6">
        <v>4</v>
      </c>
      <c r="Y284" t="s">
        <v>8835</v>
      </c>
      <c r="Z284" t="s">
        <v>814</v>
      </c>
      <c r="AA284" t="s">
        <v>2904</v>
      </c>
    </row>
    <row r="285" spans="1:27" hidden="1" x14ac:dyDescent="0.25">
      <c r="A285" t="s">
        <v>18</v>
      </c>
      <c r="B285" s="1">
        <v>45903.342812002316</v>
      </c>
      <c r="C285" t="s">
        <v>8836</v>
      </c>
      <c r="D285">
        <v>13.54</v>
      </c>
      <c r="E285" t="s">
        <v>8788</v>
      </c>
      <c r="F285" t="s">
        <v>8825</v>
      </c>
      <c r="G285" t="s">
        <v>8826</v>
      </c>
      <c r="H285" t="s">
        <v>89</v>
      </c>
      <c r="I285" t="s">
        <v>89</v>
      </c>
      <c r="J285" t="s">
        <v>89</v>
      </c>
      <c r="K285" t="s">
        <v>54</v>
      </c>
      <c r="L285" t="s">
        <v>8791</v>
      </c>
      <c r="M285" t="s">
        <v>789</v>
      </c>
      <c r="N285" t="s">
        <v>813</v>
      </c>
      <c r="O285" t="s">
        <v>6312</v>
      </c>
      <c r="P285" t="s">
        <v>6312</v>
      </c>
      <c r="Q285" s="10" t="s">
        <v>28</v>
      </c>
      <c r="R285" s="3">
        <v>28.26</v>
      </c>
      <c r="S285" s="3">
        <v>64.989999999999995</v>
      </c>
      <c r="T285" s="4">
        <v>32.6</v>
      </c>
      <c r="U285" s="4">
        <v>74.989999999999995</v>
      </c>
      <c r="V285" s="5">
        <v>35</v>
      </c>
      <c r="W285" s="5">
        <v>69.989999999999995</v>
      </c>
      <c r="X285" s="6">
        <v>3</v>
      </c>
      <c r="Y285" t="s">
        <v>8837</v>
      </c>
      <c r="Z285" t="s">
        <v>814</v>
      </c>
      <c r="AA285" t="s">
        <v>2904</v>
      </c>
    </row>
    <row r="286" spans="1:27" hidden="1" x14ac:dyDescent="0.25">
      <c r="A286" t="s">
        <v>61</v>
      </c>
      <c r="B286" s="1">
        <v>45903.342812002316</v>
      </c>
      <c r="C286" t="s">
        <v>8836</v>
      </c>
      <c r="D286">
        <v>13.54</v>
      </c>
      <c r="E286" t="s">
        <v>8788</v>
      </c>
      <c r="F286" t="s">
        <v>8825</v>
      </c>
      <c r="G286" t="s">
        <v>8826</v>
      </c>
      <c r="H286" t="s">
        <v>89</v>
      </c>
      <c r="I286" t="s">
        <v>89</v>
      </c>
      <c r="J286" t="s">
        <v>89</v>
      </c>
      <c r="K286" t="s">
        <v>54</v>
      </c>
      <c r="L286" t="s">
        <v>8791</v>
      </c>
      <c r="M286" t="s">
        <v>789</v>
      </c>
      <c r="N286" t="s">
        <v>813</v>
      </c>
      <c r="O286" t="s">
        <v>6312</v>
      </c>
      <c r="P286" t="s">
        <v>6312</v>
      </c>
      <c r="Q286" s="10" t="s">
        <v>28</v>
      </c>
      <c r="R286" s="3">
        <v>28.26</v>
      </c>
      <c r="S286" s="3">
        <v>64.989999999999995</v>
      </c>
      <c r="T286" s="4">
        <v>32.6</v>
      </c>
      <c r="U286" s="4">
        <v>74.989999999999995</v>
      </c>
      <c r="V286" s="5">
        <v>35</v>
      </c>
      <c r="W286" s="5">
        <v>69.989999999999995</v>
      </c>
      <c r="X286" s="6">
        <v>2</v>
      </c>
      <c r="Y286" t="s">
        <v>8837</v>
      </c>
      <c r="Z286" t="s">
        <v>814</v>
      </c>
      <c r="AA286" t="s">
        <v>2904</v>
      </c>
    </row>
    <row r="287" spans="1:27" hidden="1" x14ac:dyDescent="0.25">
      <c r="A287" t="s">
        <v>181</v>
      </c>
      <c r="B287" s="1">
        <v>45903.342812002316</v>
      </c>
      <c r="C287" t="s">
        <v>8836</v>
      </c>
      <c r="D287">
        <v>0</v>
      </c>
      <c r="E287" t="s">
        <v>8788</v>
      </c>
      <c r="F287" t="s">
        <v>8825</v>
      </c>
      <c r="G287" t="s">
        <v>8826</v>
      </c>
      <c r="H287" t="s">
        <v>89</v>
      </c>
      <c r="I287" t="s">
        <v>89</v>
      </c>
      <c r="J287" t="s">
        <v>89</v>
      </c>
      <c r="K287" t="s">
        <v>54</v>
      </c>
      <c r="L287" t="s">
        <v>8791</v>
      </c>
      <c r="M287" t="s">
        <v>789</v>
      </c>
      <c r="N287" t="s">
        <v>813</v>
      </c>
      <c r="O287" t="s">
        <v>6312</v>
      </c>
      <c r="P287" t="s">
        <v>6312</v>
      </c>
      <c r="Q287" s="10" t="s">
        <v>28</v>
      </c>
      <c r="R287" s="3">
        <v>28.26</v>
      </c>
      <c r="S287" s="3">
        <v>64.989999999999995</v>
      </c>
      <c r="T287" s="4">
        <v>32.6</v>
      </c>
      <c r="U287" s="4">
        <v>74.989999999999995</v>
      </c>
      <c r="V287" s="5">
        <v>35</v>
      </c>
      <c r="W287" s="5">
        <v>69.989999999999995</v>
      </c>
      <c r="X287" s="6">
        <v>13</v>
      </c>
      <c r="Y287" t="s">
        <v>8837</v>
      </c>
      <c r="Z287" t="s">
        <v>814</v>
      </c>
      <c r="AA287" t="s">
        <v>2904</v>
      </c>
    </row>
    <row r="288" spans="1:27" hidden="1" x14ac:dyDescent="0.25">
      <c r="A288" t="s">
        <v>18</v>
      </c>
      <c r="B288" s="1">
        <v>45903.342812002316</v>
      </c>
      <c r="C288" t="s">
        <v>8838</v>
      </c>
      <c r="D288">
        <v>13.54</v>
      </c>
      <c r="E288" t="s">
        <v>8788</v>
      </c>
      <c r="F288" t="s">
        <v>8825</v>
      </c>
      <c r="G288" t="s">
        <v>8826</v>
      </c>
      <c r="H288" t="s">
        <v>80</v>
      </c>
      <c r="I288" t="s">
        <v>80</v>
      </c>
      <c r="J288" t="s">
        <v>80</v>
      </c>
      <c r="K288" t="s">
        <v>54</v>
      </c>
      <c r="L288" t="s">
        <v>8791</v>
      </c>
      <c r="M288" t="s">
        <v>789</v>
      </c>
      <c r="N288" t="s">
        <v>813</v>
      </c>
      <c r="O288" t="s">
        <v>6312</v>
      </c>
      <c r="P288" t="s">
        <v>6312</v>
      </c>
      <c r="Q288" s="10" t="s">
        <v>28</v>
      </c>
      <c r="R288" s="3">
        <v>28.26</v>
      </c>
      <c r="S288" s="3">
        <v>64.989999999999995</v>
      </c>
      <c r="T288" s="4">
        <v>32.6</v>
      </c>
      <c r="U288" s="4">
        <v>74.989999999999995</v>
      </c>
      <c r="V288" s="5">
        <v>35</v>
      </c>
      <c r="W288" s="5">
        <v>69.989999999999995</v>
      </c>
      <c r="X288" s="6">
        <v>10</v>
      </c>
      <c r="Y288" t="s">
        <v>8839</v>
      </c>
      <c r="Z288" t="s">
        <v>814</v>
      </c>
      <c r="AA288" t="s">
        <v>2904</v>
      </c>
    </row>
    <row r="289" spans="1:27" hidden="1" x14ac:dyDescent="0.25">
      <c r="A289" t="s">
        <v>181</v>
      </c>
      <c r="B289" s="1">
        <v>45903.342812002316</v>
      </c>
      <c r="C289" t="s">
        <v>8838</v>
      </c>
      <c r="D289">
        <v>0</v>
      </c>
      <c r="E289" t="s">
        <v>8788</v>
      </c>
      <c r="F289" t="s">
        <v>8825</v>
      </c>
      <c r="G289" t="s">
        <v>8826</v>
      </c>
      <c r="H289" t="s">
        <v>80</v>
      </c>
      <c r="I289" t="s">
        <v>80</v>
      </c>
      <c r="J289" t="s">
        <v>80</v>
      </c>
      <c r="K289" t="s">
        <v>54</v>
      </c>
      <c r="L289" t="s">
        <v>8791</v>
      </c>
      <c r="M289" t="s">
        <v>789</v>
      </c>
      <c r="N289" t="s">
        <v>813</v>
      </c>
      <c r="O289" t="s">
        <v>6312</v>
      </c>
      <c r="P289" t="s">
        <v>6312</v>
      </c>
      <c r="Q289" s="10" t="s">
        <v>28</v>
      </c>
      <c r="R289" s="3">
        <v>28.26</v>
      </c>
      <c r="S289" s="3">
        <v>64.989999999999995</v>
      </c>
      <c r="T289" s="4">
        <v>32.6</v>
      </c>
      <c r="U289" s="4">
        <v>74.989999999999995</v>
      </c>
      <c r="V289" s="5">
        <v>35</v>
      </c>
      <c r="W289" s="5">
        <v>69.989999999999995</v>
      </c>
      <c r="X289" s="6">
        <v>29</v>
      </c>
      <c r="Y289" t="s">
        <v>8839</v>
      </c>
      <c r="Z289" t="s">
        <v>814</v>
      </c>
      <c r="AA289" t="s">
        <v>2904</v>
      </c>
    </row>
    <row r="290" spans="1:27" hidden="1" x14ac:dyDescent="0.25">
      <c r="A290" t="s">
        <v>61</v>
      </c>
      <c r="B290" s="1">
        <v>45903.342812002316</v>
      </c>
      <c r="C290" t="s">
        <v>8838</v>
      </c>
      <c r="D290">
        <v>13.54</v>
      </c>
      <c r="E290" t="s">
        <v>8788</v>
      </c>
      <c r="F290" t="s">
        <v>8825</v>
      </c>
      <c r="G290" t="s">
        <v>8826</v>
      </c>
      <c r="H290" t="s">
        <v>80</v>
      </c>
      <c r="I290" t="s">
        <v>80</v>
      </c>
      <c r="J290" t="s">
        <v>80</v>
      </c>
      <c r="K290" t="s">
        <v>54</v>
      </c>
      <c r="L290" t="s">
        <v>8791</v>
      </c>
      <c r="M290" t="s">
        <v>789</v>
      </c>
      <c r="N290" t="s">
        <v>813</v>
      </c>
      <c r="O290" t="s">
        <v>6312</v>
      </c>
      <c r="P290" t="s">
        <v>6312</v>
      </c>
      <c r="Q290" s="10" t="s">
        <v>28</v>
      </c>
      <c r="R290" s="3">
        <v>28.26</v>
      </c>
      <c r="S290" s="3">
        <v>64.989999999999995</v>
      </c>
      <c r="T290" s="4">
        <v>32.6</v>
      </c>
      <c r="U290" s="4">
        <v>74.989999999999995</v>
      </c>
      <c r="V290" s="5">
        <v>35</v>
      </c>
      <c r="W290" s="5">
        <v>69.989999999999995</v>
      </c>
      <c r="X290" s="6">
        <v>3</v>
      </c>
      <c r="Y290" t="s">
        <v>8839</v>
      </c>
      <c r="Z290" t="s">
        <v>814</v>
      </c>
      <c r="AA290" t="s">
        <v>2904</v>
      </c>
    </row>
    <row r="291" spans="1:27" hidden="1" x14ac:dyDescent="0.25">
      <c r="A291" t="s">
        <v>61</v>
      </c>
      <c r="B291" s="1">
        <v>45903.342812002316</v>
      </c>
      <c r="C291" t="s">
        <v>8840</v>
      </c>
      <c r="D291">
        <v>13.54</v>
      </c>
      <c r="E291" t="s">
        <v>8788</v>
      </c>
      <c r="F291" t="s">
        <v>8825</v>
      </c>
      <c r="G291" t="s">
        <v>8826</v>
      </c>
      <c r="H291" t="s">
        <v>83</v>
      </c>
      <c r="I291" t="s">
        <v>83</v>
      </c>
      <c r="J291" t="s">
        <v>83</v>
      </c>
      <c r="K291" t="s">
        <v>54</v>
      </c>
      <c r="L291" t="s">
        <v>8791</v>
      </c>
      <c r="M291" t="s">
        <v>789</v>
      </c>
      <c r="N291" t="s">
        <v>813</v>
      </c>
      <c r="O291" t="s">
        <v>6312</v>
      </c>
      <c r="P291" t="s">
        <v>6312</v>
      </c>
      <c r="Q291" s="10" t="s">
        <v>28</v>
      </c>
      <c r="R291" s="3">
        <v>28.26</v>
      </c>
      <c r="S291" s="3">
        <v>64.989999999999995</v>
      </c>
      <c r="T291" s="4">
        <v>32.6</v>
      </c>
      <c r="U291" s="4">
        <v>74.989999999999995</v>
      </c>
      <c r="V291" s="5">
        <v>35</v>
      </c>
      <c r="W291" s="5">
        <v>69.989999999999995</v>
      </c>
      <c r="X291" s="6">
        <v>4</v>
      </c>
      <c r="Y291" t="s">
        <v>8841</v>
      </c>
      <c r="Z291" t="s">
        <v>814</v>
      </c>
      <c r="AA291" t="s">
        <v>2904</v>
      </c>
    </row>
    <row r="292" spans="1:27" hidden="1" x14ac:dyDescent="0.25">
      <c r="A292" t="s">
        <v>181</v>
      </c>
      <c r="B292" s="1">
        <v>45903.342812002316</v>
      </c>
      <c r="C292" t="s">
        <v>8840</v>
      </c>
      <c r="D292">
        <v>0</v>
      </c>
      <c r="E292" t="s">
        <v>8788</v>
      </c>
      <c r="F292" t="s">
        <v>8825</v>
      </c>
      <c r="G292" t="s">
        <v>8826</v>
      </c>
      <c r="H292" t="s">
        <v>83</v>
      </c>
      <c r="I292" t="s">
        <v>83</v>
      </c>
      <c r="J292" t="s">
        <v>83</v>
      </c>
      <c r="K292" t="s">
        <v>54</v>
      </c>
      <c r="L292" t="s">
        <v>8791</v>
      </c>
      <c r="M292" t="s">
        <v>789</v>
      </c>
      <c r="N292" t="s">
        <v>813</v>
      </c>
      <c r="O292" t="s">
        <v>6312</v>
      </c>
      <c r="P292" t="s">
        <v>6312</v>
      </c>
      <c r="Q292" s="10" t="s">
        <v>28</v>
      </c>
      <c r="R292" s="3">
        <v>28.26</v>
      </c>
      <c r="S292" s="3">
        <v>64.989999999999995</v>
      </c>
      <c r="T292" s="4">
        <v>32.6</v>
      </c>
      <c r="U292" s="4">
        <v>74.989999999999995</v>
      </c>
      <c r="V292" s="5">
        <v>35</v>
      </c>
      <c r="W292" s="5">
        <v>69.989999999999995</v>
      </c>
      <c r="X292" s="6">
        <v>38</v>
      </c>
      <c r="Y292" t="s">
        <v>8841</v>
      </c>
      <c r="Z292" t="s">
        <v>814</v>
      </c>
      <c r="AA292" t="s">
        <v>2904</v>
      </c>
    </row>
    <row r="293" spans="1:27" hidden="1" x14ac:dyDescent="0.25">
      <c r="A293" t="s">
        <v>18</v>
      </c>
      <c r="B293" s="1">
        <v>45903.342812002316</v>
      </c>
      <c r="C293" t="s">
        <v>8840</v>
      </c>
      <c r="D293">
        <v>13.54</v>
      </c>
      <c r="E293" t="s">
        <v>8788</v>
      </c>
      <c r="F293" t="s">
        <v>8825</v>
      </c>
      <c r="G293" t="s">
        <v>8826</v>
      </c>
      <c r="H293" t="s">
        <v>83</v>
      </c>
      <c r="I293" t="s">
        <v>83</v>
      </c>
      <c r="J293" t="s">
        <v>83</v>
      </c>
      <c r="K293" t="s">
        <v>54</v>
      </c>
      <c r="L293" t="s">
        <v>8791</v>
      </c>
      <c r="M293" t="s">
        <v>789</v>
      </c>
      <c r="N293" t="s">
        <v>813</v>
      </c>
      <c r="O293" t="s">
        <v>6312</v>
      </c>
      <c r="P293" t="s">
        <v>6312</v>
      </c>
      <c r="Q293" s="10" t="s">
        <v>28</v>
      </c>
      <c r="R293" s="3">
        <v>28.26</v>
      </c>
      <c r="S293" s="3">
        <v>64.989999999999995</v>
      </c>
      <c r="T293" s="4">
        <v>32.6</v>
      </c>
      <c r="U293" s="4">
        <v>74.989999999999995</v>
      </c>
      <c r="V293" s="5">
        <v>35</v>
      </c>
      <c r="W293" s="5">
        <v>69.989999999999995</v>
      </c>
      <c r="X293" s="6">
        <v>14</v>
      </c>
      <c r="Y293" t="s">
        <v>8841</v>
      </c>
      <c r="Z293" t="s">
        <v>814</v>
      </c>
      <c r="AA293" t="s">
        <v>2904</v>
      </c>
    </row>
    <row r="294" spans="1:27" hidden="1" x14ac:dyDescent="0.25">
      <c r="A294" t="s">
        <v>18</v>
      </c>
      <c r="B294" s="1">
        <v>45903.342812002316</v>
      </c>
      <c r="C294" t="s">
        <v>8842</v>
      </c>
      <c r="D294">
        <v>13.54</v>
      </c>
      <c r="E294" t="s">
        <v>8788</v>
      </c>
      <c r="F294" t="s">
        <v>8825</v>
      </c>
      <c r="G294" t="s">
        <v>8826</v>
      </c>
      <c r="H294" t="s">
        <v>91</v>
      </c>
      <c r="I294" t="s">
        <v>91</v>
      </c>
      <c r="J294" t="s">
        <v>91</v>
      </c>
      <c r="K294" t="s">
        <v>54</v>
      </c>
      <c r="L294" t="s">
        <v>8791</v>
      </c>
      <c r="M294" t="s">
        <v>789</v>
      </c>
      <c r="N294" t="s">
        <v>813</v>
      </c>
      <c r="O294" t="s">
        <v>6312</v>
      </c>
      <c r="P294" t="s">
        <v>6312</v>
      </c>
      <c r="Q294" s="10" t="s">
        <v>28</v>
      </c>
      <c r="R294" s="3">
        <v>28.26</v>
      </c>
      <c r="S294" s="3">
        <v>64.989999999999995</v>
      </c>
      <c r="T294" s="4">
        <v>32.6</v>
      </c>
      <c r="U294" s="4">
        <v>74.989999999999995</v>
      </c>
      <c r="V294" s="5">
        <v>35</v>
      </c>
      <c r="W294" s="5">
        <v>69.989999999999995</v>
      </c>
      <c r="X294" s="6">
        <v>9</v>
      </c>
      <c r="Y294" t="s">
        <v>8843</v>
      </c>
      <c r="Z294" t="s">
        <v>814</v>
      </c>
      <c r="AA294" t="s">
        <v>2904</v>
      </c>
    </row>
    <row r="295" spans="1:27" hidden="1" x14ac:dyDescent="0.25">
      <c r="A295" t="s">
        <v>181</v>
      </c>
      <c r="B295" s="1">
        <v>45903.342812002316</v>
      </c>
      <c r="C295" t="s">
        <v>8842</v>
      </c>
      <c r="D295">
        <v>0</v>
      </c>
      <c r="E295" t="s">
        <v>8788</v>
      </c>
      <c r="F295" t="s">
        <v>8825</v>
      </c>
      <c r="G295" t="s">
        <v>8826</v>
      </c>
      <c r="H295" t="s">
        <v>91</v>
      </c>
      <c r="I295" t="s">
        <v>91</v>
      </c>
      <c r="J295" t="s">
        <v>91</v>
      </c>
      <c r="K295" t="s">
        <v>54</v>
      </c>
      <c r="L295" t="s">
        <v>8791</v>
      </c>
      <c r="M295" t="s">
        <v>789</v>
      </c>
      <c r="N295" t="s">
        <v>813</v>
      </c>
      <c r="O295" t="s">
        <v>6312</v>
      </c>
      <c r="P295" t="s">
        <v>6312</v>
      </c>
      <c r="Q295" s="10" t="s">
        <v>28</v>
      </c>
      <c r="R295" s="3">
        <v>28.26</v>
      </c>
      <c r="S295" s="3">
        <v>64.989999999999995</v>
      </c>
      <c r="T295" s="4">
        <v>32.6</v>
      </c>
      <c r="U295" s="4">
        <v>74.989999999999995</v>
      </c>
      <c r="V295" s="5">
        <v>35</v>
      </c>
      <c r="W295" s="5">
        <v>69.989999999999995</v>
      </c>
      <c r="X295" s="6">
        <v>25</v>
      </c>
      <c r="Y295" t="s">
        <v>8843</v>
      </c>
      <c r="Z295" t="s">
        <v>814</v>
      </c>
      <c r="AA295" t="s">
        <v>2904</v>
      </c>
    </row>
    <row r="296" spans="1:27" hidden="1" x14ac:dyDescent="0.25">
      <c r="A296" t="s">
        <v>61</v>
      </c>
      <c r="B296" s="1">
        <v>45903.342812002316</v>
      </c>
      <c r="C296" t="s">
        <v>8842</v>
      </c>
      <c r="D296">
        <v>13.54</v>
      </c>
      <c r="E296" t="s">
        <v>8788</v>
      </c>
      <c r="F296" t="s">
        <v>8825</v>
      </c>
      <c r="G296" t="s">
        <v>8826</v>
      </c>
      <c r="H296" t="s">
        <v>91</v>
      </c>
      <c r="I296" t="s">
        <v>91</v>
      </c>
      <c r="J296" t="s">
        <v>91</v>
      </c>
      <c r="K296" t="s">
        <v>54</v>
      </c>
      <c r="L296" t="s">
        <v>8791</v>
      </c>
      <c r="M296" t="s">
        <v>789</v>
      </c>
      <c r="N296" t="s">
        <v>813</v>
      </c>
      <c r="O296" t="s">
        <v>6312</v>
      </c>
      <c r="P296" t="s">
        <v>6312</v>
      </c>
      <c r="Q296" s="10" t="s">
        <v>28</v>
      </c>
      <c r="R296" s="3">
        <v>28.26</v>
      </c>
      <c r="S296" s="3">
        <v>64.989999999999995</v>
      </c>
      <c r="T296" s="4">
        <v>32.6</v>
      </c>
      <c r="U296" s="4">
        <v>74.989999999999995</v>
      </c>
      <c r="V296" s="5">
        <v>35</v>
      </c>
      <c r="W296" s="5">
        <v>69.989999999999995</v>
      </c>
      <c r="X296" s="6">
        <v>3</v>
      </c>
      <c r="Y296" t="s">
        <v>8843</v>
      </c>
      <c r="Z296" t="s">
        <v>814</v>
      </c>
      <c r="AA296" t="s">
        <v>2904</v>
      </c>
    </row>
    <row r="297" spans="1:27" hidden="1" x14ac:dyDescent="0.25">
      <c r="A297" t="s">
        <v>61</v>
      </c>
      <c r="B297" s="1">
        <v>45903.342812002316</v>
      </c>
      <c r="C297" t="s">
        <v>8844</v>
      </c>
      <c r="D297">
        <v>13.53</v>
      </c>
      <c r="E297" t="s">
        <v>8788</v>
      </c>
      <c r="F297" t="s">
        <v>8825</v>
      </c>
      <c r="G297" t="s">
        <v>8826</v>
      </c>
      <c r="H297" t="s">
        <v>825</v>
      </c>
      <c r="I297" t="s">
        <v>825</v>
      </c>
      <c r="J297" t="s">
        <v>825</v>
      </c>
      <c r="K297" t="s">
        <v>54</v>
      </c>
      <c r="L297" t="s">
        <v>8791</v>
      </c>
      <c r="M297" t="s">
        <v>789</v>
      </c>
      <c r="N297" t="s">
        <v>813</v>
      </c>
      <c r="O297" t="s">
        <v>6312</v>
      </c>
      <c r="P297" t="s">
        <v>6312</v>
      </c>
      <c r="Q297" s="10" t="s">
        <v>28</v>
      </c>
      <c r="R297" s="3">
        <v>28.26</v>
      </c>
      <c r="S297" s="3">
        <v>64.989999999999995</v>
      </c>
      <c r="T297" s="4">
        <v>32.6</v>
      </c>
      <c r="U297" s="4">
        <v>74.989999999999995</v>
      </c>
      <c r="V297" s="5">
        <v>35</v>
      </c>
      <c r="W297" s="5">
        <v>69.989999999999995</v>
      </c>
      <c r="X297" s="6">
        <v>3</v>
      </c>
      <c r="Y297" t="s">
        <v>8845</v>
      </c>
      <c r="Z297" t="s">
        <v>814</v>
      </c>
      <c r="AA297" t="s">
        <v>2904</v>
      </c>
    </row>
    <row r="298" spans="1:27" hidden="1" x14ac:dyDescent="0.25">
      <c r="A298" t="s">
        <v>18</v>
      </c>
      <c r="B298" s="1">
        <v>45903.342812002316</v>
      </c>
      <c r="C298" t="s">
        <v>8844</v>
      </c>
      <c r="D298">
        <v>13.53</v>
      </c>
      <c r="E298" t="s">
        <v>8788</v>
      </c>
      <c r="F298" t="s">
        <v>8825</v>
      </c>
      <c r="G298" t="s">
        <v>8826</v>
      </c>
      <c r="H298" t="s">
        <v>825</v>
      </c>
      <c r="I298" t="s">
        <v>825</v>
      </c>
      <c r="J298" t="s">
        <v>825</v>
      </c>
      <c r="K298" t="s">
        <v>54</v>
      </c>
      <c r="L298" t="s">
        <v>8791</v>
      </c>
      <c r="M298" t="s">
        <v>789</v>
      </c>
      <c r="N298" t="s">
        <v>813</v>
      </c>
      <c r="O298" t="s">
        <v>6312</v>
      </c>
      <c r="P298" t="s">
        <v>6312</v>
      </c>
      <c r="Q298" s="10" t="s">
        <v>28</v>
      </c>
      <c r="R298" s="3">
        <v>28.26</v>
      </c>
      <c r="S298" s="3">
        <v>64.989999999999995</v>
      </c>
      <c r="T298" s="4">
        <v>32.6</v>
      </c>
      <c r="U298" s="4">
        <v>74.989999999999995</v>
      </c>
      <c r="V298" s="5">
        <v>35</v>
      </c>
      <c r="W298" s="5">
        <v>69.989999999999995</v>
      </c>
      <c r="X298" s="6">
        <v>1</v>
      </c>
      <c r="Y298" t="s">
        <v>8845</v>
      </c>
      <c r="Z298" t="s">
        <v>814</v>
      </c>
      <c r="AA298" t="s">
        <v>2904</v>
      </c>
    </row>
    <row r="299" spans="1:27" hidden="1" x14ac:dyDescent="0.25">
      <c r="A299" t="s">
        <v>181</v>
      </c>
      <c r="B299" s="1">
        <v>45903.342812002316</v>
      </c>
      <c r="C299" t="s">
        <v>8844</v>
      </c>
      <c r="D299">
        <v>0</v>
      </c>
      <c r="E299" t="s">
        <v>8788</v>
      </c>
      <c r="F299" t="s">
        <v>8825</v>
      </c>
      <c r="G299" t="s">
        <v>8826</v>
      </c>
      <c r="H299" t="s">
        <v>825</v>
      </c>
      <c r="I299" t="s">
        <v>825</v>
      </c>
      <c r="J299" t="s">
        <v>825</v>
      </c>
      <c r="K299" t="s">
        <v>54</v>
      </c>
      <c r="L299" t="s">
        <v>8791</v>
      </c>
      <c r="M299" t="s">
        <v>789</v>
      </c>
      <c r="N299" t="s">
        <v>813</v>
      </c>
      <c r="O299" t="s">
        <v>6312</v>
      </c>
      <c r="P299" t="s">
        <v>6312</v>
      </c>
      <c r="Q299" s="10" t="s">
        <v>28</v>
      </c>
      <c r="R299" s="3">
        <v>28.26</v>
      </c>
      <c r="S299" s="3">
        <v>64.989999999999995</v>
      </c>
      <c r="T299" s="4">
        <v>32.6</v>
      </c>
      <c r="U299" s="4">
        <v>74.989999999999995</v>
      </c>
      <c r="V299" s="5">
        <v>35</v>
      </c>
      <c r="W299" s="5">
        <v>69.989999999999995</v>
      </c>
      <c r="X299" s="6">
        <v>9</v>
      </c>
      <c r="Y299" t="s">
        <v>8845</v>
      </c>
      <c r="Z299" t="s">
        <v>814</v>
      </c>
      <c r="AA299" t="s">
        <v>2904</v>
      </c>
    </row>
    <row r="300" spans="1:27" hidden="1" x14ac:dyDescent="0.25">
      <c r="A300" t="s">
        <v>181</v>
      </c>
      <c r="B300" s="1">
        <v>45903.342812002316</v>
      </c>
      <c r="C300" t="s">
        <v>8846</v>
      </c>
      <c r="D300">
        <v>0</v>
      </c>
      <c r="E300" t="s">
        <v>8788</v>
      </c>
      <c r="F300" t="s">
        <v>8825</v>
      </c>
      <c r="G300" t="s">
        <v>8847</v>
      </c>
      <c r="H300" t="s">
        <v>89</v>
      </c>
      <c r="I300" t="s">
        <v>89</v>
      </c>
      <c r="J300" t="s">
        <v>89</v>
      </c>
      <c r="K300" t="s">
        <v>54</v>
      </c>
      <c r="L300" t="s">
        <v>8814</v>
      </c>
      <c r="M300" t="s">
        <v>789</v>
      </c>
      <c r="N300" t="s">
        <v>813</v>
      </c>
      <c r="O300" t="s">
        <v>6312</v>
      </c>
      <c r="P300" t="s">
        <v>6312</v>
      </c>
      <c r="Q300" s="10" t="s">
        <v>28</v>
      </c>
      <c r="R300" s="3">
        <v>28.26</v>
      </c>
      <c r="S300" s="3">
        <v>64.989999999999995</v>
      </c>
      <c r="T300" s="4">
        <v>32.6</v>
      </c>
      <c r="U300" s="4">
        <v>74.989999999999995</v>
      </c>
      <c r="V300" s="5">
        <v>35</v>
      </c>
      <c r="W300" s="5">
        <v>69.989999999999995</v>
      </c>
      <c r="X300" s="6">
        <v>10</v>
      </c>
      <c r="Y300" t="s">
        <v>8848</v>
      </c>
      <c r="Z300" t="s">
        <v>814</v>
      </c>
      <c r="AA300" t="s">
        <v>2904</v>
      </c>
    </row>
    <row r="301" spans="1:27" hidden="1" x14ac:dyDescent="0.25">
      <c r="A301" t="s">
        <v>61</v>
      </c>
      <c r="B301" s="1">
        <v>45903.342812002316</v>
      </c>
      <c r="C301" t="s">
        <v>8846</v>
      </c>
      <c r="D301">
        <v>16.16</v>
      </c>
      <c r="E301" t="s">
        <v>8788</v>
      </c>
      <c r="F301" t="s">
        <v>8825</v>
      </c>
      <c r="G301" t="s">
        <v>8847</v>
      </c>
      <c r="H301" t="s">
        <v>89</v>
      </c>
      <c r="I301" t="s">
        <v>89</v>
      </c>
      <c r="J301" t="s">
        <v>89</v>
      </c>
      <c r="K301" t="s">
        <v>54</v>
      </c>
      <c r="L301" t="s">
        <v>8814</v>
      </c>
      <c r="M301" t="s">
        <v>789</v>
      </c>
      <c r="N301" t="s">
        <v>813</v>
      </c>
      <c r="O301" t="s">
        <v>6312</v>
      </c>
      <c r="P301" t="s">
        <v>6312</v>
      </c>
      <c r="Q301" s="10" t="s">
        <v>28</v>
      </c>
      <c r="R301" s="3">
        <v>28.26</v>
      </c>
      <c r="S301" s="3">
        <v>64.989999999999995</v>
      </c>
      <c r="T301" s="4">
        <v>32.6</v>
      </c>
      <c r="U301" s="4">
        <v>74.989999999999995</v>
      </c>
      <c r="V301" s="5">
        <v>35</v>
      </c>
      <c r="W301" s="5">
        <v>69.989999999999995</v>
      </c>
      <c r="X301" s="6">
        <v>3</v>
      </c>
      <c r="Y301" t="s">
        <v>8848</v>
      </c>
      <c r="Z301" t="s">
        <v>814</v>
      </c>
      <c r="AA301" t="s">
        <v>2904</v>
      </c>
    </row>
    <row r="302" spans="1:27" hidden="1" x14ac:dyDescent="0.25">
      <c r="A302" t="s">
        <v>18</v>
      </c>
      <c r="B302" s="1">
        <v>45903.342812002316</v>
      </c>
      <c r="C302" t="s">
        <v>8846</v>
      </c>
      <c r="D302">
        <v>13.41</v>
      </c>
      <c r="E302" t="s">
        <v>8788</v>
      </c>
      <c r="F302" t="s">
        <v>8825</v>
      </c>
      <c r="G302" t="s">
        <v>8847</v>
      </c>
      <c r="H302" t="s">
        <v>89</v>
      </c>
      <c r="I302" t="s">
        <v>89</v>
      </c>
      <c r="J302" t="s">
        <v>89</v>
      </c>
      <c r="K302" t="s">
        <v>54</v>
      </c>
      <c r="L302" t="s">
        <v>8814</v>
      </c>
      <c r="M302" t="s">
        <v>789</v>
      </c>
      <c r="N302" t="s">
        <v>813</v>
      </c>
      <c r="O302" t="s">
        <v>6312</v>
      </c>
      <c r="P302" t="s">
        <v>6312</v>
      </c>
      <c r="Q302" s="10" t="s">
        <v>28</v>
      </c>
      <c r="R302" s="3">
        <v>28.26</v>
      </c>
      <c r="S302" s="3">
        <v>64.989999999999995</v>
      </c>
      <c r="T302" s="4">
        <v>32.6</v>
      </c>
      <c r="U302" s="4">
        <v>74.989999999999995</v>
      </c>
      <c r="V302" s="5">
        <v>35</v>
      </c>
      <c r="W302" s="5">
        <v>69.989999999999995</v>
      </c>
      <c r="X302" s="6">
        <v>5</v>
      </c>
      <c r="Y302" t="s">
        <v>8848</v>
      </c>
      <c r="Z302" t="s">
        <v>814</v>
      </c>
      <c r="AA302" t="s">
        <v>2904</v>
      </c>
    </row>
    <row r="303" spans="1:27" hidden="1" x14ac:dyDescent="0.25">
      <c r="A303" t="s">
        <v>61</v>
      </c>
      <c r="B303" s="1">
        <v>45903.342812002316</v>
      </c>
      <c r="C303" t="s">
        <v>8849</v>
      </c>
      <c r="D303">
        <v>16.167999999999999</v>
      </c>
      <c r="E303" t="s">
        <v>8788</v>
      </c>
      <c r="F303" t="s">
        <v>8825</v>
      </c>
      <c r="G303" t="s">
        <v>8847</v>
      </c>
      <c r="H303" t="s">
        <v>80</v>
      </c>
      <c r="I303" t="s">
        <v>80</v>
      </c>
      <c r="J303" t="s">
        <v>80</v>
      </c>
      <c r="K303" t="s">
        <v>54</v>
      </c>
      <c r="L303" t="s">
        <v>8814</v>
      </c>
      <c r="M303" t="s">
        <v>789</v>
      </c>
      <c r="N303" t="s">
        <v>813</v>
      </c>
      <c r="O303" t="s">
        <v>6312</v>
      </c>
      <c r="P303" t="s">
        <v>6312</v>
      </c>
      <c r="Q303" s="10" t="s">
        <v>28</v>
      </c>
      <c r="R303" s="3">
        <v>28.26</v>
      </c>
      <c r="S303" s="3">
        <v>64.989999999999995</v>
      </c>
      <c r="T303" s="4">
        <v>32.6</v>
      </c>
      <c r="U303" s="4">
        <v>74.989999999999995</v>
      </c>
      <c r="V303" s="5">
        <v>35</v>
      </c>
      <c r="W303" s="5">
        <v>69.989999999999995</v>
      </c>
      <c r="X303" s="6">
        <v>5</v>
      </c>
      <c r="Y303" t="s">
        <v>8850</v>
      </c>
      <c r="Z303" t="s">
        <v>814</v>
      </c>
      <c r="AA303" t="s">
        <v>2904</v>
      </c>
    </row>
    <row r="304" spans="1:27" hidden="1" x14ac:dyDescent="0.25">
      <c r="A304" t="s">
        <v>18</v>
      </c>
      <c r="B304" s="1">
        <v>45903.342812002316</v>
      </c>
      <c r="C304" t="s">
        <v>8849</v>
      </c>
      <c r="D304">
        <v>13.41</v>
      </c>
      <c r="E304" t="s">
        <v>8788</v>
      </c>
      <c r="F304" t="s">
        <v>8825</v>
      </c>
      <c r="G304" t="s">
        <v>8847</v>
      </c>
      <c r="H304" t="s">
        <v>80</v>
      </c>
      <c r="I304" t="s">
        <v>80</v>
      </c>
      <c r="J304" t="s">
        <v>80</v>
      </c>
      <c r="K304" t="s">
        <v>54</v>
      </c>
      <c r="L304" t="s">
        <v>8814</v>
      </c>
      <c r="M304" t="s">
        <v>789</v>
      </c>
      <c r="N304" t="s">
        <v>813</v>
      </c>
      <c r="O304" t="s">
        <v>6312</v>
      </c>
      <c r="P304" t="s">
        <v>6312</v>
      </c>
      <c r="Q304" s="10" t="s">
        <v>28</v>
      </c>
      <c r="R304" s="3">
        <v>28.26</v>
      </c>
      <c r="S304" s="3">
        <v>64.989999999999995</v>
      </c>
      <c r="T304" s="4">
        <v>32.6</v>
      </c>
      <c r="U304" s="4">
        <v>74.989999999999995</v>
      </c>
      <c r="V304" s="5">
        <v>35</v>
      </c>
      <c r="W304" s="5">
        <v>69.989999999999995</v>
      </c>
      <c r="X304" s="6">
        <v>6</v>
      </c>
      <c r="Y304" t="s">
        <v>8850</v>
      </c>
      <c r="Z304" t="s">
        <v>814</v>
      </c>
      <c r="AA304" t="s">
        <v>2904</v>
      </c>
    </row>
    <row r="305" spans="1:27" hidden="1" x14ac:dyDescent="0.25">
      <c r="A305" t="s">
        <v>181</v>
      </c>
      <c r="B305" s="1">
        <v>45903.342812002316</v>
      </c>
      <c r="C305" t="s">
        <v>8849</v>
      </c>
      <c r="D305">
        <v>0</v>
      </c>
      <c r="E305" t="s">
        <v>8788</v>
      </c>
      <c r="F305" t="s">
        <v>8825</v>
      </c>
      <c r="G305" t="s">
        <v>8847</v>
      </c>
      <c r="H305" t="s">
        <v>80</v>
      </c>
      <c r="I305" t="s">
        <v>80</v>
      </c>
      <c r="J305" t="s">
        <v>80</v>
      </c>
      <c r="K305" t="s">
        <v>54</v>
      </c>
      <c r="L305" t="s">
        <v>8814</v>
      </c>
      <c r="M305" t="s">
        <v>789</v>
      </c>
      <c r="N305" t="s">
        <v>813</v>
      </c>
      <c r="O305" t="s">
        <v>6312</v>
      </c>
      <c r="P305" t="s">
        <v>6312</v>
      </c>
      <c r="Q305" s="10" t="s">
        <v>28</v>
      </c>
      <c r="R305" s="3">
        <v>28.26</v>
      </c>
      <c r="S305" s="3">
        <v>64.989999999999995</v>
      </c>
      <c r="T305" s="4">
        <v>32.6</v>
      </c>
      <c r="U305" s="4">
        <v>74.989999999999995</v>
      </c>
      <c r="V305" s="5">
        <v>35</v>
      </c>
      <c r="W305" s="5">
        <v>69.989999999999995</v>
      </c>
      <c r="X305" s="6">
        <v>19</v>
      </c>
      <c r="Y305" t="s">
        <v>8850</v>
      </c>
      <c r="Z305" t="s">
        <v>814</v>
      </c>
      <c r="AA305" t="s">
        <v>2904</v>
      </c>
    </row>
    <row r="306" spans="1:27" hidden="1" x14ac:dyDescent="0.25">
      <c r="A306" t="s">
        <v>181</v>
      </c>
      <c r="B306" s="1">
        <v>45903.342812002316</v>
      </c>
      <c r="C306" t="s">
        <v>8851</v>
      </c>
      <c r="D306">
        <v>0</v>
      </c>
      <c r="E306" t="s">
        <v>8788</v>
      </c>
      <c r="F306" t="s">
        <v>8825</v>
      </c>
      <c r="G306" t="s">
        <v>8847</v>
      </c>
      <c r="H306" t="s">
        <v>83</v>
      </c>
      <c r="I306" t="s">
        <v>83</v>
      </c>
      <c r="J306" t="s">
        <v>83</v>
      </c>
      <c r="K306" t="s">
        <v>54</v>
      </c>
      <c r="L306" t="s">
        <v>8814</v>
      </c>
      <c r="M306" t="s">
        <v>789</v>
      </c>
      <c r="N306" t="s">
        <v>813</v>
      </c>
      <c r="O306" t="s">
        <v>6312</v>
      </c>
      <c r="P306" t="s">
        <v>6312</v>
      </c>
      <c r="Q306" s="10" t="s">
        <v>28</v>
      </c>
      <c r="R306" s="3">
        <v>28.26</v>
      </c>
      <c r="S306" s="3">
        <v>64.989999999999995</v>
      </c>
      <c r="T306" s="4">
        <v>32.6</v>
      </c>
      <c r="U306" s="4">
        <v>74.989999999999995</v>
      </c>
      <c r="V306" s="5">
        <v>35</v>
      </c>
      <c r="W306" s="5">
        <v>69.989999999999995</v>
      </c>
      <c r="X306" s="6">
        <v>16</v>
      </c>
      <c r="Y306" t="s">
        <v>8852</v>
      </c>
      <c r="Z306" t="s">
        <v>814</v>
      </c>
      <c r="AA306" t="s">
        <v>2904</v>
      </c>
    </row>
    <row r="307" spans="1:27" hidden="1" x14ac:dyDescent="0.25">
      <c r="A307" t="s">
        <v>61</v>
      </c>
      <c r="B307" s="1">
        <v>45903.342812002316</v>
      </c>
      <c r="C307" t="s">
        <v>8851</v>
      </c>
      <c r="D307">
        <v>16.164999999999999</v>
      </c>
      <c r="E307" t="s">
        <v>8788</v>
      </c>
      <c r="F307" t="s">
        <v>8825</v>
      </c>
      <c r="G307" t="s">
        <v>8847</v>
      </c>
      <c r="H307" t="s">
        <v>83</v>
      </c>
      <c r="I307" t="s">
        <v>83</v>
      </c>
      <c r="J307" t="s">
        <v>83</v>
      </c>
      <c r="K307" t="s">
        <v>54</v>
      </c>
      <c r="L307" t="s">
        <v>8814</v>
      </c>
      <c r="M307" t="s">
        <v>789</v>
      </c>
      <c r="N307" t="s">
        <v>813</v>
      </c>
      <c r="O307" t="s">
        <v>6312</v>
      </c>
      <c r="P307" t="s">
        <v>6312</v>
      </c>
      <c r="Q307" s="10" t="s">
        <v>28</v>
      </c>
      <c r="R307" s="3">
        <v>28.26</v>
      </c>
      <c r="S307" s="3">
        <v>64.989999999999995</v>
      </c>
      <c r="T307" s="4">
        <v>32.6</v>
      </c>
      <c r="U307" s="4">
        <v>74.989999999999995</v>
      </c>
      <c r="V307" s="5">
        <v>35</v>
      </c>
      <c r="W307" s="5">
        <v>69.989999999999995</v>
      </c>
      <c r="X307" s="6">
        <v>6</v>
      </c>
      <c r="Y307" t="s">
        <v>8852</v>
      </c>
      <c r="Z307" t="s">
        <v>814</v>
      </c>
      <c r="AA307" t="s">
        <v>2904</v>
      </c>
    </row>
    <row r="308" spans="1:27" hidden="1" x14ac:dyDescent="0.25">
      <c r="A308" t="s">
        <v>181</v>
      </c>
      <c r="B308" s="1">
        <v>45903.342812002316</v>
      </c>
      <c r="C308" t="s">
        <v>8853</v>
      </c>
      <c r="D308">
        <v>0</v>
      </c>
      <c r="E308" t="s">
        <v>8788</v>
      </c>
      <c r="F308" t="s">
        <v>8825</v>
      </c>
      <c r="G308" t="s">
        <v>8847</v>
      </c>
      <c r="H308" t="s">
        <v>91</v>
      </c>
      <c r="I308" t="s">
        <v>91</v>
      </c>
      <c r="J308" t="s">
        <v>91</v>
      </c>
      <c r="K308" t="s">
        <v>54</v>
      </c>
      <c r="L308" t="s">
        <v>8814</v>
      </c>
      <c r="M308" t="s">
        <v>789</v>
      </c>
      <c r="N308" t="s">
        <v>813</v>
      </c>
      <c r="O308" t="s">
        <v>6312</v>
      </c>
      <c r="P308" t="s">
        <v>6312</v>
      </c>
      <c r="Q308" s="10" t="s">
        <v>28</v>
      </c>
      <c r="R308" s="3">
        <v>28.26</v>
      </c>
      <c r="S308" s="3">
        <v>64.989999999999995</v>
      </c>
      <c r="T308" s="4">
        <v>32.6</v>
      </c>
      <c r="U308" s="4">
        <v>74.989999999999995</v>
      </c>
      <c r="V308" s="5">
        <v>35</v>
      </c>
      <c r="W308" s="5">
        <v>69.989999999999995</v>
      </c>
      <c r="X308" s="6">
        <v>27</v>
      </c>
      <c r="Y308" t="s">
        <v>8854</v>
      </c>
      <c r="Z308" t="s">
        <v>814</v>
      </c>
      <c r="AA308" t="s">
        <v>2904</v>
      </c>
    </row>
    <row r="309" spans="1:27" hidden="1" x14ac:dyDescent="0.25">
      <c r="A309" t="s">
        <v>61</v>
      </c>
      <c r="B309" s="1">
        <v>45903.342812002316</v>
      </c>
      <c r="C309" t="s">
        <v>8853</v>
      </c>
      <c r="D309">
        <v>13.41</v>
      </c>
      <c r="E309" t="s">
        <v>8788</v>
      </c>
      <c r="F309" t="s">
        <v>8825</v>
      </c>
      <c r="G309" t="s">
        <v>8847</v>
      </c>
      <c r="H309" t="s">
        <v>91</v>
      </c>
      <c r="I309" t="s">
        <v>91</v>
      </c>
      <c r="J309" t="s">
        <v>91</v>
      </c>
      <c r="K309" t="s">
        <v>54</v>
      </c>
      <c r="L309" t="s">
        <v>8814</v>
      </c>
      <c r="M309" t="s">
        <v>789</v>
      </c>
      <c r="N309" t="s">
        <v>813</v>
      </c>
      <c r="O309" t="s">
        <v>6312</v>
      </c>
      <c r="P309" t="s">
        <v>6312</v>
      </c>
      <c r="Q309" s="10" t="s">
        <v>28</v>
      </c>
      <c r="R309" s="3">
        <v>28.26</v>
      </c>
      <c r="S309" s="3">
        <v>64.989999999999995</v>
      </c>
      <c r="T309" s="4">
        <v>32.6</v>
      </c>
      <c r="U309" s="4">
        <v>74.989999999999995</v>
      </c>
      <c r="V309" s="5">
        <v>35</v>
      </c>
      <c r="W309" s="5">
        <v>69.989999999999995</v>
      </c>
      <c r="X309" s="6">
        <v>4</v>
      </c>
      <c r="Y309" t="s">
        <v>8854</v>
      </c>
      <c r="Z309" t="s">
        <v>814</v>
      </c>
      <c r="AA309" t="s">
        <v>2904</v>
      </c>
    </row>
    <row r="310" spans="1:27" hidden="1" x14ac:dyDescent="0.25">
      <c r="A310" t="s">
        <v>18</v>
      </c>
      <c r="B310" s="1">
        <v>45903.342812002316</v>
      </c>
      <c r="C310" t="s">
        <v>8853</v>
      </c>
      <c r="D310">
        <v>13.4</v>
      </c>
      <c r="E310" t="s">
        <v>8788</v>
      </c>
      <c r="F310" t="s">
        <v>8825</v>
      </c>
      <c r="G310" t="s">
        <v>8847</v>
      </c>
      <c r="H310" t="s">
        <v>91</v>
      </c>
      <c r="I310" t="s">
        <v>91</v>
      </c>
      <c r="J310" t="s">
        <v>91</v>
      </c>
      <c r="K310" t="s">
        <v>54</v>
      </c>
      <c r="L310" t="s">
        <v>8814</v>
      </c>
      <c r="M310" t="s">
        <v>789</v>
      </c>
      <c r="N310" t="s">
        <v>813</v>
      </c>
      <c r="O310" t="s">
        <v>6312</v>
      </c>
      <c r="P310" t="s">
        <v>6312</v>
      </c>
      <c r="Q310" s="10" t="s">
        <v>28</v>
      </c>
      <c r="R310" s="3">
        <v>28.26</v>
      </c>
      <c r="S310" s="3">
        <v>64.989999999999995</v>
      </c>
      <c r="T310" s="4">
        <v>32.6</v>
      </c>
      <c r="U310" s="4">
        <v>74.989999999999995</v>
      </c>
      <c r="V310" s="5">
        <v>35</v>
      </c>
      <c r="W310" s="5">
        <v>69.989999999999995</v>
      </c>
      <c r="X310" s="6">
        <v>2</v>
      </c>
      <c r="Y310" t="s">
        <v>8854</v>
      </c>
      <c r="Z310" t="s">
        <v>814</v>
      </c>
      <c r="AA310" t="s">
        <v>2904</v>
      </c>
    </row>
    <row r="311" spans="1:27" hidden="1" x14ac:dyDescent="0.25">
      <c r="A311" t="s">
        <v>18</v>
      </c>
      <c r="B311" s="1">
        <v>45903.342812002316</v>
      </c>
      <c r="C311" t="s">
        <v>8855</v>
      </c>
      <c r="D311">
        <v>14.1</v>
      </c>
      <c r="E311" t="s">
        <v>8788</v>
      </c>
      <c r="F311" t="s">
        <v>8825</v>
      </c>
      <c r="G311" t="s">
        <v>8847</v>
      </c>
      <c r="H311" t="s">
        <v>825</v>
      </c>
      <c r="I311" t="s">
        <v>825</v>
      </c>
      <c r="J311" t="s">
        <v>825</v>
      </c>
      <c r="K311" t="s">
        <v>54</v>
      </c>
      <c r="L311" t="s">
        <v>8814</v>
      </c>
      <c r="M311" t="s">
        <v>789</v>
      </c>
      <c r="N311" t="s">
        <v>813</v>
      </c>
      <c r="O311" t="s">
        <v>6312</v>
      </c>
      <c r="P311" t="s">
        <v>6312</v>
      </c>
      <c r="Q311" s="10" t="s">
        <v>28</v>
      </c>
      <c r="R311" s="3">
        <v>28.26</v>
      </c>
      <c r="S311" s="3">
        <v>64.989999999999995</v>
      </c>
      <c r="T311" s="4">
        <v>32.6</v>
      </c>
      <c r="U311" s="4">
        <v>74.989999999999995</v>
      </c>
      <c r="V311" s="5">
        <v>35</v>
      </c>
      <c r="W311" s="5">
        <v>69.989999999999995</v>
      </c>
      <c r="X311" s="6">
        <v>4</v>
      </c>
      <c r="Y311" t="s">
        <v>8856</v>
      </c>
      <c r="Z311" t="s">
        <v>814</v>
      </c>
      <c r="AA311" t="s">
        <v>2904</v>
      </c>
    </row>
    <row r="312" spans="1:27" hidden="1" x14ac:dyDescent="0.25">
      <c r="A312" t="s">
        <v>181</v>
      </c>
      <c r="B312" s="1">
        <v>45903.342812002316</v>
      </c>
      <c r="C312" t="s">
        <v>8855</v>
      </c>
      <c r="D312">
        <v>0</v>
      </c>
      <c r="E312" t="s">
        <v>8788</v>
      </c>
      <c r="F312" t="s">
        <v>8825</v>
      </c>
      <c r="G312" t="s">
        <v>8847</v>
      </c>
      <c r="H312" t="s">
        <v>825</v>
      </c>
      <c r="I312" t="s">
        <v>825</v>
      </c>
      <c r="J312" t="s">
        <v>825</v>
      </c>
      <c r="K312" t="s">
        <v>54</v>
      </c>
      <c r="L312" t="s">
        <v>8814</v>
      </c>
      <c r="M312" t="s">
        <v>789</v>
      </c>
      <c r="N312" t="s">
        <v>813</v>
      </c>
      <c r="O312" t="s">
        <v>6312</v>
      </c>
      <c r="P312" t="s">
        <v>6312</v>
      </c>
      <c r="Q312" s="10" t="s">
        <v>28</v>
      </c>
      <c r="R312" s="3">
        <v>28.26</v>
      </c>
      <c r="S312" s="3">
        <v>64.989999999999995</v>
      </c>
      <c r="T312" s="4">
        <v>32.6</v>
      </c>
      <c r="U312" s="4">
        <v>74.989999999999995</v>
      </c>
      <c r="V312" s="5">
        <v>35</v>
      </c>
      <c r="W312" s="5">
        <v>69.989999999999995</v>
      </c>
      <c r="X312" s="6">
        <v>3</v>
      </c>
      <c r="Y312" t="s">
        <v>8856</v>
      </c>
      <c r="Z312" t="s">
        <v>814</v>
      </c>
      <c r="AA312" t="s">
        <v>2904</v>
      </c>
    </row>
    <row r="313" spans="1:27" hidden="1" x14ac:dyDescent="0.25">
      <c r="A313" t="s">
        <v>18</v>
      </c>
      <c r="B313" s="1">
        <v>45903.342812002316</v>
      </c>
      <c r="C313" t="s">
        <v>9148</v>
      </c>
      <c r="D313">
        <v>16.11</v>
      </c>
      <c r="E313" t="s">
        <v>8788</v>
      </c>
      <c r="F313" t="s">
        <v>8825</v>
      </c>
      <c r="G313" t="s">
        <v>8858</v>
      </c>
      <c r="H313" t="s">
        <v>89</v>
      </c>
      <c r="I313" t="s">
        <v>89</v>
      </c>
      <c r="J313" t="s">
        <v>89</v>
      </c>
      <c r="K313" t="s">
        <v>54</v>
      </c>
      <c r="L313" t="s">
        <v>8859</v>
      </c>
      <c r="M313" t="s">
        <v>789</v>
      </c>
      <c r="N313" t="s">
        <v>813</v>
      </c>
      <c r="O313" t="s">
        <v>6312</v>
      </c>
      <c r="P313" t="s">
        <v>6312</v>
      </c>
      <c r="Q313" s="10" t="s">
        <v>28</v>
      </c>
      <c r="R313" s="3">
        <v>28.26</v>
      </c>
      <c r="S313" s="3">
        <v>64.989999999999995</v>
      </c>
      <c r="T313" s="4">
        <v>32.6</v>
      </c>
      <c r="U313" s="4">
        <v>74.989999999999995</v>
      </c>
      <c r="V313" s="5">
        <v>35</v>
      </c>
      <c r="W313" s="5">
        <v>69.989999999999995</v>
      </c>
      <c r="X313" s="6">
        <v>5</v>
      </c>
      <c r="Y313" t="s">
        <v>9149</v>
      </c>
      <c r="Z313" t="s">
        <v>814</v>
      </c>
      <c r="AA313" t="s">
        <v>2904</v>
      </c>
    </row>
    <row r="314" spans="1:27" hidden="1" x14ac:dyDescent="0.25">
      <c r="A314" t="s">
        <v>181</v>
      </c>
      <c r="B314" s="1">
        <v>45903.342812002316</v>
      </c>
      <c r="C314" t="s">
        <v>9148</v>
      </c>
      <c r="D314">
        <v>0</v>
      </c>
      <c r="E314" t="s">
        <v>8788</v>
      </c>
      <c r="F314" t="s">
        <v>8825</v>
      </c>
      <c r="G314" t="s">
        <v>8858</v>
      </c>
      <c r="H314" t="s">
        <v>89</v>
      </c>
      <c r="I314" t="s">
        <v>89</v>
      </c>
      <c r="J314" t="s">
        <v>89</v>
      </c>
      <c r="K314" t="s">
        <v>54</v>
      </c>
      <c r="L314" t="s">
        <v>8859</v>
      </c>
      <c r="M314" t="s">
        <v>789</v>
      </c>
      <c r="N314" t="s">
        <v>813</v>
      </c>
      <c r="O314" t="s">
        <v>6312</v>
      </c>
      <c r="P314" t="s">
        <v>6312</v>
      </c>
      <c r="Q314" s="10" t="s">
        <v>28</v>
      </c>
      <c r="R314" s="3">
        <v>28.26</v>
      </c>
      <c r="S314" s="3">
        <v>64.989999999999995</v>
      </c>
      <c r="T314" s="4">
        <v>32.6</v>
      </c>
      <c r="U314" s="4">
        <v>74.989999999999995</v>
      </c>
      <c r="V314" s="5">
        <v>35</v>
      </c>
      <c r="W314" s="5">
        <v>69.989999999999995</v>
      </c>
      <c r="X314" s="6">
        <v>12</v>
      </c>
      <c r="Y314" t="s">
        <v>9149</v>
      </c>
      <c r="Z314" t="s">
        <v>814</v>
      </c>
      <c r="AA314" t="s">
        <v>2904</v>
      </c>
    </row>
    <row r="315" spans="1:27" hidden="1" x14ac:dyDescent="0.25">
      <c r="A315" t="s">
        <v>18</v>
      </c>
      <c r="B315" s="1">
        <v>45903.342812002316</v>
      </c>
      <c r="C315" t="s">
        <v>8857</v>
      </c>
      <c r="D315">
        <v>15.75</v>
      </c>
      <c r="E315" t="s">
        <v>8788</v>
      </c>
      <c r="F315" t="s">
        <v>8825</v>
      </c>
      <c r="G315" t="s">
        <v>8858</v>
      </c>
      <c r="H315" t="s">
        <v>80</v>
      </c>
      <c r="I315" t="s">
        <v>80</v>
      </c>
      <c r="J315" t="s">
        <v>80</v>
      </c>
      <c r="K315" t="s">
        <v>54</v>
      </c>
      <c r="L315" t="s">
        <v>8859</v>
      </c>
      <c r="M315" t="s">
        <v>789</v>
      </c>
      <c r="N315" t="s">
        <v>813</v>
      </c>
      <c r="O315" t="s">
        <v>6312</v>
      </c>
      <c r="P315" t="s">
        <v>6312</v>
      </c>
      <c r="Q315" s="10" t="s">
        <v>28</v>
      </c>
      <c r="R315" s="3">
        <v>28.26</v>
      </c>
      <c r="S315" s="3">
        <v>64.989999999999995</v>
      </c>
      <c r="T315" s="4">
        <v>32.6</v>
      </c>
      <c r="U315" s="4">
        <v>74.989999999999995</v>
      </c>
      <c r="V315" s="5">
        <v>35</v>
      </c>
      <c r="W315" s="5">
        <v>69.989999999999995</v>
      </c>
      <c r="X315" s="6">
        <v>9</v>
      </c>
      <c r="Y315" t="s">
        <v>8860</v>
      </c>
      <c r="Z315" t="s">
        <v>814</v>
      </c>
      <c r="AA315" t="s">
        <v>2904</v>
      </c>
    </row>
    <row r="316" spans="1:27" hidden="1" x14ac:dyDescent="0.25">
      <c r="A316" t="s">
        <v>181</v>
      </c>
      <c r="B316" s="1">
        <v>45903.342812002316</v>
      </c>
      <c r="C316" t="s">
        <v>8857</v>
      </c>
      <c r="D316">
        <v>0</v>
      </c>
      <c r="E316" t="s">
        <v>8788</v>
      </c>
      <c r="F316" t="s">
        <v>8825</v>
      </c>
      <c r="G316" t="s">
        <v>8858</v>
      </c>
      <c r="H316" t="s">
        <v>80</v>
      </c>
      <c r="I316" t="s">
        <v>80</v>
      </c>
      <c r="J316" t="s">
        <v>80</v>
      </c>
      <c r="K316" t="s">
        <v>54</v>
      </c>
      <c r="L316" t="s">
        <v>8859</v>
      </c>
      <c r="M316" t="s">
        <v>789</v>
      </c>
      <c r="N316" t="s">
        <v>813</v>
      </c>
      <c r="O316" t="s">
        <v>6312</v>
      </c>
      <c r="P316" t="s">
        <v>6312</v>
      </c>
      <c r="Q316" s="10" t="s">
        <v>28</v>
      </c>
      <c r="R316" s="3">
        <v>28.26</v>
      </c>
      <c r="S316" s="3">
        <v>64.989999999999995</v>
      </c>
      <c r="T316" s="4">
        <v>32.6</v>
      </c>
      <c r="U316" s="4">
        <v>74.989999999999995</v>
      </c>
      <c r="V316" s="5">
        <v>35</v>
      </c>
      <c r="W316" s="5">
        <v>69.989999999999995</v>
      </c>
      <c r="X316" s="6">
        <v>27</v>
      </c>
      <c r="Y316" t="s">
        <v>8860</v>
      </c>
      <c r="Z316" t="s">
        <v>814</v>
      </c>
      <c r="AA316" t="s">
        <v>2904</v>
      </c>
    </row>
    <row r="317" spans="1:27" hidden="1" x14ac:dyDescent="0.25">
      <c r="A317" t="s">
        <v>181</v>
      </c>
      <c r="B317" s="1">
        <v>45903.342812002316</v>
      </c>
      <c r="C317" t="s">
        <v>8861</v>
      </c>
      <c r="D317">
        <v>0</v>
      </c>
      <c r="E317" t="s">
        <v>8788</v>
      </c>
      <c r="F317" t="s">
        <v>8825</v>
      </c>
      <c r="G317" t="s">
        <v>8858</v>
      </c>
      <c r="H317" t="s">
        <v>83</v>
      </c>
      <c r="I317" t="s">
        <v>83</v>
      </c>
      <c r="J317" t="s">
        <v>83</v>
      </c>
      <c r="K317" t="s">
        <v>54</v>
      </c>
      <c r="L317" t="s">
        <v>8859</v>
      </c>
      <c r="M317" t="s">
        <v>789</v>
      </c>
      <c r="N317" t="s">
        <v>813</v>
      </c>
      <c r="O317" t="s">
        <v>6312</v>
      </c>
      <c r="P317" t="s">
        <v>6312</v>
      </c>
      <c r="Q317" s="10" t="s">
        <v>28</v>
      </c>
      <c r="R317" s="3">
        <v>28.26</v>
      </c>
      <c r="S317" s="3">
        <v>64.989999999999995</v>
      </c>
      <c r="T317" s="4">
        <v>32.6</v>
      </c>
      <c r="U317" s="4">
        <v>74.989999999999995</v>
      </c>
      <c r="V317" s="5">
        <v>35</v>
      </c>
      <c r="W317" s="5">
        <v>69.989999999999995</v>
      </c>
      <c r="X317" s="6">
        <v>34</v>
      </c>
      <c r="Y317" t="s">
        <v>8862</v>
      </c>
      <c r="Z317" t="s">
        <v>814</v>
      </c>
      <c r="AA317" t="s">
        <v>2904</v>
      </c>
    </row>
    <row r="318" spans="1:27" hidden="1" x14ac:dyDescent="0.25">
      <c r="A318" t="s">
        <v>18</v>
      </c>
      <c r="B318" s="1">
        <v>45903.342812002316</v>
      </c>
      <c r="C318" t="s">
        <v>8861</v>
      </c>
      <c r="D318">
        <v>15.54</v>
      </c>
      <c r="E318" t="s">
        <v>8788</v>
      </c>
      <c r="F318" t="s">
        <v>8825</v>
      </c>
      <c r="G318" t="s">
        <v>8858</v>
      </c>
      <c r="H318" t="s">
        <v>83</v>
      </c>
      <c r="I318" t="s">
        <v>83</v>
      </c>
      <c r="J318" t="s">
        <v>83</v>
      </c>
      <c r="K318" t="s">
        <v>54</v>
      </c>
      <c r="L318" t="s">
        <v>8859</v>
      </c>
      <c r="M318" t="s">
        <v>789</v>
      </c>
      <c r="N318" t="s">
        <v>813</v>
      </c>
      <c r="O318" t="s">
        <v>6312</v>
      </c>
      <c r="P318" t="s">
        <v>6312</v>
      </c>
      <c r="Q318" s="10" t="s">
        <v>28</v>
      </c>
      <c r="R318" s="3">
        <v>28.26</v>
      </c>
      <c r="S318" s="3">
        <v>64.989999999999995</v>
      </c>
      <c r="T318" s="4">
        <v>32.6</v>
      </c>
      <c r="U318" s="4">
        <v>74.989999999999995</v>
      </c>
      <c r="V318" s="5">
        <v>35</v>
      </c>
      <c r="W318" s="5">
        <v>69.989999999999995</v>
      </c>
      <c r="X318" s="6">
        <v>12</v>
      </c>
      <c r="Y318" t="s">
        <v>8862</v>
      </c>
      <c r="Z318" t="s">
        <v>814</v>
      </c>
      <c r="AA318" t="s">
        <v>2904</v>
      </c>
    </row>
    <row r="319" spans="1:27" hidden="1" x14ac:dyDescent="0.25">
      <c r="A319" t="s">
        <v>18</v>
      </c>
      <c r="B319" s="1">
        <v>45903.342812002316</v>
      </c>
      <c r="C319" t="s">
        <v>8863</v>
      </c>
      <c r="D319">
        <v>15.22</v>
      </c>
      <c r="E319" t="s">
        <v>8788</v>
      </c>
      <c r="F319" t="s">
        <v>8825</v>
      </c>
      <c r="G319" t="s">
        <v>8858</v>
      </c>
      <c r="H319" t="s">
        <v>91</v>
      </c>
      <c r="I319" t="s">
        <v>91</v>
      </c>
      <c r="J319" t="s">
        <v>91</v>
      </c>
      <c r="K319" t="s">
        <v>54</v>
      </c>
      <c r="L319" t="s">
        <v>8859</v>
      </c>
      <c r="M319" t="s">
        <v>789</v>
      </c>
      <c r="N319" t="s">
        <v>813</v>
      </c>
      <c r="O319" t="s">
        <v>6312</v>
      </c>
      <c r="P319" t="s">
        <v>6312</v>
      </c>
      <c r="Q319" s="10" t="s">
        <v>28</v>
      </c>
      <c r="R319" s="3">
        <v>28.26</v>
      </c>
      <c r="S319" s="3">
        <v>64.989999999999995</v>
      </c>
      <c r="T319" s="4">
        <v>32.6</v>
      </c>
      <c r="U319" s="4">
        <v>74.989999999999995</v>
      </c>
      <c r="V319" s="5">
        <v>35</v>
      </c>
      <c r="W319" s="5">
        <v>69.989999999999995</v>
      </c>
      <c r="X319" s="6">
        <v>10</v>
      </c>
      <c r="Y319" t="s">
        <v>8864</v>
      </c>
      <c r="Z319" t="s">
        <v>814</v>
      </c>
      <c r="AA319" t="s">
        <v>2904</v>
      </c>
    </row>
    <row r="320" spans="1:27" hidden="1" x14ac:dyDescent="0.25">
      <c r="A320" t="s">
        <v>181</v>
      </c>
      <c r="B320" s="1">
        <v>45903.342812002316</v>
      </c>
      <c r="C320" t="s">
        <v>8863</v>
      </c>
      <c r="D320">
        <v>0</v>
      </c>
      <c r="E320" t="s">
        <v>8788</v>
      </c>
      <c r="F320" t="s">
        <v>8825</v>
      </c>
      <c r="G320" t="s">
        <v>8858</v>
      </c>
      <c r="H320" t="s">
        <v>91</v>
      </c>
      <c r="I320" t="s">
        <v>91</v>
      </c>
      <c r="J320" t="s">
        <v>91</v>
      </c>
      <c r="K320" t="s">
        <v>54</v>
      </c>
      <c r="L320" t="s">
        <v>8859</v>
      </c>
      <c r="M320" t="s">
        <v>789</v>
      </c>
      <c r="N320" t="s">
        <v>813</v>
      </c>
      <c r="O320" t="s">
        <v>6312</v>
      </c>
      <c r="P320" t="s">
        <v>6312</v>
      </c>
      <c r="Q320" s="10" t="s">
        <v>28</v>
      </c>
      <c r="R320" s="3">
        <v>28.26</v>
      </c>
      <c r="S320" s="3">
        <v>64.989999999999995</v>
      </c>
      <c r="T320" s="4">
        <v>32.6</v>
      </c>
      <c r="U320" s="4">
        <v>74.989999999999995</v>
      </c>
      <c r="V320" s="5">
        <v>35</v>
      </c>
      <c r="W320" s="5">
        <v>69.989999999999995</v>
      </c>
      <c r="X320" s="6">
        <v>26</v>
      </c>
      <c r="Y320" t="s">
        <v>8864</v>
      </c>
      <c r="Z320" t="s">
        <v>814</v>
      </c>
      <c r="AA320" t="s">
        <v>2904</v>
      </c>
    </row>
    <row r="321" spans="1:27" hidden="1" x14ac:dyDescent="0.25">
      <c r="A321" t="s">
        <v>181</v>
      </c>
      <c r="B321" s="1">
        <v>45903.342812002316</v>
      </c>
      <c r="C321" t="s">
        <v>8865</v>
      </c>
      <c r="D321">
        <v>0</v>
      </c>
      <c r="E321" t="s">
        <v>8788</v>
      </c>
      <c r="F321" t="s">
        <v>8825</v>
      </c>
      <c r="G321" t="s">
        <v>8858</v>
      </c>
      <c r="H321" t="s">
        <v>825</v>
      </c>
      <c r="I321" t="s">
        <v>825</v>
      </c>
      <c r="J321" t="s">
        <v>825</v>
      </c>
      <c r="K321" t="s">
        <v>54</v>
      </c>
      <c r="L321" t="s">
        <v>8859</v>
      </c>
      <c r="M321" t="s">
        <v>789</v>
      </c>
      <c r="N321" t="s">
        <v>813</v>
      </c>
      <c r="O321" t="s">
        <v>6312</v>
      </c>
      <c r="P321" t="s">
        <v>6312</v>
      </c>
      <c r="Q321" s="10" t="s">
        <v>28</v>
      </c>
      <c r="R321" s="3">
        <v>28.26</v>
      </c>
      <c r="S321" s="3">
        <v>64.989999999999995</v>
      </c>
      <c r="T321" s="4">
        <v>32.6</v>
      </c>
      <c r="U321" s="4">
        <v>74.989999999999995</v>
      </c>
      <c r="V321" s="5">
        <v>35</v>
      </c>
      <c r="W321" s="5">
        <v>69.989999999999995</v>
      </c>
      <c r="X321" s="6">
        <v>9</v>
      </c>
      <c r="Y321" t="s">
        <v>8866</v>
      </c>
      <c r="Z321" t="s">
        <v>814</v>
      </c>
      <c r="AA321" t="s">
        <v>2904</v>
      </c>
    </row>
    <row r="322" spans="1:27" hidden="1" x14ac:dyDescent="0.25">
      <c r="A322" t="s">
        <v>18</v>
      </c>
      <c r="B322" s="1">
        <v>45903.342812002316</v>
      </c>
      <c r="C322" t="s">
        <v>8865</v>
      </c>
      <c r="D322">
        <v>15.03</v>
      </c>
      <c r="E322" t="s">
        <v>8788</v>
      </c>
      <c r="F322" t="s">
        <v>8825</v>
      </c>
      <c r="G322" t="s">
        <v>8858</v>
      </c>
      <c r="H322" t="s">
        <v>825</v>
      </c>
      <c r="I322" t="s">
        <v>825</v>
      </c>
      <c r="J322" t="s">
        <v>825</v>
      </c>
      <c r="K322" t="s">
        <v>54</v>
      </c>
      <c r="L322" t="s">
        <v>8859</v>
      </c>
      <c r="M322" t="s">
        <v>789</v>
      </c>
      <c r="N322" t="s">
        <v>813</v>
      </c>
      <c r="O322" t="s">
        <v>6312</v>
      </c>
      <c r="P322" t="s">
        <v>6312</v>
      </c>
      <c r="Q322" s="10" t="s">
        <v>28</v>
      </c>
      <c r="R322" s="3">
        <v>28.26</v>
      </c>
      <c r="S322" s="3">
        <v>64.989999999999995</v>
      </c>
      <c r="T322" s="4">
        <v>32.6</v>
      </c>
      <c r="U322" s="4">
        <v>74.989999999999995</v>
      </c>
      <c r="V322" s="5">
        <v>35</v>
      </c>
      <c r="W322" s="5">
        <v>69.989999999999995</v>
      </c>
      <c r="X322" s="6">
        <v>5</v>
      </c>
      <c r="Y322" t="s">
        <v>8866</v>
      </c>
      <c r="Z322" t="s">
        <v>814</v>
      </c>
      <c r="AA322" t="s">
        <v>2904</v>
      </c>
    </row>
    <row r="323" spans="1:27" hidden="1" x14ac:dyDescent="0.25">
      <c r="A323" t="s">
        <v>61</v>
      </c>
      <c r="B323" s="1">
        <v>45903.342812002316</v>
      </c>
      <c r="C323" t="s">
        <v>8867</v>
      </c>
      <c r="D323">
        <v>13.54</v>
      </c>
      <c r="E323" t="s">
        <v>8788</v>
      </c>
      <c r="F323" t="s">
        <v>8825</v>
      </c>
      <c r="G323" t="s">
        <v>8868</v>
      </c>
      <c r="H323" t="s">
        <v>89</v>
      </c>
      <c r="I323" t="s">
        <v>89</v>
      </c>
      <c r="J323" t="s">
        <v>89</v>
      </c>
      <c r="K323" t="s">
        <v>54</v>
      </c>
      <c r="L323" t="s">
        <v>2877</v>
      </c>
      <c r="M323" t="s">
        <v>789</v>
      </c>
      <c r="N323" t="s">
        <v>813</v>
      </c>
      <c r="O323" t="s">
        <v>6312</v>
      </c>
      <c r="P323" t="s">
        <v>6312</v>
      </c>
      <c r="Q323" s="10" t="s">
        <v>28</v>
      </c>
      <c r="R323" s="3">
        <v>28.26</v>
      </c>
      <c r="S323" s="3">
        <v>64.989999999999995</v>
      </c>
      <c r="T323" s="4">
        <v>32.6</v>
      </c>
      <c r="U323" s="4">
        <v>74.989999999999995</v>
      </c>
      <c r="V323" s="5">
        <v>35</v>
      </c>
      <c r="W323" s="5">
        <v>69.989999999999995</v>
      </c>
      <c r="X323" s="6">
        <v>3</v>
      </c>
      <c r="Y323" t="s">
        <v>8869</v>
      </c>
      <c r="Z323" t="s">
        <v>814</v>
      </c>
      <c r="AA323" t="s">
        <v>2904</v>
      </c>
    </row>
    <row r="324" spans="1:27" hidden="1" x14ac:dyDescent="0.25">
      <c r="A324" t="s">
        <v>18</v>
      </c>
      <c r="B324" s="1">
        <v>45903.342812002316</v>
      </c>
      <c r="C324" t="s">
        <v>8867</v>
      </c>
      <c r="D324">
        <v>13.54</v>
      </c>
      <c r="E324" t="s">
        <v>8788</v>
      </c>
      <c r="F324" t="s">
        <v>8825</v>
      </c>
      <c r="G324" t="s">
        <v>8868</v>
      </c>
      <c r="H324" t="s">
        <v>89</v>
      </c>
      <c r="I324" t="s">
        <v>89</v>
      </c>
      <c r="J324" t="s">
        <v>89</v>
      </c>
      <c r="K324" t="s">
        <v>54</v>
      </c>
      <c r="L324" t="s">
        <v>2877</v>
      </c>
      <c r="M324" t="s">
        <v>789</v>
      </c>
      <c r="N324" t="s">
        <v>813</v>
      </c>
      <c r="O324" t="s">
        <v>6312</v>
      </c>
      <c r="P324" t="s">
        <v>6312</v>
      </c>
      <c r="Q324" s="10" t="s">
        <v>28</v>
      </c>
      <c r="R324" s="3">
        <v>28.26</v>
      </c>
      <c r="S324" s="3">
        <v>64.989999999999995</v>
      </c>
      <c r="T324" s="4">
        <v>32.6</v>
      </c>
      <c r="U324" s="4">
        <v>74.989999999999995</v>
      </c>
      <c r="V324" s="5">
        <v>35</v>
      </c>
      <c r="W324" s="5">
        <v>69.989999999999995</v>
      </c>
      <c r="X324" s="6">
        <v>3</v>
      </c>
      <c r="Y324" t="s">
        <v>8869</v>
      </c>
      <c r="Z324" t="s">
        <v>814</v>
      </c>
      <c r="AA324" t="s">
        <v>2904</v>
      </c>
    </row>
    <row r="325" spans="1:27" hidden="1" x14ac:dyDescent="0.25">
      <c r="A325" t="s">
        <v>181</v>
      </c>
      <c r="B325" s="1">
        <v>45903.342812002316</v>
      </c>
      <c r="C325" t="s">
        <v>8867</v>
      </c>
      <c r="D325">
        <v>0</v>
      </c>
      <c r="E325" t="s">
        <v>8788</v>
      </c>
      <c r="F325" t="s">
        <v>8825</v>
      </c>
      <c r="G325" t="s">
        <v>8868</v>
      </c>
      <c r="H325" t="s">
        <v>89</v>
      </c>
      <c r="I325" t="s">
        <v>89</v>
      </c>
      <c r="J325" t="s">
        <v>89</v>
      </c>
      <c r="K325" t="s">
        <v>54</v>
      </c>
      <c r="L325" t="s">
        <v>2877</v>
      </c>
      <c r="M325" t="s">
        <v>789</v>
      </c>
      <c r="N325" t="s">
        <v>813</v>
      </c>
      <c r="O325" t="s">
        <v>6312</v>
      </c>
      <c r="P325" t="s">
        <v>6312</v>
      </c>
      <c r="Q325" s="10" t="s">
        <v>28</v>
      </c>
      <c r="R325" s="3">
        <v>28.26</v>
      </c>
      <c r="S325" s="3">
        <v>64.989999999999995</v>
      </c>
      <c r="T325" s="4">
        <v>32.6</v>
      </c>
      <c r="U325" s="4">
        <v>74.989999999999995</v>
      </c>
      <c r="V325" s="5">
        <v>35</v>
      </c>
      <c r="W325" s="5">
        <v>69.989999999999995</v>
      </c>
      <c r="X325" s="6">
        <v>6</v>
      </c>
      <c r="Y325" t="s">
        <v>8869</v>
      </c>
      <c r="Z325" t="s">
        <v>814</v>
      </c>
      <c r="AA325" t="s">
        <v>2904</v>
      </c>
    </row>
    <row r="326" spans="1:27" hidden="1" x14ac:dyDescent="0.25">
      <c r="A326" t="s">
        <v>181</v>
      </c>
      <c r="B326" s="1">
        <v>45903.342812002316</v>
      </c>
      <c r="C326" t="s">
        <v>8870</v>
      </c>
      <c r="D326">
        <v>0</v>
      </c>
      <c r="E326" t="s">
        <v>8788</v>
      </c>
      <c r="F326" t="s">
        <v>8825</v>
      </c>
      <c r="G326" t="s">
        <v>8868</v>
      </c>
      <c r="H326" t="s">
        <v>80</v>
      </c>
      <c r="I326" t="s">
        <v>80</v>
      </c>
      <c r="J326" t="s">
        <v>80</v>
      </c>
      <c r="K326" t="s">
        <v>54</v>
      </c>
      <c r="L326" t="s">
        <v>2877</v>
      </c>
      <c r="M326" t="s">
        <v>789</v>
      </c>
      <c r="N326" t="s">
        <v>813</v>
      </c>
      <c r="O326" t="s">
        <v>6312</v>
      </c>
      <c r="P326" t="s">
        <v>6312</v>
      </c>
      <c r="Q326" s="10" t="s">
        <v>28</v>
      </c>
      <c r="R326" s="3">
        <v>28.26</v>
      </c>
      <c r="S326" s="3">
        <v>64.989999999999995</v>
      </c>
      <c r="T326" s="4">
        <v>32.6</v>
      </c>
      <c r="U326" s="4">
        <v>74.989999999999995</v>
      </c>
      <c r="V326" s="5">
        <v>35</v>
      </c>
      <c r="W326" s="5">
        <v>69.989999999999995</v>
      </c>
      <c r="X326" s="6">
        <v>20</v>
      </c>
      <c r="Y326" t="s">
        <v>8871</v>
      </c>
      <c r="Z326" t="s">
        <v>814</v>
      </c>
      <c r="AA326" t="s">
        <v>2904</v>
      </c>
    </row>
    <row r="327" spans="1:27" hidden="1" x14ac:dyDescent="0.25">
      <c r="A327" t="s">
        <v>61</v>
      </c>
      <c r="B327" s="1">
        <v>45903.342812002316</v>
      </c>
      <c r="C327" t="s">
        <v>8870</v>
      </c>
      <c r="D327">
        <v>16.329999999999998</v>
      </c>
      <c r="E327" t="s">
        <v>8788</v>
      </c>
      <c r="F327" t="s">
        <v>8825</v>
      </c>
      <c r="G327" t="s">
        <v>8868</v>
      </c>
      <c r="H327" t="s">
        <v>80</v>
      </c>
      <c r="I327" t="s">
        <v>80</v>
      </c>
      <c r="J327" t="s">
        <v>80</v>
      </c>
      <c r="K327" t="s">
        <v>54</v>
      </c>
      <c r="L327" t="s">
        <v>2877</v>
      </c>
      <c r="M327" t="s">
        <v>789</v>
      </c>
      <c r="N327" t="s">
        <v>813</v>
      </c>
      <c r="O327" t="s">
        <v>6312</v>
      </c>
      <c r="P327" t="s">
        <v>6312</v>
      </c>
      <c r="Q327" s="10" t="s">
        <v>28</v>
      </c>
      <c r="R327" s="3">
        <v>28.26</v>
      </c>
      <c r="S327" s="3">
        <v>64.989999999999995</v>
      </c>
      <c r="T327" s="4">
        <v>32.6</v>
      </c>
      <c r="U327" s="4">
        <v>74.989999999999995</v>
      </c>
      <c r="V327" s="5">
        <v>35</v>
      </c>
      <c r="W327" s="5">
        <v>69.989999999999995</v>
      </c>
      <c r="X327" s="6">
        <v>4</v>
      </c>
      <c r="Y327" t="s">
        <v>8871</v>
      </c>
      <c r="Z327" t="s">
        <v>814</v>
      </c>
      <c r="AA327" t="s">
        <v>2904</v>
      </c>
    </row>
    <row r="328" spans="1:27" hidden="1" x14ac:dyDescent="0.25">
      <c r="A328" t="s">
        <v>18</v>
      </c>
      <c r="B328" s="1">
        <v>45903.342812002316</v>
      </c>
      <c r="C328" t="s">
        <v>8870</v>
      </c>
      <c r="D328">
        <v>13.54</v>
      </c>
      <c r="E328" t="s">
        <v>8788</v>
      </c>
      <c r="F328" t="s">
        <v>8825</v>
      </c>
      <c r="G328" t="s">
        <v>8868</v>
      </c>
      <c r="H328" t="s">
        <v>80</v>
      </c>
      <c r="I328" t="s">
        <v>80</v>
      </c>
      <c r="J328" t="s">
        <v>80</v>
      </c>
      <c r="K328" t="s">
        <v>54</v>
      </c>
      <c r="L328" t="s">
        <v>2877</v>
      </c>
      <c r="M328" t="s">
        <v>789</v>
      </c>
      <c r="N328" t="s">
        <v>813</v>
      </c>
      <c r="O328" t="s">
        <v>6312</v>
      </c>
      <c r="P328" t="s">
        <v>6312</v>
      </c>
      <c r="Q328" s="10" t="s">
        <v>28</v>
      </c>
      <c r="R328" s="3">
        <v>28.26</v>
      </c>
      <c r="S328" s="3">
        <v>64.989999999999995</v>
      </c>
      <c r="T328" s="4">
        <v>32.6</v>
      </c>
      <c r="U328" s="4">
        <v>74.989999999999995</v>
      </c>
      <c r="V328" s="5">
        <v>35</v>
      </c>
      <c r="W328" s="5">
        <v>69.989999999999995</v>
      </c>
      <c r="X328" s="6">
        <v>5</v>
      </c>
      <c r="Y328" t="s">
        <v>8871</v>
      </c>
      <c r="Z328" t="s">
        <v>814</v>
      </c>
      <c r="AA328" t="s">
        <v>2904</v>
      </c>
    </row>
    <row r="329" spans="1:27" hidden="1" x14ac:dyDescent="0.25">
      <c r="A329" t="s">
        <v>18</v>
      </c>
      <c r="B329" s="1">
        <v>45903.342812002316</v>
      </c>
      <c r="C329" t="s">
        <v>8872</v>
      </c>
      <c r="D329">
        <v>13.54</v>
      </c>
      <c r="E329" t="s">
        <v>8788</v>
      </c>
      <c r="F329" t="s">
        <v>8825</v>
      </c>
      <c r="G329" t="s">
        <v>8868</v>
      </c>
      <c r="H329" t="s">
        <v>83</v>
      </c>
      <c r="I329" t="s">
        <v>83</v>
      </c>
      <c r="J329" t="s">
        <v>83</v>
      </c>
      <c r="K329" t="s">
        <v>54</v>
      </c>
      <c r="L329" t="s">
        <v>2877</v>
      </c>
      <c r="M329" t="s">
        <v>789</v>
      </c>
      <c r="N329" t="s">
        <v>813</v>
      </c>
      <c r="O329" t="s">
        <v>6312</v>
      </c>
      <c r="P329" t="s">
        <v>6312</v>
      </c>
      <c r="Q329" s="10" t="s">
        <v>28</v>
      </c>
      <c r="R329" s="3">
        <v>28.26</v>
      </c>
      <c r="S329" s="3">
        <v>64.989999999999995</v>
      </c>
      <c r="T329" s="4">
        <v>32.6</v>
      </c>
      <c r="U329" s="4">
        <v>74.989999999999995</v>
      </c>
      <c r="V329" s="5">
        <v>35</v>
      </c>
      <c r="W329" s="5">
        <v>69.989999999999995</v>
      </c>
      <c r="X329" s="6">
        <v>5</v>
      </c>
      <c r="Y329" t="s">
        <v>8873</v>
      </c>
      <c r="Z329" t="s">
        <v>814</v>
      </c>
      <c r="AA329" t="s">
        <v>2904</v>
      </c>
    </row>
    <row r="330" spans="1:27" hidden="1" x14ac:dyDescent="0.25">
      <c r="A330" t="s">
        <v>61</v>
      </c>
      <c r="B330" s="1">
        <v>45903.342812002316</v>
      </c>
      <c r="C330" t="s">
        <v>8872</v>
      </c>
      <c r="D330">
        <v>16.317499999999999</v>
      </c>
      <c r="E330" t="s">
        <v>8788</v>
      </c>
      <c r="F330" t="s">
        <v>8825</v>
      </c>
      <c r="G330" t="s">
        <v>8868</v>
      </c>
      <c r="H330" t="s">
        <v>83</v>
      </c>
      <c r="I330" t="s">
        <v>83</v>
      </c>
      <c r="J330" t="s">
        <v>83</v>
      </c>
      <c r="K330" t="s">
        <v>54</v>
      </c>
      <c r="L330" t="s">
        <v>2877</v>
      </c>
      <c r="M330" t="s">
        <v>789</v>
      </c>
      <c r="N330" t="s">
        <v>813</v>
      </c>
      <c r="O330" t="s">
        <v>6312</v>
      </c>
      <c r="P330" t="s">
        <v>6312</v>
      </c>
      <c r="Q330" s="10" t="s">
        <v>28</v>
      </c>
      <c r="R330" s="3">
        <v>28.26</v>
      </c>
      <c r="S330" s="3">
        <v>64.989999999999995</v>
      </c>
      <c r="T330" s="4">
        <v>32.6</v>
      </c>
      <c r="U330" s="4">
        <v>74.989999999999995</v>
      </c>
      <c r="V330" s="5">
        <v>35</v>
      </c>
      <c r="W330" s="5">
        <v>69.989999999999995</v>
      </c>
      <c r="X330" s="6">
        <v>4</v>
      </c>
      <c r="Y330" t="s">
        <v>8873</v>
      </c>
      <c r="Z330" t="s">
        <v>814</v>
      </c>
      <c r="AA330" t="s">
        <v>2904</v>
      </c>
    </row>
    <row r="331" spans="1:27" hidden="1" x14ac:dyDescent="0.25">
      <c r="A331" t="s">
        <v>181</v>
      </c>
      <c r="B331" s="1">
        <v>45903.342812002316</v>
      </c>
      <c r="C331" t="s">
        <v>8872</v>
      </c>
      <c r="D331">
        <v>0</v>
      </c>
      <c r="E331" t="s">
        <v>8788</v>
      </c>
      <c r="F331" t="s">
        <v>8825</v>
      </c>
      <c r="G331" t="s">
        <v>8868</v>
      </c>
      <c r="H331" t="s">
        <v>83</v>
      </c>
      <c r="I331" t="s">
        <v>83</v>
      </c>
      <c r="J331" t="s">
        <v>83</v>
      </c>
      <c r="K331" t="s">
        <v>54</v>
      </c>
      <c r="L331" t="s">
        <v>2877</v>
      </c>
      <c r="M331" t="s">
        <v>789</v>
      </c>
      <c r="N331" t="s">
        <v>813</v>
      </c>
      <c r="O331" t="s">
        <v>6312</v>
      </c>
      <c r="P331" t="s">
        <v>6312</v>
      </c>
      <c r="Q331" s="10" t="s">
        <v>28</v>
      </c>
      <c r="R331" s="3">
        <v>28.26</v>
      </c>
      <c r="S331" s="3">
        <v>64.989999999999995</v>
      </c>
      <c r="T331" s="4">
        <v>32.6</v>
      </c>
      <c r="U331" s="4">
        <v>74.989999999999995</v>
      </c>
      <c r="V331" s="5">
        <v>35</v>
      </c>
      <c r="W331" s="5">
        <v>69.989999999999995</v>
      </c>
      <c r="X331" s="6">
        <v>39</v>
      </c>
      <c r="Y331" t="s">
        <v>8873</v>
      </c>
      <c r="Z331" t="s">
        <v>814</v>
      </c>
      <c r="AA331" t="s">
        <v>2904</v>
      </c>
    </row>
    <row r="332" spans="1:27" hidden="1" x14ac:dyDescent="0.25">
      <c r="A332" t="s">
        <v>181</v>
      </c>
      <c r="B332" s="1">
        <v>45903.342812002316</v>
      </c>
      <c r="C332" t="s">
        <v>8874</v>
      </c>
      <c r="D332">
        <v>0</v>
      </c>
      <c r="E332" t="s">
        <v>8788</v>
      </c>
      <c r="F332" t="s">
        <v>8825</v>
      </c>
      <c r="G332" t="s">
        <v>8868</v>
      </c>
      <c r="H332" t="s">
        <v>91</v>
      </c>
      <c r="I332" t="s">
        <v>91</v>
      </c>
      <c r="J332" t="s">
        <v>91</v>
      </c>
      <c r="K332" t="s">
        <v>54</v>
      </c>
      <c r="L332" t="s">
        <v>2877</v>
      </c>
      <c r="M332" t="s">
        <v>789</v>
      </c>
      <c r="N332" t="s">
        <v>813</v>
      </c>
      <c r="O332" t="s">
        <v>6312</v>
      </c>
      <c r="P332" t="s">
        <v>6312</v>
      </c>
      <c r="Q332" s="10" t="s">
        <v>28</v>
      </c>
      <c r="R332" s="3">
        <v>28.26</v>
      </c>
      <c r="S332" s="3">
        <v>64.989999999999995</v>
      </c>
      <c r="T332" s="4">
        <v>32.6</v>
      </c>
      <c r="U332" s="4">
        <v>74.989999999999995</v>
      </c>
      <c r="V332" s="5">
        <v>35</v>
      </c>
      <c r="W332" s="5">
        <v>69.989999999999995</v>
      </c>
      <c r="X332" s="6">
        <v>27</v>
      </c>
      <c r="Y332" t="s">
        <v>8875</v>
      </c>
      <c r="Z332" t="s">
        <v>814</v>
      </c>
      <c r="AA332" t="s">
        <v>2904</v>
      </c>
    </row>
    <row r="333" spans="1:27" hidden="1" x14ac:dyDescent="0.25">
      <c r="A333" t="s">
        <v>18</v>
      </c>
      <c r="B333" s="1">
        <v>45903.342812002316</v>
      </c>
      <c r="C333" t="s">
        <v>8874</v>
      </c>
      <c r="D333">
        <v>13.54</v>
      </c>
      <c r="E333" t="s">
        <v>8788</v>
      </c>
      <c r="F333" t="s">
        <v>8825</v>
      </c>
      <c r="G333" t="s">
        <v>8868</v>
      </c>
      <c r="H333" t="s">
        <v>91</v>
      </c>
      <c r="I333" t="s">
        <v>91</v>
      </c>
      <c r="J333" t="s">
        <v>91</v>
      </c>
      <c r="K333" t="s">
        <v>54</v>
      </c>
      <c r="L333" t="s">
        <v>2877</v>
      </c>
      <c r="M333" t="s">
        <v>789</v>
      </c>
      <c r="N333" t="s">
        <v>813</v>
      </c>
      <c r="O333" t="s">
        <v>6312</v>
      </c>
      <c r="P333" t="s">
        <v>6312</v>
      </c>
      <c r="Q333" s="10" t="s">
        <v>28</v>
      </c>
      <c r="R333" s="3">
        <v>28.26</v>
      </c>
      <c r="S333" s="3">
        <v>64.989999999999995</v>
      </c>
      <c r="T333" s="4">
        <v>32.6</v>
      </c>
      <c r="U333" s="4">
        <v>74.989999999999995</v>
      </c>
      <c r="V333" s="5">
        <v>35</v>
      </c>
      <c r="W333" s="5">
        <v>69.989999999999995</v>
      </c>
      <c r="X333" s="6">
        <v>9</v>
      </c>
      <c r="Y333" t="s">
        <v>8875</v>
      </c>
      <c r="Z333" t="s">
        <v>814</v>
      </c>
      <c r="AA333" t="s">
        <v>2904</v>
      </c>
    </row>
    <row r="334" spans="1:27" hidden="1" x14ac:dyDescent="0.25">
      <c r="A334" t="s">
        <v>61</v>
      </c>
      <c r="B334" s="1">
        <v>45903.342812002316</v>
      </c>
      <c r="C334" t="s">
        <v>8874</v>
      </c>
      <c r="D334">
        <v>16.34</v>
      </c>
      <c r="E334" t="s">
        <v>8788</v>
      </c>
      <c r="F334" t="s">
        <v>8825</v>
      </c>
      <c r="G334" t="s">
        <v>8868</v>
      </c>
      <c r="H334" t="s">
        <v>91</v>
      </c>
      <c r="I334" t="s">
        <v>91</v>
      </c>
      <c r="J334" t="s">
        <v>91</v>
      </c>
      <c r="K334" t="s">
        <v>54</v>
      </c>
      <c r="L334" t="s">
        <v>2877</v>
      </c>
      <c r="M334" t="s">
        <v>789</v>
      </c>
      <c r="N334" t="s">
        <v>813</v>
      </c>
      <c r="O334" t="s">
        <v>6312</v>
      </c>
      <c r="P334" t="s">
        <v>6312</v>
      </c>
      <c r="Q334" s="10" t="s">
        <v>28</v>
      </c>
      <c r="R334" s="3">
        <v>28.26</v>
      </c>
      <c r="S334" s="3">
        <v>64.989999999999995</v>
      </c>
      <c r="T334" s="4">
        <v>32.6</v>
      </c>
      <c r="U334" s="4">
        <v>74.989999999999995</v>
      </c>
      <c r="V334" s="5">
        <v>35</v>
      </c>
      <c r="W334" s="5">
        <v>69.989999999999995</v>
      </c>
      <c r="X334" s="6">
        <v>2</v>
      </c>
      <c r="Y334" t="s">
        <v>8875</v>
      </c>
      <c r="Z334" t="s">
        <v>814</v>
      </c>
      <c r="AA334" t="s">
        <v>2904</v>
      </c>
    </row>
    <row r="335" spans="1:27" hidden="1" x14ac:dyDescent="0.25">
      <c r="A335" t="s">
        <v>61</v>
      </c>
      <c r="B335" s="1">
        <v>45903.342812002316</v>
      </c>
      <c r="C335" t="s">
        <v>8876</v>
      </c>
      <c r="D335">
        <v>13.53</v>
      </c>
      <c r="E335" t="s">
        <v>8788</v>
      </c>
      <c r="F335" t="s">
        <v>8825</v>
      </c>
      <c r="G335" t="s">
        <v>8868</v>
      </c>
      <c r="H335" t="s">
        <v>825</v>
      </c>
      <c r="I335" t="s">
        <v>825</v>
      </c>
      <c r="J335" t="s">
        <v>825</v>
      </c>
      <c r="K335" t="s">
        <v>54</v>
      </c>
      <c r="L335" t="s">
        <v>2877</v>
      </c>
      <c r="M335" t="s">
        <v>789</v>
      </c>
      <c r="N335" t="s">
        <v>813</v>
      </c>
      <c r="O335" t="s">
        <v>6312</v>
      </c>
      <c r="P335" t="s">
        <v>6312</v>
      </c>
      <c r="Q335" s="10" t="s">
        <v>28</v>
      </c>
      <c r="R335" s="3">
        <v>28.26</v>
      </c>
      <c r="S335" s="3">
        <v>64.989999999999995</v>
      </c>
      <c r="T335" s="4">
        <v>32.6</v>
      </c>
      <c r="U335" s="4">
        <v>74.989999999999995</v>
      </c>
      <c r="V335" s="5">
        <v>35</v>
      </c>
      <c r="W335" s="5">
        <v>69.989999999999995</v>
      </c>
      <c r="X335" s="6">
        <v>2</v>
      </c>
      <c r="Y335" t="s">
        <v>8877</v>
      </c>
      <c r="Z335" t="s">
        <v>814</v>
      </c>
      <c r="AA335" t="s">
        <v>2904</v>
      </c>
    </row>
    <row r="336" spans="1:27" hidden="1" x14ac:dyDescent="0.25">
      <c r="A336" t="s">
        <v>18</v>
      </c>
      <c r="B336" s="1">
        <v>45903.342812002316</v>
      </c>
      <c r="C336" t="s">
        <v>8876</v>
      </c>
      <c r="D336">
        <v>13.53</v>
      </c>
      <c r="E336" t="s">
        <v>8788</v>
      </c>
      <c r="F336" t="s">
        <v>8825</v>
      </c>
      <c r="G336" t="s">
        <v>8868</v>
      </c>
      <c r="H336" t="s">
        <v>825</v>
      </c>
      <c r="I336" t="s">
        <v>825</v>
      </c>
      <c r="J336" t="s">
        <v>825</v>
      </c>
      <c r="K336" t="s">
        <v>54</v>
      </c>
      <c r="L336" t="s">
        <v>2877</v>
      </c>
      <c r="M336" t="s">
        <v>789</v>
      </c>
      <c r="N336" t="s">
        <v>813</v>
      </c>
      <c r="O336" t="s">
        <v>6312</v>
      </c>
      <c r="P336" t="s">
        <v>6312</v>
      </c>
      <c r="Q336" s="10" t="s">
        <v>28</v>
      </c>
      <c r="R336" s="3">
        <v>28.26</v>
      </c>
      <c r="S336" s="3">
        <v>64.989999999999995</v>
      </c>
      <c r="T336" s="4">
        <v>32.6</v>
      </c>
      <c r="U336" s="4">
        <v>74.989999999999995</v>
      </c>
      <c r="V336" s="5">
        <v>35</v>
      </c>
      <c r="W336" s="5">
        <v>69.989999999999995</v>
      </c>
      <c r="X336" s="6">
        <v>3</v>
      </c>
      <c r="Y336" t="s">
        <v>8877</v>
      </c>
      <c r="Z336" t="s">
        <v>814</v>
      </c>
      <c r="AA336" t="s">
        <v>2904</v>
      </c>
    </row>
    <row r="337" spans="1:27" hidden="1" x14ac:dyDescent="0.25">
      <c r="A337" t="s">
        <v>181</v>
      </c>
      <c r="B337" s="1">
        <v>45903.342812002316</v>
      </c>
      <c r="C337" t="s">
        <v>8876</v>
      </c>
      <c r="D337">
        <v>0</v>
      </c>
      <c r="E337" t="s">
        <v>8788</v>
      </c>
      <c r="F337" t="s">
        <v>8825</v>
      </c>
      <c r="G337" t="s">
        <v>8868</v>
      </c>
      <c r="H337" t="s">
        <v>825</v>
      </c>
      <c r="I337" t="s">
        <v>825</v>
      </c>
      <c r="J337" t="s">
        <v>825</v>
      </c>
      <c r="K337" t="s">
        <v>54</v>
      </c>
      <c r="L337" t="s">
        <v>2877</v>
      </c>
      <c r="M337" t="s">
        <v>789</v>
      </c>
      <c r="N337" t="s">
        <v>813</v>
      </c>
      <c r="O337" t="s">
        <v>6312</v>
      </c>
      <c r="P337" t="s">
        <v>6312</v>
      </c>
      <c r="Q337" s="10" t="s">
        <v>28</v>
      </c>
      <c r="R337" s="3">
        <v>28.26</v>
      </c>
      <c r="S337" s="3">
        <v>64.989999999999995</v>
      </c>
      <c r="T337" s="4">
        <v>32.6</v>
      </c>
      <c r="U337" s="4">
        <v>74.989999999999995</v>
      </c>
      <c r="V337" s="5">
        <v>35</v>
      </c>
      <c r="W337" s="5">
        <v>69.989999999999995</v>
      </c>
      <c r="X337" s="6">
        <v>8</v>
      </c>
      <c r="Y337" t="s">
        <v>8877</v>
      </c>
      <c r="Z337" t="s">
        <v>814</v>
      </c>
      <c r="AA337" t="s">
        <v>2904</v>
      </c>
    </row>
    <row r="338" spans="1:27" hidden="1" x14ac:dyDescent="0.25">
      <c r="A338" t="s">
        <v>18</v>
      </c>
      <c r="B338" s="1">
        <v>45903.342812002316</v>
      </c>
      <c r="C338" t="s">
        <v>18658</v>
      </c>
      <c r="D338">
        <v>12.88</v>
      </c>
      <c r="E338" t="s">
        <v>8788</v>
      </c>
      <c r="F338" t="s">
        <v>8825</v>
      </c>
      <c r="G338" t="s">
        <v>18659</v>
      </c>
      <c r="H338" t="s">
        <v>89</v>
      </c>
      <c r="I338" t="s">
        <v>89</v>
      </c>
      <c r="J338" t="s">
        <v>89</v>
      </c>
      <c r="K338" t="s">
        <v>54</v>
      </c>
      <c r="L338" t="s">
        <v>18591</v>
      </c>
      <c r="M338" t="s">
        <v>789</v>
      </c>
      <c r="N338" t="s">
        <v>813</v>
      </c>
      <c r="O338" t="s">
        <v>16241</v>
      </c>
      <c r="P338" t="s">
        <v>16241</v>
      </c>
      <c r="Q338" s="10" t="s">
        <v>28</v>
      </c>
      <c r="R338" s="3">
        <v>30.43</v>
      </c>
      <c r="S338" s="3">
        <v>69.989999999999995</v>
      </c>
      <c r="T338" s="4">
        <v>36.950000000000003</v>
      </c>
      <c r="U338" s="4">
        <v>84.99</v>
      </c>
      <c r="V338" s="5">
        <v>40</v>
      </c>
      <c r="W338" s="5">
        <v>0</v>
      </c>
      <c r="X338" s="6">
        <v>6</v>
      </c>
      <c r="Y338" t="s">
        <v>18660</v>
      </c>
      <c r="Z338" t="s">
        <v>814</v>
      </c>
      <c r="AA338" t="s">
        <v>2904</v>
      </c>
    </row>
    <row r="339" spans="1:27" hidden="1" x14ac:dyDescent="0.25">
      <c r="A339" t="s">
        <v>181</v>
      </c>
      <c r="B339" s="1">
        <v>45903.342812002316</v>
      </c>
      <c r="C339" t="s">
        <v>18658</v>
      </c>
      <c r="D339">
        <v>0</v>
      </c>
      <c r="E339" t="s">
        <v>8788</v>
      </c>
      <c r="F339" t="s">
        <v>8825</v>
      </c>
      <c r="G339" t="s">
        <v>18659</v>
      </c>
      <c r="H339" t="s">
        <v>89</v>
      </c>
      <c r="I339" t="s">
        <v>89</v>
      </c>
      <c r="J339" t="s">
        <v>89</v>
      </c>
      <c r="K339" t="s">
        <v>54</v>
      </c>
      <c r="L339" t="s">
        <v>18591</v>
      </c>
      <c r="M339" t="s">
        <v>789</v>
      </c>
      <c r="N339" t="s">
        <v>813</v>
      </c>
      <c r="O339" t="s">
        <v>16241</v>
      </c>
      <c r="P339" t="s">
        <v>16241</v>
      </c>
      <c r="Q339" s="10" t="s">
        <v>28</v>
      </c>
      <c r="R339" s="3">
        <v>30.43</v>
      </c>
      <c r="S339" s="3">
        <v>69.989999999999995</v>
      </c>
      <c r="T339" s="4">
        <v>36.950000000000003</v>
      </c>
      <c r="U339" s="4">
        <v>84.99</v>
      </c>
      <c r="V339" s="5">
        <v>40</v>
      </c>
      <c r="W339" s="5">
        <v>0</v>
      </c>
      <c r="X339" s="6">
        <v>13</v>
      </c>
      <c r="Y339" t="s">
        <v>18660</v>
      </c>
      <c r="Z339" t="s">
        <v>814</v>
      </c>
      <c r="AA339" t="s">
        <v>2904</v>
      </c>
    </row>
    <row r="340" spans="1:27" hidden="1" x14ac:dyDescent="0.25">
      <c r="A340" t="s">
        <v>18</v>
      </c>
      <c r="B340" s="1">
        <v>45903.342812002316</v>
      </c>
      <c r="C340" t="s">
        <v>18661</v>
      </c>
      <c r="D340">
        <v>12.88</v>
      </c>
      <c r="E340" t="s">
        <v>8788</v>
      </c>
      <c r="F340" t="s">
        <v>8825</v>
      </c>
      <c r="G340" t="s">
        <v>18659</v>
      </c>
      <c r="H340" t="s">
        <v>80</v>
      </c>
      <c r="I340" t="s">
        <v>80</v>
      </c>
      <c r="J340" t="s">
        <v>80</v>
      </c>
      <c r="K340" t="s">
        <v>54</v>
      </c>
      <c r="L340" t="s">
        <v>18591</v>
      </c>
      <c r="M340" t="s">
        <v>789</v>
      </c>
      <c r="N340" t="s">
        <v>813</v>
      </c>
      <c r="O340" t="s">
        <v>16241</v>
      </c>
      <c r="P340" t="s">
        <v>16241</v>
      </c>
      <c r="Q340" s="10" t="s">
        <v>28</v>
      </c>
      <c r="R340" s="3">
        <v>30.43</v>
      </c>
      <c r="S340" s="3">
        <v>69.989999999999995</v>
      </c>
      <c r="T340" s="4">
        <v>36.950000000000003</v>
      </c>
      <c r="U340" s="4">
        <v>84.99</v>
      </c>
      <c r="V340" s="5">
        <v>40</v>
      </c>
      <c r="W340" s="5">
        <v>0</v>
      </c>
      <c r="X340" s="6">
        <v>18</v>
      </c>
      <c r="Y340" t="s">
        <v>18662</v>
      </c>
      <c r="Z340" t="s">
        <v>814</v>
      </c>
      <c r="AA340" t="s">
        <v>2904</v>
      </c>
    </row>
    <row r="341" spans="1:27" hidden="1" x14ac:dyDescent="0.25">
      <c r="A341" t="s">
        <v>181</v>
      </c>
      <c r="B341" s="1">
        <v>45903.342812002316</v>
      </c>
      <c r="C341" t="s">
        <v>18661</v>
      </c>
      <c r="D341">
        <v>0</v>
      </c>
      <c r="E341" t="s">
        <v>8788</v>
      </c>
      <c r="F341" t="s">
        <v>8825</v>
      </c>
      <c r="G341" t="s">
        <v>18659</v>
      </c>
      <c r="H341" t="s">
        <v>80</v>
      </c>
      <c r="I341" t="s">
        <v>80</v>
      </c>
      <c r="J341" t="s">
        <v>80</v>
      </c>
      <c r="K341" t="s">
        <v>54</v>
      </c>
      <c r="L341" t="s">
        <v>18591</v>
      </c>
      <c r="M341" t="s">
        <v>789</v>
      </c>
      <c r="N341" t="s">
        <v>813</v>
      </c>
      <c r="O341" t="s">
        <v>16241</v>
      </c>
      <c r="P341" t="s">
        <v>16241</v>
      </c>
      <c r="Q341" s="10" t="s">
        <v>28</v>
      </c>
      <c r="R341" s="3">
        <v>30.43</v>
      </c>
      <c r="S341" s="3">
        <v>69.989999999999995</v>
      </c>
      <c r="T341" s="4">
        <v>36.950000000000003</v>
      </c>
      <c r="U341" s="4">
        <v>84.99</v>
      </c>
      <c r="V341" s="5">
        <v>40</v>
      </c>
      <c r="W341" s="5">
        <v>0</v>
      </c>
      <c r="X341" s="6">
        <v>30</v>
      </c>
      <c r="Y341" t="s">
        <v>18662</v>
      </c>
      <c r="Z341" t="s">
        <v>814</v>
      </c>
      <c r="AA341" t="s">
        <v>2904</v>
      </c>
    </row>
    <row r="342" spans="1:27" hidden="1" x14ac:dyDescent="0.25">
      <c r="A342" t="s">
        <v>181</v>
      </c>
      <c r="B342" s="1">
        <v>45903.342812002316</v>
      </c>
      <c r="C342" t="s">
        <v>18663</v>
      </c>
      <c r="D342">
        <v>0</v>
      </c>
      <c r="E342" t="s">
        <v>8788</v>
      </c>
      <c r="F342" t="s">
        <v>8825</v>
      </c>
      <c r="G342" t="s">
        <v>18659</v>
      </c>
      <c r="H342" t="s">
        <v>83</v>
      </c>
      <c r="I342" t="s">
        <v>83</v>
      </c>
      <c r="J342" t="s">
        <v>83</v>
      </c>
      <c r="K342" t="s">
        <v>54</v>
      </c>
      <c r="L342" t="s">
        <v>18591</v>
      </c>
      <c r="M342" t="s">
        <v>789</v>
      </c>
      <c r="N342" t="s">
        <v>813</v>
      </c>
      <c r="O342" t="s">
        <v>16241</v>
      </c>
      <c r="P342" t="s">
        <v>16241</v>
      </c>
      <c r="Q342" s="10" t="s">
        <v>28</v>
      </c>
      <c r="R342" s="3">
        <v>30.43</v>
      </c>
      <c r="S342" s="3">
        <v>69.989999999999995</v>
      </c>
      <c r="T342" s="4">
        <v>36.950000000000003</v>
      </c>
      <c r="U342" s="4">
        <v>84.99</v>
      </c>
      <c r="V342" s="5">
        <v>40</v>
      </c>
      <c r="W342" s="5">
        <v>0</v>
      </c>
      <c r="X342" s="6">
        <v>37</v>
      </c>
      <c r="Y342" t="s">
        <v>18664</v>
      </c>
      <c r="Z342" t="s">
        <v>814</v>
      </c>
      <c r="AA342" t="s">
        <v>2904</v>
      </c>
    </row>
    <row r="343" spans="1:27" hidden="1" x14ac:dyDescent="0.25">
      <c r="A343" t="s">
        <v>18</v>
      </c>
      <c r="B343" s="1">
        <v>45903.342812002316</v>
      </c>
      <c r="C343" t="s">
        <v>18663</v>
      </c>
      <c r="D343">
        <v>12.88</v>
      </c>
      <c r="E343" t="s">
        <v>8788</v>
      </c>
      <c r="F343" t="s">
        <v>8825</v>
      </c>
      <c r="G343" t="s">
        <v>18659</v>
      </c>
      <c r="H343" t="s">
        <v>83</v>
      </c>
      <c r="I343" t="s">
        <v>83</v>
      </c>
      <c r="J343" t="s">
        <v>83</v>
      </c>
      <c r="K343" t="s">
        <v>54</v>
      </c>
      <c r="L343" t="s">
        <v>18591</v>
      </c>
      <c r="M343" t="s">
        <v>789</v>
      </c>
      <c r="N343" t="s">
        <v>813</v>
      </c>
      <c r="O343" t="s">
        <v>16241</v>
      </c>
      <c r="P343" t="s">
        <v>16241</v>
      </c>
      <c r="Q343" s="10" t="s">
        <v>28</v>
      </c>
      <c r="R343" s="3">
        <v>30.43</v>
      </c>
      <c r="S343" s="3">
        <v>69.989999999999995</v>
      </c>
      <c r="T343" s="4">
        <v>36.950000000000003</v>
      </c>
      <c r="U343" s="4">
        <v>84.99</v>
      </c>
      <c r="V343" s="5">
        <v>40</v>
      </c>
      <c r="W343" s="5">
        <v>0</v>
      </c>
      <c r="X343" s="6">
        <v>16</v>
      </c>
      <c r="Y343" t="s">
        <v>18664</v>
      </c>
      <c r="Z343" t="s">
        <v>814</v>
      </c>
      <c r="AA343" t="s">
        <v>2904</v>
      </c>
    </row>
    <row r="344" spans="1:27" hidden="1" x14ac:dyDescent="0.25">
      <c r="A344" t="s">
        <v>18</v>
      </c>
      <c r="B344" s="1">
        <v>45903.342812002316</v>
      </c>
      <c r="C344" t="s">
        <v>18665</v>
      </c>
      <c r="D344">
        <v>12.88</v>
      </c>
      <c r="E344" t="s">
        <v>8788</v>
      </c>
      <c r="F344" t="s">
        <v>8825</v>
      </c>
      <c r="G344" t="s">
        <v>18659</v>
      </c>
      <c r="H344" t="s">
        <v>91</v>
      </c>
      <c r="I344" t="s">
        <v>91</v>
      </c>
      <c r="J344" t="s">
        <v>91</v>
      </c>
      <c r="K344" t="s">
        <v>54</v>
      </c>
      <c r="L344" t="s">
        <v>18591</v>
      </c>
      <c r="M344" t="s">
        <v>789</v>
      </c>
      <c r="N344" t="s">
        <v>813</v>
      </c>
      <c r="O344" t="s">
        <v>16241</v>
      </c>
      <c r="P344" t="s">
        <v>16241</v>
      </c>
      <c r="Q344" s="10" t="s">
        <v>28</v>
      </c>
      <c r="R344" s="3">
        <v>30.43</v>
      </c>
      <c r="S344" s="3">
        <v>69.989999999999995</v>
      </c>
      <c r="T344" s="4">
        <v>36.950000000000003</v>
      </c>
      <c r="U344" s="4">
        <v>84.99</v>
      </c>
      <c r="V344" s="5">
        <v>40</v>
      </c>
      <c r="W344" s="5">
        <v>0</v>
      </c>
      <c r="X344" s="6">
        <v>11</v>
      </c>
      <c r="Y344" t="s">
        <v>18666</v>
      </c>
      <c r="Z344" t="s">
        <v>814</v>
      </c>
      <c r="AA344" t="s">
        <v>2904</v>
      </c>
    </row>
    <row r="345" spans="1:27" hidden="1" x14ac:dyDescent="0.25">
      <c r="A345" t="s">
        <v>181</v>
      </c>
      <c r="B345" s="1">
        <v>45903.342812002316</v>
      </c>
      <c r="C345" t="s">
        <v>18665</v>
      </c>
      <c r="D345">
        <v>0</v>
      </c>
      <c r="E345" t="s">
        <v>8788</v>
      </c>
      <c r="F345" t="s">
        <v>8825</v>
      </c>
      <c r="G345" t="s">
        <v>18659</v>
      </c>
      <c r="H345" t="s">
        <v>91</v>
      </c>
      <c r="I345" t="s">
        <v>91</v>
      </c>
      <c r="J345" t="s">
        <v>91</v>
      </c>
      <c r="K345" t="s">
        <v>54</v>
      </c>
      <c r="L345" t="s">
        <v>18591</v>
      </c>
      <c r="M345" t="s">
        <v>789</v>
      </c>
      <c r="N345" t="s">
        <v>813</v>
      </c>
      <c r="O345" t="s">
        <v>16241</v>
      </c>
      <c r="P345" t="s">
        <v>16241</v>
      </c>
      <c r="Q345" s="10" t="s">
        <v>28</v>
      </c>
      <c r="R345" s="3">
        <v>30.43</v>
      </c>
      <c r="S345" s="3">
        <v>69.989999999999995</v>
      </c>
      <c r="T345" s="4">
        <v>36.950000000000003</v>
      </c>
      <c r="U345" s="4">
        <v>84.99</v>
      </c>
      <c r="V345" s="5">
        <v>40</v>
      </c>
      <c r="W345" s="5">
        <v>0</v>
      </c>
      <c r="X345" s="6">
        <v>30</v>
      </c>
      <c r="Y345" t="s">
        <v>18666</v>
      </c>
      <c r="Z345" t="s">
        <v>814</v>
      </c>
      <c r="AA345" t="s">
        <v>2904</v>
      </c>
    </row>
    <row r="346" spans="1:27" hidden="1" x14ac:dyDescent="0.25">
      <c r="A346" t="s">
        <v>181</v>
      </c>
      <c r="B346" s="1">
        <v>45903.342812002316</v>
      </c>
      <c r="C346" t="s">
        <v>18667</v>
      </c>
      <c r="D346">
        <v>0</v>
      </c>
      <c r="E346" t="s">
        <v>8788</v>
      </c>
      <c r="F346" t="s">
        <v>8825</v>
      </c>
      <c r="G346" t="s">
        <v>18659</v>
      </c>
      <c r="H346" t="s">
        <v>825</v>
      </c>
      <c r="I346" t="s">
        <v>825</v>
      </c>
      <c r="J346" t="s">
        <v>825</v>
      </c>
      <c r="K346" t="s">
        <v>54</v>
      </c>
      <c r="L346" t="s">
        <v>18591</v>
      </c>
      <c r="M346" t="s">
        <v>789</v>
      </c>
      <c r="N346" t="s">
        <v>813</v>
      </c>
      <c r="O346" t="s">
        <v>16241</v>
      </c>
      <c r="P346" t="s">
        <v>16241</v>
      </c>
      <c r="Q346" s="10" t="s">
        <v>28</v>
      </c>
      <c r="R346" s="3">
        <v>30.43</v>
      </c>
      <c r="S346" s="3">
        <v>69.989999999999995</v>
      </c>
      <c r="T346" s="4">
        <v>36.950000000000003</v>
      </c>
      <c r="U346" s="4">
        <v>84.99</v>
      </c>
      <c r="V346" s="5">
        <v>40</v>
      </c>
      <c r="W346" s="5">
        <v>0</v>
      </c>
      <c r="X346" s="6">
        <v>11</v>
      </c>
      <c r="Y346" t="s">
        <v>18668</v>
      </c>
      <c r="Z346" t="s">
        <v>814</v>
      </c>
      <c r="AA346" t="s">
        <v>2904</v>
      </c>
    </row>
    <row r="347" spans="1:27" hidden="1" x14ac:dyDescent="0.25">
      <c r="A347" t="s">
        <v>18</v>
      </c>
      <c r="B347" s="1">
        <v>45903.342812002316</v>
      </c>
      <c r="C347" t="s">
        <v>18667</v>
      </c>
      <c r="D347">
        <v>12.88</v>
      </c>
      <c r="E347" t="s">
        <v>8788</v>
      </c>
      <c r="F347" t="s">
        <v>8825</v>
      </c>
      <c r="G347" t="s">
        <v>18659</v>
      </c>
      <c r="H347" t="s">
        <v>825</v>
      </c>
      <c r="I347" t="s">
        <v>825</v>
      </c>
      <c r="J347" t="s">
        <v>825</v>
      </c>
      <c r="K347" t="s">
        <v>54</v>
      </c>
      <c r="L347" t="s">
        <v>18591</v>
      </c>
      <c r="M347" t="s">
        <v>789</v>
      </c>
      <c r="N347" t="s">
        <v>813</v>
      </c>
      <c r="O347" t="s">
        <v>16241</v>
      </c>
      <c r="P347" t="s">
        <v>16241</v>
      </c>
      <c r="Q347" s="10" t="s">
        <v>28</v>
      </c>
      <c r="R347" s="3">
        <v>30.43</v>
      </c>
      <c r="S347" s="3">
        <v>69.989999999999995</v>
      </c>
      <c r="T347" s="4">
        <v>36.950000000000003</v>
      </c>
      <c r="U347" s="4">
        <v>84.99</v>
      </c>
      <c r="V347" s="5">
        <v>40</v>
      </c>
      <c r="W347" s="5">
        <v>0</v>
      </c>
      <c r="X347" s="6">
        <v>4</v>
      </c>
      <c r="Y347" t="s">
        <v>18668</v>
      </c>
      <c r="Z347" t="s">
        <v>814</v>
      </c>
      <c r="AA347" t="s">
        <v>2904</v>
      </c>
    </row>
    <row r="348" spans="1:27" hidden="1" x14ac:dyDescent="0.25">
      <c r="A348" t="s">
        <v>18</v>
      </c>
      <c r="B348" s="1">
        <v>45903.342812002316</v>
      </c>
      <c r="C348" t="s">
        <v>18669</v>
      </c>
      <c r="D348">
        <v>12.88</v>
      </c>
      <c r="E348" t="s">
        <v>8788</v>
      </c>
      <c r="F348" t="s">
        <v>8825</v>
      </c>
      <c r="G348" t="s">
        <v>18659</v>
      </c>
      <c r="H348" t="s">
        <v>89</v>
      </c>
      <c r="I348" t="s">
        <v>89</v>
      </c>
      <c r="J348" t="s">
        <v>89</v>
      </c>
      <c r="K348" t="s">
        <v>54</v>
      </c>
      <c r="L348" t="s">
        <v>8814</v>
      </c>
      <c r="M348" t="s">
        <v>789</v>
      </c>
      <c r="N348" t="s">
        <v>813</v>
      </c>
      <c r="O348" t="s">
        <v>16241</v>
      </c>
      <c r="P348" t="s">
        <v>16241</v>
      </c>
      <c r="Q348" s="10" t="s">
        <v>28</v>
      </c>
      <c r="R348" s="3">
        <v>30.43</v>
      </c>
      <c r="S348" s="3">
        <v>69.989999999999995</v>
      </c>
      <c r="T348" s="4">
        <v>36.950000000000003</v>
      </c>
      <c r="U348" s="4">
        <v>84.99</v>
      </c>
      <c r="V348" s="5">
        <v>40</v>
      </c>
      <c r="W348" s="5">
        <v>0</v>
      </c>
      <c r="X348" s="6">
        <v>14</v>
      </c>
      <c r="Y348" t="s">
        <v>18670</v>
      </c>
      <c r="Z348" t="s">
        <v>814</v>
      </c>
      <c r="AA348" t="s">
        <v>2904</v>
      </c>
    </row>
    <row r="349" spans="1:27" hidden="1" x14ac:dyDescent="0.25">
      <c r="A349" t="s">
        <v>181</v>
      </c>
      <c r="B349" s="1">
        <v>45903.342812002316</v>
      </c>
      <c r="C349" t="s">
        <v>18669</v>
      </c>
      <c r="D349">
        <v>0</v>
      </c>
      <c r="E349" t="s">
        <v>8788</v>
      </c>
      <c r="F349" t="s">
        <v>8825</v>
      </c>
      <c r="G349" t="s">
        <v>18659</v>
      </c>
      <c r="H349" t="s">
        <v>89</v>
      </c>
      <c r="I349" t="s">
        <v>89</v>
      </c>
      <c r="J349" t="s">
        <v>89</v>
      </c>
      <c r="K349" t="s">
        <v>54</v>
      </c>
      <c r="L349" t="s">
        <v>8814</v>
      </c>
      <c r="M349" t="s">
        <v>789</v>
      </c>
      <c r="N349" t="s">
        <v>813</v>
      </c>
      <c r="O349" t="s">
        <v>16241</v>
      </c>
      <c r="P349" t="s">
        <v>16241</v>
      </c>
      <c r="Q349" s="10" t="s">
        <v>28</v>
      </c>
      <c r="R349" s="3">
        <v>30.43</v>
      </c>
      <c r="S349" s="3">
        <v>69.989999999999995</v>
      </c>
      <c r="T349" s="4">
        <v>36.950000000000003</v>
      </c>
      <c r="U349" s="4">
        <v>84.99</v>
      </c>
      <c r="V349" s="5">
        <v>40</v>
      </c>
      <c r="W349" s="5">
        <v>0</v>
      </c>
      <c r="X349" s="6">
        <v>15</v>
      </c>
      <c r="Y349" t="s">
        <v>18670</v>
      </c>
      <c r="Z349" t="s">
        <v>814</v>
      </c>
      <c r="AA349" t="s">
        <v>2904</v>
      </c>
    </row>
    <row r="350" spans="1:27" hidden="1" x14ac:dyDescent="0.25">
      <c r="A350" t="s">
        <v>18</v>
      </c>
      <c r="B350" s="1">
        <v>45903.342812002316</v>
      </c>
      <c r="C350" t="s">
        <v>18671</v>
      </c>
      <c r="D350">
        <v>12.88</v>
      </c>
      <c r="E350" t="s">
        <v>8788</v>
      </c>
      <c r="F350" t="s">
        <v>8825</v>
      </c>
      <c r="G350" t="s">
        <v>18659</v>
      </c>
      <c r="H350" t="s">
        <v>80</v>
      </c>
      <c r="I350" t="s">
        <v>80</v>
      </c>
      <c r="J350" t="s">
        <v>80</v>
      </c>
      <c r="K350" t="s">
        <v>54</v>
      </c>
      <c r="L350" t="s">
        <v>8814</v>
      </c>
      <c r="M350" t="s">
        <v>789</v>
      </c>
      <c r="N350" t="s">
        <v>813</v>
      </c>
      <c r="O350" t="s">
        <v>16241</v>
      </c>
      <c r="P350" t="s">
        <v>16241</v>
      </c>
      <c r="Q350" s="10" t="s">
        <v>28</v>
      </c>
      <c r="R350" s="3">
        <v>30.43</v>
      </c>
      <c r="S350" s="3">
        <v>69.989999999999995</v>
      </c>
      <c r="T350" s="4">
        <v>36.950000000000003</v>
      </c>
      <c r="U350" s="4">
        <v>84.99</v>
      </c>
      <c r="V350" s="5">
        <v>40</v>
      </c>
      <c r="W350" s="5">
        <v>0</v>
      </c>
      <c r="X350" s="6">
        <v>15</v>
      </c>
      <c r="Y350" t="s">
        <v>18672</v>
      </c>
      <c r="Z350" t="s">
        <v>814</v>
      </c>
      <c r="AA350" t="s">
        <v>2904</v>
      </c>
    </row>
    <row r="351" spans="1:27" hidden="1" x14ac:dyDescent="0.25">
      <c r="A351" t="s">
        <v>181</v>
      </c>
      <c r="B351" s="1">
        <v>45903.342812002316</v>
      </c>
      <c r="C351" t="s">
        <v>18671</v>
      </c>
      <c r="D351">
        <v>0</v>
      </c>
      <c r="E351" t="s">
        <v>8788</v>
      </c>
      <c r="F351" t="s">
        <v>8825</v>
      </c>
      <c r="G351" t="s">
        <v>18659</v>
      </c>
      <c r="H351" t="s">
        <v>80</v>
      </c>
      <c r="I351" t="s">
        <v>80</v>
      </c>
      <c r="J351" t="s">
        <v>80</v>
      </c>
      <c r="K351" t="s">
        <v>54</v>
      </c>
      <c r="L351" t="s">
        <v>8814</v>
      </c>
      <c r="M351" t="s">
        <v>789</v>
      </c>
      <c r="N351" t="s">
        <v>813</v>
      </c>
      <c r="O351" t="s">
        <v>16241</v>
      </c>
      <c r="P351" t="s">
        <v>16241</v>
      </c>
      <c r="Q351" s="10" t="s">
        <v>28</v>
      </c>
      <c r="R351" s="3">
        <v>30.43</v>
      </c>
      <c r="S351" s="3">
        <v>69.989999999999995</v>
      </c>
      <c r="T351" s="4">
        <v>36.950000000000003</v>
      </c>
      <c r="U351" s="4">
        <v>84.99</v>
      </c>
      <c r="V351" s="5">
        <v>40</v>
      </c>
      <c r="W351" s="5">
        <v>0</v>
      </c>
      <c r="X351" s="6">
        <v>31</v>
      </c>
      <c r="Y351" t="s">
        <v>18672</v>
      </c>
      <c r="Z351" t="s">
        <v>814</v>
      </c>
      <c r="AA351" t="s">
        <v>2904</v>
      </c>
    </row>
    <row r="352" spans="1:27" hidden="1" x14ac:dyDescent="0.25">
      <c r="A352" t="s">
        <v>181</v>
      </c>
      <c r="B352" s="1">
        <v>45903.342812002316</v>
      </c>
      <c r="C352" t="s">
        <v>18673</v>
      </c>
      <c r="D352">
        <v>0</v>
      </c>
      <c r="E352" t="s">
        <v>8788</v>
      </c>
      <c r="F352" t="s">
        <v>8825</v>
      </c>
      <c r="G352" t="s">
        <v>18659</v>
      </c>
      <c r="H352" t="s">
        <v>83</v>
      </c>
      <c r="I352" t="s">
        <v>83</v>
      </c>
      <c r="J352" t="s">
        <v>83</v>
      </c>
      <c r="K352" t="s">
        <v>54</v>
      </c>
      <c r="L352" t="s">
        <v>8814</v>
      </c>
      <c r="M352" t="s">
        <v>789</v>
      </c>
      <c r="N352" t="s">
        <v>813</v>
      </c>
      <c r="O352" t="s">
        <v>16241</v>
      </c>
      <c r="P352" t="s">
        <v>16241</v>
      </c>
      <c r="Q352" s="10" t="s">
        <v>28</v>
      </c>
      <c r="R352" s="3">
        <v>30.43</v>
      </c>
      <c r="S352" s="3">
        <v>69.989999999999995</v>
      </c>
      <c r="T352" s="4">
        <v>36.950000000000003</v>
      </c>
      <c r="U352" s="4">
        <v>84.99</v>
      </c>
      <c r="V352" s="5">
        <v>40</v>
      </c>
      <c r="W352" s="5">
        <v>0</v>
      </c>
      <c r="X352" s="6">
        <v>36</v>
      </c>
      <c r="Y352" t="s">
        <v>18674</v>
      </c>
      <c r="Z352" t="s">
        <v>814</v>
      </c>
      <c r="AA352" t="s">
        <v>2904</v>
      </c>
    </row>
    <row r="353" spans="1:27" hidden="1" x14ac:dyDescent="0.25">
      <c r="A353" t="s">
        <v>18</v>
      </c>
      <c r="B353" s="1">
        <v>45903.342812002316</v>
      </c>
      <c r="C353" t="s">
        <v>18673</v>
      </c>
      <c r="D353">
        <v>12.88</v>
      </c>
      <c r="E353" t="s">
        <v>8788</v>
      </c>
      <c r="F353" t="s">
        <v>8825</v>
      </c>
      <c r="G353" t="s">
        <v>18659</v>
      </c>
      <c r="H353" t="s">
        <v>83</v>
      </c>
      <c r="I353" t="s">
        <v>83</v>
      </c>
      <c r="J353" t="s">
        <v>83</v>
      </c>
      <c r="K353" t="s">
        <v>54</v>
      </c>
      <c r="L353" t="s">
        <v>8814</v>
      </c>
      <c r="M353" t="s">
        <v>789</v>
      </c>
      <c r="N353" t="s">
        <v>813</v>
      </c>
      <c r="O353" t="s">
        <v>16241</v>
      </c>
      <c r="P353" t="s">
        <v>16241</v>
      </c>
      <c r="Q353" s="10" t="s">
        <v>28</v>
      </c>
      <c r="R353" s="3">
        <v>30.43</v>
      </c>
      <c r="S353" s="3">
        <v>69.989999999999995</v>
      </c>
      <c r="T353" s="4">
        <v>36.950000000000003</v>
      </c>
      <c r="U353" s="4">
        <v>84.99</v>
      </c>
      <c r="V353" s="5">
        <v>40</v>
      </c>
      <c r="W353" s="5">
        <v>0</v>
      </c>
      <c r="X353" s="6">
        <v>15</v>
      </c>
      <c r="Y353" t="s">
        <v>18674</v>
      </c>
      <c r="Z353" t="s">
        <v>814</v>
      </c>
      <c r="AA353" t="s">
        <v>2904</v>
      </c>
    </row>
    <row r="354" spans="1:27" hidden="1" x14ac:dyDescent="0.25">
      <c r="A354" t="s">
        <v>18</v>
      </c>
      <c r="B354" s="1">
        <v>45903.342812002316</v>
      </c>
      <c r="C354" t="s">
        <v>18675</v>
      </c>
      <c r="D354">
        <v>12.88</v>
      </c>
      <c r="E354" t="s">
        <v>8788</v>
      </c>
      <c r="F354" t="s">
        <v>8825</v>
      </c>
      <c r="G354" t="s">
        <v>18659</v>
      </c>
      <c r="H354" t="s">
        <v>91</v>
      </c>
      <c r="I354" t="s">
        <v>91</v>
      </c>
      <c r="J354" t="s">
        <v>91</v>
      </c>
      <c r="K354" t="s">
        <v>54</v>
      </c>
      <c r="L354" t="s">
        <v>8814</v>
      </c>
      <c r="M354" t="s">
        <v>789</v>
      </c>
      <c r="N354" t="s">
        <v>813</v>
      </c>
      <c r="O354" t="s">
        <v>16241</v>
      </c>
      <c r="P354" t="s">
        <v>16241</v>
      </c>
      <c r="Q354" s="10" t="s">
        <v>28</v>
      </c>
      <c r="R354" s="3">
        <v>30.43</v>
      </c>
      <c r="S354" s="3">
        <v>69.989999999999995</v>
      </c>
      <c r="T354" s="4">
        <v>36.950000000000003</v>
      </c>
      <c r="U354" s="4">
        <v>84.99</v>
      </c>
      <c r="V354" s="5">
        <v>40</v>
      </c>
      <c r="W354" s="5">
        <v>0</v>
      </c>
      <c r="X354" s="6">
        <v>8</v>
      </c>
      <c r="Y354" t="s">
        <v>18676</v>
      </c>
      <c r="Z354" t="s">
        <v>814</v>
      </c>
      <c r="AA354" t="s">
        <v>2904</v>
      </c>
    </row>
    <row r="355" spans="1:27" hidden="1" x14ac:dyDescent="0.25">
      <c r="A355" t="s">
        <v>181</v>
      </c>
      <c r="B355" s="1">
        <v>45903.342812002316</v>
      </c>
      <c r="C355" t="s">
        <v>18675</v>
      </c>
      <c r="D355">
        <v>0</v>
      </c>
      <c r="E355" t="s">
        <v>8788</v>
      </c>
      <c r="F355" t="s">
        <v>8825</v>
      </c>
      <c r="G355" t="s">
        <v>18659</v>
      </c>
      <c r="H355" t="s">
        <v>91</v>
      </c>
      <c r="I355" t="s">
        <v>91</v>
      </c>
      <c r="J355" t="s">
        <v>91</v>
      </c>
      <c r="K355" t="s">
        <v>54</v>
      </c>
      <c r="L355" t="s">
        <v>8814</v>
      </c>
      <c r="M355" t="s">
        <v>789</v>
      </c>
      <c r="N355" t="s">
        <v>813</v>
      </c>
      <c r="O355" t="s">
        <v>16241</v>
      </c>
      <c r="P355" t="s">
        <v>16241</v>
      </c>
      <c r="Q355" s="10" t="s">
        <v>28</v>
      </c>
      <c r="R355" s="3">
        <v>30.43</v>
      </c>
      <c r="S355" s="3">
        <v>69.989999999999995</v>
      </c>
      <c r="T355" s="4">
        <v>36.950000000000003</v>
      </c>
      <c r="U355" s="4">
        <v>84.99</v>
      </c>
      <c r="V355" s="5">
        <v>40</v>
      </c>
      <c r="W355" s="5">
        <v>0</v>
      </c>
      <c r="X355" s="6">
        <v>28</v>
      </c>
      <c r="Y355" t="s">
        <v>18676</v>
      </c>
      <c r="Z355" t="s">
        <v>814</v>
      </c>
      <c r="AA355" t="s">
        <v>2904</v>
      </c>
    </row>
    <row r="356" spans="1:27" hidden="1" x14ac:dyDescent="0.25">
      <c r="A356" t="s">
        <v>181</v>
      </c>
      <c r="B356" s="1">
        <v>45903.342812002316</v>
      </c>
      <c r="C356" t="s">
        <v>18677</v>
      </c>
      <c r="D356">
        <v>0</v>
      </c>
      <c r="E356" t="s">
        <v>8788</v>
      </c>
      <c r="F356" t="s">
        <v>8825</v>
      </c>
      <c r="G356" t="s">
        <v>18659</v>
      </c>
      <c r="H356" t="s">
        <v>825</v>
      </c>
      <c r="I356" t="s">
        <v>825</v>
      </c>
      <c r="J356" t="s">
        <v>825</v>
      </c>
      <c r="K356" t="s">
        <v>54</v>
      </c>
      <c r="L356" t="s">
        <v>8814</v>
      </c>
      <c r="M356" t="s">
        <v>789</v>
      </c>
      <c r="N356" t="s">
        <v>813</v>
      </c>
      <c r="O356" t="s">
        <v>16241</v>
      </c>
      <c r="P356" t="s">
        <v>16241</v>
      </c>
      <c r="Q356" s="10" t="s">
        <v>28</v>
      </c>
      <c r="R356" s="3">
        <v>30.43</v>
      </c>
      <c r="S356" s="3">
        <v>69.989999999999995</v>
      </c>
      <c r="T356" s="4">
        <v>36.950000000000003</v>
      </c>
      <c r="U356" s="4">
        <v>84.99</v>
      </c>
      <c r="V356" s="5">
        <v>40</v>
      </c>
      <c r="W356" s="5">
        <v>0</v>
      </c>
      <c r="X356" s="6">
        <v>12</v>
      </c>
      <c r="Y356" t="s">
        <v>18678</v>
      </c>
      <c r="Z356" t="s">
        <v>814</v>
      </c>
      <c r="AA356" t="s">
        <v>2904</v>
      </c>
    </row>
    <row r="357" spans="1:27" hidden="1" x14ac:dyDescent="0.25">
      <c r="A357" t="s">
        <v>18</v>
      </c>
      <c r="B357" s="1">
        <v>45903.342812002316</v>
      </c>
      <c r="C357" t="s">
        <v>18677</v>
      </c>
      <c r="D357">
        <v>12.88</v>
      </c>
      <c r="E357" t="s">
        <v>8788</v>
      </c>
      <c r="F357" t="s">
        <v>8825</v>
      </c>
      <c r="G357" t="s">
        <v>18659</v>
      </c>
      <c r="H357" t="s">
        <v>825</v>
      </c>
      <c r="I357" t="s">
        <v>825</v>
      </c>
      <c r="J357" t="s">
        <v>825</v>
      </c>
      <c r="K357" t="s">
        <v>54</v>
      </c>
      <c r="L357" t="s">
        <v>8814</v>
      </c>
      <c r="M357" t="s">
        <v>789</v>
      </c>
      <c r="N357" t="s">
        <v>813</v>
      </c>
      <c r="O357" t="s">
        <v>16241</v>
      </c>
      <c r="P357" t="s">
        <v>16241</v>
      </c>
      <c r="Q357" s="10" t="s">
        <v>28</v>
      </c>
      <c r="R357" s="3">
        <v>30.43</v>
      </c>
      <c r="S357" s="3">
        <v>69.989999999999995</v>
      </c>
      <c r="T357" s="4">
        <v>36.950000000000003</v>
      </c>
      <c r="U357" s="4">
        <v>84.99</v>
      </c>
      <c r="V357" s="5">
        <v>40</v>
      </c>
      <c r="W357" s="5">
        <v>0</v>
      </c>
      <c r="X357" s="6">
        <v>4</v>
      </c>
      <c r="Y357" t="s">
        <v>18678</v>
      </c>
      <c r="Z357" t="s">
        <v>814</v>
      </c>
      <c r="AA357" t="s">
        <v>2904</v>
      </c>
    </row>
    <row r="358" spans="1:27" hidden="1" x14ac:dyDescent="0.25">
      <c r="A358" t="s">
        <v>18</v>
      </c>
      <c r="B358" s="1">
        <v>45903.342812002316</v>
      </c>
      <c r="C358" t="s">
        <v>18679</v>
      </c>
      <c r="D358">
        <v>12.55</v>
      </c>
      <c r="E358" t="s">
        <v>8788</v>
      </c>
      <c r="F358" t="s">
        <v>8825</v>
      </c>
      <c r="G358" t="s">
        <v>18680</v>
      </c>
      <c r="H358" t="s">
        <v>89</v>
      </c>
      <c r="I358" t="s">
        <v>89</v>
      </c>
      <c r="J358" t="s">
        <v>89</v>
      </c>
      <c r="K358" t="s">
        <v>54</v>
      </c>
      <c r="L358" t="s">
        <v>2877</v>
      </c>
      <c r="M358" t="s">
        <v>789</v>
      </c>
      <c r="N358" t="s">
        <v>813</v>
      </c>
      <c r="O358" t="s">
        <v>16241</v>
      </c>
      <c r="P358" t="s">
        <v>16241</v>
      </c>
      <c r="Q358" s="10" t="s">
        <v>28</v>
      </c>
      <c r="R358" s="3">
        <v>30.43</v>
      </c>
      <c r="S358" s="3">
        <v>69.989999999999995</v>
      </c>
      <c r="T358" s="4">
        <v>36.950000000000003</v>
      </c>
      <c r="U358" s="4">
        <v>84.99</v>
      </c>
      <c r="V358" s="5">
        <v>40</v>
      </c>
      <c r="W358" s="5">
        <v>0</v>
      </c>
      <c r="X358" s="6">
        <v>13</v>
      </c>
      <c r="Y358" t="s">
        <v>18681</v>
      </c>
      <c r="Z358" t="s">
        <v>814</v>
      </c>
      <c r="AA358" t="s">
        <v>2904</v>
      </c>
    </row>
    <row r="359" spans="1:27" hidden="1" x14ac:dyDescent="0.25">
      <c r="A359" t="s">
        <v>181</v>
      </c>
      <c r="B359" s="1">
        <v>45903.342812002316</v>
      </c>
      <c r="C359" t="s">
        <v>18679</v>
      </c>
      <c r="D359">
        <v>0</v>
      </c>
      <c r="E359" t="s">
        <v>8788</v>
      </c>
      <c r="F359" t="s">
        <v>8825</v>
      </c>
      <c r="G359" t="s">
        <v>18680</v>
      </c>
      <c r="H359" t="s">
        <v>89</v>
      </c>
      <c r="I359" t="s">
        <v>89</v>
      </c>
      <c r="J359" t="s">
        <v>89</v>
      </c>
      <c r="K359" t="s">
        <v>54</v>
      </c>
      <c r="L359" t="s">
        <v>2877</v>
      </c>
      <c r="M359" t="s">
        <v>789</v>
      </c>
      <c r="N359" t="s">
        <v>813</v>
      </c>
      <c r="O359" t="s">
        <v>16241</v>
      </c>
      <c r="P359" t="s">
        <v>16241</v>
      </c>
      <c r="Q359" s="10" t="s">
        <v>28</v>
      </c>
      <c r="R359" s="3">
        <v>30.43</v>
      </c>
      <c r="S359" s="3">
        <v>69.989999999999995</v>
      </c>
      <c r="T359" s="4">
        <v>36.950000000000003</v>
      </c>
      <c r="U359" s="4">
        <v>84.99</v>
      </c>
      <c r="V359" s="5">
        <v>40</v>
      </c>
      <c r="W359" s="5">
        <v>0</v>
      </c>
      <c r="X359" s="6">
        <v>16</v>
      </c>
      <c r="Y359" t="s">
        <v>18681</v>
      </c>
      <c r="Z359" t="s">
        <v>814</v>
      </c>
      <c r="AA359" t="s">
        <v>2904</v>
      </c>
    </row>
    <row r="360" spans="1:27" hidden="1" x14ac:dyDescent="0.25">
      <c r="A360" t="s">
        <v>18</v>
      </c>
      <c r="B360" s="1">
        <v>45903.342812002316</v>
      </c>
      <c r="C360" t="s">
        <v>18682</v>
      </c>
      <c r="D360">
        <v>12.56</v>
      </c>
      <c r="E360" t="s">
        <v>8788</v>
      </c>
      <c r="F360" t="s">
        <v>8825</v>
      </c>
      <c r="G360" t="s">
        <v>18680</v>
      </c>
      <c r="H360" t="s">
        <v>80</v>
      </c>
      <c r="I360" t="s">
        <v>80</v>
      </c>
      <c r="J360" t="s">
        <v>80</v>
      </c>
      <c r="K360" t="s">
        <v>54</v>
      </c>
      <c r="L360" t="s">
        <v>2877</v>
      </c>
      <c r="M360" t="s">
        <v>789</v>
      </c>
      <c r="N360" t="s">
        <v>813</v>
      </c>
      <c r="O360" t="s">
        <v>16241</v>
      </c>
      <c r="P360" t="s">
        <v>16241</v>
      </c>
      <c r="Q360" s="10" t="s">
        <v>28</v>
      </c>
      <c r="R360" s="3">
        <v>30.43</v>
      </c>
      <c r="S360" s="3">
        <v>69.989999999999995</v>
      </c>
      <c r="T360" s="4">
        <v>36.950000000000003</v>
      </c>
      <c r="U360" s="4">
        <v>84.99</v>
      </c>
      <c r="V360" s="5">
        <v>40</v>
      </c>
      <c r="W360" s="5">
        <v>0</v>
      </c>
      <c r="X360" s="6">
        <v>15</v>
      </c>
      <c r="Y360" t="s">
        <v>18683</v>
      </c>
      <c r="Z360" t="s">
        <v>814</v>
      </c>
      <c r="AA360" t="s">
        <v>2904</v>
      </c>
    </row>
    <row r="361" spans="1:27" hidden="1" x14ac:dyDescent="0.25">
      <c r="A361" t="s">
        <v>181</v>
      </c>
      <c r="B361" s="1">
        <v>45903.342812002316</v>
      </c>
      <c r="C361" t="s">
        <v>18682</v>
      </c>
      <c r="D361">
        <v>0</v>
      </c>
      <c r="E361" t="s">
        <v>8788</v>
      </c>
      <c r="F361" t="s">
        <v>8825</v>
      </c>
      <c r="G361" t="s">
        <v>18680</v>
      </c>
      <c r="H361" t="s">
        <v>80</v>
      </c>
      <c r="I361" t="s">
        <v>80</v>
      </c>
      <c r="J361" t="s">
        <v>80</v>
      </c>
      <c r="K361" t="s">
        <v>54</v>
      </c>
      <c r="L361" t="s">
        <v>2877</v>
      </c>
      <c r="M361" t="s">
        <v>789</v>
      </c>
      <c r="N361" t="s">
        <v>813</v>
      </c>
      <c r="O361" t="s">
        <v>16241</v>
      </c>
      <c r="P361" t="s">
        <v>16241</v>
      </c>
      <c r="Q361" s="10" t="s">
        <v>28</v>
      </c>
      <c r="R361" s="3">
        <v>30.43</v>
      </c>
      <c r="S361" s="3">
        <v>69.989999999999995</v>
      </c>
      <c r="T361" s="4">
        <v>36.950000000000003</v>
      </c>
      <c r="U361" s="4">
        <v>84.99</v>
      </c>
      <c r="V361" s="5">
        <v>40</v>
      </c>
      <c r="W361" s="5">
        <v>0</v>
      </c>
      <c r="X361" s="6">
        <v>27</v>
      </c>
      <c r="Y361" t="s">
        <v>18683</v>
      </c>
      <c r="Z361" t="s">
        <v>814</v>
      </c>
      <c r="AA361" t="s">
        <v>2904</v>
      </c>
    </row>
    <row r="362" spans="1:27" hidden="1" x14ac:dyDescent="0.25">
      <c r="A362" t="s">
        <v>181</v>
      </c>
      <c r="B362" s="1">
        <v>45903.342812002316</v>
      </c>
      <c r="C362" t="s">
        <v>18684</v>
      </c>
      <c r="D362">
        <v>0</v>
      </c>
      <c r="E362" t="s">
        <v>8788</v>
      </c>
      <c r="F362" t="s">
        <v>8825</v>
      </c>
      <c r="G362" t="s">
        <v>18680</v>
      </c>
      <c r="H362" t="s">
        <v>83</v>
      </c>
      <c r="I362" t="s">
        <v>83</v>
      </c>
      <c r="J362" t="s">
        <v>83</v>
      </c>
      <c r="K362" t="s">
        <v>54</v>
      </c>
      <c r="L362" t="s">
        <v>2877</v>
      </c>
      <c r="M362" t="s">
        <v>789</v>
      </c>
      <c r="N362" t="s">
        <v>813</v>
      </c>
      <c r="O362" t="s">
        <v>16241</v>
      </c>
      <c r="P362" t="s">
        <v>16241</v>
      </c>
      <c r="Q362" s="10" t="s">
        <v>28</v>
      </c>
      <c r="R362" s="3">
        <v>30.43</v>
      </c>
      <c r="S362" s="3">
        <v>69.989999999999995</v>
      </c>
      <c r="T362" s="4">
        <v>36.950000000000003</v>
      </c>
      <c r="U362" s="4">
        <v>84.99</v>
      </c>
      <c r="V362" s="5">
        <v>40</v>
      </c>
      <c r="W362" s="5">
        <v>0</v>
      </c>
      <c r="X362" s="6">
        <v>28</v>
      </c>
      <c r="Y362" t="s">
        <v>18685</v>
      </c>
      <c r="Z362" t="s">
        <v>814</v>
      </c>
      <c r="AA362" t="s">
        <v>2904</v>
      </c>
    </row>
    <row r="363" spans="1:27" hidden="1" x14ac:dyDescent="0.25">
      <c r="A363" t="s">
        <v>18</v>
      </c>
      <c r="B363" s="1">
        <v>45903.342812002316</v>
      </c>
      <c r="C363" t="s">
        <v>18684</v>
      </c>
      <c r="D363">
        <v>12.55</v>
      </c>
      <c r="E363" t="s">
        <v>8788</v>
      </c>
      <c r="F363" t="s">
        <v>8825</v>
      </c>
      <c r="G363" t="s">
        <v>18680</v>
      </c>
      <c r="H363" t="s">
        <v>83</v>
      </c>
      <c r="I363" t="s">
        <v>83</v>
      </c>
      <c r="J363" t="s">
        <v>83</v>
      </c>
      <c r="K363" t="s">
        <v>54</v>
      </c>
      <c r="L363" t="s">
        <v>2877</v>
      </c>
      <c r="M363" t="s">
        <v>789</v>
      </c>
      <c r="N363" t="s">
        <v>813</v>
      </c>
      <c r="O363" t="s">
        <v>16241</v>
      </c>
      <c r="P363" t="s">
        <v>16241</v>
      </c>
      <c r="Q363" s="10" t="s">
        <v>28</v>
      </c>
      <c r="R363" s="3">
        <v>30.43</v>
      </c>
      <c r="S363" s="3">
        <v>69.989999999999995</v>
      </c>
      <c r="T363" s="4">
        <v>36.950000000000003</v>
      </c>
      <c r="U363" s="4">
        <v>84.99</v>
      </c>
      <c r="V363" s="5">
        <v>40</v>
      </c>
      <c r="W363" s="5">
        <v>0</v>
      </c>
      <c r="X363" s="6">
        <v>17</v>
      </c>
      <c r="Y363" t="s">
        <v>18685</v>
      </c>
      <c r="Z363" t="s">
        <v>814</v>
      </c>
      <c r="AA363" t="s">
        <v>2904</v>
      </c>
    </row>
    <row r="364" spans="1:27" hidden="1" x14ac:dyDescent="0.25">
      <c r="A364" t="s">
        <v>18</v>
      </c>
      <c r="B364" s="1">
        <v>45903.342812002316</v>
      </c>
      <c r="C364" t="s">
        <v>18686</v>
      </c>
      <c r="D364">
        <v>12.55</v>
      </c>
      <c r="E364" t="s">
        <v>8788</v>
      </c>
      <c r="F364" t="s">
        <v>8825</v>
      </c>
      <c r="G364" t="s">
        <v>18680</v>
      </c>
      <c r="H364" t="s">
        <v>91</v>
      </c>
      <c r="I364" t="s">
        <v>91</v>
      </c>
      <c r="J364" t="s">
        <v>91</v>
      </c>
      <c r="K364" t="s">
        <v>54</v>
      </c>
      <c r="L364" t="s">
        <v>2877</v>
      </c>
      <c r="M364" t="s">
        <v>789</v>
      </c>
      <c r="N364" t="s">
        <v>813</v>
      </c>
      <c r="O364" t="s">
        <v>16241</v>
      </c>
      <c r="P364" t="s">
        <v>16241</v>
      </c>
      <c r="Q364" s="10" t="s">
        <v>28</v>
      </c>
      <c r="R364" s="3">
        <v>30.43</v>
      </c>
      <c r="S364" s="3">
        <v>69.989999999999995</v>
      </c>
      <c r="T364" s="4">
        <v>36.950000000000003</v>
      </c>
      <c r="U364" s="4">
        <v>84.99</v>
      </c>
      <c r="V364" s="5">
        <v>40</v>
      </c>
      <c r="W364" s="5">
        <v>0</v>
      </c>
      <c r="X364" s="6">
        <v>13</v>
      </c>
      <c r="Y364" t="s">
        <v>18687</v>
      </c>
      <c r="Z364" t="s">
        <v>814</v>
      </c>
      <c r="AA364" t="s">
        <v>2904</v>
      </c>
    </row>
    <row r="365" spans="1:27" hidden="1" x14ac:dyDescent="0.25">
      <c r="A365" t="s">
        <v>181</v>
      </c>
      <c r="B365" s="1">
        <v>45903.342812002316</v>
      </c>
      <c r="C365" t="s">
        <v>18686</v>
      </c>
      <c r="D365">
        <v>0</v>
      </c>
      <c r="E365" t="s">
        <v>8788</v>
      </c>
      <c r="F365" t="s">
        <v>8825</v>
      </c>
      <c r="G365" t="s">
        <v>18680</v>
      </c>
      <c r="H365" t="s">
        <v>91</v>
      </c>
      <c r="I365" t="s">
        <v>91</v>
      </c>
      <c r="J365" t="s">
        <v>91</v>
      </c>
      <c r="K365" t="s">
        <v>54</v>
      </c>
      <c r="L365" t="s">
        <v>2877</v>
      </c>
      <c r="M365" t="s">
        <v>789</v>
      </c>
      <c r="N365" t="s">
        <v>813</v>
      </c>
      <c r="O365" t="s">
        <v>16241</v>
      </c>
      <c r="P365" t="s">
        <v>16241</v>
      </c>
      <c r="Q365" s="10" t="s">
        <v>28</v>
      </c>
      <c r="R365" s="3">
        <v>30.43</v>
      </c>
      <c r="S365" s="3">
        <v>69.989999999999995</v>
      </c>
      <c r="T365" s="4">
        <v>36.950000000000003</v>
      </c>
      <c r="U365" s="4">
        <v>84.99</v>
      </c>
      <c r="V365" s="5">
        <v>40</v>
      </c>
      <c r="W365" s="5">
        <v>0</v>
      </c>
      <c r="X365" s="6">
        <v>23</v>
      </c>
      <c r="Y365" t="s">
        <v>18687</v>
      </c>
      <c r="Z365" t="s">
        <v>814</v>
      </c>
      <c r="AA365" t="s">
        <v>2904</v>
      </c>
    </row>
    <row r="366" spans="1:27" hidden="1" x14ac:dyDescent="0.25">
      <c r="A366" t="s">
        <v>181</v>
      </c>
      <c r="B366" s="1">
        <v>45903.342812002316</v>
      </c>
      <c r="C366" t="s">
        <v>18688</v>
      </c>
      <c r="D366">
        <v>0</v>
      </c>
      <c r="E366" t="s">
        <v>8788</v>
      </c>
      <c r="F366" t="s">
        <v>8825</v>
      </c>
      <c r="G366" t="s">
        <v>18680</v>
      </c>
      <c r="H366" t="s">
        <v>825</v>
      </c>
      <c r="I366" t="s">
        <v>825</v>
      </c>
      <c r="J366" t="s">
        <v>825</v>
      </c>
      <c r="K366" t="s">
        <v>54</v>
      </c>
      <c r="L366" t="s">
        <v>2877</v>
      </c>
      <c r="M366" t="s">
        <v>789</v>
      </c>
      <c r="N366" t="s">
        <v>813</v>
      </c>
      <c r="O366" t="s">
        <v>16241</v>
      </c>
      <c r="P366" t="s">
        <v>16241</v>
      </c>
      <c r="Q366" s="10" t="s">
        <v>28</v>
      </c>
      <c r="R366" s="3">
        <v>30.43</v>
      </c>
      <c r="S366" s="3">
        <v>69.989999999999995</v>
      </c>
      <c r="T366" s="4">
        <v>36.950000000000003</v>
      </c>
      <c r="U366" s="4">
        <v>84.99</v>
      </c>
      <c r="V366" s="5">
        <v>40</v>
      </c>
      <c r="W366" s="5">
        <v>0</v>
      </c>
      <c r="X366" s="6">
        <v>11</v>
      </c>
      <c r="Y366" t="s">
        <v>18689</v>
      </c>
      <c r="Z366" t="s">
        <v>814</v>
      </c>
      <c r="AA366" t="s">
        <v>2904</v>
      </c>
    </row>
    <row r="367" spans="1:27" hidden="1" x14ac:dyDescent="0.25">
      <c r="A367" t="s">
        <v>18</v>
      </c>
      <c r="B367" s="1">
        <v>45903.342812002316</v>
      </c>
      <c r="C367" t="s">
        <v>18688</v>
      </c>
      <c r="D367">
        <v>12.55</v>
      </c>
      <c r="E367" t="s">
        <v>8788</v>
      </c>
      <c r="F367" t="s">
        <v>8825</v>
      </c>
      <c r="G367" t="s">
        <v>18680</v>
      </c>
      <c r="H367" t="s">
        <v>825</v>
      </c>
      <c r="I367" t="s">
        <v>825</v>
      </c>
      <c r="J367" t="s">
        <v>825</v>
      </c>
      <c r="K367" t="s">
        <v>54</v>
      </c>
      <c r="L367" t="s">
        <v>2877</v>
      </c>
      <c r="M367" t="s">
        <v>789</v>
      </c>
      <c r="N367" t="s">
        <v>813</v>
      </c>
      <c r="O367" t="s">
        <v>16241</v>
      </c>
      <c r="P367" t="s">
        <v>16241</v>
      </c>
      <c r="Q367" s="10" t="s">
        <v>28</v>
      </c>
      <c r="R367" s="3">
        <v>30.43</v>
      </c>
      <c r="S367" s="3">
        <v>69.989999999999995</v>
      </c>
      <c r="T367" s="4">
        <v>36.950000000000003</v>
      </c>
      <c r="U367" s="4">
        <v>84.99</v>
      </c>
      <c r="V367" s="5">
        <v>40</v>
      </c>
      <c r="W367" s="5">
        <v>0</v>
      </c>
      <c r="X367" s="6">
        <v>6</v>
      </c>
      <c r="Y367" t="s">
        <v>18689</v>
      </c>
      <c r="Z367" t="s">
        <v>814</v>
      </c>
      <c r="AA367" t="s">
        <v>2904</v>
      </c>
    </row>
    <row r="368" spans="1:27" hidden="1" x14ac:dyDescent="0.25">
      <c r="A368" t="s">
        <v>18</v>
      </c>
      <c r="B368" s="1">
        <v>45903.342812002316</v>
      </c>
      <c r="C368" t="s">
        <v>18690</v>
      </c>
      <c r="D368">
        <v>12.56</v>
      </c>
      <c r="E368" t="s">
        <v>8788</v>
      </c>
      <c r="F368" t="s">
        <v>8825</v>
      </c>
      <c r="G368" t="s">
        <v>18680</v>
      </c>
      <c r="H368" t="s">
        <v>89</v>
      </c>
      <c r="I368" t="s">
        <v>89</v>
      </c>
      <c r="J368" t="s">
        <v>89</v>
      </c>
      <c r="K368" t="s">
        <v>54</v>
      </c>
      <c r="L368" t="s">
        <v>25</v>
      </c>
      <c r="M368" t="s">
        <v>789</v>
      </c>
      <c r="N368" t="s">
        <v>813</v>
      </c>
      <c r="O368" t="s">
        <v>16241</v>
      </c>
      <c r="P368" t="s">
        <v>16241</v>
      </c>
      <c r="Q368" s="10" t="s">
        <v>28</v>
      </c>
      <c r="R368" s="3">
        <v>30.43</v>
      </c>
      <c r="S368" s="3">
        <v>69.989999999999995</v>
      </c>
      <c r="T368" s="4">
        <v>36.950000000000003</v>
      </c>
      <c r="U368" s="4">
        <v>84.99</v>
      </c>
      <c r="V368" s="5">
        <v>40</v>
      </c>
      <c r="W368" s="5">
        <v>0</v>
      </c>
      <c r="X368" s="6">
        <v>11</v>
      </c>
      <c r="Y368" t="s">
        <v>18691</v>
      </c>
      <c r="Z368" t="s">
        <v>814</v>
      </c>
      <c r="AA368" t="s">
        <v>2904</v>
      </c>
    </row>
    <row r="369" spans="1:27" hidden="1" x14ac:dyDescent="0.25">
      <c r="A369" t="s">
        <v>181</v>
      </c>
      <c r="B369" s="1">
        <v>45903.342812002316</v>
      </c>
      <c r="C369" t="s">
        <v>18690</v>
      </c>
      <c r="D369">
        <v>0</v>
      </c>
      <c r="E369" t="s">
        <v>8788</v>
      </c>
      <c r="F369" t="s">
        <v>8825</v>
      </c>
      <c r="G369" t="s">
        <v>18680</v>
      </c>
      <c r="H369" t="s">
        <v>89</v>
      </c>
      <c r="I369" t="s">
        <v>89</v>
      </c>
      <c r="J369" t="s">
        <v>89</v>
      </c>
      <c r="K369" t="s">
        <v>54</v>
      </c>
      <c r="L369" t="s">
        <v>25</v>
      </c>
      <c r="M369" t="s">
        <v>789</v>
      </c>
      <c r="N369" t="s">
        <v>813</v>
      </c>
      <c r="O369" t="s">
        <v>16241</v>
      </c>
      <c r="P369" t="s">
        <v>16241</v>
      </c>
      <c r="Q369" s="10" t="s">
        <v>28</v>
      </c>
      <c r="R369" s="3">
        <v>30.43</v>
      </c>
      <c r="S369" s="3">
        <v>69.989999999999995</v>
      </c>
      <c r="T369" s="4">
        <v>36.950000000000003</v>
      </c>
      <c r="U369" s="4">
        <v>84.99</v>
      </c>
      <c r="V369" s="5">
        <v>40</v>
      </c>
      <c r="W369" s="5">
        <v>0</v>
      </c>
      <c r="X369" s="6">
        <v>12</v>
      </c>
      <c r="Y369" t="s">
        <v>18691</v>
      </c>
      <c r="Z369" t="s">
        <v>814</v>
      </c>
      <c r="AA369" t="s">
        <v>2904</v>
      </c>
    </row>
    <row r="370" spans="1:27" hidden="1" x14ac:dyDescent="0.25">
      <c r="A370" t="s">
        <v>18</v>
      </c>
      <c r="B370" s="1">
        <v>45903.342812002316</v>
      </c>
      <c r="C370" t="s">
        <v>18692</v>
      </c>
      <c r="D370">
        <v>12.55</v>
      </c>
      <c r="E370" t="s">
        <v>8788</v>
      </c>
      <c r="F370" t="s">
        <v>8825</v>
      </c>
      <c r="G370" t="s">
        <v>18680</v>
      </c>
      <c r="H370" t="s">
        <v>80</v>
      </c>
      <c r="I370" t="s">
        <v>80</v>
      </c>
      <c r="J370" t="s">
        <v>80</v>
      </c>
      <c r="K370" t="s">
        <v>54</v>
      </c>
      <c r="L370" t="s">
        <v>25</v>
      </c>
      <c r="M370" t="s">
        <v>789</v>
      </c>
      <c r="N370" t="s">
        <v>813</v>
      </c>
      <c r="O370" t="s">
        <v>16241</v>
      </c>
      <c r="P370" t="s">
        <v>16241</v>
      </c>
      <c r="Q370" s="10" t="s">
        <v>28</v>
      </c>
      <c r="R370" s="3">
        <v>30.43</v>
      </c>
      <c r="S370" s="3">
        <v>69.989999999999995</v>
      </c>
      <c r="T370" s="4">
        <v>36.950000000000003</v>
      </c>
      <c r="U370" s="4">
        <v>84.99</v>
      </c>
      <c r="V370" s="5">
        <v>40</v>
      </c>
      <c r="W370" s="5">
        <v>0</v>
      </c>
      <c r="X370" s="6">
        <v>18</v>
      </c>
      <c r="Y370" t="s">
        <v>18693</v>
      </c>
      <c r="Z370" t="s">
        <v>814</v>
      </c>
      <c r="AA370" t="s">
        <v>2904</v>
      </c>
    </row>
    <row r="371" spans="1:27" hidden="1" x14ac:dyDescent="0.25">
      <c r="A371" t="s">
        <v>181</v>
      </c>
      <c r="B371" s="1">
        <v>45903.342812002316</v>
      </c>
      <c r="C371" t="s">
        <v>18692</v>
      </c>
      <c r="D371">
        <v>0</v>
      </c>
      <c r="E371" t="s">
        <v>8788</v>
      </c>
      <c r="F371" t="s">
        <v>8825</v>
      </c>
      <c r="G371" t="s">
        <v>18680</v>
      </c>
      <c r="H371" t="s">
        <v>80</v>
      </c>
      <c r="I371" t="s">
        <v>80</v>
      </c>
      <c r="J371" t="s">
        <v>80</v>
      </c>
      <c r="K371" t="s">
        <v>54</v>
      </c>
      <c r="L371" t="s">
        <v>25</v>
      </c>
      <c r="M371" t="s">
        <v>789</v>
      </c>
      <c r="N371" t="s">
        <v>813</v>
      </c>
      <c r="O371" t="s">
        <v>16241</v>
      </c>
      <c r="P371" t="s">
        <v>16241</v>
      </c>
      <c r="Q371" s="10" t="s">
        <v>28</v>
      </c>
      <c r="R371" s="3">
        <v>30.43</v>
      </c>
      <c r="S371" s="3">
        <v>69.989999999999995</v>
      </c>
      <c r="T371" s="4">
        <v>36.950000000000003</v>
      </c>
      <c r="U371" s="4">
        <v>84.99</v>
      </c>
      <c r="V371" s="5">
        <v>40</v>
      </c>
      <c r="W371" s="5">
        <v>0</v>
      </c>
      <c r="X371" s="6">
        <v>25</v>
      </c>
      <c r="Y371" t="s">
        <v>18693</v>
      </c>
      <c r="Z371" t="s">
        <v>814</v>
      </c>
      <c r="AA371" t="s">
        <v>2904</v>
      </c>
    </row>
    <row r="372" spans="1:27" hidden="1" x14ac:dyDescent="0.25">
      <c r="A372" t="s">
        <v>181</v>
      </c>
      <c r="B372" s="1">
        <v>45903.342812002316</v>
      </c>
      <c r="C372" t="s">
        <v>18694</v>
      </c>
      <c r="D372">
        <v>0</v>
      </c>
      <c r="E372" t="s">
        <v>8788</v>
      </c>
      <c r="F372" t="s">
        <v>8825</v>
      </c>
      <c r="G372" t="s">
        <v>18680</v>
      </c>
      <c r="H372" t="s">
        <v>83</v>
      </c>
      <c r="I372" t="s">
        <v>83</v>
      </c>
      <c r="J372" t="s">
        <v>83</v>
      </c>
      <c r="K372" t="s">
        <v>54</v>
      </c>
      <c r="L372" t="s">
        <v>25</v>
      </c>
      <c r="M372" t="s">
        <v>789</v>
      </c>
      <c r="N372" t="s">
        <v>813</v>
      </c>
      <c r="O372" t="s">
        <v>16241</v>
      </c>
      <c r="P372" t="s">
        <v>16241</v>
      </c>
      <c r="Q372" s="10" t="s">
        <v>28</v>
      </c>
      <c r="R372" s="3">
        <v>30.43</v>
      </c>
      <c r="S372" s="3">
        <v>69.989999999999995</v>
      </c>
      <c r="T372" s="4">
        <v>36.950000000000003</v>
      </c>
      <c r="U372" s="4">
        <v>84.99</v>
      </c>
      <c r="V372" s="5">
        <v>40</v>
      </c>
      <c r="W372" s="5">
        <v>0</v>
      </c>
      <c r="X372" s="6">
        <v>30</v>
      </c>
      <c r="Y372" t="s">
        <v>18695</v>
      </c>
      <c r="Z372" t="s">
        <v>814</v>
      </c>
      <c r="AA372" t="s">
        <v>2904</v>
      </c>
    </row>
    <row r="373" spans="1:27" hidden="1" x14ac:dyDescent="0.25">
      <c r="A373" t="s">
        <v>18</v>
      </c>
      <c r="B373" s="1">
        <v>45903.342812002316</v>
      </c>
      <c r="C373" t="s">
        <v>18694</v>
      </c>
      <c r="D373">
        <v>12.56</v>
      </c>
      <c r="E373" t="s">
        <v>8788</v>
      </c>
      <c r="F373" t="s">
        <v>8825</v>
      </c>
      <c r="G373" t="s">
        <v>18680</v>
      </c>
      <c r="H373" t="s">
        <v>83</v>
      </c>
      <c r="I373" t="s">
        <v>83</v>
      </c>
      <c r="J373" t="s">
        <v>83</v>
      </c>
      <c r="K373" t="s">
        <v>54</v>
      </c>
      <c r="L373" t="s">
        <v>25</v>
      </c>
      <c r="M373" t="s">
        <v>789</v>
      </c>
      <c r="N373" t="s">
        <v>813</v>
      </c>
      <c r="O373" t="s">
        <v>16241</v>
      </c>
      <c r="P373" t="s">
        <v>16241</v>
      </c>
      <c r="Q373" s="10" t="s">
        <v>28</v>
      </c>
      <c r="R373" s="3">
        <v>30.43</v>
      </c>
      <c r="S373" s="3">
        <v>69.989999999999995</v>
      </c>
      <c r="T373" s="4">
        <v>36.950000000000003</v>
      </c>
      <c r="U373" s="4">
        <v>84.99</v>
      </c>
      <c r="V373" s="5">
        <v>40</v>
      </c>
      <c r="W373" s="5">
        <v>0</v>
      </c>
      <c r="X373" s="6">
        <v>19</v>
      </c>
      <c r="Y373" t="s">
        <v>18695</v>
      </c>
      <c r="Z373" t="s">
        <v>814</v>
      </c>
      <c r="AA373" t="s">
        <v>2904</v>
      </c>
    </row>
    <row r="374" spans="1:27" hidden="1" x14ac:dyDescent="0.25">
      <c r="A374" t="s">
        <v>18</v>
      </c>
      <c r="B374" s="1">
        <v>45903.342812002316</v>
      </c>
      <c r="C374" t="s">
        <v>18696</v>
      </c>
      <c r="D374">
        <v>12.56</v>
      </c>
      <c r="E374" t="s">
        <v>8788</v>
      </c>
      <c r="F374" t="s">
        <v>8825</v>
      </c>
      <c r="G374" t="s">
        <v>18680</v>
      </c>
      <c r="H374" t="s">
        <v>91</v>
      </c>
      <c r="I374" t="s">
        <v>91</v>
      </c>
      <c r="J374" t="s">
        <v>91</v>
      </c>
      <c r="K374" t="s">
        <v>54</v>
      </c>
      <c r="L374" t="s">
        <v>25</v>
      </c>
      <c r="M374" t="s">
        <v>789</v>
      </c>
      <c r="N374" t="s">
        <v>813</v>
      </c>
      <c r="O374" t="s">
        <v>16241</v>
      </c>
      <c r="P374" t="s">
        <v>16241</v>
      </c>
      <c r="Q374" s="10" t="s">
        <v>28</v>
      </c>
      <c r="R374" s="3">
        <v>30.43</v>
      </c>
      <c r="S374" s="3">
        <v>69.989999999999995</v>
      </c>
      <c r="T374" s="4">
        <v>36.950000000000003</v>
      </c>
      <c r="U374" s="4">
        <v>84.99</v>
      </c>
      <c r="V374" s="5">
        <v>40</v>
      </c>
      <c r="W374" s="5">
        <v>0</v>
      </c>
      <c r="X374" s="6">
        <v>16</v>
      </c>
      <c r="Y374" t="s">
        <v>18697</v>
      </c>
      <c r="Z374" t="s">
        <v>814</v>
      </c>
      <c r="AA374" t="s">
        <v>2904</v>
      </c>
    </row>
    <row r="375" spans="1:27" hidden="1" x14ac:dyDescent="0.25">
      <c r="A375" t="s">
        <v>181</v>
      </c>
      <c r="B375" s="1">
        <v>45903.342812002316</v>
      </c>
      <c r="C375" t="s">
        <v>18696</v>
      </c>
      <c r="D375">
        <v>0</v>
      </c>
      <c r="E375" t="s">
        <v>8788</v>
      </c>
      <c r="F375" t="s">
        <v>8825</v>
      </c>
      <c r="G375" t="s">
        <v>18680</v>
      </c>
      <c r="H375" t="s">
        <v>91</v>
      </c>
      <c r="I375" t="s">
        <v>91</v>
      </c>
      <c r="J375" t="s">
        <v>91</v>
      </c>
      <c r="K375" t="s">
        <v>54</v>
      </c>
      <c r="L375" t="s">
        <v>25</v>
      </c>
      <c r="M375" t="s">
        <v>789</v>
      </c>
      <c r="N375" t="s">
        <v>813</v>
      </c>
      <c r="O375" t="s">
        <v>16241</v>
      </c>
      <c r="P375" t="s">
        <v>16241</v>
      </c>
      <c r="Q375" s="10" t="s">
        <v>28</v>
      </c>
      <c r="R375" s="3">
        <v>30.43</v>
      </c>
      <c r="S375" s="3">
        <v>69.989999999999995</v>
      </c>
      <c r="T375" s="4">
        <v>36.950000000000003</v>
      </c>
      <c r="U375" s="4">
        <v>84.99</v>
      </c>
      <c r="V375" s="5">
        <v>40</v>
      </c>
      <c r="W375" s="5">
        <v>0</v>
      </c>
      <c r="X375" s="6">
        <v>25</v>
      </c>
      <c r="Y375" t="s">
        <v>18697</v>
      </c>
      <c r="Z375" t="s">
        <v>814</v>
      </c>
      <c r="AA375" t="s">
        <v>2904</v>
      </c>
    </row>
    <row r="376" spans="1:27" hidden="1" x14ac:dyDescent="0.25">
      <c r="A376" t="s">
        <v>181</v>
      </c>
      <c r="B376" s="1">
        <v>45903.342812002316</v>
      </c>
      <c r="C376" t="s">
        <v>18698</v>
      </c>
      <c r="D376">
        <v>0</v>
      </c>
      <c r="E376" t="s">
        <v>8788</v>
      </c>
      <c r="F376" t="s">
        <v>8825</v>
      </c>
      <c r="G376" t="s">
        <v>18680</v>
      </c>
      <c r="H376" t="s">
        <v>825</v>
      </c>
      <c r="I376" t="s">
        <v>825</v>
      </c>
      <c r="J376" t="s">
        <v>825</v>
      </c>
      <c r="K376" t="s">
        <v>54</v>
      </c>
      <c r="L376" t="s">
        <v>25</v>
      </c>
      <c r="M376" t="s">
        <v>789</v>
      </c>
      <c r="N376" t="s">
        <v>813</v>
      </c>
      <c r="O376" t="s">
        <v>16241</v>
      </c>
      <c r="P376" t="s">
        <v>16241</v>
      </c>
      <c r="Q376" s="10" t="s">
        <v>28</v>
      </c>
      <c r="R376" s="3">
        <v>30.43</v>
      </c>
      <c r="S376" s="3">
        <v>69.989999999999995</v>
      </c>
      <c r="T376" s="4">
        <v>36.950000000000003</v>
      </c>
      <c r="U376" s="4">
        <v>84.99</v>
      </c>
      <c r="V376" s="5">
        <v>40</v>
      </c>
      <c r="W376" s="5">
        <v>0</v>
      </c>
      <c r="X376" s="6">
        <v>12</v>
      </c>
      <c r="Y376" t="s">
        <v>18699</v>
      </c>
      <c r="Z376" t="s">
        <v>814</v>
      </c>
      <c r="AA376" t="s">
        <v>2904</v>
      </c>
    </row>
    <row r="377" spans="1:27" hidden="1" x14ac:dyDescent="0.25">
      <c r="A377" t="s">
        <v>18</v>
      </c>
      <c r="B377" s="1">
        <v>45903.342812002316</v>
      </c>
      <c r="C377" t="s">
        <v>18698</v>
      </c>
      <c r="D377">
        <v>12.55</v>
      </c>
      <c r="E377" t="s">
        <v>8788</v>
      </c>
      <c r="F377" t="s">
        <v>8825</v>
      </c>
      <c r="G377" t="s">
        <v>18680</v>
      </c>
      <c r="H377" t="s">
        <v>825</v>
      </c>
      <c r="I377" t="s">
        <v>825</v>
      </c>
      <c r="J377" t="s">
        <v>825</v>
      </c>
      <c r="K377" t="s">
        <v>54</v>
      </c>
      <c r="L377" t="s">
        <v>25</v>
      </c>
      <c r="M377" t="s">
        <v>789</v>
      </c>
      <c r="N377" t="s">
        <v>813</v>
      </c>
      <c r="O377" t="s">
        <v>16241</v>
      </c>
      <c r="P377" t="s">
        <v>16241</v>
      </c>
      <c r="Q377" s="10" t="s">
        <v>28</v>
      </c>
      <c r="R377" s="3">
        <v>30.43</v>
      </c>
      <c r="S377" s="3">
        <v>69.989999999999995</v>
      </c>
      <c r="T377" s="4">
        <v>36.950000000000003</v>
      </c>
      <c r="U377" s="4">
        <v>84.99</v>
      </c>
      <c r="V377" s="5">
        <v>40</v>
      </c>
      <c r="W377" s="5">
        <v>0</v>
      </c>
      <c r="X377" s="6">
        <v>8</v>
      </c>
      <c r="Y377" t="s">
        <v>18699</v>
      </c>
      <c r="Z377" t="s">
        <v>814</v>
      </c>
      <c r="AA377" t="s">
        <v>2904</v>
      </c>
    </row>
    <row r="378" spans="1:27" hidden="1" x14ac:dyDescent="0.25">
      <c r="A378" t="s">
        <v>18</v>
      </c>
      <c r="B378" s="1">
        <v>45903.342812002316</v>
      </c>
      <c r="C378" t="s">
        <v>18700</v>
      </c>
      <c r="D378">
        <v>12.88</v>
      </c>
      <c r="E378" t="s">
        <v>8788</v>
      </c>
      <c r="F378" t="s">
        <v>8825</v>
      </c>
      <c r="G378" t="s">
        <v>18701</v>
      </c>
      <c r="H378" t="s">
        <v>89</v>
      </c>
      <c r="I378" t="s">
        <v>89</v>
      </c>
      <c r="J378" t="s">
        <v>89</v>
      </c>
      <c r="K378" t="s">
        <v>54</v>
      </c>
      <c r="L378" t="s">
        <v>18572</v>
      </c>
      <c r="M378" t="s">
        <v>789</v>
      </c>
      <c r="N378" t="s">
        <v>813</v>
      </c>
      <c r="O378" t="s">
        <v>16241</v>
      </c>
      <c r="P378" t="s">
        <v>16241</v>
      </c>
      <c r="Q378" s="10" t="s">
        <v>28</v>
      </c>
      <c r="R378" s="3">
        <v>30.43</v>
      </c>
      <c r="S378" s="3">
        <v>69.989999999999995</v>
      </c>
      <c r="T378" s="4">
        <v>36.950000000000003</v>
      </c>
      <c r="U378" s="4">
        <v>84.99</v>
      </c>
      <c r="V378" s="5">
        <v>40</v>
      </c>
      <c r="W378" s="5">
        <v>0</v>
      </c>
      <c r="X378" s="6">
        <v>8</v>
      </c>
      <c r="Y378" t="s">
        <v>18702</v>
      </c>
      <c r="Z378" t="s">
        <v>814</v>
      </c>
      <c r="AA378" t="s">
        <v>2904</v>
      </c>
    </row>
    <row r="379" spans="1:27" hidden="1" x14ac:dyDescent="0.25">
      <c r="A379" t="s">
        <v>181</v>
      </c>
      <c r="B379" s="1">
        <v>45903.342812002316</v>
      </c>
      <c r="C379" t="s">
        <v>18700</v>
      </c>
      <c r="D379">
        <v>0</v>
      </c>
      <c r="E379" t="s">
        <v>8788</v>
      </c>
      <c r="F379" t="s">
        <v>8825</v>
      </c>
      <c r="G379" t="s">
        <v>18701</v>
      </c>
      <c r="H379" t="s">
        <v>89</v>
      </c>
      <c r="I379" t="s">
        <v>89</v>
      </c>
      <c r="J379" t="s">
        <v>89</v>
      </c>
      <c r="K379" t="s">
        <v>54</v>
      </c>
      <c r="L379" t="s">
        <v>18572</v>
      </c>
      <c r="M379" t="s">
        <v>789</v>
      </c>
      <c r="N379" t="s">
        <v>813</v>
      </c>
      <c r="O379" t="s">
        <v>16241</v>
      </c>
      <c r="P379" t="s">
        <v>16241</v>
      </c>
      <c r="Q379" s="10" t="s">
        <v>28</v>
      </c>
      <c r="R379" s="3">
        <v>30.43</v>
      </c>
      <c r="S379" s="3">
        <v>69.989999999999995</v>
      </c>
      <c r="T379" s="4">
        <v>36.950000000000003</v>
      </c>
      <c r="U379" s="4">
        <v>84.99</v>
      </c>
      <c r="V379" s="5">
        <v>40</v>
      </c>
      <c r="W379" s="5">
        <v>0</v>
      </c>
      <c r="X379" s="6">
        <v>11</v>
      </c>
      <c r="Y379" t="s">
        <v>18702</v>
      </c>
      <c r="Z379" t="s">
        <v>814</v>
      </c>
      <c r="AA379" t="s">
        <v>2904</v>
      </c>
    </row>
    <row r="380" spans="1:27" hidden="1" x14ac:dyDescent="0.25">
      <c r="A380" t="s">
        <v>18</v>
      </c>
      <c r="B380" s="1">
        <v>45903.342812002316</v>
      </c>
      <c r="C380" t="s">
        <v>18703</v>
      </c>
      <c r="D380">
        <v>12.88</v>
      </c>
      <c r="E380" t="s">
        <v>8788</v>
      </c>
      <c r="F380" t="s">
        <v>8825</v>
      </c>
      <c r="G380" t="s">
        <v>18701</v>
      </c>
      <c r="H380" t="s">
        <v>80</v>
      </c>
      <c r="I380" t="s">
        <v>80</v>
      </c>
      <c r="J380" t="s">
        <v>80</v>
      </c>
      <c r="K380" t="s">
        <v>54</v>
      </c>
      <c r="L380" t="s">
        <v>18572</v>
      </c>
      <c r="M380" t="s">
        <v>789</v>
      </c>
      <c r="N380" t="s">
        <v>813</v>
      </c>
      <c r="O380" t="s">
        <v>16241</v>
      </c>
      <c r="P380" t="s">
        <v>16241</v>
      </c>
      <c r="Q380" s="10" t="s">
        <v>28</v>
      </c>
      <c r="R380" s="3">
        <v>30.43</v>
      </c>
      <c r="S380" s="3">
        <v>69.989999999999995</v>
      </c>
      <c r="T380" s="4">
        <v>36.950000000000003</v>
      </c>
      <c r="U380" s="4">
        <v>84.99</v>
      </c>
      <c r="V380" s="5">
        <v>40</v>
      </c>
      <c r="W380" s="5">
        <v>0</v>
      </c>
      <c r="X380" s="6">
        <v>19</v>
      </c>
      <c r="Y380" t="s">
        <v>18704</v>
      </c>
      <c r="Z380" t="s">
        <v>814</v>
      </c>
      <c r="AA380" t="s">
        <v>2904</v>
      </c>
    </row>
    <row r="381" spans="1:27" hidden="1" x14ac:dyDescent="0.25">
      <c r="A381" t="s">
        <v>181</v>
      </c>
      <c r="B381" s="1">
        <v>45903.342812002316</v>
      </c>
      <c r="C381" t="s">
        <v>18703</v>
      </c>
      <c r="D381">
        <v>0</v>
      </c>
      <c r="E381" t="s">
        <v>8788</v>
      </c>
      <c r="F381" t="s">
        <v>8825</v>
      </c>
      <c r="G381" t="s">
        <v>18701</v>
      </c>
      <c r="H381" t="s">
        <v>80</v>
      </c>
      <c r="I381" t="s">
        <v>80</v>
      </c>
      <c r="J381" t="s">
        <v>80</v>
      </c>
      <c r="K381" t="s">
        <v>54</v>
      </c>
      <c r="L381" t="s">
        <v>18572</v>
      </c>
      <c r="M381" t="s">
        <v>789</v>
      </c>
      <c r="N381" t="s">
        <v>813</v>
      </c>
      <c r="O381" t="s">
        <v>16241</v>
      </c>
      <c r="P381" t="s">
        <v>16241</v>
      </c>
      <c r="Q381" s="10" t="s">
        <v>28</v>
      </c>
      <c r="R381" s="3">
        <v>30.43</v>
      </c>
      <c r="S381" s="3">
        <v>69.989999999999995</v>
      </c>
      <c r="T381" s="4">
        <v>36.950000000000003</v>
      </c>
      <c r="U381" s="4">
        <v>84.99</v>
      </c>
      <c r="V381" s="5">
        <v>40</v>
      </c>
      <c r="W381" s="5">
        <v>0</v>
      </c>
      <c r="X381" s="6">
        <v>25</v>
      </c>
      <c r="Y381" t="s">
        <v>18704</v>
      </c>
      <c r="Z381" t="s">
        <v>814</v>
      </c>
      <c r="AA381" t="s">
        <v>2904</v>
      </c>
    </row>
    <row r="382" spans="1:27" hidden="1" x14ac:dyDescent="0.25">
      <c r="A382" t="s">
        <v>181</v>
      </c>
      <c r="B382" s="1">
        <v>45903.342812002316</v>
      </c>
      <c r="C382" t="s">
        <v>18705</v>
      </c>
      <c r="D382">
        <v>0</v>
      </c>
      <c r="E382" t="s">
        <v>8788</v>
      </c>
      <c r="F382" t="s">
        <v>8825</v>
      </c>
      <c r="G382" t="s">
        <v>18701</v>
      </c>
      <c r="H382" t="s">
        <v>83</v>
      </c>
      <c r="I382" t="s">
        <v>83</v>
      </c>
      <c r="J382" t="s">
        <v>83</v>
      </c>
      <c r="K382" t="s">
        <v>54</v>
      </c>
      <c r="L382" t="s">
        <v>18572</v>
      </c>
      <c r="M382" t="s">
        <v>789</v>
      </c>
      <c r="N382" t="s">
        <v>813</v>
      </c>
      <c r="O382" t="s">
        <v>16241</v>
      </c>
      <c r="P382" t="s">
        <v>16241</v>
      </c>
      <c r="Q382" s="10" t="s">
        <v>28</v>
      </c>
      <c r="R382" s="3">
        <v>30.43</v>
      </c>
      <c r="S382" s="3">
        <v>69.989999999999995</v>
      </c>
      <c r="T382" s="4">
        <v>36.950000000000003</v>
      </c>
      <c r="U382" s="4">
        <v>84.99</v>
      </c>
      <c r="V382" s="5">
        <v>40</v>
      </c>
      <c r="W382" s="5">
        <v>0</v>
      </c>
      <c r="X382" s="6">
        <v>26</v>
      </c>
      <c r="Y382" t="s">
        <v>18706</v>
      </c>
      <c r="Z382" t="s">
        <v>814</v>
      </c>
      <c r="AA382" t="s">
        <v>2904</v>
      </c>
    </row>
    <row r="383" spans="1:27" hidden="1" x14ac:dyDescent="0.25">
      <c r="A383" t="s">
        <v>18</v>
      </c>
      <c r="B383" s="1">
        <v>45903.342812002316</v>
      </c>
      <c r="C383" t="s">
        <v>18705</v>
      </c>
      <c r="D383">
        <v>12.88</v>
      </c>
      <c r="E383" t="s">
        <v>8788</v>
      </c>
      <c r="F383" t="s">
        <v>8825</v>
      </c>
      <c r="G383" t="s">
        <v>18701</v>
      </c>
      <c r="H383" t="s">
        <v>83</v>
      </c>
      <c r="I383" t="s">
        <v>83</v>
      </c>
      <c r="J383" t="s">
        <v>83</v>
      </c>
      <c r="K383" t="s">
        <v>54</v>
      </c>
      <c r="L383" t="s">
        <v>18572</v>
      </c>
      <c r="M383" t="s">
        <v>789</v>
      </c>
      <c r="N383" t="s">
        <v>813</v>
      </c>
      <c r="O383" t="s">
        <v>16241</v>
      </c>
      <c r="P383" t="s">
        <v>16241</v>
      </c>
      <c r="Q383" s="10" t="s">
        <v>28</v>
      </c>
      <c r="R383" s="3">
        <v>30.43</v>
      </c>
      <c r="S383" s="3">
        <v>69.989999999999995</v>
      </c>
      <c r="T383" s="4">
        <v>36.950000000000003</v>
      </c>
      <c r="U383" s="4">
        <v>84.99</v>
      </c>
      <c r="V383" s="5">
        <v>40</v>
      </c>
      <c r="W383" s="5">
        <v>0</v>
      </c>
      <c r="X383" s="6">
        <v>14</v>
      </c>
      <c r="Y383" t="s">
        <v>18706</v>
      </c>
      <c r="Z383" t="s">
        <v>814</v>
      </c>
      <c r="AA383" t="s">
        <v>2904</v>
      </c>
    </row>
    <row r="384" spans="1:27" hidden="1" x14ac:dyDescent="0.25">
      <c r="A384" t="s">
        <v>181</v>
      </c>
      <c r="B384" s="1">
        <v>45903.342812002316</v>
      </c>
      <c r="C384" t="s">
        <v>18707</v>
      </c>
      <c r="D384">
        <v>0</v>
      </c>
      <c r="E384" t="s">
        <v>8788</v>
      </c>
      <c r="F384" t="s">
        <v>8825</v>
      </c>
      <c r="G384" t="s">
        <v>18701</v>
      </c>
      <c r="H384" t="s">
        <v>91</v>
      </c>
      <c r="I384" t="s">
        <v>91</v>
      </c>
      <c r="J384" t="s">
        <v>91</v>
      </c>
      <c r="K384" t="s">
        <v>54</v>
      </c>
      <c r="L384" t="s">
        <v>18572</v>
      </c>
      <c r="M384" t="s">
        <v>789</v>
      </c>
      <c r="N384" t="s">
        <v>813</v>
      </c>
      <c r="O384" t="s">
        <v>16241</v>
      </c>
      <c r="P384" t="s">
        <v>16241</v>
      </c>
      <c r="Q384" s="10" t="s">
        <v>28</v>
      </c>
      <c r="R384" s="3">
        <v>30.43</v>
      </c>
      <c r="S384" s="3">
        <v>69.989999999999995</v>
      </c>
      <c r="T384" s="4">
        <v>36.950000000000003</v>
      </c>
      <c r="U384" s="4">
        <v>84.99</v>
      </c>
      <c r="V384" s="5">
        <v>40</v>
      </c>
      <c r="W384" s="5">
        <v>0</v>
      </c>
      <c r="X384" s="6">
        <v>16</v>
      </c>
      <c r="Y384" t="s">
        <v>18708</v>
      </c>
      <c r="Z384" t="s">
        <v>814</v>
      </c>
      <c r="AA384" t="s">
        <v>2904</v>
      </c>
    </row>
    <row r="385" spans="1:27" hidden="1" x14ac:dyDescent="0.25">
      <c r="A385" t="s">
        <v>18</v>
      </c>
      <c r="B385" s="1">
        <v>45903.342812002316</v>
      </c>
      <c r="C385" t="s">
        <v>18707</v>
      </c>
      <c r="D385">
        <v>12.88</v>
      </c>
      <c r="E385" t="s">
        <v>8788</v>
      </c>
      <c r="F385" t="s">
        <v>8825</v>
      </c>
      <c r="G385" t="s">
        <v>18701</v>
      </c>
      <c r="H385" t="s">
        <v>91</v>
      </c>
      <c r="I385" t="s">
        <v>91</v>
      </c>
      <c r="J385" t="s">
        <v>91</v>
      </c>
      <c r="K385" t="s">
        <v>54</v>
      </c>
      <c r="L385" t="s">
        <v>18572</v>
      </c>
      <c r="M385" t="s">
        <v>789</v>
      </c>
      <c r="N385" t="s">
        <v>813</v>
      </c>
      <c r="O385" t="s">
        <v>16241</v>
      </c>
      <c r="P385" t="s">
        <v>16241</v>
      </c>
      <c r="Q385" s="10" t="s">
        <v>28</v>
      </c>
      <c r="R385" s="3">
        <v>30.43</v>
      </c>
      <c r="S385" s="3">
        <v>69.989999999999995</v>
      </c>
      <c r="T385" s="4">
        <v>36.950000000000003</v>
      </c>
      <c r="U385" s="4">
        <v>84.99</v>
      </c>
      <c r="V385" s="5">
        <v>40</v>
      </c>
      <c r="W385" s="5">
        <v>0</v>
      </c>
      <c r="X385" s="6">
        <v>10</v>
      </c>
      <c r="Y385" t="s">
        <v>18708</v>
      </c>
      <c r="Z385" t="s">
        <v>814</v>
      </c>
      <c r="AA385" t="s">
        <v>2904</v>
      </c>
    </row>
    <row r="386" spans="1:27" hidden="1" x14ac:dyDescent="0.25">
      <c r="A386" t="s">
        <v>181</v>
      </c>
      <c r="B386" s="1">
        <v>45903.342812002316</v>
      </c>
      <c r="C386" t="s">
        <v>18709</v>
      </c>
      <c r="D386">
        <v>0</v>
      </c>
      <c r="E386" t="s">
        <v>8788</v>
      </c>
      <c r="F386" t="s">
        <v>8825</v>
      </c>
      <c r="G386" t="s">
        <v>18701</v>
      </c>
      <c r="H386" t="s">
        <v>825</v>
      </c>
      <c r="I386" t="s">
        <v>825</v>
      </c>
      <c r="J386" t="s">
        <v>825</v>
      </c>
      <c r="K386" t="s">
        <v>54</v>
      </c>
      <c r="L386" t="s">
        <v>18572</v>
      </c>
      <c r="M386" t="s">
        <v>789</v>
      </c>
      <c r="N386" t="s">
        <v>813</v>
      </c>
      <c r="O386" t="s">
        <v>16241</v>
      </c>
      <c r="P386" t="s">
        <v>16241</v>
      </c>
      <c r="Q386" s="10" t="s">
        <v>28</v>
      </c>
      <c r="R386" s="3">
        <v>30.43</v>
      </c>
      <c r="S386" s="3">
        <v>69.989999999999995</v>
      </c>
      <c r="T386" s="4">
        <v>36.950000000000003</v>
      </c>
      <c r="U386" s="4">
        <v>84.99</v>
      </c>
      <c r="V386" s="5">
        <v>40</v>
      </c>
      <c r="W386" s="5">
        <v>0</v>
      </c>
      <c r="X386" s="6">
        <v>8</v>
      </c>
      <c r="Y386" t="s">
        <v>18710</v>
      </c>
      <c r="Z386" t="s">
        <v>814</v>
      </c>
      <c r="AA386" t="s">
        <v>2904</v>
      </c>
    </row>
    <row r="387" spans="1:27" hidden="1" x14ac:dyDescent="0.25">
      <c r="A387" t="s">
        <v>18</v>
      </c>
      <c r="B387" s="1">
        <v>45903.342812002316</v>
      </c>
      <c r="C387" t="s">
        <v>18709</v>
      </c>
      <c r="D387">
        <v>12.88</v>
      </c>
      <c r="E387" t="s">
        <v>8788</v>
      </c>
      <c r="F387" t="s">
        <v>8825</v>
      </c>
      <c r="G387" t="s">
        <v>18701</v>
      </c>
      <c r="H387" t="s">
        <v>825</v>
      </c>
      <c r="I387" t="s">
        <v>825</v>
      </c>
      <c r="J387" t="s">
        <v>825</v>
      </c>
      <c r="K387" t="s">
        <v>54</v>
      </c>
      <c r="L387" t="s">
        <v>18572</v>
      </c>
      <c r="M387" t="s">
        <v>789</v>
      </c>
      <c r="N387" t="s">
        <v>813</v>
      </c>
      <c r="O387" t="s">
        <v>16241</v>
      </c>
      <c r="P387" t="s">
        <v>16241</v>
      </c>
      <c r="Q387" s="10" t="s">
        <v>28</v>
      </c>
      <c r="R387" s="3">
        <v>30.43</v>
      </c>
      <c r="S387" s="3">
        <v>69.989999999999995</v>
      </c>
      <c r="T387" s="4">
        <v>36.950000000000003</v>
      </c>
      <c r="U387" s="4">
        <v>84.99</v>
      </c>
      <c r="V387" s="5">
        <v>40</v>
      </c>
      <c r="W387" s="5">
        <v>0</v>
      </c>
      <c r="X387" s="6">
        <v>5</v>
      </c>
      <c r="Y387" t="s">
        <v>18710</v>
      </c>
      <c r="Z387" t="s">
        <v>814</v>
      </c>
      <c r="AA387" t="s">
        <v>2904</v>
      </c>
    </row>
    <row r="388" spans="1:27" hidden="1" x14ac:dyDescent="0.25">
      <c r="A388" t="s">
        <v>181</v>
      </c>
      <c r="B388" s="1">
        <v>45903.342812002316</v>
      </c>
      <c r="C388" t="s">
        <v>18711</v>
      </c>
      <c r="D388">
        <v>0</v>
      </c>
      <c r="E388" t="s">
        <v>8788</v>
      </c>
      <c r="F388" t="s">
        <v>8825</v>
      </c>
      <c r="G388" t="s">
        <v>18712</v>
      </c>
      <c r="H388" t="s">
        <v>89</v>
      </c>
      <c r="I388" t="s">
        <v>89</v>
      </c>
      <c r="J388" t="s">
        <v>89</v>
      </c>
      <c r="K388" t="s">
        <v>54</v>
      </c>
      <c r="L388" t="s">
        <v>16253</v>
      </c>
      <c r="M388" t="s">
        <v>789</v>
      </c>
      <c r="N388" t="s">
        <v>813</v>
      </c>
      <c r="O388" t="s">
        <v>16241</v>
      </c>
      <c r="P388" t="s">
        <v>16241</v>
      </c>
      <c r="Q388" s="10" t="s">
        <v>28</v>
      </c>
      <c r="R388" s="3">
        <v>30.43</v>
      </c>
      <c r="S388" s="3">
        <v>69.989999999999995</v>
      </c>
      <c r="T388" s="4">
        <v>36.950000000000003</v>
      </c>
      <c r="U388" s="4">
        <v>84.99</v>
      </c>
      <c r="V388" s="5">
        <v>40</v>
      </c>
      <c r="W388" s="5">
        <v>0</v>
      </c>
      <c r="X388" s="6">
        <v>16</v>
      </c>
      <c r="Y388" t="s">
        <v>18713</v>
      </c>
      <c r="Z388" t="s">
        <v>814</v>
      </c>
      <c r="AA388" t="s">
        <v>2904</v>
      </c>
    </row>
    <row r="389" spans="1:27" hidden="1" x14ac:dyDescent="0.25">
      <c r="A389" t="s">
        <v>18</v>
      </c>
      <c r="B389" s="1">
        <v>45903.342812002316</v>
      </c>
      <c r="C389" t="s">
        <v>18711</v>
      </c>
      <c r="D389">
        <v>12.47</v>
      </c>
      <c r="E389" t="s">
        <v>8788</v>
      </c>
      <c r="F389" t="s">
        <v>8825</v>
      </c>
      <c r="G389" t="s">
        <v>18712</v>
      </c>
      <c r="H389" t="s">
        <v>89</v>
      </c>
      <c r="I389" t="s">
        <v>89</v>
      </c>
      <c r="J389" t="s">
        <v>89</v>
      </c>
      <c r="K389" t="s">
        <v>54</v>
      </c>
      <c r="L389" t="s">
        <v>16253</v>
      </c>
      <c r="M389" t="s">
        <v>789</v>
      </c>
      <c r="N389" t="s">
        <v>813</v>
      </c>
      <c r="O389" t="s">
        <v>16241</v>
      </c>
      <c r="P389" t="s">
        <v>16241</v>
      </c>
      <c r="Q389" s="10" t="s">
        <v>28</v>
      </c>
      <c r="R389" s="3">
        <v>30.43</v>
      </c>
      <c r="S389" s="3">
        <v>69.989999999999995</v>
      </c>
      <c r="T389" s="4">
        <v>36.950000000000003</v>
      </c>
      <c r="U389" s="4">
        <v>84.99</v>
      </c>
      <c r="V389" s="5">
        <v>40</v>
      </c>
      <c r="W389" s="5">
        <v>0</v>
      </c>
      <c r="X389" s="6">
        <v>15</v>
      </c>
      <c r="Y389" t="s">
        <v>18713</v>
      </c>
      <c r="Z389" t="s">
        <v>814</v>
      </c>
      <c r="AA389" t="s">
        <v>2904</v>
      </c>
    </row>
    <row r="390" spans="1:27" hidden="1" x14ac:dyDescent="0.25">
      <c r="A390" t="s">
        <v>181</v>
      </c>
      <c r="B390" s="1">
        <v>45903.342812002316</v>
      </c>
      <c r="C390" t="s">
        <v>18714</v>
      </c>
      <c r="D390">
        <v>0</v>
      </c>
      <c r="E390" t="s">
        <v>8788</v>
      </c>
      <c r="F390" t="s">
        <v>8825</v>
      </c>
      <c r="G390" t="s">
        <v>18712</v>
      </c>
      <c r="H390" t="s">
        <v>80</v>
      </c>
      <c r="I390" t="s">
        <v>80</v>
      </c>
      <c r="J390" t="s">
        <v>80</v>
      </c>
      <c r="K390" t="s">
        <v>54</v>
      </c>
      <c r="L390" t="s">
        <v>16253</v>
      </c>
      <c r="M390" t="s">
        <v>789</v>
      </c>
      <c r="N390" t="s">
        <v>813</v>
      </c>
      <c r="O390" t="s">
        <v>16241</v>
      </c>
      <c r="P390" t="s">
        <v>16241</v>
      </c>
      <c r="Q390" s="10" t="s">
        <v>28</v>
      </c>
      <c r="R390" s="3">
        <v>30.43</v>
      </c>
      <c r="S390" s="3">
        <v>69.989999999999995</v>
      </c>
      <c r="T390" s="4">
        <v>36.950000000000003</v>
      </c>
      <c r="U390" s="4">
        <v>84.99</v>
      </c>
      <c r="V390" s="5">
        <v>40</v>
      </c>
      <c r="W390" s="5">
        <v>0</v>
      </c>
      <c r="X390" s="6">
        <v>28</v>
      </c>
      <c r="Y390" t="s">
        <v>18715</v>
      </c>
      <c r="Z390" t="s">
        <v>814</v>
      </c>
      <c r="AA390" t="s">
        <v>2904</v>
      </c>
    </row>
    <row r="391" spans="1:27" hidden="1" x14ac:dyDescent="0.25">
      <c r="A391" t="s">
        <v>18</v>
      </c>
      <c r="B391" s="1">
        <v>45903.342812002316</v>
      </c>
      <c r="C391" t="s">
        <v>18714</v>
      </c>
      <c r="D391">
        <v>12.47</v>
      </c>
      <c r="E391" t="s">
        <v>8788</v>
      </c>
      <c r="F391" t="s">
        <v>8825</v>
      </c>
      <c r="G391" t="s">
        <v>18712</v>
      </c>
      <c r="H391" t="s">
        <v>80</v>
      </c>
      <c r="I391" t="s">
        <v>80</v>
      </c>
      <c r="J391" t="s">
        <v>80</v>
      </c>
      <c r="K391" t="s">
        <v>54</v>
      </c>
      <c r="L391" t="s">
        <v>16253</v>
      </c>
      <c r="M391" t="s">
        <v>789</v>
      </c>
      <c r="N391" t="s">
        <v>813</v>
      </c>
      <c r="O391" t="s">
        <v>16241</v>
      </c>
      <c r="P391" t="s">
        <v>16241</v>
      </c>
      <c r="Q391" s="10" t="s">
        <v>28</v>
      </c>
      <c r="R391" s="3">
        <v>30.43</v>
      </c>
      <c r="S391" s="3">
        <v>69.989999999999995</v>
      </c>
      <c r="T391" s="4">
        <v>36.950000000000003</v>
      </c>
      <c r="U391" s="4">
        <v>84.99</v>
      </c>
      <c r="V391" s="5">
        <v>40</v>
      </c>
      <c r="W391" s="5">
        <v>0</v>
      </c>
      <c r="X391" s="6">
        <v>29</v>
      </c>
      <c r="Y391" t="s">
        <v>18715</v>
      </c>
      <c r="Z391" t="s">
        <v>814</v>
      </c>
      <c r="AA391" t="s">
        <v>2904</v>
      </c>
    </row>
    <row r="392" spans="1:27" hidden="1" x14ac:dyDescent="0.25">
      <c r="A392" t="s">
        <v>18</v>
      </c>
      <c r="B392" s="1">
        <v>45903.342812002316</v>
      </c>
      <c r="C392" t="s">
        <v>18716</v>
      </c>
      <c r="D392">
        <v>12.47</v>
      </c>
      <c r="E392" t="s">
        <v>8788</v>
      </c>
      <c r="F392" t="s">
        <v>8825</v>
      </c>
      <c r="G392" t="s">
        <v>18712</v>
      </c>
      <c r="H392" t="s">
        <v>83</v>
      </c>
      <c r="I392" t="s">
        <v>83</v>
      </c>
      <c r="J392" t="s">
        <v>83</v>
      </c>
      <c r="K392" t="s">
        <v>54</v>
      </c>
      <c r="L392" t="s">
        <v>16253</v>
      </c>
      <c r="M392" t="s">
        <v>789</v>
      </c>
      <c r="N392" t="s">
        <v>813</v>
      </c>
      <c r="O392" t="s">
        <v>16241</v>
      </c>
      <c r="P392" t="s">
        <v>16241</v>
      </c>
      <c r="Q392" s="10" t="s">
        <v>28</v>
      </c>
      <c r="R392" s="3">
        <v>30.43</v>
      </c>
      <c r="S392" s="3">
        <v>69.989999999999995</v>
      </c>
      <c r="T392" s="4">
        <v>36.950000000000003</v>
      </c>
      <c r="U392" s="4">
        <v>84.99</v>
      </c>
      <c r="V392" s="5">
        <v>40</v>
      </c>
      <c r="W392" s="5">
        <v>0</v>
      </c>
      <c r="X392" s="6">
        <v>29</v>
      </c>
      <c r="Y392" t="s">
        <v>18717</v>
      </c>
      <c r="Z392" t="s">
        <v>814</v>
      </c>
      <c r="AA392" t="s">
        <v>2904</v>
      </c>
    </row>
    <row r="393" spans="1:27" hidden="1" x14ac:dyDescent="0.25">
      <c r="A393" t="s">
        <v>181</v>
      </c>
      <c r="B393" s="1">
        <v>45903.342812002316</v>
      </c>
      <c r="C393" t="s">
        <v>18716</v>
      </c>
      <c r="D393">
        <v>0</v>
      </c>
      <c r="E393" t="s">
        <v>8788</v>
      </c>
      <c r="F393" t="s">
        <v>8825</v>
      </c>
      <c r="G393" t="s">
        <v>18712</v>
      </c>
      <c r="H393" t="s">
        <v>83</v>
      </c>
      <c r="I393" t="s">
        <v>83</v>
      </c>
      <c r="J393" t="s">
        <v>83</v>
      </c>
      <c r="K393" t="s">
        <v>54</v>
      </c>
      <c r="L393" t="s">
        <v>16253</v>
      </c>
      <c r="M393" t="s">
        <v>789</v>
      </c>
      <c r="N393" t="s">
        <v>813</v>
      </c>
      <c r="O393" t="s">
        <v>16241</v>
      </c>
      <c r="P393" t="s">
        <v>16241</v>
      </c>
      <c r="Q393" s="10" t="s">
        <v>28</v>
      </c>
      <c r="R393" s="3">
        <v>30.43</v>
      </c>
      <c r="S393" s="3">
        <v>69.989999999999995</v>
      </c>
      <c r="T393" s="4">
        <v>36.950000000000003</v>
      </c>
      <c r="U393" s="4">
        <v>84.99</v>
      </c>
      <c r="V393" s="5">
        <v>40</v>
      </c>
      <c r="W393" s="5">
        <v>0</v>
      </c>
      <c r="X393" s="6">
        <v>37</v>
      </c>
      <c r="Y393" t="s">
        <v>18717</v>
      </c>
      <c r="Z393" t="s">
        <v>814</v>
      </c>
      <c r="AA393" t="s">
        <v>2904</v>
      </c>
    </row>
    <row r="394" spans="1:27" hidden="1" x14ac:dyDescent="0.25">
      <c r="A394" t="s">
        <v>181</v>
      </c>
      <c r="B394" s="1">
        <v>45903.342812002316</v>
      </c>
      <c r="C394" t="s">
        <v>18718</v>
      </c>
      <c r="D394">
        <v>0</v>
      </c>
      <c r="E394" t="s">
        <v>8788</v>
      </c>
      <c r="F394" t="s">
        <v>8825</v>
      </c>
      <c r="G394" t="s">
        <v>18712</v>
      </c>
      <c r="H394" t="s">
        <v>91</v>
      </c>
      <c r="I394" t="s">
        <v>91</v>
      </c>
      <c r="J394" t="s">
        <v>91</v>
      </c>
      <c r="K394" t="s">
        <v>54</v>
      </c>
      <c r="L394" t="s">
        <v>16253</v>
      </c>
      <c r="M394" t="s">
        <v>789</v>
      </c>
      <c r="N394" t="s">
        <v>813</v>
      </c>
      <c r="O394" t="s">
        <v>16241</v>
      </c>
      <c r="P394" t="s">
        <v>16241</v>
      </c>
      <c r="Q394" s="10" t="s">
        <v>28</v>
      </c>
      <c r="R394" s="3">
        <v>30.43</v>
      </c>
      <c r="S394" s="3">
        <v>69.989999999999995</v>
      </c>
      <c r="T394" s="4">
        <v>36.950000000000003</v>
      </c>
      <c r="U394" s="4">
        <v>84.99</v>
      </c>
      <c r="V394" s="5">
        <v>40</v>
      </c>
      <c r="W394" s="5">
        <v>0</v>
      </c>
      <c r="X394" s="6">
        <v>25</v>
      </c>
      <c r="Y394" t="s">
        <v>18719</v>
      </c>
      <c r="Z394" t="s">
        <v>814</v>
      </c>
      <c r="AA394" t="s">
        <v>2904</v>
      </c>
    </row>
    <row r="395" spans="1:27" hidden="1" x14ac:dyDescent="0.25">
      <c r="A395" t="s">
        <v>18</v>
      </c>
      <c r="B395" s="1">
        <v>45903.342812002316</v>
      </c>
      <c r="C395" t="s">
        <v>18718</v>
      </c>
      <c r="D395">
        <v>12.48</v>
      </c>
      <c r="E395" t="s">
        <v>8788</v>
      </c>
      <c r="F395" t="s">
        <v>8825</v>
      </c>
      <c r="G395" t="s">
        <v>18712</v>
      </c>
      <c r="H395" t="s">
        <v>91</v>
      </c>
      <c r="I395" t="s">
        <v>91</v>
      </c>
      <c r="J395" t="s">
        <v>91</v>
      </c>
      <c r="K395" t="s">
        <v>54</v>
      </c>
      <c r="L395" t="s">
        <v>16253</v>
      </c>
      <c r="M395" t="s">
        <v>789</v>
      </c>
      <c r="N395" t="s">
        <v>813</v>
      </c>
      <c r="O395" t="s">
        <v>16241</v>
      </c>
      <c r="P395" t="s">
        <v>16241</v>
      </c>
      <c r="Q395" s="10" t="s">
        <v>28</v>
      </c>
      <c r="R395" s="3">
        <v>30.43</v>
      </c>
      <c r="S395" s="3">
        <v>69.989999999999995</v>
      </c>
      <c r="T395" s="4">
        <v>36.950000000000003</v>
      </c>
      <c r="U395" s="4">
        <v>84.99</v>
      </c>
      <c r="V395" s="5">
        <v>40</v>
      </c>
      <c r="W395" s="5">
        <v>0</v>
      </c>
      <c r="X395" s="6">
        <v>13</v>
      </c>
      <c r="Y395" t="s">
        <v>18719</v>
      </c>
      <c r="Z395" t="s">
        <v>814</v>
      </c>
      <c r="AA395" t="s">
        <v>2904</v>
      </c>
    </row>
    <row r="396" spans="1:27" hidden="1" x14ac:dyDescent="0.25">
      <c r="A396" t="s">
        <v>18</v>
      </c>
      <c r="B396" s="1">
        <v>45903.342812002316</v>
      </c>
      <c r="C396" t="s">
        <v>18720</v>
      </c>
      <c r="D396">
        <v>12.48</v>
      </c>
      <c r="E396" t="s">
        <v>8788</v>
      </c>
      <c r="F396" t="s">
        <v>8825</v>
      </c>
      <c r="G396" t="s">
        <v>18712</v>
      </c>
      <c r="H396" t="s">
        <v>825</v>
      </c>
      <c r="I396" t="s">
        <v>825</v>
      </c>
      <c r="J396" t="s">
        <v>825</v>
      </c>
      <c r="K396" t="s">
        <v>54</v>
      </c>
      <c r="L396" t="s">
        <v>16253</v>
      </c>
      <c r="M396" t="s">
        <v>789</v>
      </c>
      <c r="N396" t="s">
        <v>813</v>
      </c>
      <c r="O396" t="s">
        <v>16241</v>
      </c>
      <c r="P396" t="s">
        <v>16241</v>
      </c>
      <c r="Q396" s="10" t="s">
        <v>28</v>
      </c>
      <c r="R396" s="3">
        <v>30.43</v>
      </c>
      <c r="S396" s="3">
        <v>69.989999999999995</v>
      </c>
      <c r="T396" s="4">
        <v>36.950000000000003</v>
      </c>
      <c r="U396" s="4">
        <v>84.99</v>
      </c>
      <c r="V396" s="5">
        <v>40</v>
      </c>
      <c r="W396" s="5">
        <v>0</v>
      </c>
      <c r="X396" s="6">
        <v>4</v>
      </c>
      <c r="Y396" t="s">
        <v>18721</v>
      </c>
      <c r="Z396" t="s">
        <v>814</v>
      </c>
      <c r="AA396" t="s">
        <v>2904</v>
      </c>
    </row>
    <row r="397" spans="1:27" hidden="1" x14ac:dyDescent="0.25">
      <c r="A397" t="s">
        <v>181</v>
      </c>
      <c r="B397" s="1">
        <v>45903.342812002316</v>
      </c>
      <c r="C397" t="s">
        <v>18720</v>
      </c>
      <c r="D397">
        <v>0</v>
      </c>
      <c r="E397" t="s">
        <v>8788</v>
      </c>
      <c r="F397" t="s">
        <v>8825</v>
      </c>
      <c r="G397" t="s">
        <v>18712</v>
      </c>
      <c r="H397" t="s">
        <v>825</v>
      </c>
      <c r="I397" t="s">
        <v>825</v>
      </c>
      <c r="J397" t="s">
        <v>825</v>
      </c>
      <c r="K397" t="s">
        <v>54</v>
      </c>
      <c r="L397" t="s">
        <v>16253</v>
      </c>
      <c r="M397" t="s">
        <v>789</v>
      </c>
      <c r="N397" t="s">
        <v>813</v>
      </c>
      <c r="O397" t="s">
        <v>16241</v>
      </c>
      <c r="P397" t="s">
        <v>16241</v>
      </c>
      <c r="Q397" s="10" t="s">
        <v>28</v>
      </c>
      <c r="R397" s="3">
        <v>30.43</v>
      </c>
      <c r="S397" s="3">
        <v>69.989999999999995</v>
      </c>
      <c r="T397" s="4">
        <v>36.950000000000003</v>
      </c>
      <c r="U397" s="4">
        <v>84.99</v>
      </c>
      <c r="V397" s="5">
        <v>40</v>
      </c>
      <c r="W397" s="5">
        <v>0</v>
      </c>
      <c r="X397" s="6">
        <v>14</v>
      </c>
      <c r="Y397" t="s">
        <v>18721</v>
      </c>
      <c r="Z397" t="s">
        <v>814</v>
      </c>
      <c r="AA397" t="s">
        <v>2904</v>
      </c>
    </row>
    <row r="398" spans="1:27" hidden="1" x14ac:dyDescent="0.25">
      <c r="A398" t="s">
        <v>18</v>
      </c>
      <c r="B398" s="1">
        <v>45903.342812002316</v>
      </c>
      <c r="C398" t="s">
        <v>18722</v>
      </c>
      <c r="D398">
        <v>12.76</v>
      </c>
      <c r="E398" t="s">
        <v>8788</v>
      </c>
      <c r="F398" t="s">
        <v>8825</v>
      </c>
      <c r="G398" t="s">
        <v>8880</v>
      </c>
      <c r="H398" t="s">
        <v>89</v>
      </c>
      <c r="I398" t="s">
        <v>89</v>
      </c>
      <c r="J398" t="s">
        <v>89</v>
      </c>
      <c r="K398" t="s">
        <v>54</v>
      </c>
      <c r="L398" t="s">
        <v>18572</v>
      </c>
      <c r="M398" t="s">
        <v>789</v>
      </c>
      <c r="N398" t="s">
        <v>813</v>
      </c>
      <c r="O398" t="s">
        <v>16241</v>
      </c>
      <c r="P398" t="s">
        <v>16241</v>
      </c>
      <c r="Q398" s="10" t="s">
        <v>28</v>
      </c>
      <c r="R398" s="3">
        <v>32.6</v>
      </c>
      <c r="S398" s="3">
        <v>74.989999999999995</v>
      </c>
      <c r="T398" s="4">
        <v>39.130000000000003</v>
      </c>
      <c r="U398" s="4">
        <v>89.99</v>
      </c>
      <c r="V398" s="5">
        <v>40</v>
      </c>
      <c r="W398" s="5">
        <v>0</v>
      </c>
      <c r="X398" s="6">
        <v>14</v>
      </c>
      <c r="Y398" t="s">
        <v>18723</v>
      </c>
      <c r="Z398" t="s">
        <v>814</v>
      </c>
      <c r="AA398" t="s">
        <v>2904</v>
      </c>
    </row>
    <row r="399" spans="1:27" hidden="1" x14ac:dyDescent="0.25">
      <c r="A399" t="s">
        <v>181</v>
      </c>
      <c r="B399" s="1">
        <v>45903.342812002316</v>
      </c>
      <c r="C399" t="s">
        <v>18722</v>
      </c>
      <c r="D399">
        <v>0</v>
      </c>
      <c r="E399" t="s">
        <v>8788</v>
      </c>
      <c r="F399" t="s">
        <v>8825</v>
      </c>
      <c r="G399" t="s">
        <v>8880</v>
      </c>
      <c r="H399" t="s">
        <v>89</v>
      </c>
      <c r="I399" t="s">
        <v>89</v>
      </c>
      <c r="J399" t="s">
        <v>89</v>
      </c>
      <c r="K399" t="s">
        <v>54</v>
      </c>
      <c r="L399" t="s">
        <v>18572</v>
      </c>
      <c r="M399" t="s">
        <v>789</v>
      </c>
      <c r="N399" t="s">
        <v>813</v>
      </c>
      <c r="O399" t="s">
        <v>16241</v>
      </c>
      <c r="P399" t="s">
        <v>16241</v>
      </c>
      <c r="Q399" s="10" t="s">
        <v>28</v>
      </c>
      <c r="R399" s="3">
        <v>32.6</v>
      </c>
      <c r="S399" s="3">
        <v>74.989999999999995</v>
      </c>
      <c r="T399" s="4">
        <v>39.130000000000003</v>
      </c>
      <c r="U399" s="4">
        <v>89.99</v>
      </c>
      <c r="V399" s="5">
        <v>40</v>
      </c>
      <c r="W399" s="5">
        <v>0</v>
      </c>
      <c r="X399" s="6">
        <v>15</v>
      </c>
      <c r="Y399" t="s">
        <v>18723</v>
      </c>
      <c r="Z399" t="s">
        <v>814</v>
      </c>
      <c r="AA399" t="s">
        <v>2904</v>
      </c>
    </row>
    <row r="400" spans="1:27" hidden="1" x14ac:dyDescent="0.25">
      <c r="A400" t="s">
        <v>18</v>
      </c>
      <c r="B400" s="1">
        <v>45903.342812002316</v>
      </c>
      <c r="C400" t="s">
        <v>18724</v>
      </c>
      <c r="D400">
        <v>12.76</v>
      </c>
      <c r="E400" t="s">
        <v>8788</v>
      </c>
      <c r="F400" t="s">
        <v>8825</v>
      </c>
      <c r="G400" t="s">
        <v>8880</v>
      </c>
      <c r="H400" t="s">
        <v>80</v>
      </c>
      <c r="I400" t="s">
        <v>80</v>
      </c>
      <c r="J400" t="s">
        <v>80</v>
      </c>
      <c r="K400" t="s">
        <v>54</v>
      </c>
      <c r="L400" t="s">
        <v>18572</v>
      </c>
      <c r="M400" t="s">
        <v>789</v>
      </c>
      <c r="N400" t="s">
        <v>813</v>
      </c>
      <c r="O400" t="s">
        <v>16241</v>
      </c>
      <c r="P400" t="s">
        <v>16241</v>
      </c>
      <c r="Q400" s="10" t="s">
        <v>28</v>
      </c>
      <c r="R400" s="3">
        <v>32.6</v>
      </c>
      <c r="S400" s="3">
        <v>74.989999999999995</v>
      </c>
      <c r="T400" s="4">
        <v>39.130000000000003</v>
      </c>
      <c r="U400" s="4">
        <v>89.99</v>
      </c>
      <c r="V400" s="5">
        <v>40</v>
      </c>
      <c r="W400" s="5">
        <v>0</v>
      </c>
      <c r="X400" s="6">
        <v>21</v>
      </c>
      <c r="Y400" t="s">
        <v>18725</v>
      </c>
      <c r="Z400" t="s">
        <v>814</v>
      </c>
      <c r="AA400" t="s">
        <v>2904</v>
      </c>
    </row>
    <row r="401" spans="1:27" hidden="1" x14ac:dyDescent="0.25">
      <c r="A401" t="s">
        <v>181</v>
      </c>
      <c r="B401" s="1">
        <v>45903.342812002316</v>
      </c>
      <c r="C401" t="s">
        <v>18724</v>
      </c>
      <c r="D401">
        <v>0</v>
      </c>
      <c r="E401" t="s">
        <v>8788</v>
      </c>
      <c r="F401" t="s">
        <v>8825</v>
      </c>
      <c r="G401" t="s">
        <v>8880</v>
      </c>
      <c r="H401" t="s">
        <v>80</v>
      </c>
      <c r="I401" t="s">
        <v>80</v>
      </c>
      <c r="J401" t="s">
        <v>80</v>
      </c>
      <c r="K401" t="s">
        <v>54</v>
      </c>
      <c r="L401" t="s">
        <v>18572</v>
      </c>
      <c r="M401" t="s">
        <v>789</v>
      </c>
      <c r="N401" t="s">
        <v>813</v>
      </c>
      <c r="O401" t="s">
        <v>16241</v>
      </c>
      <c r="P401" t="s">
        <v>16241</v>
      </c>
      <c r="Q401" s="10" t="s">
        <v>28</v>
      </c>
      <c r="R401" s="3">
        <v>32.6</v>
      </c>
      <c r="S401" s="3">
        <v>74.989999999999995</v>
      </c>
      <c r="T401" s="4">
        <v>39.130000000000003</v>
      </c>
      <c r="U401" s="4">
        <v>89.99</v>
      </c>
      <c r="V401" s="5">
        <v>40</v>
      </c>
      <c r="W401" s="5">
        <v>0</v>
      </c>
      <c r="X401" s="6">
        <v>25</v>
      </c>
      <c r="Y401" t="s">
        <v>18725</v>
      </c>
      <c r="Z401" t="s">
        <v>814</v>
      </c>
      <c r="AA401" t="s">
        <v>2904</v>
      </c>
    </row>
    <row r="402" spans="1:27" hidden="1" x14ac:dyDescent="0.25">
      <c r="A402" t="s">
        <v>181</v>
      </c>
      <c r="B402" s="1">
        <v>45903.342812002316</v>
      </c>
      <c r="C402" t="s">
        <v>18726</v>
      </c>
      <c r="D402">
        <v>0</v>
      </c>
      <c r="E402" t="s">
        <v>8788</v>
      </c>
      <c r="F402" t="s">
        <v>8825</v>
      </c>
      <c r="G402" t="s">
        <v>8880</v>
      </c>
      <c r="H402" t="s">
        <v>83</v>
      </c>
      <c r="I402" t="s">
        <v>83</v>
      </c>
      <c r="J402" t="s">
        <v>83</v>
      </c>
      <c r="K402" t="s">
        <v>54</v>
      </c>
      <c r="L402" t="s">
        <v>18572</v>
      </c>
      <c r="M402" t="s">
        <v>789</v>
      </c>
      <c r="N402" t="s">
        <v>813</v>
      </c>
      <c r="O402" t="s">
        <v>16241</v>
      </c>
      <c r="P402" t="s">
        <v>16241</v>
      </c>
      <c r="Q402" s="10" t="s">
        <v>28</v>
      </c>
      <c r="R402" s="3">
        <v>32.6</v>
      </c>
      <c r="S402" s="3">
        <v>74.989999999999995</v>
      </c>
      <c r="T402" s="4">
        <v>39.130000000000003</v>
      </c>
      <c r="U402" s="4">
        <v>89.99</v>
      </c>
      <c r="V402" s="5">
        <v>40</v>
      </c>
      <c r="W402" s="5">
        <v>0</v>
      </c>
      <c r="X402" s="6">
        <v>32</v>
      </c>
      <c r="Y402" t="s">
        <v>18727</v>
      </c>
      <c r="Z402" t="s">
        <v>814</v>
      </c>
      <c r="AA402" t="s">
        <v>2904</v>
      </c>
    </row>
    <row r="403" spans="1:27" hidden="1" x14ac:dyDescent="0.25">
      <c r="A403" t="s">
        <v>18</v>
      </c>
      <c r="B403" s="1">
        <v>45903.342812002316</v>
      </c>
      <c r="C403" t="s">
        <v>18726</v>
      </c>
      <c r="D403">
        <v>12.76</v>
      </c>
      <c r="E403" t="s">
        <v>8788</v>
      </c>
      <c r="F403" t="s">
        <v>8825</v>
      </c>
      <c r="G403" t="s">
        <v>8880</v>
      </c>
      <c r="H403" t="s">
        <v>83</v>
      </c>
      <c r="I403" t="s">
        <v>83</v>
      </c>
      <c r="J403" t="s">
        <v>83</v>
      </c>
      <c r="K403" t="s">
        <v>54</v>
      </c>
      <c r="L403" t="s">
        <v>18572</v>
      </c>
      <c r="M403" t="s">
        <v>789</v>
      </c>
      <c r="N403" t="s">
        <v>813</v>
      </c>
      <c r="O403" t="s">
        <v>16241</v>
      </c>
      <c r="P403" t="s">
        <v>16241</v>
      </c>
      <c r="Q403" s="10" t="s">
        <v>28</v>
      </c>
      <c r="R403" s="3">
        <v>32.6</v>
      </c>
      <c r="S403" s="3">
        <v>74.989999999999995</v>
      </c>
      <c r="T403" s="4">
        <v>39.130000000000003</v>
      </c>
      <c r="U403" s="4">
        <v>89.99</v>
      </c>
      <c r="V403" s="5">
        <v>40</v>
      </c>
      <c r="W403" s="5">
        <v>0</v>
      </c>
      <c r="X403" s="6">
        <v>18</v>
      </c>
      <c r="Y403" t="s">
        <v>18727</v>
      </c>
      <c r="Z403" t="s">
        <v>814</v>
      </c>
      <c r="AA403" t="s">
        <v>2904</v>
      </c>
    </row>
    <row r="404" spans="1:27" hidden="1" x14ac:dyDescent="0.25">
      <c r="A404" t="s">
        <v>18</v>
      </c>
      <c r="B404" s="1">
        <v>45903.342812002316</v>
      </c>
      <c r="C404" t="s">
        <v>18728</v>
      </c>
      <c r="D404">
        <v>12.76</v>
      </c>
      <c r="E404" t="s">
        <v>8788</v>
      </c>
      <c r="F404" t="s">
        <v>8825</v>
      </c>
      <c r="G404" t="s">
        <v>8880</v>
      </c>
      <c r="H404" t="s">
        <v>91</v>
      </c>
      <c r="I404" t="s">
        <v>91</v>
      </c>
      <c r="J404" t="s">
        <v>91</v>
      </c>
      <c r="K404" t="s">
        <v>54</v>
      </c>
      <c r="L404" t="s">
        <v>18572</v>
      </c>
      <c r="M404" t="s">
        <v>789</v>
      </c>
      <c r="N404" t="s">
        <v>813</v>
      </c>
      <c r="O404" t="s">
        <v>16241</v>
      </c>
      <c r="P404" t="s">
        <v>16241</v>
      </c>
      <c r="Q404" s="10" t="s">
        <v>28</v>
      </c>
      <c r="R404" s="3">
        <v>32.6</v>
      </c>
      <c r="S404" s="3">
        <v>74.989999999999995</v>
      </c>
      <c r="T404" s="4">
        <v>39.130000000000003</v>
      </c>
      <c r="U404" s="4">
        <v>89.99</v>
      </c>
      <c r="V404" s="5">
        <v>40</v>
      </c>
      <c r="W404" s="5">
        <v>0</v>
      </c>
      <c r="X404" s="6">
        <v>12</v>
      </c>
      <c r="Y404" t="s">
        <v>18729</v>
      </c>
      <c r="Z404" t="s">
        <v>814</v>
      </c>
      <c r="AA404" t="s">
        <v>2904</v>
      </c>
    </row>
    <row r="405" spans="1:27" hidden="1" x14ac:dyDescent="0.25">
      <c r="A405" t="s">
        <v>181</v>
      </c>
      <c r="B405" s="1">
        <v>45903.342812002316</v>
      </c>
      <c r="C405" t="s">
        <v>18728</v>
      </c>
      <c r="D405">
        <v>0</v>
      </c>
      <c r="E405" t="s">
        <v>8788</v>
      </c>
      <c r="F405" t="s">
        <v>8825</v>
      </c>
      <c r="G405" t="s">
        <v>8880</v>
      </c>
      <c r="H405" t="s">
        <v>91</v>
      </c>
      <c r="I405" t="s">
        <v>91</v>
      </c>
      <c r="J405" t="s">
        <v>91</v>
      </c>
      <c r="K405" t="s">
        <v>54</v>
      </c>
      <c r="L405" t="s">
        <v>18572</v>
      </c>
      <c r="M405" t="s">
        <v>789</v>
      </c>
      <c r="N405" t="s">
        <v>813</v>
      </c>
      <c r="O405" t="s">
        <v>16241</v>
      </c>
      <c r="P405" t="s">
        <v>16241</v>
      </c>
      <c r="Q405" s="10" t="s">
        <v>28</v>
      </c>
      <c r="R405" s="3">
        <v>32.6</v>
      </c>
      <c r="S405" s="3">
        <v>74.989999999999995</v>
      </c>
      <c r="T405" s="4">
        <v>39.130000000000003</v>
      </c>
      <c r="U405" s="4">
        <v>89.99</v>
      </c>
      <c r="V405" s="5">
        <v>40</v>
      </c>
      <c r="W405" s="5">
        <v>0</v>
      </c>
      <c r="X405" s="6">
        <v>31</v>
      </c>
      <c r="Y405" t="s">
        <v>18729</v>
      </c>
      <c r="Z405" t="s">
        <v>814</v>
      </c>
      <c r="AA405" t="s">
        <v>2904</v>
      </c>
    </row>
    <row r="406" spans="1:27" hidden="1" x14ac:dyDescent="0.25">
      <c r="A406" t="s">
        <v>181</v>
      </c>
      <c r="B406" s="1">
        <v>45903.342812002316</v>
      </c>
      <c r="C406" t="s">
        <v>18730</v>
      </c>
      <c r="D406">
        <v>0</v>
      </c>
      <c r="E406" t="s">
        <v>8788</v>
      </c>
      <c r="F406" t="s">
        <v>8825</v>
      </c>
      <c r="G406" t="s">
        <v>8880</v>
      </c>
      <c r="H406" t="s">
        <v>825</v>
      </c>
      <c r="I406" t="s">
        <v>825</v>
      </c>
      <c r="J406" t="s">
        <v>825</v>
      </c>
      <c r="K406" t="s">
        <v>54</v>
      </c>
      <c r="L406" t="s">
        <v>18572</v>
      </c>
      <c r="M406" t="s">
        <v>789</v>
      </c>
      <c r="N406" t="s">
        <v>813</v>
      </c>
      <c r="O406" t="s">
        <v>16241</v>
      </c>
      <c r="P406" t="s">
        <v>16241</v>
      </c>
      <c r="Q406" s="10" t="s">
        <v>28</v>
      </c>
      <c r="R406" s="3">
        <v>32.6</v>
      </c>
      <c r="S406" s="3">
        <v>74.989999999999995</v>
      </c>
      <c r="T406" s="4">
        <v>39.130000000000003</v>
      </c>
      <c r="U406" s="4">
        <v>89.99</v>
      </c>
      <c r="V406" s="5">
        <v>40</v>
      </c>
      <c r="W406" s="5">
        <v>0</v>
      </c>
      <c r="X406" s="6">
        <v>13</v>
      </c>
      <c r="Y406" t="s">
        <v>18731</v>
      </c>
      <c r="Z406" t="s">
        <v>814</v>
      </c>
      <c r="AA406" t="s">
        <v>2904</v>
      </c>
    </row>
    <row r="407" spans="1:27" hidden="1" x14ac:dyDescent="0.25">
      <c r="A407" t="s">
        <v>18</v>
      </c>
      <c r="B407" s="1">
        <v>45903.342812002316</v>
      </c>
      <c r="C407" t="s">
        <v>18730</v>
      </c>
      <c r="D407">
        <v>12.76</v>
      </c>
      <c r="E407" t="s">
        <v>8788</v>
      </c>
      <c r="F407" t="s">
        <v>8825</v>
      </c>
      <c r="G407" t="s">
        <v>8880</v>
      </c>
      <c r="H407" t="s">
        <v>825</v>
      </c>
      <c r="I407" t="s">
        <v>825</v>
      </c>
      <c r="J407" t="s">
        <v>825</v>
      </c>
      <c r="K407" t="s">
        <v>54</v>
      </c>
      <c r="L407" t="s">
        <v>18572</v>
      </c>
      <c r="M407" t="s">
        <v>789</v>
      </c>
      <c r="N407" t="s">
        <v>813</v>
      </c>
      <c r="O407" t="s">
        <v>16241</v>
      </c>
      <c r="P407" t="s">
        <v>16241</v>
      </c>
      <c r="Q407" s="10" t="s">
        <v>28</v>
      </c>
      <c r="R407" s="3">
        <v>32.6</v>
      </c>
      <c r="S407" s="3">
        <v>74.989999999999995</v>
      </c>
      <c r="T407" s="4">
        <v>39.130000000000003</v>
      </c>
      <c r="U407" s="4">
        <v>89.99</v>
      </c>
      <c r="V407" s="5">
        <v>40</v>
      </c>
      <c r="W407" s="5">
        <v>0</v>
      </c>
      <c r="X407" s="6">
        <v>5</v>
      </c>
      <c r="Y407" t="s">
        <v>18731</v>
      </c>
      <c r="Z407" t="s">
        <v>814</v>
      </c>
      <c r="AA407" t="s">
        <v>2904</v>
      </c>
    </row>
    <row r="408" spans="1:27" hidden="1" x14ac:dyDescent="0.25">
      <c r="A408" t="s">
        <v>18</v>
      </c>
      <c r="B408" s="1">
        <v>45903.342812002316</v>
      </c>
      <c r="C408" t="s">
        <v>18732</v>
      </c>
      <c r="D408">
        <v>14.85</v>
      </c>
      <c r="E408" t="s">
        <v>8788</v>
      </c>
      <c r="F408" t="s">
        <v>8825</v>
      </c>
      <c r="G408" t="s">
        <v>18733</v>
      </c>
      <c r="H408" t="s">
        <v>89</v>
      </c>
      <c r="I408" t="s">
        <v>89</v>
      </c>
      <c r="J408" t="s">
        <v>89</v>
      </c>
      <c r="K408" t="s">
        <v>54</v>
      </c>
      <c r="L408" t="s">
        <v>16298</v>
      </c>
      <c r="M408" t="s">
        <v>789</v>
      </c>
      <c r="N408" t="s">
        <v>813</v>
      </c>
      <c r="O408" t="s">
        <v>16241</v>
      </c>
      <c r="P408" t="s">
        <v>16241</v>
      </c>
      <c r="Q408" s="10" t="s">
        <v>28</v>
      </c>
      <c r="R408" s="3">
        <v>34.78</v>
      </c>
      <c r="S408" s="3">
        <v>79.989999999999995</v>
      </c>
      <c r="T408" s="4">
        <v>41.3</v>
      </c>
      <c r="U408" s="4">
        <v>94.99</v>
      </c>
      <c r="V408" s="5">
        <v>42.5</v>
      </c>
      <c r="W408" s="5">
        <v>0</v>
      </c>
      <c r="X408" s="6">
        <v>11</v>
      </c>
      <c r="Y408" t="s">
        <v>18734</v>
      </c>
      <c r="Z408" t="s">
        <v>814</v>
      </c>
      <c r="AA408" t="s">
        <v>2904</v>
      </c>
    </row>
    <row r="409" spans="1:27" hidden="1" x14ac:dyDescent="0.25">
      <c r="A409" t="s">
        <v>181</v>
      </c>
      <c r="B409" s="1">
        <v>45903.342812002316</v>
      </c>
      <c r="C409" t="s">
        <v>18732</v>
      </c>
      <c r="D409">
        <v>0</v>
      </c>
      <c r="E409" t="s">
        <v>8788</v>
      </c>
      <c r="F409" t="s">
        <v>8825</v>
      </c>
      <c r="G409" t="s">
        <v>18733</v>
      </c>
      <c r="H409" t="s">
        <v>89</v>
      </c>
      <c r="I409" t="s">
        <v>89</v>
      </c>
      <c r="J409" t="s">
        <v>89</v>
      </c>
      <c r="K409" t="s">
        <v>54</v>
      </c>
      <c r="L409" t="s">
        <v>16298</v>
      </c>
      <c r="M409" t="s">
        <v>789</v>
      </c>
      <c r="N409" t="s">
        <v>813</v>
      </c>
      <c r="O409" t="s">
        <v>16241</v>
      </c>
      <c r="P409" t="s">
        <v>16241</v>
      </c>
      <c r="Q409" s="10" t="s">
        <v>28</v>
      </c>
      <c r="R409" s="3">
        <v>34.78</v>
      </c>
      <c r="S409" s="3">
        <v>79.989999999999995</v>
      </c>
      <c r="T409" s="4">
        <v>41.3</v>
      </c>
      <c r="U409" s="4">
        <v>94.99</v>
      </c>
      <c r="V409" s="5">
        <v>42.5</v>
      </c>
      <c r="W409" s="5">
        <v>0</v>
      </c>
      <c r="X409" s="6">
        <v>15</v>
      </c>
      <c r="Y409" t="s">
        <v>18734</v>
      </c>
      <c r="Z409" t="s">
        <v>814</v>
      </c>
      <c r="AA409" t="s">
        <v>2904</v>
      </c>
    </row>
    <row r="410" spans="1:27" hidden="1" x14ac:dyDescent="0.25">
      <c r="A410" t="s">
        <v>181</v>
      </c>
      <c r="B410" s="1">
        <v>45903.342812002316</v>
      </c>
      <c r="C410" t="s">
        <v>18735</v>
      </c>
      <c r="D410">
        <v>0</v>
      </c>
      <c r="E410" t="s">
        <v>8788</v>
      </c>
      <c r="F410" t="s">
        <v>8825</v>
      </c>
      <c r="G410" t="s">
        <v>18733</v>
      </c>
      <c r="H410" t="s">
        <v>80</v>
      </c>
      <c r="I410" t="s">
        <v>80</v>
      </c>
      <c r="J410" t="s">
        <v>80</v>
      </c>
      <c r="K410" t="s">
        <v>54</v>
      </c>
      <c r="L410" t="s">
        <v>16298</v>
      </c>
      <c r="M410" t="s">
        <v>789</v>
      </c>
      <c r="N410" t="s">
        <v>813</v>
      </c>
      <c r="O410" t="s">
        <v>16241</v>
      </c>
      <c r="P410" t="s">
        <v>16241</v>
      </c>
      <c r="Q410" s="10" t="s">
        <v>28</v>
      </c>
      <c r="R410" s="3">
        <v>34.78</v>
      </c>
      <c r="S410" s="3">
        <v>79.989999999999995</v>
      </c>
      <c r="T410" s="4">
        <v>41.3</v>
      </c>
      <c r="U410" s="4">
        <v>94.99</v>
      </c>
      <c r="V410" s="5">
        <v>42.5</v>
      </c>
      <c r="W410" s="5">
        <v>0</v>
      </c>
      <c r="X410" s="6">
        <v>31</v>
      </c>
      <c r="Y410" t="s">
        <v>18736</v>
      </c>
      <c r="Z410" t="s">
        <v>814</v>
      </c>
      <c r="AA410" t="s">
        <v>2904</v>
      </c>
    </row>
    <row r="411" spans="1:27" hidden="1" x14ac:dyDescent="0.25">
      <c r="A411" t="s">
        <v>18</v>
      </c>
      <c r="B411" s="1">
        <v>45903.342812002316</v>
      </c>
      <c r="C411" t="s">
        <v>18735</v>
      </c>
      <c r="D411">
        <v>14.85</v>
      </c>
      <c r="E411" t="s">
        <v>8788</v>
      </c>
      <c r="F411" t="s">
        <v>8825</v>
      </c>
      <c r="G411" t="s">
        <v>18733</v>
      </c>
      <c r="H411" t="s">
        <v>80</v>
      </c>
      <c r="I411" t="s">
        <v>80</v>
      </c>
      <c r="J411" t="s">
        <v>80</v>
      </c>
      <c r="K411" t="s">
        <v>54</v>
      </c>
      <c r="L411" t="s">
        <v>16298</v>
      </c>
      <c r="M411" t="s">
        <v>789</v>
      </c>
      <c r="N411" t="s">
        <v>813</v>
      </c>
      <c r="O411" t="s">
        <v>16241</v>
      </c>
      <c r="P411" t="s">
        <v>16241</v>
      </c>
      <c r="Q411" s="10" t="s">
        <v>28</v>
      </c>
      <c r="R411" s="3">
        <v>34.78</v>
      </c>
      <c r="S411" s="3">
        <v>79.989999999999995</v>
      </c>
      <c r="T411" s="4">
        <v>41.3</v>
      </c>
      <c r="U411" s="4">
        <v>94.99</v>
      </c>
      <c r="V411" s="5">
        <v>42.5</v>
      </c>
      <c r="W411" s="5">
        <v>0</v>
      </c>
      <c r="X411" s="6">
        <v>22</v>
      </c>
      <c r="Y411" t="s">
        <v>18736</v>
      </c>
      <c r="Z411" t="s">
        <v>814</v>
      </c>
      <c r="AA411" t="s">
        <v>2904</v>
      </c>
    </row>
    <row r="412" spans="1:27" hidden="1" x14ac:dyDescent="0.25">
      <c r="A412" t="s">
        <v>181</v>
      </c>
      <c r="B412" s="1">
        <v>45903.342812002316</v>
      </c>
      <c r="C412" t="s">
        <v>18737</v>
      </c>
      <c r="D412">
        <v>0</v>
      </c>
      <c r="E412" t="s">
        <v>8788</v>
      </c>
      <c r="F412" t="s">
        <v>8825</v>
      </c>
      <c r="G412" t="s">
        <v>18733</v>
      </c>
      <c r="H412" t="s">
        <v>83</v>
      </c>
      <c r="I412" t="s">
        <v>83</v>
      </c>
      <c r="J412" t="s">
        <v>83</v>
      </c>
      <c r="K412" t="s">
        <v>54</v>
      </c>
      <c r="L412" t="s">
        <v>16298</v>
      </c>
      <c r="M412" t="s">
        <v>789</v>
      </c>
      <c r="N412" t="s">
        <v>813</v>
      </c>
      <c r="O412" t="s">
        <v>16241</v>
      </c>
      <c r="P412" t="s">
        <v>16241</v>
      </c>
      <c r="Q412" s="10" t="s">
        <v>28</v>
      </c>
      <c r="R412" s="3">
        <v>34.78</v>
      </c>
      <c r="S412" s="3">
        <v>79.989999999999995</v>
      </c>
      <c r="T412" s="4">
        <v>41.3</v>
      </c>
      <c r="U412" s="4">
        <v>94.99</v>
      </c>
      <c r="V412" s="5">
        <v>42.5</v>
      </c>
      <c r="W412" s="5">
        <v>0</v>
      </c>
      <c r="X412" s="6">
        <v>36</v>
      </c>
      <c r="Y412" t="s">
        <v>18738</v>
      </c>
      <c r="Z412" t="s">
        <v>814</v>
      </c>
      <c r="AA412" t="s">
        <v>2904</v>
      </c>
    </row>
    <row r="413" spans="1:27" hidden="1" x14ac:dyDescent="0.25">
      <c r="A413" t="s">
        <v>18</v>
      </c>
      <c r="B413" s="1">
        <v>45903.342812002316</v>
      </c>
      <c r="C413" t="s">
        <v>18737</v>
      </c>
      <c r="D413">
        <v>14.85</v>
      </c>
      <c r="E413" t="s">
        <v>8788</v>
      </c>
      <c r="F413" t="s">
        <v>8825</v>
      </c>
      <c r="G413" t="s">
        <v>18733</v>
      </c>
      <c r="H413" t="s">
        <v>83</v>
      </c>
      <c r="I413" t="s">
        <v>83</v>
      </c>
      <c r="J413" t="s">
        <v>83</v>
      </c>
      <c r="K413" t="s">
        <v>54</v>
      </c>
      <c r="L413" t="s">
        <v>16298</v>
      </c>
      <c r="M413" t="s">
        <v>789</v>
      </c>
      <c r="N413" t="s">
        <v>813</v>
      </c>
      <c r="O413" t="s">
        <v>16241</v>
      </c>
      <c r="P413" t="s">
        <v>16241</v>
      </c>
      <c r="Q413" s="10" t="s">
        <v>28</v>
      </c>
      <c r="R413" s="3">
        <v>34.78</v>
      </c>
      <c r="S413" s="3">
        <v>79.989999999999995</v>
      </c>
      <c r="T413" s="4">
        <v>41.3</v>
      </c>
      <c r="U413" s="4">
        <v>94.99</v>
      </c>
      <c r="V413" s="5">
        <v>42.5</v>
      </c>
      <c r="W413" s="5">
        <v>0</v>
      </c>
      <c r="X413" s="6">
        <v>20</v>
      </c>
      <c r="Y413" t="s">
        <v>18738</v>
      </c>
      <c r="Z413" t="s">
        <v>814</v>
      </c>
      <c r="AA413" t="s">
        <v>2904</v>
      </c>
    </row>
    <row r="414" spans="1:27" hidden="1" x14ac:dyDescent="0.25">
      <c r="A414" t="s">
        <v>18</v>
      </c>
      <c r="B414" s="1">
        <v>45903.342812002316</v>
      </c>
      <c r="C414" t="s">
        <v>18739</v>
      </c>
      <c r="D414">
        <v>14.85</v>
      </c>
      <c r="E414" t="s">
        <v>8788</v>
      </c>
      <c r="F414" t="s">
        <v>8825</v>
      </c>
      <c r="G414" t="s">
        <v>18733</v>
      </c>
      <c r="H414" t="s">
        <v>91</v>
      </c>
      <c r="I414" t="s">
        <v>91</v>
      </c>
      <c r="J414" t="s">
        <v>91</v>
      </c>
      <c r="K414" t="s">
        <v>54</v>
      </c>
      <c r="L414" t="s">
        <v>16298</v>
      </c>
      <c r="M414" t="s">
        <v>789</v>
      </c>
      <c r="N414" t="s">
        <v>813</v>
      </c>
      <c r="O414" t="s">
        <v>16241</v>
      </c>
      <c r="P414" t="s">
        <v>16241</v>
      </c>
      <c r="Q414" s="10" t="s">
        <v>28</v>
      </c>
      <c r="R414" s="3">
        <v>34.78</v>
      </c>
      <c r="S414" s="3">
        <v>79.989999999999995</v>
      </c>
      <c r="T414" s="4">
        <v>41.3</v>
      </c>
      <c r="U414" s="4">
        <v>94.99</v>
      </c>
      <c r="V414" s="5">
        <v>42.5</v>
      </c>
      <c r="W414" s="5">
        <v>0</v>
      </c>
      <c r="X414" s="6">
        <v>9</v>
      </c>
      <c r="Y414" t="s">
        <v>18740</v>
      </c>
      <c r="Z414" t="s">
        <v>814</v>
      </c>
      <c r="AA414" t="s">
        <v>2904</v>
      </c>
    </row>
    <row r="415" spans="1:27" hidden="1" x14ac:dyDescent="0.25">
      <c r="A415" t="s">
        <v>181</v>
      </c>
      <c r="B415" s="1">
        <v>45903.342812002316</v>
      </c>
      <c r="C415" t="s">
        <v>18739</v>
      </c>
      <c r="D415">
        <v>0</v>
      </c>
      <c r="E415" t="s">
        <v>8788</v>
      </c>
      <c r="F415" t="s">
        <v>8825</v>
      </c>
      <c r="G415" t="s">
        <v>18733</v>
      </c>
      <c r="H415" t="s">
        <v>91</v>
      </c>
      <c r="I415" t="s">
        <v>91</v>
      </c>
      <c r="J415" t="s">
        <v>91</v>
      </c>
      <c r="K415" t="s">
        <v>54</v>
      </c>
      <c r="L415" t="s">
        <v>16298</v>
      </c>
      <c r="M415" t="s">
        <v>789</v>
      </c>
      <c r="N415" t="s">
        <v>813</v>
      </c>
      <c r="O415" t="s">
        <v>16241</v>
      </c>
      <c r="P415" t="s">
        <v>16241</v>
      </c>
      <c r="Q415" s="10" t="s">
        <v>28</v>
      </c>
      <c r="R415" s="3">
        <v>34.78</v>
      </c>
      <c r="S415" s="3">
        <v>79.989999999999995</v>
      </c>
      <c r="T415" s="4">
        <v>41.3</v>
      </c>
      <c r="U415" s="4">
        <v>94.99</v>
      </c>
      <c r="V415" s="5">
        <v>42.5</v>
      </c>
      <c r="W415" s="5">
        <v>0</v>
      </c>
      <c r="X415" s="6">
        <v>23</v>
      </c>
      <c r="Y415" t="s">
        <v>18740</v>
      </c>
      <c r="Z415" t="s">
        <v>814</v>
      </c>
      <c r="AA415" t="s">
        <v>2904</v>
      </c>
    </row>
    <row r="416" spans="1:27" hidden="1" x14ac:dyDescent="0.25">
      <c r="A416" t="s">
        <v>18</v>
      </c>
      <c r="B416" s="1">
        <v>45903.342812002316</v>
      </c>
      <c r="C416" t="s">
        <v>18741</v>
      </c>
      <c r="D416">
        <v>14.85</v>
      </c>
      <c r="E416" t="s">
        <v>8788</v>
      </c>
      <c r="F416" t="s">
        <v>8825</v>
      </c>
      <c r="G416" t="s">
        <v>18733</v>
      </c>
      <c r="H416" t="s">
        <v>825</v>
      </c>
      <c r="I416" t="s">
        <v>825</v>
      </c>
      <c r="J416" t="s">
        <v>825</v>
      </c>
      <c r="K416" t="s">
        <v>54</v>
      </c>
      <c r="L416" t="s">
        <v>16298</v>
      </c>
      <c r="M416" t="s">
        <v>789</v>
      </c>
      <c r="N416" t="s">
        <v>813</v>
      </c>
      <c r="O416" t="s">
        <v>16241</v>
      </c>
      <c r="P416" t="s">
        <v>16241</v>
      </c>
      <c r="Q416" s="10" t="s">
        <v>28</v>
      </c>
      <c r="R416" s="3">
        <v>34.78</v>
      </c>
      <c r="S416" s="3">
        <v>79.989999999999995</v>
      </c>
      <c r="T416" s="4">
        <v>41.3</v>
      </c>
      <c r="U416" s="4">
        <v>94.99</v>
      </c>
      <c r="V416" s="5">
        <v>42.5</v>
      </c>
      <c r="W416" s="5">
        <v>0</v>
      </c>
      <c r="X416" s="6">
        <v>5</v>
      </c>
      <c r="Y416" t="s">
        <v>18742</v>
      </c>
      <c r="Z416" t="s">
        <v>814</v>
      </c>
      <c r="AA416" t="s">
        <v>2904</v>
      </c>
    </row>
    <row r="417" spans="1:27" hidden="1" x14ac:dyDescent="0.25">
      <c r="A417" t="s">
        <v>181</v>
      </c>
      <c r="B417" s="1">
        <v>45903.342812002316</v>
      </c>
      <c r="C417" t="s">
        <v>18741</v>
      </c>
      <c r="D417">
        <v>0</v>
      </c>
      <c r="E417" t="s">
        <v>8788</v>
      </c>
      <c r="F417" t="s">
        <v>8825</v>
      </c>
      <c r="G417" t="s">
        <v>18733</v>
      </c>
      <c r="H417" t="s">
        <v>825</v>
      </c>
      <c r="I417" t="s">
        <v>825</v>
      </c>
      <c r="J417" t="s">
        <v>825</v>
      </c>
      <c r="K417" t="s">
        <v>54</v>
      </c>
      <c r="L417" t="s">
        <v>16298</v>
      </c>
      <c r="M417" t="s">
        <v>789</v>
      </c>
      <c r="N417" t="s">
        <v>813</v>
      </c>
      <c r="O417" t="s">
        <v>16241</v>
      </c>
      <c r="P417" t="s">
        <v>16241</v>
      </c>
      <c r="Q417" s="10" t="s">
        <v>28</v>
      </c>
      <c r="R417" s="3">
        <v>34.78</v>
      </c>
      <c r="S417" s="3">
        <v>79.989999999999995</v>
      </c>
      <c r="T417" s="4">
        <v>41.3</v>
      </c>
      <c r="U417" s="4">
        <v>94.99</v>
      </c>
      <c r="V417" s="5">
        <v>42.5</v>
      </c>
      <c r="W417" s="5">
        <v>0</v>
      </c>
      <c r="X417" s="6">
        <v>13</v>
      </c>
      <c r="Y417" t="s">
        <v>18742</v>
      </c>
      <c r="Z417" t="s">
        <v>814</v>
      </c>
      <c r="AA417" t="s">
        <v>2904</v>
      </c>
    </row>
    <row r="418" spans="1:27" hidden="1" x14ac:dyDescent="0.25">
      <c r="A418" t="s">
        <v>18</v>
      </c>
      <c r="B418" s="1">
        <v>45903.342812002316</v>
      </c>
      <c r="C418" t="s">
        <v>8878</v>
      </c>
      <c r="D418">
        <v>12.94</v>
      </c>
      <c r="E418" t="s">
        <v>8788</v>
      </c>
      <c r="F418" t="s">
        <v>8879</v>
      </c>
      <c r="G418" t="s">
        <v>8880</v>
      </c>
      <c r="H418" t="s">
        <v>89</v>
      </c>
      <c r="I418" t="s">
        <v>89</v>
      </c>
      <c r="J418" t="s">
        <v>89</v>
      </c>
      <c r="K418" t="s">
        <v>54</v>
      </c>
      <c r="L418" t="s">
        <v>25</v>
      </c>
      <c r="M418" t="s">
        <v>789</v>
      </c>
      <c r="N418" t="s">
        <v>813</v>
      </c>
      <c r="O418" t="s">
        <v>6312</v>
      </c>
      <c r="P418" t="s">
        <v>6312</v>
      </c>
      <c r="Q418" s="10" t="s">
        <v>28</v>
      </c>
      <c r="R418" s="3">
        <v>30.43</v>
      </c>
      <c r="S418" s="3">
        <v>69.989999999999995</v>
      </c>
      <c r="T418" s="4">
        <v>34.78</v>
      </c>
      <c r="U418" s="4">
        <v>79.989999999999995</v>
      </c>
      <c r="V418" s="5">
        <v>37.5</v>
      </c>
      <c r="W418" s="5">
        <v>74.989999999999995</v>
      </c>
      <c r="X418" s="6">
        <v>19</v>
      </c>
      <c r="Y418" t="s">
        <v>8881</v>
      </c>
      <c r="Z418" t="s">
        <v>814</v>
      </c>
      <c r="AA418" t="s">
        <v>2904</v>
      </c>
    </row>
    <row r="419" spans="1:27" hidden="1" x14ac:dyDescent="0.25">
      <c r="A419" t="s">
        <v>181</v>
      </c>
      <c r="B419" s="1">
        <v>45903.342812002316</v>
      </c>
      <c r="C419" t="s">
        <v>8878</v>
      </c>
      <c r="D419">
        <v>0</v>
      </c>
      <c r="E419" t="s">
        <v>8788</v>
      </c>
      <c r="F419" t="s">
        <v>8879</v>
      </c>
      <c r="G419" t="s">
        <v>8880</v>
      </c>
      <c r="H419" t="s">
        <v>89</v>
      </c>
      <c r="I419" t="s">
        <v>89</v>
      </c>
      <c r="J419" t="s">
        <v>89</v>
      </c>
      <c r="K419" t="s">
        <v>54</v>
      </c>
      <c r="L419" t="s">
        <v>25</v>
      </c>
      <c r="M419" t="s">
        <v>789</v>
      </c>
      <c r="N419" t="s">
        <v>813</v>
      </c>
      <c r="O419" t="s">
        <v>6312</v>
      </c>
      <c r="P419" t="s">
        <v>6312</v>
      </c>
      <c r="Q419" s="10" t="s">
        <v>28</v>
      </c>
      <c r="R419" s="3">
        <v>30.43</v>
      </c>
      <c r="S419" s="3">
        <v>69.989999999999995</v>
      </c>
      <c r="T419" s="4">
        <v>34.78</v>
      </c>
      <c r="U419" s="4">
        <v>79.989999999999995</v>
      </c>
      <c r="V419" s="5">
        <v>37.5</v>
      </c>
      <c r="W419" s="5">
        <v>74.989999999999995</v>
      </c>
      <c r="X419" s="6">
        <v>33</v>
      </c>
      <c r="Y419" t="s">
        <v>8881</v>
      </c>
      <c r="Z419" t="s">
        <v>814</v>
      </c>
      <c r="AA419" t="s">
        <v>2904</v>
      </c>
    </row>
    <row r="420" spans="1:27" hidden="1" x14ac:dyDescent="0.25">
      <c r="A420" t="s">
        <v>18</v>
      </c>
      <c r="B420" s="1">
        <v>45903.342812002316</v>
      </c>
      <c r="C420" t="s">
        <v>8882</v>
      </c>
      <c r="D420">
        <v>12.58</v>
      </c>
      <c r="E420" t="s">
        <v>8788</v>
      </c>
      <c r="F420" t="s">
        <v>8879</v>
      </c>
      <c r="G420" t="s">
        <v>8880</v>
      </c>
      <c r="H420" t="s">
        <v>80</v>
      </c>
      <c r="I420" t="s">
        <v>80</v>
      </c>
      <c r="J420" t="s">
        <v>80</v>
      </c>
      <c r="K420" t="s">
        <v>54</v>
      </c>
      <c r="L420" t="s">
        <v>25</v>
      </c>
      <c r="M420" t="s">
        <v>789</v>
      </c>
      <c r="N420" t="s">
        <v>813</v>
      </c>
      <c r="O420" t="s">
        <v>6312</v>
      </c>
      <c r="P420" t="s">
        <v>6312</v>
      </c>
      <c r="Q420" s="10" t="s">
        <v>28</v>
      </c>
      <c r="R420" s="3">
        <v>30.43</v>
      </c>
      <c r="S420" s="3">
        <v>69.989999999999995</v>
      </c>
      <c r="T420" s="4">
        <v>34.78</v>
      </c>
      <c r="U420" s="4">
        <v>79.989999999999995</v>
      </c>
      <c r="V420" s="5">
        <v>37.5</v>
      </c>
      <c r="W420" s="5">
        <v>74.989999999999995</v>
      </c>
      <c r="X420" s="6">
        <v>42</v>
      </c>
      <c r="Y420" t="s">
        <v>8883</v>
      </c>
      <c r="Z420" t="s">
        <v>814</v>
      </c>
      <c r="AA420" t="s">
        <v>2904</v>
      </c>
    </row>
    <row r="421" spans="1:27" hidden="1" x14ac:dyDescent="0.25">
      <c r="A421" t="s">
        <v>181</v>
      </c>
      <c r="B421" s="1">
        <v>45903.342812002316</v>
      </c>
      <c r="C421" t="s">
        <v>8882</v>
      </c>
      <c r="D421">
        <v>0</v>
      </c>
      <c r="E421" t="s">
        <v>8788</v>
      </c>
      <c r="F421" t="s">
        <v>8879</v>
      </c>
      <c r="G421" t="s">
        <v>8880</v>
      </c>
      <c r="H421" t="s">
        <v>80</v>
      </c>
      <c r="I421" t="s">
        <v>80</v>
      </c>
      <c r="J421" t="s">
        <v>80</v>
      </c>
      <c r="K421" t="s">
        <v>54</v>
      </c>
      <c r="L421" t="s">
        <v>25</v>
      </c>
      <c r="M421" t="s">
        <v>789</v>
      </c>
      <c r="N421" t="s">
        <v>813</v>
      </c>
      <c r="O421" t="s">
        <v>6312</v>
      </c>
      <c r="P421" t="s">
        <v>6312</v>
      </c>
      <c r="Q421" s="10" t="s">
        <v>28</v>
      </c>
      <c r="R421" s="3">
        <v>30.43</v>
      </c>
      <c r="S421" s="3">
        <v>69.989999999999995</v>
      </c>
      <c r="T421" s="4">
        <v>34.78</v>
      </c>
      <c r="U421" s="4">
        <v>79.989999999999995</v>
      </c>
      <c r="V421" s="5">
        <v>37.5</v>
      </c>
      <c r="W421" s="5">
        <v>74.989999999999995</v>
      </c>
      <c r="X421" s="6">
        <v>65</v>
      </c>
      <c r="Y421" t="s">
        <v>8883</v>
      </c>
      <c r="Z421" t="s">
        <v>814</v>
      </c>
      <c r="AA421" t="s">
        <v>2904</v>
      </c>
    </row>
    <row r="422" spans="1:27" hidden="1" x14ac:dyDescent="0.25">
      <c r="A422" t="s">
        <v>61</v>
      </c>
      <c r="B422" s="1">
        <v>45903.342812002316</v>
      </c>
      <c r="C422" t="s">
        <v>8882</v>
      </c>
      <c r="D422">
        <v>16.536670000000001</v>
      </c>
      <c r="E422" t="s">
        <v>8788</v>
      </c>
      <c r="F422" t="s">
        <v>8879</v>
      </c>
      <c r="G422" t="s">
        <v>8880</v>
      </c>
      <c r="H422" t="s">
        <v>80</v>
      </c>
      <c r="I422" t="s">
        <v>80</v>
      </c>
      <c r="J422" t="s">
        <v>80</v>
      </c>
      <c r="K422" t="s">
        <v>54</v>
      </c>
      <c r="L422" t="s">
        <v>25</v>
      </c>
      <c r="M422" t="s">
        <v>789</v>
      </c>
      <c r="N422" t="s">
        <v>813</v>
      </c>
      <c r="O422" t="s">
        <v>6312</v>
      </c>
      <c r="P422" t="s">
        <v>6312</v>
      </c>
      <c r="Q422" s="10" t="s">
        <v>28</v>
      </c>
      <c r="R422" s="3">
        <v>30.43</v>
      </c>
      <c r="S422" s="3">
        <v>69.989999999999995</v>
      </c>
      <c r="T422" s="4">
        <v>34.78</v>
      </c>
      <c r="U422" s="4">
        <v>79.989999999999995</v>
      </c>
      <c r="V422" s="5">
        <v>37.5</v>
      </c>
      <c r="W422" s="5">
        <v>74.989999999999995</v>
      </c>
      <c r="X422" s="6">
        <v>2</v>
      </c>
      <c r="Y422" t="s">
        <v>8883</v>
      </c>
      <c r="Z422" t="s">
        <v>814</v>
      </c>
      <c r="AA422" t="s">
        <v>2904</v>
      </c>
    </row>
    <row r="423" spans="1:27" hidden="1" x14ac:dyDescent="0.25">
      <c r="A423" t="s">
        <v>61</v>
      </c>
      <c r="B423" s="1">
        <v>45903.342812002316</v>
      </c>
      <c r="C423" t="s">
        <v>8884</v>
      </c>
      <c r="D423">
        <v>16.533999999999999</v>
      </c>
      <c r="E423" t="s">
        <v>8788</v>
      </c>
      <c r="F423" t="s">
        <v>8879</v>
      </c>
      <c r="G423" t="s">
        <v>8880</v>
      </c>
      <c r="H423" t="s">
        <v>83</v>
      </c>
      <c r="I423" t="s">
        <v>83</v>
      </c>
      <c r="J423" t="s">
        <v>83</v>
      </c>
      <c r="K423" t="s">
        <v>54</v>
      </c>
      <c r="L423" t="s">
        <v>25</v>
      </c>
      <c r="M423" t="s">
        <v>789</v>
      </c>
      <c r="N423" t="s">
        <v>813</v>
      </c>
      <c r="O423" t="s">
        <v>6312</v>
      </c>
      <c r="P423" t="s">
        <v>6312</v>
      </c>
      <c r="Q423" s="10" t="s">
        <v>28</v>
      </c>
      <c r="R423" s="3">
        <v>30.43</v>
      </c>
      <c r="S423" s="3">
        <v>69.989999999999995</v>
      </c>
      <c r="T423" s="4">
        <v>34.78</v>
      </c>
      <c r="U423" s="4">
        <v>79.989999999999995</v>
      </c>
      <c r="V423" s="5">
        <v>37.5</v>
      </c>
      <c r="W423" s="5">
        <v>74.989999999999995</v>
      </c>
      <c r="X423" s="6">
        <v>4</v>
      </c>
      <c r="Y423" t="s">
        <v>8885</v>
      </c>
      <c r="Z423" t="s">
        <v>814</v>
      </c>
      <c r="AA423" t="s">
        <v>2904</v>
      </c>
    </row>
    <row r="424" spans="1:27" hidden="1" x14ac:dyDescent="0.25">
      <c r="A424" t="s">
        <v>181</v>
      </c>
      <c r="B424" s="1">
        <v>45903.342812002316</v>
      </c>
      <c r="C424" t="s">
        <v>8884</v>
      </c>
      <c r="D424">
        <v>0</v>
      </c>
      <c r="E424" t="s">
        <v>8788</v>
      </c>
      <c r="F424" t="s">
        <v>8879</v>
      </c>
      <c r="G424" t="s">
        <v>8880</v>
      </c>
      <c r="H424" t="s">
        <v>83</v>
      </c>
      <c r="I424" t="s">
        <v>83</v>
      </c>
      <c r="J424" t="s">
        <v>83</v>
      </c>
      <c r="K424" t="s">
        <v>54</v>
      </c>
      <c r="L424" t="s">
        <v>25</v>
      </c>
      <c r="M424" t="s">
        <v>789</v>
      </c>
      <c r="N424" t="s">
        <v>813</v>
      </c>
      <c r="O424" t="s">
        <v>6312</v>
      </c>
      <c r="P424" t="s">
        <v>6312</v>
      </c>
      <c r="Q424" s="10" t="s">
        <v>28</v>
      </c>
      <c r="R424" s="3">
        <v>30.43</v>
      </c>
      <c r="S424" s="3">
        <v>69.989999999999995</v>
      </c>
      <c r="T424" s="4">
        <v>34.78</v>
      </c>
      <c r="U424" s="4">
        <v>79.989999999999995</v>
      </c>
      <c r="V424" s="5">
        <v>37.5</v>
      </c>
      <c r="W424" s="5">
        <v>74.989999999999995</v>
      </c>
      <c r="X424" s="6">
        <v>75</v>
      </c>
      <c r="Y424" t="s">
        <v>8885</v>
      </c>
      <c r="Z424" t="s">
        <v>814</v>
      </c>
      <c r="AA424" t="s">
        <v>2904</v>
      </c>
    </row>
    <row r="425" spans="1:27" hidden="1" x14ac:dyDescent="0.25">
      <c r="A425" t="s">
        <v>18</v>
      </c>
      <c r="B425" s="1">
        <v>45903.342812002316</v>
      </c>
      <c r="C425" t="s">
        <v>8884</v>
      </c>
      <c r="D425">
        <v>12.61</v>
      </c>
      <c r="E425" t="s">
        <v>8788</v>
      </c>
      <c r="F425" t="s">
        <v>8879</v>
      </c>
      <c r="G425" t="s">
        <v>8880</v>
      </c>
      <c r="H425" t="s">
        <v>83</v>
      </c>
      <c r="I425" t="s">
        <v>83</v>
      </c>
      <c r="J425" t="s">
        <v>83</v>
      </c>
      <c r="K425" t="s">
        <v>54</v>
      </c>
      <c r="L425" t="s">
        <v>25</v>
      </c>
      <c r="M425" t="s">
        <v>789</v>
      </c>
      <c r="N425" t="s">
        <v>813</v>
      </c>
      <c r="O425" t="s">
        <v>6312</v>
      </c>
      <c r="P425" t="s">
        <v>6312</v>
      </c>
      <c r="Q425" s="10" t="s">
        <v>28</v>
      </c>
      <c r="R425" s="3">
        <v>30.43</v>
      </c>
      <c r="S425" s="3">
        <v>69.989999999999995</v>
      </c>
      <c r="T425" s="4">
        <v>34.78</v>
      </c>
      <c r="U425" s="4">
        <v>79.989999999999995</v>
      </c>
      <c r="V425" s="5">
        <v>37.5</v>
      </c>
      <c r="W425" s="5">
        <v>74.989999999999995</v>
      </c>
      <c r="X425" s="6">
        <v>47</v>
      </c>
      <c r="Y425" t="s">
        <v>8885</v>
      </c>
      <c r="Z425" t="s">
        <v>814</v>
      </c>
      <c r="AA425" t="s">
        <v>2904</v>
      </c>
    </row>
    <row r="426" spans="1:27" hidden="1" x14ac:dyDescent="0.25">
      <c r="A426" t="s">
        <v>181</v>
      </c>
      <c r="B426" s="1">
        <v>45903.342812002316</v>
      </c>
      <c r="C426" t="s">
        <v>8886</v>
      </c>
      <c r="D426">
        <v>0</v>
      </c>
      <c r="E426" t="s">
        <v>8788</v>
      </c>
      <c r="F426" t="s">
        <v>8879</v>
      </c>
      <c r="G426" t="s">
        <v>8880</v>
      </c>
      <c r="H426" t="s">
        <v>91</v>
      </c>
      <c r="I426" t="s">
        <v>91</v>
      </c>
      <c r="J426" t="s">
        <v>91</v>
      </c>
      <c r="K426" t="s">
        <v>54</v>
      </c>
      <c r="L426" t="s">
        <v>25</v>
      </c>
      <c r="M426" t="s">
        <v>789</v>
      </c>
      <c r="N426" t="s">
        <v>813</v>
      </c>
      <c r="O426" t="s">
        <v>6312</v>
      </c>
      <c r="P426" t="s">
        <v>6312</v>
      </c>
      <c r="Q426" s="10" t="s">
        <v>28</v>
      </c>
      <c r="R426" s="3">
        <v>30.43</v>
      </c>
      <c r="S426" s="3">
        <v>69.989999999999995</v>
      </c>
      <c r="T426" s="4">
        <v>34.78</v>
      </c>
      <c r="U426" s="4">
        <v>79.989999999999995</v>
      </c>
      <c r="V426" s="5">
        <v>37.5</v>
      </c>
      <c r="W426" s="5">
        <v>74.989999999999995</v>
      </c>
      <c r="X426" s="6">
        <v>72</v>
      </c>
      <c r="Y426" t="s">
        <v>8887</v>
      </c>
      <c r="Z426" t="s">
        <v>814</v>
      </c>
      <c r="AA426" t="s">
        <v>2904</v>
      </c>
    </row>
    <row r="427" spans="1:27" hidden="1" x14ac:dyDescent="0.25">
      <c r="A427" t="s">
        <v>18</v>
      </c>
      <c r="B427" s="1">
        <v>45903.342812002316</v>
      </c>
      <c r="C427" t="s">
        <v>8886</v>
      </c>
      <c r="D427">
        <v>12.87</v>
      </c>
      <c r="E427" t="s">
        <v>8788</v>
      </c>
      <c r="F427" t="s">
        <v>8879</v>
      </c>
      <c r="G427" t="s">
        <v>8880</v>
      </c>
      <c r="H427" t="s">
        <v>91</v>
      </c>
      <c r="I427" t="s">
        <v>91</v>
      </c>
      <c r="J427" t="s">
        <v>91</v>
      </c>
      <c r="K427" t="s">
        <v>54</v>
      </c>
      <c r="L427" t="s">
        <v>25</v>
      </c>
      <c r="M427" t="s">
        <v>789</v>
      </c>
      <c r="N427" t="s">
        <v>813</v>
      </c>
      <c r="O427" t="s">
        <v>6312</v>
      </c>
      <c r="P427" t="s">
        <v>6312</v>
      </c>
      <c r="Q427" s="10" t="s">
        <v>28</v>
      </c>
      <c r="R427" s="3">
        <v>30.43</v>
      </c>
      <c r="S427" s="3">
        <v>69.989999999999995</v>
      </c>
      <c r="T427" s="4">
        <v>34.78</v>
      </c>
      <c r="U427" s="4">
        <v>79.989999999999995</v>
      </c>
      <c r="V427" s="5">
        <v>37.5</v>
      </c>
      <c r="W427" s="5">
        <v>74.989999999999995</v>
      </c>
      <c r="X427" s="6">
        <v>21</v>
      </c>
      <c r="Y427" t="s">
        <v>8887</v>
      </c>
      <c r="Z427" t="s">
        <v>814</v>
      </c>
      <c r="AA427" t="s">
        <v>2904</v>
      </c>
    </row>
    <row r="428" spans="1:27" hidden="1" x14ac:dyDescent="0.25">
      <c r="A428" t="s">
        <v>61</v>
      </c>
      <c r="B428" s="1">
        <v>45903.342812002316</v>
      </c>
      <c r="C428" t="s">
        <v>8886</v>
      </c>
      <c r="D428">
        <v>16.53</v>
      </c>
      <c r="E428" t="s">
        <v>8788</v>
      </c>
      <c r="F428" t="s">
        <v>8879</v>
      </c>
      <c r="G428" t="s">
        <v>8880</v>
      </c>
      <c r="H428" t="s">
        <v>91</v>
      </c>
      <c r="I428" t="s">
        <v>91</v>
      </c>
      <c r="J428" t="s">
        <v>91</v>
      </c>
      <c r="K428" t="s">
        <v>54</v>
      </c>
      <c r="L428" t="s">
        <v>25</v>
      </c>
      <c r="M428" t="s">
        <v>789</v>
      </c>
      <c r="N428" t="s">
        <v>813</v>
      </c>
      <c r="O428" t="s">
        <v>6312</v>
      </c>
      <c r="P428" t="s">
        <v>6312</v>
      </c>
      <c r="Q428" s="10" t="s">
        <v>28</v>
      </c>
      <c r="R428" s="3">
        <v>30.43</v>
      </c>
      <c r="S428" s="3">
        <v>69.989999999999995</v>
      </c>
      <c r="T428" s="4">
        <v>34.78</v>
      </c>
      <c r="U428" s="4">
        <v>79.989999999999995</v>
      </c>
      <c r="V428" s="5">
        <v>37.5</v>
      </c>
      <c r="W428" s="5">
        <v>74.989999999999995</v>
      </c>
      <c r="X428" s="6">
        <v>4</v>
      </c>
      <c r="Y428" t="s">
        <v>8887</v>
      </c>
      <c r="Z428" t="s">
        <v>814</v>
      </c>
      <c r="AA428" t="s">
        <v>2904</v>
      </c>
    </row>
    <row r="429" spans="1:27" hidden="1" x14ac:dyDescent="0.25">
      <c r="A429" t="s">
        <v>18</v>
      </c>
      <c r="B429" s="1">
        <v>45903.342812002316</v>
      </c>
      <c r="C429" t="s">
        <v>8888</v>
      </c>
      <c r="D429">
        <v>13.15</v>
      </c>
      <c r="E429" t="s">
        <v>8788</v>
      </c>
      <c r="F429" t="s">
        <v>8879</v>
      </c>
      <c r="G429" t="s">
        <v>8880</v>
      </c>
      <c r="H429" t="s">
        <v>825</v>
      </c>
      <c r="I429" t="s">
        <v>825</v>
      </c>
      <c r="J429" t="s">
        <v>825</v>
      </c>
      <c r="K429" t="s">
        <v>54</v>
      </c>
      <c r="L429" t="s">
        <v>25</v>
      </c>
      <c r="M429" t="s">
        <v>789</v>
      </c>
      <c r="N429" t="s">
        <v>813</v>
      </c>
      <c r="O429" t="s">
        <v>6312</v>
      </c>
      <c r="P429" t="s">
        <v>6312</v>
      </c>
      <c r="Q429" s="10" t="s">
        <v>28</v>
      </c>
      <c r="R429" s="3">
        <v>30.43</v>
      </c>
      <c r="S429" s="3">
        <v>69.989999999999995</v>
      </c>
      <c r="T429" s="4">
        <v>34.78</v>
      </c>
      <c r="U429" s="4">
        <v>79.989999999999995</v>
      </c>
      <c r="V429" s="5">
        <v>37.5</v>
      </c>
      <c r="W429" s="5">
        <v>74.989999999999995</v>
      </c>
      <c r="X429" s="6">
        <v>14</v>
      </c>
      <c r="Y429" t="s">
        <v>8889</v>
      </c>
      <c r="Z429" t="s">
        <v>814</v>
      </c>
      <c r="AA429" t="s">
        <v>2904</v>
      </c>
    </row>
    <row r="430" spans="1:27" hidden="1" x14ac:dyDescent="0.25">
      <c r="A430" t="s">
        <v>181</v>
      </c>
      <c r="B430" s="1">
        <v>45903.342812002316</v>
      </c>
      <c r="C430" t="s">
        <v>8888</v>
      </c>
      <c r="D430">
        <v>0</v>
      </c>
      <c r="E430" t="s">
        <v>8788</v>
      </c>
      <c r="F430" t="s">
        <v>8879</v>
      </c>
      <c r="G430" t="s">
        <v>8880</v>
      </c>
      <c r="H430" t="s">
        <v>825</v>
      </c>
      <c r="I430" t="s">
        <v>825</v>
      </c>
      <c r="J430" t="s">
        <v>825</v>
      </c>
      <c r="K430" t="s">
        <v>54</v>
      </c>
      <c r="L430" t="s">
        <v>25</v>
      </c>
      <c r="M430" t="s">
        <v>789</v>
      </c>
      <c r="N430" t="s">
        <v>813</v>
      </c>
      <c r="O430" t="s">
        <v>6312</v>
      </c>
      <c r="P430" t="s">
        <v>6312</v>
      </c>
      <c r="Q430" s="10" t="s">
        <v>28</v>
      </c>
      <c r="R430" s="3">
        <v>30.43</v>
      </c>
      <c r="S430" s="3">
        <v>69.989999999999995</v>
      </c>
      <c r="T430" s="4">
        <v>34.78</v>
      </c>
      <c r="U430" s="4">
        <v>79.989999999999995</v>
      </c>
      <c r="V430" s="5">
        <v>37.5</v>
      </c>
      <c r="W430" s="5">
        <v>74.989999999999995</v>
      </c>
      <c r="X430" s="6">
        <v>30</v>
      </c>
      <c r="Y430" t="s">
        <v>8889</v>
      </c>
      <c r="Z430" t="s">
        <v>814</v>
      </c>
      <c r="AA430" t="s">
        <v>2904</v>
      </c>
    </row>
    <row r="431" spans="1:27" hidden="1" x14ac:dyDescent="0.25">
      <c r="A431" t="s">
        <v>181</v>
      </c>
      <c r="B431" s="1">
        <v>45903.342812002316</v>
      </c>
      <c r="C431" t="s">
        <v>8890</v>
      </c>
      <c r="D431">
        <v>0</v>
      </c>
      <c r="E431" t="s">
        <v>8788</v>
      </c>
      <c r="F431" t="s">
        <v>8879</v>
      </c>
      <c r="G431" t="s">
        <v>8880</v>
      </c>
      <c r="H431" t="s">
        <v>89</v>
      </c>
      <c r="I431" t="s">
        <v>89</v>
      </c>
      <c r="J431" t="s">
        <v>89</v>
      </c>
      <c r="K431" t="s">
        <v>54</v>
      </c>
      <c r="L431" t="s">
        <v>8859</v>
      </c>
      <c r="M431" t="s">
        <v>789</v>
      </c>
      <c r="N431" t="s">
        <v>813</v>
      </c>
      <c r="O431" t="s">
        <v>6312</v>
      </c>
      <c r="P431" t="s">
        <v>6312</v>
      </c>
      <c r="Q431" s="10" t="s">
        <v>28</v>
      </c>
      <c r="R431" s="3">
        <v>30.43</v>
      </c>
      <c r="S431" s="3">
        <v>69.989999999999995</v>
      </c>
      <c r="T431" s="4">
        <v>34.78</v>
      </c>
      <c r="U431" s="4">
        <v>79.989999999999995</v>
      </c>
      <c r="V431" s="5">
        <v>37.5</v>
      </c>
      <c r="W431" s="5">
        <v>74.989999999999995</v>
      </c>
      <c r="X431" s="6">
        <v>12</v>
      </c>
      <c r="Y431" t="s">
        <v>8891</v>
      </c>
      <c r="Z431" t="s">
        <v>814</v>
      </c>
      <c r="AA431" t="s">
        <v>2904</v>
      </c>
    </row>
    <row r="432" spans="1:27" hidden="1" x14ac:dyDescent="0.25">
      <c r="A432" t="s">
        <v>18</v>
      </c>
      <c r="B432" s="1">
        <v>45903.342812002316</v>
      </c>
      <c r="C432" t="s">
        <v>8890</v>
      </c>
      <c r="D432">
        <v>15.47</v>
      </c>
      <c r="E432" t="s">
        <v>8788</v>
      </c>
      <c r="F432" t="s">
        <v>8879</v>
      </c>
      <c r="G432" t="s">
        <v>8880</v>
      </c>
      <c r="H432" t="s">
        <v>89</v>
      </c>
      <c r="I432" t="s">
        <v>89</v>
      </c>
      <c r="J432" t="s">
        <v>89</v>
      </c>
      <c r="K432" t="s">
        <v>54</v>
      </c>
      <c r="L432" t="s">
        <v>8859</v>
      </c>
      <c r="M432" t="s">
        <v>789</v>
      </c>
      <c r="N432" t="s">
        <v>813</v>
      </c>
      <c r="O432" t="s">
        <v>6312</v>
      </c>
      <c r="P432" t="s">
        <v>6312</v>
      </c>
      <c r="Q432" s="10" t="s">
        <v>28</v>
      </c>
      <c r="R432" s="3">
        <v>30.43</v>
      </c>
      <c r="S432" s="3">
        <v>69.989999999999995</v>
      </c>
      <c r="T432" s="4">
        <v>34.78</v>
      </c>
      <c r="U432" s="4">
        <v>79.989999999999995</v>
      </c>
      <c r="V432" s="5">
        <v>37.5</v>
      </c>
      <c r="W432" s="5">
        <v>74.989999999999995</v>
      </c>
      <c r="X432" s="6">
        <v>6</v>
      </c>
      <c r="Y432" t="s">
        <v>8891</v>
      </c>
      <c r="Z432" t="s">
        <v>814</v>
      </c>
      <c r="AA432" t="s">
        <v>2904</v>
      </c>
    </row>
    <row r="433" spans="1:27" hidden="1" x14ac:dyDescent="0.25">
      <c r="A433" t="s">
        <v>18</v>
      </c>
      <c r="B433" s="1">
        <v>45903.342812002316</v>
      </c>
      <c r="C433" t="s">
        <v>8892</v>
      </c>
      <c r="D433">
        <v>14.57</v>
      </c>
      <c r="E433" t="s">
        <v>8788</v>
      </c>
      <c r="F433" t="s">
        <v>8879</v>
      </c>
      <c r="G433" t="s">
        <v>8880</v>
      </c>
      <c r="H433" t="s">
        <v>80</v>
      </c>
      <c r="I433" t="s">
        <v>80</v>
      </c>
      <c r="J433" t="s">
        <v>80</v>
      </c>
      <c r="K433" t="s">
        <v>54</v>
      </c>
      <c r="L433" t="s">
        <v>8859</v>
      </c>
      <c r="M433" t="s">
        <v>789</v>
      </c>
      <c r="N433" t="s">
        <v>813</v>
      </c>
      <c r="O433" t="s">
        <v>6312</v>
      </c>
      <c r="P433" t="s">
        <v>6312</v>
      </c>
      <c r="Q433" s="10" t="s">
        <v>28</v>
      </c>
      <c r="R433" s="3">
        <v>30.43</v>
      </c>
      <c r="S433" s="3">
        <v>69.989999999999995</v>
      </c>
      <c r="T433" s="4">
        <v>34.78</v>
      </c>
      <c r="U433" s="4">
        <v>79.989999999999995</v>
      </c>
      <c r="V433" s="5">
        <v>37.5</v>
      </c>
      <c r="W433" s="5">
        <v>74.989999999999995</v>
      </c>
      <c r="X433" s="6">
        <v>7</v>
      </c>
      <c r="Y433" t="s">
        <v>8893</v>
      </c>
      <c r="Z433" t="s">
        <v>814</v>
      </c>
      <c r="AA433" t="s">
        <v>2904</v>
      </c>
    </row>
    <row r="434" spans="1:27" hidden="1" x14ac:dyDescent="0.25">
      <c r="A434" t="s">
        <v>181</v>
      </c>
      <c r="B434" s="1">
        <v>45903.342812002316</v>
      </c>
      <c r="C434" t="s">
        <v>8892</v>
      </c>
      <c r="D434">
        <v>0</v>
      </c>
      <c r="E434" t="s">
        <v>8788</v>
      </c>
      <c r="F434" t="s">
        <v>8879</v>
      </c>
      <c r="G434" t="s">
        <v>8880</v>
      </c>
      <c r="H434" t="s">
        <v>80</v>
      </c>
      <c r="I434" t="s">
        <v>80</v>
      </c>
      <c r="J434" t="s">
        <v>80</v>
      </c>
      <c r="K434" t="s">
        <v>54</v>
      </c>
      <c r="L434" t="s">
        <v>8859</v>
      </c>
      <c r="M434" t="s">
        <v>789</v>
      </c>
      <c r="N434" t="s">
        <v>813</v>
      </c>
      <c r="O434" t="s">
        <v>6312</v>
      </c>
      <c r="P434" t="s">
        <v>6312</v>
      </c>
      <c r="Q434" s="10" t="s">
        <v>28</v>
      </c>
      <c r="R434" s="3">
        <v>30.43</v>
      </c>
      <c r="S434" s="3">
        <v>69.989999999999995</v>
      </c>
      <c r="T434" s="4">
        <v>34.78</v>
      </c>
      <c r="U434" s="4">
        <v>79.989999999999995</v>
      </c>
      <c r="V434" s="5">
        <v>37.5</v>
      </c>
      <c r="W434" s="5">
        <v>74.989999999999995</v>
      </c>
      <c r="X434" s="6">
        <v>15</v>
      </c>
      <c r="Y434" t="s">
        <v>8893</v>
      </c>
      <c r="Z434" t="s">
        <v>814</v>
      </c>
      <c r="AA434" t="s">
        <v>2904</v>
      </c>
    </row>
    <row r="435" spans="1:27" hidden="1" x14ac:dyDescent="0.25">
      <c r="A435" t="s">
        <v>61</v>
      </c>
      <c r="B435" s="1">
        <v>45903.342812002316</v>
      </c>
      <c r="C435" t="s">
        <v>8892</v>
      </c>
      <c r="D435">
        <v>14.57</v>
      </c>
      <c r="E435" t="s">
        <v>8788</v>
      </c>
      <c r="F435" t="s">
        <v>8879</v>
      </c>
      <c r="G435" t="s">
        <v>8880</v>
      </c>
      <c r="H435" t="s">
        <v>80</v>
      </c>
      <c r="I435" t="s">
        <v>80</v>
      </c>
      <c r="J435" t="s">
        <v>80</v>
      </c>
      <c r="K435" t="s">
        <v>54</v>
      </c>
      <c r="L435" t="s">
        <v>8859</v>
      </c>
      <c r="M435" t="s">
        <v>789</v>
      </c>
      <c r="N435" t="s">
        <v>813</v>
      </c>
      <c r="O435" t="s">
        <v>6312</v>
      </c>
      <c r="P435" t="s">
        <v>6312</v>
      </c>
      <c r="Q435" s="10" t="s">
        <v>28</v>
      </c>
      <c r="R435" s="3">
        <v>30.43</v>
      </c>
      <c r="S435" s="3">
        <v>69.989999999999995</v>
      </c>
      <c r="T435" s="4">
        <v>34.78</v>
      </c>
      <c r="U435" s="4">
        <v>79.989999999999995</v>
      </c>
      <c r="V435" s="5">
        <v>37.5</v>
      </c>
      <c r="W435" s="5">
        <v>74.989999999999995</v>
      </c>
      <c r="X435" s="6">
        <v>4</v>
      </c>
      <c r="Y435" t="s">
        <v>8893</v>
      </c>
      <c r="Z435" t="s">
        <v>814</v>
      </c>
      <c r="AA435" t="s">
        <v>2904</v>
      </c>
    </row>
    <row r="436" spans="1:27" hidden="1" x14ac:dyDescent="0.25">
      <c r="A436" t="s">
        <v>61</v>
      </c>
      <c r="B436" s="1">
        <v>45903.342812002316</v>
      </c>
      <c r="C436" t="s">
        <v>8894</v>
      </c>
      <c r="D436">
        <v>14.57</v>
      </c>
      <c r="E436" t="s">
        <v>8788</v>
      </c>
      <c r="F436" t="s">
        <v>8879</v>
      </c>
      <c r="G436" t="s">
        <v>8880</v>
      </c>
      <c r="H436" t="s">
        <v>83</v>
      </c>
      <c r="I436" t="s">
        <v>83</v>
      </c>
      <c r="J436" t="s">
        <v>83</v>
      </c>
      <c r="K436" t="s">
        <v>54</v>
      </c>
      <c r="L436" t="s">
        <v>8859</v>
      </c>
      <c r="M436" t="s">
        <v>789</v>
      </c>
      <c r="N436" t="s">
        <v>813</v>
      </c>
      <c r="O436" t="s">
        <v>6312</v>
      </c>
      <c r="P436" t="s">
        <v>6312</v>
      </c>
      <c r="Q436" s="10" t="s">
        <v>28</v>
      </c>
      <c r="R436" s="3">
        <v>30.43</v>
      </c>
      <c r="S436" s="3">
        <v>69.989999999999995</v>
      </c>
      <c r="T436" s="4">
        <v>34.78</v>
      </c>
      <c r="U436" s="4">
        <v>79.989999999999995</v>
      </c>
      <c r="V436" s="5">
        <v>37.5</v>
      </c>
      <c r="W436" s="5">
        <v>74.989999999999995</v>
      </c>
      <c r="X436" s="6">
        <v>6</v>
      </c>
      <c r="Y436" t="s">
        <v>8895</v>
      </c>
      <c r="Z436" t="s">
        <v>814</v>
      </c>
      <c r="AA436" t="s">
        <v>2904</v>
      </c>
    </row>
    <row r="437" spans="1:27" hidden="1" x14ac:dyDescent="0.25">
      <c r="A437" t="s">
        <v>18</v>
      </c>
      <c r="B437" s="1">
        <v>45903.342812002316</v>
      </c>
      <c r="C437" t="s">
        <v>8894</v>
      </c>
      <c r="D437">
        <v>14.58</v>
      </c>
      <c r="E437" t="s">
        <v>8788</v>
      </c>
      <c r="F437" t="s">
        <v>8879</v>
      </c>
      <c r="G437" t="s">
        <v>8880</v>
      </c>
      <c r="H437" t="s">
        <v>83</v>
      </c>
      <c r="I437" t="s">
        <v>83</v>
      </c>
      <c r="J437" t="s">
        <v>83</v>
      </c>
      <c r="K437" t="s">
        <v>54</v>
      </c>
      <c r="L437" t="s">
        <v>8859</v>
      </c>
      <c r="M437" t="s">
        <v>789</v>
      </c>
      <c r="N437" t="s">
        <v>813</v>
      </c>
      <c r="O437" t="s">
        <v>6312</v>
      </c>
      <c r="P437" t="s">
        <v>6312</v>
      </c>
      <c r="Q437" s="10" t="s">
        <v>28</v>
      </c>
      <c r="R437" s="3">
        <v>30.43</v>
      </c>
      <c r="S437" s="3">
        <v>69.989999999999995</v>
      </c>
      <c r="T437" s="4">
        <v>34.78</v>
      </c>
      <c r="U437" s="4">
        <v>79.989999999999995</v>
      </c>
      <c r="V437" s="5">
        <v>37.5</v>
      </c>
      <c r="W437" s="5">
        <v>74.989999999999995</v>
      </c>
      <c r="X437" s="6">
        <v>8</v>
      </c>
      <c r="Y437" t="s">
        <v>8895</v>
      </c>
      <c r="Z437" t="s">
        <v>814</v>
      </c>
      <c r="AA437" t="s">
        <v>2904</v>
      </c>
    </row>
    <row r="438" spans="1:27" hidden="1" x14ac:dyDescent="0.25">
      <c r="A438" t="s">
        <v>181</v>
      </c>
      <c r="B438" s="1">
        <v>45903.342812002316</v>
      </c>
      <c r="C438" t="s">
        <v>8894</v>
      </c>
      <c r="D438">
        <v>0</v>
      </c>
      <c r="E438" t="s">
        <v>8788</v>
      </c>
      <c r="F438" t="s">
        <v>8879</v>
      </c>
      <c r="G438" t="s">
        <v>8880</v>
      </c>
      <c r="H438" t="s">
        <v>83</v>
      </c>
      <c r="I438" t="s">
        <v>83</v>
      </c>
      <c r="J438" t="s">
        <v>83</v>
      </c>
      <c r="K438" t="s">
        <v>54</v>
      </c>
      <c r="L438" t="s">
        <v>8859</v>
      </c>
      <c r="M438" t="s">
        <v>789</v>
      </c>
      <c r="N438" t="s">
        <v>813</v>
      </c>
      <c r="O438" t="s">
        <v>6312</v>
      </c>
      <c r="P438" t="s">
        <v>6312</v>
      </c>
      <c r="Q438" s="10" t="s">
        <v>28</v>
      </c>
      <c r="R438" s="3">
        <v>30.43</v>
      </c>
      <c r="S438" s="3">
        <v>69.989999999999995</v>
      </c>
      <c r="T438" s="4">
        <v>34.78</v>
      </c>
      <c r="U438" s="4">
        <v>79.989999999999995</v>
      </c>
      <c r="V438" s="5">
        <v>37.5</v>
      </c>
      <c r="W438" s="5">
        <v>74.989999999999995</v>
      </c>
      <c r="X438" s="6">
        <v>25</v>
      </c>
      <c r="Y438" t="s">
        <v>8895</v>
      </c>
      <c r="Z438" t="s">
        <v>814</v>
      </c>
      <c r="AA438" t="s">
        <v>2904</v>
      </c>
    </row>
    <row r="439" spans="1:27" hidden="1" x14ac:dyDescent="0.25">
      <c r="A439" t="s">
        <v>181</v>
      </c>
      <c r="B439" s="1">
        <v>45903.342812002316</v>
      </c>
      <c r="C439" t="s">
        <v>8896</v>
      </c>
      <c r="D439">
        <v>0</v>
      </c>
      <c r="E439" t="s">
        <v>8788</v>
      </c>
      <c r="F439" t="s">
        <v>8879</v>
      </c>
      <c r="G439" t="s">
        <v>8880</v>
      </c>
      <c r="H439" t="s">
        <v>91</v>
      </c>
      <c r="I439" t="s">
        <v>91</v>
      </c>
      <c r="J439" t="s">
        <v>91</v>
      </c>
      <c r="K439" t="s">
        <v>54</v>
      </c>
      <c r="L439" t="s">
        <v>8859</v>
      </c>
      <c r="M439" t="s">
        <v>789</v>
      </c>
      <c r="N439" t="s">
        <v>813</v>
      </c>
      <c r="O439" t="s">
        <v>6312</v>
      </c>
      <c r="P439" t="s">
        <v>6312</v>
      </c>
      <c r="Q439" s="10" t="s">
        <v>28</v>
      </c>
      <c r="R439" s="3">
        <v>30.43</v>
      </c>
      <c r="S439" s="3">
        <v>69.989999999999995</v>
      </c>
      <c r="T439" s="4">
        <v>34.78</v>
      </c>
      <c r="U439" s="4">
        <v>79.989999999999995</v>
      </c>
      <c r="V439" s="5">
        <v>37.5</v>
      </c>
      <c r="W439" s="5">
        <v>74.989999999999995</v>
      </c>
      <c r="X439" s="6">
        <v>25</v>
      </c>
      <c r="Y439" t="s">
        <v>8897</v>
      </c>
      <c r="Z439" t="s">
        <v>814</v>
      </c>
      <c r="AA439" t="s">
        <v>2904</v>
      </c>
    </row>
    <row r="440" spans="1:27" hidden="1" x14ac:dyDescent="0.25">
      <c r="A440" t="s">
        <v>18</v>
      </c>
      <c r="B440" s="1">
        <v>45903.342812002316</v>
      </c>
      <c r="C440" t="s">
        <v>8896</v>
      </c>
      <c r="D440">
        <v>14.57</v>
      </c>
      <c r="E440" t="s">
        <v>8788</v>
      </c>
      <c r="F440" t="s">
        <v>8879</v>
      </c>
      <c r="G440" t="s">
        <v>8880</v>
      </c>
      <c r="H440" t="s">
        <v>91</v>
      </c>
      <c r="I440" t="s">
        <v>91</v>
      </c>
      <c r="J440" t="s">
        <v>91</v>
      </c>
      <c r="K440" t="s">
        <v>54</v>
      </c>
      <c r="L440" t="s">
        <v>8859</v>
      </c>
      <c r="M440" t="s">
        <v>789</v>
      </c>
      <c r="N440" t="s">
        <v>813</v>
      </c>
      <c r="O440" t="s">
        <v>6312</v>
      </c>
      <c r="P440" t="s">
        <v>6312</v>
      </c>
      <c r="Q440" s="10" t="s">
        <v>28</v>
      </c>
      <c r="R440" s="3">
        <v>30.43</v>
      </c>
      <c r="S440" s="3">
        <v>69.989999999999995</v>
      </c>
      <c r="T440" s="4">
        <v>34.78</v>
      </c>
      <c r="U440" s="4">
        <v>79.989999999999995</v>
      </c>
      <c r="V440" s="5">
        <v>37.5</v>
      </c>
      <c r="W440" s="5">
        <v>74.989999999999995</v>
      </c>
      <c r="X440" s="6">
        <v>7</v>
      </c>
      <c r="Y440" t="s">
        <v>8897</v>
      </c>
      <c r="Z440" t="s">
        <v>814</v>
      </c>
      <c r="AA440" t="s">
        <v>2904</v>
      </c>
    </row>
    <row r="441" spans="1:27" hidden="1" x14ac:dyDescent="0.25">
      <c r="A441" t="s">
        <v>61</v>
      </c>
      <c r="B441" s="1">
        <v>45903.342812002316</v>
      </c>
      <c r="C441" t="s">
        <v>8896</v>
      </c>
      <c r="D441">
        <v>14.57</v>
      </c>
      <c r="E441" t="s">
        <v>8788</v>
      </c>
      <c r="F441" t="s">
        <v>8879</v>
      </c>
      <c r="G441" t="s">
        <v>8880</v>
      </c>
      <c r="H441" t="s">
        <v>91</v>
      </c>
      <c r="I441" t="s">
        <v>91</v>
      </c>
      <c r="J441" t="s">
        <v>91</v>
      </c>
      <c r="K441" t="s">
        <v>54</v>
      </c>
      <c r="L441" t="s">
        <v>8859</v>
      </c>
      <c r="M441" t="s">
        <v>789</v>
      </c>
      <c r="N441" t="s">
        <v>813</v>
      </c>
      <c r="O441" t="s">
        <v>6312</v>
      </c>
      <c r="P441" t="s">
        <v>6312</v>
      </c>
      <c r="Q441" s="10" t="s">
        <v>28</v>
      </c>
      <c r="R441" s="3">
        <v>30.43</v>
      </c>
      <c r="S441" s="3">
        <v>69.989999999999995</v>
      </c>
      <c r="T441" s="4">
        <v>34.78</v>
      </c>
      <c r="U441" s="4">
        <v>79.989999999999995</v>
      </c>
      <c r="V441" s="5">
        <v>37.5</v>
      </c>
      <c r="W441" s="5">
        <v>74.989999999999995</v>
      </c>
      <c r="X441" s="6">
        <v>4</v>
      </c>
      <c r="Y441" t="s">
        <v>8897</v>
      </c>
      <c r="Z441" t="s">
        <v>814</v>
      </c>
      <c r="AA441" t="s">
        <v>2904</v>
      </c>
    </row>
    <row r="442" spans="1:27" hidden="1" x14ac:dyDescent="0.25">
      <c r="A442" t="s">
        <v>18</v>
      </c>
      <c r="B442" s="1">
        <v>45903.342812002316</v>
      </c>
      <c r="C442" t="s">
        <v>8898</v>
      </c>
      <c r="D442">
        <v>15.47</v>
      </c>
      <c r="E442" t="s">
        <v>8788</v>
      </c>
      <c r="F442" t="s">
        <v>8879</v>
      </c>
      <c r="G442" t="s">
        <v>8880</v>
      </c>
      <c r="H442" t="s">
        <v>825</v>
      </c>
      <c r="I442" t="s">
        <v>825</v>
      </c>
      <c r="J442" t="s">
        <v>825</v>
      </c>
      <c r="K442" t="s">
        <v>54</v>
      </c>
      <c r="L442" t="s">
        <v>8859</v>
      </c>
      <c r="M442" t="s">
        <v>789</v>
      </c>
      <c r="N442" t="s">
        <v>813</v>
      </c>
      <c r="O442" t="s">
        <v>6312</v>
      </c>
      <c r="P442" t="s">
        <v>6312</v>
      </c>
      <c r="Q442" s="10" t="s">
        <v>28</v>
      </c>
      <c r="R442" s="3">
        <v>30.43</v>
      </c>
      <c r="S442" s="3">
        <v>69.989999999999995</v>
      </c>
      <c r="T442" s="4">
        <v>34.78</v>
      </c>
      <c r="U442" s="4">
        <v>79.989999999999995</v>
      </c>
      <c r="V442" s="5">
        <v>37.5</v>
      </c>
      <c r="W442" s="5">
        <v>74.989999999999995</v>
      </c>
      <c r="X442" s="6">
        <v>3</v>
      </c>
      <c r="Y442" t="s">
        <v>8899</v>
      </c>
      <c r="Z442" t="s">
        <v>814</v>
      </c>
      <c r="AA442" t="s">
        <v>2904</v>
      </c>
    </row>
    <row r="443" spans="1:27" hidden="1" x14ac:dyDescent="0.25">
      <c r="A443" t="s">
        <v>181</v>
      </c>
      <c r="B443" s="1">
        <v>45903.342812002316</v>
      </c>
      <c r="C443" t="s">
        <v>8898</v>
      </c>
      <c r="D443">
        <v>0</v>
      </c>
      <c r="E443" t="s">
        <v>8788</v>
      </c>
      <c r="F443" t="s">
        <v>8879</v>
      </c>
      <c r="G443" t="s">
        <v>8880</v>
      </c>
      <c r="H443" t="s">
        <v>825</v>
      </c>
      <c r="I443" t="s">
        <v>825</v>
      </c>
      <c r="J443" t="s">
        <v>825</v>
      </c>
      <c r="K443" t="s">
        <v>54</v>
      </c>
      <c r="L443" t="s">
        <v>8859</v>
      </c>
      <c r="M443" t="s">
        <v>789</v>
      </c>
      <c r="N443" t="s">
        <v>813</v>
      </c>
      <c r="O443" t="s">
        <v>6312</v>
      </c>
      <c r="P443" t="s">
        <v>6312</v>
      </c>
      <c r="Q443" s="10" t="s">
        <v>28</v>
      </c>
      <c r="R443" s="3">
        <v>30.43</v>
      </c>
      <c r="S443" s="3">
        <v>69.989999999999995</v>
      </c>
      <c r="T443" s="4">
        <v>34.78</v>
      </c>
      <c r="U443" s="4">
        <v>79.989999999999995</v>
      </c>
      <c r="V443" s="5">
        <v>37.5</v>
      </c>
      <c r="W443" s="5">
        <v>74.989999999999995</v>
      </c>
      <c r="X443" s="6">
        <v>16</v>
      </c>
      <c r="Y443" t="s">
        <v>8899</v>
      </c>
      <c r="Z443" t="s">
        <v>814</v>
      </c>
      <c r="AA443" t="s">
        <v>2904</v>
      </c>
    </row>
    <row r="444" spans="1:27" hidden="1" x14ac:dyDescent="0.25">
      <c r="A444" t="s">
        <v>181</v>
      </c>
      <c r="B444" s="1">
        <v>45903.342812002316</v>
      </c>
      <c r="C444" t="s">
        <v>16239</v>
      </c>
      <c r="D444">
        <v>0</v>
      </c>
      <c r="E444" t="s">
        <v>8788</v>
      </c>
      <c r="F444" t="s">
        <v>873</v>
      </c>
      <c r="G444" t="s">
        <v>16240</v>
      </c>
      <c r="H444" t="s">
        <v>89</v>
      </c>
      <c r="I444" t="s">
        <v>89</v>
      </c>
      <c r="J444" t="s">
        <v>89</v>
      </c>
      <c r="K444" t="s">
        <v>54</v>
      </c>
      <c r="L444" t="s">
        <v>25</v>
      </c>
      <c r="M444" t="s">
        <v>789</v>
      </c>
      <c r="N444" t="s">
        <v>876</v>
      </c>
      <c r="O444" t="s">
        <v>16241</v>
      </c>
      <c r="P444" t="s">
        <v>16241</v>
      </c>
      <c r="Q444" s="10" t="s">
        <v>28</v>
      </c>
      <c r="R444" s="3">
        <v>41.3</v>
      </c>
      <c r="S444" s="3">
        <v>94.99</v>
      </c>
      <c r="T444" s="4">
        <v>50</v>
      </c>
      <c r="U444" s="4">
        <v>114.99</v>
      </c>
      <c r="V444" s="5">
        <v>47.5</v>
      </c>
      <c r="W444" s="5">
        <v>0</v>
      </c>
      <c r="X444" s="6">
        <v>20</v>
      </c>
      <c r="Y444" t="s">
        <v>16242</v>
      </c>
      <c r="Z444" t="s">
        <v>878</v>
      </c>
      <c r="AA444" t="s">
        <v>31</v>
      </c>
    </row>
    <row r="445" spans="1:27" hidden="1" x14ac:dyDescent="0.25">
      <c r="A445" t="s">
        <v>18</v>
      </c>
      <c r="B445" s="1">
        <v>45903.342812002316</v>
      </c>
      <c r="C445" t="s">
        <v>16239</v>
      </c>
      <c r="D445">
        <v>17.78</v>
      </c>
      <c r="E445" t="s">
        <v>8788</v>
      </c>
      <c r="F445" t="s">
        <v>873</v>
      </c>
      <c r="G445" t="s">
        <v>16240</v>
      </c>
      <c r="H445" t="s">
        <v>89</v>
      </c>
      <c r="I445" t="s">
        <v>89</v>
      </c>
      <c r="J445" t="s">
        <v>89</v>
      </c>
      <c r="K445" t="s">
        <v>54</v>
      </c>
      <c r="L445" t="s">
        <v>25</v>
      </c>
      <c r="M445" t="s">
        <v>789</v>
      </c>
      <c r="N445" t="s">
        <v>876</v>
      </c>
      <c r="O445" t="s">
        <v>16241</v>
      </c>
      <c r="P445" t="s">
        <v>16241</v>
      </c>
      <c r="Q445" s="10" t="s">
        <v>28</v>
      </c>
      <c r="R445" s="3">
        <v>41.3</v>
      </c>
      <c r="S445" s="3">
        <v>94.99</v>
      </c>
      <c r="T445" s="4">
        <v>50</v>
      </c>
      <c r="U445" s="4">
        <v>114.99</v>
      </c>
      <c r="V445" s="5">
        <v>47.5</v>
      </c>
      <c r="W445" s="5">
        <v>0</v>
      </c>
      <c r="X445" s="6">
        <v>10</v>
      </c>
      <c r="Y445" t="s">
        <v>16242</v>
      </c>
      <c r="Z445" t="s">
        <v>878</v>
      </c>
      <c r="AA445" t="s">
        <v>31</v>
      </c>
    </row>
    <row r="446" spans="1:27" hidden="1" x14ac:dyDescent="0.25">
      <c r="A446" t="s">
        <v>18</v>
      </c>
      <c r="B446" s="1">
        <v>45903.342812002316</v>
      </c>
      <c r="C446" t="s">
        <v>16243</v>
      </c>
      <c r="D446">
        <v>17.78</v>
      </c>
      <c r="E446" t="s">
        <v>8788</v>
      </c>
      <c r="F446" t="s">
        <v>873</v>
      </c>
      <c r="G446" t="s">
        <v>16240</v>
      </c>
      <c r="H446" t="s">
        <v>80</v>
      </c>
      <c r="I446" t="s">
        <v>80</v>
      </c>
      <c r="J446" t="s">
        <v>80</v>
      </c>
      <c r="K446" t="s">
        <v>54</v>
      </c>
      <c r="L446" t="s">
        <v>25</v>
      </c>
      <c r="M446" t="s">
        <v>789</v>
      </c>
      <c r="N446" t="s">
        <v>876</v>
      </c>
      <c r="O446" t="s">
        <v>16241</v>
      </c>
      <c r="P446" t="s">
        <v>16241</v>
      </c>
      <c r="Q446" s="10" t="s">
        <v>28</v>
      </c>
      <c r="R446" s="3">
        <v>41.3</v>
      </c>
      <c r="S446" s="3">
        <v>94.99</v>
      </c>
      <c r="T446" s="4">
        <v>50</v>
      </c>
      <c r="U446" s="4">
        <v>114.99</v>
      </c>
      <c r="V446" s="5">
        <v>47.5</v>
      </c>
      <c r="W446" s="5">
        <v>0</v>
      </c>
      <c r="X446" s="6">
        <v>12</v>
      </c>
      <c r="Y446" t="s">
        <v>16244</v>
      </c>
      <c r="Z446" t="s">
        <v>878</v>
      </c>
      <c r="AA446" t="s">
        <v>31</v>
      </c>
    </row>
    <row r="447" spans="1:27" hidden="1" x14ac:dyDescent="0.25">
      <c r="A447" t="s">
        <v>181</v>
      </c>
      <c r="B447" s="1">
        <v>45903.342812002316</v>
      </c>
      <c r="C447" t="s">
        <v>16243</v>
      </c>
      <c r="D447">
        <v>0</v>
      </c>
      <c r="E447" t="s">
        <v>8788</v>
      </c>
      <c r="F447" t="s">
        <v>873</v>
      </c>
      <c r="G447" t="s">
        <v>16240</v>
      </c>
      <c r="H447" t="s">
        <v>80</v>
      </c>
      <c r="I447" t="s">
        <v>80</v>
      </c>
      <c r="J447" t="s">
        <v>80</v>
      </c>
      <c r="K447" t="s">
        <v>54</v>
      </c>
      <c r="L447" t="s">
        <v>25</v>
      </c>
      <c r="M447" t="s">
        <v>789</v>
      </c>
      <c r="N447" t="s">
        <v>876</v>
      </c>
      <c r="O447" t="s">
        <v>16241</v>
      </c>
      <c r="P447" t="s">
        <v>16241</v>
      </c>
      <c r="Q447" s="10" t="s">
        <v>28</v>
      </c>
      <c r="R447" s="3">
        <v>41.3</v>
      </c>
      <c r="S447" s="3">
        <v>94.99</v>
      </c>
      <c r="T447" s="4">
        <v>50</v>
      </c>
      <c r="U447" s="4">
        <v>114.99</v>
      </c>
      <c r="V447" s="5">
        <v>47.5</v>
      </c>
      <c r="W447" s="5">
        <v>0</v>
      </c>
      <c r="X447" s="6">
        <v>34</v>
      </c>
      <c r="Y447" t="s">
        <v>16244</v>
      </c>
      <c r="Z447" t="s">
        <v>878</v>
      </c>
      <c r="AA447" t="s">
        <v>31</v>
      </c>
    </row>
    <row r="448" spans="1:27" hidden="1" x14ac:dyDescent="0.25">
      <c r="A448" t="s">
        <v>181</v>
      </c>
      <c r="B448" s="1">
        <v>45903.342812002316</v>
      </c>
      <c r="C448" t="s">
        <v>16245</v>
      </c>
      <c r="D448">
        <v>0</v>
      </c>
      <c r="E448" t="s">
        <v>8788</v>
      </c>
      <c r="F448" t="s">
        <v>873</v>
      </c>
      <c r="G448" t="s">
        <v>16240</v>
      </c>
      <c r="H448" t="s">
        <v>83</v>
      </c>
      <c r="I448" t="s">
        <v>83</v>
      </c>
      <c r="J448" t="s">
        <v>83</v>
      </c>
      <c r="K448" t="s">
        <v>54</v>
      </c>
      <c r="L448" t="s">
        <v>25</v>
      </c>
      <c r="M448" t="s">
        <v>789</v>
      </c>
      <c r="N448" t="s">
        <v>876</v>
      </c>
      <c r="O448" t="s">
        <v>16241</v>
      </c>
      <c r="P448" t="s">
        <v>16241</v>
      </c>
      <c r="Q448" s="10" t="s">
        <v>28</v>
      </c>
      <c r="R448" s="3">
        <v>41.3</v>
      </c>
      <c r="S448" s="3">
        <v>94.99</v>
      </c>
      <c r="T448" s="4">
        <v>50</v>
      </c>
      <c r="U448" s="4">
        <v>114.99</v>
      </c>
      <c r="V448" s="5">
        <v>47.5</v>
      </c>
      <c r="W448" s="5">
        <v>0</v>
      </c>
      <c r="X448" s="6">
        <v>38</v>
      </c>
      <c r="Y448" t="s">
        <v>16246</v>
      </c>
      <c r="Z448" t="s">
        <v>878</v>
      </c>
      <c r="AA448" t="s">
        <v>31</v>
      </c>
    </row>
    <row r="449" spans="1:27" hidden="1" x14ac:dyDescent="0.25">
      <c r="A449" t="s">
        <v>18</v>
      </c>
      <c r="B449" s="1">
        <v>45903.342812002316</v>
      </c>
      <c r="C449" t="s">
        <v>16245</v>
      </c>
      <c r="D449">
        <v>17.78</v>
      </c>
      <c r="E449" t="s">
        <v>8788</v>
      </c>
      <c r="F449" t="s">
        <v>873</v>
      </c>
      <c r="G449" t="s">
        <v>16240</v>
      </c>
      <c r="H449" t="s">
        <v>83</v>
      </c>
      <c r="I449" t="s">
        <v>83</v>
      </c>
      <c r="J449" t="s">
        <v>83</v>
      </c>
      <c r="K449" t="s">
        <v>54</v>
      </c>
      <c r="L449" t="s">
        <v>25</v>
      </c>
      <c r="M449" t="s">
        <v>789</v>
      </c>
      <c r="N449" t="s">
        <v>876</v>
      </c>
      <c r="O449" t="s">
        <v>16241</v>
      </c>
      <c r="P449" t="s">
        <v>16241</v>
      </c>
      <c r="Q449" s="10" t="s">
        <v>28</v>
      </c>
      <c r="R449" s="3">
        <v>41.3</v>
      </c>
      <c r="S449" s="3">
        <v>94.99</v>
      </c>
      <c r="T449" s="4">
        <v>50</v>
      </c>
      <c r="U449" s="4">
        <v>114.99</v>
      </c>
      <c r="V449" s="5">
        <v>47.5</v>
      </c>
      <c r="W449" s="5">
        <v>0</v>
      </c>
      <c r="X449" s="6">
        <v>15</v>
      </c>
      <c r="Y449" t="s">
        <v>16246</v>
      </c>
      <c r="Z449" t="s">
        <v>878</v>
      </c>
      <c r="AA449" t="s">
        <v>31</v>
      </c>
    </row>
    <row r="450" spans="1:27" hidden="1" x14ac:dyDescent="0.25">
      <c r="A450" t="s">
        <v>18</v>
      </c>
      <c r="B450" s="1">
        <v>45903.342812002316</v>
      </c>
      <c r="C450" t="s">
        <v>16247</v>
      </c>
      <c r="D450">
        <v>17.78</v>
      </c>
      <c r="E450" t="s">
        <v>8788</v>
      </c>
      <c r="F450" t="s">
        <v>873</v>
      </c>
      <c r="G450" t="s">
        <v>16240</v>
      </c>
      <c r="H450" t="s">
        <v>91</v>
      </c>
      <c r="I450" t="s">
        <v>91</v>
      </c>
      <c r="J450" t="s">
        <v>91</v>
      </c>
      <c r="K450" t="s">
        <v>54</v>
      </c>
      <c r="L450" t="s">
        <v>25</v>
      </c>
      <c r="M450" t="s">
        <v>789</v>
      </c>
      <c r="N450" t="s">
        <v>876</v>
      </c>
      <c r="O450" t="s">
        <v>16241</v>
      </c>
      <c r="P450" t="s">
        <v>16241</v>
      </c>
      <c r="Q450" s="10" t="s">
        <v>28</v>
      </c>
      <c r="R450" s="3">
        <v>41.3</v>
      </c>
      <c r="S450" s="3">
        <v>94.99</v>
      </c>
      <c r="T450" s="4">
        <v>50</v>
      </c>
      <c r="U450" s="4">
        <v>114.99</v>
      </c>
      <c r="V450" s="5">
        <v>47.5</v>
      </c>
      <c r="W450" s="5">
        <v>0</v>
      </c>
      <c r="X450" s="6">
        <v>9</v>
      </c>
      <c r="Y450" t="s">
        <v>16248</v>
      </c>
      <c r="Z450" t="s">
        <v>878</v>
      </c>
      <c r="AA450" t="s">
        <v>31</v>
      </c>
    </row>
    <row r="451" spans="1:27" hidden="1" x14ac:dyDescent="0.25">
      <c r="A451" t="s">
        <v>181</v>
      </c>
      <c r="B451" s="1">
        <v>45903.342812002316</v>
      </c>
      <c r="C451" t="s">
        <v>16247</v>
      </c>
      <c r="D451">
        <v>0</v>
      </c>
      <c r="E451" t="s">
        <v>8788</v>
      </c>
      <c r="F451" t="s">
        <v>873</v>
      </c>
      <c r="G451" t="s">
        <v>16240</v>
      </c>
      <c r="H451" t="s">
        <v>91</v>
      </c>
      <c r="I451" t="s">
        <v>91</v>
      </c>
      <c r="J451" t="s">
        <v>91</v>
      </c>
      <c r="K451" t="s">
        <v>54</v>
      </c>
      <c r="L451" t="s">
        <v>25</v>
      </c>
      <c r="M451" t="s">
        <v>789</v>
      </c>
      <c r="N451" t="s">
        <v>876</v>
      </c>
      <c r="O451" t="s">
        <v>16241</v>
      </c>
      <c r="P451" t="s">
        <v>16241</v>
      </c>
      <c r="Q451" s="10" t="s">
        <v>28</v>
      </c>
      <c r="R451" s="3">
        <v>41.3</v>
      </c>
      <c r="S451" s="3">
        <v>94.99</v>
      </c>
      <c r="T451" s="4">
        <v>50</v>
      </c>
      <c r="U451" s="4">
        <v>114.99</v>
      </c>
      <c r="V451" s="5">
        <v>47.5</v>
      </c>
      <c r="W451" s="5">
        <v>0</v>
      </c>
      <c r="X451" s="6">
        <v>32</v>
      </c>
      <c r="Y451" t="s">
        <v>16248</v>
      </c>
      <c r="Z451" t="s">
        <v>878</v>
      </c>
      <c r="AA451" t="s">
        <v>31</v>
      </c>
    </row>
    <row r="452" spans="1:27" hidden="1" x14ac:dyDescent="0.25">
      <c r="A452" t="s">
        <v>181</v>
      </c>
      <c r="B452" s="1">
        <v>45903.342812002316</v>
      </c>
      <c r="C452" t="s">
        <v>16249</v>
      </c>
      <c r="D452">
        <v>0</v>
      </c>
      <c r="E452" t="s">
        <v>8788</v>
      </c>
      <c r="F452" t="s">
        <v>873</v>
      </c>
      <c r="G452" t="s">
        <v>16240</v>
      </c>
      <c r="H452" t="s">
        <v>825</v>
      </c>
      <c r="I452" t="s">
        <v>825</v>
      </c>
      <c r="J452" t="s">
        <v>825</v>
      </c>
      <c r="K452" t="s">
        <v>54</v>
      </c>
      <c r="L452" t="s">
        <v>25</v>
      </c>
      <c r="M452" t="s">
        <v>789</v>
      </c>
      <c r="N452" t="s">
        <v>876</v>
      </c>
      <c r="O452" t="s">
        <v>16241</v>
      </c>
      <c r="P452" t="s">
        <v>16241</v>
      </c>
      <c r="Q452" s="10" t="s">
        <v>28</v>
      </c>
      <c r="R452" s="3">
        <v>41.3</v>
      </c>
      <c r="S452" s="3">
        <v>94.99</v>
      </c>
      <c r="T452" s="4">
        <v>50</v>
      </c>
      <c r="U452" s="4">
        <v>114.99</v>
      </c>
      <c r="V452" s="5">
        <v>47.5</v>
      </c>
      <c r="W452" s="5">
        <v>0</v>
      </c>
      <c r="X452" s="6">
        <v>16</v>
      </c>
      <c r="Y452" t="s">
        <v>16250</v>
      </c>
      <c r="Z452" t="s">
        <v>878</v>
      </c>
      <c r="AA452" t="s">
        <v>31</v>
      </c>
    </row>
    <row r="453" spans="1:27" hidden="1" x14ac:dyDescent="0.25">
      <c r="A453" t="s">
        <v>18</v>
      </c>
      <c r="B453" s="1">
        <v>45903.342812002316</v>
      </c>
      <c r="C453" t="s">
        <v>16249</v>
      </c>
      <c r="D453">
        <v>17.77</v>
      </c>
      <c r="E453" t="s">
        <v>8788</v>
      </c>
      <c r="F453" t="s">
        <v>873</v>
      </c>
      <c r="G453" t="s">
        <v>16240</v>
      </c>
      <c r="H453" t="s">
        <v>825</v>
      </c>
      <c r="I453" t="s">
        <v>825</v>
      </c>
      <c r="J453" t="s">
        <v>825</v>
      </c>
      <c r="K453" t="s">
        <v>54</v>
      </c>
      <c r="L453" t="s">
        <v>25</v>
      </c>
      <c r="M453" t="s">
        <v>789</v>
      </c>
      <c r="N453" t="s">
        <v>876</v>
      </c>
      <c r="O453" t="s">
        <v>16241</v>
      </c>
      <c r="P453" t="s">
        <v>16241</v>
      </c>
      <c r="Q453" s="10" t="s">
        <v>28</v>
      </c>
      <c r="R453" s="3">
        <v>41.3</v>
      </c>
      <c r="S453" s="3">
        <v>94.99</v>
      </c>
      <c r="T453" s="4">
        <v>50</v>
      </c>
      <c r="U453" s="4">
        <v>114.99</v>
      </c>
      <c r="V453" s="5">
        <v>47.5</v>
      </c>
      <c r="W453" s="5">
        <v>0</v>
      </c>
      <c r="X453" s="6">
        <v>4</v>
      </c>
      <c r="Y453" t="s">
        <v>16250</v>
      </c>
      <c r="Z453" t="s">
        <v>878</v>
      </c>
      <c r="AA453" t="s">
        <v>31</v>
      </c>
    </row>
    <row r="454" spans="1:27" hidden="1" x14ac:dyDescent="0.25">
      <c r="A454" t="s">
        <v>18</v>
      </c>
      <c r="B454" s="1">
        <v>45903.342812002316</v>
      </c>
      <c r="C454" t="s">
        <v>16251</v>
      </c>
      <c r="D454">
        <v>21.18</v>
      </c>
      <c r="E454" t="s">
        <v>8788</v>
      </c>
      <c r="F454" t="s">
        <v>873</v>
      </c>
      <c r="G454" t="s">
        <v>16252</v>
      </c>
      <c r="H454" t="s">
        <v>89</v>
      </c>
      <c r="I454" t="s">
        <v>89</v>
      </c>
      <c r="J454" t="s">
        <v>89</v>
      </c>
      <c r="K454" t="s">
        <v>54</v>
      </c>
      <c r="L454" t="s">
        <v>16253</v>
      </c>
      <c r="M454" t="s">
        <v>789</v>
      </c>
      <c r="N454" t="s">
        <v>876</v>
      </c>
      <c r="O454" t="s">
        <v>16241</v>
      </c>
      <c r="P454" t="s">
        <v>16241</v>
      </c>
      <c r="Q454" s="10" t="s">
        <v>28</v>
      </c>
      <c r="R454" s="3">
        <v>47.82</v>
      </c>
      <c r="S454" s="3">
        <v>109.99</v>
      </c>
      <c r="T454" s="4">
        <v>58.69</v>
      </c>
      <c r="U454" s="4">
        <v>134.99</v>
      </c>
      <c r="V454" s="5">
        <v>55</v>
      </c>
      <c r="W454" s="5">
        <v>0</v>
      </c>
      <c r="X454" s="6">
        <v>3</v>
      </c>
      <c r="Y454" t="s">
        <v>16254</v>
      </c>
      <c r="Z454" t="s">
        <v>878</v>
      </c>
      <c r="AA454" t="s">
        <v>31</v>
      </c>
    </row>
    <row r="455" spans="1:27" hidden="1" x14ac:dyDescent="0.25">
      <c r="A455" t="s">
        <v>181</v>
      </c>
      <c r="B455" s="1">
        <v>45903.342812002316</v>
      </c>
      <c r="C455" t="s">
        <v>16251</v>
      </c>
      <c r="D455">
        <v>0</v>
      </c>
      <c r="E455" t="s">
        <v>8788</v>
      </c>
      <c r="F455" t="s">
        <v>873</v>
      </c>
      <c r="G455" t="s">
        <v>16252</v>
      </c>
      <c r="H455" t="s">
        <v>89</v>
      </c>
      <c r="I455" t="s">
        <v>89</v>
      </c>
      <c r="J455" t="s">
        <v>89</v>
      </c>
      <c r="K455" t="s">
        <v>54</v>
      </c>
      <c r="L455" t="s">
        <v>16253</v>
      </c>
      <c r="M455" t="s">
        <v>789</v>
      </c>
      <c r="N455" t="s">
        <v>876</v>
      </c>
      <c r="O455" t="s">
        <v>16241</v>
      </c>
      <c r="P455" t="s">
        <v>16241</v>
      </c>
      <c r="Q455" s="10" t="s">
        <v>28</v>
      </c>
      <c r="R455" s="3">
        <v>47.82</v>
      </c>
      <c r="S455" s="3">
        <v>109.99</v>
      </c>
      <c r="T455" s="4">
        <v>58.69</v>
      </c>
      <c r="U455" s="4">
        <v>134.99</v>
      </c>
      <c r="V455" s="5">
        <v>55</v>
      </c>
      <c r="W455" s="5">
        <v>0</v>
      </c>
      <c r="X455" s="6">
        <v>9</v>
      </c>
      <c r="Y455" t="s">
        <v>16254</v>
      </c>
      <c r="Z455" t="s">
        <v>878</v>
      </c>
      <c r="AA455" t="s">
        <v>31</v>
      </c>
    </row>
    <row r="456" spans="1:27" hidden="1" x14ac:dyDescent="0.25">
      <c r="A456" t="s">
        <v>18</v>
      </c>
      <c r="B456" s="1">
        <v>45903.342812002316</v>
      </c>
      <c r="C456" t="s">
        <v>16255</v>
      </c>
      <c r="D456">
        <v>21.16</v>
      </c>
      <c r="E456" t="s">
        <v>8788</v>
      </c>
      <c r="F456" t="s">
        <v>873</v>
      </c>
      <c r="G456" t="s">
        <v>16252</v>
      </c>
      <c r="H456" t="s">
        <v>80</v>
      </c>
      <c r="I456" t="s">
        <v>80</v>
      </c>
      <c r="J456" t="s">
        <v>80</v>
      </c>
      <c r="K456" t="s">
        <v>54</v>
      </c>
      <c r="L456" t="s">
        <v>16253</v>
      </c>
      <c r="M456" t="s">
        <v>789</v>
      </c>
      <c r="N456" t="s">
        <v>876</v>
      </c>
      <c r="O456" t="s">
        <v>16241</v>
      </c>
      <c r="P456" t="s">
        <v>16241</v>
      </c>
      <c r="Q456" s="10" t="s">
        <v>28</v>
      </c>
      <c r="R456" s="3">
        <v>47.82</v>
      </c>
      <c r="S456" s="3">
        <v>109.99</v>
      </c>
      <c r="T456" s="4">
        <v>58.69</v>
      </c>
      <c r="U456" s="4">
        <v>134.99</v>
      </c>
      <c r="V456" s="5">
        <v>55</v>
      </c>
      <c r="W456" s="5">
        <v>0</v>
      </c>
      <c r="X456" s="6">
        <v>5</v>
      </c>
      <c r="Y456" t="s">
        <v>16256</v>
      </c>
      <c r="Z456" t="s">
        <v>878</v>
      </c>
      <c r="AA456" t="s">
        <v>31</v>
      </c>
    </row>
    <row r="457" spans="1:27" hidden="1" x14ac:dyDescent="0.25">
      <c r="A457" t="s">
        <v>181</v>
      </c>
      <c r="B457" s="1">
        <v>45903.342812002316</v>
      </c>
      <c r="C457" t="s">
        <v>16255</v>
      </c>
      <c r="D457">
        <v>0</v>
      </c>
      <c r="E457" t="s">
        <v>8788</v>
      </c>
      <c r="F457" t="s">
        <v>873</v>
      </c>
      <c r="G457" t="s">
        <v>16252</v>
      </c>
      <c r="H457" t="s">
        <v>80</v>
      </c>
      <c r="I457" t="s">
        <v>80</v>
      </c>
      <c r="J457" t="s">
        <v>80</v>
      </c>
      <c r="K457" t="s">
        <v>54</v>
      </c>
      <c r="L457" t="s">
        <v>16253</v>
      </c>
      <c r="M457" t="s">
        <v>789</v>
      </c>
      <c r="N457" t="s">
        <v>876</v>
      </c>
      <c r="O457" t="s">
        <v>16241</v>
      </c>
      <c r="P457" t="s">
        <v>16241</v>
      </c>
      <c r="Q457" s="10" t="s">
        <v>28</v>
      </c>
      <c r="R457" s="3">
        <v>47.82</v>
      </c>
      <c r="S457" s="3">
        <v>109.99</v>
      </c>
      <c r="T457" s="4">
        <v>58.69</v>
      </c>
      <c r="U457" s="4">
        <v>134.99</v>
      </c>
      <c r="V457" s="5">
        <v>55</v>
      </c>
      <c r="W457" s="5">
        <v>0</v>
      </c>
      <c r="X457" s="6">
        <v>16</v>
      </c>
      <c r="Y457" t="s">
        <v>16256</v>
      </c>
      <c r="Z457" t="s">
        <v>878</v>
      </c>
      <c r="AA457" t="s">
        <v>31</v>
      </c>
    </row>
    <row r="458" spans="1:27" hidden="1" x14ac:dyDescent="0.25">
      <c r="A458" t="s">
        <v>18</v>
      </c>
      <c r="B458" s="1">
        <v>45903.342812002316</v>
      </c>
      <c r="C458" t="s">
        <v>16257</v>
      </c>
      <c r="D458">
        <v>21.16</v>
      </c>
      <c r="E458" t="s">
        <v>8788</v>
      </c>
      <c r="F458" t="s">
        <v>873</v>
      </c>
      <c r="G458" t="s">
        <v>16252</v>
      </c>
      <c r="H458" t="s">
        <v>83</v>
      </c>
      <c r="I458" t="s">
        <v>83</v>
      </c>
      <c r="J458" t="s">
        <v>83</v>
      </c>
      <c r="K458" t="s">
        <v>54</v>
      </c>
      <c r="L458" t="s">
        <v>16253</v>
      </c>
      <c r="M458" t="s">
        <v>789</v>
      </c>
      <c r="N458" t="s">
        <v>876</v>
      </c>
      <c r="O458" t="s">
        <v>16241</v>
      </c>
      <c r="P458" t="s">
        <v>16241</v>
      </c>
      <c r="Q458" s="10" t="s">
        <v>28</v>
      </c>
      <c r="R458" s="3">
        <v>47.82</v>
      </c>
      <c r="S458" s="3">
        <v>109.99</v>
      </c>
      <c r="T458" s="4">
        <v>58.69</v>
      </c>
      <c r="U458" s="4">
        <v>134.99</v>
      </c>
      <c r="V458" s="5">
        <v>55</v>
      </c>
      <c r="W458" s="5">
        <v>0</v>
      </c>
      <c r="X458" s="6">
        <v>9</v>
      </c>
      <c r="Y458" t="s">
        <v>16258</v>
      </c>
      <c r="Z458" t="s">
        <v>878</v>
      </c>
      <c r="AA458" t="s">
        <v>31</v>
      </c>
    </row>
    <row r="459" spans="1:27" hidden="1" x14ac:dyDescent="0.25">
      <c r="A459" t="s">
        <v>181</v>
      </c>
      <c r="B459" s="1">
        <v>45903.342812002316</v>
      </c>
      <c r="C459" t="s">
        <v>16257</v>
      </c>
      <c r="D459">
        <v>0</v>
      </c>
      <c r="E459" t="s">
        <v>8788</v>
      </c>
      <c r="F459" t="s">
        <v>873</v>
      </c>
      <c r="G459" t="s">
        <v>16252</v>
      </c>
      <c r="H459" t="s">
        <v>83</v>
      </c>
      <c r="I459" t="s">
        <v>83</v>
      </c>
      <c r="J459" t="s">
        <v>83</v>
      </c>
      <c r="K459" t="s">
        <v>54</v>
      </c>
      <c r="L459" t="s">
        <v>16253</v>
      </c>
      <c r="M459" t="s">
        <v>789</v>
      </c>
      <c r="N459" t="s">
        <v>876</v>
      </c>
      <c r="O459" t="s">
        <v>16241</v>
      </c>
      <c r="P459" t="s">
        <v>16241</v>
      </c>
      <c r="Q459" s="10" t="s">
        <v>28</v>
      </c>
      <c r="R459" s="3">
        <v>47.82</v>
      </c>
      <c r="S459" s="3">
        <v>109.99</v>
      </c>
      <c r="T459" s="4">
        <v>58.69</v>
      </c>
      <c r="U459" s="4">
        <v>134.99</v>
      </c>
      <c r="V459" s="5">
        <v>55</v>
      </c>
      <c r="W459" s="5">
        <v>0</v>
      </c>
      <c r="X459" s="6">
        <v>22</v>
      </c>
      <c r="Y459" t="s">
        <v>16258</v>
      </c>
      <c r="Z459" t="s">
        <v>878</v>
      </c>
      <c r="AA459" t="s">
        <v>31</v>
      </c>
    </row>
    <row r="460" spans="1:27" hidden="1" x14ac:dyDescent="0.25">
      <c r="A460" t="s">
        <v>181</v>
      </c>
      <c r="B460" s="1">
        <v>45903.342812002316</v>
      </c>
      <c r="C460" t="s">
        <v>16259</v>
      </c>
      <c r="D460">
        <v>0</v>
      </c>
      <c r="E460" t="s">
        <v>8788</v>
      </c>
      <c r="F460" t="s">
        <v>873</v>
      </c>
      <c r="G460" t="s">
        <v>16252</v>
      </c>
      <c r="H460" t="s">
        <v>91</v>
      </c>
      <c r="I460" t="s">
        <v>91</v>
      </c>
      <c r="J460" t="s">
        <v>91</v>
      </c>
      <c r="K460" t="s">
        <v>54</v>
      </c>
      <c r="L460" t="s">
        <v>16253</v>
      </c>
      <c r="M460" t="s">
        <v>789</v>
      </c>
      <c r="N460" t="s">
        <v>876</v>
      </c>
      <c r="O460" t="s">
        <v>16241</v>
      </c>
      <c r="P460" t="s">
        <v>16241</v>
      </c>
      <c r="Q460" s="10" t="s">
        <v>28</v>
      </c>
      <c r="R460" s="3">
        <v>47.82</v>
      </c>
      <c r="S460" s="3">
        <v>109.99</v>
      </c>
      <c r="T460" s="4">
        <v>58.69</v>
      </c>
      <c r="U460" s="4">
        <v>134.99</v>
      </c>
      <c r="V460" s="5">
        <v>55</v>
      </c>
      <c r="W460" s="5">
        <v>0</v>
      </c>
      <c r="X460" s="6">
        <v>16</v>
      </c>
      <c r="Y460" t="s">
        <v>16260</v>
      </c>
      <c r="Z460" t="s">
        <v>878</v>
      </c>
      <c r="AA460" t="s">
        <v>31</v>
      </c>
    </row>
    <row r="461" spans="1:27" hidden="1" x14ac:dyDescent="0.25">
      <c r="A461" t="s">
        <v>18</v>
      </c>
      <c r="B461" s="1">
        <v>45903.342812002316</v>
      </c>
      <c r="C461" t="s">
        <v>16259</v>
      </c>
      <c r="D461">
        <v>21.18</v>
      </c>
      <c r="E461" t="s">
        <v>8788</v>
      </c>
      <c r="F461" t="s">
        <v>873</v>
      </c>
      <c r="G461" t="s">
        <v>16252</v>
      </c>
      <c r="H461" t="s">
        <v>91</v>
      </c>
      <c r="I461" t="s">
        <v>91</v>
      </c>
      <c r="J461" t="s">
        <v>91</v>
      </c>
      <c r="K461" t="s">
        <v>54</v>
      </c>
      <c r="L461" t="s">
        <v>16253</v>
      </c>
      <c r="M461" t="s">
        <v>789</v>
      </c>
      <c r="N461" t="s">
        <v>876</v>
      </c>
      <c r="O461" t="s">
        <v>16241</v>
      </c>
      <c r="P461" t="s">
        <v>16241</v>
      </c>
      <c r="Q461" s="10" t="s">
        <v>28</v>
      </c>
      <c r="R461" s="3">
        <v>47.82</v>
      </c>
      <c r="S461" s="3">
        <v>109.99</v>
      </c>
      <c r="T461" s="4">
        <v>58.69</v>
      </c>
      <c r="U461" s="4">
        <v>134.99</v>
      </c>
      <c r="V461" s="5">
        <v>55</v>
      </c>
      <c r="W461" s="5">
        <v>0</v>
      </c>
      <c r="X461" s="6">
        <v>1</v>
      </c>
      <c r="Y461" t="s">
        <v>16260</v>
      </c>
      <c r="Z461" t="s">
        <v>878</v>
      </c>
      <c r="AA461" t="s">
        <v>31</v>
      </c>
    </row>
    <row r="462" spans="1:27" hidden="1" x14ac:dyDescent="0.25">
      <c r="A462" t="s">
        <v>18</v>
      </c>
      <c r="B462" s="1">
        <v>45903.342812002316</v>
      </c>
      <c r="C462" t="s">
        <v>16261</v>
      </c>
      <c r="D462">
        <v>21.15</v>
      </c>
      <c r="E462" t="s">
        <v>8788</v>
      </c>
      <c r="F462" t="s">
        <v>873</v>
      </c>
      <c r="G462" t="s">
        <v>16252</v>
      </c>
      <c r="H462" t="s">
        <v>825</v>
      </c>
      <c r="I462" t="s">
        <v>825</v>
      </c>
      <c r="J462" t="s">
        <v>825</v>
      </c>
      <c r="K462" t="s">
        <v>54</v>
      </c>
      <c r="L462" t="s">
        <v>16253</v>
      </c>
      <c r="M462" t="s">
        <v>789</v>
      </c>
      <c r="N462" t="s">
        <v>876</v>
      </c>
      <c r="O462" t="s">
        <v>16241</v>
      </c>
      <c r="P462" t="s">
        <v>16241</v>
      </c>
      <c r="Q462" s="10" t="s">
        <v>28</v>
      </c>
      <c r="R462" s="3">
        <v>47.82</v>
      </c>
      <c r="S462" s="3">
        <v>109.99</v>
      </c>
      <c r="T462" s="4">
        <v>58.69</v>
      </c>
      <c r="U462" s="4">
        <v>134.99</v>
      </c>
      <c r="V462" s="5">
        <v>55</v>
      </c>
      <c r="W462" s="5">
        <v>0</v>
      </c>
      <c r="X462" s="6">
        <v>1</v>
      </c>
      <c r="Y462" t="s">
        <v>16262</v>
      </c>
      <c r="Z462" t="s">
        <v>878</v>
      </c>
      <c r="AA462" t="s">
        <v>31</v>
      </c>
    </row>
    <row r="463" spans="1:27" hidden="1" x14ac:dyDescent="0.25">
      <c r="A463" t="s">
        <v>61</v>
      </c>
      <c r="B463" s="1">
        <v>45903.342812002316</v>
      </c>
      <c r="C463" t="s">
        <v>16261</v>
      </c>
      <c r="D463">
        <v>33.450000000000003</v>
      </c>
      <c r="E463" t="s">
        <v>8788</v>
      </c>
      <c r="F463" t="s">
        <v>873</v>
      </c>
      <c r="G463" t="s">
        <v>16252</v>
      </c>
      <c r="H463" t="s">
        <v>825</v>
      </c>
      <c r="I463" t="s">
        <v>825</v>
      </c>
      <c r="J463" t="s">
        <v>825</v>
      </c>
      <c r="K463" t="s">
        <v>54</v>
      </c>
      <c r="L463" t="s">
        <v>16253</v>
      </c>
      <c r="M463" t="s">
        <v>789</v>
      </c>
      <c r="N463" t="s">
        <v>876</v>
      </c>
      <c r="O463" t="s">
        <v>16241</v>
      </c>
      <c r="P463" t="s">
        <v>16241</v>
      </c>
      <c r="Q463" s="10" t="s">
        <v>28</v>
      </c>
      <c r="R463" s="3">
        <v>47.82</v>
      </c>
      <c r="S463" s="3">
        <v>109.99</v>
      </c>
      <c r="T463" s="4">
        <v>58.69</v>
      </c>
      <c r="U463" s="4">
        <v>134.99</v>
      </c>
      <c r="V463" s="5">
        <v>55</v>
      </c>
      <c r="W463" s="5">
        <v>0</v>
      </c>
      <c r="X463" s="6">
        <v>1</v>
      </c>
      <c r="Y463" t="s">
        <v>16262</v>
      </c>
      <c r="Z463" t="s">
        <v>878</v>
      </c>
      <c r="AA463" t="s">
        <v>31</v>
      </c>
    </row>
    <row r="464" spans="1:27" hidden="1" x14ac:dyDescent="0.25">
      <c r="A464" t="s">
        <v>181</v>
      </c>
      <c r="B464" s="1">
        <v>45903.342812002316</v>
      </c>
      <c r="C464" t="s">
        <v>16261</v>
      </c>
      <c r="D464">
        <v>0</v>
      </c>
      <c r="E464" t="s">
        <v>8788</v>
      </c>
      <c r="F464" t="s">
        <v>873</v>
      </c>
      <c r="G464" t="s">
        <v>16252</v>
      </c>
      <c r="H464" t="s">
        <v>825</v>
      </c>
      <c r="I464" t="s">
        <v>825</v>
      </c>
      <c r="J464" t="s">
        <v>825</v>
      </c>
      <c r="K464" t="s">
        <v>54</v>
      </c>
      <c r="L464" t="s">
        <v>16253</v>
      </c>
      <c r="M464" t="s">
        <v>789</v>
      </c>
      <c r="N464" t="s">
        <v>876</v>
      </c>
      <c r="O464" t="s">
        <v>16241</v>
      </c>
      <c r="P464" t="s">
        <v>16241</v>
      </c>
      <c r="Q464" s="10" t="s">
        <v>28</v>
      </c>
      <c r="R464" s="3">
        <v>47.82</v>
      </c>
      <c r="S464" s="3">
        <v>109.99</v>
      </c>
      <c r="T464" s="4">
        <v>58.69</v>
      </c>
      <c r="U464" s="4">
        <v>134.99</v>
      </c>
      <c r="V464" s="5">
        <v>55</v>
      </c>
      <c r="W464" s="5">
        <v>0</v>
      </c>
      <c r="X464" s="6">
        <v>7</v>
      </c>
      <c r="Y464" t="s">
        <v>16262</v>
      </c>
      <c r="Z464" t="s">
        <v>878</v>
      </c>
      <c r="AA464" t="s">
        <v>31</v>
      </c>
    </row>
    <row r="465" spans="1:27" hidden="1" x14ac:dyDescent="0.25">
      <c r="A465" t="s">
        <v>18</v>
      </c>
      <c r="B465" s="1">
        <v>45903.342812002316</v>
      </c>
      <c r="C465" t="s">
        <v>16263</v>
      </c>
      <c r="D465">
        <v>17.34</v>
      </c>
      <c r="E465" t="s">
        <v>8788</v>
      </c>
      <c r="F465" t="s">
        <v>873</v>
      </c>
      <c r="G465" t="s">
        <v>16264</v>
      </c>
      <c r="H465" t="s">
        <v>89</v>
      </c>
      <c r="I465" t="s">
        <v>89</v>
      </c>
      <c r="J465" t="s">
        <v>89</v>
      </c>
      <c r="K465" t="s">
        <v>54</v>
      </c>
      <c r="L465" t="s">
        <v>25</v>
      </c>
      <c r="M465" t="s">
        <v>789</v>
      </c>
      <c r="N465" t="s">
        <v>876</v>
      </c>
      <c r="O465" t="s">
        <v>16241</v>
      </c>
      <c r="P465" t="s">
        <v>16241</v>
      </c>
      <c r="Q465" s="10" t="s">
        <v>28</v>
      </c>
      <c r="R465" s="3">
        <v>43.47</v>
      </c>
      <c r="S465" s="3">
        <v>99.99</v>
      </c>
      <c r="T465" s="4">
        <v>52.17</v>
      </c>
      <c r="U465" s="4">
        <v>119.99</v>
      </c>
      <c r="V465" s="5">
        <v>50</v>
      </c>
      <c r="W465" s="5">
        <v>0</v>
      </c>
      <c r="X465" s="6">
        <v>6</v>
      </c>
      <c r="Y465" t="s">
        <v>16265</v>
      </c>
      <c r="Z465" t="s">
        <v>6478</v>
      </c>
      <c r="AA465" t="s">
        <v>31</v>
      </c>
    </row>
    <row r="466" spans="1:27" hidden="1" x14ac:dyDescent="0.25">
      <c r="A466" t="s">
        <v>181</v>
      </c>
      <c r="B466" s="1">
        <v>45903.342812002316</v>
      </c>
      <c r="C466" t="s">
        <v>16263</v>
      </c>
      <c r="D466">
        <v>0</v>
      </c>
      <c r="E466" t="s">
        <v>8788</v>
      </c>
      <c r="F466" t="s">
        <v>873</v>
      </c>
      <c r="G466" t="s">
        <v>16264</v>
      </c>
      <c r="H466" t="s">
        <v>89</v>
      </c>
      <c r="I466" t="s">
        <v>89</v>
      </c>
      <c r="J466" t="s">
        <v>89</v>
      </c>
      <c r="K466" t="s">
        <v>54</v>
      </c>
      <c r="L466" t="s">
        <v>25</v>
      </c>
      <c r="M466" t="s">
        <v>789</v>
      </c>
      <c r="N466" t="s">
        <v>876</v>
      </c>
      <c r="O466" t="s">
        <v>16241</v>
      </c>
      <c r="P466" t="s">
        <v>16241</v>
      </c>
      <c r="Q466" s="10" t="s">
        <v>28</v>
      </c>
      <c r="R466" s="3">
        <v>43.47</v>
      </c>
      <c r="S466" s="3">
        <v>99.99</v>
      </c>
      <c r="T466" s="4">
        <v>52.17</v>
      </c>
      <c r="U466" s="4">
        <v>119.99</v>
      </c>
      <c r="V466" s="5">
        <v>50</v>
      </c>
      <c r="W466" s="5">
        <v>0</v>
      </c>
      <c r="X466" s="6">
        <v>17</v>
      </c>
      <c r="Y466" t="s">
        <v>16265</v>
      </c>
      <c r="Z466" t="s">
        <v>6478</v>
      </c>
      <c r="AA466" t="s">
        <v>31</v>
      </c>
    </row>
    <row r="467" spans="1:27" hidden="1" x14ac:dyDescent="0.25">
      <c r="A467" t="s">
        <v>18</v>
      </c>
      <c r="B467" s="1">
        <v>45903.342812002316</v>
      </c>
      <c r="C467" t="s">
        <v>16266</v>
      </c>
      <c r="D467">
        <v>17.329999999999998</v>
      </c>
      <c r="E467" t="s">
        <v>8788</v>
      </c>
      <c r="F467" t="s">
        <v>873</v>
      </c>
      <c r="G467" t="s">
        <v>16264</v>
      </c>
      <c r="H467" t="s">
        <v>80</v>
      </c>
      <c r="I467" t="s">
        <v>80</v>
      </c>
      <c r="J467" t="s">
        <v>80</v>
      </c>
      <c r="K467" t="s">
        <v>54</v>
      </c>
      <c r="L467" t="s">
        <v>25</v>
      </c>
      <c r="M467" t="s">
        <v>789</v>
      </c>
      <c r="N467" t="s">
        <v>876</v>
      </c>
      <c r="O467" t="s">
        <v>16241</v>
      </c>
      <c r="P467" t="s">
        <v>16241</v>
      </c>
      <c r="Q467" s="10" t="s">
        <v>28</v>
      </c>
      <c r="R467" s="3">
        <v>43.47</v>
      </c>
      <c r="S467" s="3">
        <v>99.99</v>
      </c>
      <c r="T467" s="4">
        <v>52.17</v>
      </c>
      <c r="U467" s="4">
        <v>119.99</v>
      </c>
      <c r="V467" s="5">
        <v>50</v>
      </c>
      <c r="W467" s="5">
        <v>0</v>
      </c>
      <c r="X467" s="6">
        <v>12</v>
      </c>
      <c r="Y467" t="s">
        <v>16267</v>
      </c>
      <c r="Z467" t="s">
        <v>6478</v>
      </c>
      <c r="AA467" t="s">
        <v>31</v>
      </c>
    </row>
    <row r="468" spans="1:27" hidden="1" x14ac:dyDescent="0.25">
      <c r="A468" t="s">
        <v>181</v>
      </c>
      <c r="B468" s="1">
        <v>45903.342812002316</v>
      </c>
      <c r="C468" t="s">
        <v>16266</v>
      </c>
      <c r="D468">
        <v>0</v>
      </c>
      <c r="E468" t="s">
        <v>8788</v>
      </c>
      <c r="F468" t="s">
        <v>873</v>
      </c>
      <c r="G468" t="s">
        <v>16264</v>
      </c>
      <c r="H468" t="s">
        <v>80</v>
      </c>
      <c r="I468" t="s">
        <v>80</v>
      </c>
      <c r="J468" t="s">
        <v>80</v>
      </c>
      <c r="K468" t="s">
        <v>54</v>
      </c>
      <c r="L468" t="s">
        <v>25</v>
      </c>
      <c r="M468" t="s">
        <v>789</v>
      </c>
      <c r="N468" t="s">
        <v>876</v>
      </c>
      <c r="O468" t="s">
        <v>16241</v>
      </c>
      <c r="P468" t="s">
        <v>16241</v>
      </c>
      <c r="Q468" s="10" t="s">
        <v>28</v>
      </c>
      <c r="R468" s="3">
        <v>43.47</v>
      </c>
      <c r="S468" s="3">
        <v>99.99</v>
      </c>
      <c r="T468" s="4">
        <v>52.17</v>
      </c>
      <c r="U468" s="4">
        <v>119.99</v>
      </c>
      <c r="V468" s="5">
        <v>50</v>
      </c>
      <c r="W468" s="5">
        <v>0</v>
      </c>
      <c r="X468" s="6">
        <v>26</v>
      </c>
      <c r="Y468" t="s">
        <v>16267</v>
      </c>
      <c r="Z468" t="s">
        <v>6478</v>
      </c>
      <c r="AA468" t="s">
        <v>31</v>
      </c>
    </row>
    <row r="469" spans="1:27" hidden="1" x14ac:dyDescent="0.25">
      <c r="A469" t="s">
        <v>181</v>
      </c>
      <c r="B469" s="1">
        <v>45903.342812002316</v>
      </c>
      <c r="C469" t="s">
        <v>16268</v>
      </c>
      <c r="D469">
        <v>0</v>
      </c>
      <c r="E469" t="s">
        <v>8788</v>
      </c>
      <c r="F469" t="s">
        <v>873</v>
      </c>
      <c r="G469" t="s">
        <v>16264</v>
      </c>
      <c r="H469" t="s">
        <v>83</v>
      </c>
      <c r="I469" t="s">
        <v>83</v>
      </c>
      <c r="J469" t="s">
        <v>83</v>
      </c>
      <c r="K469" t="s">
        <v>54</v>
      </c>
      <c r="L469" t="s">
        <v>25</v>
      </c>
      <c r="M469" t="s">
        <v>789</v>
      </c>
      <c r="N469" t="s">
        <v>876</v>
      </c>
      <c r="O469" t="s">
        <v>16241</v>
      </c>
      <c r="P469" t="s">
        <v>16241</v>
      </c>
      <c r="Q469" s="10" t="s">
        <v>28</v>
      </c>
      <c r="R469" s="3">
        <v>43.47</v>
      </c>
      <c r="S469" s="3">
        <v>99.99</v>
      </c>
      <c r="T469" s="4">
        <v>52.17</v>
      </c>
      <c r="U469" s="4">
        <v>119.99</v>
      </c>
      <c r="V469" s="5">
        <v>50</v>
      </c>
      <c r="W469" s="5">
        <v>0</v>
      </c>
      <c r="X469" s="6">
        <v>32</v>
      </c>
      <c r="Y469" t="s">
        <v>16269</v>
      </c>
      <c r="Z469" t="s">
        <v>6478</v>
      </c>
      <c r="AA469" t="s">
        <v>31</v>
      </c>
    </row>
    <row r="470" spans="1:27" hidden="1" x14ac:dyDescent="0.25">
      <c r="A470" t="s">
        <v>18</v>
      </c>
      <c r="B470" s="1">
        <v>45903.342812002316</v>
      </c>
      <c r="C470" t="s">
        <v>16268</v>
      </c>
      <c r="D470">
        <v>17.34</v>
      </c>
      <c r="E470" t="s">
        <v>8788</v>
      </c>
      <c r="F470" t="s">
        <v>873</v>
      </c>
      <c r="G470" t="s">
        <v>16264</v>
      </c>
      <c r="H470" t="s">
        <v>83</v>
      </c>
      <c r="I470" t="s">
        <v>83</v>
      </c>
      <c r="J470" t="s">
        <v>83</v>
      </c>
      <c r="K470" t="s">
        <v>54</v>
      </c>
      <c r="L470" t="s">
        <v>25</v>
      </c>
      <c r="M470" t="s">
        <v>789</v>
      </c>
      <c r="N470" t="s">
        <v>876</v>
      </c>
      <c r="O470" t="s">
        <v>16241</v>
      </c>
      <c r="P470" t="s">
        <v>16241</v>
      </c>
      <c r="Q470" s="10" t="s">
        <v>28</v>
      </c>
      <c r="R470" s="3">
        <v>43.47</v>
      </c>
      <c r="S470" s="3">
        <v>99.99</v>
      </c>
      <c r="T470" s="4">
        <v>52.17</v>
      </c>
      <c r="U470" s="4">
        <v>119.99</v>
      </c>
      <c r="V470" s="5">
        <v>50</v>
      </c>
      <c r="W470" s="5">
        <v>0</v>
      </c>
      <c r="X470" s="6">
        <v>17</v>
      </c>
      <c r="Y470" t="s">
        <v>16269</v>
      </c>
      <c r="Z470" t="s">
        <v>6478</v>
      </c>
      <c r="AA470" t="s">
        <v>31</v>
      </c>
    </row>
    <row r="471" spans="1:27" hidden="1" x14ac:dyDescent="0.25">
      <c r="A471" t="s">
        <v>18</v>
      </c>
      <c r="B471" s="1">
        <v>45903.342812002316</v>
      </c>
      <c r="C471" t="s">
        <v>16270</v>
      </c>
      <c r="D471">
        <v>17.34</v>
      </c>
      <c r="E471" t="s">
        <v>8788</v>
      </c>
      <c r="F471" t="s">
        <v>873</v>
      </c>
      <c r="G471" t="s">
        <v>16264</v>
      </c>
      <c r="H471" t="s">
        <v>91</v>
      </c>
      <c r="I471" t="s">
        <v>91</v>
      </c>
      <c r="J471" t="s">
        <v>91</v>
      </c>
      <c r="K471" t="s">
        <v>54</v>
      </c>
      <c r="L471" t="s">
        <v>25</v>
      </c>
      <c r="M471" t="s">
        <v>789</v>
      </c>
      <c r="N471" t="s">
        <v>876</v>
      </c>
      <c r="O471" t="s">
        <v>16241</v>
      </c>
      <c r="P471" t="s">
        <v>16241</v>
      </c>
      <c r="Q471" s="10" t="s">
        <v>28</v>
      </c>
      <c r="R471" s="3">
        <v>43.47</v>
      </c>
      <c r="S471" s="3">
        <v>99.99</v>
      </c>
      <c r="T471" s="4">
        <v>52.17</v>
      </c>
      <c r="U471" s="4">
        <v>119.99</v>
      </c>
      <c r="V471" s="5">
        <v>50</v>
      </c>
      <c r="W471" s="5">
        <v>0</v>
      </c>
      <c r="X471" s="6">
        <v>10</v>
      </c>
      <c r="Y471" t="s">
        <v>16271</v>
      </c>
      <c r="Z471" t="s">
        <v>6478</v>
      </c>
      <c r="AA471" t="s">
        <v>31</v>
      </c>
    </row>
    <row r="472" spans="1:27" hidden="1" x14ac:dyDescent="0.25">
      <c r="A472" t="s">
        <v>181</v>
      </c>
      <c r="B472" s="1">
        <v>45903.342812002316</v>
      </c>
      <c r="C472" t="s">
        <v>16270</v>
      </c>
      <c r="D472">
        <v>0</v>
      </c>
      <c r="E472" t="s">
        <v>8788</v>
      </c>
      <c r="F472" t="s">
        <v>873</v>
      </c>
      <c r="G472" t="s">
        <v>16264</v>
      </c>
      <c r="H472" t="s">
        <v>91</v>
      </c>
      <c r="I472" t="s">
        <v>91</v>
      </c>
      <c r="J472" t="s">
        <v>91</v>
      </c>
      <c r="K472" t="s">
        <v>54</v>
      </c>
      <c r="L472" t="s">
        <v>25</v>
      </c>
      <c r="M472" t="s">
        <v>789</v>
      </c>
      <c r="N472" t="s">
        <v>876</v>
      </c>
      <c r="O472" t="s">
        <v>16241</v>
      </c>
      <c r="P472" t="s">
        <v>16241</v>
      </c>
      <c r="Q472" s="10" t="s">
        <v>28</v>
      </c>
      <c r="R472" s="3">
        <v>43.47</v>
      </c>
      <c r="S472" s="3">
        <v>99.99</v>
      </c>
      <c r="T472" s="4">
        <v>52.17</v>
      </c>
      <c r="U472" s="4">
        <v>119.99</v>
      </c>
      <c r="V472" s="5">
        <v>50</v>
      </c>
      <c r="W472" s="5">
        <v>0</v>
      </c>
      <c r="X472" s="6">
        <v>24</v>
      </c>
      <c r="Y472" t="s">
        <v>16271</v>
      </c>
      <c r="Z472" t="s">
        <v>6478</v>
      </c>
      <c r="AA472" t="s">
        <v>31</v>
      </c>
    </row>
    <row r="473" spans="1:27" hidden="1" x14ac:dyDescent="0.25">
      <c r="A473" t="s">
        <v>181</v>
      </c>
      <c r="B473" s="1">
        <v>45903.342812002316</v>
      </c>
      <c r="C473" t="s">
        <v>16272</v>
      </c>
      <c r="D473">
        <v>0</v>
      </c>
      <c r="E473" t="s">
        <v>8788</v>
      </c>
      <c r="F473" t="s">
        <v>873</v>
      </c>
      <c r="G473" t="s">
        <v>16264</v>
      </c>
      <c r="H473" t="s">
        <v>825</v>
      </c>
      <c r="I473" t="s">
        <v>825</v>
      </c>
      <c r="J473" t="s">
        <v>825</v>
      </c>
      <c r="K473" t="s">
        <v>54</v>
      </c>
      <c r="L473" t="s">
        <v>25</v>
      </c>
      <c r="M473" t="s">
        <v>789</v>
      </c>
      <c r="N473" t="s">
        <v>876</v>
      </c>
      <c r="O473" t="s">
        <v>16241</v>
      </c>
      <c r="P473" t="s">
        <v>16241</v>
      </c>
      <c r="Q473" s="10" t="s">
        <v>28</v>
      </c>
      <c r="R473" s="3">
        <v>43.47</v>
      </c>
      <c r="S473" s="3">
        <v>99.99</v>
      </c>
      <c r="T473" s="4">
        <v>52.17</v>
      </c>
      <c r="U473" s="4">
        <v>119.99</v>
      </c>
      <c r="V473" s="5">
        <v>50</v>
      </c>
      <c r="W473" s="5">
        <v>0</v>
      </c>
      <c r="X473" s="6">
        <v>11</v>
      </c>
      <c r="Y473" t="s">
        <v>16273</v>
      </c>
      <c r="Z473" t="s">
        <v>6478</v>
      </c>
      <c r="AA473" t="s">
        <v>31</v>
      </c>
    </row>
    <row r="474" spans="1:27" hidden="1" x14ac:dyDescent="0.25">
      <c r="A474" t="s">
        <v>18</v>
      </c>
      <c r="B474" s="1">
        <v>45903.342812002316</v>
      </c>
      <c r="C474" t="s">
        <v>16272</v>
      </c>
      <c r="D474">
        <v>17.34</v>
      </c>
      <c r="E474" t="s">
        <v>8788</v>
      </c>
      <c r="F474" t="s">
        <v>873</v>
      </c>
      <c r="G474" t="s">
        <v>16264</v>
      </c>
      <c r="H474" t="s">
        <v>825</v>
      </c>
      <c r="I474" t="s">
        <v>825</v>
      </c>
      <c r="J474" t="s">
        <v>825</v>
      </c>
      <c r="K474" t="s">
        <v>54</v>
      </c>
      <c r="L474" t="s">
        <v>25</v>
      </c>
      <c r="M474" t="s">
        <v>789</v>
      </c>
      <c r="N474" t="s">
        <v>876</v>
      </c>
      <c r="O474" t="s">
        <v>16241</v>
      </c>
      <c r="P474" t="s">
        <v>16241</v>
      </c>
      <c r="Q474" s="10" t="s">
        <v>28</v>
      </c>
      <c r="R474" s="3">
        <v>43.47</v>
      </c>
      <c r="S474" s="3">
        <v>99.99</v>
      </c>
      <c r="T474" s="4">
        <v>52.17</v>
      </c>
      <c r="U474" s="4">
        <v>119.99</v>
      </c>
      <c r="V474" s="5">
        <v>50</v>
      </c>
      <c r="W474" s="5">
        <v>0</v>
      </c>
      <c r="X474" s="6">
        <v>2</v>
      </c>
      <c r="Y474" t="s">
        <v>16273</v>
      </c>
      <c r="Z474" t="s">
        <v>6478</v>
      </c>
      <c r="AA474" t="s">
        <v>31</v>
      </c>
    </row>
    <row r="475" spans="1:27" hidden="1" x14ac:dyDescent="0.25">
      <c r="A475" t="s">
        <v>181</v>
      </c>
      <c r="B475" s="1">
        <v>45903.342812002316</v>
      </c>
      <c r="C475" t="s">
        <v>8900</v>
      </c>
      <c r="D475">
        <v>0</v>
      </c>
      <c r="E475" t="s">
        <v>8788</v>
      </c>
      <c r="F475" t="s">
        <v>8901</v>
      </c>
      <c r="G475" t="s">
        <v>8902</v>
      </c>
      <c r="H475" t="s">
        <v>89</v>
      </c>
      <c r="I475" t="s">
        <v>89</v>
      </c>
      <c r="J475" t="s">
        <v>89</v>
      </c>
      <c r="K475" t="s">
        <v>54</v>
      </c>
      <c r="L475" t="s">
        <v>156</v>
      </c>
      <c r="M475" t="s">
        <v>789</v>
      </c>
      <c r="N475" t="s">
        <v>653</v>
      </c>
      <c r="O475" t="s">
        <v>6312</v>
      </c>
      <c r="P475" t="s">
        <v>6312</v>
      </c>
      <c r="Q475" s="10" t="s">
        <v>28</v>
      </c>
      <c r="R475" s="3">
        <v>17.39</v>
      </c>
      <c r="S475" s="3">
        <v>39.99</v>
      </c>
      <c r="T475" s="4">
        <v>21.73</v>
      </c>
      <c r="U475" s="4">
        <v>49.99</v>
      </c>
      <c r="V475" s="5">
        <v>22.5</v>
      </c>
      <c r="W475" s="5">
        <v>44.99</v>
      </c>
      <c r="X475" s="6">
        <v>13</v>
      </c>
      <c r="Y475" t="s">
        <v>8903</v>
      </c>
      <c r="Z475" t="s">
        <v>649</v>
      </c>
      <c r="AA475" t="s">
        <v>2904</v>
      </c>
    </row>
    <row r="476" spans="1:27" hidden="1" x14ac:dyDescent="0.25">
      <c r="A476" t="s">
        <v>18</v>
      </c>
      <c r="B476" s="1">
        <v>45903.342812002316</v>
      </c>
      <c r="C476" t="s">
        <v>8900</v>
      </c>
      <c r="D476">
        <v>9.41</v>
      </c>
      <c r="E476" t="s">
        <v>8788</v>
      </c>
      <c r="F476" t="s">
        <v>8901</v>
      </c>
      <c r="G476" t="s">
        <v>8902</v>
      </c>
      <c r="H476" t="s">
        <v>89</v>
      </c>
      <c r="I476" t="s">
        <v>89</v>
      </c>
      <c r="J476" t="s">
        <v>89</v>
      </c>
      <c r="K476" t="s">
        <v>54</v>
      </c>
      <c r="L476" t="s">
        <v>156</v>
      </c>
      <c r="M476" t="s">
        <v>789</v>
      </c>
      <c r="N476" t="s">
        <v>653</v>
      </c>
      <c r="O476" t="s">
        <v>6312</v>
      </c>
      <c r="P476" t="s">
        <v>6312</v>
      </c>
      <c r="Q476" s="10" t="s">
        <v>28</v>
      </c>
      <c r="R476" s="3">
        <v>17.39</v>
      </c>
      <c r="S476" s="3">
        <v>39.99</v>
      </c>
      <c r="T476" s="4">
        <v>21.73</v>
      </c>
      <c r="U476" s="4">
        <v>49.99</v>
      </c>
      <c r="V476" s="5">
        <v>22.5</v>
      </c>
      <c r="W476" s="5">
        <v>44.99</v>
      </c>
      <c r="X476" s="6">
        <v>8</v>
      </c>
      <c r="Y476" t="s">
        <v>8903</v>
      </c>
      <c r="Z476" t="s">
        <v>649</v>
      </c>
      <c r="AA476" t="s">
        <v>2904</v>
      </c>
    </row>
    <row r="477" spans="1:27" hidden="1" x14ac:dyDescent="0.25">
      <c r="A477" t="s">
        <v>18</v>
      </c>
      <c r="B477" s="1">
        <v>45903.342812002316</v>
      </c>
      <c r="C477" t="s">
        <v>8904</v>
      </c>
      <c r="D477">
        <v>8.9499999999999993</v>
      </c>
      <c r="E477" t="s">
        <v>8788</v>
      </c>
      <c r="F477" t="s">
        <v>8901</v>
      </c>
      <c r="G477" t="s">
        <v>8902</v>
      </c>
      <c r="H477" t="s">
        <v>80</v>
      </c>
      <c r="I477" t="s">
        <v>80</v>
      </c>
      <c r="J477" t="s">
        <v>80</v>
      </c>
      <c r="K477" t="s">
        <v>54</v>
      </c>
      <c r="L477" t="s">
        <v>156</v>
      </c>
      <c r="M477" t="s">
        <v>789</v>
      </c>
      <c r="N477" t="s">
        <v>653</v>
      </c>
      <c r="O477" t="s">
        <v>6312</v>
      </c>
      <c r="P477" t="s">
        <v>6312</v>
      </c>
      <c r="Q477" s="10" t="s">
        <v>28</v>
      </c>
      <c r="R477" s="3">
        <v>17.39</v>
      </c>
      <c r="S477" s="3">
        <v>39.99</v>
      </c>
      <c r="T477" s="4">
        <v>21.73</v>
      </c>
      <c r="U477" s="4">
        <v>49.99</v>
      </c>
      <c r="V477" s="5">
        <v>22.5</v>
      </c>
      <c r="W477" s="5">
        <v>44.99</v>
      </c>
      <c r="X477" s="6">
        <v>6</v>
      </c>
      <c r="Y477" t="s">
        <v>8905</v>
      </c>
      <c r="Z477" t="s">
        <v>649</v>
      </c>
      <c r="AA477" t="s">
        <v>2904</v>
      </c>
    </row>
    <row r="478" spans="1:27" hidden="1" x14ac:dyDescent="0.25">
      <c r="A478" t="s">
        <v>181</v>
      </c>
      <c r="B478" s="1">
        <v>45903.342812002316</v>
      </c>
      <c r="C478" t="s">
        <v>8904</v>
      </c>
      <c r="D478">
        <v>0</v>
      </c>
      <c r="E478" t="s">
        <v>8788</v>
      </c>
      <c r="F478" t="s">
        <v>8901</v>
      </c>
      <c r="G478" t="s">
        <v>8902</v>
      </c>
      <c r="H478" t="s">
        <v>80</v>
      </c>
      <c r="I478" t="s">
        <v>80</v>
      </c>
      <c r="J478" t="s">
        <v>80</v>
      </c>
      <c r="K478" t="s">
        <v>54</v>
      </c>
      <c r="L478" t="s">
        <v>156</v>
      </c>
      <c r="M478" t="s">
        <v>789</v>
      </c>
      <c r="N478" t="s">
        <v>653</v>
      </c>
      <c r="O478" t="s">
        <v>6312</v>
      </c>
      <c r="P478" t="s">
        <v>6312</v>
      </c>
      <c r="Q478" s="10" t="s">
        <v>28</v>
      </c>
      <c r="R478" s="3">
        <v>17.39</v>
      </c>
      <c r="S478" s="3">
        <v>39.99</v>
      </c>
      <c r="T478" s="4">
        <v>21.73</v>
      </c>
      <c r="U478" s="4">
        <v>49.99</v>
      </c>
      <c r="V478" s="5">
        <v>22.5</v>
      </c>
      <c r="W478" s="5">
        <v>44.99</v>
      </c>
      <c r="X478" s="6">
        <v>33</v>
      </c>
      <c r="Y478" t="s">
        <v>8905</v>
      </c>
      <c r="Z478" t="s">
        <v>649</v>
      </c>
      <c r="AA478" t="s">
        <v>2904</v>
      </c>
    </row>
    <row r="479" spans="1:27" hidden="1" x14ac:dyDescent="0.25">
      <c r="A479" t="s">
        <v>61</v>
      </c>
      <c r="B479" s="1">
        <v>45903.342812002316</v>
      </c>
      <c r="C479" t="s">
        <v>8904</v>
      </c>
      <c r="D479">
        <v>10.786670000000001</v>
      </c>
      <c r="E479" t="s">
        <v>8788</v>
      </c>
      <c r="F479" t="s">
        <v>8901</v>
      </c>
      <c r="G479" t="s">
        <v>8902</v>
      </c>
      <c r="H479" t="s">
        <v>80</v>
      </c>
      <c r="I479" t="s">
        <v>80</v>
      </c>
      <c r="J479" t="s">
        <v>80</v>
      </c>
      <c r="K479" t="s">
        <v>54</v>
      </c>
      <c r="L479" t="s">
        <v>156</v>
      </c>
      <c r="M479" t="s">
        <v>789</v>
      </c>
      <c r="N479" t="s">
        <v>653</v>
      </c>
      <c r="O479" t="s">
        <v>6312</v>
      </c>
      <c r="P479" t="s">
        <v>6312</v>
      </c>
      <c r="Q479" s="10" t="s">
        <v>28</v>
      </c>
      <c r="R479" s="3">
        <v>17.39</v>
      </c>
      <c r="S479" s="3">
        <v>39.99</v>
      </c>
      <c r="T479" s="4">
        <v>21.73</v>
      </c>
      <c r="U479" s="4">
        <v>49.99</v>
      </c>
      <c r="V479" s="5">
        <v>22.5</v>
      </c>
      <c r="W479" s="5">
        <v>44.99</v>
      </c>
      <c r="X479" s="6">
        <v>3</v>
      </c>
      <c r="Y479" t="s">
        <v>8905</v>
      </c>
      <c r="Z479" t="s">
        <v>649</v>
      </c>
      <c r="AA479" t="s">
        <v>2904</v>
      </c>
    </row>
    <row r="480" spans="1:27" hidden="1" x14ac:dyDescent="0.25">
      <c r="A480" t="s">
        <v>181</v>
      </c>
      <c r="B480" s="1">
        <v>45903.342812002316</v>
      </c>
      <c r="C480" t="s">
        <v>8906</v>
      </c>
      <c r="D480">
        <v>0</v>
      </c>
      <c r="E480" t="s">
        <v>8788</v>
      </c>
      <c r="F480" t="s">
        <v>8901</v>
      </c>
      <c r="G480" t="s">
        <v>8902</v>
      </c>
      <c r="H480" t="s">
        <v>83</v>
      </c>
      <c r="I480" t="s">
        <v>83</v>
      </c>
      <c r="J480" t="s">
        <v>83</v>
      </c>
      <c r="K480" t="s">
        <v>54</v>
      </c>
      <c r="L480" t="s">
        <v>156</v>
      </c>
      <c r="M480" t="s">
        <v>789</v>
      </c>
      <c r="N480" t="s">
        <v>653</v>
      </c>
      <c r="O480" t="s">
        <v>6312</v>
      </c>
      <c r="P480" t="s">
        <v>6312</v>
      </c>
      <c r="Q480" s="10" t="s">
        <v>28</v>
      </c>
      <c r="R480" s="3">
        <v>17.39</v>
      </c>
      <c r="S480" s="3">
        <v>39.99</v>
      </c>
      <c r="T480" s="4">
        <v>21.73</v>
      </c>
      <c r="U480" s="4">
        <v>49.99</v>
      </c>
      <c r="V480" s="5">
        <v>22.5</v>
      </c>
      <c r="W480" s="5">
        <v>44.99</v>
      </c>
      <c r="X480" s="6">
        <v>43</v>
      </c>
      <c r="Y480" t="s">
        <v>8907</v>
      </c>
      <c r="Z480" t="s">
        <v>649</v>
      </c>
      <c r="AA480" t="s">
        <v>2904</v>
      </c>
    </row>
    <row r="481" spans="1:27" hidden="1" x14ac:dyDescent="0.25">
      <c r="A481" t="s">
        <v>61</v>
      </c>
      <c r="B481" s="1">
        <v>45903.342812002316</v>
      </c>
      <c r="C481" t="s">
        <v>8906</v>
      </c>
      <c r="D481">
        <v>8.9499999999999993</v>
      </c>
      <c r="E481" t="s">
        <v>8788</v>
      </c>
      <c r="F481" t="s">
        <v>8901</v>
      </c>
      <c r="G481" t="s">
        <v>8902</v>
      </c>
      <c r="H481" t="s">
        <v>83</v>
      </c>
      <c r="I481" t="s">
        <v>83</v>
      </c>
      <c r="J481" t="s">
        <v>83</v>
      </c>
      <c r="K481" t="s">
        <v>54</v>
      </c>
      <c r="L481" t="s">
        <v>156</v>
      </c>
      <c r="M481" t="s">
        <v>789</v>
      </c>
      <c r="N481" t="s">
        <v>653</v>
      </c>
      <c r="O481" t="s">
        <v>6312</v>
      </c>
      <c r="P481" t="s">
        <v>6312</v>
      </c>
      <c r="Q481" s="10" t="s">
        <v>28</v>
      </c>
      <c r="R481" s="3">
        <v>17.39</v>
      </c>
      <c r="S481" s="3">
        <v>39.99</v>
      </c>
      <c r="T481" s="4">
        <v>21.73</v>
      </c>
      <c r="U481" s="4">
        <v>49.99</v>
      </c>
      <c r="V481" s="5">
        <v>22.5</v>
      </c>
      <c r="W481" s="5">
        <v>44.99</v>
      </c>
      <c r="X481" s="6">
        <v>7</v>
      </c>
      <c r="Y481" t="s">
        <v>8907</v>
      </c>
      <c r="Z481" t="s">
        <v>649</v>
      </c>
      <c r="AA481" t="s">
        <v>2904</v>
      </c>
    </row>
    <row r="482" spans="1:27" hidden="1" x14ac:dyDescent="0.25">
      <c r="A482" t="s">
        <v>18</v>
      </c>
      <c r="B482" s="1">
        <v>45903.342812002316</v>
      </c>
      <c r="C482" t="s">
        <v>8906</v>
      </c>
      <c r="D482">
        <v>8.9499999999999993</v>
      </c>
      <c r="E482" t="s">
        <v>8788</v>
      </c>
      <c r="F482" t="s">
        <v>8901</v>
      </c>
      <c r="G482" t="s">
        <v>8902</v>
      </c>
      <c r="H482" t="s">
        <v>83</v>
      </c>
      <c r="I482" t="s">
        <v>83</v>
      </c>
      <c r="J482" t="s">
        <v>83</v>
      </c>
      <c r="K482" t="s">
        <v>54</v>
      </c>
      <c r="L482" t="s">
        <v>156</v>
      </c>
      <c r="M482" t="s">
        <v>789</v>
      </c>
      <c r="N482" t="s">
        <v>653</v>
      </c>
      <c r="O482" t="s">
        <v>6312</v>
      </c>
      <c r="P482" t="s">
        <v>6312</v>
      </c>
      <c r="Q482" s="10" t="s">
        <v>28</v>
      </c>
      <c r="R482" s="3">
        <v>17.39</v>
      </c>
      <c r="S482" s="3">
        <v>39.99</v>
      </c>
      <c r="T482" s="4">
        <v>21.73</v>
      </c>
      <c r="U482" s="4">
        <v>49.99</v>
      </c>
      <c r="V482" s="5">
        <v>22.5</v>
      </c>
      <c r="W482" s="5">
        <v>44.99</v>
      </c>
      <c r="X482" s="6">
        <v>10</v>
      </c>
      <c r="Y482" t="s">
        <v>8907</v>
      </c>
      <c r="Z482" t="s">
        <v>649</v>
      </c>
      <c r="AA482" t="s">
        <v>2904</v>
      </c>
    </row>
    <row r="483" spans="1:27" hidden="1" x14ac:dyDescent="0.25">
      <c r="A483" t="s">
        <v>181</v>
      </c>
      <c r="B483" s="1">
        <v>45903.342812002316</v>
      </c>
      <c r="C483" t="s">
        <v>8908</v>
      </c>
      <c r="D483">
        <v>0</v>
      </c>
      <c r="E483" t="s">
        <v>8788</v>
      </c>
      <c r="F483" t="s">
        <v>8901</v>
      </c>
      <c r="G483" t="s">
        <v>8902</v>
      </c>
      <c r="H483" t="s">
        <v>91</v>
      </c>
      <c r="I483" t="s">
        <v>91</v>
      </c>
      <c r="J483" t="s">
        <v>91</v>
      </c>
      <c r="K483" t="s">
        <v>54</v>
      </c>
      <c r="L483" t="s">
        <v>156</v>
      </c>
      <c r="M483" t="s">
        <v>789</v>
      </c>
      <c r="N483" t="s">
        <v>653</v>
      </c>
      <c r="O483" t="s">
        <v>6312</v>
      </c>
      <c r="P483" t="s">
        <v>6312</v>
      </c>
      <c r="Q483" s="10" t="s">
        <v>28</v>
      </c>
      <c r="R483" s="3">
        <v>17.39</v>
      </c>
      <c r="S483" s="3">
        <v>39.99</v>
      </c>
      <c r="T483" s="4">
        <v>21.73</v>
      </c>
      <c r="U483" s="4">
        <v>49.99</v>
      </c>
      <c r="V483" s="5">
        <v>22.5</v>
      </c>
      <c r="W483" s="5">
        <v>44.99</v>
      </c>
      <c r="X483" s="6">
        <v>34</v>
      </c>
      <c r="Y483" t="s">
        <v>8909</v>
      </c>
      <c r="Z483" t="s">
        <v>649</v>
      </c>
      <c r="AA483" t="s">
        <v>2904</v>
      </c>
    </row>
    <row r="484" spans="1:27" hidden="1" x14ac:dyDescent="0.25">
      <c r="A484" t="s">
        <v>18</v>
      </c>
      <c r="B484" s="1">
        <v>45903.342812002316</v>
      </c>
      <c r="C484" t="s">
        <v>8908</v>
      </c>
      <c r="D484">
        <v>8.9499999999999993</v>
      </c>
      <c r="E484" t="s">
        <v>8788</v>
      </c>
      <c r="F484" t="s">
        <v>8901</v>
      </c>
      <c r="G484" t="s">
        <v>8902</v>
      </c>
      <c r="H484" t="s">
        <v>91</v>
      </c>
      <c r="I484" t="s">
        <v>91</v>
      </c>
      <c r="J484" t="s">
        <v>91</v>
      </c>
      <c r="K484" t="s">
        <v>54</v>
      </c>
      <c r="L484" t="s">
        <v>156</v>
      </c>
      <c r="M484" t="s">
        <v>789</v>
      </c>
      <c r="N484" t="s">
        <v>653</v>
      </c>
      <c r="O484" t="s">
        <v>6312</v>
      </c>
      <c r="P484" t="s">
        <v>6312</v>
      </c>
      <c r="Q484" s="10" t="s">
        <v>28</v>
      </c>
      <c r="R484" s="3">
        <v>17.39</v>
      </c>
      <c r="S484" s="3">
        <v>39.99</v>
      </c>
      <c r="T484" s="4">
        <v>21.73</v>
      </c>
      <c r="U484" s="4">
        <v>49.99</v>
      </c>
      <c r="V484" s="5">
        <v>22.5</v>
      </c>
      <c r="W484" s="5">
        <v>44.99</v>
      </c>
      <c r="X484" s="6">
        <v>5</v>
      </c>
      <c r="Y484" t="s">
        <v>8909</v>
      </c>
      <c r="Z484" t="s">
        <v>649</v>
      </c>
      <c r="AA484" t="s">
        <v>2904</v>
      </c>
    </row>
    <row r="485" spans="1:27" hidden="1" x14ac:dyDescent="0.25">
      <c r="A485" t="s">
        <v>61</v>
      </c>
      <c r="B485" s="1">
        <v>45903.342812002316</v>
      </c>
      <c r="C485" t="s">
        <v>8908</v>
      </c>
      <c r="D485">
        <v>8.9499999999999993</v>
      </c>
      <c r="E485" t="s">
        <v>8788</v>
      </c>
      <c r="F485" t="s">
        <v>8901</v>
      </c>
      <c r="G485" t="s">
        <v>8902</v>
      </c>
      <c r="H485" t="s">
        <v>91</v>
      </c>
      <c r="I485" t="s">
        <v>91</v>
      </c>
      <c r="J485" t="s">
        <v>91</v>
      </c>
      <c r="K485" t="s">
        <v>54</v>
      </c>
      <c r="L485" t="s">
        <v>156</v>
      </c>
      <c r="M485" t="s">
        <v>789</v>
      </c>
      <c r="N485" t="s">
        <v>653</v>
      </c>
      <c r="O485" t="s">
        <v>6312</v>
      </c>
      <c r="P485" t="s">
        <v>6312</v>
      </c>
      <c r="Q485" s="10" t="s">
        <v>28</v>
      </c>
      <c r="R485" s="3">
        <v>17.39</v>
      </c>
      <c r="S485" s="3">
        <v>39.99</v>
      </c>
      <c r="T485" s="4">
        <v>21.73</v>
      </c>
      <c r="U485" s="4">
        <v>49.99</v>
      </c>
      <c r="V485" s="5">
        <v>22.5</v>
      </c>
      <c r="W485" s="5">
        <v>44.99</v>
      </c>
      <c r="X485" s="6">
        <v>5</v>
      </c>
      <c r="Y485" t="s">
        <v>8909</v>
      </c>
      <c r="Z485" t="s">
        <v>649</v>
      </c>
      <c r="AA485" t="s">
        <v>2904</v>
      </c>
    </row>
    <row r="486" spans="1:27" hidden="1" x14ac:dyDescent="0.25">
      <c r="A486" t="s">
        <v>18</v>
      </c>
      <c r="B486" s="1">
        <v>45903.342812002316</v>
      </c>
      <c r="C486" t="s">
        <v>8910</v>
      </c>
      <c r="D486">
        <v>10.050000000000001</v>
      </c>
      <c r="E486" t="s">
        <v>8788</v>
      </c>
      <c r="F486" t="s">
        <v>8901</v>
      </c>
      <c r="G486" t="s">
        <v>8902</v>
      </c>
      <c r="H486" t="s">
        <v>825</v>
      </c>
      <c r="I486" t="s">
        <v>825</v>
      </c>
      <c r="J486" t="s">
        <v>825</v>
      </c>
      <c r="K486" t="s">
        <v>54</v>
      </c>
      <c r="L486" t="s">
        <v>156</v>
      </c>
      <c r="M486" t="s">
        <v>789</v>
      </c>
      <c r="N486" t="s">
        <v>653</v>
      </c>
      <c r="O486" t="s">
        <v>6312</v>
      </c>
      <c r="P486" t="s">
        <v>6312</v>
      </c>
      <c r="Q486" s="10" t="s">
        <v>28</v>
      </c>
      <c r="R486" s="3">
        <v>17.39</v>
      </c>
      <c r="S486" s="3">
        <v>39.99</v>
      </c>
      <c r="T486" s="4">
        <v>21.73</v>
      </c>
      <c r="U486" s="4">
        <v>49.99</v>
      </c>
      <c r="V486" s="5">
        <v>22.5</v>
      </c>
      <c r="W486" s="5">
        <v>44.99</v>
      </c>
      <c r="X486" s="6">
        <v>5</v>
      </c>
      <c r="Y486" t="s">
        <v>8911</v>
      </c>
      <c r="Z486" t="s">
        <v>649</v>
      </c>
      <c r="AA486" t="s">
        <v>2904</v>
      </c>
    </row>
    <row r="487" spans="1:27" hidden="1" x14ac:dyDescent="0.25">
      <c r="A487" t="s">
        <v>181</v>
      </c>
      <c r="B487" s="1">
        <v>45903.342812002316</v>
      </c>
      <c r="C487" t="s">
        <v>8910</v>
      </c>
      <c r="D487">
        <v>0</v>
      </c>
      <c r="E487" t="s">
        <v>8788</v>
      </c>
      <c r="F487" t="s">
        <v>8901</v>
      </c>
      <c r="G487" t="s">
        <v>8902</v>
      </c>
      <c r="H487" t="s">
        <v>825</v>
      </c>
      <c r="I487" t="s">
        <v>825</v>
      </c>
      <c r="J487" t="s">
        <v>825</v>
      </c>
      <c r="K487" t="s">
        <v>54</v>
      </c>
      <c r="L487" t="s">
        <v>156</v>
      </c>
      <c r="M487" t="s">
        <v>789</v>
      </c>
      <c r="N487" t="s">
        <v>653</v>
      </c>
      <c r="O487" t="s">
        <v>6312</v>
      </c>
      <c r="P487" t="s">
        <v>6312</v>
      </c>
      <c r="Q487" s="10" t="s">
        <v>28</v>
      </c>
      <c r="R487" s="3">
        <v>17.39</v>
      </c>
      <c r="S487" s="3">
        <v>39.99</v>
      </c>
      <c r="T487" s="4">
        <v>21.73</v>
      </c>
      <c r="U487" s="4">
        <v>49.99</v>
      </c>
      <c r="V487" s="5">
        <v>22.5</v>
      </c>
      <c r="W487" s="5">
        <v>44.99</v>
      </c>
      <c r="X487" s="6">
        <v>20</v>
      </c>
      <c r="Y487" t="s">
        <v>8911</v>
      </c>
      <c r="Z487" t="s">
        <v>649</v>
      </c>
      <c r="AA487" t="s">
        <v>2904</v>
      </c>
    </row>
    <row r="488" spans="1:27" hidden="1" x14ac:dyDescent="0.25">
      <c r="A488" t="s">
        <v>181</v>
      </c>
      <c r="B488" s="1">
        <v>45903.342812002316</v>
      </c>
      <c r="C488" t="s">
        <v>8912</v>
      </c>
      <c r="D488">
        <v>0</v>
      </c>
      <c r="E488" t="s">
        <v>8788</v>
      </c>
      <c r="F488" t="s">
        <v>8901</v>
      </c>
      <c r="G488" t="s">
        <v>8913</v>
      </c>
      <c r="H488" t="s">
        <v>89</v>
      </c>
      <c r="I488" t="s">
        <v>89</v>
      </c>
      <c r="J488" t="s">
        <v>89</v>
      </c>
      <c r="K488" t="s">
        <v>54</v>
      </c>
      <c r="L488" t="s">
        <v>8814</v>
      </c>
      <c r="M488" t="s">
        <v>789</v>
      </c>
      <c r="N488" t="s">
        <v>653</v>
      </c>
      <c r="O488" t="s">
        <v>6312</v>
      </c>
      <c r="P488" t="s">
        <v>6312</v>
      </c>
      <c r="Q488" s="10" t="s">
        <v>28</v>
      </c>
      <c r="R488" s="3">
        <v>17.39</v>
      </c>
      <c r="S488" s="3">
        <v>39.99</v>
      </c>
      <c r="T488" s="4">
        <v>21.73</v>
      </c>
      <c r="U488" s="4">
        <v>49.99</v>
      </c>
      <c r="V488" s="5">
        <v>22.5</v>
      </c>
      <c r="W488" s="5">
        <v>44.99</v>
      </c>
      <c r="X488" s="6">
        <v>14</v>
      </c>
      <c r="Y488" t="s">
        <v>8914</v>
      </c>
      <c r="Z488" t="s">
        <v>649</v>
      </c>
      <c r="AA488" t="s">
        <v>2904</v>
      </c>
    </row>
    <row r="489" spans="1:27" hidden="1" x14ac:dyDescent="0.25">
      <c r="A489" t="s">
        <v>18</v>
      </c>
      <c r="B489" s="1">
        <v>45903.342812002316</v>
      </c>
      <c r="C489" t="s">
        <v>8912</v>
      </c>
      <c r="D489">
        <v>9.8699999999999992</v>
      </c>
      <c r="E489" t="s">
        <v>8788</v>
      </c>
      <c r="F489" t="s">
        <v>8901</v>
      </c>
      <c r="G489" t="s">
        <v>8913</v>
      </c>
      <c r="H489" t="s">
        <v>89</v>
      </c>
      <c r="I489" t="s">
        <v>89</v>
      </c>
      <c r="J489" t="s">
        <v>89</v>
      </c>
      <c r="K489" t="s">
        <v>54</v>
      </c>
      <c r="L489" t="s">
        <v>8814</v>
      </c>
      <c r="M489" t="s">
        <v>789</v>
      </c>
      <c r="N489" t="s">
        <v>653</v>
      </c>
      <c r="O489" t="s">
        <v>6312</v>
      </c>
      <c r="P489" t="s">
        <v>6312</v>
      </c>
      <c r="Q489" s="10" t="s">
        <v>28</v>
      </c>
      <c r="R489" s="3">
        <v>17.39</v>
      </c>
      <c r="S489" s="3">
        <v>39.99</v>
      </c>
      <c r="T489" s="4">
        <v>21.73</v>
      </c>
      <c r="U489" s="4">
        <v>49.99</v>
      </c>
      <c r="V489" s="5">
        <v>22.5</v>
      </c>
      <c r="W489" s="5">
        <v>44.99</v>
      </c>
      <c r="X489" s="6">
        <v>2</v>
      </c>
      <c r="Y489" t="s">
        <v>8914</v>
      </c>
      <c r="Z489" t="s">
        <v>649</v>
      </c>
      <c r="AA489" t="s">
        <v>2904</v>
      </c>
    </row>
    <row r="490" spans="1:27" hidden="1" x14ac:dyDescent="0.25">
      <c r="A490" t="s">
        <v>18</v>
      </c>
      <c r="B490" s="1">
        <v>45903.342812002316</v>
      </c>
      <c r="C490" t="s">
        <v>8915</v>
      </c>
      <c r="D490">
        <v>9.8699999999999992</v>
      </c>
      <c r="E490" t="s">
        <v>8788</v>
      </c>
      <c r="F490" t="s">
        <v>8901</v>
      </c>
      <c r="G490" t="s">
        <v>8913</v>
      </c>
      <c r="H490" t="s">
        <v>80</v>
      </c>
      <c r="I490" t="s">
        <v>80</v>
      </c>
      <c r="J490" t="s">
        <v>80</v>
      </c>
      <c r="K490" t="s">
        <v>54</v>
      </c>
      <c r="L490" t="s">
        <v>8814</v>
      </c>
      <c r="M490" t="s">
        <v>789</v>
      </c>
      <c r="N490" t="s">
        <v>653</v>
      </c>
      <c r="O490" t="s">
        <v>6312</v>
      </c>
      <c r="P490" t="s">
        <v>6312</v>
      </c>
      <c r="Q490" s="10" t="s">
        <v>28</v>
      </c>
      <c r="R490" s="3">
        <v>17.39</v>
      </c>
      <c r="S490" s="3">
        <v>39.99</v>
      </c>
      <c r="T490" s="4">
        <v>21.73</v>
      </c>
      <c r="U490" s="4">
        <v>49.99</v>
      </c>
      <c r="V490" s="5">
        <v>22.5</v>
      </c>
      <c r="W490" s="5">
        <v>44.99</v>
      </c>
      <c r="X490" s="6">
        <v>10</v>
      </c>
      <c r="Y490" t="s">
        <v>8916</v>
      </c>
      <c r="Z490" t="s">
        <v>649</v>
      </c>
      <c r="AA490" t="s">
        <v>2904</v>
      </c>
    </row>
    <row r="491" spans="1:27" hidden="1" x14ac:dyDescent="0.25">
      <c r="A491" t="s">
        <v>181</v>
      </c>
      <c r="B491" s="1">
        <v>45903.342812002316</v>
      </c>
      <c r="C491" t="s">
        <v>8915</v>
      </c>
      <c r="D491">
        <v>0</v>
      </c>
      <c r="E491" t="s">
        <v>8788</v>
      </c>
      <c r="F491" t="s">
        <v>8901</v>
      </c>
      <c r="G491" t="s">
        <v>8913</v>
      </c>
      <c r="H491" t="s">
        <v>80</v>
      </c>
      <c r="I491" t="s">
        <v>80</v>
      </c>
      <c r="J491" t="s">
        <v>80</v>
      </c>
      <c r="K491" t="s">
        <v>54</v>
      </c>
      <c r="L491" t="s">
        <v>8814</v>
      </c>
      <c r="M491" t="s">
        <v>789</v>
      </c>
      <c r="N491" t="s">
        <v>653</v>
      </c>
      <c r="O491" t="s">
        <v>6312</v>
      </c>
      <c r="P491" t="s">
        <v>6312</v>
      </c>
      <c r="Q491" s="10" t="s">
        <v>28</v>
      </c>
      <c r="R491" s="3">
        <v>17.39</v>
      </c>
      <c r="S491" s="3">
        <v>39.99</v>
      </c>
      <c r="T491" s="4">
        <v>21.73</v>
      </c>
      <c r="U491" s="4">
        <v>49.99</v>
      </c>
      <c r="V491" s="5">
        <v>22.5</v>
      </c>
      <c r="W491" s="5">
        <v>44.99</v>
      </c>
      <c r="X491" s="6">
        <v>29</v>
      </c>
      <c r="Y491" t="s">
        <v>8916</v>
      </c>
      <c r="Z491" t="s">
        <v>649</v>
      </c>
      <c r="AA491" t="s">
        <v>2904</v>
      </c>
    </row>
    <row r="492" spans="1:27" hidden="1" x14ac:dyDescent="0.25">
      <c r="A492" t="s">
        <v>181</v>
      </c>
      <c r="B492" s="1">
        <v>45903.342812002316</v>
      </c>
      <c r="C492" t="s">
        <v>8917</v>
      </c>
      <c r="D492">
        <v>0</v>
      </c>
      <c r="E492" t="s">
        <v>8788</v>
      </c>
      <c r="F492" t="s">
        <v>8901</v>
      </c>
      <c r="G492" t="s">
        <v>8913</v>
      </c>
      <c r="H492" t="s">
        <v>83</v>
      </c>
      <c r="I492" t="s">
        <v>83</v>
      </c>
      <c r="J492" t="s">
        <v>83</v>
      </c>
      <c r="K492" t="s">
        <v>54</v>
      </c>
      <c r="L492" t="s">
        <v>8814</v>
      </c>
      <c r="M492" t="s">
        <v>789</v>
      </c>
      <c r="N492" t="s">
        <v>653</v>
      </c>
      <c r="O492" t="s">
        <v>6312</v>
      </c>
      <c r="P492" t="s">
        <v>6312</v>
      </c>
      <c r="Q492" s="10" t="s">
        <v>28</v>
      </c>
      <c r="R492" s="3">
        <v>17.39</v>
      </c>
      <c r="S492" s="3">
        <v>39.99</v>
      </c>
      <c r="T492" s="4">
        <v>21.73</v>
      </c>
      <c r="U492" s="4">
        <v>49.99</v>
      </c>
      <c r="V492" s="5">
        <v>22.5</v>
      </c>
      <c r="W492" s="5">
        <v>44.99</v>
      </c>
      <c r="X492" s="6">
        <v>21</v>
      </c>
      <c r="Y492" t="s">
        <v>8918</v>
      </c>
      <c r="Z492" t="s">
        <v>649</v>
      </c>
      <c r="AA492" t="s">
        <v>2904</v>
      </c>
    </row>
    <row r="493" spans="1:27" hidden="1" x14ac:dyDescent="0.25">
      <c r="A493" t="s">
        <v>18</v>
      </c>
      <c r="B493" s="1">
        <v>45903.342812002316</v>
      </c>
      <c r="C493" t="s">
        <v>8917</v>
      </c>
      <c r="D493">
        <v>10.78</v>
      </c>
      <c r="E493" t="s">
        <v>8788</v>
      </c>
      <c r="F493" t="s">
        <v>8901</v>
      </c>
      <c r="G493" t="s">
        <v>8913</v>
      </c>
      <c r="H493" t="s">
        <v>83</v>
      </c>
      <c r="I493" t="s">
        <v>83</v>
      </c>
      <c r="J493" t="s">
        <v>83</v>
      </c>
      <c r="K493" t="s">
        <v>54</v>
      </c>
      <c r="L493" t="s">
        <v>8814</v>
      </c>
      <c r="M493" t="s">
        <v>789</v>
      </c>
      <c r="N493" t="s">
        <v>653</v>
      </c>
      <c r="O493" t="s">
        <v>6312</v>
      </c>
      <c r="P493" t="s">
        <v>6312</v>
      </c>
      <c r="Q493" s="10" t="s">
        <v>28</v>
      </c>
      <c r="R493" s="3">
        <v>17.39</v>
      </c>
      <c r="S493" s="3">
        <v>39.99</v>
      </c>
      <c r="T493" s="4">
        <v>21.73</v>
      </c>
      <c r="U493" s="4">
        <v>49.99</v>
      </c>
      <c r="V493" s="5">
        <v>22.5</v>
      </c>
      <c r="W493" s="5">
        <v>44.99</v>
      </c>
      <c r="X493" s="6">
        <v>5</v>
      </c>
      <c r="Y493" t="s">
        <v>8918</v>
      </c>
      <c r="Z493" t="s">
        <v>649</v>
      </c>
      <c r="AA493" t="s">
        <v>2904</v>
      </c>
    </row>
    <row r="494" spans="1:27" hidden="1" x14ac:dyDescent="0.25">
      <c r="A494" t="s">
        <v>18</v>
      </c>
      <c r="B494" s="1">
        <v>45903.342812002316</v>
      </c>
      <c r="C494" t="s">
        <v>8919</v>
      </c>
      <c r="D494">
        <v>9.68</v>
      </c>
      <c r="E494" t="s">
        <v>8788</v>
      </c>
      <c r="F494" t="s">
        <v>8901</v>
      </c>
      <c r="G494" t="s">
        <v>8913</v>
      </c>
      <c r="H494" t="s">
        <v>91</v>
      </c>
      <c r="I494" t="s">
        <v>91</v>
      </c>
      <c r="J494" t="s">
        <v>91</v>
      </c>
      <c r="K494" t="s">
        <v>54</v>
      </c>
      <c r="L494" t="s">
        <v>8814</v>
      </c>
      <c r="M494" t="s">
        <v>789</v>
      </c>
      <c r="N494" t="s">
        <v>653</v>
      </c>
      <c r="O494" t="s">
        <v>6312</v>
      </c>
      <c r="P494" t="s">
        <v>6312</v>
      </c>
      <c r="Q494" s="10" t="s">
        <v>28</v>
      </c>
      <c r="R494" s="3">
        <v>17.39</v>
      </c>
      <c r="S494" s="3">
        <v>39.99</v>
      </c>
      <c r="T494" s="4">
        <v>21.73</v>
      </c>
      <c r="U494" s="4">
        <v>49.99</v>
      </c>
      <c r="V494" s="5">
        <v>22.5</v>
      </c>
      <c r="W494" s="5">
        <v>44.99</v>
      </c>
      <c r="X494" s="6">
        <v>10</v>
      </c>
      <c r="Y494" t="s">
        <v>8920</v>
      </c>
      <c r="Z494" t="s">
        <v>649</v>
      </c>
      <c r="AA494" t="s">
        <v>2904</v>
      </c>
    </row>
    <row r="495" spans="1:27" hidden="1" x14ac:dyDescent="0.25">
      <c r="A495" t="s">
        <v>181</v>
      </c>
      <c r="B495" s="1">
        <v>45903.342812002316</v>
      </c>
      <c r="C495" t="s">
        <v>8919</v>
      </c>
      <c r="D495">
        <v>0</v>
      </c>
      <c r="E495" t="s">
        <v>8788</v>
      </c>
      <c r="F495" t="s">
        <v>8901</v>
      </c>
      <c r="G495" t="s">
        <v>8913</v>
      </c>
      <c r="H495" t="s">
        <v>91</v>
      </c>
      <c r="I495" t="s">
        <v>91</v>
      </c>
      <c r="J495" t="s">
        <v>91</v>
      </c>
      <c r="K495" t="s">
        <v>54</v>
      </c>
      <c r="L495" t="s">
        <v>8814</v>
      </c>
      <c r="M495" t="s">
        <v>789</v>
      </c>
      <c r="N495" t="s">
        <v>653</v>
      </c>
      <c r="O495" t="s">
        <v>6312</v>
      </c>
      <c r="P495" t="s">
        <v>6312</v>
      </c>
      <c r="Q495" s="10" t="s">
        <v>28</v>
      </c>
      <c r="R495" s="3">
        <v>17.39</v>
      </c>
      <c r="S495" s="3">
        <v>39.99</v>
      </c>
      <c r="T495" s="4">
        <v>21.73</v>
      </c>
      <c r="U495" s="4">
        <v>49.99</v>
      </c>
      <c r="V495" s="5">
        <v>22.5</v>
      </c>
      <c r="W495" s="5">
        <v>44.99</v>
      </c>
      <c r="X495" s="6">
        <v>27</v>
      </c>
      <c r="Y495" t="s">
        <v>8920</v>
      </c>
      <c r="Z495" t="s">
        <v>649</v>
      </c>
      <c r="AA495" t="s">
        <v>2904</v>
      </c>
    </row>
    <row r="496" spans="1:27" hidden="1" x14ac:dyDescent="0.25">
      <c r="A496" t="s">
        <v>181</v>
      </c>
      <c r="B496" s="1">
        <v>45903.342812002316</v>
      </c>
      <c r="C496" t="s">
        <v>8921</v>
      </c>
      <c r="D496">
        <v>0</v>
      </c>
      <c r="E496" t="s">
        <v>8788</v>
      </c>
      <c r="F496" t="s">
        <v>8901</v>
      </c>
      <c r="G496" t="s">
        <v>8913</v>
      </c>
      <c r="H496" t="s">
        <v>825</v>
      </c>
      <c r="I496" t="s">
        <v>825</v>
      </c>
      <c r="J496" t="s">
        <v>825</v>
      </c>
      <c r="K496" t="s">
        <v>54</v>
      </c>
      <c r="L496" t="s">
        <v>8814</v>
      </c>
      <c r="M496" t="s">
        <v>789</v>
      </c>
      <c r="N496" t="s">
        <v>653</v>
      </c>
      <c r="O496" t="s">
        <v>6312</v>
      </c>
      <c r="P496" t="s">
        <v>6312</v>
      </c>
      <c r="Q496" s="10" t="s">
        <v>28</v>
      </c>
      <c r="R496" s="3">
        <v>17.39</v>
      </c>
      <c r="S496" s="3">
        <v>39.99</v>
      </c>
      <c r="T496" s="4">
        <v>21.73</v>
      </c>
      <c r="U496" s="4">
        <v>49.99</v>
      </c>
      <c r="V496" s="5">
        <v>22.5</v>
      </c>
      <c r="W496" s="5">
        <v>44.99</v>
      </c>
      <c r="X496" s="6">
        <v>17</v>
      </c>
      <c r="Y496" t="s">
        <v>8922</v>
      </c>
      <c r="Z496" t="s">
        <v>649</v>
      </c>
      <c r="AA496" t="s">
        <v>2904</v>
      </c>
    </row>
    <row r="497" spans="1:27" hidden="1" x14ac:dyDescent="0.25">
      <c r="A497" t="s">
        <v>18</v>
      </c>
      <c r="B497" s="1">
        <v>45903.342812002316</v>
      </c>
      <c r="C497" t="s">
        <v>18743</v>
      </c>
      <c r="D497">
        <v>8.73</v>
      </c>
      <c r="E497" t="s">
        <v>8788</v>
      </c>
      <c r="F497" t="s">
        <v>8901</v>
      </c>
      <c r="G497" t="s">
        <v>18744</v>
      </c>
      <c r="H497" t="s">
        <v>89</v>
      </c>
      <c r="I497" t="s">
        <v>89</v>
      </c>
      <c r="J497" t="s">
        <v>89</v>
      </c>
      <c r="K497" t="s">
        <v>54</v>
      </c>
      <c r="L497" t="s">
        <v>8814</v>
      </c>
      <c r="M497" t="s">
        <v>789</v>
      </c>
      <c r="N497" t="s">
        <v>653</v>
      </c>
      <c r="O497" t="s">
        <v>16241</v>
      </c>
      <c r="P497" t="s">
        <v>16241</v>
      </c>
      <c r="Q497" s="10" t="s">
        <v>28</v>
      </c>
      <c r="R497" s="3">
        <v>19.559999999999999</v>
      </c>
      <c r="S497" s="3">
        <v>44.99</v>
      </c>
      <c r="T497" s="4">
        <v>23.91</v>
      </c>
      <c r="U497" s="4">
        <v>54.99</v>
      </c>
      <c r="V497" s="5">
        <v>25</v>
      </c>
      <c r="W497" s="5">
        <v>0</v>
      </c>
      <c r="X497" s="6">
        <v>21</v>
      </c>
      <c r="Y497" t="s">
        <v>18745</v>
      </c>
      <c r="Z497" t="s">
        <v>649</v>
      </c>
      <c r="AA497" t="s">
        <v>2904</v>
      </c>
    </row>
    <row r="498" spans="1:27" hidden="1" x14ac:dyDescent="0.25">
      <c r="A498" t="s">
        <v>181</v>
      </c>
      <c r="B498" s="1">
        <v>45903.342812002316</v>
      </c>
      <c r="C498" t="s">
        <v>18743</v>
      </c>
      <c r="D498">
        <v>0</v>
      </c>
      <c r="E498" t="s">
        <v>8788</v>
      </c>
      <c r="F498" t="s">
        <v>8901</v>
      </c>
      <c r="G498" t="s">
        <v>18744</v>
      </c>
      <c r="H498" t="s">
        <v>89</v>
      </c>
      <c r="I498" t="s">
        <v>89</v>
      </c>
      <c r="J498" t="s">
        <v>89</v>
      </c>
      <c r="K498" t="s">
        <v>54</v>
      </c>
      <c r="L498" t="s">
        <v>8814</v>
      </c>
      <c r="M498" t="s">
        <v>789</v>
      </c>
      <c r="N498" t="s">
        <v>653</v>
      </c>
      <c r="O498" t="s">
        <v>16241</v>
      </c>
      <c r="P498" t="s">
        <v>16241</v>
      </c>
      <c r="Q498" s="10" t="s">
        <v>28</v>
      </c>
      <c r="R498" s="3">
        <v>19.559999999999999</v>
      </c>
      <c r="S498" s="3">
        <v>44.99</v>
      </c>
      <c r="T498" s="4">
        <v>23.91</v>
      </c>
      <c r="U498" s="4">
        <v>54.99</v>
      </c>
      <c r="V498" s="5">
        <v>25</v>
      </c>
      <c r="W498" s="5">
        <v>0</v>
      </c>
      <c r="X498" s="6">
        <v>8</v>
      </c>
      <c r="Y498" t="s">
        <v>18745</v>
      </c>
      <c r="Z498" t="s">
        <v>649</v>
      </c>
      <c r="AA498" t="s">
        <v>2904</v>
      </c>
    </row>
    <row r="499" spans="1:27" hidden="1" x14ac:dyDescent="0.25">
      <c r="A499" t="s">
        <v>181</v>
      </c>
      <c r="B499" s="1">
        <v>45903.342812002316</v>
      </c>
      <c r="C499" t="s">
        <v>18746</v>
      </c>
      <c r="D499">
        <v>0</v>
      </c>
      <c r="E499" t="s">
        <v>8788</v>
      </c>
      <c r="F499" t="s">
        <v>8901</v>
      </c>
      <c r="G499" t="s">
        <v>18744</v>
      </c>
      <c r="H499" t="s">
        <v>80</v>
      </c>
      <c r="I499" t="s">
        <v>80</v>
      </c>
      <c r="J499" t="s">
        <v>80</v>
      </c>
      <c r="K499" t="s">
        <v>54</v>
      </c>
      <c r="L499" t="s">
        <v>8814</v>
      </c>
      <c r="M499" t="s">
        <v>789</v>
      </c>
      <c r="N499" t="s">
        <v>653</v>
      </c>
      <c r="O499" t="s">
        <v>16241</v>
      </c>
      <c r="P499" t="s">
        <v>16241</v>
      </c>
      <c r="Q499" s="10" t="s">
        <v>28</v>
      </c>
      <c r="R499" s="3">
        <v>19.559999999999999</v>
      </c>
      <c r="S499" s="3">
        <v>44.99</v>
      </c>
      <c r="T499" s="4">
        <v>23.91</v>
      </c>
      <c r="U499" s="4">
        <v>54.99</v>
      </c>
      <c r="V499" s="5">
        <v>25</v>
      </c>
      <c r="W499" s="5">
        <v>0</v>
      </c>
      <c r="X499" s="6">
        <v>14</v>
      </c>
      <c r="Y499" t="s">
        <v>18747</v>
      </c>
      <c r="Z499" t="s">
        <v>649</v>
      </c>
      <c r="AA499" t="s">
        <v>2904</v>
      </c>
    </row>
    <row r="500" spans="1:27" hidden="1" x14ac:dyDescent="0.25">
      <c r="A500" t="s">
        <v>18</v>
      </c>
      <c r="B500" s="1">
        <v>45903.342812002316</v>
      </c>
      <c r="C500" t="s">
        <v>18746</v>
      </c>
      <c r="D500">
        <v>8.73</v>
      </c>
      <c r="E500" t="s">
        <v>8788</v>
      </c>
      <c r="F500" t="s">
        <v>8901</v>
      </c>
      <c r="G500" t="s">
        <v>18744</v>
      </c>
      <c r="H500" t="s">
        <v>80</v>
      </c>
      <c r="I500" t="s">
        <v>80</v>
      </c>
      <c r="J500" t="s">
        <v>80</v>
      </c>
      <c r="K500" t="s">
        <v>54</v>
      </c>
      <c r="L500" t="s">
        <v>8814</v>
      </c>
      <c r="M500" t="s">
        <v>789</v>
      </c>
      <c r="N500" t="s">
        <v>653</v>
      </c>
      <c r="O500" t="s">
        <v>16241</v>
      </c>
      <c r="P500" t="s">
        <v>16241</v>
      </c>
      <c r="Q500" s="10" t="s">
        <v>28</v>
      </c>
      <c r="R500" s="3">
        <v>19.559999999999999</v>
      </c>
      <c r="S500" s="3">
        <v>44.99</v>
      </c>
      <c r="T500" s="4">
        <v>23.91</v>
      </c>
      <c r="U500" s="4">
        <v>54.99</v>
      </c>
      <c r="V500" s="5">
        <v>25</v>
      </c>
      <c r="W500" s="5">
        <v>0</v>
      </c>
      <c r="X500" s="6">
        <v>39</v>
      </c>
      <c r="Y500" t="s">
        <v>18747</v>
      </c>
      <c r="Z500" t="s">
        <v>649</v>
      </c>
      <c r="AA500" t="s">
        <v>2904</v>
      </c>
    </row>
    <row r="501" spans="1:27" hidden="1" x14ac:dyDescent="0.25">
      <c r="A501" t="s">
        <v>18</v>
      </c>
      <c r="B501" s="1">
        <v>45903.342812002316</v>
      </c>
      <c r="C501" t="s">
        <v>18748</v>
      </c>
      <c r="D501">
        <v>8.73</v>
      </c>
      <c r="E501" t="s">
        <v>8788</v>
      </c>
      <c r="F501" t="s">
        <v>8901</v>
      </c>
      <c r="G501" t="s">
        <v>18744</v>
      </c>
      <c r="H501" t="s">
        <v>83</v>
      </c>
      <c r="I501" t="s">
        <v>83</v>
      </c>
      <c r="J501" t="s">
        <v>83</v>
      </c>
      <c r="K501" t="s">
        <v>54</v>
      </c>
      <c r="L501" t="s">
        <v>8814</v>
      </c>
      <c r="M501" t="s">
        <v>789</v>
      </c>
      <c r="N501" t="s">
        <v>653</v>
      </c>
      <c r="O501" t="s">
        <v>16241</v>
      </c>
      <c r="P501" t="s">
        <v>16241</v>
      </c>
      <c r="Q501" s="10" t="s">
        <v>28</v>
      </c>
      <c r="R501" s="3">
        <v>19.559999999999999</v>
      </c>
      <c r="S501" s="3">
        <v>44.99</v>
      </c>
      <c r="T501" s="4">
        <v>23.91</v>
      </c>
      <c r="U501" s="4">
        <v>54.99</v>
      </c>
      <c r="V501" s="5">
        <v>25</v>
      </c>
      <c r="W501" s="5">
        <v>0</v>
      </c>
      <c r="X501" s="6">
        <v>35</v>
      </c>
      <c r="Y501" t="s">
        <v>18749</v>
      </c>
      <c r="Z501" t="s">
        <v>649</v>
      </c>
      <c r="AA501" t="s">
        <v>2904</v>
      </c>
    </row>
    <row r="502" spans="1:27" hidden="1" x14ac:dyDescent="0.25">
      <c r="A502" t="s">
        <v>181</v>
      </c>
      <c r="B502" s="1">
        <v>45903.342812002316</v>
      </c>
      <c r="C502" t="s">
        <v>18748</v>
      </c>
      <c r="D502">
        <v>0</v>
      </c>
      <c r="E502" t="s">
        <v>8788</v>
      </c>
      <c r="F502" t="s">
        <v>8901</v>
      </c>
      <c r="G502" t="s">
        <v>18744</v>
      </c>
      <c r="H502" t="s">
        <v>83</v>
      </c>
      <c r="I502" t="s">
        <v>83</v>
      </c>
      <c r="J502" t="s">
        <v>83</v>
      </c>
      <c r="K502" t="s">
        <v>54</v>
      </c>
      <c r="L502" t="s">
        <v>8814</v>
      </c>
      <c r="M502" t="s">
        <v>789</v>
      </c>
      <c r="N502" t="s">
        <v>653</v>
      </c>
      <c r="O502" t="s">
        <v>16241</v>
      </c>
      <c r="P502" t="s">
        <v>16241</v>
      </c>
      <c r="Q502" s="10" t="s">
        <v>28</v>
      </c>
      <c r="R502" s="3">
        <v>19.559999999999999</v>
      </c>
      <c r="S502" s="3">
        <v>44.99</v>
      </c>
      <c r="T502" s="4">
        <v>23.91</v>
      </c>
      <c r="U502" s="4">
        <v>54.99</v>
      </c>
      <c r="V502" s="5">
        <v>25</v>
      </c>
      <c r="W502" s="5">
        <v>0</v>
      </c>
      <c r="X502" s="6">
        <v>14</v>
      </c>
      <c r="Y502" t="s">
        <v>18749</v>
      </c>
      <c r="Z502" t="s">
        <v>649</v>
      </c>
      <c r="AA502" t="s">
        <v>2904</v>
      </c>
    </row>
    <row r="503" spans="1:27" hidden="1" x14ac:dyDescent="0.25">
      <c r="A503" t="s">
        <v>181</v>
      </c>
      <c r="B503" s="1">
        <v>45903.342812002316</v>
      </c>
      <c r="C503" t="s">
        <v>18750</v>
      </c>
      <c r="D503">
        <v>0</v>
      </c>
      <c r="E503" t="s">
        <v>8788</v>
      </c>
      <c r="F503" t="s">
        <v>8901</v>
      </c>
      <c r="G503" t="s">
        <v>18744</v>
      </c>
      <c r="H503" t="s">
        <v>91</v>
      </c>
      <c r="I503" t="s">
        <v>91</v>
      </c>
      <c r="J503" t="s">
        <v>91</v>
      </c>
      <c r="K503" t="s">
        <v>54</v>
      </c>
      <c r="L503" t="s">
        <v>8814</v>
      </c>
      <c r="M503" t="s">
        <v>789</v>
      </c>
      <c r="N503" t="s">
        <v>653</v>
      </c>
      <c r="O503" t="s">
        <v>16241</v>
      </c>
      <c r="P503" t="s">
        <v>16241</v>
      </c>
      <c r="Q503" s="10" t="s">
        <v>28</v>
      </c>
      <c r="R503" s="3">
        <v>19.559999999999999</v>
      </c>
      <c r="S503" s="3">
        <v>44.99</v>
      </c>
      <c r="T503" s="4">
        <v>23.91</v>
      </c>
      <c r="U503" s="4">
        <v>54.99</v>
      </c>
      <c r="V503" s="5">
        <v>25</v>
      </c>
      <c r="W503" s="5">
        <v>0</v>
      </c>
      <c r="X503" s="6">
        <v>13</v>
      </c>
      <c r="Y503" t="s">
        <v>18751</v>
      </c>
      <c r="Z503" t="s">
        <v>649</v>
      </c>
      <c r="AA503" t="s">
        <v>2904</v>
      </c>
    </row>
    <row r="504" spans="1:27" hidden="1" x14ac:dyDescent="0.25">
      <c r="A504" t="s">
        <v>18</v>
      </c>
      <c r="B504" s="1">
        <v>45903.342812002316</v>
      </c>
      <c r="C504" t="s">
        <v>18750</v>
      </c>
      <c r="D504">
        <v>8.73</v>
      </c>
      <c r="E504" t="s">
        <v>8788</v>
      </c>
      <c r="F504" t="s">
        <v>8901</v>
      </c>
      <c r="G504" t="s">
        <v>18744</v>
      </c>
      <c r="H504" t="s">
        <v>91</v>
      </c>
      <c r="I504" t="s">
        <v>91</v>
      </c>
      <c r="J504" t="s">
        <v>91</v>
      </c>
      <c r="K504" t="s">
        <v>54</v>
      </c>
      <c r="L504" t="s">
        <v>8814</v>
      </c>
      <c r="M504" t="s">
        <v>789</v>
      </c>
      <c r="N504" t="s">
        <v>653</v>
      </c>
      <c r="O504" t="s">
        <v>16241</v>
      </c>
      <c r="P504" t="s">
        <v>16241</v>
      </c>
      <c r="Q504" s="10" t="s">
        <v>28</v>
      </c>
      <c r="R504" s="3">
        <v>19.559999999999999</v>
      </c>
      <c r="S504" s="3">
        <v>44.99</v>
      </c>
      <c r="T504" s="4">
        <v>23.91</v>
      </c>
      <c r="U504" s="4">
        <v>54.99</v>
      </c>
      <c r="V504" s="5">
        <v>25</v>
      </c>
      <c r="W504" s="5">
        <v>0</v>
      </c>
      <c r="X504" s="6">
        <v>21</v>
      </c>
      <c r="Y504" t="s">
        <v>18751</v>
      </c>
      <c r="Z504" t="s">
        <v>649</v>
      </c>
      <c r="AA504" t="s">
        <v>2904</v>
      </c>
    </row>
    <row r="505" spans="1:27" hidden="1" x14ac:dyDescent="0.25">
      <c r="A505" t="s">
        <v>181</v>
      </c>
      <c r="B505" s="1">
        <v>45903.342812002316</v>
      </c>
      <c r="C505" t="s">
        <v>18752</v>
      </c>
      <c r="D505">
        <v>0</v>
      </c>
      <c r="E505" t="s">
        <v>8788</v>
      </c>
      <c r="F505" t="s">
        <v>8901</v>
      </c>
      <c r="G505" t="s">
        <v>18744</v>
      </c>
      <c r="H505" t="s">
        <v>825</v>
      </c>
      <c r="I505" t="s">
        <v>825</v>
      </c>
      <c r="J505" t="s">
        <v>825</v>
      </c>
      <c r="K505" t="s">
        <v>54</v>
      </c>
      <c r="L505" t="s">
        <v>8814</v>
      </c>
      <c r="M505" t="s">
        <v>789</v>
      </c>
      <c r="N505" t="s">
        <v>653</v>
      </c>
      <c r="O505" t="s">
        <v>16241</v>
      </c>
      <c r="P505" t="s">
        <v>16241</v>
      </c>
      <c r="Q505" s="10" t="s">
        <v>28</v>
      </c>
      <c r="R505" s="3">
        <v>19.559999999999999</v>
      </c>
      <c r="S505" s="3">
        <v>44.99</v>
      </c>
      <c r="T505" s="4">
        <v>23.91</v>
      </c>
      <c r="U505" s="4">
        <v>54.99</v>
      </c>
      <c r="V505" s="5">
        <v>25</v>
      </c>
      <c r="W505" s="5">
        <v>0</v>
      </c>
      <c r="X505" s="6">
        <v>8</v>
      </c>
      <c r="Y505" t="s">
        <v>18753</v>
      </c>
      <c r="Z505" t="s">
        <v>649</v>
      </c>
      <c r="AA505" t="s">
        <v>2904</v>
      </c>
    </row>
    <row r="506" spans="1:27" hidden="1" x14ac:dyDescent="0.25">
      <c r="A506" t="s">
        <v>18</v>
      </c>
      <c r="B506" s="1">
        <v>45903.342812002316</v>
      </c>
      <c r="C506" t="s">
        <v>18752</v>
      </c>
      <c r="D506">
        <v>8.73</v>
      </c>
      <c r="E506" t="s">
        <v>8788</v>
      </c>
      <c r="F506" t="s">
        <v>8901</v>
      </c>
      <c r="G506" t="s">
        <v>18744</v>
      </c>
      <c r="H506" t="s">
        <v>825</v>
      </c>
      <c r="I506" t="s">
        <v>825</v>
      </c>
      <c r="J506" t="s">
        <v>825</v>
      </c>
      <c r="K506" t="s">
        <v>54</v>
      </c>
      <c r="L506" t="s">
        <v>8814</v>
      </c>
      <c r="M506" t="s">
        <v>789</v>
      </c>
      <c r="N506" t="s">
        <v>653</v>
      </c>
      <c r="O506" t="s">
        <v>16241</v>
      </c>
      <c r="P506" t="s">
        <v>16241</v>
      </c>
      <c r="Q506" s="10" t="s">
        <v>28</v>
      </c>
      <c r="R506" s="3">
        <v>19.559999999999999</v>
      </c>
      <c r="S506" s="3">
        <v>44.99</v>
      </c>
      <c r="T506" s="4">
        <v>23.91</v>
      </c>
      <c r="U506" s="4">
        <v>54.99</v>
      </c>
      <c r="V506" s="5">
        <v>25</v>
      </c>
      <c r="W506" s="5">
        <v>0</v>
      </c>
      <c r="X506" s="6">
        <v>5</v>
      </c>
      <c r="Y506" t="s">
        <v>18753</v>
      </c>
      <c r="Z506" t="s">
        <v>649</v>
      </c>
      <c r="AA506" t="s">
        <v>2904</v>
      </c>
    </row>
    <row r="507" spans="1:27" hidden="1" x14ac:dyDescent="0.25">
      <c r="A507" t="s">
        <v>181</v>
      </c>
      <c r="B507" s="1">
        <v>45903.342812002316</v>
      </c>
      <c r="C507" t="s">
        <v>18754</v>
      </c>
      <c r="D507">
        <v>0</v>
      </c>
      <c r="E507" t="s">
        <v>8788</v>
      </c>
      <c r="F507" t="s">
        <v>8901</v>
      </c>
      <c r="G507" t="s">
        <v>18755</v>
      </c>
      <c r="H507" t="s">
        <v>89</v>
      </c>
      <c r="I507" t="s">
        <v>89</v>
      </c>
      <c r="J507" t="s">
        <v>89</v>
      </c>
      <c r="K507" t="s">
        <v>54</v>
      </c>
      <c r="L507" t="s">
        <v>8765</v>
      </c>
      <c r="M507" t="s">
        <v>789</v>
      </c>
      <c r="N507" t="s">
        <v>653</v>
      </c>
      <c r="O507" t="s">
        <v>16241</v>
      </c>
      <c r="P507" t="s">
        <v>16241</v>
      </c>
      <c r="Q507" s="10" t="s">
        <v>28</v>
      </c>
      <c r="R507" s="3">
        <v>19.559999999999999</v>
      </c>
      <c r="S507" s="3">
        <v>44.99</v>
      </c>
      <c r="T507" s="4">
        <v>23.91</v>
      </c>
      <c r="U507" s="4">
        <v>54.99</v>
      </c>
      <c r="V507" s="5">
        <v>25</v>
      </c>
      <c r="W507" s="5">
        <v>0</v>
      </c>
      <c r="X507" s="6">
        <v>9</v>
      </c>
      <c r="Y507" t="s">
        <v>18756</v>
      </c>
      <c r="Z507" t="s">
        <v>649</v>
      </c>
      <c r="AA507" t="s">
        <v>2904</v>
      </c>
    </row>
    <row r="508" spans="1:27" hidden="1" x14ac:dyDescent="0.25">
      <c r="A508" t="s">
        <v>18</v>
      </c>
      <c r="B508" s="1">
        <v>45903.342812002316</v>
      </c>
      <c r="C508" t="s">
        <v>18754</v>
      </c>
      <c r="D508">
        <v>8.73</v>
      </c>
      <c r="E508" t="s">
        <v>8788</v>
      </c>
      <c r="F508" t="s">
        <v>8901</v>
      </c>
      <c r="G508" t="s">
        <v>18755</v>
      </c>
      <c r="H508" t="s">
        <v>89</v>
      </c>
      <c r="I508" t="s">
        <v>89</v>
      </c>
      <c r="J508" t="s">
        <v>89</v>
      </c>
      <c r="K508" t="s">
        <v>54</v>
      </c>
      <c r="L508" t="s">
        <v>8765</v>
      </c>
      <c r="M508" t="s">
        <v>789</v>
      </c>
      <c r="N508" t="s">
        <v>653</v>
      </c>
      <c r="O508" t="s">
        <v>16241</v>
      </c>
      <c r="P508" t="s">
        <v>16241</v>
      </c>
      <c r="Q508" s="10" t="s">
        <v>28</v>
      </c>
      <c r="R508" s="3">
        <v>19.559999999999999</v>
      </c>
      <c r="S508" s="3">
        <v>44.99</v>
      </c>
      <c r="T508" s="4">
        <v>23.91</v>
      </c>
      <c r="U508" s="4">
        <v>54.99</v>
      </c>
      <c r="V508" s="5">
        <v>25</v>
      </c>
      <c r="W508" s="5">
        <v>0</v>
      </c>
      <c r="X508" s="6">
        <v>21</v>
      </c>
      <c r="Y508" t="s">
        <v>18756</v>
      </c>
      <c r="Z508" t="s">
        <v>649</v>
      </c>
      <c r="AA508" t="s">
        <v>2904</v>
      </c>
    </row>
    <row r="509" spans="1:27" hidden="1" x14ac:dyDescent="0.25">
      <c r="A509" t="s">
        <v>181</v>
      </c>
      <c r="B509" s="1">
        <v>45903.342812002316</v>
      </c>
      <c r="C509" t="s">
        <v>18757</v>
      </c>
      <c r="D509">
        <v>0</v>
      </c>
      <c r="E509" t="s">
        <v>8788</v>
      </c>
      <c r="F509" t="s">
        <v>8901</v>
      </c>
      <c r="G509" t="s">
        <v>18755</v>
      </c>
      <c r="H509" t="s">
        <v>80</v>
      </c>
      <c r="I509" t="s">
        <v>80</v>
      </c>
      <c r="J509" t="s">
        <v>80</v>
      </c>
      <c r="K509" t="s">
        <v>54</v>
      </c>
      <c r="L509" t="s">
        <v>8765</v>
      </c>
      <c r="M509" t="s">
        <v>789</v>
      </c>
      <c r="N509" t="s">
        <v>653</v>
      </c>
      <c r="O509" t="s">
        <v>16241</v>
      </c>
      <c r="P509" t="s">
        <v>16241</v>
      </c>
      <c r="Q509" s="10" t="s">
        <v>28</v>
      </c>
      <c r="R509" s="3">
        <v>19.559999999999999</v>
      </c>
      <c r="S509" s="3">
        <v>44.99</v>
      </c>
      <c r="T509" s="4">
        <v>23.91</v>
      </c>
      <c r="U509" s="4">
        <v>54.99</v>
      </c>
      <c r="V509" s="5">
        <v>25</v>
      </c>
      <c r="W509" s="5">
        <v>0</v>
      </c>
      <c r="X509" s="6">
        <v>12</v>
      </c>
      <c r="Y509" t="s">
        <v>18758</v>
      </c>
      <c r="Z509" t="s">
        <v>649</v>
      </c>
      <c r="AA509" t="s">
        <v>2904</v>
      </c>
    </row>
    <row r="510" spans="1:27" hidden="1" x14ac:dyDescent="0.25">
      <c r="A510" t="s">
        <v>18</v>
      </c>
      <c r="B510" s="1">
        <v>45903.342812002316</v>
      </c>
      <c r="C510" t="s">
        <v>18757</v>
      </c>
      <c r="D510">
        <v>8.73</v>
      </c>
      <c r="E510" t="s">
        <v>8788</v>
      </c>
      <c r="F510" t="s">
        <v>8901</v>
      </c>
      <c r="G510" t="s">
        <v>18755</v>
      </c>
      <c r="H510" t="s">
        <v>80</v>
      </c>
      <c r="I510" t="s">
        <v>80</v>
      </c>
      <c r="J510" t="s">
        <v>80</v>
      </c>
      <c r="K510" t="s">
        <v>54</v>
      </c>
      <c r="L510" t="s">
        <v>8765</v>
      </c>
      <c r="M510" t="s">
        <v>789</v>
      </c>
      <c r="N510" t="s">
        <v>653</v>
      </c>
      <c r="O510" t="s">
        <v>16241</v>
      </c>
      <c r="P510" t="s">
        <v>16241</v>
      </c>
      <c r="Q510" s="10" t="s">
        <v>28</v>
      </c>
      <c r="R510" s="3">
        <v>19.559999999999999</v>
      </c>
      <c r="S510" s="3">
        <v>44.99</v>
      </c>
      <c r="T510" s="4">
        <v>23.91</v>
      </c>
      <c r="U510" s="4">
        <v>54.99</v>
      </c>
      <c r="V510" s="5">
        <v>25</v>
      </c>
      <c r="W510" s="5">
        <v>0</v>
      </c>
      <c r="X510" s="6">
        <v>38</v>
      </c>
      <c r="Y510" t="s">
        <v>18758</v>
      </c>
      <c r="Z510" t="s">
        <v>649</v>
      </c>
      <c r="AA510" t="s">
        <v>2904</v>
      </c>
    </row>
    <row r="511" spans="1:27" hidden="1" x14ac:dyDescent="0.25">
      <c r="A511" t="s">
        <v>18</v>
      </c>
      <c r="B511" s="1">
        <v>45903.342812002316</v>
      </c>
      <c r="C511" t="s">
        <v>18759</v>
      </c>
      <c r="D511">
        <v>8.73</v>
      </c>
      <c r="E511" t="s">
        <v>8788</v>
      </c>
      <c r="F511" t="s">
        <v>8901</v>
      </c>
      <c r="G511" t="s">
        <v>18755</v>
      </c>
      <c r="H511" t="s">
        <v>83</v>
      </c>
      <c r="I511" t="s">
        <v>83</v>
      </c>
      <c r="J511" t="s">
        <v>83</v>
      </c>
      <c r="K511" t="s">
        <v>54</v>
      </c>
      <c r="L511" t="s">
        <v>8765</v>
      </c>
      <c r="M511" t="s">
        <v>789</v>
      </c>
      <c r="N511" t="s">
        <v>653</v>
      </c>
      <c r="O511" t="s">
        <v>16241</v>
      </c>
      <c r="P511" t="s">
        <v>16241</v>
      </c>
      <c r="Q511" s="10" t="s">
        <v>28</v>
      </c>
      <c r="R511" s="3">
        <v>19.559999999999999</v>
      </c>
      <c r="S511" s="3">
        <v>44.99</v>
      </c>
      <c r="T511" s="4">
        <v>23.91</v>
      </c>
      <c r="U511" s="4">
        <v>54.99</v>
      </c>
      <c r="V511" s="5">
        <v>25</v>
      </c>
      <c r="W511" s="5">
        <v>0</v>
      </c>
      <c r="X511" s="6">
        <v>38</v>
      </c>
      <c r="Y511" t="s">
        <v>18760</v>
      </c>
      <c r="Z511" t="s">
        <v>649</v>
      </c>
      <c r="AA511" t="s">
        <v>2904</v>
      </c>
    </row>
    <row r="512" spans="1:27" hidden="1" x14ac:dyDescent="0.25">
      <c r="A512" t="s">
        <v>181</v>
      </c>
      <c r="B512" s="1">
        <v>45903.342812002316</v>
      </c>
      <c r="C512" t="s">
        <v>18759</v>
      </c>
      <c r="D512">
        <v>0</v>
      </c>
      <c r="E512" t="s">
        <v>8788</v>
      </c>
      <c r="F512" t="s">
        <v>8901</v>
      </c>
      <c r="G512" t="s">
        <v>18755</v>
      </c>
      <c r="H512" t="s">
        <v>83</v>
      </c>
      <c r="I512" t="s">
        <v>83</v>
      </c>
      <c r="J512" t="s">
        <v>83</v>
      </c>
      <c r="K512" t="s">
        <v>54</v>
      </c>
      <c r="L512" t="s">
        <v>8765</v>
      </c>
      <c r="M512" t="s">
        <v>789</v>
      </c>
      <c r="N512" t="s">
        <v>653</v>
      </c>
      <c r="O512" t="s">
        <v>16241</v>
      </c>
      <c r="P512" t="s">
        <v>16241</v>
      </c>
      <c r="Q512" s="10" t="s">
        <v>28</v>
      </c>
      <c r="R512" s="3">
        <v>19.559999999999999</v>
      </c>
      <c r="S512" s="3">
        <v>44.99</v>
      </c>
      <c r="T512" s="4">
        <v>23.91</v>
      </c>
      <c r="U512" s="4">
        <v>54.99</v>
      </c>
      <c r="V512" s="5">
        <v>25</v>
      </c>
      <c r="W512" s="5">
        <v>0</v>
      </c>
      <c r="X512" s="6">
        <v>15</v>
      </c>
      <c r="Y512" t="s">
        <v>18760</v>
      </c>
      <c r="Z512" t="s">
        <v>649</v>
      </c>
      <c r="AA512" t="s">
        <v>2904</v>
      </c>
    </row>
    <row r="513" spans="1:27" hidden="1" x14ac:dyDescent="0.25">
      <c r="A513" t="s">
        <v>18</v>
      </c>
      <c r="B513" s="1">
        <v>45903.342812002316</v>
      </c>
      <c r="C513" t="s">
        <v>18761</v>
      </c>
      <c r="D513">
        <v>8.73</v>
      </c>
      <c r="E513" t="s">
        <v>8788</v>
      </c>
      <c r="F513" t="s">
        <v>8901</v>
      </c>
      <c r="G513" t="s">
        <v>18755</v>
      </c>
      <c r="H513" t="s">
        <v>91</v>
      </c>
      <c r="I513" t="s">
        <v>91</v>
      </c>
      <c r="J513" t="s">
        <v>91</v>
      </c>
      <c r="K513" t="s">
        <v>54</v>
      </c>
      <c r="L513" t="s">
        <v>8765</v>
      </c>
      <c r="M513" t="s">
        <v>789</v>
      </c>
      <c r="N513" t="s">
        <v>653</v>
      </c>
      <c r="O513" t="s">
        <v>16241</v>
      </c>
      <c r="P513" t="s">
        <v>16241</v>
      </c>
      <c r="Q513" s="10" t="s">
        <v>28</v>
      </c>
      <c r="R513" s="3">
        <v>19.559999999999999</v>
      </c>
      <c r="S513" s="3">
        <v>44.99</v>
      </c>
      <c r="T513" s="4">
        <v>23.91</v>
      </c>
      <c r="U513" s="4">
        <v>54.99</v>
      </c>
      <c r="V513" s="5">
        <v>25</v>
      </c>
      <c r="W513" s="5">
        <v>0</v>
      </c>
      <c r="X513" s="6">
        <v>18</v>
      </c>
      <c r="Y513" t="s">
        <v>18762</v>
      </c>
      <c r="Z513" t="s">
        <v>649</v>
      </c>
      <c r="AA513" t="s">
        <v>2904</v>
      </c>
    </row>
    <row r="514" spans="1:27" hidden="1" x14ac:dyDescent="0.25">
      <c r="A514" t="s">
        <v>181</v>
      </c>
      <c r="B514" s="1">
        <v>45903.342812002316</v>
      </c>
      <c r="C514" t="s">
        <v>18761</v>
      </c>
      <c r="D514">
        <v>0</v>
      </c>
      <c r="E514" t="s">
        <v>8788</v>
      </c>
      <c r="F514" t="s">
        <v>8901</v>
      </c>
      <c r="G514" t="s">
        <v>18755</v>
      </c>
      <c r="H514" t="s">
        <v>91</v>
      </c>
      <c r="I514" t="s">
        <v>91</v>
      </c>
      <c r="J514" t="s">
        <v>91</v>
      </c>
      <c r="K514" t="s">
        <v>54</v>
      </c>
      <c r="L514" t="s">
        <v>8765</v>
      </c>
      <c r="M514" t="s">
        <v>789</v>
      </c>
      <c r="N514" t="s">
        <v>653</v>
      </c>
      <c r="O514" t="s">
        <v>16241</v>
      </c>
      <c r="P514" t="s">
        <v>16241</v>
      </c>
      <c r="Q514" s="10" t="s">
        <v>28</v>
      </c>
      <c r="R514" s="3">
        <v>19.559999999999999</v>
      </c>
      <c r="S514" s="3">
        <v>44.99</v>
      </c>
      <c r="T514" s="4">
        <v>23.91</v>
      </c>
      <c r="U514" s="4">
        <v>54.99</v>
      </c>
      <c r="V514" s="5">
        <v>25</v>
      </c>
      <c r="W514" s="5">
        <v>0</v>
      </c>
      <c r="X514" s="6">
        <v>12</v>
      </c>
      <c r="Y514" t="s">
        <v>18762</v>
      </c>
      <c r="Z514" t="s">
        <v>649</v>
      </c>
      <c r="AA514" t="s">
        <v>2904</v>
      </c>
    </row>
    <row r="515" spans="1:27" hidden="1" x14ac:dyDescent="0.25">
      <c r="A515" t="s">
        <v>18</v>
      </c>
      <c r="B515" s="1">
        <v>45903.342812002316</v>
      </c>
      <c r="C515" t="s">
        <v>18763</v>
      </c>
      <c r="D515">
        <v>8.73</v>
      </c>
      <c r="E515" t="s">
        <v>8788</v>
      </c>
      <c r="F515" t="s">
        <v>8901</v>
      </c>
      <c r="G515" t="s">
        <v>18755</v>
      </c>
      <c r="H515" t="s">
        <v>825</v>
      </c>
      <c r="I515" t="s">
        <v>825</v>
      </c>
      <c r="J515" t="s">
        <v>825</v>
      </c>
      <c r="K515" t="s">
        <v>54</v>
      </c>
      <c r="L515" t="s">
        <v>8765</v>
      </c>
      <c r="M515" t="s">
        <v>789</v>
      </c>
      <c r="N515" t="s">
        <v>653</v>
      </c>
      <c r="O515" t="s">
        <v>16241</v>
      </c>
      <c r="P515" t="s">
        <v>16241</v>
      </c>
      <c r="Q515" s="10" t="s">
        <v>28</v>
      </c>
      <c r="R515" s="3">
        <v>19.559999999999999</v>
      </c>
      <c r="S515" s="3">
        <v>44.99</v>
      </c>
      <c r="T515" s="4">
        <v>23.91</v>
      </c>
      <c r="U515" s="4">
        <v>54.99</v>
      </c>
      <c r="V515" s="5">
        <v>25</v>
      </c>
      <c r="W515" s="5">
        <v>0</v>
      </c>
      <c r="X515" s="6">
        <v>5</v>
      </c>
      <c r="Y515" t="s">
        <v>18764</v>
      </c>
      <c r="Z515" t="s">
        <v>649</v>
      </c>
      <c r="AA515" t="s">
        <v>2904</v>
      </c>
    </row>
    <row r="516" spans="1:27" hidden="1" x14ac:dyDescent="0.25">
      <c r="A516" t="s">
        <v>181</v>
      </c>
      <c r="B516" s="1">
        <v>45903.342812002316</v>
      </c>
      <c r="C516" t="s">
        <v>18763</v>
      </c>
      <c r="D516">
        <v>0</v>
      </c>
      <c r="E516" t="s">
        <v>8788</v>
      </c>
      <c r="F516" t="s">
        <v>8901</v>
      </c>
      <c r="G516" t="s">
        <v>18755</v>
      </c>
      <c r="H516" t="s">
        <v>825</v>
      </c>
      <c r="I516" t="s">
        <v>825</v>
      </c>
      <c r="J516" t="s">
        <v>825</v>
      </c>
      <c r="K516" t="s">
        <v>54</v>
      </c>
      <c r="L516" t="s">
        <v>8765</v>
      </c>
      <c r="M516" t="s">
        <v>789</v>
      </c>
      <c r="N516" t="s">
        <v>653</v>
      </c>
      <c r="O516" t="s">
        <v>16241</v>
      </c>
      <c r="P516" t="s">
        <v>16241</v>
      </c>
      <c r="Q516" s="10" t="s">
        <v>28</v>
      </c>
      <c r="R516" s="3">
        <v>19.559999999999999</v>
      </c>
      <c r="S516" s="3">
        <v>44.99</v>
      </c>
      <c r="T516" s="4">
        <v>23.91</v>
      </c>
      <c r="U516" s="4">
        <v>54.99</v>
      </c>
      <c r="V516" s="5">
        <v>25</v>
      </c>
      <c r="W516" s="5">
        <v>0</v>
      </c>
      <c r="X516" s="6">
        <v>8</v>
      </c>
      <c r="Y516" t="s">
        <v>18764</v>
      </c>
      <c r="Z516" t="s">
        <v>649</v>
      </c>
      <c r="AA516" t="s">
        <v>2904</v>
      </c>
    </row>
    <row r="517" spans="1:27" hidden="1" x14ac:dyDescent="0.25">
      <c r="A517" t="s">
        <v>181</v>
      </c>
      <c r="B517" s="1">
        <v>45903.342812002316</v>
      </c>
      <c r="C517" t="s">
        <v>16274</v>
      </c>
      <c r="D517">
        <v>0</v>
      </c>
      <c r="E517" t="s">
        <v>8788</v>
      </c>
      <c r="F517" t="s">
        <v>16275</v>
      </c>
      <c r="G517" t="s">
        <v>16276</v>
      </c>
      <c r="H517" t="s">
        <v>89</v>
      </c>
      <c r="I517" t="s">
        <v>89</v>
      </c>
      <c r="J517" t="s">
        <v>89</v>
      </c>
      <c r="K517" t="s">
        <v>54</v>
      </c>
      <c r="L517" t="s">
        <v>25</v>
      </c>
      <c r="M517" t="s">
        <v>789</v>
      </c>
      <c r="N517" t="s">
        <v>1995</v>
      </c>
      <c r="O517" t="s">
        <v>16241</v>
      </c>
      <c r="P517" t="s">
        <v>16241</v>
      </c>
      <c r="Q517" s="10" t="s">
        <v>28</v>
      </c>
      <c r="R517" s="3">
        <v>30.43</v>
      </c>
      <c r="S517" s="3">
        <v>69.989999999999995</v>
      </c>
      <c r="T517" s="4">
        <v>36.950000000000003</v>
      </c>
      <c r="U517" s="4">
        <v>84.99</v>
      </c>
      <c r="V517" s="5">
        <v>37.5</v>
      </c>
      <c r="W517" s="5">
        <v>0</v>
      </c>
      <c r="X517" s="6">
        <v>25</v>
      </c>
      <c r="Y517" t="s">
        <v>16277</v>
      </c>
      <c r="Z517" t="s">
        <v>2975</v>
      </c>
      <c r="AA517" t="s">
        <v>31</v>
      </c>
    </row>
    <row r="518" spans="1:27" hidden="1" x14ac:dyDescent="0.25">
      <c r="A518" t="s">
        <v>18</v>
      </c>
      <c r="B518" s="1">
        <v>45903.342812002316</v>
      </c>
      <c r="C518" t="s">
        <v>16274</v>
      </c>
      <c r="D518">
        <v>12.66</v>
      </c>
      <c r="E518" t="s">
        <v>8788</v>
      </c>
      <c r="F518" t="s">
        <v>16275</v>
      </c>
      <c r="G518" t="s">
        <v>16276</v>
      </c>
      <c r="H518" t="s">
        <v>89</v>
      </c>
      <c r="I518" t="s">
        <v>89</v>
      </c>
      <c r="J518" t="s">
        <v>89</v>
      </c>
      <c r="K518" t="s">
        <v>54</v>
      </c>
      <c r="L518" t="s">
        <v>25</v>
      </c>
      <c r="M518" t="s">
        <v>789</v>
      </c>
      <c r="N518" t="s">
        <v>1995</v>
      </c>
      <c r="O518" t="s">
        <v>16241</v>
      </c>
      <c r="P518" t="s">
        <v>16241</v>
      </c>
      <c r="Q518" s="10" t="s">
        <v>28</v>
      </c>
      <c r="R518" s="3">
        <v>30.43</v>
      </c>
      <c r="S518" s="3">
        <v>69.989999999999995</v>
      </c>
      <c r="T518" s="4">
        <v>36.950000000000003</v>
      </c>
      <c r="U518" s="4">
        <v>84.99</v>
      </c>
      <c r="V518" s="5">
        <v>37.5</v>
      </c>
      <c r="W518" s="5">
        <v>0</v>
      </c>
      <c r="X518" s="6">
        <v>1</v>
      </c>
      <c r="Y518" t="s">
        <v>16277</v>
      </c>
      <c r="Z518" t="s">
        <v>2975</v>
      </c>
      <c r="AA518" t="s">
        <v>31</v>
      </c>
    </row>
    <row r="519" spans="1:27" hidden="1" x14ac:dyDescent="0.25">
      <c r="A519" t="s">
        <v>18</v>
      </c>
      <c r="B519" s="1">
        <v>45903.342812002316</v>
      </c>
      <c r="C519" t="s">
        <v>16278</v>
      </c>
      <c r="D519">
        <v>12.66</v>
      </c>
      <c r="E519" t="s">
        <v>8788</v>
      </c>
      <c r="F519" t="s">
        <v>16275</v>
      </c>
      <c r="G519" t="s">
        <v>16276</v>
      </c>
      <c r="H519" t="s">
        <v>80</v>
      </c>
      <c r="I519" t="s">
        <v>80</v>
      </c>
      <c r="J519" t="s">
        <v>80</v>
      </c>
      <c r="K519" t="s">
        <v>54</v>
      </c>
      <c r="L519" t="s">
        <v>25</v>
      </c>
      <c r="M519" t="s">
        <v>789</v>
      </c>
      <c r="N519" t="s">
        <v>1995</v>
      </c>
      <c r="O519" t="s">
        <v>16241</v>
      </c>
      <c r="P519" t="s">
        <v>16241</v>
      </c>
      <c r="Q519" s="10" t="s">
        <v>28</v>
      </c>
      <c r="R519" s="3">
        <v>30.43</v>
      </c>
      <c r="S519" s="3">
        <v>69.989999999999995</v>
      </c>
      <c r="T519" s="4">
        <v>36.950000000000003</v>
      </c>
      <c r="U519" s="4">
        <v>84.99</v>
      </c>
      <c r="V519" s="5">
        <v>37.5</v>
      </c>
      <c r="W519" s="5">
        <v>0</v>
      </c>
      <c r="X519" s="6">
        <v>5</v>
      </c>
      <c r="Y519" t="s">
        <v>16279</v>
      </c>
      <c r="Z519" t="s">
        <v>2975</v>
      </c>
      <c r="AA519" t="s">
        <v>31</v>
      </c>
    </row>
    <row r="520" spans="1:27" hidden="1" x14ac:dyDescent="0.25">
      <c r="A520" t="s">
        <v>181</v>
      </c>
      <c r="B520" s="1">
        <v>45903.342812002316</v>
      </c>
      <c r="C520" t="s">
        <v>16278</v>
      </c>
      <c r="D520">
        <v>0</v>
      </c>
      <c r="E520" t="s">
        <v>8788</v>
      </c>
      <c r="F520" t="s">
        <v>16275</v>
      </c>
      <c r="G520" t="s">
        <v>16276</v>
      </c>
      <c r="H520" t="s">
        <v>80</v>
      </c>
      <c r="I520" t="s">
        <v>80</v>
      </c>
      <c r="J520" t="s">
        <v>80</v>
      </c>
      <c r="K520" t="s">
        <v>54</v>
      </c>
      <c r="L520" t="s">
        <v>25</v>
      </c>
      <c r="M520" t="s">
        <v>789</v>
      </c>
      <c r="N520" t="s">
        <v>1995</v>
      </c>
      <c r="O520" t="s">
        <v>16241</v>
      </c>
      <c r="P520" t="s">
        <v>16241</v>
      </c>
      <c r="Q520" s="10" t="s">
        <v>28</v>
      </c>
      <c r="R520" s="3">
        <v>30.43</v>
      </c>
      <c r="S520" s="3">
        <v>69.989999999999995</v>
      </c>
      <c r="T520" s="4">
        <v>36.950000000000003</v>
      </c>
      <c r="U520" s="4">
        <v>84.99</v>
      </c>
      <c r="V520" s="5">
        <v>37.5</v>
      </c>
      <c r="W520" s="5">
        <v>0</v>
      </c>
      <c r="X520" s="6">
        <v>30</v>
      </c>
      <c r="Y520" t="s">
        <v>16279</v>
      </c>
      <c r="Z520" t="s">
        <v>2975</v>
      </c>
      <c r="AA520" t="s">
        <v>31</v>
      </c>
    </row>
    <row r="521" spans="1:27" hidden="1" x14ac:dyDescent="0.25">
      <c r="A521" t="s">
        <v>181</v>
      </c>
      <c r="B521" s="1">
        <v>45903.342812002316</v>
      </c>
      <c r="C521" t="s">
        <v>16280</v>
      </c>
      <c r="D521">
        <v>0</v>
      </c>
      <c r="E521" t="s">
        <v>8788</v>
      </c>
      <c r="F521" t="s">
        <v>16275</v>
      </c>
      <c r="G521" t="s">
        <v>16276</v>
      </c>
      <c r="H521" t="s">
        <v>83</v>
      </c>
      <c r="I521" t="s">
        <v>83</v>
      </c>
      <c r="J521" t="s">
        <v>83</v>
      </c>
      <c r="K521" t="s">
        <v>54</v>
      </c>
      <c r="L521" t="s">
        <v>25</v>
      </c>
      <c r="M521" t="s">
        <v>789</v>
      </c>
      <c r="N521" t="s">
        <v>1995</v>
      </c>
      <c r="O521" t="s">
        <v>16241</v>
      </c>
      <c r="P521" t="s">
        <v>16241</v>
      </c>
      <c r="Q521" s="10" t="s">
        <v>28</v>
      </c>
      <c r="R521" s="3">
        <v>30.43</v>
      </c>
      <c r="S521" s="3">
        <v>69.989999999999995</v>
      </c>
      <c r="T521" s="4">
        <v>36.950000000000003</v>
      </c>
      <c r="U521" s="4">
        <v>84.99</v>
      </c>
      <c r="V521" s="5">
        <v>37.5</v>
      </c>
      <c r="W521" s="5">
        <v>0</v>
      </c>
      <c r="X521" s="6">
        <v>36</v>
      </c>
      <c r="Y521" t="s">
        <v>16281</v>
      </c>
      <c r="Z521" t="s">
        <v>2975</v>
      </c>
      <c r="AA521" t="s">
        <v>31</v>
      </c>
    </row>
    <row r="522" spans="1:27" hidden="1" x14ac:dyDescent="0.25">
      <c r="A522" t="s">
        <v>18</v>
      </c>
      <c r="B522" s="1">
        <v>45903.342812002316</v>
      </c>
      <c r="C522" t="s">
        <v>16280</v>
      </c>
      <c r="D522">
        <v>12.66</v>
      </c>
      <c r="E522" t="s">
        <v>8788</v>
      </c>
      <c r="F522" t="s">
        <v>16275</v>
      </c>
      <c r="G522" t="s">
        <v>16276</v>
      </c>
      <c r="H522" t="s">
        <v>83</v>
      </c>
      <c r="I522" t="s">
        <v>83</v>
      </c>
      <c r="J522" t="s">
        <v>83</v>
      </c>
      <c r="K522" t="s">
        <v>54</v>
      </c>
      <c r="L522" t="s">
        <v>25</v>
      </c>
      <c r="M522" t="s">
        <v>789</v>
      </c>
      <c r="N522" t="s">
        <v>1995</v>
      </c>
      <c r="O522" t="s">
        <v>16241</v>
      </c>
      <c r="P522" t="s">
        <v>16241</v>
      </c>
      <c r="Q522" s="10" t="s">
        <v>28</v>
      </c>
      <c r="R522" s="3">
        <v>30.43</v>
      </c>
      <c r="S522" s="3">
        <v>69.989999999999995</v>
      </c>
      <c r="T522" s="4">
        <v>36.950000000000003</v>
      </c>
      <c r="U522" s="4">
        <v>84.99</v>
      </c>
      <c r="V522" s="5">
        <v>37.5</v>
      </c>
      <c r="W522" s="5">
        <v>0</v>
      </c>
      <c r="X522" s="6">
        <v>9</v>
      </c>
      <c r="Y522" t="s">
        <v>16281</v>
      </c>
      <c r="Z522" t="s">
        <v>2975</v>
      </c>
      <c r="AA522" t="s">
        <v>31</v>
      </c>
    </row>
    <row r="523" spans="1:27" hidden="1" x14ac:dyDescent="0.25">
      <c r="A523" t="s">
        <v>18</v>
      </c>
      <c r="B523" s="1">
        <v>45903.342812002316</v>
      </c>
      <c r="C523" t="s">
        <v>16282</v>
      </c>
      <c r="D523">
        <v>12.66</v>
      </c>
      <c r="E523" t="s">
        <v>8788</v>
      </c>
      <c r="F523" t="s">
        <v>16275</v>
      </c>
      <c r="G523" t="s">
        <v>16276</v>
      </c>
      <c r="H523" t="s">
        <v>91</v>
      </c>
      <c r="I523" t="s">
        <v>91</v>
      </c>
      <c r="J523" t="s">
        <v>91</v>
      </c>
      <c r="K523" t="s">
        <v>54</v>
      </c>
      <c r="L523" t="s">
        <v>25</v>
      </c>
      <c r="M523" t="s">
        <v>789</v>
      </c>
      <c r="N523" t="s">
        <v>1995</v>
      </c>
      <c r="O523" t="s">
        <v>16241</v>
      </c>
      <c r="P523" t="s">
        <v>16241</v>
      </c>
      <c r="Q523" s="10" t="s">
        <v>28</v>
      </c>
      <c r="R523" s="3">
        <v>30.43</v>
      </c>
      <c r="S523" s="3">
        <v>69.989999999999995</v>
      </c>
      <c r="T523" s="4">
        <v>36.950000000000003</v>
      </c>
      <c r="U523" s="4">
        <v>84.99</v>
      </c>
      <c r="V523" s="5">
        <v>37.5</v>
      </c>
      <c r="W523" s="5">
        <v>0</v>
      </c>
      <c r="X523" s="6">
        <v>7</v>
      </c>
      <c r="Y523" t="s">
        <v>16283</v>
      </c>
      <c r="Z523" t="s">
        <v>2975</v>
      </c>
      <c r="AA523" t="s">
        <v>31</v>
      </c>
    </row>
    <row r="524" spans="1:27" hidden="1" x14ac:dyDescent="0.25">
      <c r="A524" t="s">
        <v>181</v>
      </c>
      <c r="B524" s="1">
        <v>45903.342812002316</v>
      </c>
      <c r="C524" t="s">
        <v>16282</v>
      </c>
      <c r="D524">
        <v>0</v>
      </c>
      <c r="E524" t="s">
        <v>8788</v>
      </c>
      <c r="F524" t="s">
        <v>16275</v>
      </c>
      <c r="G524" t="s">
        <v>16276</v>
      </c>
      <c r="H524" t="s">
        <v>91</v>
      </c>
      <c r="I524" t="s">
        <v>91</v>
      </c>
      <c r="J524" t="s">
        <v>91</v>
      </c>
      <c r="K524" t="s">
        <v>54</v>
      </c>
      <c r="L524" t="s">
        <v>25</v>
      </c>
      <c r="M524" t="s">
        <v>789</v>
      </c>
      <c r="N524" t="s">
        <v>1995</v>
      </c>
      <c r="O524" t="s">
        <v>16241</v>
      </c>
      <c r="P524" t="s">
        <v>16241</v>
      </c>
      <c r="Q524" s="10" t="s">
        <v>28</v>
      </c>
      <c r="R524" s="3">
        <v>30.43</v>
      </c>
      <c r="S524" s="3">
        <v>69.989999999999995</v>
      </c>
      <c r="T524" s="4">
        <v>36.950000000000003</v>
      </c>
      <c r="U524" s="4">
        <v>84.99</v>
      </c>
      <c r="V524" s="5">
        <v>37.5</v>
      </c>
      <c r="W524" s="5">
        <v>0</v>
      </c>
      <c r="X524" s="6">
        <v>28</v>
      </c>
      <c r="Y524" t="s">
        <v>16283</v>
      </c>
      <c r="Z524" t="s">
        <v>2975</v>
      </c>
      <c r="AA524" t="s">
        <v>31</v>
      </c>
    </row>
    <row r="525" spans="1:27" hidden="1" x14ac:dyDescent="0.25">
      <c r="A525" t="s">
        <v>181</v>
      </c>
      <c r="B525" s="1">
        <v>45903.342812002316</v>
      </c>
      <c r="C525" t="s">
        <v>16284</v>
      </c>
      <c r="D525">
        <v>0</v>
      </c>
      <c r="E525" t="s">
        <v>8788</v>
      </c>
      <c r="F525" t="s">
        <v>16275</v>
      </c>
      <c r="G525" t="s">
        <v>16276</v>
      </c>
      <c r="H525" t="s">
        <v>825</v>
      </c>
      <c r="I525" t="s">
        <v>825</v>
      </c>
      <c r="J525" t="s">
        <v>825</v>
      </c>
      <c r="K525" t="s">
        <v>54</v>
      </c>
      <c r="L525" t="s">
        <v>25</v>
      </c>
      <c r="M525" t="s">
        <v>789</v>
      </c>
      <c r="N525" t="s">
        <v>1995</v>
      </c>
      <c r="O525" t="s">
        <v>16241</v>
      </c>
      <c r="P525" t="s">
        <v>16241</v>
      </c>
      <c r="Q525" s="10" t="s">
        <v>28</v>
      </c>
      <c r="R525" s="3">
        <v>30.43</v>
      </c>
      <c r="S525" s="3">
        <v>69.989999999999995</v>
      </c>
      <c r="T525" s="4">
        <v>36.950000000000003</v>
      </c>
      <c r="U525" s="4">
        <v>84.99</v>
      </c>
      <c r="V525" s="5">
        <v>37.5</v>
      </c>
      <c r="W525" s="5">
        <v>0</v>
      </c>
      <c r="X525" s="6">
        <v>12</v>
      </c>
      <c r="Y525" t="s">
        <v>16285</v>
      </c>
      <c r="Z525" t="s">
        <v>2975</v>
      </c>
      <c r="AA525" t="s">
        <v>31</v>
      </c>
    </row>
    <row r="526" spans="1:27" hidden="1" x14ac:dyDescent="0.25">
      <c r="A526" t="s">
        <v>18</v>
      </c>
      <c r="B526" s="1">
        <v>45903.342812002316</v>
      </c>
      <c r="C526" t="s">
        <v>16284</v>
      </c>
      <c r="D526">
        <v>12.66</v>
      </c>
      <c r="E526" t="s">
        <v>8788</v>
      </c>
      <c r="F526" t="s">
        <v>16275</v>
      </c>
      <c r="G526" t="s">
        <v>16276</v>
      </c>
      <c r="H526" t="s">
        <v>825</v>
      </c>
      <c r="I526" t="s">
        <v>825</v>
      </c>
      <c r="J526" t="s">
        <v>825</v>
      </c>
      <c r="K526" t="s">
        <v>54</v>
      </c>
      <c r="L526" t="s">
        <v>25</v>
      </c>
      <c r="M526" t="s">
        <v>789</v>
      </c>
      <c r="N526" t="s">
        <v>1995</v>
      </c>
      <c r="O526" t="s">
        <v>16241</v>
      </c>
      <c r="P526" t="s">
        <v>16241</v>
      </c>
      <c r="Q526" s="10" t="s">
        <v>28</v>
      </c>
      <c r="R526" s="3">
        <v>30.43</v>
      </c>
      <c r="S526" s="3">
        <v>69.989999999999995</v>
      </c>
      <c r="T526" s="4">
        <v>36.950000000000003</v>
      </c>
      <c r="U526" s="4">
        <v>84.99</v>
      </c>
      <c r="V526" s="5">
        <v>37.5</v>
      </c>
      <c r="W526" s="5">
        <v>0</v>
      </c>
      <c r="X526" s="6">
        <v>4</v>
      </c>
      <c r="Y526" t="s">
        <v>16285</v>
      </c>
      <c r="Z526" t="s">
        <v>2975</v>
      </c>
      <c r="AA526" t="s">
        <v>31</v>
      </c>
    </row>
    <row r="527" spans="1:27" hidden="1" x14ac:dyDescent="0.25">
      <c r="A527" t="s">
        <v>181</v>
      </c>
      <c r="B527" s="1">
        <v>45903.342812002316</v>
      </c>
      <c r="C527" t="s">
        <v>16286</v>
      </c>
      <c r="D527">
        <v>0</v>
      </c>
      <c r="E527" t="s">
        <v>8788</v>
      </c>
      <c r="F527" t="s">
        <v>16275</v>
      </c>
      <c r="G527" t="s">
        <v>16276</v>
      </c>
      <c r="H527" t="s">
        <v>89</v>
      </c>
      <c r="I527" t="s">
        <v>89</v>
      </c>
      <c r="J527" t="s">
        <v>89</v>
      </c>
      <c r="K527" t="s">
        <v>54</v>
      </c>
      <c r="L527" t="s">
        <v>16287</v>
      </c>
      <c r="M527" t="s">
        <v>789</v>
      </c>
      <c r="N527" t="s">
        <v>1995</v>
      </c>
      <c r="O527" t="s">
        <v>16241</v>
      </c>
      <c r="P527" t="s">
        <v>16241</v>
      </c>
      <c r="Q527" s="10" t="s">
        <v>28</v>
      </c>
      <c r="R527" s="3">
        <v>30.43</v>
      </c>
      <c r="S527" s="3">
        <v>69.989999999999995</v>
      </c>
      <c r="T527" s="4">
        <v>36.950000000000003</v>
      </c>
      <c r="U527" s="4">
        <v>84.99</v>
      </c>
      <c r="V527" s="5">
        <v>37.5</v>
      </c>
      <c r="W527" s="5">
        <v>0</v>
      </c>
      <c r="X527" s="6">
        <v>20</v>
      </c>
      <c r="Y527" t="s">
        <v>16288</v>
      </c>
      <c r="Z527" t="s">
        <v>2975</v>
      </c>
      <c r="AA527" t="s">
        <v>31</v>
      </c>
    </row>
    <row r="528" spans="1:27" hidden="1" x14ac:dyDescent="0.25">
      <c r="A528" t="s">
        <v>18</v>
      </c>
      <c r="B528" s="1">
        <v>45903.342812002316</v>
      </c>
      <c r="C528" t="s">
        <v>16286</v>
      </c>
      <c r="D528">
        <v>12.66</v>
      </c>
      <c r="E528" t="s">
        <v>8788</v>
      </c>
      <c r="F528" t="s">
        <v>16275</v>
      </c>
      <c r="G528" t="s">
        <v>16276</v>
      </c>
      <c r="H528" t="s">
        <v>89</v>
      </c>
      <c r="I528" t="s">
        <v>89</v>
      </c>
      <c r="J528" t="s">
        <v>89</v>
      </c>
      <c r="K528" t="s">
        <v>54</v>
      </c>
      <c r="L528" t="s">
        <v>16287</v>
      </c>
      <c r="M528" t="s">
        <v>789</v>
      </c>
      <c r="N528" t="s">
        <v>1995</v>
      </c>
      <c r="O528" t="s">
        <v>16241</v>
      </c>
      <c r="P528" t="s">
        <v>16241</v>
      </c>
      <c r="Q528" s="10" t="s">
        <v>28</v>
      </c>
      <c r="R528" s="3">
        <v>30.43</v>
      </c>
      <c r="S528" s="3">
        <v>69.989999999999995</v>
      </c>
      <c r="T528" s="4">
        <v>36.950000000000003</v>
      </c>
      <c r="U528" s="4">
        <v>84.99</v>
      </c>
      <c r="V528" s="5">
        <v>37.5</v>
      </c>
      <c r="W528" s="5">
        <v>0</v>
      </c>
      <c r="X528" s="6">
        <v>7</v>
      </c>
      <c r="Y528" t="s">
        <v>16288</v>
      </c>
      <c r="Z528" t="s">
        <v>2975</v>
      </c>
      <c r="AA528" t="s">
        <v>31</v>
      </c>
    </row>
    <row r="529" spans="1:27" hidden="1" x14ac:dyDescent="0.25">
      <c r="A529" t="s">
        <v>18</v>
      </c>
      <c r="B529" s="1">
        <v>45903.342812002316</v>
      </c>
      <c r="C529" t="s">
        <v>16289</v>
      </c>
      <c r="D529">
        <v>12.66</v>
      </c>
      <c r="E529" t="s">
        <v>8788</v>
      </c>
      <c r="F529" t="s">
        <v>16275</v>
      </c>
      <c r="G529" t="s">
        <v>16276</v>
      </c>
      <c r="H529" t="s">
        <v>80</v>
      </c>
      <c r="I529" t="s">
        <v>80</v>
      </c>
      <c r="J529" t="s">
        <v>80</v>
      </c>
      <c r="K529" t="s">
        <v>54</v>
      </c>
      <c r="L529" t="s">
        <v>16287</v>
      </c>
      <c r="M529" t="s">
        <v>789</v>
      </c>
      <c r="N529" t="s">
        <v>1995</v>
      </c>
      <c r="O529" t="s">
        <v>16241</v>
      </c>
      <c r="P529" t="s">
        <v>16241</v>
      </c>
      <c r="Q529" s="10" t="s">
        <v>28</v>
      </c>
      <c r="R529" s="3">
        <v>30.43</v>
      </c>
      <c r="S529" s="3">
        <v>69.989999999999995</v>
      </c>
      <c r="T529" s="4">
        <v>36.950000000000003</v>
      </c>
      <c r="U529" s="4">
        <v>84.99</v>
      </c>
      <c r="V529" s="5">
        <v>37.5</v>
      </c>
      <c r="W529" s="5">
        <v>0</v>
      </c>
      <c r="X529" s="6">
        <v>11</v>
      </c>
      <c r="Y529" t="s">
        <v>16290</v>
      </c>
      <c r="Z529" t="s">
        <v>2975</v>
      </c>
      <c r="AA529" t="s">
        <v>31</v>
      </c>
    </row>
    <row r="530" spans="1:27" hidden="1" x14ac:dyDescent="0.25">
      <c r="A530" t="s">
        <v>181</v>
      </c>
      <c r="B530" s="1">
        <v>45903.342812002316</v>
      </c>
      <c r="C530" t="s">
        <v>16289</v>
      </c>
      <c r="D530">
        <v>0</v>
      </c>
      <c r="E530" t="s">
        <v>8788</v>
      </c>
      <c r="F530" t="s">
        <v>16275</v>
      </c>
      <c r="G530" t="s">
        <v>16276</v>
      </c>
      <c r="H530" t="s">
        <v>80</v>
      </c>
      <c r="I530" t="s">
        <v>80</v>
      </c>
      <c r="J530" t="s">
        <v>80</v>
      </c>
      <c r="K530" t="s">
        <v>54</v>
      </c>
      <c r="L530" t="s">
        <v>16287</v>
      </c>
      <c r="M530" t="s">
        <v>789</v>
      </c>
      <c r="N530" t="s">
        <v>1995</v>
      </c>
      <c r="O530" t="s">
        <v>16241</v>
      </c>
      <c r="P530" t="s">
        <v>16241</v>
      </c>
      <c r="Q530" s="10" t="s">
        <v>28</v>
      </c>
      <c r="R530" s="3">
        <v>30.43</v>
      </c>
      <c r="S530" s="3">
        <v>69.989999999999995</v>
      </c>
      <c r="T530" s="4">
        <v>36.950000000000003</v>
      </c>
      <c r="U530" s="4">
        <v>84.99</v>
      </c>
      <c r="V530" s="5">
        <v>37.5</v>
      </c>
      <c r="W530" s="5">
        <v>0</v>
      </c>
      <c r="X530" s="6">
        <v>36</v>
      </c>
      <c r="Y530" t="s">
        <v>16290</v>
      </c>
      <c r="Z530" t="s">
        <v>2975</v>
      </c>
      <c r="AA530" t="s">
        <v>31</v>
      </c>
    </row>
    <row r="531" spans="1:27" hidden="1" x14ac:dyDescent="0.25">
      <c r="A531" t="s">
        <v>61</v>
      </c>
      <c r="B531" s="1">
        <v>45903.342812002316</v>
      </c>
      <c r="C531" t="s">
        <v>16289</v>
      </c>
      <c r="D531">
        <v>36.950000000000003</v>
      </c>
      <c r="E531" t="s">
        <v>8788</v>
      </c>
      <c r="F531" t="s">
        <v>16275</v>
      </c>
      <c r="G531" t="s">
        <v>16276</v>
      </c>
      <c r="H531" t="s">
        <v>80</v>
      </c>
      <c r="I531" t="s">
        <v>80</v>
      </c>
      <c r="J531" t="s">
        <v>80</v>
      </c>
      <c r="K531" t="s">
        <v>54</v>
      </c>
      <c r="L531" t="s">
        <v>16287</v>
      </c>
      <c r="M531" t="s">
        <v>789</v>
      </c>
      <c r="N531" t="s">
        <v>1995</v>
      </c>
      <c r="O531" t="s">
        <v>16241</v>
      </c>
      <c r="P531" t="s">
        <v>16241</v>
      </c>
      <c r="Q531" s="10" t="s">
        <v>28</v>
      </c>
      <c r="R531" s="3">
        <v>30.43</v>
      </c>
      <c r="S531" s="3">
        <v>69.989999999999995</v>
      </c>
      <c r="T531" s="4">
        <v>36.950000000000003</v>
      </c>
      <c r="U531" s="4">
        <v>84.99</v>
      </c>
      <c r="V531" s="5">
        <v>37.5</v>
      </c>
      <c r="W531" s="5">
        <v>0</v>
      </c>
      <c r="X531" s="6">
        <v>1</v>
      </c>
      <c r="Y531" t="s">
        <v>16290</v>
      </c>
      <c r="Z531" t="s">
        <v>2975</v>
      </c>
      <c r="AA531" t="s">
        <v>31</v>
      </c>
    </row>
    <row r="532" spans="1:27" hidden="1" x14ac:dyDescent="0.25">
      <c r="A532" t="s">
        <v>181</v>
      </c>
      <c r="B532" s="1">
        <v>45903.342812002316</v>
      </c>
      <c r="C532" t="s">
        <v>16291</v>
      </c>
      <c r="D532">
        <v>0</v>
      </c>
      <c r="E532" t="s">
        <v>8788</v>
      </c>
      <c r="F532" t="s">
        <v>16275</v>
      </c>
      <c r="G532" t="s">
        <v>16276</v>
      </c>
      <c r="H532" t="s">
        <v>83</v>
      </c>
      <c r="I532" t="s">
        <v>83</v>
      </c>
      <c r="J532" t="s">
        <v>83</v>
      </c>
      <c r="K532" t="s">
        <v>54</v>
      </c>
      <c r="L532" t="s">
        <v>16287</v>
      </c>
      <c r="M532" t="s">
        <v>789</v>
      </c>
      <c r="N532" t="s">
        <v>1995</v>
      </c>
      <c r="O532" t="s">
        <v>16241</v>
      </c>
      <c r="P532" t="s">
        <v>16241</v>
      </c>
      <c r="Q532" s="10" t="s">
        <v>28</v>
      </c>
      <c r="R532" s="3">
        <v>30.43</v>
      </c>
      <c r="S532" s="3">
        <v>69.989999999999995</v>
      </c>
      <c r="T532" s="4">
        <v>36.950000000000003</v>
      </c>
      <c r="U532" s="4">
        <v>84.99</v>
      </c>
      <c r="V532" s="5">
        <v>37.5</v>
      </c>
      <c r="W532" s="5">
        <v>0</v>
      </c>
      <c r="X532" s="6">
        <v>38</v>
      </c>
      <c r="Y532" t="s">
        <v>16292</v>
      </c>
      <c r="Z532" t="s">
        <v>2975</v>
      </c>
      <c r="AA532" t="s">
        <v>31</v>
      </c>
    </row>
    <row r="533" spans="1:27" hidden="1" x14ac:dyDescent="0.25">
      <c r="A533" t="s">
        <v>18</v>
      </c>
      <c r="B533" s="1">
        <v>45903.342812002316</v>
      </c>
      <c r="C533" t="s">
        <v>16291</v>
      </c>
      <c r="D533">
        <v>12.66</v>
      </c>
      <c r="E533" t="s">
        <v>8788</v>
      </c>
      <c r="F533" t="s">
        <v>16275</v>
      </c>
      <c r="G533" t="s">
        <v>16276</v>
      </c>
      <c r="H533" t="s">
        <v>83</v>
      </c>
      <c r="I533" t="s">
        <v>83</v>
      </c>
      <c r="J533" t="s">
        <v>83</v>
      </c>
      <c r="K533" t="s">
        <v>54</v>
      </c>
      <c r="L533" t="s">
        <v>16287</v>
      </c>
      <c r="M533" t="s">
        <v>789</v>
      </c>
      <c r="N533" t="s">
        <v>1995</v>
      </c>
      <c r="O533" t="s">
        <v>16241</v>
      </c>
      <c r="P533" t="s">
        <v>16241</v>
      </c>
      <c r="Q533" s="10" t="s">
        <v>28</v>
      </c>
      <c r="R533" s="3">
        <v>30.43</v>
      </c>
      <c r="S533" s="3">
        <v>69.989999999999995</v>
      </c>
      <c r="T533" s="4">
        <v>36.950000000000003</v>
      </c>
      <c r="U533" s="4">
        <v>84.99</v>
      </c>
      <c r="V533" s="5">
        <v>37.5</v>
      </c>
      <c r="W533" s="5">
        <v>0</v>
      </c>
      <c r="X533" s="6">
        <v>17</v>
      </c>
      <c r="Y533" t="s">
        <v>16292</v>
      </c>
      <c r="Z533" t="s">
        <v>2975</v>
      </c>
      <c r="AA533" t="s">
        <v>31</v>
      </c>
    </row>
    <row r="534" spans="1:27" hidden="1" x14ac:dyDescent="0.25">
      <c r="A534" t="s">
        <v>18</v>
      </c>
      <c r="B534" s="1">
        <v>45903.342812002316</v>
      </c>
      <c r="C534" t="s">
        <v>16293</v>
      </c>
      <c r="D534">
        <v>12.66</v>
      </c>
      <c r="E534" t="s">
        <v>8788</v>
      </c>
      <c r="F534" t="s">
        <v>16275</v>
      </c>
      <c r="G534" t="s">
        <v>16276</v>
      </c>
      <c r="H534" t="s">
        <v>91</v>
      </c>
      <c r="I534" t="s">
        <v>91</v>
      </c>
      <c r="J534" t="s">
        <v>91</v>
      </c>
      <c r="K534" t="s">
        <v>54</v>
      </c>
      <c r="L534" t="s">
        <v>16287</v>
      </c>
      <c r="M534" t="s">
        <v>789</v>
      </c>
      <c r="N534" t="s">
        <v>1995</v>
      </c>
      <c r="O534" t="s">
        <v>16241</v>
      </c>
      <c r="P534" t="s">
        <v>16241</v>
      </c>
      <c r="Q534" s="10" t="s">
        <v>28</v>
      </c>
      <c r="R534" s="3">
        <v>30.43</v>
      </c>
      <c r="S534" s="3">
        <v>69.989999999999995</v>
      </c>
      <c r="T534" s="4">
        <v>36.950000000000003</v>
      </c>
      <c r="U534" s="4">
        <v>84.99</v>
      </c>
      <c r="V534" s="5">
        <v>37.5</v>
      </c>
      <c r="W534" s="5">
        <v>0</v>
      </c>
      <c r="X534" s="6">
        <v>11</v>
      </c>
      <c r="Y534" t="s">
        <v>16294</v>
      </c>
      <c r="Z534" t="s">
        <v>2975</v>
      </c>
      <c r="AA534" t="s">
        <v>31</v>
      </c>
    </row>
    <row r="535" spans="1:27" hidden="1" x14ac:dyDescent="0.25">
      <c r="A535" t="s">
        <v>181</v>
      </c>
      <c r="B535" s="1">
        <v>45903.342812002316</v>
      </c>
      <c r="C535" t="s">
        <v>16293</v>
      </c>
      <c r="D535">
        <v>0</v>
      </c>
      <c r="E535" t="s">
        <v>8788</v>
      </c>
      <c r="F535" t="s">
        <v>16275</v>
      </c>
      <c r="G535" t="s">
        <v>16276</v>
      </c>
      <c r="H535" t="s">
        <v>91</v>
      </c>
      <c r="I535" t="s">
        <v>91</v>
      </c>
      <c r="J535" t="s">
        <v>91</v>
      </c>
      <c r="K535" t="s">
        <v>54</v>
      </c>
      <c r="L535" t="s">
        <v>16287</v>
      </c>
      <c r="M535" t="s">
        <v>789</v>
      </c>
      <c r="N535" t="s">
        <v>1995</v>
      </c>
      <c r="O535" t="s">
        <v>16241</v>
      </c>
      <c r="P535" t="s">
        <v>16241</v>
      </c>
      <c r="Q535" s="10" t="s">
        <v>28</v>
      </c>
      <c r="R535" s="3">
        <v>30.43</v>
      </c>
      <c r="S535" s="3">
        <v>69.989999999999995</v>
      </c>
      <c r="T535" s="4">
        <v>36.950000000000003</v>
      </c>
      <c r="U535" s="4">
        <v>84.99</v>
      </c>
      <c r="V535" s="5">
        <v>37.5</v>
      </c>
      <c r="W535" s="5">
        <v>0</v>
      </c>
      <c r="X535" s="6">
        <v>27</v>
      </c>
      <c r="Y535" t="s">
        <v>16294</v>
      </c>
      <c r="Z535" t="s">
        <v>2975</v>
      </c>
      <c r="AA535" t="s">
        <v>31</v>
      </c>
    </row>
    <row r="536" spans="1:27" hidden="1" x14ac:dyDescent="0.25">
      <c r="A536" t="s">
        <v>18</v>
      </c>
      <c r="B536" s="1">
        <v>45903.342812002316</v>
      </c>
      <c r="C536" t="s">
        <v>16295</v>
      </c>
      <c r="D536">
        <v>12.66</v>
      </c>
      <c r="E536" t="s">
        <v>8788</v>
      </c>
      <c r="F536" t="s">
        <v>16275</v>
      </c>
      <c r="G536" t="s">
        <v>16276</v>
      </c>
      <c r="H536" t="s">
        <v>825</v>
      </c>
      <c r="I536" t="s">
        <v>825</v>
      </c>
      <c r="J536" t="s">
        <v>825</v>
      </c>
      <c r="K536" t="s">
        <v>54</v>
      </c>
      <c r="L536" t="s">
        <v>16287</v>
      </c>
      <c r="M536" t="s">
        <v>789</v>
      </c>
      <c r="N536" t="s">
        <v>1995</v>
      </c>
      <c r="O536" t="s">
        <v>16241</v>
      </c>
      <c r="P536" t="s">
        <v>16241</v>
      </c>
      <c r="Q536" s="10" t="s">
        <v>28</v>
      </c>
      <c r="R536" s="3">
        <v>30.43</v>
      </c>
      <c r="S536" s="3">
        <v>69.989999999999995</v>
      </c>
      <c r="T536" s="4">
        <v>36.950000000000003</v>
      </c>
      <c r="U536" s="4">
        <v>84.99</v>
      </c>
      <c r="V536" s="5">
        <v>37.5</v>
      </c>
      <c r="W536" s="5">
        <v>0</v>
      </c>
      <c r="X536" s="6">
        <v>4</v>
      </c>
      <c r="Y536" t="s">
        <v>16296</v>
      </c>
      <c r="Z536" t="s">
        <v>2975</v>
      </c>
      <c r="AA536" t="s">
        <v>31</v>
      </c>
    </row>
    <row r="537" spans="1:27" hidden="1" x14ac:dyDescent="0.25">
      <c r="A537" t="s">
        <v>181</v>
      </c>
      <c r="B537" s="1">
        <v>45903.342812002316</v>
      </c>
      <c r="C537" t="s">
        <v>16295</v>
      </c>
      <c r="D537">
        <v>0</v>
      </c>
      <c r="E537" t="s">
        <v>8788</v>
      </c>
      <c r="F537" t="s">
        <v>16275</v>
      </c>
      <c r="G537" t="s">
        <v>16276</v>
      </c>
      <c r="H537" t="s">
        <v>825</v>
      </c>
      <c r="I537" t="s">
        <v>825</v>
      </c>
      <c r="J537" t="s">
        <v>825</v>
      </c>
      <c r="K537" t="s">
        <v>54</v>
      </c>
      <c r="L537" t="s">
        <v>16287</v>
      </c>
      <c r="M537" t="s">
        <v>789</v>
      </c>
      <c r="N537" t="s">
        <v>1995</v>
      </c>
      <c r="O537" t="s">
        <v>16241</v>
      </c>
      <c r="P537" t="s">
        <v>16241</v>
      </c>
      <c r="Q537" s="10" t="s">
        <v>28</v>
      </c>
      <c r="R537" s="3">
        <v>30.43</v>
      </c>
      <c r="S537" s="3">
        <v>69.989999999999995</v>
      </c>
      <c r="T537" s="4">
        <v>36.950000000000003</v>
      </c>
      <c r="U537" s="4">
        <v>84.99</v>
      </c>
      <c r="V537" s="5">
        <v>37.5</v>
      </c>
      <c r="W537" s="5">
        <v>0</v>
      </c>
      <c r="X537" s="6">
        <v>13</v>
      </c>
      <c r="Y537" t="s">
        <v>16296</v>
      </c>
      <c r="Z537" t="s">
        <v>2975</v>
      </c>
      <c r="AA537" t="s">
        <v>31</v>
      </c>
    </row>
    <row r="538" spans="1:27" hidden="1" x14ac:dyDescent="0.25">
      <c r="A538" t="s">
        <v>181</v>
      </c>
      <c r="B538" s="1">
        <v>45903.342812002316</v>
      </c>
      <c r="C538" t="s">
        <v>16297</v>
      </c>
      <c r="D538">
        <v>0</v>
      </c>
      <c r="E538" t="s">
        <v>8788</v>
      </c>
      <c r="F538" t="s">
        <v>16275</v>
      </c>
      <c r="G538" t="s">
        <v>16276</v>
      </c>
      <c r="H538" t="s">
        <v>89</v>
      </c>
      <c r="I538" t="s">
        <v>89</v>
      </c>
      <c r="J538" t="s">
        <v>89</v>
      </c>
      <c r="K538" t="s">
        <v>54</v>
      </c>
      <c r="L538" t="s">
        <v>16298</v>
      </c>
      <c r="M538" t="s">
        <v>789</v>
      </c>
      <c r="N538" t="s">
        <v>1995</v>
      </c>
      <c r="O538" t="s">
        <v>16241</v>
      </c>
      <c r="P538" t="s">
        <v>16241</v>
      </c>
      <c r="Q538" s="10" t="s">
        <v>28</v>
      </c>
      <c r="R538" s="3">
        <v>34.78</v>
      </c>
      <c r="S538" s="3">
        <v>79.989999999999995</v>
      </c>
      <c r="T538" s="4">
        <v>41.3</v>
      </c>
      <c r="U538" s="4">
        <v>94.99</v>
      </c>
      <c r="V538" s="5">
        <v>45</v>
      </c>
      <c r="W538" s="5">
        <v>0</v>
      </c>
      <c r="X538" s="6">
        <v>16</v>
      </c>
      <c r="Y538" t="s">
        <v>16299</v>
      </c>
      <c r="Z538" t="s">
        <v>2975</v>
      </c>
      <c r="AA538" t="s">
        <v>31</v>
      </c>
    </row>
    <row r="539" spans="1:27" hidden="1" x14ac:dyDescent="0.25">
      <c r="A539" t="s">
        <v>18</v>
      </c>
      <c r="B539" s="1">
        <v>45903.342812002316</v>
      </c>
      <c r="C539" t="s">
        <v>16297</v>
      </c>
      <c r="D539">
        <v>15.44</v>
      </c>
      <c r="E539" t="s">
        <v>8788</v>
      </c>
      <c r="F539" t="s">
        <v>16275</v>
      </c>
      <c r="G539" t="s">
        <v>16276</v>
      </c>
      <c r="H539" t="s">
        <v>89</v>
      </c>
      <c r="I539" t="s">
        <v>89</v>
      </c>
      <c r="J539" t="s">
        <v>89</v>
      </c>
      <c r="K539" t="s">
        <v>54</v>
      </c>
      <c r="L539" t="s">
        <v>16298</v>
      </c>
      <c r="M539" t="s">
        <v>789</v>
      </c>
      <c r="N539" t="s">
        <v>1995</v>
      </c>
      <c r="O539" t="s">
        <v>16241</v>
      </c>
      <c r="P539" t="s">
        <v>16241</v>
      </c>
      <c r="Q539" s="10" t="s">
        <v>28</v>
      </c>
      <c r="R539" s="3">
        <v>34.78</v>
      </c>
      <c r="S539" s="3">
        <v>79.989999999999995</v>
      </c>
      <c r="T539" s="4">
        <v>41.3</v>
      </c>
      <c r="U539" s="4">
        <v>94.99</v>
      </c>
      <c r="V539" s="5">
        <v>45</v>
      </c>
      <c r="W539" s="5">
        <v>0</v>
      </c>
      <c r="X539" s="6">
        <v>10</v>
      </c>
      <c r="Y539" t="s">
        <v>16299</v>
      </c>
      <c r="Z539" t="s">
        <v>2975</v>
      </c>
      <c r="AA539" t="s">
        <v>31</v>
      </c>
    </row>
    <row r="540" spans="1:27" hidden="1" x14ac:dyDescent="0.25">
      <c r="A540" t="s">
        <v>18</v>
      </c>
      <c r="B540" s="1">
        <v>45903.342812002316</v>
      </c>
      <c r="C540" t="s">
        <v>16300</v>
      </c>
      <c r="D540">
        <v>15.44</v>
      </c>
      <c r="E540" t="s">
        <v>8788</v>
      </c>
      <c r="F540" t="s">
        <v>16275</v>
      </c>
      <c r="G540" t="s">
        <v>16276</v>
      </c>
      <c r="H540" t="s">
        <v>80</v>
      </c>
      <c r="I540" t="s">
        <v>80</v>
      </c>
      <c r="J540" t="s">
        <v>80</v>
      </c>
      <c r="K540" t="s">
        <v>54</v>
      </c>
      <c r="L540" t="s">
        <v>16298</v>
      </c>
      <c r="M540" t="s">
        <v>789</v>
      </c>
      <c r="N540" t="s">
        <v>1995</v>
      </c>
      <c r="O540" t="s">
        <v>16241</v>
      </c>
      <c r="P540" t="s">
        <v>16241</v>
      </c>
      <c r="Q540" s="10" t="s">
        <v>28</v>
      </c>
      <c r="R540" s="3">
        <v>34.78</v>
      </c>
      <c r="S540" s="3">
        <v>79.989999999999995</v>
      </c>
      <c r="T540" s="4">
        <v>41.3</v>
      </c>
      <c r="U540" s="4">
        <v>94.99</v>
      </c>
      <c r="V540" s="5">
        <v>45</v>
      </c>
      <c r="W540" s="5">
        <v>0</v>
      </c>
      <c r="X540" s="6">
        <v>21</v>
      </c>
      <c r="Y540" t="s">
        <v>16301</v>
      </c>
      <c r="Z540" t="s">
        <v>2975</v>
      </c>
      <c r="AA540" t="s">
        <v>31</v>
      </c>
    </row>
    <row r="541" spans="1:27" hidden="1" x14ac:dyDescent="0.25">
      <c r="A541" t="s">
        <v>181</v>
      </c>
      <c r="B541" s="1">
        <v>45903.342812002316</v>
      </c>
      <c r="C541" t="s">
        <v>16300</v>
      </c>
      <c r="D541">
        <v>0</v>
      </c>
      <c r="E541" t="s">
        <v>8788</v>
      </c>
      <c r="F541" t="s">
        <v>16275</v>
      </c>
      <c r="G541" t="s">
        <v>16276</v>
      </c>
      <c r="H541" t="s">
        <v>80</v>
      </c>
      <c r="I541" t="s">
        <v>80</v>
      </c>
      <c r="J541" t="s">
        <v>80</v>
      </c>
      <c r="K541" t="s">
        <v>54</v>
      </c>
      <c r="L541" t="s">
        <v>16298</v>
      </c>
      <c r="M541" t="s">
        <v>789</v>
      </c>
      <c r="N541" t="s">
        <v>1995</v>
      </c>
      <c r="O541" t="s">
        <v>16241</v>
      </c>
      <c r="P541" t="s">
        <v>16241</v>
      </c>
      <c r="Q541" s="10" t="s">
        <v>28</v>
      </c>
      <c r="R541" s="3">
        <v>34.78</v>
      </c>
      <c r="S541" s="3">
        <v>79.989999999999995</v>
      </c>
      <c r="T541" s="4">
        <v>41.3</v>
      </c>
      <c r="U541" s="4">
        <v>94.99</v>
      </c>
      <c r="V541" s="5">
        <v>45</v>
      </c>
      <c r="W541" s="5">
        <v>0</v>
      </c>
      <c r="X541" s="6">
        <v>32</v>
      </c>
      <c r="Y541" t="s">
        <v>16301</v>
      </c>
      <c r="Z541" t="s">
        <v>2975</v>
      </c>
      <c r="AA541" t="s">
        <v>31</v>
      </c>
    </row>
    <row r="542" spans="1:27" hidden="1" x14ac:dyDescent="0.25">
      <c r="A542" t="s">
        <v>181</v>
      </c>
      <c r="B542" s="1">
        <v>45903.342812002316</v>
      </c>
      <c r="C542" t="s">
        <v>16302</v>
      </c>
      <c r="D542">
        <v>0</v>
      </c>
      <c r="E542" t="s">
        <v>8788</v>
      </c>
      <c r="F542" t="s">
        <v>16275</v>
      </c>
      <c r="G542" t="s">
        <v>16276</v>
      </c>
      <c r="H542" t="s">
        <v>83</v>
      </c>
      <c r="I542" t="s">
        <v>83</v>
      </c>
      <c r="J542" t="s">
        <v>83</v>
      </c>
      <c r="K542" t="s">
        <v>54</v>
      </c>
      <c r="L542" t="s">
        <v>16298</v>
      </c>
      <c r="M542" t="s">
        <v>789</v>
      </c>
      <c r="N542" t="s">
        <v>1995</v>
      </c>
      <c r="O542" t="s">
        <v>16241</v>
      </c>
      <c r="P542" t="s">
        <v>16241</v>
      </c>
      <c r="Q542" s="10" t="s">
        <v>28</v>
      </c>
      <c r="R542" s="3">
        <v>34.78</v>
      </c>
      <c r="S542" s="3">
        <v>79.989999999999995</v>
      </c>
      <c r="T542" s="4">
        <v>41.3</v>
      </c>
      <c r="U542" s="4">
        <v>94.99</v>
      </c>
      <c r="V542" s="5">
        <v>45</v>
      </c>
      <c r="W542" s="5">
        <v>0</v>
      </c>
      <c r="X542" s="6">
        <v>35</v>
      </c>
      <c r="Y542" t="s">
        <v>16303</v>
      </c>
      <c r="Z542" t="s">
        <v>2975</v>
      </c>
      <c r="AA542" t="s">
        <v>31</v>
      </c>
    </row>
    <row r="543" spans="1:27" hidden="1" x14ac:dyDescent="0.25">
      <c r="A543" t="s">
        <v>18</v>
      </c>
      <c r="B543" s="1">
        <v>45903.342812002316</v>
      </c>
      <c r="C543" t="s">
        <v>16302</v>
      </c>
      <c r="D543">
        <v>15.44</v>
      </c>
      <c r="E543" t="s">
        <v>8788</v>
      </c>
      <c r="F543" t="s">
        <v>16275</v>
      </c>
      <c r="G543" t="s">
        <v>16276</v>
      </c>
      <c r="H543" t="s">
        <v>83</v>
      </c>
      <c r="I543" t="s">
        <v>83</v>
      </c>
      <c r="J543" t="s">
        <v>83</v>
      </c>
      <c r="K543" t="s">
        <v>54</v>
      </c>
      <c r="L543" t="s">
        <v>16298</v>
      </c>
      <c r="M543" t="s">
        <v>789</v>
      </c>
      <c r="N543" t="s">
        <v>1995</v>
      </c>
      <c r="O543" t="s">
        <v>16241</v>
      </c>
      <c r="P543" t="s">
        <v>16241</v>
      </c>
      <c r="Q543" s="10" t="s">
        <v>28</v>
      </c>
      <c r="R543" s="3">
        <v>34.78</v>
      </c>
      <c r="S543" s="3">
        <v>79.989999999999995</v>
      </c>
      <c r="T543" s="4">
        <v>41.3</v>
      </c>
      <c r="U543" s="4">
        <v>94.99</v>
      </c>
      <c r="V543" s="5">
        <v>45</v>
      </c>
      <c r="W543" s="5">
        <v>0</v>
      </c>
      <c r="X543" s="6">
        <v>28</v>
      </c>
      <c r="Y543" t="s">
        <v>16303</v>
      </c>
      <c r="Z543" t="s">
        <v>2975</v>
      </c>
      <c r="AA543" t="s">
        <v>31</v>
      </c>
    </row>
    <row r="544" spans="1:27" hidden="1" x14ac:dyDescent="0.25">
      <c r="A544" t="s">
        <v>181</v>
      </c>
      <c r="B544" s="1">
        <v>45903.342812002316</v>
      </c>
      <c r="C544" t="s">
        <v>16304</v>
      </c>
      <c r="D544">
        <v>0</v>
      </c>
      <c r="E544" t="s">
        <v>8788</v>
      </c>
      <c r="F544" t="s">
        <v>16275</v>
      </c>
      <c r="G544" t="s">
        <v>16276</v>
      </c>
      <c r="H544" t="s">
        <v>91</v>
      </c>
      <c r="I544" t="s">
        <v>91</v>
      </c>
      <c r="J544" t="s">
        <v>91</v>
      </c>
      <c r="K544" t="s">
        <v>54</v>
      </c>
      <c r="L544" t="s">
        <v>16298</v>
      </c>
      <c r="M544" t="s">
        <v>789</v>
      </c>
      <c r="N544" t="s">
        <v>1995</v>
      </c>
      <c r="O544" t="s">
        <v>16241</v>
      </c>
      <c r="P544" t="s">
        <v>16241</v>
      </c>
      <c r="Q544" s="10" t="s">
        <v>28</v>
      </c>
      <c r="R544" s="3">
        <v>34.78</v>
      </c>
      <c r="S544" s="3">
        <v>79.989999999999995</v>
      </c>
      <c r="T544" s="4">
        <v>41.3</v>
      </c>
      <c r="U544" s="4">
        <v>94.99</v>
      </c>
      <c r="V544" s="5">
        <v>45</v>
      </c>
      <c r="W544" s="5">
        <v>0</v>
      </c>
      <c r="X544" s="6">
        <v>28</v>
      </c>
      <c r="Y544" t="s">
        <v>16305</v>
      </c>
      <c r="Z544" t="s">
        <v>2975</v>
      </c>
      <c r="AA544" t="s">
        <v>31</v>
      </c>
    </row>
    <row r="545" spans="1:27" hidden="1" x14ac:dyDescent="0.25">
      <c r="A545" t="s">
        <v>18</v>
      </c>
      <c r="B545" s="1">
        <v>45903.342812002316</v>
      </c>
      <c r="C545" t="s">
        <v>16304</v>
      </c>
      <c r="D545">
        <v>15.44</v>
      </c>
      <c r="E545" t="s">
        <v>8788</v>
      </c>
      <c r="F545" t="s">
        <v>16275</v>
      </c>
      <c r="G545" t="s">
        <v>16276</v>
      </c>
      <c r="H545" t="s">
        <v>91</v>
      </c>
      <c r="I545" t="s">
        <v>91</v>
      </c>
      <c r="J545" t="s">
        <v>91</v>
      </c>
      <c r="K545" t="s">
        <v>54</v>
      </c>
      <c r="L545" t="s">
        <v>16298</v>
      </c>
      <c r="M545" t="s">
        <v>789</v>
      </c>
      <c r="N545" t="s">
        <v>1995</v>
      </c>
      <c r="O545" t="s">
        <v>16241</v>
      </c>
      <c r="P545" t="s">
        <v>16241</v>
      </c>
      <c r="Q545" s="10" t="s">
        <v>28</v>
      </c>
      <c r="R545" s="3">
        <v>34.78</v>
      </c>
      <c r="S545" s="3">
        <v>79.989999999999995</v>
      </c>
      <c r="T545" s="4">
        <v>41.3</v>
      </c>
      <c r="U545" s="4">
        <v>94.99</v>
      </c>
      <c r="V545" s="5">
        <v>45</v>
      </c>
      <c r="W545" s="5">
        <v>0</v>
      </c>
      <c r="X545" s="6">
        <v>12</v>
      </c>
      <c r="Y545" t="s">
        <v>16305</v>
      </c>
      <c r="Z545" t="s">
        <v>2975</v>
      </c>
      <c r="AA545" t="s">
        <v>31</v>
      </c>
    </row>
    <row r="546" spans="1:27" hidden="1" x14ac:dyDescent="0.25">
      <c r="A546" t="s">
        <v>181</v>
      </c>
      <c r="B546" s="1">
        <v>45903.342812002316</v>
      </c>
      <c r="C546" t="s">
        <v>16306</v>
      </c>
      <c r="D546">
        <v>0</v>
      </c>
      <c r="E546" t="s">
        <v>8788</v>
      </c>
      <c r="F546" t="s">
        <v>16275</v>
      </c>
      <c r="G546" t="s">
        <v>16276</v>
      </c>
      <c r="H546" t="s">
        <v>825</v>
      </c>
      <c r="I546" t="s">
        <v>825</v>
      </c>
      <c r="J546" t="s">
        <v>825</v>
      </c>
      <c r="K546" t="s">
        <v>54</v>
      </c>
      <c r="L546" t="s">
        <v>16298</v>
      </c>
      <c r="M546" t="s">
        <v>789</v>
      </c>
      <c r="N546" t="s">
        <v>1995</v>
      </c>
      <c r="O546" t="s">
        <v>16241</v>
      </c>
      <c r="P546" t="s">
        <v>16241</v>
      </c>
      <c r="Q546" s="10" t="s">
        <v>28</v>
      </c>
      <c r="R546" s="3">
        <v>34.78</v>
      </c>
      <c r="S546" s="3">
        <v>79.989999999999995</v>
      </c>
      <c r="T546" s="4">
        <v>41.3</v>
      </c>
      <c r="U546" s="4">
        <v>94.99</v>
      </c>
      <c r="V546" s="5">
        <v>45</v>
      </c>
      <c r="W546" s="5">
        <v>0</v>
      </c>
      <c r="X546" s="6">
        <v>14</v>
      </c>
      <c r="Y546" t="s">
        <v>16307</v>
      </c>
      <c r="Z546" t="s">
        <v>2975</v>
      </c>
      <c r="AA546" t="s">
        <v>31</v>
      </c>
    </row>
    <row r="547" spans="1:27" hidden="1" x14ac:dyDescent="0.25">
      <c r="A547" t="s">
        <v>18</v>
      </c>
      <c r="B547" s="1">
        <v>45903.342812002316</v>
      </c>
      <c r="C547" t="s">
        <v>16306</v>
      </c>
      <c r="D547">
        <v>15.43</v>
      </c>
      <c r="E547" t="s">
        <v>8788</v>
      </c>
      <c r="F547" t="s">
        <v>16275</v>
      </c>
      <c r="G547" t="s">
        <v>16276</v>
      </c>
      <c r="H547" t="s">
        <v>825</v>
      </c>
      <c r="I547" t="s">
        <v>825</v>
      </c>
      <c r="J547" t="s">
        <v>825</v>
      </c>
      <c r="K547" t="s">
        <v>54</v>
      </c>
      <c r="L547" t="s">
        <v>16298</v>
      </c>
      <c r="M547" t="s">
        <v>789</v>
      </c>
      <c r="N547" t="s">
        <v>1995</v>
      </c>
      <c r="O547" t="s">
        <v>16241</v>
      </c>
      <c r="P547" t="s">
        <v>16241</v>
      </c>
      <c r="Q547" s="10" t="s">
        <v>28</v>
      </c>
      <c r="R547" s="3">
        <v>34.78</v>
      </c>
      <c r="S547" s="3">
        <v>79.989999999999995</v>
      </c>
      <c r="T547" s="4">
        <v>41.3</v>
      </c>
      <c r="U547" s="4">
        <v>94.99</v>
      </c>
      <c r="V547" s="5">
        <v>45</v>
      </c>
      <c r="W547" s="5">
        <v>0</v>
      </c>
      <c r="X547" s="6">
        <v>5</v>
      </c>
      <c r="Y547" t="s">
        <v>16307</v>
      </c>
      <c r="Z547" t="s">
        <v>2975</v>
      </c>
      <c r="AA547" t="s">
        <v>31</v>
      </c>
    </row>
    <row r="548" spans="1:27" hidden="1" x14ac:dyDescent="0.25">
      <c r="A548" t="s">
        <v>18</v>
      </c>
      <c r="B548" s="1">
        <v>45903.342812002316</v>
      </c>
      <c r="C548" t="s">
        <v>16308</v>
      </c>
      <c r="D548">
        <v>12.83</v>
      </c>
      <c r="E548" t="s">
        <v>8788</v>
      </c>
      <c r="F548" t="s">
        <v>883</v>
      </c>
      <c r="G548" t="s">
        <v>16309</v>
      </c>
      <c r="H548" t="s">
        <v>89</v>
      </c>
      <c r="I548" t="s">
        <v>89</v>
      </c>
      <c r="J548" t="s">
        <v>89</v>
      </c>
      <c r="K548" t="s">
        <v>54</v>
      </c>
      <c r="L548" t="s">
        <v>8814</v>
      </c>
      <c r="M548" t="s">
        <v>789</v>
      </c>
      <c r="N548" t="s">
        <v>832</v>
      </c>
      <c r="O548" t="s">
        <v>16241</v>
      </c>
      <c r="P548" t="s">
        <v>16241</v>
      </c>
      <c r="Q548" s="10" t="s">
        <v>28</v>
      </c>
      <c r="R548" s="3">
        <v>32.6</v>
      </c>
      <c r="S548" s="3">
        <v>74.989999999999995</v>
      </c>
      <c r="T548" s="4">
        <v>39.130000000000003</v>
      </c>
      <c r="U548" s="4">
        <v>89.99</v>
      </c>
      <c r="V548" s="5">
        <v>40</v>
      </c>
      <c r="W548" s="5">
        <v>0</v>
      </c>
      <c r="X548" s="6">
        <v>1</v>
      </c>
      <c r="Y548" t="s">
        <v>16310</v>
      </c>
      <c r="Z548" t="s">
        <v>834</v>
      </c>
      <c r="AA548" t="s">
        <v>31</v>
      </c>
    </row>
    <row r="549" spans="1:27" hidden="1" x14ac:dyDescent="0.25">
      <c r="A549" t="s">
        <v>181</v>
      </c>
      <c r="B549" s="1">
        <v>45903.342812002316</v>
      </c>
      <c r="C549" t="s">
        <v>16308</v>
      </c>
      <c r="D549">
        <v>0</v>
      </c>
      <c r="E549" t="s">
        <v>8788</v>
      </c>
      <c r="F549" t="s">
        <v>883</v>
      </c>
      <c r="G549" t="s">
        <v>16309</v>
      </c>
      <c r="H549" t="s">
        <v>89</v>
      </c>
      <c r="I549" t="s">
        <v>89</v>
      </c>
      <c r="J549" t="s">
        <v>89</v>
      </c>
      <c r="K549" t="s">
        <v>54</v>
      </c>
      <c r="L549" t="s">
        <v>8814</v>
      </c>
      <c r="M549" t="s">
        <v>789</v>
      </c>
      <c r="N549" t="s">
        <v>832</v>
      </c>
      <c r="O549" t="s">
        <v>16241</v>
      </c>
      <c r="P549" t="s">
        <v>16241</v>
      </c>
      <c r="Q549" s="10" t="s">
        <v>28</v>
      </c>
      <c r="R549" s="3">
        <v>32.6</v>
      </c>
      <c r="S549" s="3">
        <v>74.989999999999995</v>
      </c>
      <c r="T549" s="4">
        <v>39.130000000000003</v>
      </c>
      <c r="U549" s="4">
        <v>89.99</v>
      </c>
      <c r="V549" s="5">
        <v>40</v>
      </c>
      <c r="W549" s="5">
        <v>0</v>
      </c>
      <c r="X549" s="6">
        <v>11</v>
      </c>
      <c r="Y549" t="s">
        <v>16310</v>
      </c>
      <c r="Z549" t="s">
        <v>834</v>
      </c>
      <c r="AA549" t="s">
        <v>31</v>
      </c>
    </row>
    <row r="550" spans="1:27" hidden="1" x14ac:dyDescent="0.25">
      <c r="A550" t="s">
        <v>181</v>
      </c>
      <c r="B550" s="1">
        <v>45903.342812002316</v>
      </c>
      <c r="C550" t="s">
        <v>16311</v>
      </c>
      <c r="D550">
        <v>0</v>
      </c>
      <c r="E550" t="s">
        <v>8788</v>
      </c>
      <c r="F550" t="s">
        <v>883</v>
      </c>
      <c r="G550" t="s">
        <v>16309</v>
      </c>
      <c r="H550" t="s">
        <v>80</v>
      </c>
      <c r="I550" t="s">
        <v>80</v>
      </c>
      <c r="J550" t="s">
        <v>80</v>
      </c>
      <c r="K550" t="s">
        <v>54</v>
      </c>
      <c r="L550" t="s">
        <v>8814</v>
      </c>
      <c r="M550" t="s">
        <v>789</v>
      </c>
      <c r="N550" t="s">
        <v>832</v>
      </c>
      <c r="O550" t="s">
        <v>16241</v>
      </c>
      <c r="P550" t="s">
        <v>16241</v>
      </c>
      <c r="Q550" s="10" t="s">
        <v>28</v>
      </c>
      <c r="R550" s="3">
        <v>32.6</v>
      </c>
      <c r="S550" s="3">
        <v>74.989999999999995</v>
      </c>
      <c r="T550" s="4">
        <v>39.130000000000003</v>
      </c>
      <c r="U550" s="4">
        <v>89.99</v>
      </c>
      <c r="V550" s="5">
        <v>40</v>
      </c>
      <c r="W550" s="5">
        <v>0</v>
      </c>
      <c r="X550" s="6">
        <v>17</v>
      </c>
      <c r="Y550" t="s">
        <v>16312</v>
      </c>
      <c r="Z550" t="s">
        <v>834</v>
      </c>
      <c r="AA550" t="s">
        <v>31</v>
      </c>
    </row>
    <row r="551" spans="1:27" hidden="1" x14ac:dyDescent="0.25">
      <c r="A551" t="s">
        <v>18</v>
      </c>
      <c r="B551" s="1">
        <v>45903.342812002316</v>
      </c>
      <c r="C551" t="s">
        <v>16311</v>
      </c>
      <c r="D551">
        <v>12.84</v>
      </c>
      <c r="E551" t="s">
        <v>8788</v>
      </c>
      <c r="F551" t="s">
        <v>883</v>
      </c>
      <c r="G551" t="s">
        <v>16309</v>
      </c>
      <c r="H551" t="s">
        <v>80</v>
      </c>
      <c r="I551" t="s">
        <v>80</v>
      </c>
      <c r="J551" t="s">
        <v>80</v>
      </c>
      <c r="K551" t="s">
        <v>54</v>
      </c>
      <c r="L551" t="s">
        <v>8814</v>
      </c>
      <c r="M551" t="s">
        <v>789</v>
      </c>
      <c r="N551" t="s">
        <v>832</v>
      </c>
      <c r="O551" t="s">
        <v>16241</v>
      </c>
      <c r="P551" t="s">
        <v>16241</v>
      </c>
      <c r="Q551" s="10" t="s">
        <v>28</v>
      </c>
      <c r="R551" s="3">
        <v>32.6</v>
      </c>
      <c r="S551" s="3">
        <v>74.989999999999995</v>
      </c>
      <c r="T551" s="4">
        <v>39.130000000000003</v>
      </c>
      <c r="U551" s="4">
        <v>89.99</v>
      </c>
      <c r="V551" s="5">
        <v>40</v>
      </c>
      <c r="W551" s="5">
        <v>0</v>
      </c>
      <c r="X551" s="6">
        <v>2</v>
      </c>
      <c r="Y551" t="s">
        <v>16312</v>
      </c>
      <c r="Z551" t="s">
        <v>834</v>
      </c>
      <c r="AA551" t="s">
        <v>31</v>
      </c>
    </row>
    <row r="552" spans="1:27" hidden="1" x14ac:dyDescent="0.25">
      <c r="A552" t="s">
        <v>18</v>
      </c>
      <c r="B552" s="1">
        <v>45903.342812002316</v>
      </c>
      <c r="C552" t="s">
        <v>16313</v>
      </c>
      <c r="D552">
        <v>12.84</v>
      </c>
      <c r="E552" t="s">
        <v>8788</v>
      </c>
      <c r="F552" t="s">
        <v>883</v>
      </c>
      <c r="G552" t="s">
        <v>16309</v>
      </c>
      <c r="H552" t="s">
        <v>83</v>
      </c>
      <c r="I552" t="s">
        <v>83</v>
      </c>
      <c r="J552" t="s">
        <v>83</v>
      </c>
      <c r="K552" t="s">
        <v>54</v>
      </c>
      <c r="L552" t="s">
        <v>8814</v>
      </c>
      <c r="M552" t="s">
        <v>789</v>
      </c>
      <c r="N552" t="s">
        <v>832</v>
      </c>
      <c r="O552" t="s">
        <v>16241</v>
      </c>
      <c r="P552" t="s">
        <v>16241</v>
      </c>
      <c r="Q552" s="10" t="s">
        <v>28</v>
      </c>
      <c r="R552" s="3">
        <v>32.6</v>
      </c>
      <c r="S552" s="3">
        <v>74.989999999999995</v>
      </c>
      <c r="T552" s="4">
        <v>39.130000000000003</v>
      </c>
      <c r="U552" s="4">
        <v>89.99</v>
      </c>
      <c r="V552" s="5">
        <v>40</v>
      </c>
      <c r="W552" s="5">
        <v>0</v>
      </c>
      <c r="X552" s="6">
        <v>3</v>
      </c>
      <c r="Y552" t="s">
        <v>16314</v>
      </c>
      <c r="Z552" t="s">
        <v>834</v>
      </c>
      <c r="AA552" t="s">
        <v>31</v>
      </c>
    </row>
    <row r="553" spans="1:27" hidden="1" x14ac:dyDescent="0.25">
      <c r="A553" t="s">
        <v>181</v>
      </c>
      <c r="B553" s="1">
        <v>45903.342812002316</v>
      </c>
      <c r="C553" t="s">
        <v>16313</v>
      </c>
      <c r="D553">
        <v>0</v>
      </c>
      <c r="E553" t="s">
        <v>8788</v>
      </c>
      <c r="F553" t="s">
        <v>883</v>
      </c>
      <c r="G553" t="s">
        <v>16309</v>
      </c>
      <c r="H553" t="s">
        <v>83</v>
      </c>
      <c r="I553" t="s">
        <v>83</v>
      </c>
      <c r="J553" t="s">
        <v>83</v>
      </c>
      <c r="K553" t="s">
        <v>54</v>
      </c>
      <c r="L553" t="s">
        <v>8814</v>
      </c>
      <c r="M553" t="s">
        <v>789</v>
      </c>
      <c r="N553" t="s">
        <v>832</v>
      </c>
      <c r="O553" t="s">
        <v>16241</v>
      </c>
      <c r="P553" t="s">
        <v>16241</v>
      </c>
      <c r="Q553" s="10" t="s">
        <v>28</v>
      </c>
      <c r="R553" s="3">
        <v>32.6</v>
      </c>
      <c r="S553" s="3">
        <v>74.989999999999995</v>
      </c>
      <c r="T553" s="4">
        <v>39.130000000000003</v>
      </c>
      <c r="U553" s="4">
        <v>89.99</v>
      </c>
      <c r="V553" s="5">
        <v>40</v>
      </c>
      <c r="W553" s="5">
        <v>0</v>
      </c>
      <c r="X553" s="6">
        <v>22</v>
      </c>
      <c r="Y553" t="s">
        <v>16314</v>
      </c>
      <c r="Z553" t="s">
        <v>834</v>
      </c>
      <c r="AA553" t="s">
        <v>31</v>
      </c>
    </row>
    <row r="554" spans="1:27" hidden="1" x14ac:dyDescent="0.25">
      <c r="A554" t="s">
        <v>181</v>
      </c>
      <c r="B554" s="1">
        <v>45903.342812002316</v>
      </c>
      <c r="C554" t="s">
        <v>16315</v>
      </c>
      <c r="D554">
        <v>0</v>
      </c>
      <c r="E554" t="s">
        <v>8788</v>
      </c>
      <c r="F554" t="s">
        <v>883</v>
      </c>
      <c r="G554" t="s">
        <v>16309</v>
      </c>
      <c r="H554" t="s">
        <v>91</v>
      </c>
      <c r="I554" t="s">
        <v>91</v>
      </c>
      <c r="J554" t="s">
        <v>91</v>
      </c>
      <c r="K554" t="s">
        <v>54</v>
      </c>
      <c r="L554" t="s">
        <v>8814</v>
      </c>
      <c r="M554" t="s">
        <v>789</v>
      </c>
      <c r="N554" t="s">
        <v>832</v>
      </c>
      <c r="O554" t="s">
        <v>16241</v>
      </c>
      <c r="P554" t="s">
        <v>16241</v>
      </c>
      <c r="Q554" s="10" t="s">
        <v>28</v>
      </c>
      <c r="R554" s="3">
        <v>32.6</v>
      </c>
      <c r="S554" s="3">
        <v>74.989999999999995</v>
      </c>
      <c r="T554" s="4">
        <v>39.130000000000003</v>
      </c>
      <c r="U554" s="4">
        <v>89.99</v>
      </c>
      <c r="V554" s="5">
        <v>40</v>
      </c>
      <c r="W554" s="5">
        <v>0</v>
      </c>
      <c r="X554" s="6">
        <v>16</v>
      </c>
      <c r="Y554" t="s">
        <v>16316</v>
      </c>
      <c r="Z554" t="s">
        <v>834</v>
      </c>
      <c r="AA554" t="s">
        <v>31</v>
      </c>
    </row>
    <row r="555" spans="1:27" hidden="1" x14ac:dyDescent="0.25">
      <c r="A555" t="s">
        <v>18</v>
      </c>
      <c r="B555" s="1">
        <v>45903.342812002316</v>
      </c>
      <c r="C555" t="s">
        <v>16315</v>
      </c>
      <c r="D555">
        <v>12.83</v>
      </c>
      <c r="E555" t="s">
        <v>8788</v>
      </c>
      <c r="F555" t="s">
        <v>883</v>
      </c>
      <c r="G555" t="s">
        <v>16309</v>
      </c>
      <c r="H555" t="s">
        <v>91</v>
      </c>
      <c r="I555" t="s">
        <v>91</v>
      </c>
      <c r="J555" t="s">
        <v>91</v>
      </c>
      <c r="K555" t="s">
        <v>54</v>
      </c>
      <c r="L555" t="s">
        <v>8814</v>
      </c>
      <c r="M555" t="s">
        <v>789</v>
      </c>
      <c r="N555" t="s">
        <v>832</v>
      </c>
      <c r="O555" t="s">
        <v>16241</v>
      </c>
      <c r="P555" t="s">
        <v>16241</v>
      </c>
      <c r="Q555" s="10" t="s">
        <v>28</v>
      </c>
      <c r="R555" s="3">
        <v>32.6</v>
      </c>
      <c r="S555" s="3">
        <v>74.989999999999995</v>
      </c>
      <c r="T555" s="4">
        <v>39.130000000000003</v>
      </c>
      <c r="U555" s="4">
        <v>89.99</v>
      </c>
      <c r="V555" s="5">
        <v>40</v>
      </c>
      <c r="W555" s="5">
        <v>0</v>
      </c>
      <c r="X555" s="6">
        <v>2</v>
      </c>
      <c r="Y555" t="s">
        <v>16316</v>
      </c>
      <c r="Z555" t="s">
        <v>834</v>
      </c>
      <c r="AA555" t="s">
        <v>31</v>
      </c>
    </row>
    <row r="556" spans="1:27" hidden="1" x14ac:dyDescent="0.25">
      <c r="A556" t="s">
        <v>18</v>
      </c>
      <c r="B556" s="1">
        <v>45903.342812002316</v>
      </c>
      <c r="C556" t="s">
        <v>16317</v>
      </c>
      <c r="D556">
        <v>12.83</v>
      </c>
      <c r="E556" t="s">
        <v>8788</v>
      </c>
      <c r="F556" t="s">
        <v>883</v>
      </c>
      <c r="G556" t="s">
        <v>16309</v>
      </c>
      <c r="H556" t="s">
        <v>825</v>
      </c>
      <c r="I556" t="s">
        <v>825</v>
      </c>
      <c r="J556" t="s">
        <v>825</v>
      </c>
      <c r="K556" t="s">
        <v>54</v>
      </c>
      <c r="L556" t="s">
        <v>8814</v>
      </c>
      <c r="M556" t="s">
        <v>789</v>
      </c>
      <c r="N556" t="s">
        <v>832</v>
      </c>
      <c r="O556" t="s">
        <v>16241</v>
      </c>
      <c r="P556" t="s">
        <v>16241</v>
      </c>
      <c r="Q556" s="10" t="s">
        <v>28</v>
      </c>
      <c r="R556" s="3">
        <v>32.6</v>
      </c>
      <c r="S556" s="3">
        <v>74.989999999999995</v>
      </c>
      <c r="T556" s="4">
        <v>39.130000000000003</v>
      </c>
      <c r="U556" s="4">
        <v>89.99</v>
      </c>
      <c r="V556" s="5">
        <v>40</v>
      </c>
      <c r="W556" s="5">
        <v>0</v>
      </c>
      <c r="X556" s="6">
        <v>2</v>
      </c>
      <c r="Y556" t="s">
        <v>16318</v>
      </c>
      <c r="Z556" t="s">
        <v>834</v>
      </c>
      <c r="AA556" t="s">
        <v>31</v>
      </c>
    </row>
    <row r="557" spans="1:27" hidden="1" x14ac:dyDescent="0.25">
      <c r="A557" t="s">
        <v>181</v>
      </c>
      <c r="B557" s="1">
        <v>45903.342812002316</v>
      </c>
      <c r="C557" t="s">
        <v>16317</v>
      </c>
      <c r="D557">
        <v>0</v>
      </c>
      <c r="E557" t="s">
        <v>8788</v>
      </c>
      <c r="F557" t="s">
        <v>883</v>
      </c>
      <c r="G557" t="s">
        <v>16309</v>
      </c>
      <c r="H557" t="s">
        <v>825</v>
      </c>
      <c r="I557" t="s">
        <v>825</v>
      </c>
      <c r="J557" t="s">
        <v>825</v>
      </c>
      <c r="K557" t="s">
        <v>54</v>
      </c>
      <c r="L557" t="s">
        <v>8814</v>
      </c>
      <c r="M557" t="s">
        <v>789</v>
      </c>
      <c r="N557" t="s">
        <v>832</v>
      </c>
      <c r="O557" t="s">
        <v>16241</v>
      </c>
      <c r="P557" t="s">
        <v>16241</v>
      </c>
      <c r="Q557" s="10" t="s">
        <v>28</v>
      </c>
      <c r="R557" s="3">
        <v>32.6</v>
      </c>
      <c r="S557" s="3">
        <v>74.989999999999995</v>
      </c>
      <c r="T557" s="4">
        <v>39.130000000000003</v>
      </c>
      <c r="U557" s="4">
        <v>89.99</v>
      </c>
      <c r="V557" s="5">
        <v>40</v>
      </c>
      <c r="W557" s="5">
        <v>0</v>
      </c>
      <c r="X557" s="6">
        <v>10</v>
      </c>
      <c r="Y557" t="s">
        <v>16318</v>
      </c>
      <c r="Z557" t="s">
        <v>834</v>
      </c>
      <c r="AA557" t="s">
        <v>31</v>
      </c>
    </row>
    <row r="558" spans="1:27" hidden="1" x14ac:dyDescent="0.25">
      <c r="A558" t="s">
        <v>181</v>
      </c>
      <c r="B558" s="1">
        <v>45903.342812002316</v>
      </c>
      <c r="C558" t="s">
        <v>16319</v>
      </c>
      <c r="D558">
        <v>0</v>
      </c>
      <c r="E558" t="s">
        <v>8788</v>
      </c>
      <c r="F558" t="s">
        <v>883</v>
      </c>
      <c r="G558" t="s">
        <v>16309</v>
      </c>
      <c r="H558" t="s">
        <v>89</v>
      </c>
      <c r="I558" t="s">
        <v>89</v>
      </c>
      <c r="J558" t="s">
        <v>89</v>
      </c>
      <c r="K558" t="s">
        <v>54</v>
      </c>
      <c r="L558" t="s">
        <v>8765</v>
      </c>
      <c r="M558" t="s">
        <v>789</v>
      </c>
      <c r="N558" t="s">
        <v>832</v>
      </c>
      <c r="O558" t="s">
        <v>16241</v>
      </c>
      <c r="P558" t="s">
        <v>16241</v>
      </c>
      <c r="Q558" s="10" t="s">
        <v>28</v>
      </c>
      <c r="R558" s="3">
        <v>32.6</v>
      </c>
      <c r="S558" s="3">
        <v>74.989999999999995</v>
      </c>
      <c r="T558" s="4">
        <v>39.130000000000003</v>
      </c>
      <c r="U558" s="4">
        <v>89.99</v>
      </c>
      <c r="V558" s="5">
        <v>40</v>
      </c>
      <c r="W558" s="5">
        <v>0</v>
      </c>
      <c r="X558" s="6">
        <v>12</v>
      </c>
      <c r="Y558" t="s">
        <v>16320</v>
      </c>
      <c r="Z558" t="s">
        <v>834</v>
      </c>
      <c r="AA558" t="s">
        <v>31</v>
      </c>
    </row>
    <row r="559" spans="1:27" hidden="1" x14ac:dyDescent="0.25">
      <c r="A559" t="s">
        <v>18</v>
      </c>
      <c r="B559" s="1">
        <v>45903.342812002316</v>
      </c>
      <c r="C559" t="s">
        <v>16319</v>
      </c>
      <c r="D559">
        <v>12.83</v>
      </c>
      <c r="E559" t="s">
        <v>8788</v>
      </c>
      <c r="F559" t="s">
        <v>883</v>
      </c>
      <c r="G559" t="s">
        <v>16309</v>
      </c>
      <c r="H559" t="s">
        <v>89</v>
      </c>
      <c r="I559" t="s">
        <v>89</v>
      </c>
      <c r="J559" t="s">
        <v>89</v>
      </c>
      <c r="K559" t="s">
        <v>54</v>
      </c>
      <c r="L559" t="s">
        <v>8765</v>
      </c>
      <c r="M559" t="s">
        <v>789</v>
      </c>
      <c r="N559" t="s">
        <v>832</v>
      </c>
      <c r="O559" t="s">
        <v>16241</v>
      </c>
      <c r="P559" t="s">
        <v>16241</v>
      </c>
      <c r="Q559" s="10" t="s">
        <v>28</v>
      </c>
      <c r="R559" s="3">
        <v>32.6</v>
      </c>
      <c r="S559" s="3">
        <v>74.989999999999995</v>
      </c>
      <c r="T559" s="4">
        <v>39.130000000000003</v>
      </c>
      <c r="U559" s="4">
        <v>89.99</v>
      </c>
      <c r="V559" s="5">
        <v>40</v>
      </c>
      <c r="W559" s="5">
        <v>0</v>
      </c>
      <c r="X559" s="6">
        <v>2</v>
      </c>
      <c r="Y559" t="s">
        <v>16320</v>
      </c>
      <c r="Z559" t="s">
        <v>834</v>
      </c>
      <c r="AA559" t="s">
        <v>31</v>
      </c>
    </row>
    <row r="560" spans="1:27" hidden="1" x14ac:dyDescent="0.25">
      <c r="A560" t="s">
        <v>18</v>
      </c>
      <c r="B560" s="1">
        <v>45903.342812002316</v>
      </c>
      <c r="C560" t="s">
        <v>16321</v>
      </c>
      <c r="D560">
        <v>12.84</v>
      </c>
      <c r="E560" t="s">
        <v>8788</v>
      </c>
      <c r="F560" t="s">
        <v>883</v>
      </c>
      <c r="G560" t="s">
        <v>16309</v>
      </c>
      <c r="H560" t="s">
        <v>80</v>
      </c>
      <c r="I560" t="s">
        <v>80</v>
      </c>
      <c r="J560" t="s">
        <v>80</v>
      </c>
      <c r="K560" t="s">
        <v>54</v>
      </c>
      <c r="L560" t="s">
        <v>8765</v>
      </c>
      <c r="M560" t="s">
        <v>789</v>
      </c>
      <c r="N560" t="s">
        <v>832</v>
      </c>
      <c r="O560" t="s">
        <v>16241</v>
      </c>
      <c r="P560" t="s">
        <v>16241</v>
      </c>
      <c r="Q560" s="10" t="s">
        <v>28</v>
      </c>
      <c r="R560" s="3">
        <v>32.6</v>
      </c>
      <c r="S560" s="3">
        <v>74.989999999999995</v>
      </c>
      <c r="T560" s="4">
        <v>39.130000000000003</v>
      </c>
      <c r="U560" s="4">
        <v>89.99</v>
      </c>
      <c r="V560" s="5">
        <v>40</v>
      </c>
      <c r="W560" s="5">
        <v>0</v>
      </c>
      <c r="X560" s="6">
        <v>5</v>
      </c>
      <c r="Y560" t="s">
        <v>16322</v>
      </c>
      <c r="Z560" t="s">
        <v>834</v>
      </c>
      <c r="AA560" t="s">
        <v>31</v>
      </c>
    </row>
    <row r="561" spans="1:27" hidden="1" x14ac:dyDescent="0.25">
      <c r="A561" t="s">
        <v>181</v>
      </c>
      <c r="B561" s="1">
        <v>45903.342812002316</v>
      </c>
      <c r="C561" t="s">
        <v>16321</v>
      </c>
      <c r="D561">
        <v>0</v>
      </c>
      <c r="E561" t="s">
        <v>8788</v>
      </c>
      <c r="F561" t="s">
        <v>883</v>
      </c>
      <c r="G561" t="s">
        <v>16309</v>
      </c>
      <c r="H561" t="s">
        <v>80</v>
      </c>
      <c r="I561" t="s">
        <v>80</v>
      </c>
      <c r="J561" t="s">
        <v>80</v>
      </c>
      <c r="K561" t="s">
        <v>54</v>
      </c>
      <c r="L561" t="s">
        <v>8765</v>
      </c>
      <c r="M561" t="s">
        <v>789</v>
      </c>
      <c r="N561" t="s">
        <v>832</v>
      </c>
      <c r="O561" t="s">
        <v>16241</v>
      </c>
      <c r="P561" t="s">
        <v>16241</v>
      </c>
      <c r="Q561" s="10" t="s">
        <v>28</v>
      </c>
      <c r="R561" s="3">
        <v>32.6</v>
      </c>
      <c r="S561" s="3">
        <v>74.989999999999995</v>
      </c>
      <c r="T561" s="4">
        <v>39.130000000000003</v>
      </c>
      <c r="U561" s="4">
        <v>89.99</v>
      </c>
      <c r="V561" s="5">
        <v>40</v>
      </c>
      <c r="W561" s="5">
        <v>0</v>
      </c>
      <c r="X561" s="6">
        <v>18</v>
      </c>
      <c r="Y561" t="s">
        <v>16322</v>
      </c>
      <c r="Z561" t="s">
        <v>834</v>
      </c>
      <c r="AA561" t="s">
        <v>31</v>
      </c>
    </row>
    <row r="562" spans="1:27" hidden="1" x14ac:dyDescent="0.25">
      <c r="A562" t="s">
        <v>18</v>
      </c>
      <c r="B562" s="1">
        <v>45903.342812002316</v>
      </c>
      <c r="C562" t="s">
        <v>16323</v>
      </c>
      <c r="D562">
        <v>12.83</v>
      </c>
      <c r="E562" t="s">
        <v>8788</v>
      </c>
      <c r="F562" t="s">
        <v>883</v>
      </c>
      <c r="G562" t="s">
        <v>16309</v>
      </c>
      <c r="H562" t="s">
        <v>83</v>
      </c>
      <c r="I562" t="s">
        <v>83</v>
      </c>
      <c r="J562" t="s">
        <v>83</v>
      </c>
      <c r="K562" t="s">
        <v>54</v>
      </c>
      <c r="L562" t="s">
        <v>8765</v>
      </c>
      <c r="M562" t="s">
        <v>789</v>
      </c>
      <c r="N562" t="s">
        <v>832</v>
      </c>
      <c r="O562" t="s">
        <v>16241</v>
      </c>
      <c r="P562" t="s">
        <v>16241</v>
      </c>
      <c r="Q562" s="10" t="s">
        <v>28</v>
      </c>
      <c r="R562" s="3">
        <v>32.6</v>
      </c>
      <c r="S562" s="3">
        <v>74.989999999999995</v>
      </c>
      <c r="T562" s="4">
        <v>39.130000000000003</v>
      </c>
      <c r="U562" s="4">
        <v>89.99</v>
      </c>
      <c r="V562" s="5">
        <v>40</v>
      </c>
      <c r="W562" s="5">
        <v>0</v>
      </c>
      <c r="X562" s="6">
        <v>8</v>
      </c>
      <c r="Y562" t="s">
        <v>16324</v>
      </c>
      <c r="Z562" t="s">
        <v>834</v>
      </c>
      <c r="AA562" t="s">
        <v>31</v>
      </c>
    </row>
    <row r="563" spans="1:27" hidden="1" x14ac:dyDescent="0.25">
      <c r="A563" t="s">
        <v>181</v>
      </c>
      <c r="B563" s="1">
        <v>45903.342812002316</v>
      </c>
      <c r="C563" t="s">
        <v>16323</v>
      </c>
      <c r="D563">
        <v>0</v>
      </c>
      <c r="E563" t="s">
        <v>8788</v>
      </c>
      <c r="F563" t="s">
        <v>883</v>
      </c>
      <c r="G563" t="s">
        <v>16309</v>
      </c>
      <c r="H563" t="s">
        <v>83</v>
      </c>
      <c r="I563" t="s">
        <v>83</v>
      </c>
      <c r="J563" t="s">
        <v>83</v>
      </c>
      <c r="K563" t="s">
        <v>54</v>
      </c>
      <c r="L563" t="s">
        <v>8765</v>
      </c>
      <c r="M563" t="s">
        <v>789</v>
      </c>
      <c r="N563" t="s">
        <v>832</v>
      </c>
      <c r="O563" t="s">
        <v>16241</v>
      </c>
      <c r="P563" t="s">
        <v>16241</v>
      </c>
      <c r="Q563" s="10" t="s">
        <v>28</v>
      </c>
      <c r="R563" s="3">
        <v>32.6</v>
      </c>
      <c r="S563" s="3">
        <v>74.989999999999995</v>
      </c>
      <c r="T563" s="4">
        <v>39.130000000000003</v>
      </c>
      <c r="U563" s="4">
        <v>89.99</v>
      </c>
      <c r="V563" s="5">
        <v>40</v>
      </c>
      <c r="W563" s="5">
        <v>0</v>
      </c>
      <c r="X563" s="6">
        <v>26</v>
      </c>
      <c r="Y563" t="s">
        <v>16324</v>
      </c>
      <c r="Z563" t="s">
        <v>834</v>
      </c>
      <c r="AA563" t="s">
        <v>31</v>
      </c>
    </row>
    <row r="564" spans="1:27" hidden="1" x14ac:dyDescent="0.25">
      <c r="A564" t="s">
        <v>181</v>
      </c>
      <c r="B564" s="1">
        <v>45903.342812002316</v>
      </c>
      <c r="C564" t="s">
        <v>16325</v>
      </c>
      <c r="D564">
        <v>0</v>
      </c>
      <c r="E564" t="s">
        <v>8788</v>
      </c>
      <c r="F564" t="s">
        <v>883</v>
      </c>
      <c r="G564" t="s">
        <v>16309</v>
      </c>
      <c r="H564" t="s">
        <v>91</v>
      </c>
      <c r="I564" t="s">
        <v>91</v>
      </c>
      <c r="J564" t="s">
        <v>91</v>
      </c>
      <c r="K564" t="s">
        <v>54</v>
      </c>
      <c r="L564" t="s">
        <v>8765</v>
      </c>
      <c r="M564" t="s">
        <v>789</v>
      </c>
      <c r="N564" t="s">
        <v>832</v>
      </c>
      <c r="O564" t="s">
        <v>16241</v>
      </c>
      <c r="P564" t="s">
        <v>16241</v>
      </c>
      <c r="Q564" s="10" t="s">
        <v>28</v>
      </c>
      <c r="R564" s="3">
        <v>32.6</v>
      </c>
      <c r="S564" s="3">
        <v>74.989999999999995</v>
      </c>
      <c r="T564" s="4">
        <v>39.130000000000003</v>
      </c>
      <c r="U564" s="4">
        <v>89.99</v>
      </c>
      <c r="V564" s="5">
        <v>40</v>
      </c>
      <c r="W564" s="5">
        <v>0</v>
      </c>
      <c r="X564" s="6">
        <v>16</v>
      </c>
      <c r="Y564" t="s">
        <v>16326</v>
      </c>
      <c r="Z564" t="s">
        <v>834</v>
      </c>
      <c r="AA564" t="s">
        <v>31</v>
      </c>
    </row>
    <row r="565" spans="1:27" hidden="1" x14ac:dyDescent="0.25">
      <c r="A565" t="s">
        <v>18</v>
      </c>
      <c r="B565" s="1">
        <v>45903.342812002316</v>
      </c>
      <c r="C565" t="s">
        <v>16325</v>
      </c>
      <c r="D565">
        <v>12.85</v>
      </c>
      <c r="E565" t="s">
        <v>8788</v>
      </c>
      <c r="F565" t="s">
        <v>883</v>
      </c>
      <c r="G565" t="s">
        <v>16309</v>
      </c>
      <c r="H565" t="s">
        <v>91</v>
      </c>
      <c r="I565" t="s">
        <v>91</v>
      </c>
      <c r="J565" t="s">
        <v>91</v>
      </c>
      <c r="K565" t="s">
        <v>54</v>
      </c>
      <c r="L565" t="s">
        <v>8765</v>
      </c>
      <c r="M565" t="s">
        <v>789</v>
      </c>
      <c r="N565" t="s">
        <v>832</v>
      </c>
      <c r="O565" t="s">
        <v>16241</v>
      </c>
      <c r="P565" t="s">
        <v>16241</v>
      </c>
      <c r="Q565" s="10" t="s">
        <v>28</v>
      </c>
      <c r="R565" s="3">
        <v>32.6</v>
      </c>
      <c r="S565" s="3">
        <v>74.989999999999995</v>
      </c>
      <c r="T565" s="4">
        <v>39.130000000000003</v>
      </c>
      <c r="U565" s="4">
        <v>89.99</v>
      </c>
      <c r="V565" s="5">
        <v>40</v>
      </c>
      <c r="W565" s="5">
        <v>0</v>
      </c>
      <c r="X565" s="6">
        <v>4</v>
      </c>
      <c r="Y565" t="s">
        <v>16326</v>
      </c>
      <c r="Z565" t="s">
        <v>834</v>
      </c>
      <c r="AA565" t="s">
        <v>31</v>
      </c>
    </row>
    <row r="566" spans="1:27" hidden="1" x14ac:dyDescent="0.25">
      <c r="A566" t="s">
        <v>18</v>
      </c>
      <c r="B566" s="1">
        <v>45903.342812002316</v>
      </c>
      <c r="C566" t="s">
        <v>16327</v>
      </c>
      <c r="D566">
        <v>12.84</v>
      </c>
      <c r="E566" t="s">
        <v>8788</v>
      </c>
      <c r="F566" t="s">
        <v>883</v>
      </c>
      <c r="G566" t="s">
        <v>16309</v>
      </c>
      <c r="H566" t="s">
        <v>825</v>
      </c>
      <c r="I566" t="s">
        <v>825</v>
      </c>
      <c r="J566" t="s">
        <v>825</v>
      </c>
      <c r="K566" t="s">
        <v>54</v>
      </c>
      <c r="L566" t="s">
        <v>8765</v>
      </c>
      <c r="M566" t="s">
        <v>789</v>
      </c>
      <c r="N566" t="s">
        <v>832</v>
      </c>
      <c r="O566" t="s">
        <v>16241</v>
      </c>
      <c r="P566" t="s">
        <v>16241</v>
      </c>
      <c r="Q566" s="10" t="s">
        <v>28</v>
      </c>
      <c r="R566" s="3">
        <v>32.6</v>
      </c>
      <c r="S566" s="3">
        <v>74.989999999999995</v>
      </c>
      <c r="T566" s="4">
        <v>39.130000000000003</v>
      </c>
      <c r="U566" s="4">
        <v>89.99</v>
      </c>
      <c r="V566" s="5">
        <v>40</v>
      </c>
      <c r="W566" s="5">
        <v>0</v>
      </c>
      <c r="X566" s="6">
        <v>2</v>
      </c>
      <c r="Y566" t="s">
        <v>16328</v>
      </c>
      <c r="Z566" t="s">
        <v>834</v>
      </c>
      <c r="AA566" t="s">
        <v>31</v>
      </c>
    </row>
    <row r="567" spans="1:27" hidden="1" x14ac:dyDescent="0.25">
      <c r="A567" t="s">
        <v>181</v>
      </c>
      <c r="B567" s="1">
        <v>45903.342812002316</v>
      </c>
      <c r="C567" t="s">
        <v>16327</v>
      </c>
      <c r="D567">
        <v>0</v>
      </c>
      <c r="E567" t="s">
        <v>8788</v>
      </c>
      <c r="F567" t="s">
        <v>883</v>
      </c>
      <c r="G567" t="s">
        <v>16309</v>
      </c>
      <c r="H567" t="s">
        <v>825</v>
      </c>
      <c r="I567" t="s">
        <v>825</v>
      </c>
      <c r="J567" t="s">
        <v>825</v>
      </c>
      <c r="K567" t="s">
        <v>54</v>
      </c>
      <c r="L567" t="s">
        <v>8765</v>
      </c>
      <c r="M567" t="s">
        <v>789</v>
      </c>
      <c r="N567" t="s">
        <v>832</v>
      </c>
      <c r="O567" t="s">
        <v>16241</v>
      </c>
      <c r="P567" t="s">
        <v>16241</v>
      </c>
      <c r="Q567" s="10" t="s">
        <v>28</v>
      </c>
      <c r="R567" s="3">
        <v>32.6</v>
      </c>
      <c r="S567" s="3">
        <v>74.989999999999995</v>
      </c>
      <c r="T567" s="4">
        <v>39.130000000000003</v>
      </c>
      <c r="U567" s="4">
        <v>89.99</v>
      </c>
      <c r="V567" s="5">
        <v>40</v>
      </c>
      <c r="W567" s="5">
        <v>0</v>
      </c>
      <c r="X567" s="6">
        <v>12</v>
      </c>
      <c r="Y567" t="s">
        <v>16328</v>
      </c>
      <c r="Z567" t="s">
        <v>834</v>
      </c>
      <c r="AA567" t="s">
        <v>31</v>
      </c>
    </row>
    <row r="568" spans="1:27" hidden="1" x14ac:dyDescent="0.25">
      <c r="A568" t="s">
        <v>181</v>
      </c>
      <c r="B568" s="1">
        <v>45903.342812002316</v>
      </c>
      <c r="C568" t="s">
        <v>8923</v>
      </c>
      <c r="D568">
        <v>0</v>
      </c>
      <c r="E568" t="s">
        <v>8788</v>
      </c>
      <c r="F568" t="s">
        <v>8924</v>
      </c>
      <c r="G568" t="s">
        <v>8925</v>
      </c>
      <c r="H568" t="s">
        <v>89</v>
      </c>
      <c r="I568" t="s">
        <v>89</v>
      </c>
      <c r="J568" t="s">
        <v>89</v>
      </c>
      <c r="K568" t="s">
        <v>54</v>
      </c>
      <c r="L568" t="s">
        <v>2877</v>
      </c>
      <c r="M568" t="s">
        <v>789</v>
      </c>
      <c r="N568" t="s">
        <v>653</v>
      </c>
      <c r="O568" t="s">
        <v>6312</v>
      </c>
      <c r="P568" t="s">
        <v>6312</v>
      </c>
      <c r="Q568" s="10" t="s">
        <v>28</v>
      </c>
      <c r="R568" s="3">
        <v>13.04</v>
      </c>
      <c r="S568" s="3">
        <v>29.99</v>
      </c>
      <c r="T568" s="4">
        <v>15.21</v>
      </c>
      <c r="U568" s="4">
        <v>34.99</v>
      </c>
      <c r="V568" s="5">
        <v>17.5</v>
      </c>
      <c r="W568" s="5">
        <v>34.99</v>
      </c>
      <c r="X568" s="6">
        <v>14</v>
      </c>
      <c r="Y568" t="s">
        <v>8926</v>
      </c>
      <c r="Z568" t="s">
        <v>649</v>
      </c>
      <c r="AA568" t="s">
        <v>2904</v>
      </c>
    </row>
    <row r="569" spans="1:27" hidden="1" x14ac:dyDescent="0.25">
      <c r="A569" t="s">
        <v>18</v>
      </c>
      <c r="B569" s="1">
        <v>45903.342812002316</v>
      </c>
      <c r="C569" t="s">
        <v>8923</v>
      </c>
      <c r="D569">
        <v>7.13</v>
      </c>
      <c r="E569" t="s">
        <v>8788</v>
      </c>
      <c r="F569" t="s">
        <v>8924</v>
      </c>
      <c r="G569" t="s">
        <v>8925</v>
      </c>
      <c r="H569" t="s">
        <v>89</v>
      </c>
      <c r="I569" t="s">
        <v>89</v>
      </c>
      <c r="J569" t="s">
        <v>89</v>
      </c>
      <c r="K569" t="s">
        <v>54</v>
      </c>
      <c r="L569" t="s">
        <v>2877</v>
      </c>
      <c r="M569" t="s">
        <v>789</v>
      </c>
      <c r="N569" t="s">
        <v>653</v>
      </c>
      <c r="O569" t="s">
        <v>6312</v>
      </c>
      <c r="P569" t="s">
        <v>6312</v>
      </c>
      <c r="Q569" s="10" t="s">
        <v>28</v>
      </c>
      <c r="R569" s="3">
        <v>13.04</v>
      </c>
      <c r="S569" s="3">
        <v>29.99</v>
      </c>
      <c r="T569" s="4">
        <v>15.21</v>
      </c>
      <c r="U569" s="4">
        <v>34.99</v>
      </c>
      <c r="V569" s="5">
        <v>17.5</v>
      </c>
      <c r="W569" s="5">
        <v>34.99</v>
      </c>
      <c r="X569" s="6">
        <v>3</v>
      </c>
      <c r="Y569" t="s">
        <v>8926</v>
      </c>
      <c r="Z569" t="s">
        <v>649</v>
      </c>
      <c r="AA569" t="s">
        <v>2904</v>
      </c>
    </row>
    <row r="570" spans="1:27" hidden="1" x14ac:dyDescent="0.25">
      <c r="A570" t="s">
        <v>61</v>
      </c>
      <c r="B570" s="1">
        <v>45903.342812002316</v>
      </c>
      <c r="C570" t="s">
        <v>8927</v>
      </c>
      <c r="D570">
        <v>6.31</v>
      </c>
      <c r="E570" t="s">
        <v>8788</v>
      </c>
      <c r="F570" t="s">
        <v>8924</v>
      </c>
      <c r="G570" t="s">
        <v>8925</v>
      </c>
      <c r="H570" t="s">
        <v>80</v>
      </c>
      <c r="I570" t="s">
        <v>80</v>
      </c>
      <c r="J570" t="s">
        <v>80</v>
      </c>
      <c r="K570" t="s">
        <v>54</v>
      </c>
      <c r="L570" t="s">
        <v>2877</v>
      </c>
      <c r="M570" t="s">
        <v>789</v>
      </c>
      <c r="N570" t="s">
        <v>653</v>
      </c>
      <c r="O570" t="s">
        <v>6312</v>
      </c>
      <c r="P570" t="s">
        <v>6312</v>
      </c>
      <c r="Q570" s="10" t="s">
        <v>28</v>
      </c>
      <c r="R570" s="3">
        <v>13.04</v>
      </c>
      <c r="S570" s="3">
        <v>29.99</v>
      </c>
      <c r="T570" s="4">
        <v>15.21</v>
      </c>
      <c r="U570" s="4">
        <v>34.99</v>
      </c>
      <c r="V570" s="5">
        <v>17.5</v>
      </c>
      <c r="W570" s="5">
        <v>34.99</v>
      </c>
      <c r="X570" s="6">
        <v>5</v>
      </c>
      <c r="Y570" t="s">
        <v>8928</v>
      </c>
      <c r="Z570" t="s">
        <v>649</v>
      </c>
      <c r="AA570" t="s">
        <v>2904</v>
      </c>
    </row>
    <row r="571" spans="1:27" hidden="1" x14ac:dyDescent="0.25">
      <c r="A571" t="s">
        <v>18</v>
      </c>
      <c r="B571" s="1">
        <v>45903.342812002316</v>
      </c>
      <c r="C571" t="s">
        <v>8927</v>
      </c>
      <c r="D571">
        <v>6.32</v>
      </c>
      <c r="E571" t="s">
        <v>8788</v>
      </c>
      <c r="F571" t="s">
        <v>8924</v>
      </c>
      <c r="G571" t="s">
        <v>8925</v>
      </c>
      <c r="H571" t="s">
        <v>80</v>
      </c>
      <c r="I571" t="s">
        <v>80</v>
      </c>
      <c r="J571" t="s">
        <v>80</v>
      </c>
      <c r="K571" t="s">
        <v>54</v>
      </c>
      <c r="L571" t="s">
        <v>2877</v>
      </c>
      <c r="M571" t="s">
        <v>789</v>
      </c>
      <c r="N571" t="s">
        <v>653</v>
      </c>
      <c r="O571" t="s">
        <v>6312</v>
      </c>
      <c r="P571" t="s">
        <v>6312</v>
      </c>
      <c r="Q571" s="10" t="s">
        <v>28</v>
      </c>
      <c r="R571" s="3">
        <v>13.04</v>
      </c>
      <c r="S571" s="3">
        <v>29.99</v>
      </c>
      <c r="T571" s="4">
        <v>15.21</v>
      </c>
      <c r="U571" s="4">
        <v>34.99</v>
      </c>
      <c r="V571" s="5">
        <v>17.5</v>
      </c>
      <c r="W571" s="5">
        <v>34.99</v>
      </c>
      <c r="X571" s="6">
        <v>6</v>
      </c>
      <c r="Y571" t="s">
        <v>8928</v>
      </c>
      <c r="Z571" t="s">
        <v>649</v>
      </c>
      <c r="AA571" t="s">
        <v>2904</v>
      </c>
    </row>
    <row r="572" spans="1:27" hidden="1" x14ac:dyDescent="0.25">
      <c r="A572" t="s">
        <v>181</v>
      </c>
      <c r="B572" s="1">
        <v>45903.342812002316</v>
      </c>
      <c r="C572" t="s">
        <v>8927</v>
      </c>
      <c r="D572">
        <v>0</v>
      </c>
      <c r="E572" t="s">
        <v>8788</v>
      </c>
      <c r="F572" t="s">
        <v>8924</v>
      </c>
      <c r="G572" t="s">
        <v>8925</v>
      </c>
      <c r="H572" t="s">
        <v>80</v>
      </c>
      <c r="I572" t="s">
        <v>80</v>
      </c>
      <c r="J572" t="s">
        <v>80</v>
      </c>
      <c r="K572" t="s">
        <v>54</v>
      </c>
      <c r="L572" t="s">
        <v>2877</v>
      </c>
      <c r="M572" t="s">
        <v>789</v>
      </c>
      <c r="N572" t="s">
        <v>653</v>
      </c>
      <c r="O572" t="s">
        <v>6312</v>
      </c>
      <c r="P572" t="s">
        <v>6312</v>
      </c>
      <c r="Q572" s="10" t="s">
        <v>28</v>
      </c>
      <c r="R572" s="3">
        <v>13.04</v>
      </c>
      <c r="S572" s="3">
        <v>29.99</v>
      </c>
      <c r="T572" s="4">
        <v>15.21</v>
      </c>
      <c r="U572" s="4">
        <v>34.99</v>
      </c>
      <c r="V572" s="5">
        <v>17.5</v>
      </c>
      <c r="W572" s="5">
        <v>34.99</v>
      </c>
      <c r="X572" s="6">
        <v>44</v>
      </c>
      <c r="Y572" t="s">
        <v>8928</v>
      </c>
      <c r="Z572" t="s">
        <v>649</v>
      </c>
      <c r="AA572" t="s">
        <v>2904</v>
      </c>
    </row>
    <row r="573" spans="1:27" hidden="1" x14ac:dyDescent="0.25">
      <c r="A573" t="s">
        <v>181</v>
      </c>
      <c r="B573" s="1">
        <v>45903.342812002316</v>
      </c>
      <c r="C573" t="s">
        <v>8929</v>
      </c>
      <c r="D573">
        <v>0</v>
      </c>
      <c r="E573" t="s">
        <v>8788</v>
      </c>
      <c r="F573" t="s">
        <v>8924</v>
      </c>
      <c r="G573" t="s">
        <v>8925</v>
      </c>
      <c r="H573" t="s">
        <v>83</v>
      </c>
      <c r="I573" t="s">
        <v>83</v>
      </c>
      <c r="J573" t="s">
        <v>83</v>
      </c>
      <c r="K573" t="s">
        <v>54</v>
      </c>
      <c r="L573" t="s">
        <v>2877</v>
      </c>
      <c r="M573" t="s">
        <v>789</v>
      </c>
      <c r="N573" t="s">
        <v>653</v>
      </c>
      <c r="O573" t="s">
        <v>6312</v>
      </c>
      <c r="P573" t="s">
        <v>6312</v>
      </c>
      <c r="Q573" s="10" t="s">
        <v>28</v>
      </c>
      <c r="R573" s="3">
        <v>13.04</v>
      </c>
      <c r="S573" s="3">
        <v>29.99</v>
      </c>
      <c r="T573" s="4">
        <v>15.21</v>
      </c>
      <c r="U573" s="4">
        <v>34.99</v>
      </c>
      <c r="V573" s="5">
        <v>17.5</v>
      </c>
      <c r="W573" s="5">
        <v>34.99</v>
      </c>
      <c r="X573" s="6">
        <v>45</v>
      </c>
      <c r="Y573" t="s">
        <v>8930</v>
      </c>
      <c r="Z573" t="s">
        <v>649</v>
      </c>
      <c r="AA573" t="s">
        <v>2904</v>
      </c>
    </row>
    <row r="574" spans="1:27" hidden="1" x14ac:dyDescent="0.25">
      <c r="A574" t="s">
        <v>61</v>
      </c>
      <c r="B574" s="1">
        <v>45903.342812002316</v>
      </c>
      <c r="C574" t="s">
        <v>8929</v>
      </c>
      <c r="D574">
        <v>7.62</v>
      </c>
      <c r="E574" t="s">
        <v>8788</v>
      </c>
      <c r="F574" t="s">
        <v>8924</v>
      </c>
      <c r="G574" t="s">
        <v>8925</v>
      </c>
      <c r="H574" t="s">
        <v>83</v>
      </c>
      <c r="I574" t="s">
        <v>83</v>
      </c>
      <c r="J574" t="s">
        <v>83</v>
      </c>
      <c r="K574" t="s">
        <v>54</v>
      </c>
      <c r="L574" t="s">
        <v>2877</v>
      </c>
      <c r="M574" t="s">
        <v>789</v>
      </c>
      <c r="N574" t="s">
        <v>653</v>
      </c>
      <c r="O574" t="s">
        <v>6312</v>
      </c>
      <c r="P574" t="s">
        <v>6312</v>
      </c>
      <c r="Q574" s="10" t="s">
        <v>28</v>
      </c>
      <c r="R574" s="3">
        <v>13.04</v>
      </c>
      <c r="S574" s="3">
        <v>29.99</v>
      </c>
      <c r="T574" s="4">
        <v>15.21</v>
      </c>
      <c r="U574" s="4">
        <v>34.99</v>
      </c>
      <c r="V574" s="5">
        <v>17.5</v>
      </c>
      <c r="W574" s="5">
        <v>34.99</v>
      </c>
      <c r="X574" s="6">
        <v>5</v>
      </c>
      <c r="Y574" t="s">
        <v>8930</v>
      </c>
      <c r="Z574" t="s">
        <v>649</v>
      </c>
      <c r="AA574" t="s">
        <v>2904</v>
      </c>
    </row>
    <row r="575" spans="1:27" hidden="1" x14ac:dyDescent="0.25">
      <c r="A575" t="s">
        <v>18</v>
      </c>
      <c r="B575" s="1">
        <v>45903.342812002316</v>
      </c>
      <c r="C575" t="s">
        <v>8929</v>
      </c>
      <c r="D575">
        <v>6.32</v>
      </c>
      <c r="E575" t="s">
        <v>8788</v>
      </c>
      <c r="F575" t="s">
        <v>8924</v>
      </c>
      <c r="G575" t="s">
        <v>8925</v>
      </c>
      <c r="H575" t="s">
        <v>83</v>
      </c>
      <c r="I575" t="s">
        <v>83</v>
      </c>
      <c r="J575" t="s">
        <v>83</v>
      </c>
      <c r="K575" t="s">
        <v>54</v>
      </c>
      <c r="L575" t="s">
        <v>2877</v>
      </c>
      <c r="M575" t="s">
        <v>789</v>
      </c>
      <c r="N575" t="s">
        <v>653</v>
      </c>
      <c r="O575" t="s">
        <v>6312</v>
      </c>
      <c r="P575" t="s">
        <v>6312</v>
      </c>
      <c r="Q575" s="10" t="s">
        <v>28</v>
      </c>
      <c r="R575" s="3">
        <v>13.04</v>
      </c>
      <c r="S575" s="3">
        <v>29.99</v>
      </c>
      <c r="T575" s="4">
        <v>15.21</v>
      </c>
      <c r="U575" s="4">
        <v>34.99</v>
      </c>
      <c r="V575" s="5">
        <v>17.5</v>
      </c>
      <c r="W575" s="5">
        <v>34.99</v>
      </c>
      <c r="X575" s="6">
        <v>2</v>
      </c>
      <c r="Y575" t="s">
        <v>8930</v>
      </c>
      <c r="Z575" t="s">
        <v>649</v>
      </c>
      <c r="AA575" t="s">
        <v>2904</v>
      </c>
    </row>
    <row r="576" spans="1:27" hidden="1" x14ac:dyDescent="0.25">
      <c r="A576" t="s">
        <v>18</v>
      </c>
      <c r="B576" s="1">
        <v>45903.342812002316</v>
      </c>
      <c r="C576" t="s">
        <v>8931</v>
      </c>
      <c r="D576">
        <v>6.32</v>
      </c>
      <c r="E576" t="s">
        <v>8788</v>
      </c>
      <c r="F576" t="s">
        <v>8924</v>
      </c>
      <c r="G576" t="s">
        <v>8925</v>
      </c>
      <c r="H576" t="s">
        <v>91</v>
      </c>
      <c r="I576" t="s">
        <v>91</v>
      </c>
      <c r="J576" t="s">
        <v>91</v>
      </c>
      <c r="K576" t="s">
        <v>54</v>
      </c>
      <c r="L576" t="s">
        <v>2877</v>
      </c>
      <c r="M576" t="s">
        <v>789</v>
      </c>
      <c r="N576" t="s">
        <v>653</v>
      </c>
      <c r="O576" t="s">
        <v>6312</v>
      </c>
      <c r="P576" t="s">
        <v>6312</v>
      </c>
      <c r="Q576" s="10" t="s">
        <v>28</v>
      </c>
      <c r="R576" s="3">
        <v>13.04</v>
      </c>
      <c r="S576" s="3">
        <v>29.99</v>
      </c>
      <c r="T576" s="4">
        <v>15.21</v>
      </c>
      <c r="U576" s="4">
        <v>34.99</v>
      </c>
      <c r="V576" s="5">
        <v>17.5</v>
      </c>
      <c r="W576" s="5">
        <v>34.99</v>
      </c>
      <c r="X576" s="6">
        <v>4</v>
      </c>
      <c r="Y576" t="s">
        <v>8932</v>
      </c>
      <c r="Z576" t="s">
        <v>649</v>
      </c>
      <c r="AA576" t="s">
        <v>2904</v>
      </c>
    </row>
    <row r="577" spans="1:27" hidden="1" x14ac:dyDescent="0.25">
      <c r="A577" t="s">
        <v>61</v>
      </c>
      <c r="B577" s="1">
        <v>45903.342812002316</v>
      </c>
      <c r="C577" t="s">
        <v>8931</v>
      </c>
      <c r="D577">
        <v>6.32</v>
      </c>
      <c r="E577" t="s">
        <v>8788</v>
      </c>
      <c r="F577" t="s">
        <v>8924</v>
      </c>
      <c r="G577" t="s">
        <v>8925</v>
      </c>
      <c r="H577" t="s">
        <v>91</v>
      </c>
      <c r="I577" t="s">
        <v>91</v>
      </c>
      <c r="J577" t="s">
        <v>91</v>
      </c>
      <c r="K577" t="s">
        <v>54</v>
      </c>
      <c r="L577" t="s">
        <v>2877</v>
      </c>
      <c r="M577" t="s">
        <v>789</v>
      </c>
      <c r="N577" t="s">
        <v>653</v>
      </c>
      <c r="O577" t="s">
        <v>6312</v>
      </c>
      <c r="P577" t="s">
        <v>6312</v>
      </c>
      <c r="Q577" s="10" t="s">
        <v>28</v>
      </c>
      <c r="R577" s="3">
        <v>13.04</v>
      </c>
      <c r="S577" s="3">
        <v>29.99</v>
      </c>
      <c r="T577" s="4">
        <v>15.21</v>
      </c>
      <c r="U577" s="4">
        <v>34.99</v>
      </c>
      <c r="V577" s="5">
        <v>17.5</v>
      </c>
      <c r="W577" s="5">
        <v>34.99</v>
      </c>
      <c r="X577" s="6">
        <v>4</v>
      </c>
      <c r="Y577" t="s">
        <v>8932</v>
      </c>
      <c r="Z577" t="s">
        <v>649</v>
      </c>
      <c r="AA577" t="s">
        <v>2904</v>
      </c>
    </row>
    <row r="578" spans="1:27" hidden="1" x14ac:dyDescent="0.25">
      <c r="A578" t="s">
        <v>181</v>
      </c>
      <c r="B578" s="1">
        <v>45903.342812002316</v>
      </c>
      <c r="C578" t="s">
        <v>8931</v>
      </c>
      <c r="D578">
        <v>0</v>
      </c>
      <c r="E578" t="s">
        <v>8788</v>
      </c>
      <c r="F578" t="s">
        <v>8924</v>
      </c>
      <c r="G578" t="s">
        <v>8925</v>
      </c>
      <c r="H578" t="s">
        <v>91</v>
      </c>
      <c r="I578" t="s">
        <v>91</v>
      </c>
      <c r="J578" t="s">
        <v>91</v>
      </c>
      <c r="K578" t="s">
        <v>54</v>
      </c>
      <c r="L578" t="s">
        <v>2877</v>
      </c>
      <c r="M578" t="s">
        <v>789</v>
      </c>
      <c r="N578" t="s">
        <v>653</v>
      </c>
      <c r="O578" t="s">
        <v>6312</v>
      </c>
      <c r="P578" t="s">
        <v>6312</v>
      </c>
      <c r="Q578" s="10" t="s">
        <v>28</v>
      </c>
      <c r="R578" s="3">
        <v>13.04</v>
      </c>
      <c r="S578" s="3">
        <v>29.99</v>
      </c>
      <c r="T578" s="4">
        <v>15.21</v>
      </c>
      <c r="U578" s="4">
        <v>34.99</v>
      </c>
      <c r="V578" s="5">
        <v>17.5</v>
      </c>
      <c r="W578" s="5">
        <v>34.99</v>
      </c>
      <c r="X578" s="6">
        <v>39</v>
      </c>
      <c r="Y578" t="s">
        <v>8932</v>
      </c>
      <c r="Z578" t="s">
        <v>649</v>
      </c>
      <c r="AA578" t="s">
        <v>2904</v>
      </c>
    </row>
    <row r="579" spans="1:27" hidden="1" x14ac:dyDescent="0.25">
      <c r="A579" t="s">
        <v>181</v>
      </c>
      <c r="B579" s="1">
        <v>45903.342812002316</v>
      </c>
      <c r="C579" t="s">
        <v>8933</v>
      </c>
      <c r="D579">
        <v>0</v>
      </c>
      <c r="E579" t="s">
        <v>8788</v>
      </c>
      <c r="F579" t="s">
        <v>8924</v>
      </c>
      <c r="G579" t="s">
        <v>8925</v>
      </c>
      <c r="H579" t="s">
        <v>825</v>
      </c>
      <c r="I579" t="s">
        <v>825</v>
      </c>
      <c r="J579" t="s">
        <v>825</v>
      </c>
      <c r="K579" t="s">
        <v>54</v>
      </c>
      <c r="L579" t="s">
        <v>2877</v>
      </c>
      <c r="M579" t="s">
        <v>789</v>
      </c>
      <c r="N579" t="s">
        <v>653</v>
      </c>
      <c r="O579" t="s">
        <v>6312</v>
      </c>
      <c r="P579" t="s">
        <v>6312</v>
      </c>
      <c r="Q579" s="10" t="s">
        <v>28</v>
      </c>
      <c r="R579" s="3">
        <v>13.04</v>
      </c>
      <c r="S579" s="3">
        <v>29.99</v>
      </c>
      <c r="T579" s="4">
        <v>15.21</v>
      </c>
      <c r="U579" s="4">
        <v>34.99</v>
      </c>
      <c r="V579" s="5">
        <v>17.5</v>
      </c>
      <c r="W579" s="5">
        <v>34.99</v>
      </c>
      <c r="X579" s="6">
        <v>24</v>
      </c>
      <c r="Y579" t="s">
        <v>8934</v>
      </c>
      <c r="Z579" t="s">
        <v>649</v>
      </c>
      <c r="AA579" t="s">
        <v>2904</v>
      </c>
    </row>
    <row r="580" spans="1:27" hidden="1" x14ac:dyDescent="0.25">
      <c r="A580" t="s">
        <v>18</v>
      </c>
      <c r="B580" s="1">
        <v>45903.342812002316</v>
      </c>
      <c r="C580" t="s">
        <v>8933</v>
      </c>
      <c r="D580">
        <v>7.54</v>
      </c>
      <c r="E580" t="s">
        <v>8788</v>
      </c>
      <c r="F580" t="s">
        <v>8924</v>
      </c>
      <c r="G580" t="s">
        <v>8925</v>
      </c>
      <c r="H580" t="s">
        <v>825</v>
      </c>
      <c r="I580" t="s">
        <v>825</v>
      </c>
      <c r="J580" t="s">
        <v>825</v>
      </c>
      <c r="K580" t="s">
        <v>54</v>
      </c>
      <c r="L580" t="s">
        <v>2877</v>
      </c>
      <c r="M580" t="s">
        <v>789</v>
      </c>
      <c r="N580" t="s">
        <v>653</v>
      </c>
      <c r="O580" t="s">
        <v>6312</v>
      </c>
      <c r="P580" t="s">
        <v>6312</v>
      </c>
      <c r="Q580" s="10" t="s">
        <v>28</v>
      </c>
      <c r="R580" s="3">
        <v>13.04</v>
      </c>
      <c r="S580" s="3">
        <v>29.99</v>
      </c>
      <c r="T580" s="4">
        <v>15.21</v>
      </c>
      <c r="U580" s="4">
        <v>34.99</v>
      </c>
      <c r="V580" s="5">
        <v>17.5</v>
      </c>
      <c r="W580" s="5">
        <v>34.99</v>
      </c>
      <c r="X580" s="6">
        <v>3</v>
      </c>
      <c r="Y580" t="s">
        <v>8934</v>
      </c>
      <c r="Z580" t="s">
        <v>649</v>
      </c>
      <c r="AA580" t="s">
        <v>2904</v>
      </c>
    </row>
    <row r="581" spans="1:27" hidden="1" x14ac:dyDescent="0.25">
      <c r="A581" t="s">
        <v>61</v>
      </c>
      <c r="B581" s="1">
        <v>45903.342812002316</v>
      </c>
      <c r="C581" t="s">
        <v>8935</v>
      </c>
      <c r="D581">
        <v>7.1</v>
      </c>
      <c r="E581" t="s">
        <v>8788</v>
      </c>
      <c r="F581" t="s">
        <v>8924</v>
      </c>
      <c r="G581" t="s">
        <v>8925</v>
      </c>
      <c r="H581" t="s">
        <v>89</v>
      </c>
      <c r="I581" t="s">
        <v>89</v>
      </c>
      <c r="J581" t="s">
        <v>89</v>
      </c>
      <c r="K581" t="s">
        <v>54</v>
      </c>
      <c r="L581" t="s">
        <v>25</v>
      </c>
      <c r="M581" t="s">
        <v>789</v>
      </c>
      <c r="N581" t="s">
        <v>653</v>
      </c>
      <c r="O581" t="s">
        <v>6312</v>
      </c>
      <c r="P581" t="s">
        <v>6312</v>
      </c>
      <c r="Q581" s="10" t="s">
        <v>28</v>
      </c>
      <c r="R581" s="3">
        <v>13.04</v>
      </c>
      <c r="S581" s="3">
        <v>29.99</v>
      </c>
      <c r="T581" s="4">
        <v>15.21</v>
      </c>
      <c r="U581" s="4">
        <v>34.99</v>
      </c>
      <c r="V581" s="5">
        <v>17.5</v>
      </c>
      <c r="W581" s="5">
        <v>34.99</v>
      </c>
      <c r="X581" s="6">
        <v>3</v>
      </c>
      <c r="Y581" t="s">
        <v>8936</v>
      </c>
      <c r="Z581" t="s">
        <v>649</v>
      </c>
      <c r="AA581" t="s">
        <v>2904</v>
      </c>
    </row>
    <row r="582" spans="1:27" hidden="1" x14ac:dyDescent="0.25">
      <c r="A582" t="s">
        <v>18</v>
      </c>
      <c r="B582" s="1">
        <v>45903.342812002316</v>
      </c>
      <c r="C582" t="s">
        <v>8935</v>
      </c>
      <c r="D582">
        <v>5.88</v>
      </c>
      <c r="E582" t="s">
        <v>8788</v>
      </c>
      <c r="F582" t="s">
        <v>8924</v>
      </c>
      <c r="G582" t="s">
        <v>8925</v>
      </c>
      <c r="H582" t="s">
        <v>89</v>
      </c>
      <c r="I582" t="s">
        <v>89</v>
      </c>
      <c r="J582" t="s">
        <v>89</v>
      </c>
      <c r="K582" t="s">
        <v>54</v>
      </c>
      <c r="L582" t="s">
        <v>25</v>
      </c>
      <c r="M582" t="s">
        <v>789</v>
      </c>
      <c r="N582" t="s">
        <v>653</v>
      </c>
      <c r="O582" t="s">
        <v>6312</v>
      </c>
      <c r="P582" t="s">
        <v>6312</v>
      </c>
      <c r="Q582" s="10" t="s">
        <v>28</v>
      </c>
      <c r="R582" s="3">
        <v>13.04</v>
      </c>
      <c r="S582" s="3">
        <v>29.99</v>
      </c>
      <c r="T582" s="4">
        <v>15.21</v>
      </c>
      <c r="U582" s="4">
        <v>34.99</v>
      </c>
      <c r="V582" s="5">
        <v>17.5</v>
      </c>
      <c r="W582" s="5">
        <v>34.99</v>
      </c>
      <c r="X582" s="6">
        <v>8</v>
      </c>
      <c r="Y582" t="s">
        <v>8936</v>
      </c>
      <c r="Z582" t="s">
        <v>649</v>
      </c>
      <c r="AA582" t="s">
        <v>2904</v>
      </c>
    </row>
    <row r="583" spans="1:27" hidden="1" x14ac:dyDescent="0.25">
      <c r="A583" t="s">
        <v>181</v>
      </c>
      <c r="B583" s="1">
        <v>45903.342812002316</v>
      </c>
      <c r="C583" t="s">
        <v>8935</v>
      </c>
      <c r="D583">
        <v>0</v>
      </c>
      <c r="E583" t="s">
        <v>8788</v>
      </c>
      <c r="F583" t="s">
        <v>8924</v>
      </c>
      <c r="G583" t="s">
        <v>8925</v>
      </c>
      <c r="H583" t="s">
        <v>89</v>
      </c>
      <c r="I583" t="s">
        <v>89</v>
      </c>
      <c r="J583" t="s">
        <v>89</v>
      </c>
      <c r="K583" t="s">
        <v>54</v>
      </c>
      <c r="L583" t="s">
        <v>25</v>
      </c>
      <c r="M583" t="s">
        <v>789</v>
      </c>
      <c r="N583" t="s">
        <v>653</v>
      </c>
      <c r="O583" t="s">
        <v>6312</v>
      </c>
      <c r="P583" t="s">
        <v>6312</v>
      </c>
      <c r="Q583" s="10" t="s">
        <v>28</v>
      </c>
      <c r="R583" s="3">
        <v>13.04</v>
      </c>
      <c r="S583" s="3">
        <v>29.99</v>
      </c>
      <c r="T583" s="4">
        <v>15.21</v>
      </c>
      <c r="U583" s="4">
        <v>34.99</v>
      </c>
      <c r="V583" s="5">
        <v>17.5</v>
      </c>
      <c r="W583" s="5">
        <v>34.99</v>
      </c>
      <c r="X583" s="6">
        <v>18</v>
      </c>
      <c r="Y583" t="s">
        <v>8936</v>
      </c>
      <c r="Z583" t="s">
        <v>649</v>
      </c>
      <c r="AA583" t="s">
        <v>2904</v>
      </c>
    </row>
    <row r="584" spans="1:27" hidden="1" x14ac:dyDescent="0.25">
      <c r="A584" t="s">
        <v>18</v>
      </c>
      <c r="B584" s="1">
        <v>45903.342812002316</v>
      </c>
      <c r="C584" t="s">
        <v>8937</v>
      </c>
      <c r="D584">
        <v>5.88</v>
      </c>
      <c r="E584" t="s">
        <v>8788</v>
      </c>
      <c r="F584" t="s">
        <v>8924</v>
      </c>
      <c r="G584" t="s">
        <v>8925</v>
      </c>
      <c r="H584" t="s">
        <v>80</v>
      </c>
      <c r="I584" t="s">
        <v>80</v>
      </c>
      <c r="J584" t="s">
        <v>80</v>
      </c>
      <c r="K584" t="s">
        <v>54</v>
      </c>
      <c r="L584" t="s">
        <v>25</v>
      </c>
      <c r="M584" t="s">
        <v>789</v>
      </c>
      <c r="N584" t="s">
        <v>653</v>
      </c>
      <c r="O584" t="s">
        <v>6312</v>
      </c>
      <c r="P584" t="s">
        <v>6312</v>
      </c>
      <c r="Q584" s="10" t="s">
        <v>28</v>
      </c>
      <c r="R584" s="3">
        <v>13.04</v>
      </c>
      <c r="S584" s="3">
        <v>29.99</v>
      </c>
      <c r="T584" s="4">
        <v>15.21</v>
      </c>
      <c r="U584" s="4">
        <v>34.99</v>
      </c>
      <c r="V584" s="5">
        <v>17.5</v>
      </c>
      <c r="W584" s="5">
        <v>34.99</v>
      </c>
      <c r="X584" s="6">
        <v>20</v>
      </c>
      <c r="Y584" t="s">
        <v>8938</v>
      </c>
      <c r="Z584" t="s">
        <v>649</v>
      </c>
      <c r="AA584" t="s">
        <v>2904</v>
      </c>
    </row>
    <row r="585" spans="1:27" hidden="1" x14ac:dyDescent="0.25">
      <c r="A585" t="s">
        <v>181</v>
      </c>
      <c r="B585" s="1">
        <v>45903.342812002316</v>
      </c>
      <c r="C585" t="s">
        <v>8937</v>
      </c>
      <c r="D585">
        <v>0</v>
      </c>
      <c r="E585" t="s">
        <v>8788</v>
      </c>
      <c r="F585" t="s">
        <v>8924</v>
      </c>
      <c r="G585" t="s">
        <v>8925</v>
      </c>
      <c r="H585" t="s">
        <v>80</v>
      </c>
      <c r="I585" t="s">
        <v>80</v>
      </c>
      <c r="J585" t="s">
        <v>80</v>
      </c>
      <c r="K585" t="s">
        <v>54</v>
      </c>
      <c r="L585" t="s">
        <v>25</v>
      </c>
      <c r="M585" t="s">
        <v>789</v>
      </c>
      <c r="N585" t="s">
        <v>653</v>
      </c>
      <c r="O585" t="s">
        <v>6312</v>
      </c>
      <c r="P585" t="s">
        <v>6312</v>
      </c>
      <c r="Q585" s="10" t="s">
        <v>28</v>
      </c>
      <c r="R585" s="3">
        <v>13.04</v>
      </c>
      <c r="S585" s="3">
        <v>29.99</v>
      </c>
      <c r="T585" s="4">
        <v>15.21</v>
      </c>
      <c r="U585" s="4">
        <v>34.99</v>
      </c>
      <c r="V585" s="5">
        <v>17.5</v>
      </c>
      <c r="W585" s="5">
        <v>34.99</v>
      </c>
      <c r="X585" s="6">
        <v>41</v>
      </c>
      <c r="Y585" t="s">
        <v>8938</v>
      </c>
      <c r="Z585" t="s">
        <v>649</v>
      </c>
      <c r="AA585" t="s">
        <v>2904</v>
      </c>
    </row>
    <row r="586" spans="1:27" hidden="1" x14ac:dyDescent="0.25">
      <c r="A586" t="s">
        <v>61</v>
      </c>
      <c r="B586" s="1">
        <v>45903.342812002316</v>
      </c>
      <c r="C586" t="s">
        <v>8937</v>
      </c>
      <c r="D586">
        <v>7.0919999999999996</v>
      </c>
      <c r="E586" t="s">
        <v>8788</v>
      </c>
      <c r="F586" t="s">
        <v>8924</v>
      </c>
      <c r="G586" t="s">
        <v>8925</v>
      </c>
      <c r="H586" t="s">
        <v>80</v>
      </c>
      <c r="I586" t="s">
        <v>80</v>
      </c>
      <c r="J586" t="s">
        <v>80</v>
      </c>
      <c r="K586" t="s">
        <v>54</v>
      </c>
      <c r="L586" t="s">
        <v>25</v>
      </c>
      <c r="M586" t="s">
        <v>789</v>
      </c>
      <c r="N586" t="s">
        <v>653</v>
      </c>
      <c r="O586" t="s">
        <v>6312</v>
      </c>
      <c r="P586" t="s">
        <v>6312</v>
      </c>
      <c r="Q586" s="10" t="s">
        <v>28</v>
      </c>
      <c r="R586" s="3">
        <v>13.04</v>
      </c>
      <c r="S586" s="3">
        <v>29.99</v>
      </c>
      <c r="T586" s="4">
        <v>15.21</v>
      </c>
      <c r="U586" s="4">
        <v>34.99</v>
      </c>
      <c r="V586" s="5">
        <v>17.5</v>
      </c>
      <c r="W586" s="5">
        <v>34.99</v>
      </c>
      <c r="X586" s="6">
        <v>5</v>
      </c>
      <c r="Y586" t="s">
        <v>8938</v>
      </c>
      <c r="Z586" t="s">
        <v>649</v>
      </c>
      <c r="AA586" t="s">
        <v>2904</v>
      </c>
    </row>
    <row r="587" spans="1:27" hidden="1" x14ac:dyDescent="0.25">
      <c r="A587" t="s">
        <v>61</v>
      </c>
      <c r="B587" s="1">
        <v>45903.342812002316</v>
      </c>
      <c r="C587" t="s">
        <v>8939</v>
      </c>
      <c r="D587">
        <v>7.1</v>
      </c>
      <c r="E587" t="s">
        <v>8788</v>
      </c>
      <c r="F587" t="s">
        <v>8924</v>
      </c>
      <c r="G587" t="s">
        <v>8925</v>
      </c>
      <c r="H587" t="s">
        <v>83</v>
      </c>
      <c r="I587" t="s">
        <v>83</v>
      </c>
      <c r="J587" t="s">
        <v>83</v>
      </c>
      <c r="K587" t="s">
        <v>54</v>
      </c>
      <c r="L587" t="s">
        <v>25</v>
      </c>
      <c r="M587" t="s">
        <v>789</v>
      </c>
      <c r="N587" t="s">
        <v>653</v>
      </c>
      <c r="O587" t="s">
        <v>6312</v>
      </c>
      <c r="P587" t="s">
        <v>6312</v>
      </c>
      <c r="Q587" s="10" t="s">
        <v>28</v>
      </c>
      <c r="R587" s="3">
        <v>13.04</v>
      </c>
      <c r="S587" s="3">
        <v>29.99</v>
      </c>
      <c r="T587" s="4">
        <v>15.21</v>
      </c>
      <c r="U587" s="4">
        <v>34.99</v>
      </c>
      <c r="V587" s="5">
        <v>17.5</v>
      </c>
      <c r="W587" s="5">
        <v>34.99</v>
      </c>
      <c r="X587" s="6">
        <v>2</v>
      </c>
      <c r="Y587" t="s">
        <v>8940</v>
      </c>
      <c r="Z587" t="s">
        <v>649</v>
      </c>
      <c r="AA587" t="s">
        <v>2904</v>
      </c>
    </row>
    <row r="588" spans="1:27" hidden="1" x14ac:dyDescent="0.25">
      <c r="A588" t="s">
        <v>181</v>
      </c>
      <c r="B588" s="1">
        <v>45903.342812002316</v>
      </c>
      <c r="C588" t="s">
        <v>8939</v>
      </c>
      <c r="D588">
        <v>0</v>
      </c>
      <c r="E588" t="s">
        <v>8788</v>
      </c>
      <c r="F588" t="s">
        <v>8924</v>
      </c>
      <c r="G588" t="s">
        <v>8925</v>
      </c>
      <c r="H588" t="s">
        <v>83</v>
      </c>
      <c r="I588" t="s">
        <v>83</v>
      </c>
      <c r="J588" t="s">
        <v>83</v>
      </c>
      <c r="K588" t="s">
        <v>54</v>
      </c>
      <c r="L588" t="s">
        <v>25</v>
      </c>
      <c r="M588" t="s">
        <v>789</v>
      </c>
      <c r="N588" t="s">
        <v>653</v>
      </c>
      <c r="O588" t="s">
        <v>6312</v>
      </c>
      <c r="P588" t="s">
        <v>6312</v>
      </c>
      <c r="Q588" s="10" t="s">
        <v>28</v>
      </c>
      <c r="R588" s="3">
        <v>13.04</v>
      </c>
      <c r="S588" s="3">
        <v>29.99</v>
      </c>
      <c r="T588" s="4">
        <v>15.21</v>
      </c>
      <c r="U588" s="4">
        <v>34.99</v>
      </c>
      <c r="V588" s="5">
        <v>17.5</v>
      </c>
      <c r="W588" s="5">
        <v>34.99</v>
      </c>
      <c r="X588" s="6">
        <v>45</v>
      </c>
      <c r="Y588" t="s">
        <v>8940</v>
      </c>
      <c r="Z588" t="s">
        <v>649</v>
      </c>
      <c r="AA588" t="s">
        <v>2904</v>
      </c>
    </row>
    <row r="589" spans="1:27" hidden="1" x14ac:dyDescent="0.25">
      <c r="A589" t="s">
        <v>18</v>
      </c>
      <c r="B589" s="1">
        <v>45903.342812002316</v>
      </c>
      <c r="C589" t="s">
        <v>8939</v>
      </c>
      <c r="D589">
        <v>5.88</v>
      </c>
      <c r="E589" t="s">
        <v>8788</v>
      </c>
      <c r="F589" t="s">
        <v>8924</v>
      </c>
      <c r="G589" t="s">
        <v>8925</v>
      </c>
      <c r="H589" t="s">
        <v>83</v>
      </c>
      <c r="I589" t="s">
        <v>83</v>
      </c>
      <c r="J589" t="s">
        <v>83</v>
      </c>
      <c r="K589" t="s">
        <v>54</v>
      </c>
      <c r="L589" t="s">
        <v>25</v>
      </c>
      <c r="M589" t="s">
        <v>789</v>
      </c>
      <c r="N589" t="s">
        <v>653</v>
      </c>
      <c r="O589" t="s">
        <v>6312</v>
      </c>
      <c r="P589" t="s">
        <v>6312</v>
      </c>
      <c r="Q589" s="10" t="s">
        <v>28</v>
      </c>
      <c r="R589" s="3">
        <v>13.04</v>
      </c>
      <c r="S589" s="3">
        <v>29.99</v>
      </c>
      <c r="T589" s="4">
        <v>15.21</v>
      </c>
      <c r="U589" s="4">
        <v>34.99</v>
      </c>
      <c r="V589" s="5">
        <v>17.5</v>
      </c>
      <c r="W589" s="5">
        <v>34.99</v>
      </c>
      <c r="X589" s="6">
        <v>18</v>
      </c>
      <c r="Y589" t="s">
        <v>8940</v>
      </c>
      <c r="Z589" t="s">
        <v>649</v>
      </c>
      <c r="AA589" t="s">
        <v>2904</v>
      </c>
    </row>
    <row r="590" spans="1:27" hidden="1" x14ac:dyDescent="0.25">
      <c r="A590" t="s">
        <v>18</v>
      </c>
      <c r="B590" s="1">
        <v>45903.342812002316</v>
      </c>
      <c r="C590" t="s">
        <v>8941</v>
      </c>
      <c r="D590">
        <v>5.88</v>
      </c>
      <c r="E590" t="s">
        <v>8788</v>
      </c>
      <c r="F590" t="s">
        <v>8924</v>
      </c>
      <c r="G590" t="s">
        <v>8925</v>
      </c>
      <c r="H590" t="s">
        <v>91</v>
      </c>
      <c r="I590" t="s">
        <v>91</v>
      </c>
      <c r="J590" t="s">
        <v>91</v>
      </c>
      <c r="K590" t="s">
        <v>54</v>
      </c>
      <c r="L590" t="s">
        <v>25</v>
      </c>
      <c r="M590" t="s">
        <v>789</v>
      </c>
      <c r="N590" t="s">
        <v>653</v>
      </c>
      <c r="O590" t="s">
        <v>6312</v>
      </c>
      <c r="P590" t="s">
        <v>6312</v>
      </c>
      <c r="Q590" s="10" t="s">
        <v>28</v>
      </c>
      <c r="R590" s="3">
        <v>13.04</v>
      </c>
      <c r="S590" s="3">
        <v>29.99</v>
      </c>
      <c r="T590" s="4">
        <v>15.21</v>
      </c>
      <c r="U590" s="4">
        <v>34.99</v>
      </c>
      <c r="V590" s="5">
        <v>17.5</v>
      </c>
      <c r="W590" s="5">
        <v>34.99</v>
      </c>
      <c r="X590" s="6">
        <v>12</v>
      </c>
      <c r="Y590" t="s">
        <v>8942</v>
      </c>
      <c r="Z590" t="s">
        <v>649</v>
      </c>
      <c r="AA590" t="s">
        <v>2904</v>
      </c>
    </row>
    <row r="591" spans="1:27" hidden="1" x14ac:dyDescent="0.25">
      <c r="A591" t="s">
        <v>181</v>
      </c>
      <c r="B591" s="1">
        <v>45903.342812002316</v>
      </c>
      <c r="C591" t="s">
        <v>8941</v>
      </c>
      <c r="D591">
        <v>0</v>
      </c>
      <c r="E591" t="s">
        <v>8788</v>
      </c>
      <c r="F591" t="s">
        <v>8924</v>
      </c>
      <c r="G591" t="s">
        <v>8925</v>
      </c>
      <c r="H591" t="s">
        <v>91</v>
      </c>
      <c r="I591" t="s">
        <v>91</v>
      </c>
      <c r="J591" t="s">
        <v>91</v>
      </c>
      <c r="K591" t="s">
        <v>54</v>
      </c>
      <c r="L591" t="s">
        <v>25</v>
      </c>
      <c r="M591" t="s">
        <v>789</v>
      </c>
      <c r="N591" t="s">
        <v>653</v>
      </c>
      <c r="O591" t="s">
        <v>6312</v>
      </c>
      <c r="P591" t="s">
        <v>6312</v>
      </c>
      <c r="Q591" s="10" t="s">
        <v>28</v>
      </c>
      <c r="R591" s="3">
        <v>13.04</v>
      </c>
      <c r="S591" s="3">
        <v>29.99</v>
      </c>
      <c r="T591" s="4">
        <v>15.21</v>
      </c>
      <c r="U591" s="4">
        <v>34.99</v>
      </c>
      <c r="V591" s="5">
        <v>17.5</v>
      </c>
      <c r="W591" s="5">
        <v>34.99</v>
      </c>
      <c r="X591" s="6">
        <v>31</v>
      </c>
      <c r="Y591" t="s">
        <v>8942</v>
      </c>
      <c r="Z591" t="s">
        <v>649</v>
      </c>
      <c r="AA591" t="s">
        <v>2904</v>
      </c>
    </row>
    <row r="592" spans="1:27" hidden="1" x14ac:dyDescent="0.25">
      <c r="A592" t="s">
        <v>18</v>
      </c>
      <c r="B592" s="1">
        <v>45903.342812002316</v>
      </c>
      <c r="C592" t="s">
        <v>8943</v>
      </c>
      <c r="D592">
        <v>6.71</v>
      </c>
      <c r="E592" t="s">
        <v>8788</v>
      </c>
      <c r="F592" t="s">
        <v>8924</v>
      </c>
      <c r="G592" t="s">
        <v>8925</v>
      </c>
      <c r="H592" t="s">
        <v>825</v>
      </c>
      <c r="I592" t="s">
        <v>825</v>
      </c>
      <c r="J592" t="s">
        <v>825</v>
      </c>
      <c r="K592" t="s">
        <v>54</v>
      </c>
      <c r="L592" t="s">
        <v>25</v>
      </c>
      <c r="M592" t="s">
        <v>789</v>
      </c>
      <c r="N592" t="s">
        <v>653</v>
      </c>
      <c r="O592" t="s">
        <v>6312</v>
      </c>
      <c r="P592" t="s">
        <v>6312</v>
      </c>
      <c r="Q592" s="10" t="s">
        <v>28</v>
      </c>
      <c r="R592" s="3">
        <v>13.04</v>
      </c>
      <c r="S592" s="3">
        <v>29.99</v>
      </c>
      <c r="T592" s="4">
        <v>15.21</v>
      </c>
      <c r="U592" s="4">
        <v>34.99</v>
      </c>
      <c r="V592" s="5">
        <v>17.5</v>
      </c>
      <c r="W592" s="5">
        <v>34.99</v>
      </c>
      <c r="X592" s="6">
        <v>4</v>
      </c>
      <c r="Y592" t="s">
        <v>8944</v>
      </c>
      <c r="Z592" t="s">
        <v>649</v>
      </c>
      <c r="AA592" t="s">
        <v>2904</v>
      </c>
    </row>
    <row r="593" spans="1:27" hidden="1" x14ac:dyDescent="0.25">
      <c r="A593" t="s">
        <v>181</v>
      </c>
      <c r="B593" s="1">
        <v>45903.342812002316</v>
      </c>
      <c r="C593" t="s">
        <v>8943</v>
      </c>
      <c r="D593">
        <v>0</v>
      </c>
      <c r="E593" t="s">
        <v>8788</v>
      </c>
      <c r="F593" t="s">
        <v>8924</v>
      </c>
      <c r="G593" t="s">
        <v>8925</v>
      </c>
      <c r="H593" t="s">
        <v>825</v>
      </c>
      <c r="I593" t="s">
        <v>825</v>
      </c>
      <c r="J593" t="s">
        <v>825</v>
      </c>
      <c r="K593" t="s">
        <v>54</v>
      </c>
      <c r="L593" t="s">
        <v>25</v>
      </c>
      <c r="M593" t="s">
        <v>789</v>
      </c>
      <c r="N593" t="s">
        <v>653</v>
      </c>
      <c r="O593" t="s">
        <v>6312</v>
      </c>
      <c r="P593" t="s">
        <v>6312</v>
      </c>
      <c r="Q593" s="10" t="s">
        <v>28</v>
      </c>
      <c r="R593" s="3">
        <v>13.04</v>
      </c>
      <c r="S593" s="3">
        <v>29.99</v>
      </c>
      <c r="T593" s="4">
        <v>15.21</v>
      </c>
      <c r="U593" s="4">
        <v>34.99</v>
      </c>
      <c r="V593" s="5">
        <v>17.5</v>
      </c>
      <c r="W593" s="5">
        <v>34.99</v>
      </c>
      <c r="X593" s="6">
        <v>20</v>
      </c>
      <c r="Y593" t="s">
        <v>8944</v>
      </c>
      <c r="Z593" t="s">
        <v>649</v>
      </c>
      <c r="AA593" t="s">
        <v>2904</v>
      </c>
    </row>
    <row r="594" spans="1:27" hidden="1" x14ac:dyDescent="0.25">
      <c r="A594" t="s">
        <v>61</v>
      </c>
      <c r="B594" s="1">
        <v>45903.342812002316</v>
      </c>
      <c r="C594" t="s">
        <v>8945</v>
      </c>
      <c r="D594">
        <v>5.88</v>
      </c>
      <c r="E594" t="s">
        <v>8788</v>
      </c>
      <c r="F594" t="s">
        <v>8924</v>
      </c>
      <c r="G594" t="s">
        <v>8946</v>
      </c>
      <c r="H594" t="s">
        <v>89</v>
      </c>
      <c r="I594" t="s">
        <v>89</v>
      </c>
      <c r="J594" t="s">
        <v>89</v>
      </c>
      <c r="K594" t="s">
        <v>54</v>
      </c>
      <c r="L594" t="s">
        <v>25</v>
      </c>
      <c r="M594" t="s">
        <v>789</v>
      </c>
      <c r="N594" t="s">
        <v>653</v>
      </c>
      <c r="O594" t="s">
        <v>6312</v>
      </c>
      <c r="P594" t="s">
        <v>6312</v>
      </c>
      <c r="Q594" s="10" t="s">
        <v>28</v>
      </c>
      <c r="R594" s="3">
        <v>13.04</v>
      </c>
      <c r="S594" s="3">
        <v>29.99</v>
      </c>
      <c r="T594" s="4">
        <v>15.21</v>
      </c>
      <c r="U594" s="4">
        <v>34.99</v>
      </c>
      <c r="V594" s="5">
        <v>17.5</v>
      </c>
      <c r="W594" s="5">
        <v>34.99</v>
      </c>
      <c r="X594" s="6">
        <v>8</v>
      </c>
      <c r="Y594" t="s">
        <v>8947</v>
      </c>
      <c r="Z594" t="s">
        <v>649</v>
      </c>
      <c r="AA594" t="s">
        <v>2904</v>
      </c>
    </row>
    <row r="595" spans="1:27" hidden="1" x14ac:dyDescent="0.25">
      <c r="A595" t="s">
        <v>181</v>
      </c>
      <c r="B595" s="1">
        <v>45903.342812002316</v>
      </c>
      <c r="C595" t="s">
        <v>8945</v>
      </c>
      <c r="D595">
        <v>0</v>
      </c>
      <c r="E595" t="s">
        <v>8788</v>
      </c>
      <c r="F595" t="s">
        <v>8924</v>
      </c>
      <c r="G595" t="s">
        <v>8946</v>
      </c>
      <c r="H595" t="s">
        <v>89</v>
      </c>
      <c r="I595" t="s">
        <v>89</v>
      </c>
      <c r="J595" t="s">
        <v>89</v>
      </c>
      <c r="K595" t="s">
        <v>54</v>
      </c>
      <c r="L595" t="s">
        <v>25</v>
      </c>
      <c r="M595" t="s">
        <v>789</v>
      </c>
      <c r="N595" t="s">
        <v>653</v>
      </c>
      <c r="O595" t="s">
        <v>6312</v>
      </c>
      <c r="P595" t="s">
        <v>6312</v>
      </c>
      <c r="Q595" s="10" t="s">
        <v>28</v>
      </c>
      <c r="R595" s="3">
        <v>13.04</v>
      </c>
      <c r="S595" s="3">
        <v>29.99</v>
      </c>
      <c r="T595" s="4">
        <v>15.21</v>
      </c>
      <c r="U595" s="4">
        <v>34.99</v>
      </c>
      <c r="V595" s="5">
        <v>17.5</v>
      </c>
      <c r="W595" s="5">
        <v>34.99</v>
      </c>
      <c r="X595" s="6">
        <v>22</v>
      </c>
      <c r="Y595" t="s">
        <v>8947</v>
      </c>
      <c r="Z595" t="s">
        <v>649</v>
      </c>
      <c r="AA595" t="s">
        <v>2904</v>
      </c>
    </row>
    <row r="596" spans="1:27" hidden="1" x14ac:dyDescent="0.25">
      <c r="A596" t="s">
        <v>18</v>
      </c>
      <c r="B596" s="1">
        <v>45903.342812002316</v>
      </c>
      <c r="C596" t="s">
        <v>8945</v>
      </c>
      <c r="D596">
        <v>5.89</v>
      </c>
      <c r="E596" t="s">
        <v>8788</v>
      </c>
      <c r="F596" t="s">
        <v>8924</v>
      </c>
      <c r="G596" t="s">
        <v>8946</v>
      </c>
      <c r="H596" t="s">
        <v>89</v>
      </c>
      <c r="I596" t="s">
        <v>89</v>
      </c>
      <c r="J596" t="s">
        <v>89</v>
      </c>
      <c r="K596" t="s">
        <v>54</v>
      </c>
      <c r="L596" t="s">
        <v>25</v>
      </c>
      <c r="M596" t="s">
        <v>789</v>
      </c>
      <c r="N596" t="s">
        <v>653</v>
      </c>
      <c r="O596" t="s">
        <v>6312</v>
      </c>
      <c r="P596" t="s">
        <v>6312</v>
      </c>
      <c r="Q596" s="10" t="s">
        <v>28</v>
      </c>
      <c r="R596" s="3">
        <v>13.04</v>
      </c>
      <c r="S596" s="3">
        <v>29.99</v>
      </c>
      <c r="T596" s="4">
        <v>15.21</v>
      </c>
      <c r="U596" s="4">
        <v>34.99</v>
      </c>
      <c r="V596" s="5">
        <v>17.5</v>
      </c>
      <c r="W596" s="5">
        <v>34.99</v>
      </c>
      <c r="X596" s="6">
        <v>2</v>
      </c>
      <c r="Y596" t="s">
        <v>8947</v>
      </c>
      <c r="Z596" t="s">
        <v>649</v>
      </c>
      <c r="AA596" t="s">
        <v>2904</v>
      </c>
    </row>
    <row r="597" spans="1:27" hidden="1" x14ac:dyDescent="0.25">
      <c r="A597" t="s">
        <v>18</v>
      </c>
      <c r="B597" s="1">
        <v>45903.342812002316</v>
      </c>
      <c r="C597" t="s">
        <v>8948</v>
      </c>
      <c r="D597">
        <v>5.89</v>
      </c>
      <c r="E597" t="s">
        <v>8788</v>
      </c>
      <c r="F597" t="s">
        <v>8924</v>
      </c>
      <c r="G597" t="s">
        <v>8946</v>
      </c>
      <c r="H597" t="s">
        <v>80</v>
      </c>
      <c r="I597" t="s">
        <v>80</v>
      </c>
      <c r="J597" t="s">
        <v>80</v>
      </c>
      <c r="K597" t="s">
        <v>54</v>
      </c>
      <c r="L597" t="s">
        <v>25</v>
      </c>
      <c r="M597" t="s">
        <v>789</v>
      </c>
      <c r="N597" t="s">
        <v>653</v>
      </c>
      <c r="O597" t="s">
        <v>6312</v>
      </c>
      <c r="P597" t="s">
        <v>6312</v>
      </c>
      <c r="Q597" s="10" t="s">
        <v>28</v>
      </c>
      <c r="R597" s="3">
        <v>13.04</v>
      </c>
      <c r="S597" s="3">
        <v>29.99</v>
      </c>
      <c r="T597" s="4">
        <v>15.21</v>
      </c>
      <c r="U597" s="4">
        <v>34.99</v>
      </c>
      <c r="V597" s="5">
        <v>17.5</v>
      </c>
      <c r="W597" s="5">
        <v>34.99</v>
      </c>
      <c r="X597" s="6">
        <v>4</v>
      </c>
      <c r="Y597" t="s">
        <v>8949</v>
      </c>
      <c r="Z597" t="s">
        <v>649</v>
      </c>
      <c r="AA597" t="s">
        <v>2904</v>
      </c>
    </row>
    <row r="598" spans="1:27" hidden="1" x14ac:dyDescent="0.25">
      <c r="A598" t="s">
        <v>181</v>
      </c>
      <c r="B598" s="1">
        <v>45903.342812002316</v>
      </c>
      <c r="C598" t="s">
        <v>8948</v>
      </c>
      <c r="D598">
        <v>0</v>
      </c>
      <c r="E598" t="s">
        <v>8788</v>
      </c>
      <c r="F598" t="s">
        <v>8924</v>
      </c>
      <c r="G598" t="s">
        <v>8946</v>
      </c>
      <c r="H598" t="s">
        <v>80</v>
      </c>
      <c r="I598" t="s">
        <v>80</v>
      </c>
      <c r="J598" t="s">
        <v>80</v>
      </c>
      <c r="K598" t="s">
        <v>54</v>
      </c>
      <c r="L598" t="s">
        <v>25</v>
      </c>
      <c r="M598" t="s">
        <v>789</v>
      </c>
      <c r="N598" t="s">
        <v>653</v>
      </c>
      <c r="O598" t="s">
        <v>6312</v>
      </c>
      <c r="P598" t="s">
        <v>6312</v>
      </c>
      <c r="Q598" s="10" t="s">
        <v>28</v>
      </c>
      <c r="R598" s="3">
        <v>13.04</v>
      </c>
      <c r="S598" s="3">
        <v>29.99</v>
      </c>
      <c r="T598" s="4">
        <v>15.21</v>
      </c>
      <c r="U598" s="4">
        <v>34.99</v>
      </c>
      <c r="V598" s="5">
        <v>17.5</v>
      </c>
      <c r="W598" s="5">
        <v>34.99</v>
      </c>
      <c r="X598" s="6">
        <v>45</v>
      </c>
      <c r="Y598" t="s">
        <v>8949</v>
      </c>
      <c r="Z598" t="s">
        <v>649</v>
      </c>
      <c r="AA598" t="s">
        <v>2904</v>
      </c>
    </row>
    <row r="599" spans="1:27" hidden="1" x14ac:dyDescent="0.25">
      <c r="A599" t="s">
        <v>61</v>
      </c>
      <c r="B599" s="1">
        <v>45903.342812002316</v>
      </c>
      <c r="C599" t="s">
        <v>8948</v>
      </c>
      <c r="D599">
        <v>5.88</v>
      </c>
      <c r="E599" t="s">
        <v>8788</v>
      </c>
      <c r="F599" t="s">
        <v>8924</v>
      </c>
      <c r="G599" t="s">
        <v>8946</v>
      </c>
      <c r="H599" t="s">
        <v>80</v>
      </c>
      <c r="I599" t="s">
        <v>80</v>
      </c>
      <c r="J599" t="s">
        <v>80</v>
      </c>
      <c r="K599" t="s">
        <v>54</v>
      </c>
      <c r="L599" t="s">
        <v>25</v>
      </c>
      <c r="M599" t="s">
        <v>789</v>
      </c>
      <c r="N599" t="s">
        <v>653</v>
      </c>
      <c r="O599" t="s">
        <v>6312</v>
      </c>
      <c r="P599" t="s">
        <v>6312</v>
      </c>
      <c r="Q599" s="10" t="s">
        <v>28</v>
      </c>
      <c r="R599" s="3">
        <v>13.04</v>
      </c>
      <c r="S599" s="3">
        <v>29.99</v>
      </c>
      <c r="T599" s="4">
        <v>15.21</v>
      </c>
      <c r="U599" s="4">
        <v>34.99</v>
      </c>
      <c r="V599" s="5">
        <v>17.5</v>
      </c>
      <c r="W599" s="5">
        <v>34.99</v>
      </c>
      <c r="X599" s="6">
        <v>14</v>
      </c>
      <c r="Y599" t="s">
        <v>8949</v>
      </c>
      <c r="Z599" t="s">
        <v>649</v>
      </c>
      <c r="AA599" t="s">
        <v>2904</v>
      </c>
    </row>
    <row r="600" spans="1:27" hidden="1" x14ac:dyDescent="0.25">
      <c r="A600" t="s">
        <v>61</v>
      </c>
      <c r="B600" s="1">
        <v>45903.342812002316</v>
      </c>
      <c r="C600" t="s">
        <v>8950</v>
      </c>
      <c r="D600">
        <v>5.88</v>
      </c>
      <c r="E600" t="s">
        <v>8788</v>
      </c>
      <c r="F600" t="s">
        <v>8924</v>
      </c>
      <c r="G600" t="s">
        <v>8946</v>
      </c>
      <c r="H600" t="s">
        <v>83</v>
      </c>
      <c r="I600" t="s">
        <v>83</v>
      </c>
      <c r="J600" t="s">
        <v>83</v>
      </c>
      <c r="K600" t="s">
        <v>54</v>
      </c>
      <c r="L600" t="s">
        <v>25</v>
      </c>
      <c r="M600" t="s">
        <v>789</v>
      </c>
      <c r="N600" t="s">
        <v>653</v>
      </c>
      <c r="O600" t="s">
        <v>6312</v>
      </c>
      <c r="P600" t="s">
        <v>6312</v>
      </c>
      <c r="Q600" s="10" t="s">
        <v>28</v>
      </c>
      <c r="R600" s="3">
        <v>13.04</v>
      </c>
      <c r="S600" s="3">
        <v>29.99</v>
      </c>
      <c r="T600" s="4">
        <v>15.21</v>
      </c>
      <c r="U600" s="4">
        <v>34.99</v>
      </c>
      <c r="V600" s="5">
        <v>17.5</v>
      </c>
      <c r="W600" s="5">
        <v>34.99</v>
      </c>
      <c r="X600" s="6">
        <v>17</v>
      </c>
      <c r="Y600" t="s">
        <v>8951</v>
      </c>
      <c r="Z600" t="s">
        <v>649</v>
      </c>
      <c r="AA600" t="s">
        <v>2904</v>
      </c>
    </row>
    <row r="601" spans="1:27" hidden="1" x14ac:dyDescent="0.25">
      <c r="A601" t="s">
        <v>181</v>
      </c>
      <c r="B601" s="1">
        <v>45903.342812002316</v>
      </c>
      <c r="C601" t="s">
        <v>8950</v>
      </c>
      <c r="D601">
        <v>0</v>
      </c>
      <c r="E601" t="s">
        <v>8788</v>
      </c>
      <c r="F601" t="s">
        <v>8924</v>
      </c>
      <c r="G601" t="s">
        <v>8946</v>
      </c>
      <c r="H601" t="s">
        <v>83</v>
      </c>
      <c r="I601" t="s">
        <v>83</v>
      </c>
      <c r="J601" t="s">
        <v>83</v>
      </c>
      <c r="K601" t="s">
        <v>54</v>
      </c>
      <c r="L601" t="s">
        <v>25</v>
      </c>
      <c r="M601" t="s">
        <v>789</v>
      </c>
      <c r="N601" t="s">
        <v>653</v>
      </c>
      <c r="O601" t="s">
        <v>6312</v>
      </c>
      <c r="P601" t="s">
        <v>6312</v>
      </c>
      <c r="Q601" s="10" t="s">
        <v>28</v>
      </c>
      <c r="R601" s="3">
        <v>13.04</v>
      </c>
      <c r="S601" s="3">
        <v>29.99</v>
      </c>
      <c r="T601" s="4">
        <v>15.21</v>
      </c>
      <c r="U601" s="4">
        <v>34.99</v>
      </c>
      <c r="V601" s="5">
        <v>17.5</v>
      </c>
      <c r="W601" s="5">
        <v>34.99</v>
      </c>
      <c r="X601" s="6">
        <v>60</v>
      </c>
      <c r="Y601" t="s">
        <v>8951</v>
      </c>
      <c r="Z601" t="s">
        <v>649</v>
      </c>
      <c r="AA601" t="s">
        <v>2904</v>
      </c>
    </row>
    <row r="602" spans="1:27" hidden="1" x14ac:dyDescent="0.25">
      <c r="A602" t="s">
        <v>181</v>
      </c>
      <c r="B602" s="1">
        <v>45903.342812002316</v>
      </c>
      <c r="C602" t="s">
        <v>8952</v>
      </c>
      <c r="D602">
        <v>0</v>
      </c>
      <c r="E602" t="s">
        <v>8788</v>
      </c>
      <c r="F602" t="s">
        <v>8924</v>
      </c>
      <c r="G602" t="s">
        <v>8946</v>
      </c>
      <c r="H602" t="s">
        <v>91</v>
      </c>
      <c r="I602" t="s">
        <v>91</v>
      </c>
      <c r="J602" t="s">
        <v>91</v>
      </c>
      <c r="K602" t="s">
        <v>54</v>
      </c>
      <c r="L602" t="s">
        <v>25</v>
      </c>
      <c r="M602" t="s">
        <v>789</v>
      </c>
      <c r="N602" t="s">
        <v>653</v>
      </c>
      <c r="O602" t="s">
        <v>6312</v>
      </c>
      <c r="P602" t="s">
        <v>6312</v>
      </c>
      <c r="Q602" s="10" t="s">
        <v>28</v>
      </c>
      <c r="R602" s="3">
        <v>13.04</v>
      </c>
      <c r="S602" s="3">
        <v>29.99</v>
      </c>
      <c r="T602" s="4">
        <v>15.21</v>
      </c>
      <c r="U602" s="4">
        <v>34.99</v>
      </c>
      <c r="V602" s="5">
        <v>17.5</v>
      </c>
      <c r="W602" s="5">
        <v>34.99</v>
      </c>
      <c r="X602" s="6">
        <v>37</v>
      </c>
      <c r="Y602" t="s">
        <v>8953</v>
      </c>
      <c r="Z602" t="s">
        <v>649</v>
      </c>
      <c r="AA602" t="s">
        <v>2904</v>
      </c>
    </row>
    <row r="603" spans="1:27" hidden="1" x14ac:dyDescent="0.25">
      <c r="A603" t="s">
        <v>61</v>
      </c>
      <c r="B603" s="1">
        <v>45903.342812002316</v>
      </c>
      <c r="C603" t="s">
        <v>8952</v>
      </c>
      <c r="D603">
        <v>5.88</v>
      </c>
      <c r="E603" t="s">
        <v>8788</v>
      </c>
      <c r="F603" t="s">
        <v>8924</v>
      </c>
      <c r="G603" t="s">
        <v>8946</v>
      </c>
      <c r="H603" t="s">
        <v>91</v>
      </c>
      <c r="I603" t="s">
        <v>91</v>
      </c>
      <c r="J603" t="s">
        <v>91</v>
      </c>
      <c r="K603" t="s">
        <v>54</v>
      </c>
      <c r="L603" t="s">
        <v>25</v>
      </c>
      <c r="M603" t="s">
        <v>789</v>
      </c>
      <c r="N603" t="s">
        <v>653</v>
      </c>
      <c r="O603" t="s">
        <v>6312</v>
      </c>
      <c r="P603" t="s">
        <v>6312</v>
      </c>
      <c r="Q603" s="10" t="s">
        <v>28</v>
      </c>
      <c r="R603" s="3">
        <v>13.04</v>
      </c>
      <c r="S603" s="3">
        <v>29.99</v>
      </c>
      <c r="T603" s="4">
        <v>15.21</v>
      </c>
      <c r="U603" s="4">
        <v>34.99</v>
      </c>
      <c r="V603" s="5">
        <v>17.5</v>
      </c>
      <c r="W603" s="5">
        <v>34.99</v>
      </c>
      <c r="X603" s="6">
        <v>9</v>
      </c>
      <c r="Y603" t="s">
        <v>8953</v>
      </c>
      <c r="Z603" t="s">
        <v>649</v>
      </c>
      <c r="AA603" t="s">
        <v>2904</v>
      </c>
    </row>
    <row r="604" spans="1:27" hidden="1" x14ac:dyDescent="0.25">
      <c r="A604" t="s">
        <v>18</v>
      </c>
      <c r="B604" s="1">
        <v>45903.342812002316</v>
      </c>
      <c r="C604" t="s">
        <v>8954</v>
      </c>
      <c r="D604">
        <v>6.92</v>
      </c>
      <c r="E604" t="s">
        <v>8788</v>
      </c>
      <c r="F604" t="s">
        <v>8924</v>
      </c>
      <c r="G604" t="s">
        <v>8946</v>
      </c>
      <c r="H604" t="s">
        <v>825</v>
      </c>
      <c r="I604" t="s">
        <v>825</v>
      </c>
      <c r="J604" t="s">
        <v>825</v>
      </c>
      <c r="K604" t="s">
        <v>54</v>
      </c>
      <c r="L604" t="s">
        <v>25</v>
      </c>
      <c r="M604" t="s">
        <v>789</v>
      </c>
      <c r="N604" t="s">
        <v>653</v>
      </c>
      <c r="O604" t="s">
        <v>6312</v>
      </c>
      <c r="P604" t="s">
        <v>6312</v>
      </c>
      <c r="Q604" s="10" t="s">
        <v>28</v>
      </c>
      <c r="R604" s="3">
        <v>13.04</v>
      </c>
      <c r="S604" s="3">
        <v>29.99</v>
      </c>
      <c r="T604" s="4">
        <v>15.21</v>
      </c>
      <c r="U604" s="4">
        <v>34.99</v>
      </c>
      <c r="V604" s="5">
        <v>17.5</v>
      </c>
      <c r="W604" s="5">
        <v>34.99</v>
      </c>
      <c r="X604" s="6">
        <v>8</v>
      </c>
      <c r="Y604" t="s">
        <v>8955</v>
      </c>
      <c r="Z604" t="s">
        <v>649</v>
      </c>
      <c r="AA604" t="s">
        <v>2904</v>
      </c>
    </row>
    <row r="605" spans="1:27" hidden="1" x14ac:dyDescent="0.25">
      <c r="A605" t="s">
        <v>181</v>
      </c>
      <c r="B605" s="1">
        <v>45903.342812002316</v>
      </c>
      <c r="C605" t="s">
        <v>8954</v>
      </c>
      <c r="D605">
        <v>0</v>
      </c>
      <c r="E605" t="s">
        <v>8788</v>
      </c>
      <c r="F605" t="s">
        <v>8924</v>
      </c>
      <c r="G605" t="s">
        <v>8946</v>
      </c>
      <c r="H605" t="s">
        <v>825</v>
      </c>
      <c r="I605" t="s">
        <v>825</v>
      </c>
      <c r="J605" t="s">
        <v>825</v>
      </c>
      <c r="K605" t="s">
        <v>54</v>
      </c>
      <c r="L605" t="s">
        <v>25</v>
      </c>
      <c r="M605" t="s">
        <v>789</v>
      </c>
      <c r="N605" t="s">
        <v>653</v>
      </c>
      <c r="O605" t="s">
        <v>6312</v>
      </c>
      <c r="P605" t="s">
        <v>6312</v>
      </c>
      <c r="Q605" s="10" t="s">
        <v>28</v>
      </c>
      <c r="R605" s="3">
        <v>13.04</v>
      </c>
      <c r="S605" s="3">
        <v>29.99</v>
      </c>
      <c r="T605" s="4">
        <v>15.21</v>
      </c>
      <c r="U605" s="4">
        <v>34.99</v>
      </c>
      <c r="V605" s="5">
        <v>17.5</v>
      </c>
      <c r="W605" s="5">
        <v>34.99</v>
      </c>
      <c r="X605" s="6">
        <v>15</v>
      </c>
      <c r="Y605" t="s">
        <v>8955</v>
      </c>
      <c r="Z605" t="s">
        <v>649</v>
      </c>
      <c r="AA605" t="s">
        <v>2904</v>
      </c>
    </row>
    <row r="606" spans="1:27" hidden="1" x14ac:dyDescent="0.25">
      <c r="A606" t="s">
        <v>181</v>
      </c>
      <c r="B606" s="1">
        <v>45903.342812002316</v>
      </c>
      <c r="C606" t="s">
        <v>8956</v>
      </c>
      <c r="D606">
        <v>0</v>
      </c>
      <c r="E606" t="s">
        <v>8788</v>
      </c>
      <c r="F606" t="s">
        <v>8924</v>
      </c>
      <c r="G606" t="s">
        <v>8957</v>
      </c>
      <c r="H606" t="s">
        <v>89</v>
      </c>
      <c r="I606" t="s">
        <v>89</v>
      </c>
      <c r="J606" t="s">
        <v>89</v>
      </c>
      <c r="K606" t="s">
        <v>54</v>
      </c>
      <c r="L606" t="s">
        <v>8814</v>
      </c>
      <c r="M606" t="s">
        <v>789</v>
      </c>
      <c r="N606" t="s">
        <v>653</v>
      </c>
      <c r="O606" t="s">
        <v>6312</v>
      </c>
      <c r="P606" t="s">
        <v>6312</v>
      </c>
      <c r="Q606" s="10" t="s">
        <v>28</v>
      </c>
      <c r="R606" s="3">
        <v>13.04</v>
      </c>
      <c r="S606" s="3">
        <v>29.99</v>
      </c>
      <c r="T606" s="4">
        <v>15.21</v>
      </c>
      <c r="U606" s="4">
        <v>34.99</v>
      </c>
      <c r="V606" s="5">
        <v>17.5</v>
      </c>
      <c r="W606" s="5">
        <v>34.99</v>
      </c>
      <c r="X606" s="6">
        <v>22</v>
      </c>
      <c r="Y606" t="s">
        <v>8958</v>
      </c>
      <c r="Z606" t="s">
        <v>649</v>
      </c>
      <c r="AA606" t="s">
        <v>2904</v>
      </c>
    </row>
    <row r="607" spans="1:27" hidden="1" x14ac:dyDescent="0.25">
      <c r="A607" t="s">
        <v>61</v>
      </c>
      <c r="B607" s="1">
        <v>45903.342812002316</v>
      </c>
      <c r="C607" t="s">
        <v>8956</v>
      </c>
      <c r="D607">
        <v>6.01</v>
      </c>
      <c r="E607" t="s">
        <v>8788</v>
      </c>
      <c r="F607" t="s">
        <v>8924</v>
      </c>
      <c r="G607" t="s">
        <v>8957</v>
      </c>
      <c r="H607" t="s">
        <v>89</v>
      </c>
      <c r="I607" t="s">
        <v>89</v>
      </c>
      <c r="J607" t="s">
        <v>89</v>
      </c>
      <c r="K607" t="s">
        <v>54</v>
      </c>
      <c r="L607" t="s">
        <v>8814</v>
      </c>
      <c r="M607" t="s">
        <v>789</v>
      </c>
      <c r="N607" t="s">
        <v>653</v>
      </c>
      <c r="O607" t="s">
        <v>6312</v>
      </c>
      <c r="P607" t="s">
        <v>6312</v>
      </c>
      <c r="Q607" s="10" t="s">
        <v>28</v>
      </c>
      <c r="R607" s="3">
        <v>13.04</v>
      </c>
      <c r="S607" s="3">
        <v>29.99</v>
      </c>
      <c r="T607" s="4">
        <v>15.21</v>
      </c>
      <c r="U607" s="4">
        <v>34.99</v>
      </c>
      <c r="V607" s="5">
        <v>17.5</v>
      </c>
      <c r="W607" s="5">
        <v>34.99</v>
      </c>
      <c r="X607" s="6">
        <v>5</v>
      </c>
      <c r="Y607" t="s">
        <v>8958</v>
      </c>
      <c r="Z607" t="s">
        <v>649</v>
      </c>
      <c r="AA607" t="s">
        <v>2904</v>
      </c>
    </row>
    <row r="608" spans="1:27" hidden="1" x14ac:dyDescent="0.25">
      <c r="A608" t="s">
        <v>18</v>
      </c>
      <c r="B608" s="1">
        <v>45903.342812002316</v>
      </c>
      <c r="C608" t="s">
        <v>8956</v>
      </c>
      <c r="D608">
        <v>6.01</v>
      </c>
      <c r="E608" t="s">
        <v>8788</v>
      </c>
      <c r="F608" t="s">
        <v>8924</v>
      </c>
      <c r="G608" t="s">
        <v>8957</v>
      </c>
      <c r="H608" t="s">
        <v>89</v>
      </c>
      <c r="I608" t="s">
        <v>89</v>
      </c>
      <c r="J608" t="s">
        <v>89</v>
      </c>
      <c r="K608" t="s">
        <v>54</v>
      </c>
      <c r="L608" t="s">
        <v>8814</v>
      </c>
      <c r="M608" t="s">
        <v>789</v>
      </c>
      <c r="N608" t="s">
        <v>653</v>
      </c>
      <c r="O608" t="s">
        <v>6312</v>
      </c>
      <c r="P608" t="s">
        <v>6312</v>
      </c>
      <c r="Q608" s="10" t="s">
        <v>28</v>
      </c>
      <c r="R608" s="3">
        <v>13.04</v>
      </c>
      <c r="S608" s="3">
        <v>29.99</v>
      </c>
      <c r="T608" s="4">
        <v>15.21</v>
      </c>
      <c r="U608" s="4">
        <v>34.99</v>
      </c>
      <c r="V608" s="5">
        <v>17.5</v>
      </c>
      <c r="W608" s="5">
        <v>34.99</v>
      </c>
      <c r="X608" s="6">
        <v>5</v>
      </c>
      <c r="Y608" t="s">
        <v>8958</v>
      </c>
      <c r="Z608" t="s">
        <v>649</v>
      </c>
      <c r="AA608" t="s">
        <v>2904</v>
      </c>
    </row>
    <row r="609" spans="1:27" hidden="1" x14ac:dyDescent="0.25">
      <c r="A609" t="s">
        <v>18</v>
      </c>
      <c r="B609" s="1">
        <v>45903.342812002316</v>
      </c>
      <c r="C609" t="s">
        <v>8959</v>
      </c>
      <c r="D609">
        <v>6.02</v>
      </c>
      <c r="E609" t="s">
        <v>8788</v>
      </c>
      <c r="F609" t="s">
        <v>8924</v>
      </c>
      <c r="G609" t="s">
        <v>8957</v>
      </c>
      <c r="H609" t="s">
        <v>80</v>
      </c>
      <c r="I609" t="s">
        <v>80</v>
      </c>
      <c r="J609" t="s">
        <v>80</v>
      </c>
      <c r="K609" t="s">
        <v>54</v>
      </c>
      <c r="L609" t="s">
        <v>8814</v>
      </c>
      <c r="M609" t="s">
        <v>789</v>
      </c>
      <c r="N609" t="s">
        <v>653</v>
      </c>
      <c r="O609" t="s">
        <v>6312</v>
      </c>
      <c r="P609" t="s">
        <v>6312</v>
      </c>
      <c r="Q609" s="10" t="s">
        <v>28</v>
      </c>
      <c r="R609" s="3">
        <v>13.04</v>
      </c>
      <c r="S609" s="3">
        <v>29.99</v>
      </c>
      <c r="T609" s="4">
        <v>15.21</v>
      </c>
      <c r="U609" s="4">
        <v>34.99</v>
      </c>
      <c r="V609" s="5">
        <v>17.5</v>
      </c>
      <c r="W609" s="5">
        <v>34.99</v>
      </c>
      <c r="X609" s="6">
        <v>3</v>
      </c>
      <c r="Y609" t="s">
        <v>8960</v>
      </c>
      <c r="Z609" t="s">
        <v>649</v>
      </c>
      <c r="AA609" t="s">
        <v>2904</v>
      </c>
    </row>
    <row r="610" spans="1:27" hidden="1" x14ac:dyDescent="0.25">
      <c r="A610" t="s">
        <v>181</v>
      </c>
      <c r="B610" s="1">
        <v>45903.342812002316</v>
      </c>
      <c r="C610" t="s">
        <v>8959</v>
      </c>
      <c r="D610">
        <v>0</v>
      </c>
      <c r="E610" t="s">
        <v>8788</v>
      </c>
      <c r="F610" t="s">
        <v>8924</v>
      </c>
      <c r="G610" t="s">
        <v>8957</v>
      </c>
      <c r="H610" t="s">
        <v>80</v>
      </c>
      <c r="I610" t="s">
        <v>80</v>
      </c>
      <c r="J610" t="s">
        <v>80</v>
      </c>
      <c r="K610" t="s">
        <v>54</v>
      </c>
      <c r="L610" t="s">
        <v>8814</v>
      </c>
      <c r="M610" t="s">
        <v>789</v>
      </c>
      <c r="N610" t="s">
        <v>653</v>
      </c>
      <c r="O610" t="s">
        <v>6312</v>
      </c>
      <c r="P610" t="s">
        <v>6312</v>
      </c>
      <c r="Q610" s="10" t="s">
        <v>28</v>
      </c>
      <c r="R610" s="3">
        <v>13.04</v>
      </c>
      <c r="S610" s="3">
        <v>29.99</v>
      </c>
      <c r="T610" s="4">
        <v>15.21</v>
      </c>
      <c r="U610" s="4">
        <v>34.99</v>
      </c>
      <c r="V610" s="5">
        <v>17.5</v>
      </c>
      <c r="W610" s="5">
        <v>34.99</v>
      </c>
      <c r="X610" s="6">
        <v>62</v>
      </c>
      <c r="Y610" t="s">
        <v>8960</v>
      </c>
      <c r="Z610" t="s">
        <v>649</v>
      </c>
      <c r="AA610" t="s">
        <v>2904</v>
      </c>
    </row>
    <row r="611" spans="1:27" hidden="1" x14ac:dyDescent="0.25">
      <c r="A611" t="s">
        <v>61</v>
      </c>
      <c r="B611" s="1">
        <v>45903.342812002316</v>
      </c>
      <c r="C611" t="s">
        <v>8959</v>
      </c>
      <c r="D611">
        <v>7.25</v>
      </c>
      <c r="E611" t="s">
        <v>8788</v>
      </c>
      <c r="F611" t="s">
        <v>8924</v>
      </c>
      <c r="G611" t="s">
        <v>8957</v>
      </c>
      <c r="H611" t="s">
        <v>80</v>
      </c>
      <c r="I611" t="s">
        <v>80</v>
      </c>
      <c r="J611" t="s">
        <v>80</v>
      </c>
      <c r="K611" t="s">
        <v>54</v>
      </c>
      <c r="L611" t="s">
        <v>8814</v>
      </c>
      <c r="M611" t="s">
        <v>789</v>
      </c>
      <c r="N611" t="s">
        <v>653</v>
      </c>
      <c r="O611" t="s">
        <v>6312</v>
      </c>
      <c r="P611" t="s">
        <v>6312</v>
      </c>
      <c r="Q611" s="10" t="s">
        <v>28</v>
      </c>
      <c r="R611" s="3">
        <v>13.04</v>
      </c>
      <c r="S611" s="3">
        <v>29.99</v>
      </c>
      <c r="T611" s="4">
        <v>15.21</v>
      </c>
      <c r="U611" s="4">
        <v>34.99</v>
      </c>
      <c r="V611" s="5">
        <v>17.5</v>
      </c>
      <c r="W611" s="5">
        <v>34.99</v>
      </c>
      <c r="X611" s="6">
        <v>9</v>
      </c>
      <c r="Y611" t="s">
        <v>8960</v>
      </c>
      <c r="Z611" t="s">
        <v>649</v>
      </c>
      <c r="AA611" t="s">
        <v>2904</v>
      </c>
    </row>
    <row r="612" spans="1:27" hidden="1" x14ac:dyDescent="0.25">
      <c r="A612" t="s">
        <v>61</v>
      </c>
      <c r="B612" s="1">
        <v>45903.342812002316</v>
      </c>
      <c r="C612" t="s">
        <v>8961</v>
      </c>
      <c r="D612">
        <v>6.06</v>
      </c>
      <c r="E612" t="s">
        <v>8788</v>
      </c>
      <c r="F612" t="s">
        <v>8924</v>
      </c>
      <c r="G612" t="s">
        <v>8957</v>
      </c>
      <c r="H612" t="s">
        <v>83</v>
      </c>
      <c r="I612" t="s">
        <v>83</v>
      </c>
      <c r="J612" t="s">
        <v>83</v>
      </c>
      <c r="K612" t="s">
        <v>54</v>
      </c>
      <c r="L612" t="s">
        <v>8814</v>
      </c>
      <c r="M612" t="s">
        <v>789</v>
      </c>
      <c r="N612" t="s">
        <v>653</v>
      </c>
      <c r="O612" t="s">
        <v>6312</v>
      </c>
      <c r="P612" t="s">
        <v>6312</v>
      </c>
      <c r="Q612" s="10" t="s">
        <v>28</v>
      </c>
      <c r="R612" s="3">
        <v>13.04</v>
      </c>
      <c r="S612" s="3">
        <v>29.99</v>
      </c>
      <c r="T612" s="4">
        <v>15.21</v>
      </c>
      <c r="U612" s="4">
        <v>34.99</v>
      </c>
      <c r="V612" s="5">
        <v>17.5</v>
      </c>
      <c r="W612" s="5">
        <v>34.99</v>
      </c>
      <c r="X612" s="6">
        <v>10</v>
      </c>
      <c r="Y612" t="s">
        <v>8962</v>
      </c>
      <c r="Z612" t="s">
        <v>649</v>
      </c>
      <c r="AA612" t="s">
        <v>2904</v>
      </c>
    </row>
    <row r="613" spans="1:27" hidden="1" x14ac:dyDescent="0.25">
      <c r="A613" t="s">
        <v>181</v>
      </c>
      <c r="B613" s="1">
        <v>45903.342812002316</v>
      </c>
      <c r="C613" t="s">
        <v>8961</v>
      </c>
      <c r="D613">
        <v>0</v>
      </c>
      <c r="E613" t="s">
        <v>8788</v>
      </c>
      <c r="F613" t="s">
        <v>8924</v>
      </c>
      <c r="G613" t="s">
        <v>8957</v>
      </c>
      <c r="H613" t="s">
        <v>83</v>
      </c>
      <c r="I613" t="s">
        <v>83</v>
      </c>
      <c r="J613" t="s">
        <v>83</v>
      </c>
      <c r="K613" t="s">
        <v>54</v>
      </c>
      <c r="L613" t="s">
        <v>8814</v>
      </c>
      <c r="M613" t="s">
        <v>789</v>
      </c>
      <c r="N613" t="s">
        <v>653</v>
      </c>
      <c r="O613" t="s">
        <v>6312</v>
      </c>
      <c r="P613" t="s">
        <v>6312</v>
      </c>
      <c r="Q613" s="10" t="s">
        <v>28</v>
      </c>
      <c r="R613" s="3">
        <v>13.04</v>
      </c>
      <c r="S613" s="3">
        <v>29.99</v>
      </c>
      <c r="T613" s="4">
        <v>15.21</v>
      </c>
      <c r="U613" s="4">
        <v>34.99</v>
      </c>
      <c r="V613" s="5">
        <v>17.5</v>
      </c>
      <c r="W613" s="5">
        <v>34.99</v>
      </c>
      <c r="X613" s="6">
        <v>50</v>
      </c>
      <c r="Y613" t="s">
        <v>8962</v>
      </c>
      <c r="Z613" t="s">
        <v>649</v>
      </c>
      <c r="AA613" t="s">
        <v>2904</v>
      </c>
    </row>
    <row r="614" spans="1:27" hidden="1" x14ac:dyDescent="0.25">
      <c r="A614" t="s">
        <v>18</v>
      </c>
      <c r="B614" s="1">
        <v>45903.342812002316</v>
      </c>
      <c r="C614" t="s">
        <v>8961</v>
      </c>
      <c r="D614">
        <v>6.21</v>
      </c>
      <c r="E614" t="s">
        <v>8788</v>
      </c>
      <c r="F614" t="s">
        <v>8924</v>
      </c>
      <c r="G614" t="s">
        <v>8957</v>
      </c>
      <c r="H614" t="s">
        <v>83</v>
      </c>
      <c r="I614" t="s">
        <v>83</v>
      </c>
      <c r="J614" t="s">
        <v>83</v>
      </c>
      <c r="K614" t="s">
        <v>54</v>
      </c>
      <c r="L614" t="s">
        <v>8814</v>
      </c>
      <c r="M614" t="s">
        <v>789</v>
      </c>
      <c r="N614" t="s">
        <v>653</v>
      </c>
      <c r="O614" t="s">
        <v>6312</v>
      </c>
      <c r="P614" t="s">
        <v>6312</v>
      </c>
      <c r="Q614" s="10" t="s">
        <v>28</v>
      </c>
      <c r="R614" s="3">
        <v>13.04</v>
      </c>
      <c r="S614" s="3">
        <v>29.99</v>
      </c>
      <c r="T614" s="4">
        <v>15.21</v>
      </c>
      <c r="U614" s="4">
        <v>34.99</v>
      </c>
      <c r="V614" s="5">
        <v>17.5</v>
      </c>
      <c r="W614" s="5">
        <v>34.99</v>
      </c>
      <c r="X614" s="6">
        <v>5</v>
      </c>
      <c r="Y614" t="s">
        <v>8962</v>
      </c>
      <c r="Z614" t="s">
        <v>649</v>
      </c>
      <c r="AA614" t="s">
        <v>2904</v>
      </c>
    </row>
    <row r="615" spans="1:27" hidden="1" x14ac:dyDescent="0.25">
      <c r="A615" t="s">
        <v>18</v>
      </c>
      <c r="B615" s="1">
        <v>45903.342812002316</v>
      </c>
      <c r="C615" t="s">
        <v>8963</v>
      </c>
      <c r="D615">
        <v>7.54</v>
      </c>
      <c r="E615" t="s">
        <v>8788</v>
      </c>
      <c r="F615" t="s">
        <v>8924</v>
      </c>
      <c r="G615" t="s">
        <v>8957</v>
      </c>
      <c r="H615" t="s">
        <v>91</v>
      </c>
      <c r="I615" t="s">
        <v>91</v>
      </c>
      <c r="J615" t="s">
        <v>91</v>
      </c>
      <c r="K615" t="s">
        <v>54</v>
      </c>
      <c r="L615" t="s">
        <v>8814</v>
      </c>
      <c r="M615" t="s">
        <v>789</v>
      </c>
      <c r="N615" t="s">
        <v>653</v>
      </c>
      <c r="O615" t="s">
        <v>6312</v>
      </c>
      <c r="P615" t="s">
        <v>6312</v>
      </c>
      <c r="Q615" s="10" t="s">
        <v>28</v>
      </c>
      <c r="R615" s="3">
        <v>13.04</v>
      </c>
      <c r="S615" s="3">
        <v>29.99</v>
      </c>
      <c r="T615" s="4">
        <v>15.21</v>
      </c>
      <c r="U615" s="4">
        <v>34.99</v>
      </c>
      <c r="V615" s="5">
        <v>17.5</v>
      </c>
      <c r="W615" s="5">
        <v>34.99</v>
      </c>
      <c r="X615" s="6">
        <v>5</v>
      </c>
      <c r="Y615" t="s">
        <v>8964</v>
      </c>
      <c r="Z615" t="s">
        <v>649</v>
      </c>
      <c r="AA615" t="s">
        <v>2904</v>
      </c>
    </row>
    <row r="616" spans="1:27" hidden="1" x14ac:dyDescent="0.25">
      <c r="A616" t="s">
        <v>181</v>
      </c>
      <c r="B616" s="1">
        <v>45903.342812002316</v>
      </c>
      <c r="C616" t="s">
        <v>8963</v>
      </c>
      <c r="D616">
        <v>0</v>
      </c>
      <c r="E616" t="s">
        <v>8788</v>
      </c>
      <c r="F616" t="s">
        <v>8924</v>
      </c>
      <c r="G616" t="s">
        <v>8957</v>
      </c>
      <c r="H616" t="s">
        <v>91</v>
      </c>
      <c r="I616" t="s">
        <v>91</v>
      </c>
      <c r="J616" t="s">
        <v>91</v>
      </c>
      <c r="K616" t="s">
        <v>54</v>
      </c>
      <c r="L616" t="s">
        <v>8814</v>
      </c>
      <c r="M616" t="s">
        <v>789</v>
      </c>
      <c r="N616" t="s">
        <v>653</v>
      </c>
      <c r="O616" t="s">
        <v>6312</v>
      </c>
      <c r="P616" t="s">
        <v>6312</v>
      </c>
      <c r="Q616" s="10" t="s">
        <v>28</v>
      </c>
      <c r="R616" s="3">
        <v>13.04</v>
      </c>
      <c r="S616" s="3">
        <v>29.99</v>
      </c>
      <c r="T616" s="4">
        <v>15.21</v>
      </c>
      <c r="U616" s="4">
        <v>34.99</v>
      </c>
      <c r="V616" s="5">
        <v>17.5</v>
      </c>
      <c r="W616" s="5">
        <v>34.99</v>
      </c>
      <c r="X616" s="6">
        <v>36</v>
      </c>
      <c r="Y616" t="s">
        <v>8964</v>
      </c>
      <c r="Z616" t="s">
        <v>649</v>
      </c>
      <c r="AA616" t="s">
        <v>2904</v>
      </c>
    </row>
    <row r="617" spans="1:27" hidden="1" x14ac:dyDescent="0.25">
      <c r="A617" t="s">
        <v>181</v>
      </c>
      <c r="B617" s="1">
        <v>45903.342812002316</v>
      </c>
      <c r="C617" t="s">
        <v>8965</v>
      </c>
      <c r="D617">
        <v>0</v>
      </c>
      <c r="E617" t="s">
        <v>8788</v>
      </c>
      <c r="F617" t="s">
        <v>8924</v>
      </c>
      <c r="G617" t="s">
        <v>8957</v>
      </c>
      <c r="H617" t="s">
        <v>825</v>
      </c>
      <c r="I617" t="s">
        <v>825</v>
      </c>
      <c r="J617" t="s">
        <v>825</v>
      </c>
      <c r="K617" t="s">
        <v>54</v>
      </c>
      <c r="L617" t="s">
        <v>8814</v>
      </c>
      <c r="M617" t="s">
        <v>789</v>
      </c>
      <c r="N617" t="s">
        <v>653</v>
      </c>
      <c r="O617" t="s">
        <v>6312</v>
      </c>
      <c r="P617" t="s">
        <v>6312</v>
      </c>
      <c r="Q617" s="10" t="s">
        <v>28</v>
      </c>
      <c r="R617" s="3">
        <v>13.04</v>
      </c>
      <c r="S617" s="3">
        <v>29.99</v>
      </c>
      <c r="T617" s="4">
        <v>15.21</v>
      </c>
      <c r="U617" s="4">
        <v>34.99</v>
      </c>
      <c r="V617" s="5">
        <v>17.5</v>
      </c>
      <c r="W617" s="5">
        <v>34.99</v>
      </c>
      <c r="X617" s="6">
        <v>23</v>
      </c>
      <c r="Y617" t="s">
        <v>8966</v>
      </c>
      <c r="Z617" t="s">
        <v>649</v>
      </c>
      <c r="AA617" t="s">
        <v>2904</v>
      </c>
    </row>
    <row r="618" spans="1:27" hidden="1" x14ac:dyDescent="0.25">
      <c r="A618" t="s">
        <v>18</v>
      </c>
      <c r="B618" s="1">
        <v>45903.342812002316</v>
      </c>
      <c r="C618" t="s">
        <v>8965</v>
      </c>
      <c r="D618">
        <v>7.54</v>
      </c>
      <c r="E618" t="s">
        <v>8788</v>
      </c>
      <c r="F618" t="s">
        <v>8924</v>
      </c>
      <c r="G618" t="s">
        <v>8957</v>
      </c>
      <c r="H618" t="s">
        <v>825</v>
      </c>
      <c r="I618" t="s">
        <v>825</v>
      </c>
      <c r="J618" t="s">
        <v>825</v>
      </c>
      <c r="K618" t="s">
        <v>54</v>
      </c>
      <c r="L618" t="s">
        <v>8814</v>
      </c>
      <c r="M618" t="s">
        <v>789</v>
      </c>
      <c r="N618" t="s">
        <v>653</v>
      </c>
      <c r="O618" t="s">
        <v>6312</v>
      </c>
      <c r="P618" t="s">
        <v>6312</v>
      </c>
      <c r="Q618" s="10" t="s">
        <v>28</v>
      </c>
      <c r="R618" s="3">
        <v>13.04</v>
      </c>
      <c r="S618" s="3">
        <v>29.99</v>
      </c>
      <c r="T618" s="4">
        <v>15.21</v>
      </c>
      <c r="U618" s="4">
        <v>34.99</v>
      </c>
      <c r="V618" s="5">
        <v>17.5</v>
      </c>
      <c r="W618" s="5">
        <v>34.99</v>
      </c>
      <c r="X618" s="6">
        <v>3</v>
      </c>
      <c r="Y618" t="s">
        <v>8966</v>
      </c>
      <c r="Z618" t="s">
        <v>649</v>
      </c>
      <c r="AA618" t="s">
        <v>2904</v>
      </c>
    </row>
    <row r="619" spans="1:27" hidden="1" x14ac:dyDescent="0.25">
      <c r="A619" t="s">
        <v>18</v>
      </c>
      <c r="B619" s="1">
        <v>45903.342812002316</v>
      </c>
      <c r="C619" t="s">
        <v>8967</v>
      </c>
      <c r="D619">
        <v>6.67</v>
      </c>
      <c r="E619" t="s">
        <v>8788</v>
      </c>
      <c r="F619" t="s">
        <v>8924</v>
      </c>
      <c r="G619" t="s">
        <v>8957</v>
      </c>
      <c r="H619" t="s">
        <v>89</v>
      </c>
      <c r="I619" t="s">
        <v>89</v>
      </c>
      <c r="J619" t="s">
        <v>89</v>
      </c>
      <c r="K619" t="s">
        <v>54</v>
      </c>
      <c r="L619" t="s">
        <v>8968</v>
      </c>
      <c r="M619" t="s">
        <v>789</v>
      </c>
      <c r="N619" t="s">
        <v>653</v>
      </c>
      <c r="O619" t="s">
        <v>6312</v>
      </c>
      <c r="P619" t="s">
        <v>6312</v>
      </c>
      <c r="Q619" s="10" t="s">
        <v>28</v>
      </c>
      <c r="R619" s="3">
        <v>13.04</v>
      </c>
      <c r="S619" s="3">
        <v>29.99</v>
      </c>
      <c r="T619" s="4">
        <v>15.21</v>
      </c>
      <c r="U619" s="4">
        <v>34.99</v>
      </c>
      <c r="V619" s="5">
        <v>17.5</v>
      </c>
      <c r="W619" s="5">
        <v>34.99</v>
      </c>
      <c r="X619" s="6">
        <v>7</v>
      </c>
      <c r="Y619" t="s">
        <v>8969</v>
      </c>
      <c r="Z619" t="s">
        <v>649</v>
      </c>
      <c r="AA619" t="s">
        <v>2904</v>
      </c>
    </row>
    <row r="620" spans="1:27" hidden="1" x14ac:dyDescent="0.25">
      <c r="A620" t="s">
        <v>181</v>
      </c>
      <c r="B620" s="1">
        <v>45903.342812002316</v>
      </c>
      <c r="C620" t="s">
        <v>8967</v>
      </c>
      <c r="D620">
        <v>0</v>
      </c>
      <c r="E620" t="s">
        <v>8788</v>
      </c>
      <c r="F620" t="s">
        <v>8924</v>
      </c>
      <c r="G620" t="s">
        <v>8957</v>
      </c>
      <c r="H620" t="s">
        <v>89</v>
      </c>
      <c r="I620" t="s">
        <v>89</v>
      </c>
      <c r="J620" t="s">
        <v>89</v>
      </c>
      <c r="K620" t="s">
        <v>54</v>
      </c>
      <c r="L620" t="s">
        <v>8968</v>
      </c>
      <c r="M620" t="s">
        <v>789</v>
      </c>
      <c r="N620" t="s">
        <v>653</v>
      </c>
      <c r="O620" t="s">
        <v>6312</v>
      </c>
      <c r="P620" t="s">
        <v>6312</v>
      </c>
      <c r="Q620" s="10" t="s">
        <v>28</v>
      </c>
      <c r="R620" s="3">
        <v>13.04</v>
      </c>
      <c r="S620" s="3">
        <v>29.99</v>
      </c>
      <c r="T620" s="4">
        <v>15.21</v>
      </c>
      <c r="U620" s="4">
        <v>34.99</v>
      </c>
      <c r="V620" s="5">
        <v>17.5</v>
      </c>
      <c r="W620" s="5">
        <v>34.99</v>
      </c>
      <c r="X620" s="6">
        <v>7</v>
      </c>
      <c r="Y620" t="s">
        <v>8969</v>
      </c>
      <c r="Z620" t="s">
        <v>649</v>
      </c>
      <c r="AA620" t="s">
        <v>2904</v>
      </c>
    </row>
    <row r="621" spans="1:27" hidden="1" x14ac:dyDescent="0.25">
      <c r="A621" t="s">
        <v>18</v>
      </c>
      <c r="B621" s="1">
        <v>45903.342812002316</v>
      </c>
      <c r="C621" t="s">
        <v>8970</v>
      </c>
      <c r="D621">
        <v>6.78</v>
      </c>
      <c r="E621" t="s">
        <v>8788</v>
      </c>
      <c r="F621" t="s">
        <v>8924</v>
      </c>
      <c r="G621" t="s">
        <v>8957</v>
      </c>
      <c r="H621" t="s">
        <v>80</v>
      </c>
      <c r="I621" t="s">
        <v>80</v>
      </c>
      <c r="J621" t="s">
        <v>80</v>
      </c>
      <c r="K621" t="s">
        <v>54</v>
      </c>
      <c r="L621" t="s">
        <v>8968</v>
      </c>
      <c r="M621" t="s">
        <v>789</v>
      </c>
      <c r="N621" t="s">
        <v>653</v>
      </c>
      <c r="O621" t="s">
        <v>6312</v>
      </c>
      <c r="P621" t="s">
        <v>6312</v>
      </c>
      <c r="Q621" s="10" t="s">
        <v>28</v>
      </c>
      <c r="R621" s="3">
        <v>13.04</v>
      </c>
      <c r="S621" s="3">
        <v>29.99</v>
      </c>
      <c r="T621" s="4">
        <v>15.21</v>
      </c>
      <c r="U621" s="4">
        <v>34.99</v>
      </c>
      <c r="V621" s="5">
        <v>17.5</v>
      </c>
      <c r="W621" s="5">
        <v>34.99</v>
      </c>
      <c r="X621" s="6">
        <v>14</v>
      </c>
      <c r="Y621" t="s">
        <v>8971</v>
      </c>
      <c r="Z621" t="s">
        <v>649</v>
      </c>
      <c r="AA621" t="s">
        <v>2904</v>
      </c>
    </row>
    <row r="622" spans="1:27" hidden="1" x14ac:dyDescent="0.25">
      <c r="A622" t="s">
        <v>181</v>
      </c>
      <c r="B622" s="1">
        <v>45903.342812002316</v>
      </c>
      <c r="C622" t="s">
        <v>8970</v>
      </c>
      <c r="D622">
        <v>0</v>
      </c>
      <c r="E622" t="s">
        <v>8788</v>
      </c>
      <c r="F622" t="s">
        <v>8924</v>
      </c>
      <c r="G622" t="s">
        <v>8957</v>
      </c>
      <c r="H622" t="s">
        <v>80</v>
      </c>
      <c r="I622" t="s">
        <v>80</v>
      </c>
      <c r="J622" t="s">
        <v>80</v>
      </c>
      <c r="K622" t="s">
        <v>54</v>
      </c>
      <c r="L622" t="s">
        <v>8968</v>
      </c>
      <c r="M622" t="s">
        <v>789</v>
      </c>
      <c r="N622" t="s">
        <v>653</v>
      </c>
      <c r="O622" t="s">
        <v>6312</v>
      </c>
      <c r="P622" t="s">
        <v>6312</v>
      </c>
      <c r="Q622" s="10" t="s">
        <v>28</v>
      </c>
      <c r="R622" s="3">
        <v>13.04</v>
      </c>
      <c r="S622" s="3">
        <v>29.99</v>
      </c>
      <c r="T622" s="4">
        <v>15.21</v>
      </c>
      <c r="U622" s="4">
        <v>34.99</v>
      </c>
      <c r="V622" s="5">
        <v>17.5</v>
      </c>
      <c r="W622" s="5">
        <v>34.99</v>
      </c>
      <c r="X622" s="6">
        <v>49</v>
      </c>
      <c r="Y622" t="s">
        <v>8971</v>
      </c>
      <c r="Z622" t="s">
        <v>649</v>
      </c>
      <c r="AA622" t="s">
        <v>2904</v>
      </c>
    </row>
    <row r="623" spans="1:27" hidden="1" x14ac:dyDescent="0.25">
      <c r="A623" t="s">
        <v>181</v>
      </c>
      <c r="B623" s="1">
        <v>45903.342812002316</v>
      </c>
      <c r="C623" t="s">
        <v>8972</v>
      </c>
      <c r="D623">
        <v>0</v>
      </c>
      <c r="E623" t="s">
        <v>8788</v>
      </c>
      <c r="F623" t="s">
        <v>8924</v>
      </c>
      <c r="G623" t="s">
        <v>8957</v>
      </c>
      <c r="H623" t="s">
        <v>83</v>
      </c>
      <c r="I623" t="s">
        <v>83</v>
      </c>
      <c r="J623" t="s">
        <v>83</v>
      </c>
      <c r="K623" t="s">
        <v>54</v>
      </c>
      <c r="L623" t="s">
        <v>8968</v>
      </c>
      <c r="M623" t="s">
        <v>789</v>
      </c>
      <c r="N623" t="s">
        <v>653</v>
      </c>
      <c r="O623" t="s">
        <v>6312</v>
      </c>
      <c r="P623" t="s">
        <v>6312</v>
      </c>
      <c r="Q623" s="10" t="s">
        <v>28</v>
      </c>
      <c r="R623" s="3">
        <v>13.04</v>
      </c>
      <c r="S623" s="3">
        <v>29.99</v>
      </c>
      <c r="T623" s="4">
        <v>15.21</v>
      </c>
      <c r="U623" s="4">
        <v>34.99</v>
      </c>
      <c r="V623" s="5">
        <v>17.5</v>
      </c>
      <c r="W623" s="5">
        <v>34.99</v>
      </c>
      <c r="X623" s="6">
        <v>42</v>
      </c>
      <c r="Y623" t="s">
        <v>8973</v>
      </c>
      <c r="Z623" t="s">
        <v>649</v>
      </c>
      <c r="AA623" t="s">
        <v>2904</v>
      </c>
    </row>
    <row r="624" spans="1:27" hidden="1" x14ac:dyDescent="0.25">
      <c r="A624" t="s">
        <v>18</v>
      </c>
      <c r="B624" s="1">
        <v>45903.342812002316</v>
      </c>
      <c r="C624" t="s">
        <v>8972</v>
      </c>
      <c r="D624">
        <v>7.54</v>
      </c>
      <c r="E624" t="s">
        <v>8788</v>
      </c>
      <c r="F624" t="s">
        <v>8924</v>
      </c>
      <c r="G624" t="s">
        <v>8957</v>
      </c>
      <c r="H624" t="s">
        <v>83</v>
      </c>
      <c r="I624" t="s">
        <v>83</v>
      </c>
      <c r="J624" t="s">
        <v>83</v>
      </c>
      <c r="K624" t="s">
        <v>54</v>
      </c>
      <c r="L624" t="s">
        <v>8968</v>
      </c>
      <c r="M624" t="s">
        <v>789</v>
      </c>
      <c r="N624" t="s">
        <v>653</v>
      </c>
      <c r="O624" t="s">
        <v>6312</v>
      </c>
      <c r="P624" t="s">
        <v>6312</v>
      </c>
      <c r="Q624" s="10" t="s">
        <v>28</v>
      </c>
      <c r="R624" s="3">
        <v>13.04</v>
      </c>
      <c r="S624" s="3">
        <v>29.99</v>
      </c>
      <c r="T624" s="4">
        <v>15.21</v>
      </c>
      <c r="U624" s="4">
        <v>34.99</v>
      </c>
      <c r="V624" s="5">
        <v>17.5</v>
      </c>
      <c r="W624" s="5">
        <v>34.99</v>
      </c>
      <c r="X624" s="6">
        <v>10</v>
      </c>
      <c r="Y624" t="s">
        <v>8973</v>
      </c>
      <c r="Z624" t="s">
        <v>649</v>
      </c>
      <c r="AA624" t="s">
        <v>2904</v>
      </c>
    </row>
    <row r="625" spans="1:27" hidden="1" x14ac:dyDescent="0.25">
      <c r="A625" t="s">
        <v>18</v>
      </c>
      <c r="B625" s="1">
        <v>45903.342812002316</v>
      </c>
      <c r="C625" t="s">
        <v>8974</v>
      </c>
      <c r="D625">
        <v>7.16</v>
      </c>
      <c r="E625" t="s">
        <v>8788</v>
      </c>
      <c r="F625" t="s">
        <v>8924</v>
      </c>
      <c r="G625" t="s">
        <v>8957</v>
      </c>
      <c r="H625" t="s">
        <v>91</v>
      </c>
      <c r="I625" t="s">
        <v>91</v>
      </c>
      <c r="J625" t="s">
        <v>91</v>
      </c>
      <c r="K625" t="s">
        <v>54</v>
      </c>
      <c r="L625" t="s">
        <v>8968</v>
      </c>
      <c r="M625" t="s">
        <v>789</v>
      </c>
      <c r="N625" t="s">
        <v>653</v>
      </c>
      <c r="O625" t="s">
        <v>6312</v>
      </c>
      <c r="P625" t="s">
        <v>6312</v>
      </c>
      <c r="Q625" s="10" t="s">
        <v>28</v>
      </c>
      <c r="R625" s="3">
        <v>13.04</v>
      </c>
      <c r="S625" s="3">
        <v>29.99</v>
      </c>
      <c r="T625" s="4">
        <v>15.21</v>
      </c>
      <c r="U625" s="4">
        <v>34.99</v>
      </c>
      <c r="V625" s="5">
        <v>17.5</v>
      </c>
      <c r="W625" s="5">
        <v>34.99</v>
      </c>
      <c r="X625" s="6">
        <v>8</v>
      </c>
      <c r="Y625" t="s">
        <v>8975</v>
      </c>
      <c r="Z625" t="s">
        <v>649</v>
      </c>
      <c r="AA625" t="s">
        <v>2904</v>
      </c>
    </row>
    <row r="626" spans="1:27" hidden="1" x14ac:dyDescent="0.25">
      <c r="A626" t="s">
        <v>181</v>
      </c>
      <c r="B626" s="1">
        <v>45903.342812002316</v>
      </c>
      <c r="C626" t="s">
        <v>8974</v>
      </c>
      <c r="D626">
        <v>0</v>
      </c>
      <c r="E626" t="s">
        <v>8788</v>
      </c>
      <c r="F626" t="s">
        <v>8924</v>
      </c>
      <c r="G626" t="s">
        <v>8957</v>
      </c>
      <c r="H626" t="s">
        <v>91</v>
      </c>
      <c r="I626" t="s">
        <v>91</v>
      </c>
      <c r="J626" t="s">
        <v>91</v>
      </c>
      <c r="K626" t="s">
        <v>54</v>
      </c>
      <c r="L626" t="s">
        <v>8968</v>
      </c>
      <c r="M626" t="s">
        <v>789</v>
      </c>
      <c r="N626" t="s">
        <v>653</v>
      </c>
      <c r="O626" t="s">
        <v>6312</v>
      </c>
      <c r="P626" t="s">
        <v>6312</v>
      </c>
      <c r="Q626" s="10" t="s">
        <v>28</v>
      </c>
      <c r="R626" s="3">
        <v>13.04</v>
      </c>
      <c r="S626" s="3">
        <v>29.99</v>
      </c>
      <c r="T626" s="4">
        <v>15.21</v>
      </c>
      <c r="U626" s="4">
        <v>34.99</v>
      </c>
      <c r="V626" s="5">
        <v>17.5</v>
      </c>
      <c r="W626" s="5">
        <v>34.99</v>
      </c>
      <c r="X626" s="6">
        <v>25</v>
      </c>
      <c r="Y626" t="s">
        <v>8975</v>
      </c>
      <c r="Z626" t="s">
        <v>649</v>
      </c>
      <c r="AA626" t="s">
        <v>2904</v>
      </c>
    </row>
    <row r="627" spans="1:27" hidden="1" x14ac:dyDescent="0.25">
      <c r="A627" t="s">
        <v>181</v>
      </c>
      <c r="B627" s="1">
        <v>45903.342812002316</v>
      </c>
      <c r="C627" t="s">
        <v>8976</v>
      </c>
      <c r="D627">
        <v>0</v>
      </c>
      <c r="E627" t="s">
        <v>8788</v>
      </c>
      <c r="F627" t="s">
        <v>8924</v>
      </c>
      <c r="G627" t="s">
        <v>8957</v>
      </c>
      <c r="H627" t="s">
        <v>825</v>
      </c>
      <c r="I627" t="s">
        <v>825</v>
      </c>
      <c r="J627" t="s">
        <v>825</v>
      </c>
      <c r="K627" t="s">
        <v>54</v>
      </c>
      <c r="L627" t="s">
        <v>8968</v>
      </c>
      <c r="M627" t="s">
        <v>789</v>
      </c>
      <c r="N627" t="s">
        <v>653</v>
      </c>
      <c r="O627" t="s">
        <v>6312</v>
      </c>
      <c r="P627" t="s">
        <v>6312</v>
      </c>
      <c r="Q627" s="10" t="s">
        <v>28</v>
      </c>
      <c r="R627" s="3">
        <v>13.04</v>
      </c>
      <c r="S627" s="3">
        <v>29.99</v>
      </c>
      <c r="T627" s="4">
        <v>15.21</v>
      </c>
      <c r="U627" s="4">
        <v>34.99</v>
      </c>
      <c r="V627" s="5">
        <v>17.5</v>
      </c>
      <c r="W627" s="5">
        <v>34.99</v>
      </c>
      <c r="X627" s="6">
        <v>23</v>
      </c>
      <c r="Y627" t="s">
        <v>8977</v>
      </c>
      <c r="Z627" t="s">
        <v>649</v>
      </c>
      <c r="AA627" t="s">
        <v>2904</v>
      </c>
    </row>
    <row r="628" spans="1:27" hidden="1" x14ac:dyDescent="0.25">
      <c r="A628" t="s">
        <v>18</v>
      </c>
      <c r="B628" s="1">
        <v>45903.342812002316</v>
      </c>
      <c r="C628" t="s">
        <v>8976</v>
      </c>
      <c r="D628">
        <v>6.62</v>
      </c>
      <c r="E628" t="s">
        <v>8788</v>
      </c>
      <c r="F628" t="s">
        <v>8924</v>
      </c>
      <c r="G628" t="s">
        <v>8957</v>
      </c>
      <c r="H628" t="s">
        <v>825</v>
      </c>
      <c r="I628" t="s">
        <v>825</v>
      </c>
      <c r="J628" t="s">
        <v>825</v>
      </c>
      <c r="K628" t="s">
        <v>54</v>
      </c>
      <c r="L628" t="s">
        <v>8968</v>
      </c>
      <c r="M628" t="s">
        <v>789</v>
      </c>
      <c r="N628" t="s">
        <v>653</v>
      </c>
      <c r="O628" t="s">
        <v>6312</v>
      </c>
      <c r="P628" t="s">
        <v>6312</v>
      </c>
      <c r="Q628" s="10" t="s">
        <v>28</v>
      </c>
      <c r="R628" s="3">
        <v>13.04</v>
      </c>
      <c r="S628" s="3">
        <v>29.99</v>
      </c>
      <c r="T628" s="4">
        <v>15.21</v>
      </c>
      <c r="U628" s="4">
        <v>34.99</v>
      </c>
      <c r="V628" s="5">
        <v>17.5</v>
      </c>
      <c r="W628" s="5">
        <v>34.99</v>
      </c>
      <c r="X628" s="6">
        <v>5</v>
      </c>
      <c r="Y628" t="s">
        <v>8977</v>
      </c>
      <c r="Z628" t="s">
        <v>649</v>
      </c>
      <c r="AA628" t="s">
        <v>2904</v>
      </c>
    </row>
    <row r="629" spans="1:27" hidden="1" x14ac:dyDescent="0.25">
      <c r="A629" t="s">
        <v>18</v>
      </c>
      <c r="B629" s="1">
        <v>45903.342812002316</v>
      </c>
      <c r="C629" t="s">
        <v>8978</v>
      </c>
      <c r="D629">
        <v>7.54</v>
      </c>
      <c r="E629" t="s">
        <v>8788</v>
      </c>
      <c r="F629" t="s">
        <v>8924</v>
      </c>
      <c r="G629" t="s">
        <v>8979</v>
      </c>
      <c r="H629" t="s">
        <v>89</v>
      </c>
      <c r="I629" t="s">
        <v>89</v>
      </c>
      <c r="J629" t="s">
        <v>89</v>
      </c>
      <c r="K629" t="s">
        <v>54</v>
      </c>
      <c r="L629" t="s">
        <v>156</v>
      </c>
      <c r="M629" t="s">
        <v>789</v>
      </c>
      <c r="N629" t="s">
        <v>653</v>
      </c>
      <c r="O629" t="s">
        <v>6312</v>
      </c>
      <c r="P629" t="s">
        <v>6312</v>
      </c>
      <c r="Q629" s="10" t="s">
        <v>28</v>
      </c>
      <c r="R629" s="3">
        <v>13.04</v>
      </c>
      <c r="S629" s="3">
        <v>29.99</v>
      </c>
      <c r="T629" s="4">
        <v>15.21</v>
      </c>
      <c r="U629" s="4">
        <v>34.99</v>
      </c>
      <c r="V629" s="5">
        <v>17.5</v>
      </c>
      <c r="W629" s="5">
        <v>34.99</v>
      </c>
      <c r="X629" s="6">
        <v>1</v>
      </c>
      <c r="Y629" t="s">
        <v>8980</v>
      </c>
      <c r="Z629" t="s">
        <v>649</v>
      </c>
      <c r="AA629" t="s">
        <v>2904</v>
      </c>
    </row>
    <row r="630" spans="1:27" hidden="1" x14ac:dyDescent="0.25">
      <c r="A630" t="s">
        <v>181</v>
      </c>
      <c r="B630" s="1">
        <v>45903.342812002316</v>
      </c>
      <c r="C630" t="s">
        <v>8978</v>
      </c>
      <c r="D630">
        <v>0</v>
      </c>
      <c r="E630" t="s">
        <v>8788</v>
      </c>
      <c r="F630" t="s">
        <v>8924</v>
      </c>
      <c r="G630" t="s">
        <v>8979</v>
      </c>
      <c r="H630" t="s">
        <v>89</v>
      </c>
      <c r="I630" t="s">
        <v>89</v>
      </c>
      <c r="J630" t="s">
        <v>89</v>
      </c>
      <c r="K630" t="s">
        <v>54</v>
      </c>
      <c r="L630" t="s">
        <v>156</v>
      </c>
      <c r="M630" t="s">
        <v>789</v>
      </c>
      <c r="N630" t="s">
        <v>653</v>
      </c>
      <c r="O630" t="s">
        <v>6312</v>
      </c>
      <c r="P630" t="s">
        <v>6312</v>
      </c>
      <c r="Q630" s="10" t="s">
        <v>28</v>
      </c>
      <c r="R630" s="3">
        <v>13.04</v>
      </c>
      <c r="S630" s="3">
        <v>29.99</v>
      </c>
      <c r="T630" s="4">
        <v>15.21</v>
      </c>
      <c r="U630" s="4">
        <v>34.99</v>
      </c>
      <c r="V630" s="5">
        <v>17.5</v>
      </c>
      <c r="W630" s="5">
        <v>34.99</v>
      </c>
      <c r="X630" s="6">
        <v>16</v>
      </c>
      <c r="Y630" t="s">
        <v>8980</v>
      </c>
      <c r="Z630" t="s">
        <v>649</v>
      </c>
      <c r="AA630" t="s">
        <v>2904</v>
      </c>
    </row>
    <row r="631" spans="1:27" hidden="1" x14ac:dyDescent="0.25">
      <c r="A631" t="s">
        <v>181</v>
      </c>
      <c r="B631" s="1">
        <v>45903.342812002316</v>
      </c>
      <c r="C631" t="s">
        <v>8981</v>
      </c>
      <c r="D631">
        <v>0</v>
      </c>
      <c r="E631" t="s">
        <v>8788</v>
      </c>
      <c r="F631" t="s">
        <v>8924</v>
      </c>
      <c r="G631" t="s">
        <v>8979</v>
      </c>
      <c r="H631" t="s">
        <v>80</v>
      </c>
      <c r="I631" t="s">
        <v>80</v>
      </c>
      <c r="J631" t="s">
        <v>80</v>
      </c>
      <c r="K631" t="s">
        <v>54</v>
      </c>
      <c r="L631" t="s">
        <v>156</v>
      </c>
      <c r="M631" t="s">
        <v>789</v>
      </c>
      <c r="N631" t="s">
        <v>653</v>
      </c>
      <c r="O631" t="s">
        <v>6312</v>
      </c>
      <c r="P631" t="s">
        <v>6312</v>
      </c>
      <c r="Q631" s="10" t="s">
        <v>28</v>
      </c>
      <c r="R631" s="3">
        <v>13.04</v>
      </c>
      <c r="S631" s="3">
        <v>29.99</v>
      </c>
      <c r="T631" s="4">
        <v>15.21</v>
      </c>
      <c r="U631" s="4">
        <v>34.99</v>
      </c>
      <c r="V631" s="5">
        <v>17.5</v>
      </c>
      <c r="W631" s="5">
        <v>34.99</v>
      </c>
      <c r="X631" s="6">
        <v>35</v>
      </c>
      <c r="Y631" t="s">
        <v>8982</v>
      </c>
      <c r="Z631" t="s">
        <v>649</v>
      </c>
      <c r="AA631" t="s">
        <v>2904</v>
      </c>
    </row>
    <row r="632" spans="1:27" hidden="1" x14ac:dyDescent="0.25">
      <c r="A632" t="s">
        <v>181</v>
      </c>
      <c r="B632" s="1">
        <v>45903.342812002316</v>
      </c>
      <c r="C632" t="s">
        <v>8983</v>
      </c>
      <c r="D632">
        <v>0</v>
      </c>
      <c r="E632" t="s">
        <v>8788</v>
      </c>
      <c r="F632" t="s">
        <v>8924</v>
      </c>
      <c r="G632" t="s">
        <v>8979</v>
      </c>
      <c r="H632" t="s">
        <v>83</v>
      </c>
      <c r="I632" t="s">
        <v>83</v>
      </c>
      <c r="J632" t="s">
        <v>83</v>
      </c>
      <c r="K632" t="s">
        <v>54</v>
      </c>
      <c r="L632" t="s">
        <v>156</v>
      </c>
      <c r="M632" t="s">
        <v>789</v>
      </c>
      <c r="N632" t="s">
        <v>653</v>
      </c>
      <c r="O632" t="s">
        <v>6312</v>
      </c>
      <c r="P632" t="s">
        <v>6312</v>
      </c>
      <c r="Q632" s="10" t="s">
        <v>28</v>
      </c>
      <c r="R632" s="3">
        <v>13.04</v>
      </c>
      <c r="S632" s="3">
        <v>29.99</v>
      </c>
      <c r="T632" s="4">
        <v>15.21</v>
      </c>
      <c r="U632" s="4">
        <v>34.99</v>
      </c>
      <c r="V632" s="5">
        <v>17.5</v>
      </c>
      <c r="W632" s="5">
        <v>34.99</v>
      </c>
      <c r="X632" s="6">
        <v>38</v>
      </c>
      <c r="Y632" t="s">
        <v>8984</v>
      </c>
      <c r="Z632" t="s">
        <v>649</v>
      </c>
      <c r="AA632" t="s">
        <v>2904</v>
      </c>
    </row>
    <row r="633" spans="1:27" hidden="1" x14ac:dyDescent="0.25">
      <c r="A633" t="s">
        <v>181</v>
      </c>
      <c r="B633" s="1">
        <v>45903.342812002316</v>
      </c>
      <c r="C633" t="s">
        <v>8985</v>
      </c>
      <c r="D633">
        <v>0</v>
      </c>
      <c r="E633" t="s">
        <v>8788</v>
      </c>
      <c r="F633" t="s">
        <v>8924</v>
      </c>
      <c r="G633" t="s">
        <v>8979</v>
      </c>
      <c r="H633" t="s">
        <v>91</v>
      </c>
      <c r="I633" t="s">
        <v>91</v>
      </c>
      <c r="J633" t="s">
        <v>91</v>
      </c>
      <c r="K633" t="s">
        <v>54</v>
      </c>
      <c r="L633" t="s">
        <v>156</v>
      </c>
      <c r="M633" t="s">
        <v>789</v>
      </c>
      <c r="N633" t="s">
        <v>653</v>
      </c>
      <c r="O633" t="s">
        <v>6312</v>
      </c>
      <c r="P633" t="s">
        <v>6312</v>
      </c>
      <c r="Q633" s="10" t="s">
        <v>28</v>
      </c>
      <c r="R633" s="3">
        <v>13.04</v>
      </c>
      <c r="S633" s="3">
        <v>29.99</v>
      </c>
      <c r="T633" s="4">
        <v>15.21</v>
      </c>
      <c r="U633" s="4">
        <v>34.99</v>
      </c>
      <c r="V633" s="5">
        <v>17.5</v>
      </c>
      <c r="W633" s="5">
        <v>34.99</v>
      </c>
      <c r="X633" s="6">
        <v>28</v>
      </c>
      <c r="Y633" t="s">
        <v>8986</v>
      </c>
      <c r="Z633" t="s">
        <v>649</v>
      </c>
      <c r="AA633" t="s">
        <v>2904</v>
      </c>
    </row>
    <row r="634" spans="1:27" hidden="1" x14ac:dyDescent="0.25">
      <c r="A634" t="s">
        <v>181</v>
      </c>
      <c r="B634" s="1">
        <v>45903.342812002316</v>
      </c>
      <c r="C634" t="s">
        <v>8987</v>
      </c>
      <c r="D634">
        <v>0</v>
      </c>
      <c r="E634" t="s">
        <v>8788</v>
      </c>
      <c r="F634" t="s">
        <v>8924</v>
      </c>
      <c r="G634" t="s">
        <v>8979</v>
      </c>
      <c r="H634" t="s">
        <v>825</v>
      </c>
      <c r="I634" t="s">
        <v>825</v>
      </c>
      <c r="J634" t="s">
        <v>825</v>
      </c>
      <c r="K634" t="s">
        <v>54</v>
      </c>
      <c r="L634" t="s">
        <v>156</v>
      </c>
      <c r="M634" t="s">
        <v>789</v>
      </c>
      <c r="N634" t="s">
        <v>653</v>
      </c>
      <c r="O634" t="s">
        <v>6312</v>
      </c>
      <c r="P634" t="s">
        <v>6312</v>
      </c>
      <c r="Q634" s="10" t="s">
        <v>28</v>
      </c>
      <c r="R634" s="3">
        <v>13.04</v>
      </c>
      <c r="S634" s="3">
        <v>29.99</v>
      </c>
      <c r="T634" s="4">
        <v>15.21</v>
      </c>
      <c r="U634" s="4">
        <v>34.99</v>
      </c>
      <c r="V634" s="5">
        <v>17.5</v>
      </c>
      <c r="W634" s="5">
        <v>34.99</v>
      </c>
      <c r="X634" s="6">
        <v>18</v>
      </c>
      <c r="Y634" t="s">
        <v>8988</v>
      </c>
      <c r="Z634" t="s">
        <v>649</v>
      </c>
      <c r="AA634" t="s">
        <v>2904</v>
      </c>
    </row>
    <row r="635" spans="1:27" hidden="1" x14ac:dyDescent="0.25">
      <c r="A635" t="s">
        <v>18</v>
      </c>
      <c r="B635" s="1">
        <v>45903.342812002316</v>
      </c>
      <c r="C635" t="s">
        <v>8987</v>
      </c>
      <c r="D635">
        <v>7.55</v>
      </c>
      <c r="E635" t="s">
        <v>8788</v>
      </c>
      <c r="F635" t="s">
        <v>8924</v>
      </c>
      <c r="G635" t="s">
        <v>8979</v>
      </c>
      <c r="H635" t="s">
        <v>825</v>
      </c>
      <c r="I635" t="s">
        <v>825</v>
      </c>
      <c r="J635" t="s">
        <v>825</v>
      </c>
      <c r="K635" t="s">
        <v>54</v>
      </c>
      <c r="L635" t="s">
        <v>156</v>
      </c>
      <c r="M635" t="s">
        <v>789</v>
      </c>
      <c r="N635" t="s">
        <v>653</v>
      </c>
      <c r="O635" t="s">
        <v>6312</v>
      </c>
      <c r="P635" t="s">
        <v>6312</v>
      </c>
      <c r="Q635" s="10" t="s">
        <v>28</v>
      </c>
      <c r="R635" s="3">
        <v>13.04</v>
      </c>
      <c r="S635" s="3">
        <v>29.99</v>
      </c>
      <c r="T635" s="4">
        <v>15.21</v>
      </c>
      <c r="U635" s="4">
        <v>34.99</v>
      </c>
      <c r="V635" s="5">
        <v>17.5</v>
      </c>
      <c r="W635" s="5">
        <v>34.99</v>
      </c>
      <c r="X635" s="6">
        <v>2</v>
      </c>
      <c r="Y635" t="s">
        <v>8988</v>
      </c>
      <c r="Z635" t="s">
        <v>649</v>
      </c>
      <c r="AA635" t="s">
        <v>2904</v>
      </c>
    </row>
    <row r="636" spans="1:27" hidden="1" x14ac:dyDescent="0.25">
      <c r="A636" t="s">
        <v>181</v>
      </c>
      <c r="B636" s="1">
        <v>45903.342812002316</v>
      </c>
      <c r="C636" t="s">
        <v>8989</v>
      </c>
      <c r="D636">
        <v>0</v>
      </c>
      <c r="E636" t="s">
        <v>8788</v>
      </c>
      <c r="F636" t="s">
        <v>8924</v>
      </c>
      <c r="G636" t="s">
        <v>8979</v>
      </c>
      <c r="H636" t="s">
        <v>89</v>
      </c>
      <c r="I636" t="s">
        <v>89</v>
      </c>
      <c r="J636" t="s">
        <v>89</v>
      </c>
      <c r="K636" t="s">
        <v>54</v>
      </c>
      <c r="L636" t="s">
        <v>8791</v>
      </c>
      <c r="M636" t="s">
        <v>789</v>
      </c>
      <c r="N636" t="s">
        <v>653</v>
      </c>
      <c r="O636" t="s">
        <v>6312</v>
      </c>
      <c r="P636" t="s">
        <v>6312</v>
      </c>
      <c r="Q636" s="10" t="s">
        <v>28</v>
      </c>
      <c r="R636" s="3">
        <v>13.04</v>
      </c>
      <c r="S636" s="3">
        <v>29.99</v>
      </c>
      <c r="T636" s="4">
        <v>15.21</v>
      </c>
      <c r="U636" s="4">
        <v>34.99</v>
      </c>
      <c r="V636" s="5">
        <v>17.5</v>
      </c>
      <c r="W636" s="5">
        <v>34.99</v>
      </c>
      <c r="X636" s="6">
        <v>13</v>
      </c>
      <c r="Y636" t="s">
        <v>8990</v>
      </c>
      <c r="Z636" t="s">
        <v>649</v>
      </c>
      <c r="AA636" t="s">
        <v>2904</v>
      </c>
    </row>
    <row r="637" spans="1:27" hidden="1" x14ac:dyDescent="0.25">
      <c r="A637" t="s">
        <v>18</v>
      </c>
      <c r="B637" s="1">
        <v>45903.342812002316</v>
      </c>
      <c r="C637" t="s">
        <v>8989</v>
      </c>
      <c r="D637">
        <v>7.18</v>
      </c>
      <c r="E637" t="s">
        <v>8788</v>
      </c>
      <c r="F637" t="s">
        <v>8924</v>
      </c>
      <c r="G637" t="s">
        <v>8979</v>
      </c>
      <c r="H637" t="s">
        <v>89</v>
      </c>
      <c r="I637" t="s">
        <v>89</v>
      </c>
      <c r="J637" t="s">
        <v>89</v>
      </c>
      <c r="K637" t="s">
        <v>54</v>
      </c>
      <c r="L637" t="s">
        <v>8791</v>
      </c>
      <c r="M637" t="s">
        <v>789</v>
      </c>
      <c r="N637" t="s">
        <v>653</v>
      </c>
      <c r="O637" t="s">
        <v>6312</v>
      </c>
      <c r="P637" t="s">
        <v>6312</v>
      </c>
      <c r="Q637" s="10" t="s">
        <v>28</v>
      </c>
      <c r="R637" s="3">
        <v>13.04</v>
      </c>
      <c r="S637" s="3">
        <v>29.99</v>
      </c>
      <c r="T637" s="4">
        <v>15.21</v>
      </c>
      <c r="U637" s="4">
        <v>34.99</v>
      </c>
      <c r="V637" s="5">
        <v>17.5</v>
      </c>
      <c r="W637" s="5">
        <v>34.99</v>
      </c>
      <c r="X637" s="6">
        <v>6</v>
      </c>
      <c r="Y637" t="s">
        <v>8990</v>
      </c>
      <c r="Z637" t="s">
        <v>649</v>
      </c>
      <c r="AA637" t="s">
        <v>2904</v>
      </c>
    </row>
    <row r="638" spans="1:27" hidden="1" x14ac:dyDescent="0.25">
      <c r="A638" t="s">
        <v>18</v>
      </c>
      <c r="B638" s="1">
        <v>45903.342812002316</v>
      </c>
      <c r="C638" t="s">
        <v>8991</v>
      </c>
      <c r="D638">
        <v>7.54</v>
      </c>
      <c r="E638" t="s">
        <v>8788</v>
      </c>
      <c r="F638" t="s">
        <v>8924</v>
      </c>
      <c r="G638" t="s">
        <v>8979</v>
      </c>
      <c r="H638" t="s">
        <v>80</v>
      </c>
      <c r="I638" t="s">
        <v>80</v>
      </c>
      <c r="J638" t="s">
        <v>80</v>
      </c>
      <c r="K638" t="s">
        <v>54</v>
      </c>
      <c r="L638" t="s">
        <v>8791</v>
      </c>
      <c r="M638" t="s">
        <v>789</v>
      </c>
      <c r="N638" t="s">
        <v>653</v>
      </c>
      <c r="O638" t="s">
        <v>6312</v>
      </c>
      <c r="P638" t="s">
        <v>6312</v>
      </c>
      <c r="Q638" s="10" t="s">
        <v>28</v>
      </c>
      <c r="R638" s="3">
        <v>13.04</v>
      </c>
      <c r="S638" s="3">
        <v>29.99</v>
      </c>
      <c r="T638" s="4">
        <v>15.21</v>
      </c>
      <c r="U638" s="4">
        <v>34.99</v>
      </c>
      <c r="V638" s="5">
        <v>17.5</v>
      </c>
      <c r="W638" s="5">
        <v>34.99</v>
      </c>
      <c r="X638" s="6">
        <v>7</v>
      </c>
      <c r="Y638" t="s">
        <v>8992</v>
      </c>
      <c r="Z638" t="s">
        <v>649</v>
      </c>
      <c r="AA638" t="s">
        <v>2904</v>
      </c>
    </row>
    <row r="639" spans="1:27" hidden="1" x14ac:dyDescent="0.25">
      <c r="A639" t="s">
        <v>181</v>
      </c>
      <c r="B639" s="1">
        <v>45903.342812002316</v>
      </c>
      <c r="C639" t="s">
        <v>8991</v>
      </c>
      <c r="D639">
        <v>0</v>
      </c>
      <c r="E639" t="s">
        <v>8788</v>
      </c>
      <c r="F639" t="s">
        <v>8924</v>
      </c>
      <c r="G639" t="s">
        <v>8979</v>
      </c>
      <c r="H639" t="s">
        <v>80</v>
      </c>
      <c r="I639" t="s">
        <v>80</v>
      </c>
      <c r="J639" t="s">
        <v>80</v>
      </c>
      <c r="K639" t="s">
        <v>54</v>
      </c>
      <c r="L639" t="s">
        <v>8791</v>
      </c>
      <c r="M639" t="s">
        <v>789</v>
      </c>
      <c r="N639" t="s">
        <v>653</v>
      </c>
      <c r="O639" t="s">
        <v>6312</v>
      </c>
      <c r="P639" t="s">
        <v>6312</v>
      </c>
      <c r="Q639" s="10" t="s">
        <v>28</v>
      </c>
      <c r="R639" s="3">
        <v>13.04</v>
      </c>
      <c r="S639" s="3">
        <v>29.99</v>
      </c>
      <c r="T639" s="4">
        <v>15.21</v>
      </c>
      <c r="U639" s="4">
        <v>34.99</v>
      </c>
      <c r="V639" s="5">
        <v>17.5</v>
      </c>
      <c r="W639" s="5">
        <v>34.99</v>
      </c>
      <c r="X639" s="6">
        <v>17</v>
      </c>
      <c r="Y639" t="s">
        <v>8992</v>
      </c>
      <c r="Z639" t="s">
        <v>649</v>
      </c>
      <c r="AA639" t="s">
        <v>2904</v>
      </c>
    </row>
    <row r="640" spans="1:27" hidden="1" x14ac:dyDescent="0.25">
      <c r="A640" t="s">
        <v>181</v>
      </c>
      <c r="B640" s="1">
        <v>45903.342812002316</v>
      </c>
      <c r="C640" t="s">
        <v>8993</v>
      </c>
      <c r="D640">
        <v>0</v>
      </c>
      <c r="E640" t="s">
        <v>8788</v>
      </c>
      <c r="F640" t="s">
        <v>8924</v>
      </c>
      <c r="G640" t="s">
        <v>8979</v>
      </c>
      <c r="H640" t="s">
        <v>83</v>
      </c>
      <c r="I640" t="s">
        <v>83</v>
      </c>
      <c r="J640" t="s">
        <v>83</v>
      </c>
      <c r="K640" t="s">
        <v>54</v>
      </c>
      <c r="L640" t="s">
        <v>8791</v>
      </c>
      <c r="M640" t="s">
        <v>789</v>
      </c>
      <c r="N640" t="s">
        <v>653</v>
      </c>
      <c r="O640" t="s">
        <v>6312</v>
      </c>
      <c r="P640" t="s">
        <v>6312</v>
      </c>
      <c r="Q640" s="10" t="s">
        <v>28</v>
      </c>
      <c r="R640" s="3">
        <v>13.04</v>
      </c>
      <c r="S640" s="3">
        <v>29.99</v>
      </c>
      <c r="T640" s="4">
        <v>15.21</v>
      </c>
      <c r="U640" s="4">
        <v>34.99</v>
      </c>
      <c r="V640" s="5">
        <v>17.5</v>
      </c>
      <c r="W640" s="5">
        <v>34.99</v>
      </c>
      <c r="X640" s="6">
        <v>19</v>
      </c>
      <c r="Y640" t="s">
        <v>8994</v>
      </c>
      <c r="Z640" t="s">
        <v>649</v>
      </c>
      <c r="AA640" t="s">
        <v>2904</v>
      </c>
    </row>
    <row r="641" spans="1:27" hidden="1" x14ac:dyDescent="0.25">
      <c r="A641" t="s">
        <v>18</v>
      </c>
      <c r="B641" s="1">
        <v>45903.342812002316</v>
      </c>
      <c r="C641" t="s">
        <v>8993</v>
      </c>
      <c r="D641">
        <v>7.54</v>
      </c>
      <c r="E641" t="s">
        <v>8788</v>
      </c>
      <c r="F641" t="s">
        <v>8924</v>
      </c>
      <c r="G641" t="s">
        <v>8979</v>
      </c>
      <c r="H641" t="s">
        <v>83</v>
      </c>
      <c r="I641" t="s">
        <v>83</v>
      </c>
      <c r="J641" t="s">
        <v>83</v>
      </c>
      <c r="K641" t="s">
        <v>54</v>
      </c>
      <c r="L641" t="s">
        <v>8791</v>
      </c>
      <c r="M641" t="s">
        <v>789</v>
      </c>
      <c r="N641" t="s">
        <v>653</v>
      </c>
      <c r="O641" t="s">
        <v>6312</v>
      </c>
      <c r="P641" t="s">
        <v>6312</v>
      </c>
      <c r="Q641" s="10" t="s">
        <v>28</v>
      </c>
      <c r="R641" s="3">
        <v>13.04</v>
      </c>
      <c r="S641" s="3">
        <v>29.99</v>
      </c>
      <c r="T641" s="4">
        <v>15.21</v>
      </c>
      <c r="U641" s="4">
        <v>34.99</v>
      </c>
      <c r="V641" s="5">
        <v>17.5</v>
      </c>
      <c r="W641" s="5">
        <v>34.99</v>
      </c>
      <c r="X641" s="6">
        <v>11</v>
      </c>
      <c r="Y641" t="s">
        <v>8994</v>
      </c>
      <c r="Z641" t="s">
        <v>649</v>
      </c>
      <c r="AA641" t="s">
        <v>2904</v>
      </c>
    </row>
    <row r="642" spans="1:27" hidden="1" x14ac:dyDescent="0.25">
      <c r="A642" t="s">
        <v>181</v>
      </c>
      <c r="B642" s="1">
        <v>45903.342812002316</v>
      </c>
      <c r="C642" t="s">
        <v>8995</v>
      </c>
      <c r="D642">
        <v>0</v>
      </c>
      <c r="E642" t="s">
        <v>8788</v>
      </c>
      <c r="F642" t="s">
        <v>8924</v>
      </c>
      <c r="G642" t="s">
        <v>8979</v>
      </c>
      <c r="H642" t="s">
        <v>91</v>
      </c>
      <c r="I642" t="s">
        <v>91</v>
      </c>
      <c r="J642" t="s">
        <v>91</v>
      </c>
      <c r="K642" t="s">
        <v>54</v>
      </c>
      <c r="L642" t="s">
        <v>8791</v>
      </c>
      <c r="M642" t="s">
        <v>789</v>
      </c>
      <c r="N642" t="s">
        <v>653</v>
      </c>
      <c r="O642" t="s">
        <v>6312</v>
      </c>
      <c r="P642" t="s">
        <v>6312</v>
      </c>
      <c r="Q642" s="10" t="s">
        <v>28</v>
      </c>
      <c r="R642" s="3">
        <v>13.04</v>
      </c>
      <c r="S642" s="3">
        <v>29.99</v>
      </c>
      <c r="T642" s="4">
        <v>15.21</v>
      </c>
      <c r="U642" s="4">
        <v>34.99</v>
      </c>
      <c r="V642" s="5">
        <v>17.5</v>
      </c>
      <c r="W642" s="5">
        <v>34.99</v>
      </c>
      <c r="X642" s="6">
        <v>17</v>
      </c>
      <c r="Y642" t="s">
        <v>8996</v>
      </c>
      <c r="Z642" t="s">
        <v>649</v>
      </c>
      <c r="AA642" t="s">
        <v>2904</v>
      </c>
    </row>
    <row r="643" spans="1:27" hidden="1" x14ac:dyDescent="0.25">
      <c r="A643" t="s">
        <v>18</v>
      </c>
      <c r="B643" s="1">
        <v>45903.342812002316</v>
      </c>
      <c r="C643" t="s">
        <v>8995</v>
      </c>
      <c r="D643">
        <v>7.54</v>
      </c>
      <c r="E643" t="s">
        <v>8788</v>
      </c>
      <c r="F643" t="s">
        <v>8924</v>
      </c>
      <c r="G643" t="s">
        <v>8979</v>
      </c>
      <c r="H643" t="s">
        <v>91</v>
      </c>
      <c r="I643" t="s">
        <v>91</v>
      </c>
      <c r="J643" t="s">
        <v>91</v>
      </c>
      <c r="K643" t="s">
        <v>54</v>
      </c>
      <c r="L643" t="s">
        <v>8791</v>
      </c>
      <c r="M643" t="s">
        <v>789</v>
      </c>
      <c r="N643" t="s">
        <v>653</v>
      </c>
      <c r="O643" t="s">
        <v>6312</v>
      </c>
      <c r="P643" t="s">
        <v>6312</v>
      </c>
      <c r="Q643" s="10" t="s">
        <v>28</v>
      </c>
      <c r="R643" s="3">
        <v>13.04</v>
      </c>
      <c r="S643" s="3">
        <v>29.99</v>
      </c>
      <c r="T643" s="4">
        <v>15.21</v>
      </c>
      <c r="U643" s="4">
        <v>34.99</v>
      </c>
      <c r="V643" s="5">
        <v>17.5</v>
      </c>
      <c r="W643" s="5">
        <v>34.99</v>
      </c>
      <c r="X643" s="6">
        <v>6</v>
      </c>
      <c r="Y643" t="s">
        <v>8996</v>
      </c>
      <c r="Z643" t="s">
        <v>649</v>
      </c>
      <c r="AA643" t="s">
        <v>2904</v>
      </c>
    </row>
    <row r="644" spans="1:27" hidden="1" x14ac:dyDescent="0.25">
      <c r="A644" t="s">
        <v>181</v>
      </c>
      <c r="B644" s="1">
        <v>45903.342812002316</v>
      </c>
      <c r="C644" t="s">
        <v>8997</v>
      </c>
      <c r="D644">
        <v>0</v>
      </c>
      <c r="E644" t="s">
        <v>8788</v>
      </c>
      <c r="F644" t="s">
        <v>8924</v>
      </c>
      <c r="G644" t="s">
        <v>8979</v>
      </c>
      <c r="H644" t="s">
        <v>825</v>
      </c>
      <c r="I644" t="s">
        <v>825</v>
      </c>
      <c r="J644" t="s">
        <v>825</v>
      </c>
      <c r="K644" t="s">
        <v>54</v>
      </c>
      <c r="L644" t="s">
        <v>8791</v>
      </c>
      <c r="M644" t="s">
        <v>789</v>
      </c>
      <c r="N644" t="s">
        <v>653</v>
      </c>
      <c r="O644" t="s">
        <v>6312</v>
      </c>
      <c r="P644" t="s">
        <v>6312</v>
      </c>
      <c r="Q644" s="10" t="s">
        <v>28</v>
      </c>
      <c r="R644" s="3">
        <v>13.04</v>
      </c>
      <c r="S644" s="3">
        <v>29.99</v>
      </c>
      <c r="T644" s="4">
        <v>15.21</v>
      </c>
      <c r="U644" s="4">
        <v>34.99</v>
      </c>
      <c r="V644" s="5">
        <v>17.5</v>
      </c>
      <c r="W644" s="5">
        <v>34.99</v>
      </c>
      <c r="X644" s="6">
        <v>17</v>
      </c>
      <c r="Y644" t="s">
        <v>8998</v>
      </c>
      <c r="Z644" t="s">
        <v>649</v>
      </c>
      <c r="AA644" t="s">
        <v>2904</v>
      </c>
    </row>
    <row r="645" spans="1:27" hidden="1" x14ac:dyDescent="0.25">
      <c r="A645" t="s">
        <v>18</v>
      </c>
      <c r="B645" s="1">
        <v>45903.342812002316</v>
      </c>
      <c r="C645" t="s">
        <v>8997</v>
      </c>
      <c r="D645">
        <v>7.55</v>
      </c>
      <c r="E645" t="s">
        <v>8788</v>
      </c>
      <c r="F645" t="s">
        <v>8924</v>
      </c>
      <c r="G645" t="s">
        <v>8979</v>
      </c>
      <c r="H645" t="s">
        <v>825</v>
      </c>
      <c r="I645" t="s">
        <v>825</v>
      </c>
      <c r="J645" t="s">
        <v>825</v>
      </c>
      <c r="K645" t="s">
        <v>54</v>
      </c>
      <c r="L645" t="s">
        <v>8791</v>
      </c>
      <c r="M645" t="s">
        <v>789</v>
      </c>
      <c r="N645" t="s">
        <v>653</v>
      </c>
      <c r="O645" t="s">
        <v>6312</v>
      </c>
      <c r="P645" t="s">
        <v>6312</v>
      </c>
      <c r="Q645" s="10" t="s">
        <v>28</v>
      </c>
      <c r="R645" s="3">
        <v>13.04</v>
      </c>
      <c r="S645" s="3">
        <v>29.99</v>
      </c>
      <c r="T645" s="4">
        <v>15.21</v>
      </c>
      <c r="U645" s="4">
        <v>34.99</v>
      </c>
      <c r="V645" s="5">
        <v>17.5</v>
      </c>
      <c r="W645" s="5">
        <v>34.99</v>
      </c>
      <c r="X645" s="6">
        <v>2</v>
      </c>
      <c r="Y645" t="s">
        <v>8998</v>
      </c>
      <c r="Z645" t="s">
        <v>649</v>
      </c>
      <c r="AA645" t="s">
        <v>2904</v>
      </c>
    </row>
    <row r="646" spans="1:27" hidden="1" x14ac:dyDescent="0.25">
      <c r="A646" t="s">
        <v>18</v>
      </c>
      <c r="B646" s="1">
        <v>45903.342812002316</v>
      </c>
      <c r="C646" t="s">
        <v>8999</v>
      </c>
      <c r="D646">
        <v>6.72</v>
      </c>
      <c r="E646" t="s">
        <v>8788</v>
      </c>
      <c r="F646" t="s">
        <v>8924</v>
      </c>
      <c r="G646" t="s">
        <v>9000</v>
      </c>
      <c r="H646" t="s">
        <v>89</v>
      </c>
      <c r="I646" t="s">
        <v>89</v>
      </c>
      <c r="J646" t="s">
        <v>89</v>
      </c>
      <c r="K646" t="s">
        <v>54</v>
      </c>
      <c r="L646" t="s">
        <v>8814</v>
      </c>
      <c r="M646" t="s">
        <v>789</v>
      </c>
      <c r="N646" t="s">
        <v>653</v>
      </c>
      <c r="O646" t="s">
        <v>6312</v>
      </c>
      <c r="P646" t="s">
        <v>6312</v>
      </c>
      <c r="Q646" s="10" t="s">
        <v>28</v>
      </c>
      <c r="R646" s="3">
        <v>13.04</v>
      </c>
      <c r="S646" s="3">
        <v>29.99</v>
      </c>
      <c r="T646" s="4">
        <v>15.21</v>
      </c>
      <c r="U646" s="4">
        <v>34.99</v>
      </c>
      <c r="V646" s="5">
        <v>17.5</v>
      </c>
      <c r="W646" s="5">
        <v>34.99</v>
      </c>
      <c r="X646" s="6">
        <v>4</v>
      </c>
      <c r="Y646" t="s">
        <v>9001</v>
      </c>
      <c r="Z646" t="s">
        <v>649</v>
      </c>
      <c r="AA646" t="s">
        <v>2904</v>
      </c>
    </row>
    <row r="647" spans="1:27" hidden="1" x14ac:dyDescent="0.25">
      <c r="A647" t="s">
        <v>181</v>
      </c>
      <c r="B647" s="1">
        <v>45903.342812002316</v>
      </c>
      <c r="C647" t="s">
        <v>8999</v>
      </c>
      <c r="D647">
        <v>0</v>
      </c>
      <c r="E647" t="s">
        <v>8788</v>
      </c>
      <c r="F647" t="s">
        <v>8924</v>
      </c>
      <c r="G647" t="s">
        <v>9000</v>
      </c>
      <c r="H647" t="s">
        <v>89</v>
      </c>
      <c r="I647" t="s">
        <v>89</v>
      </c>
      <c r="J647" t="s">
        <v>89</v>
      </c>
      <c r="K647" t="s">
        <v>54</v>
      </c>
      <c r="L647" t="s">
        <v>8814</v>
      </c>
      <c r="M647" t="s">
        <v>789</v>
      </c>
      <c r="N647" t="s">
        <v>653</v>
      </c>
      <c r="O647" t="s">
        <v>6312</v>
      </c>
      <c r="P647" t="s">
        <v>6312</v>
      </c>
      <c r="Q647" s="10" t="s">
        <v>28</v>
      </c>
      <c r="R647" s="3">
        <v>13.04</v>
      </c>
      <c r="S647" s="3">
        <v>29.99</v>
      </c>
      <c r="T647" s="4">
        <v>15.21</v>
      </c>
      <c r="U647" s="4">
        <v>34.99</v>
      </c>
      <c r="V647" s="5">
        <v>17.5</v>
      </c>
      <c r="W647" s="5">
        <v>34.99</v>
      </c>
      <c r="X647" s="6">
        <v>12</v>
      </c>
      <c r="Y647" t="s">
        <v>9001</v>
      </c>
      <c r="Z647" t="s">
        <v>649</v>
      </c>
      <c r="AA647" t="s">
        <v>2904</v>
      </c>
    </row>
    <row r="648" spans="1:27" hidden="1" x14ac:dyDescent="0.25">
      <c r="A648" t="s">
        <v>18</v>
      </c>
      <c r="B648" s="1">
        <v>45903.342812002316</v>
      </c>
      <c r="C648" t="s">
        <v>9002</v>
      </c>
      <c r="D648">
        <v>6.86</v>
      </c>
      <c r="E648" t="s">
        <v>8788</v>
      </c>
      <c r="F648" t="s">
        <v>8924</v>
      </c>
      <c r="G648" t="s">
        <v>9000</v>
      </c>
      <c r="H648" t="s">
        <v>80</v>
      </c>
      <c r="I648" t="s">
        <v>80</v>
      </c>
      <c r="J648" t="s">
        <v>80</v>
      </c>
      <c r="K648" t="s">
        <v>54</v>
      </c>
      <c r="L648" t="s">
        <v>8814</v>
      </c>
      <c r="M648" t="s">
        <v>789</v>
      </c>
      <c r="N648" t="s">
        <v>653</v>
      </c>
      <c r="O648" t="s">
        <v>6312</v>
      </c>
      <c r="P648" t="s">
        <v>6312</v>
      </c>
      <c r="Q648" s="10" t="s">
        <v>28</v>
      </c>
      <c r="R648" s="3">
        <v>13.04</v>
      </c>
      <c r="S648" s="3">
        <v>29.99</v>
      </c>
      <c r="T648" s="4">
        <v>15.21</v>
      </c>
      <c r="U648" s="4">
        <v>34.99</v>
      </c>
      <c r="V648" s="5">
        <v>17.5</v>
      </c>
      <c r="W648" s="5">
        <v>34.99</v>
      </c>
      <c r="X648" s="6">
        <v>8</v>
      </c>
      <c r="Y648" t="s">
        <v>9003</v>
      </c>
      <c r="Z648" t="s">
        <v>649</v>
      </c>
      <c r="AA648" t="s">
        <v>2904</v>
      </c>
    </row>
    <row r="649" spans="1:27" hidden="1" x14ac:dyDescent="0.25">
      <c r="A649" t="s">
        <v>181</v>
      </c>
      <c r="B649" s="1">
        <v>45903.342812002316</v>
      </c>
      <c r="C649" t="s">
        <v>9002</v>
      </c>
      <c r="D649">
        <v>0</v>
      </c>
      <c r="E649" t="s">
        <v>8788</v>
      </c>
      <c r="F649" t="s">
        <v>8924</v>
      </c>
      <c r="G649" t="s">
        <v>9000</v>
      </c>
      <c r="H649" t="s">
        <v>80</v>
      </c>
      <c r="I649" t="s">
        <v>80</v>
      </c>
      <c r="J649" t="s">
        <v>80</v>
      </c>
      <c r="K649" t="s">
        <v>54</v>
      </c>
      <c r="L649" t="s">
        <v>8814</v>
      </c>
      <c r="M649" t="s">
        <v>789</v>
      </c>
      <c r="N649" t="s">
        <v>653</v>
      </c>
      <c r="O649" t="s">
        <v>6312</v>
      </c>
      <c r="P649" t="s">
        <v>6312</v>
      </c>
      <c r="Q649" s="10" t="s">
        <v>28</v>
      </c>
      <c r="R649" s="3">
        <v>13.04</v>
      </c>
      <c r="S649" s="3">
        <v>29.99</v>
      </c>
      <c r="T649" s="4">
        <v>15.21</v>
      </c>
      <c r="U649" s="4">
        <v>34.99</v>
      </c>
      <c r="V649" s="5">
        <v>17.5</v>
      </c>
      <c r="W649" s="5">
        <v>34.99</v>
      </c>
      <c r="X649" s="6">
        <v>32</v>
      </c>
      <c r="Y649" t="s">
        <v>9003</v>
      </c>
      <c r="Z649" t="s">
        <v>649</v>
      </c>
      <c r="AA649" t="s">
        <v>2904</v>
      </c>
    </row>
    <row r="650" spans="1:27" hidden="1" x14ac:dyDescent="0.25">
      <c r="A650" t="s">
        <v>181</v>
      </c>
      <c r="B650" s="1">
        <v>45903.342812002316</v>
      </c>
      <c r="C650" t="s">
        <v>9004</v>
      </c>
      <c r="D650">
        <v>0</v>
      </c>
      <c r="E650" t="s">
        <v>8788</v>
      </c>
      <c r="F650" t="s">
        <v>8924</v>
      </c>
      <c r="G650" t="s">
        <v>9000</v>
      </c>
      <c r="H650" t="s">
        <v>83</v>
      </c>
      <c r="I650" t="s">
        <v>83</v>
      </c>
      <c r="J650" t="s">
        <v>83</v>
      </c>
      <c r="K650" t="s">
        <v>54</v>
      </c>
      <c r="L650" t="s">
        <v>8814</v>
      </c>
      <c r="M650" t="s">
        <v>789</v>
      </c>
      <c r="N650" t="s">
        <v>653</v>
      </c>
      <c r="O650" t="s">
        <v>6312</v>
      </c>
      <c r="P650" t="s">
        <v>6312</v>
      </c>
      <c r="Q650" s="10" t="s">
        <v>28</v>
      </c>
      <c r="R650" s="3">
        <v>13.04</v>
      </c>
      <c r="S650" s="3">
        <v>29.99</v>
      </c>
      <c r="T650" s="4">
        <v>15.21</v>
      </c>
      <c r="U650" s="4">
        <v>34.99</v>
      </c>
      <c r="V650" s="5">
        <v>17.5</v>
      </c>
      <c r="W650" s="5">
        <v>34.99</v>
      </c>
      <c r="X650" s="6">
        <v>45</v>
      </c>
      <c r="Y650" t="s">
        <v>9005</v>
      </c>
      <c r="Z650" t="s">
        <v>649</v>
      </c>
      <c r="AA650" t="s">
        <v>2904</v>
      </c>
    </row>
    <row r="651" spans="1:27" hidden="1" x14ac:dyDescent="0.25">
      <c r="A651" t="s">
        <v>18</v>
      </c>
      <c r="B651" s="1">
        <v>45903.342812002316</v>
      </c>
      <c r="C651" t="s">
        <v>9004</v>
      </c>
      <c r="D651">
        <v>6.9</v>
      </c>
      <c r="E651" t="s">
        <v>8788</v>
      </c>
      <c r="F651" t="s">
        <v>8924</v>
      </c>
      <c r="G651" t="s">
        <v>9000</v>
      </c>
      <c r="H651" t="s">
        <v>83</v>
      </c>
      <c r="I651" t="s">
        <v>83</v>
      </c>
      <c r="J651" t="s">
        <v>83</v>
      </c>
      <c r="K651" t="s">
        <v>54</v>
      </c>
      <c r="L651" t="s">
        <v>8814</v>
      </c>
      <c r="M651" t="s">
        <v>789</v>
      </c>
      <c r="N651" t="s">
        <v>653</v>
      </c>
      <c r="O651" t="s">
        <v>6312</v>
      </c>
      <c r="P651" t="s">
        <v>6312</v>
      </c>
      <c r="Q651" s="10" t="s">
        <v>28</v>
      </c>
      <c r="R651" s="3">
        <v>13.04</v>
      </c>
      <c r="S651" s="3">
        <v>29.99</v>
      </c>
      <c r="T651" s="4">
        <v>15.21</v>
      </c>
      <c r="U651" s="4">
        <v>34.99</v>
      </c>
      <c r="V651" s="5">
        <v>17.5</v>
      </c>
      <c r="W651" s="5">
        <v>34.99</v>
      </c>
      <c r="X651" s="6">
        <v>12</v>
      </c>
      <c r="Y651" t="s">
        <v>9005</v>
      </c>
      <c r="Z651" t="s">
        <v>649</v>
      </c>
      <c r="AA651" t="s">
        <v>2904</v>
      </c>
    </row>
    <row r="652" spans="1:27" hidden="1" x14ac:dyDescent="0.25">
      <c r="A652" t="s">
        <v>181</v>
      </c>
      <c r="B652" s="1">
        <v>45903.342812002316</v>
      </c>
      <c r="C652" t="s">
        <v>9006</v>
      </c>
      <c r="D652">
        <v>0</v>
      </c>
      <c r="E652" t="s">
        <v>8788</v>
      </c>
      <c r="F652" t="s">
        <v>8924</v>
      </c>
      <c r="G652" t="s">
        <v>9000</v>
      </c>
      <c r="H652" t="s">
        <v>91</v>
      </c>
      <c r="I652" t="s">
        <v>91</v>
      </c>
      <c r="J652" t="s">
        <v>91</v>
      </c>
      <c r="K652" t="s">
        <v>54</v>
      </c>
      <c r="L652" t="s">
        <v>8814</v>
      </c>
      <c r="M652" t="s">
        <v>789</v>
      </c>
      <c r="N652" t="s">
        <v>653</v>
      </c>
      <c r="O652" t="s">
        <v>6312</v>
      </c>
      <c r="P652" t="s">
        <v>6312</v>
      </c>
      <c r="Q652" s="10" t="s">
        <v>28</v>
      </c>
      <c r="R652" s="3">
        <v>13.04</v>
      </c>
      <c r="S652" s="3">
        <v>29.99</v>
      </c>
      <c r="T652" s="4">
        <v>15.21</v>
      </c>
      <c r="U652" s="4">
        <v>34.99</v>
      </c>
      <c r="V652" s="5">
        <v>17.5</v>
      </c>
      <c r="W652" s="5">
        <v>34.99</v>
      </c>
      <c r="X652" s="6">
        <v>32</v>
      </c>
      <c r="Y652" t="s">
        <v>9007</v>
      </c>
      <c r="Z652" t="s">
        <v>649</v>
      </c>
      <c r="AA652" t="s">
        <v>2904</v>
      </c>
    </row>
    <row r="653" spans="1:27" hidden="1" x14ac:dyDescent="0.25">
      <c r="A653" t="s">
        <v>18</v>
      </c>
      <c r="B653" s="1">
        <v>45903.342812002316</v>
      </c>
      <c r="C653" t="s">
        <v>9006</v>
      </c>
      <c r="D653">
        <v>9.16</v>
      </c>
      <c r="E653" t="s">
        <v>8788</v>
      </c>
      <c r="F653" t="s">
        <v>8924</v>
      </c>
      <c r="G653" t="s">
        <v>9000</v>
      </c>
      <c r="H653" t="s">
        <v>91</v>
      </c>
      <c r="I653" t="s">
        <v>91</v>
      </c>
      <c r="J653" t="s">
        <v>91</v>
      </c>
      <c r="K653" t="s">
        <v>54</v>
      </c>
      <c r="L653" t="s">
        <v>8814</v>
      </c>
      <c r="M653" t="s">
        <v>789</v>
      </c>
      <c r="N653" t="s">
        <v>653</v>
      </c>
      <c r="O653" t="s">
        <v>6312</v>
      </c>
      <c r="P653" t="s">
        <v>6312</v>
      </c>
      <c r="Q653" s="10" t="s">
        <v>28</v>
      </c>
      <c r="R653" s="3">
        <v>13.04</v>
      </c>
      <c r="S653" s="3">
        <v>29.99</v>
      </c>
      <c r="T653" s="4">
        <v>15.21</v>
      </c>
      <c r="U653" s="4">
        <v>34.99</v>
      </c>
      <c r="V653" s="5">
        <v>17.5</v>
      </c>
      <c r="W653" s="5">
        <v>34.99</v>
      </c>
      <c r="X653" s="6">
        <v>5</v>
      </c>
      <c r="Y653" t="s">
        <v>9007</v>
      </c>
      <c r="Z653" t="s">
        <v>649</v>
      </c>
      <c r="AA653" t="s">
        <v>2904</v>
      </c>
    </row>
    <row r="654" spans="1:27" hidden="1" x14ac:dyDescent="0.25">
      <c r="A654" t="s">
        <v>18</v>
      </c>
      <c r="B654" s="1">
        <v>45903.342812002316</v>
      </c>
      <c r="C654" t="s">
        <v>9008</v>
      </c>
      <c r="D654">
        <v>6.44</v>
      </c>
      <c r="E654" t="s">
        <v>8788</v>
      </c>
      <c r="F654" t="s">
        <v>8924</v>
      </c>
      <c r="G654" t="s">
        <v>9000</v>
      </c>
      <c r="H654" t="s">
        <v>825</v>
      </c>
      <c r="I654" t="s">
        <v>825</v>
      </c>
      <c r="J654" t="s">
        <v>825</v>
      </c>
      <c r="K654" t="s">
        <v>54</v>
      </c>
      <c r="L654" t="s">
        <v>8814</v>
      </c>
      <c r="M654" t="s">
        <v>789</v>
      </c>
      <c r="N654" t="s">
        <v>653</v>
      </c>
      <c r="O654" t="s">
        <v>6312</v>
      </c>
      <c r="P654" t="s">
        <v>6312</v>
      </c>
      <c r="Q654" s="10" t="s">
        <v>28</v>
      </c>
      <c r="R654" s="3">
        <v>13.04</v>
      </c>
      <c r="S654" s="3">
        <v>29.99</v>
      </c>
      <c r="T654" s="4">
        <v>15.21</v>
      </c>
      <c r="U654" s="4">
        <v>34.99</v>
      </c>
      <c r="V654" s="5">
        <v>17.5</v>
      </c>
      <c r="W654" s="5">
        <v>34.99</v>
      </c>
      <c r="X654" s="6">
        <v>3</v>
      </c>
      <c r="Y654" t="s">
        <v>9009</v>
      </c>
      <c r="Z654" t="s">
        <v>649</v>
      </c>
      <c r="AA654" t="s">
        <v>2904</v>
      </c>
    </row>
    <row r="655" spans="1:27" hidden="1" x14ac:dyDescent="0.25">
      <c r="A655" t="s">
        <v>181</v>
      </c>
      <c r="B655" s="1">
        <v>45903.342812002316</v>
      </c>
      <c r="C655" t="s">
        <v>9008</v>
      </c>
      <c r="D655">
        <v>0</v>
      </c>
      <c r="E655" t="s">
        <v>8788</v>
      </c>
      <c r="F655" t="s">
        <v>8924</v>
      </c>
      <c r="G655" t="s">
        <v>9000</v>
      </c>
      <c r="H655" t="s">
        <v>825</v>
      </c>
      <c r="I655" t="s">
        <v>825</v>
      </c>
      <c r="J655" t="s">
        <v>825</v>
      </c>
      <c r="K655" t="s">
        <v>54</v>
      </c>
      <c r="L655" t="s">
        <v>8814</v>
      </c>
      <c r="M655" t="s">
        <v>789</v>
      </c>
      <c r="N655" t="s">
        <v>653</v>
      </c>
      <c r="O655" t="s">
        <v>6312</v>
      </c>
      <c r="P655" t="s">
        <v>6312</v>
      </c>
      <c r="Q655" s="10" t="s">
        <v>28</v>
      </c>
      <c r="R655" s="3">
        <v>13.04</v>
      </c>
      <c r="S655" s="3">
        <v>29.99</v>
      </c>
      <c r="T655" s="4">
        <v>15.21</v>
      </c>
      <c r="U655" s="4">
        <v>34.99</v>
      </c>
      <c r="V655" s="5">
        <v>17.5</v>
      </c>
      <c r="W655" s="5">
        <v>34.99</v>
      </c>
      <c r="X655" s="6">
        <v>15</v>
      </c>
      <c r="Y655" t="s">
        <v>9009</v>
      </c>
      <c r="Z655" t="s">
        <v>649</v>
      </c>
      <c r="AA655" t="s">
        <v>2904</v>
      </c>
    </row>
    <row r="656" spans="1:27" hidden="1" x14ac:dyDescent="0.25">
      <c r="A656" t="s">
        <v>18</v>
      </c>
      <c r="B656" s="1">
        <v>45903.342812002316</v>
      </c>
      <c r="C656" t="s">
        <v>9010</v>
      </c>
      <c r="D656">
        <v>6.18</v>
      </c>
      <c r="E656" t="s">
        <v>8788</v>
      </c>
      <c r="F656" t="s">
        <v>8924</v>
      </c>
      <c r="G656" t="s">
        <v>9000</v>
      </c>
      <c r="H656" t="s">
        <v>89</v>
      </c>
      <c r="I656" t="s">
        <v>89</v>
      </c>
      <c r="J656" t="s">
        <v>89</v>
      </c>
      <c r="K656" t="s">
        <v>54</v>
      </c>
      <c r="L656" t="s">
        <v>156</v>
      </c>
      <c r="M656" t="s">
        <v>789</v>
      </c>
      <c r="N656" t="s">
        <v>653</v>
      </c>
      <c r="O656" t="s">
        <v>6312</v>
      </c>
      <c r="P656" t="s">
        <v>6312</v>
      </c>
      <c r="Q656" s="10" t="s">
        <v>28</v>
      </c>
      <c r="R656" s="3">
        <v>13.04</v>
      </c>
      <c r="S656" s="3">
        <v>29.99</v>
      </c>
      <c r="T656" s="4">
        <v>15.21</v>
      </c>
      <c r="U656" s="4">
        <v>34.99</v>
      </c>
      <c r="V656" s="5">
        <v>17.5</v>
      </c>
      <c r="W656" s="5">
        <v>34.99</v>
      </c>
      <c r="X656" s="6">
        <v>9</v>
      </c>
      <c r="Y656" t="s">
        <v>9011</v>
      </c>
      <c r="Z656" t="s">
        <v>649</v>
      </c>
      <c r="AA656" t="s">
        <v>2904</v>
      </c>
    </row>
    <row r="657" spans="1:27" hidden="1" x14ac:dyDescent="0.25">
      <c r="A657" t="s">
        <v>181</v>
      </c>
      <c r="B657" s="1">
        <v>45903.342812002316</v>
      </c>
      <c r="C657" t="s">
        <v>9010</v>
      </c>
      <c r="D657">
        <v>0</v>
      </c>
      <c r="E657" t="s">
        <v>8788</v>
      </c>
      <c r="F657" t="s">
        <v>8924</v>
      </c>
      <c r="G657" t="s">
        <v>9000</v>
      </c>
      <c r="H657" t="s">
        <v>89</v>
      </c>
      <c r="I657" t="s">
        <v>89</v>
      </c>
      <c r="J657" t="s">
        <v>89</v>
      </c>
      <c r="K657" t="s">
        <v>54</v>
      </c>
      <c r="L657" t="s">
        <v>156</v>
      </c>
      <c r="M657" t="s">
        <v>789</v>
      </c>
      <c r="N657" t="s">
        <v>653</v>
      </c>
      <c r="O657" t="s">
        <v>6312</v>
      </c>
      <c r="P657" t="s">
        <v>6312</v>
      </c>
      <c r="Q657" s="10" t="s">
        <v>28</v>
      </c>
      <c r="R657" s="3">
        <v>13.04</v>
      </c>
      <c r="S657" s="3">
        <v>29.99</v>
      </c>
      <c r="T657" s="4">
        <v>15.21</v>
      </c>
      <c r="U657" s="4">
        <v>34.99</v>
      </c>
      <c r="V657" s="5">
        <v>17.5</v>
      </c>
      <c r="W657" s="5">
        <v>34.99</v>
      </c>
      <c r="X657" s="6">
        <v>25</v>
      </c>
      <c r="Y657" t="s">
        <v>9011</v>
      </c>
      <c r="Z657" t="s">
        <v>649</v>
      </c>
      <c r="AA657" t="s">
        <v>2904</v>
      </c>
    </row>
    <row r="658" spans="1:27" hidden="1" x14ac:dyDescent="0.25">
      <c r="A658" t="s">
        <v>181</v>
      </c>
      <c r="B658" s="1">
        <v>45903.342812002316</v>
      </c>
      <c r="C658" t="s">
        <v>9012</v>
      </c>
      <c r="D658">
        <v>0</v>
      </c>
      <c r="E658" t="s">
        <v>8788</v>
      </c>
      <c r="F658" t="s">
        <v>8924</v>
      </c>
      <c r="G658" t="s">
        <v>9000</v>
      </c>
      <c r="H658" t="s">
        <v>80</v>
      </c>
      <c r="I658" t="s">
        <v>80</v>
      </c>
      <c r="J658" t="s">
        <v>80</v>
      </c>
      <c r="K658" t="s">
        <v>54</v>
      </c>
      <c r="L658" t="s">
        <v>156</v>
      </c>
      <c r="M658" t="s">
        <v>789</v>
      </c>
      <c r="N658" t="s">
        <v>653</v>
      </c>
      <c r="O658" t="s">
        <v>6312</v>
      </c>
      <c r="P658" t="s">
        <v>6312</v>
      </c>
      <c r="Q658" s="10" t="s">
        <v>28</v>
      </c>
      <c r="R658" s="3">
        <v>13.04</v>
      </c>
      <c r="S658" s="3">
        <v>29.99</v>
      </c>
      <c r="T658" s="4">
        <v>15.21</v>
      </c>
      <c r="U658" s="4">
        <v>34.99</v>
      </c>
      <c r="V658" s="5">
        <v>17.5</v>
      </c>
      <c r="W658" s="5">
        <v>34.99</v>
      </c>
      <c r="X658" s="6">
        <v>47</v>
      </c>
      <c r="Y658" t="s">
        <v>9013</v>
      </c>
      <c r="Z658" t="s">
        <v>649</v>
      </c>
      <c r="AA658" t="s">
        <v>2904</v>
      </c>
    </row>
    <row r="659" spans="1:27" hidden="1" x14ac:dyDescent="0.25">
      <c r="A659" t="s">
        <v>18</v>
      </c>
      <c r="B659" s="1">
        <v>45903.342812002316</v>
      </c>
      <c r="C659" t="s">
        <v>9012</v>
      </c>
      <c r="D659">
        <v>6.49</v>
      </c>
      <c r="E659" t="s">
        <v>8788</v>
      </c>
      <c r="F659" t="s">
        <v>8924</v>
      </c>
      <c r="G659" t="s">
        <v>9000</v>
      </c>
      <c r="H659" t="s">
        <v>80</v>
      </c>
      <c r="I659" t="s">
        <v>80</v>
      </c>
      <c r="J659" t="s">
        <v>80</v>
      </c>
      <c r="K659" t="s">
        <v>54</v>
      </c>
      <c r="L659" t="s">
        <v>156</v>
      </c>
      <c r="M659" t="s">
        <v>789</v>
      </c>
      <c r="N659" t="s">
        <v>653</v>
      </c>
      <c r="O659" t="s">
        <v>6312</v>
      </c>
      <c r="P659" t="s">
        <v>6312</v>
      </c>
      <c r="Q659" s="10" t="s">
        <v>28</v>
      </c>
      <c r="R659" s="3">
        <v>13.04</v>
      </c>
      <c r="S659" s="3">
        <v>29.99</v>
      </c>
      <c r="T659" s="4">
        <v>15.21</v>
      </c>
      <c r="U659" s="4">
        <v>34.99</v>
      </c>
      <c r="V659" s="5">
        <v>17.5</v>
      </c>
      <c r="W659" s="5">
        <v>34.99</v>
      </c>
      <c r="X659" s="6">
        <v>16</v>
      </c>
      <c r="Y659" t="s">
        <v>9013</v>
      </c>
      <c r="Z659" t="s">
        <v>649</v>
      </c>
      <c r="AA659" t="s">
        <v>2904</v>
      </c>
    </row>
    <row r="660" spans="1:27" hidden="1" x14ac:dyDescent="0.25">
      <c r="A660" t="s">
        <v>18</v>
      </c>
      <c r="B660" s="1">
        <v>45903.342812002316</v>
      </c>
      <c r="C660" t="s">
        <v>9014</v>
      </c>
      <c r="D660">
        <v>6.46</v>
      </c>
      <c r="E660" t="s">
        <v>8788</v>
      </c>
      <c r="F660" t="s">
        <v>8924</v>
      </c>
      <c r="G660" t="s">
        <v>9000</v>
      </c>
      <c r="H660" t="s">
        <v>83</v>
      </c>
      <c r="I660" t="s">
        <v>83</v>
      </c>
      <c r="J660" t="s">
        <v>83</v>
      </c>
      <c r="K660" t="s">
        <v>54</v>
      </c>
      <c r="L660" t="s">
        <v>156</v>
      </c>
      <c r="M660" t="s">
        <v>789</v>
      </c>
      <c r="N660" t="s">
        <v>653</v>
      </c>
      <c r="O660" t="s">
        <v>6312</v>
      </c>
      <c r="P660" t="s">
        <v>6312</v>
      </c>
      <c r="Q660" s="10" t="s">
        <v>28</v>
      </c>
      <c r="R660" s="3">
        <v>13.04</v>
      </c>
      <c r="S660" s="3">
        <v>29.99</v>
      </c>
      <c r="T660" s="4">
        <v>15.21</v>
      </c>
      <c r="U660" s="4">
        <v>34.99</v>
      </c>
      <c r="V660" s="5">
        <v>17.5</v>
      </c>
      <c r="W660" s="5">
        <v>34.99</v>
      </c>
      <c r="X660" s="6">
        <v>24</v>
      </c>
      <c r="Y660" t="s">
        <v>9015</v>
      </c>
      <c r="Z660" t="s">
        <v>649</v>
      </c>
      <c r="AA660" t="s">
        <v>2904</v>
      </c>
    </row>
    <row r="661" spans="1:27" hidden="1" x14ac:dyDescent="0.25">
      <c r="A661" t="s">
        <v>181</v>
      </c>
      <c r="B661" s="1">
        <v>45903.342812002316</v>
      </c>
      <c r="C661" t="s">
        <v>9014</v>
      </c>
      <c r="D661">
        <v>0</v>
      </c>
      <c r="E661" t="s">
        <v>8788</v>
      </c>
      <c r="F661" t="s">
        <v>8924</v>
      </c>
      <c r="G661" t="s">
        <v>9000</v>
      </c>
      <c r="H661" t="s">
        <v>83</v>
      </c>
      <c r="I661" t="s">
        <v>83</v>
      </c>
      <c r="J661" t="s">
        <v>83</v>
      </c>
      <c r="K661" t="s">
        <v>54</v>
      </c>
      <c r="L661" t="s">
        <v>156</v>
      </c>
      <c r="M661" t="s">
        <v>789</v>
      </c>
      <c r="N661" t="s">
        <v>653</v>
      </c>
      <c r="O661" t="s">
        <v>6312</v>
      </c>
      <c r="P661" t="s">
        <v>6312</v>
      </c>
      <c r="Q661" s="10" t="s">
        <v>28</v>
      </c>
      <c r="R661" s="3">
        <v>13.04</v>
      </c>
      <c r="S661" s="3">
        <v>29.99</v>
      </c>
      <c r="T661" s="4">
        <v>15.21</v>
      </c>
      <c r="U661" s="4">
        <v>34.99</v>
      </c>
      <c r="V661" s="5">
        <v>17.5</v>
      </c>
      <c r="W661" s="5">
        <v>34.99</v>
      </c>
      <c r="X661" s="6">
        <v>64</v>
      </c>
      <c r="Y661" t="s">
        <v>9015</v>
      </c>
      <c r="Z661" t="s">
        <v>649</v>
      </c>
      <c r="AA661" t="s">
        <v>2904</v>
      </c>
    </row>
    <row r="662" spans="1:27" hidden="1" x14ac:dyDescent="0.25">
      <c r="A662" t="s">
        <v>181</v>
      </c>
      <c r="B662" s="1">
        <v>45903.342812002316</v>
      </c>
      <c r="C662" t="s">
        <v>9016</v>
      </c>
      <c r="D662">
        <v>0</v>
      </c>
      <c r="E662" t="s">
        <v>8788</v>
      </c>
      <c r="F662" t="s">
        <v>8924</v>
      </c>
      <c r="G662" t="s">
        <v>9000</v>
      </c>
      <c r="H662" t="s">
        <v>91</v>
      </c>
      <c r="I662" t="s">
        <v>91</v>
      </c>
      <c r="J662" t="s">
        <v>91</v>
      </c>
      <c r="K662" t="s">
        <v>54</v>
      </c>
      <c r="L662" t="s">
        <v>156</v>
      </c>
      <c r="M662" t="s">
        <v>789</v>
      </c>
      <c r="N662" t="s">
        <v>653</v>
      </c>
      <c r="O662" t="s">
        <v>6312</v>
      </c>
      <c r="P662" t="s">
        <v>6312</v>
      </c>
      <c r="Q662" s="10" t="s">
        <v>28</v>
      </c>
      <c r="R662" s="3">
        <v>13.04</v>
      </c>
      <c r="S662" s="3">
        <v>29.99</v>
      </c>
      <c r="T662" s="4">
        <v>15.21</v>
      </c>
      <c r="U662" s="4">
        <v>34.99</v>
      </c>
      <c r="V662" s="5">
        <v>17.5</v>
      </c>
      <c r="W662" s="5">
        <v>34.99</v>
      </c>
      <c r="X662" s="6">
        <v>43</v>
      </c>
      <c r="Y662" t="s">
        <v>9017</v>
      </c>
      <c r="Z662" t="s">
        <v>649</v>
      </c>
      <c r="AA662" t="s">
        <v>2904</v>
      </c>
    </row>
    <row r="663" spans="1:27" hidden="1" x14ac:dyDescent="0.25">
      <c r="A663" t="s">
        <v>18</v>
      </c>
      <c r="B663" s="1">
        <v>45903.342812002316</v>
      </c>
      <c r="C663" t="s">
        <v>9016</v>
      </c>
      <c r="D663">
        <v>6.56</v>
      </c>
      <c r="E663" t="s">
        <v>8788</v>
      </c>
      <c r="F663" t="s">
        <v>8924</v>
      </c>
      <c r="G663" t="s">
        <v>9000</v>
      </c>
      <c r="H663" t="s">
        <v>91</v>
      </c>
      <c r="I663" t="s">
        <v>91</v>
      </c>
      <c r="J663" t="s">
        <v>91</v>
      </c>
      <c r="K663" t="s">
        <v>54</v>
      </c>
      <c r="L663" t="s">
        <v>156</v>
      </c>
      <c r="M663" t="s">
        <v>789</v>
      </c>
      <c r="N663" t="s">
        <v>653</v>
      </c>
      <c r="O663" t="s">
        <v>6312</v>
      </c>
      <c r="P663" t="s">
        <v>6312</v>
      </c>
      <c r="Q663" s="10" t="s">
        <v>28</v>
      </c>
      <c r="R663" s="3">
        <v>13.04</v>
      </c>
      <c r="S663" s="3">
        <v>29.99</v>
      </c>
      <c r="T663" s="4">
        <v>15.21</v>
      </c>
      <c r="U663" s="4">
        <v>34.99</v>
      </c>
      <c r="V663" s="5">
        <v>17.5</v>
      </c>
      <c r="W663" s="5">
        <v>34.99</v>
      </c>
      <c r="X663" s="6">
        <v>14</v>
      </c>
      <c r="Y663" t="s">
        <v>9017</v>
      </c>
      <c r="Z663" t="s">
        <v>649</v>
      </c>
      <c r="AA663" t="s">
        <v>2904</v>
      </c>
    </row>
    <row r="664" spans="1:27" hidden="1" x14ac:dyDescent="0.25">
      <c r="A664" t="s">
        <v>181</v>
      </c>
      <c r="B664" s="1">
        <v>45903.342812002316</v>
      </c>
      <c r="C664" t="s">
        <v>9018</v>
      </c>
      <c r="D664">
        <v>0</v>
      </c>
      <c r="E664" t="s">
        <v>8788</v>
      </c>
      <c r="F664" t="s">
        <v>8924</v>
      </c>
      <c r="G664" t="s">
        <v>9000</v>
      </c>
      <c r="H664" t="s">
        <v>825</v>
      </c>
      <c r="I664" t="s">
        <v>825</v>
      </c>
      <c r="J664" t="s">
        <v>825</v>
      </c>
      <c r="K664" t="s">
        <v>54</v>
      </c>
      <c r="L664" t="s">
        <v>156</v>
      </c>
      <c r="M664" t="s">
        <v>789</v>
      </c>
      <c r="N664" t="s">
        <v>653</v>
      </c>
      <c r="O664" t="s">
        <v>6312</v>
      </c>
      <c r="P664" t="s">
        <v>6312</v>
      </c>
      <c r="Q664" s="10" t="s">
        <v>28</v>
      </c>
      <c r="R664" s="3">
        <v>13.04</v>
      </c>
      <c r="S664" s="3">
        <v>29.99</v>
      </c>
      <c r="T664" s="4">
        <v>15.21</v>
      </c>
      <c r="U664" s="4">
        <v>34.99</v>
      </c>
      <c r="V664" s="5">
        <v>17.5</v>
      </c>
      <c r="W664" s="5">
        <v>34.99</v>
      </c>
      <c r="X664" s="6">
        <v>21</v>
      </c>
      <c r="Y664" t="s">
        <v>9019</v>
      </c>
      <c r="Z664" t="s">
        <v>649</v>
      </c>
      <c r="AA664" t="s">
        <v>2904</v>
      </c>
    </row>
    <row r="665" spans="1:27" hidden="1" x14ac:dyDescent="0.25">
      <c r="A665" t="s">
        <v>18</v>
      </c>
      <c r="B665" s="1">
        <v>45903.342812002316</v>
      </c>
      <c r="C665" t="s">
        <v>9018</v>
      </c>
      <c r="D665">
        <v>6.52</v>
      </c>
      <c r="E665" t="s">
        <v>8788</v>
      </c>
      <c r="F665" t="s">
        <v>8924</v>
      </c>
      <c r="G665" t="s">
        <v>9000</v>
      </c>
      <c r="H665" t="s">
        <v>825</v>
      </c>
      <c r="I665" t="s">
        <v>825</v>
      </c>
      <c r="J665" t="s">
        <v>825</v>
      </c>
      <c r="K665" t="s">
        <v>54</v>
      </c>
      <c r="L665" t="s">
        <v>156</v>
      </c>
      <c r="M665" t="s">
        <v>789</v>
      </c>
      <c r="N665" t="s">
        <v>653</v>
      </c>
      <c r="O665" t="s">
        <v>6312</v>
      </c>
      <c r="P665" t="s">
        <v>6312</v>
      </c>
      <c r="Q665" s="10" t="s">
        <v>28</v>
      </c>
      <c r="R665" s="3">
        <v>13.04</v>
      </c>
      <c r="S665" s="3">
        <v>29.99</v>
      </c>
      <c r="T665" s="4">
        <v>15.21</v>
      </c>
      <c r="U665" s="4">
        <v>34.99</v>
      </c>
      <c r="V665" s="5">
        <v>17.5</v>
      </c>
      <c r="W665" s="5">
        <v>34.99</v>
      </c>
      <c r="X665" s="6">
        <v>6</v>
      </c>
      <c r="Y665" t="s">
        <v>9019</v>
      </c>
      <c r="Z665" t="s">
        <v>649</v>
      </c>
      <c r="AA665" t="s">
        <v>2904</v>
      </c>
    </row>
    <row r="666" spans="1:27" hidden="1" x14ac:dyDescent="0.25">
      <c r="A666" t="s">
        <v>18</v>
      </c>
      <c r="B666" s="1">
        <v>45903.342812002316</v>
      </c>
      <c r="C666" t="s">
        <v>9020</v>
      </c>
      <c r="D666">
        <v>6.47</v>
      </c>
      <c r="E666" t="s">
        <v>8788</v>
      </c>
      <c r="F666" t="s">
        <v>8924</v>
      </c>
      <c r="G666" t="s">
        <v>9021</v>
      </c>
      <c r="H666" t="s">
        <v>89</v>
      </c>
      <c r="I666" t="s">
        <v>89</v>
      </c>
      <c r="J666" t="s">
        <v>89</v>
      </c>
      <c r="K666" t="s">
        <v>54</v>
      </c>
      <c r="L666" t="s">
        <v>8791</v>
      </c>
      <c r="M666" t="s">
        <v>789</v>
      </c>
      <c r="N666" t="s">
        <v>653</v>
      </c>
      <c r="O666" t="s">
        <v>6312</v>
      </c>
      <c r="P666" t="s">
        <v>6312</v>
      </c>
      <c r="Q666" s="10" t="s">
        <v>28</v>
      </c>
      <c r="R666" s="3">
        <v>13.04</v>
      </c>
      <c r="S666" s="3">
        <v>29.99</v>
      </c>
      <c r="T666" s="4">
        <v>15.21</v>
      </c>
      <c r="U666" s="4">
        <v>34.99</v>
      </c>
      <c r="V666" s="5">
        <v>17.5</v>
      </c>
      <c r="W666" s="5">
        <v>34.99</v>
      </c>
      <c r="X666" s="6">
        <v>10</v>
      </c>
      <c r="Y666" t="s">
        <v>9022</v>
      </c>
      <c r="Z666" t="s">
        <v>649</v>
      </c>
      <c r="AA666" t="s">
        <v>2904</v>
      </c>
    </row>
    <row r="667" spans="1:27" hidden="1" x14ac:dyDescent="0.25">
      <c r="A667" t="s">
        <v>181</v>
      </c>
      <c r="B667" s="1">
        <v>45903.342812002316</v>
      </c>
      <c r="C667" t="s">
        <v>9020</v>
      </c>
      <c r="D667">
        <v>0</v>
      </c>
      <c r="E667" t="s">
        <v>8788</v>
      </c>
      <c r="F667" t="s">
        <v>8924</v>
      </c>
      <c r="G667" t="s">
        <v>9021</v>
      </c>
      <c r="H667" t="s">
        <v>89</v>
      </c>
      <c r="I667" t="s">
        <v>89</v>
      </c>
      <c r="J667" t="s">
        <v>89</v>
      </c>
      <c r="K667" t="s">
        <v>54</v>
      </c>
      <c r="L667" t="s">
        <v>8791</v>
      </c>
      <c r="M667" t="s">
        <v>789</v>
      </c>
      <c r="N667" t="s">
        <v>653</v>
      </c>
      <c r="O667" t="s">
        <v>6312</v>
      </c>
      <c r="P667" t="s">
        <v>6312</v>
      </c>
      <c r="Q667" s="10" t="s">
        <v>28</v>
      </c>
      <c r="R667" s="3">
        <v>13.04</v>
      </c>
      <c r="S667" s="3">
        <v>29.99</v>
      </c>
      <c r="T667" s="4">
        <v>15.21</v>
      </c>
      <c r="U667" s="4">
        <v>34.99</v>
      </c>
      <c r="V667" s="5">
        <v>17.5</v>
      </c>
      <c r="W667" s="5">
        <v>34.99</v>
      </c>
      <c r="X667" s="6">
        <v>18</v>
      </c>
      <c r="Y667" t="s">
        <v>9022</v>
      </c>
      <c r="Z667" t="s">
        <v>649</v>
      </c>
      <c r="AA667" t="s">
        <v>2904</v>
      </c>
    </row>
    <row r="668" spans="1:27" hidden="1" x14ac:dyDescent="0.25">
      <c r="A668" t="s">
        <v>18</v>
      </c>
      <c r="B668" s="1">
        <v>45903.342812002316</v>
      </c>
      <c r="C668" t="s">
        <v>9023</v>
      </c>
      <c r="D668">
        <v>6.58</v>
      </c>
      <c r="E668" t="s">
        <v>8788</v>
      </c>
      <c r="F668" t="s">
        <v>8924</v>
      </c>
      <c r="G668" t="s">
        <v>9021</v>
      </c>
      <c r="H668" t="s">
        <v>80</v>
      </c>
      <c r="I668" t="s">
        <v>80</v>
      </c>
      <c r="J668" t="s">
        <v>80</v>
      </c>
      <c r="K668" t="s">
        <v>54</v>
      </c>
      <c r="L668" t="s">
        <v>8791</v>
      </c>
      <c r="M668" t="s">
        <v>789</v>
      </c>
      <c r="N668" t="s">
        <v>653</v>
      </c>
      <c r="O668" t="s">
        <v>6312</v>
      </c>
      <c r="P668" t="s">
        <v>6312</v>
      </c>
      <c r="Q668" s="10" t="s">
        <v>28</v>
      </c>
      <c r="R668" s="3">
        <v>13.04</v>
      </c>
      <c r="S668" s="3">
        <v>29.99</v>
      </c>
      <c r="T668" s="4">
        <v>15.21</v>
      </c>
      <c r="U668" s="4">
        <v>34.99</v>
      </c>
      <c r="V668" s="5">
        <v>17.5</v>
      </c>
      <c r="W668" s="5">
        <v>34.99</v>
      </c>
      <c r="X668" s="6">
        <v>19</v>
      </c>
      <c r="Y668" t="s">
        <v>9024</v>
      </c>
      <c r="Z668" t="s">
        <v>649</v>
      </c>
      <c r="AA668" t="s">
        <v>2904</v>
      </c>
    </row>
    <row r="669" spans="1:27" hidden="1" x14ac:dyDescent="0.25">
      <c r="A669" t="s">
        <v>181</v>
      </c>
      <c r="B669" s="1">
        <v>45903.342812002316</v>
      </c>
      <c r="C669" t="s">
        <v>9023</v>
      </c>
      <c r="D669">
        <v>0</v>
      </c>
      <c r="E669" t="s">
        <v>8788</v>
      </c>
      <c r="F669" t="s">
        <v>8924</v>
      </c>
      <c r="G669" t="s">
        <v>9021</v>
      </c>
      <c r="H669" t="s">
        <v>80</v>
      </c>
      <c r="I669" t="s">
        <v>80</v>
      </c>
      <c r="J669" t="s">
        <v>80</v>
      </c>
      <c r="K669" t="s">
        <v>54</v>
      </c>
      <c r="L669" t="s">
        <v>8791</v>
      </c>
      <c r="M669" t="s">
        <v>789</v>
      </c>
      <c r="N669" t="s">
        <v>653</v>
      </c>
      <c r="O669" t="s">
        <v>6312</v>
      </c>
      <c r="P669" t="s">
        <v>6312</v>
      </c>
      <c r="Q669" s="10" t="s">
        <v>28</v>
      </c>
      <c r="R669" s="3">
        <v>13.04</v>
      </c>
      <c r="S669" s="3">
        <v>29.99</v>
      </c>
      <c r="T669" s="4">
        <v>15.21</v>
      </c>
      <c r="U669" s="4">
        <v>34.99</v>
      </c>
      <c r="V669" s="5">
        <v>17.5</v>
      </c>
      <c r="W669" s="5">
        <v>34.99</v>
      </c>
      <c r="X669" s="6">
        <v>45</v>
      </c>
      <c r="Y669" t="s">
        <v>9024</v>
      </c>
      <c r="Z669" t="s">
        <v>649</v>
      </c>
      <c r="AA669" t="s">
        <v>2904</v>
      </c>
    </row>
    <row r="670" spans="1:27" hidden="1" x14ac:dyDescent="0.25">
      <c r="A670" t="s">
        <v>181</v>
      </c>
      <c r="B670" s="1">
        <v>45903.342812002316</v>
      </c>
      <c r="C670" t="s">
        <v>9025</v>
      </c>
      <c r="D670">
        <v>0</v>
      </c>
      <c r="E670" t="s">
        <v>8788</v>
      </c>
      <c r="F670" t="s">
        <v>8924</v>
      </c>
      <c r="G670" t="s">
        <v>9021</v>
      </c>
      <c r="H670" t="s">
        <v>83</v>
      </c>
      <c r="I670" t="s">
        <v>83</v>
      </c>
      <c r="J670" t="s">
        <v>83</v>
      </c>
      <c r="K670" t="s">
        <v>54</v>
      </c>
      <c r="L670" t="s">
        <v>8791</v>
      </c>
      <c r="M670" t="s">
        <v>789</v>
      </c>
      <c r="N670" t="s">
        <v>653</v>
      </c>
      <c r="O670" t="s">
        <v>6312</v>
      </c>
      <c r="P670" t="s">
        <v>6312</v>
      </c>
      <c r="Q670" s="10" t="s">
        <v>28</v>
      </c>
      <c r="R670" s="3">
        <v>13.04</v>
      </c>
      <c r="S670" s="3">
        <v>29.99</v>
      </c>
      <c r="T670" s="4">
        <v>15.21</v>
      </c>
      <c r="U670" s="4">
        <v>34.99</v>
      </c>
      <c r="V670" s="5">
        <v>17.5</v>
      </c>
      <c r="W670" s="5">
        <v>34.99</v>
      </c>
      <c r="X670" s="6">
        <v>47</v>
      </c>
      <c r="Y670" t="s">
        <v>9026</v>
      </c>
      <c r="Z670" t="s">
        <v>649</v>
      </c>
      <c r="AA670" t="s">
        <v>2904</v>
      </c>
    </row>
    <row r="671" spans="1:27" hidden="1" x14ac:dyDescent="0.25">
      <c r="A671" t="s">
        <v>18</v>
      </c>
      <c r="B671" s="1">
        <v>45903.342812002316</v>
      </c>
      <c r="C671" t="s">
        <v>9025</v>
      </c>
      <c r="D671">
        <v>6.74</v>
      </c>
      <c r="E671" t="s">
        <v>8788</v>
      </c>
      <c r="F671" t="s">
        <v>8924</v>
      </c>
      <c r="G671" t="s">
        <v>9021</v>
      </c>
      <c r="H671" t="s">
        <v>83</v>
      </c>
      <c r="I671" t="s">
        <v>83</v>
      </c>
      <c r="J671" t="s">
        <v>83</v>
      </c>
      <c r="K671" t="s">
        <v>54</v>
      </c>
      <c r="L671" t="s">
        <v>8791</v>
      </c>
      <c r="M671" t="s">
        <v>789</v>
      </c>
      <c r="N671" t="s">
        <v>653</v>
      </c>
      <c r="O671" t="s">
        <v>6312</v>
      </c>
      <c r="P671" t="s">
        <v>6312</v>
      </c>
      <c r="Q671" s="10" t="s">
        <v>28</v>
      </c>
      <c r="R671" s="3">
        <v>13.04</v>
      </c>
      <c r="S671" s="3">
        <v>29.99</v>
      </c>
      <c r="T671" s="4">
        <v>15.21</v>
      </c>
      <c r="U671" s="4">
        <v>34.99</v>
      </c>
      <c r="V671" s="5">
        <v>17.5</v>
      </c>
      <c r="W671" s="5">
        <v>34.99</v>
      </c>
      <c r="X671" s="6">
        <v>21</v>
      </c>
      <c r="Y671" t="s">
        <v>9026</v>
      </c>
      <c r="Z671" t="s">
        <v>649</v>
      </c>
      <c r="AA671" t="s">
        <v>2904</v>
      </c>
    </row>
    <row r="672" spans="1:27" hidden="1" x14ac:dyDescent="0.25">
      <c r="A672" t="s">
        <v>181</v>
      </c>
      <c r="B672" s="1">
        <v>45903.342812002316</v>
      </c>
      <c r="C672" t="s">
        <v>9027</v>
      </c>
      <c r="D672">
        <v>0</v>
      </c>
      <c r="E672" t="s">
        <v>8788</v>
      </c>
      <c r="F672" t="s">
        <v>8924</v>
      </c>
      <c r="G672" t="s">
        <v>9021</v>
      </c>
      <c r="H672" t="s">
        <v>91</v>
      </c>
      <c r="I672" t="s">
        <v>91</v>
      </c>
      <c r="J672" t="s">
        <v>91</v>
      </c>
      <c r="K672" t="s">
        <v>54</v>
      </c>
      <c r="L672" t="s">
        <v>8791</v>
      </c>
      <c r="M672" t="s">
        <v>789</v>
      </c>
      <c r="N672" t="s">
        <v>653</v>
      </c>
      <c r="O672" t="s">
        <v>6312</v>
      </c>
      <c r="P672" t="s">
        <v>6312</v>
      </c>
      <c r="Q672" s="10" t="s">
        <v>28</v>
      </c>
      <c r="R672" s="3">
        <v>13.04</v>
      </c>
      <c r="S672" s="3">
        <v>29.99</v>
      </c>
      <c r="T672" s="4">
        <v>15.21</v>
      </c>
      <c r="U672" s="4">
        <v>34.99</v>
      </c>
      <c r="V672" s="5">
        <v>17.5</v>
      </c>
      <c r="W672" s="5">
        <v>34.99</v>
      </c>
      <c r="X672" s="6">
        <v>32</v>
      </c>
      <c r="Y672" t="s">
        <v>9028</v>
      </c>
      <c r="Z672" t="s">
        <v>649</v>
      </c>
      <c r="AA672" t="s">
        <v>2904</v>
      </c>
    </row>
    <row r="673" spans="1:27" hidden="1" x14ac:dyDescent="0.25">
      <c r="A673" t="s">
        <v>18</v>
      </c>
      <c r="B673" s="1">
        <v>45903.342812002316</v>
      </c>
      <c r="C673" t="s">
        <v>9027</v>
      </c>
      <c r="D673">
        <v>7.54</v>
      </c>
      <c r="E673" t="s">
        <v>8788</v>
      </c>
      <c r="F673" t="s">
        <v>8924</v>
      </c>
      <c r="G673" t="s">
        <v>9021</v>
      </c>
      <c r="H673" t="s">
        <v>91</v>
      </c>
      <c r="I673" t="s">
        <v>91</v>
      </c>
      <c r="J673" t="s">
        <v>91</v>
      </c>
      <c r="K673" t="s">
        <v>54</v>
      </c>
      <c r="L673" t="s">
        <v>8791</v>
      </c>
      <c r="M673" t="s">
        <v>789</v>
      </c>
      <c r="N673" t="s">
        <v>653</v>
      </c>
      <c r="O673" t="s">
        <v>6312</v>
      </c>
      <c r="P673" t="s">
        <v>6312</v>
      </c>
      <c r="Q673" s="10" t="s">
        <v>28</v>
      </c>
      <c r="R673" s="3">
        <v>13.04</v>
      </c>
      <c r="S673" s="3">
        <v>29.99</v>
      </c>
      <c r="T673" s="4">
        <v>15.21</v>
      </c>
      <c r="U673" s="4">
        <v>34.99</v>
      </c>
      <c r="V673" s="5">
        <v>17.5</v>
      </c>
      <c r="W673" s="5">
        <v>34.99</v>
      </c>
      <c r="X673" s="6">
        <v>5</v>
      </c>
      <c r="Y673" t="s">
        <v>9028</v>
      </c>
      <c r="Z673" t="s">
        <v>649</v>
      </c>
      <c r="AA673" t="s">
        <v>2904</v>
      </c>
    </row>
    <row r="674" spans="1:27" hidden="1" x14ac:dyDescent="0.25">
      <c r="A674" t="s">
        <v>181</v>
      </c>
      <c r="B674" s="1">
        <v>45903.342812002316</v>
      </c>
      <c r="C674" t="s">
        <v>9029</v>
      </c>
      <c r="D674">
        <v>0</v>
      </c>
      <c r="E674" t="s">
        <v>8788</v>
      </c>
      <c r="F674" t="s">
        <v>8924</v>
      </c>
      <c r="G674" t="s">
        <v>9021</v>
      </c>
      <c r="H674" t="s">
        <v>825</v>
      </c>
      <c r="I674" t="s">
        <v>825</v>
      </c>
      <c r="J674" t="s">
        <v>825</v>
      </c>
      <c r="K674" t="s">
        <v>54</v>
      </c>
      <c r="L674" t="s">
        <v>8791</v>
      </c>
      <c r="M674" t="s">
        <v>789</v>
      </c>
      <c r="N674" t="s">
        <v>653</v>
      </c>
      <c r="O674" t="s">
        <v>6312</v>
      </c>
      <c r="P674" t="s">
        <v>6312</v>
      </c>
      <c r="Q674" s="10" t="s">
        <v>28</v>
      </c>
      <c r="R674" s="3">
        <v>13.04</v>
      </c>
      <c r="S674" s="3">
        <v>29.99</v>
      </c>
      <c r="T674" s="4">
        <v>15.21</v>
      </c>
      <c r="U674" s="4">
        <v>34.99</v>
      </c>
      <c r="V674" s="5">
        <v>17.5</v>
      </c>
      <c r="W674" s="5">
        <v>34.99</v>
      </c>
      <c r="X674" s="6">
        <v>25</v>
      </c>
      <c r="Y674" t="s">
        <v>9030</v>
      </c>
      <c r="Z674" t="s">
        <v>649</v>
      </c>
      <c r="AA674" t="s">
        <v>2904</v>
      </c>
    </row>
    <row r="675" spans="1:27" hidden="1" x14ac:dyDescent="0.25">
      <c r="A675" t="s">
        <v>18</v>
      </c>
      <c r="B675" s="1">
        <v>45903.342812002316</v>
      </c>
      <c r="C675" t="s">
        <v>9029</v>
      </c>
      <c r="D675">
        <v>6.67</v>
      </c>
      <c r="E675" t="s">
        <v>8788</v>
      </c>
      <c r="F675" t="s">
        <v>8924</v>
      </c>
      <c r="G675" t="s">
        <v>9021</v>
      </c>
      <c r="H675" t="s">
        <v>825</v>
      </c>
      <c r="I675" t="s">
        <v>825</v>
      </c>
      <c r="J675" t="s">
        <v>825</v>
      </c>
      <c r="K675" t="s">
        <v>54</v>
      </c>
      <c r="L675" t="s">
        <v>8791</v>
      </c>
      <c r="M675" t="s">
        <v>789</v>
      </c>
      <c r="N675" t="s">
        <v>653</v>
      </c>
      <c r="O675" t="s">
        <v>6312</v>
      </c>
      <c r="P675" t="s">
        <v>6312</v>
      </c>
      <c r="Q675" s="10" t="s">
        <v>28</v>
      </c>
      <c r="R675" s="3">
        <v>13.04</v>
      </c>
      <c r="S675" s="3">
        <v>29.99</v>
      </c>
      <c r="T675" s="4">
        <v>15.21</v>
      </c>
      <c r="U675" s="4">
        <v>34.99</v>
      </c>
      <c r="V675" s="5">
        <v>17.5</v>
      </c>
      <c r="W675" s="5">
        <v>34.99</v>
      </c>
      <c r="X675" s="6">
        <v>7</v>
      </c>
      <c r="Y675" t="s">
        <v>9030</v>
      </c>
      <c r="Z675" t="s">
        <v>649</v>
      </c>
      <c r="AA675" t="s">
        <v>2904</v>
      </c>
    </row>
    <row r="676" spans="1:27" hidden="1" x14ac:dyDescent="0.25">
      <c r="A676" t="s">
        <v>18</v>
      </c>
      <c r="B676" s="1">
        <v>45903.342812002316</v>
      </c>
      <c r="C676" t="s">
        <v>9031</v>
      </c>
      <c r="D676">
        <v>6.48</v>
      </c>
      <c r="E676" t="s">
        <v>8788</v>
      </c>
      <c r="F676" t="s">
        <v>8924</v>
      </c>
      <c r="G676" t="s">
        <v>9021</v>
      </c>
      <c r="H676" t="s">
        <v>89</v>
      </c>
      <c r="I676" t="s">
        <v>89</v>
      </c>
      <c r="J676" t="s">
        <v>89</v>
      </c>
      <c r="K676" t="s">
        <v>54</v>
      </c>
      <c r="L676" t="s">
        <v>2877</v>
      </c>
      <c r="M676" t="s">
        <v>789</v>
      </c>
      <c r="N676" t="s">
        <v>653</v>
      </c>
      <c r="O676" t="s">
        <v>6312</v>
      </c>
      <c r="P676" t="s">
        <v>6312</v>
      </c>
      <c r="Q676" s="10" t="s">
        <v>28</v>
      </c>
      <c r="R676" s="3">
        <v>13.04</v>
      </c>
      <c r="S676" s="3">
        <v>29.99</v>
      </c>
      <c r="T676" s="4">
        <v>15.21</v>
      </c>
      <c r="U676" s="4">
        <v>34.99</v>
      </c>
      <c r="V676" s="5">
        <v>17.5</v>
      </c>
      <c r="W676" s="5">
        <v>34.99</v>
      </c>
      <c r="X676" s="6">
        <v>13</v>
      </c>
      <c r="Y676" t="s">
        <v>9032</v>
      </c>
      <c r="Z676" t="s">
        <v>649</v>
      </c>
      <c r="AA676" t="s">
        <v>2904</v>
      </c>
    </row>
    <row r="677" spans="1:27" hidden="1" x14ac:dyDescent="0.25">
      <c r="A677" t="s">
        <v>181</v>
      </c>
      <c r="B677" s="1">
        <v>45903.342812002316</v>
      </c>
      <c r="C677" t="s">
        <v>9031</v>
      </c>
      <c r="D677">
        <v>0</v>
      </c>
      <c r="E677" t="s">
        <v>8788</v>
      </c>
      <c r="F677" t="s">
        <v>8924</v>
      </c>
      <c r="G677" t="s">
        <v>9021</v>
      </c>
      <c r="H677" t="s">
        <v>89</v>
      </c>
      <c r="I677" t="s">
        <v>89</v>
      </c>
      <c r="J677" t="s">
        <v>89</v>
      </c>
      <c r="K677" t="s">
        <v>54</v>
      </c>
      <c r="L677" t="s">
        <v>2877</v>
      </c>
      <c r="M677" t="s">
        <v>789</v>
      </c>
      <c r="N677" t="s">
        <v>653</v>
      </c>
      <c r="O677" t="s">
        <v>6312</v>
      </c>
      <c r="P677" t="s">
        <v>6312</v>
      </c>
      <c r="Q677" s="10" t="s">
        <v>28</v>
      </c>
      <c r="R677" s="3">
        <v>13.04</v>
      </c>
      <c r="S677" s="3">
        <v>29.99</v>
      </c>
      <c r="T677" s="4">
        <v>15.21</v>
      </c>
      <c r="U677" s="4">
        <v>34.99</v>
      </c>
      <c r="V677" s="5">
        <v>17.5</v>
      </c>
      <c r="W677" s="5">
        <v>34.99</v>
      </c>
      <c r="X677" s="6">
        <v>26</v>
      </c>
      <c r="Y677" t="s">
        <v>9032</v>
      </c>
      <c r="Z677" t="s">
        <v>649</v>
      </c>
      <c r="AA677" t="s">
        <v>2904</v>
      </c>
    </row>
    <row r="678" spans="1:27" hidden="1" x14ac:dyDescent="0.25">
      <c r="A678" t="s">
        <v>181</v>
      </c>
      <c r="B678" s="1">
        <v>45903.342812002316</v>
      </c>
      <c r="C678" t="s">
        <v>9033</v>
      </c>
      <c r="D678">
        <v>0</v>
      </c>
      <c r="E678" t="s">
        <v>8788</v>
      </c>
      <c r="F678" t="s">
        <v>8924</v>
      </c>
      <c r="G678" t="s">
        <v>9021</v>
      </c>
      <c r="H678" t="s">
        <v>80</v>
      </c>
      <c r="I678" t="s">
        <v>80</v>
      </c>
      <c r="J678" t="s">
        <v>80</v>
      </c>
      <c r="K678" t="s">
        <v>54</v>
      </c>
      <c r="L678" t="s">
        <v>2877</v>
      </c>
      <c r="M678" t="s">
        <v>789</v>
      </c>
      <c r="N678" t="s">
        <v>653</v>
      </c>
      <c r="O678" t="s">
        <v>6312</v>
      </c>
      <c r="P678" t="s">
        <v>6312</v>
      </c>
      <c r="Q678" s="10" t="s">
        <v>28</v>
      </c>
      <c r="R678" s="3">
        <v>13.04</v>
      </c>
      <c r="S678" s="3">
        <v>29.99</v>
      </c>
      <c r="T678" s="4">
        <v>15.21</v>
      </c>
      <c r="U678" s="4">
        <v>34.99</v>
      </c>
      <c r="V678" s="5">
        <v>17.5</v>
      </c>
      <c r="W678" s="5">
        <v>34.99</v>
      </c>
      <c r="X678" s="6">
        <v>66</v>
      </c>
      <c r="Y678" t="s">
        <v>9034</v>
      </c>
      <c r="Z678" t="s">
        <v>649</v>
      </c>
      <c r="AA678" t="s">
        <v>2904</v>
      </c>
    </row>
    <row r="679" spans="1:27" hidden="1" x14ac:dyDescent="0.25">
      <c r="A679" t="s">
        <v>18</v>
      </c>
      <c r="B679" s="1">
        <v>45903.342812002316</v>
      </c>
      <c r="C679" t="s">
        <v>9033</v>
      </c>
      <c r="D679">
        <v>6.73</v>
      </c>
      <c r="E679" t="s">
        <v>8788</v>
      </c>
      <c r="F679" t="s">
        <v>8924</v>
      </c>
      <c r="G679" t="s">
        <v>9021</v>
      </c>
      <c r="H679" t="s">
        <v>80</v>
      </c>
      <c r="I679" t="s">
        <v>80</v>
      </c>
      <c r="J679" t="s">
        <v>80</v>
      </c>
      <c r="K679" t="s">
        <v>54</v>
      </c>
      <c r="L679" t="s">
        <v>2877</v>
      </c>
      <c r="M679" t="s">
        <v>789</v>
      </c>
      <c r="N679" t="s">
        <v>653</v>
      </c>
      <c r="O679" t="s">
        <v>6312</v>
      </c>
      <c r="P679" t="s">
        <v>6312</v>
      </c>
      <c r="Q679" s="10" t="s">
        <v>28</v>
      </c>
      <c r="R679" s="3">
        <v>13.04</v>
      </c>
      <c r="S679" s="3">
        <v>29.99</v>
      </c>
      <c r="T679" s="4">
        <v>15.21</v>
      </c>
      <c r="U679" s="4">
        <v>34.99</v>
      </c>
      <c r="V679" s="5">
        <v>17.5</v>
      </c>
      <c r="W679" s="5">
        <v>34.99</v>
      </c>
      <c r="X679" s="6">
        <v>15</v>
      </c>
      <c r="Y679" t="s">
        <v>9034</v>
      </c>
      <c r="Z679" t="s">
        <v>649</v>
      </c>
      <c r="AA679" t="s">
        <v>2904</v>
      </c>
    </row>
    <row r="680" spans="1:27" hidden="1" x14ac:dyDescent="0.25">
      <c r="A680" t="s">
        <v>18</v>
      </c>
      <c r="B680" s="1">
        <v>45903.342812002316</v>
      </c>
      <c r="C680" t="s">
        <v>9035</v>
      </c>
      <c r="D680">
        <v>6.91</v>
      </c>
      <c r="E680" t="s">
        <v>8788</v>
      </c>
      <c r="F680" t="s">
        <v>8924</v>
      </c>
      <c r="G680" t="s">
        <v>9021</v>
      </c>
      <c r="H680" t="s">
        <v>83</v>
      </c>
      <c r="I680" t="s">
        <v>83</v>
      </c>
      <c r="J680" t="s">
        <v>83</v>
      </c>
      <c r="K680" t="s">
        <v>54</v>
      </c>
      <c r="L680" t="s">
        <v>2877</v>
      </c>
      <c r="M680" t="s">
        <v>789</v>
      </c>
      <c r="N680" t="s">
        <v>653</v>
      </c>
      <c r="O680" t="s">
        <v>6312</v>
      </c>
      <c r="P680" t="s">
        <v>6312</v>
      </c>
      <c r="Q680" s="10" t="s">
        <v>28</v>
      </c>
      <c r="R680" s="3">
        <v>13.04</v>
      </c>
      <c r="S680" s="3">
        <v>29.99</v>
      </c>
      <c r="T680" s="4">
        <v>15.21</v>
      </c>
      <c r="U680" s="4">
        <v>34.99</v>
      </c>
      <c r="V680" s="5">
        <v>17.5</v>
      </c>
      <c r="W680" s="5">
        <v>34.99</v>
      </c>
      <c r="X680" s="6">
        <v>16</v>
      </c>
      <c r="Y680" t="s">
        <v>9036</v>
      </c>
      <c r="Z680" t="s">
        <v>649</v>
      </c>
      <c r="AA680" t="s">
        <v>2904</v>
      </c>
    </row>
    <row r="681" spans="1:27" hidden="1" x14ac:dyDescent="0.25">
      <c r="A681" t="s">
        <v>181</v>
      </c>
      <c r="B681" s="1">
        <v>45903.342812002316</v>
      </c>
      <c r="C681" t="s">
        <v>9035</v>
      </c>
      <c r="D681">
        <v>0</v>
      </c>
      <c r="E681" t="s">
        <v>8788</v>
      </c>
      <c r="F681" t="s">
        <v>8924</v>
      </c>
      <c r="G681" t="s">
        <v>9021</v>
      </c>
      <c r="H681" t="s">
        <v>83</v>
      </c>
      <c r="I681" t="s">
        <v>83</v>
      </c>
      <c r="J681" t="s">
        <v>83</v>
      </c>
      <c r="K681" t="s">
        <v>54</v>
      </c>
      <c r="L681" t="s">
        <v>2877</v>
      </c>
      <c r="M681" t="s">
        <v>789</v>
      </c>
      <c r="N681" t="s">
        <v>653</v>
      </c>
      <c r="O681" t="s">
        <v>6312</v>
      </c>
      <c r="P681" t="s">
        <v>6312</v>
      </c>
      <c r="Q681" s="10" t="s">
        <v>28</v>
      </c>
      <c r="R681" s="3">
        <v>13.04</v>
      </c>
      <c r="S681" s="3">
        <v>29.99</v>
      </c>
      <c r="T681" s="4">
        <v>15.21</v>
      </c>
      <c r="U681" s="4">
        <v>34.99</v>
      </c>
      <c r="V681" s="5">
        <v>17.5</v>
      </c>
      <c r="W681" s="5">
        <v>34.99</v>
      </c>
      <c r="X681" s="6">
        <v>67</v>
      </c>
      <c r="Y681" t="s">
        <v>9036</v>
      </c>
      <c r="Z681" t="s">
        <v>649</v>
      </c>
      <c r="AA681" t="s">
        <v>2904</v>
      </c>
    </row>
    <row r="682" spans="1:27" hidden="1" x14ac:dyDescent="0.25">
      <c r="A682" t="s">
        <v>181</v>
      </c>
      <c r="B682" s="1">
        <v>45903.342812002316</v>
      </c>
      <c r="C682" t="s">
        <v>9037</v>
      </c>
      <c r="D682">
        <v>0</v>
      </c>
      <c r="E682" t="s">
        <v>8788</v>
      </c>
      <c r="F682" t="s">
        <v>8924</v>
      </c>
      <c r="G682" t="s">
        <v>9021</v>
      </c>
      <c r="H682" t="s">
        <v>91</v>
      </c>
      <c r="I682" t="s">
        <v>91</v>
      </c>
      <c r="J682" t="s">
        <v>91</v>
      </c>
      <c r="K682" t="s">
        <v>54</v>
      </c>
      <c r="L682" t="s">
        <v>2877</v>
      </c>
      <c r="M682" t="s">
        <v>789</v>
      </c>
      <c r="N682" t="s">
        <v>653</v>
      </c>
      <c r="O682" t="s">
        <v>6312</v>
      </c>
      <c r="P682" t="s">
        <v>6312</v>
      </c>
      <c r="Q682" s="10" t="s">
        <v>28</v>
      </c>
      <c r="R682" s="3">
        <v>13.04</v>
      </c>
      <c r="S682" s="3">
        <v>29.99</v>
      </c>
      <c r="T682" s="4">
        <v>15.21</v>
      </c>
      <c r="U682" s="4">
        <v>34.99</v>
      </c>
      <c r="V682" s="5">
        <v>17.5</v>
      </c>
      <c r="W682" s="5">
        <v>34.99</v>
      </c>
      <c r="X682" s="6">
        <v>50</v>
      </c>
      <c r="Y682" t="s">
        <v>9038</v>
      </c>
      <c r="Z682" t="s">
        <v>649</v>
      </c>
      <c r="AA682" t="s">
        <v>2904</v>
      </c>
    </row>
    <row r="683" spans="1:27" hidden="1" x14ac:dyDescent="0.25">
      <c r="A683" t="s">
        <v>18</v>
      </c>
      <c r="B683" s="1">
        <v>45903.342812002316</v>
      </c>
      <c r="C683" t="s">
        <v>9037</v>
      </c>
      <c r="D683">
        <v>6.78</v>
      </c>
      <c r="E683" t="s">
        <v>8788</v>
      </c>
      <c r="F683" t="s">
        <v>8924</v>
      </c>
      <c r="G683" t="s">
        <v>9021</v>
      </c>
      <c r="H683" t="s">
        <v>91</v>
      </c>
      <c r="I683" t="s">
        <v>91</v>
      </c>
      <c r="J683" t="s">
        <v>91</v>
      </c>
      <c r="K683" t="s">
        <v>54</v>
      </c>
      <c r="L683" t="s">
        <v>2877</v>
      </c>
      <c r="M683" t="s">
        <v>789</v>
      </c>
      <c r="N683" t="s">
        <v>653</v>
      </c>
      <c r="O683" t="s">
        <v>6312</v>
      </c>
      <c r="P683" t="s">
        <v>6312</v>
      </c>
      <c r="Q683" s="10" t="s">
        <v>28</v>
      </c>
      <c r="R683" s="3">
        <v>13.04</v>
      </c>
      <c r="S683" s="3">
        <v>29.99</v>
      </c>
      <c r="T683" s="4">
        <v>15.21</v>
      </c>
      <c r="U683" s="4">
        <v>34.99</v>
      </c>
      <c r="V683" s="5">
        <v>17.5</v>
      </c>
      <c r="W683" s="5">
        <v>34.99</v>
      </c>
      <c r="X683" s="6">
        <v>12</v>
      </c>
      <c r="Y683" t="s">
        <v>9038</v>
      </c>
      <c r="Z683" t="s">
        <v>649</v>
      </c>
      <c r="AA683" t="s">
        <v>2904</v>
      </c>
    </row>
    <row r="684" spans="1:27" hidden="1" x14ac:dyDescent="0.25">
      <c r="A684" t="s">
        <v>18</v>
      </c>
      <c r="B684" s="1">
        <v>45903.342812002316</v>
      </c>
      <c r="C684" t="s">
        <v>9039</v>
      </c>
      <c r="D684">
        <v>6.4</v>
      </c>
      <c r="E684" t="s">
        <v>8788</v>
      </c>
      <c r="F684" t="s">
        <v>8924</v>
      </c>
      <c r="G684" t="s">
        <v>9021</v>
      </c>
      <c r="H684" t="s">
        <v>825</v>
      </c>
      <c r="I684" t="s">
        <v>825</v>
      </c>
      <c r="J684" t="s">
        <v>825</v>
      </c>
      <c r="K684" t="s">
        <v>54</v>
      </c>
      <c r="L684" t="s">
        <v>2877</v>
      </c>
      <c r="M684" t="s">
        <v>789</v>
      </c>
      <c r="N684" t="s">
        <v>653</v>
      </c>
      <c r="O684" t="s">
        <v>6312</v>
      </c>
      <c r="P684" t="s">
        <v>6312</v>
      </c>
      <c r="Q684" s="10" t="s">
        <v>28</v>
      </c>
      <c r="R684" s="3">
        <v>13.04</v>
      </c>
      <c r="S684" s="3">
        <v>29.99</v>
      </c>
      <c r="T684" s="4">
        <v>15.21</v>
      </c>
      <c r="U684" s="4">
        <v>34.99</v>
      </c>
      <c r="V684" s="5">
        <v>17.5</v>
      </c>
      <c r="W684" s="5">
        <v>34.99</v>
      </c>
      <c r="X684" s="6">
        <v>8</v>
      </c>
      <c r="Y684" t="s">
        <v>9040</v>
      </c>
      <c r="Z684" t="s">
        <v>649</v>
      </c>
      <c r="AA684" t="s">
        <v>2904</v>
      </c>
    </row>
    <row r="685" spans="1:27" hidden="1" x14ac:dyDescent="0.25">
      <c r="A685" t="s">
        <v>181</v>
      </c>
      <c r="B685" s="1">
        <v>45903.342812002316</v>
      </c>
      <c r="C685" t="s">
        <v>9039</v>
      </c>
      <c r="D685">
        <v>0</v>
      </c>
      <c r="E685" t="s">
        <v>8788</v>
      </c>
      <c r="F685" t="s">
        <v>8924</v>
      </c>
      <c r="G685" t="s">
        <v>9021</v>
      </c>
      <c r="H685" t="s">
        <v>825</v>
      </c>
      <c r="I685" t="s">
        <v>825</v>
      </c>
      <c r="J685" t="s">
        <v>825</v>
      </c>
      <c r="K685" t="s">
        <v>54</v>
      </c>
      <c r="L685" t="s">
        <v>2877</v>
      </c>
      <c r="M685" t="s">
        <v>789</v>
      </c>
      <c r="N685" t="s">
        <v>653</v>
      </c>
      <c r="O685" t="s">
        <v>6312</v>
      </c>
      <c r="P685" t="s">
        <v>6312</v>
      </c>
      <c r="Q685" s="10" t="s">
        <v>28</v>
      </c>
      <c r="R685" s="3">
        <v>13.04</v>
      </c>
      <c r="S685" s="3">
        <v>29.99</v>
      </c>
      <c r="T685" s="4">
        <v>15.21</v>
      </c>
      <c r="U685" s="4">
        <v>34.99</v>
      </c>
      <c r="V685" s="5">
        <v>17.5</v>
      </c>
      <c r="W685" s="5">
        <v>34.99</v>
      </c>
      <c r="X685" s="6">
        <v>27</v>
      </c>
      <c r="Y685" t="s">
        <v>9040</v>
      </c>
      <c r="Z685" t="s">
        <v>649</v>
      </c>
      <c r="AA685" t="s">
        <v>2904</v>
      </c>
    </row>
    <row r="686" spans="1:27" hidden="1" x14ac:dyDescent="0.25">
      <c r="A686" t="s">
        <v>181</v>
      </c>
      <c r="B686" s="1">
        <v>45903.342812002316</v>
      </c>
      <c r="C686" t="s">
        <v>9041</v>
      </c>
      <c r="D686">
        <v>0</v>
      </c>
      <c r="E686" t="s">
        <v>8788</v>
      </c>
      <c r="F686" t="s">
        <v>8924</v>
      </c>
      <c r="G686" t="s">
        <v>9042</v>
      </c>
      <c r="H686" t="s">
        <v>89</v>
      </c>
      <c r="I686" t="s">
        <v>89</v>
      </c>
      <c r="J686" t="s">
        <v>89</v>
      </c>
      <c r="K686" t="s">
        <v>54</v>
      </c>
      <c r="L686" t="s">
        <v>8968</v>
      </c>
      <c r="M686" t="s">
        <v>789</v>
      </c>
      <c r="N686" t="s">
        <v>653</v>
      </c>
      <c r="O686" t="s">
        <v>6312</v>
      </c>
      <c r="P686" t="s">
        <v>6312</v>
      </c>
      <c r="Q686" s="10" t="s">
        <v>28</v>
      </c>
      <c r="R686" s="3">
        <v>13.04</v>
      </c>
      <c r="S686" s="3">
        <v>29.99</v>
      </c>
      <c r="T686" s="4">
        <v>15.21</v>
      </c>
      <c r="U686" s="4">
        <v>34.99</v>
      </c>
      <c r="V686" s="5">
        <v>17.5</v>
      </c>
      <c r="W686" s="5">
        <v>34.99</v>
      </c>
      <c r="X686" s="6">
        <v>11</v>
      </c>
      <c r="Y686" t="s">
        <v>9043</v>
      </c>
      <c r="Z686" t="s">
        <v>649</v>
      </c>
      <c r="AA686" t="s">
        <v>2904</v>
      </c>
    </row>
    <row r="687" spans="1:27" hidden="1" x14ac:dyDescent="0.25">
      <c r="A687" t="s">
        <v>18</v>
      </c>
      <c r="B687" s="1">
        <v>45903.342812002316</v>
      </c>
      <c r="C687" t="s">
        <v>9041</v>
      </c>
      <c r="D687">
        <v>6.38</v>
      </c>
      <c r="E687" t="s">
        <v>8788</v>
      </c>
      <c r="F687" t="s">
        <v>8924</v>
      </c>
      <c r="G687" t="s">
        <v>9042</v>
      </c>
      <c r="H687" t="s">
        <v>89</v>
      </c>
      <c r="I687" t="s">
        <v>89</v>
      </c>
      <c r="J687" t="s">
        <v>89</v>
      </c>
      <c r="K687" t="s">
        <v>54</v>
      </c>
      <c r="L687" t="s">
        <v>8968</v>
      </c>
      <c r="M687" t="s">
        <v>789</v>
      </c>
      <c r="N687" t="s">
        <v>653</v>
      </c>
      <c r="O687" t="s">
        <v>6312</v>
      </c>
      <c r="P687" t="s">
        <v>6312</v>
      </c>
      <c r="Q687" s="10" t="s">
        <v>28</v>
      </c>
      <c r="R687" s="3">
        <v>13.04</v>
      </c>
      <c r="S687" s="3">
        <v>29.99</v>
      </c>
      <c r="T687" s="4">
        <v>15.21</v>
      </c>
      <c r="U687" s="4">
        <v>34.99</v>
      </c>
      <c r="V687" s="5">
        <v>17.5</v>
      </c>
      <c r="W687" s="5">
        <v>34.99</v>
      </c>
      <c r="X687" s="6">
        <v>4</v>
      </c>
      <c r="Y687" t="s">
        <v>9043</v>
      </c>
      <c r="Z687" t="s">
        <v>649</v>
      </c>
      <c r="AA687" t="s">
        <v>2904</v>
      </c>
    </row>
    <row r="688" spans="1:27" hidden="1" x14ac:dyDescent="0.25">
      <c r="A688" t="s">
        <v>181</v>
      </c>
      <c r="B688" s="1">
        <v>45903.342812002316</v>
      </c>
      <c r="C688" t="s">
        <v>9044</v>
      </c>
      <c r="D688">
        <v>0</v>
      </c>
      <c r="E688" t="s">
        <v>8788</v>
      </c>
      <c r="F688" t="s">
        <v>8924</v>
      </c>
      <c r="G688" t="s">
        <v>9042</v>
      </c>
      <c r="H688" t="s">
        <v>80</v>
      </c>
      <c r="I688" t="s">
        <v>80</v>
      </c>
      <c r="J688" t="s">
        <v>80</v>
      </c>
      <c r="K688" t="s">
        <v>54</v>
      </c>
      <c r="L688" t="s">
        <v>8968</v>
      </c>
      <c r="M688" t="s">
        <v>789</v>
      </c>
      <c r="N688" t="s">
        <v>653</v>
      </c>
      <c r="O688" t="s">
        <v>6312</v>
      </c>
      <c r="P688" t="s">
        <v>6312</v>
      </c>
      <c r="Q688" s="10" t="s">
        <v>28</v>
      </c>
      <c r="R688" s="3">
        <v>13.04</v>
      </c>
      <c r="S688" s="3">
        <v>29.99</v>
      </c>
      <c r="T688" s="4">
        <v>15.21</v>
      </c>
      <c r="U688" s="4">
        <v>34.99</v>
      </c>
      <c r="V688" s="5">
        <v>17.5</v>
      </c>
      <c r="W688" s="5">
        <v>34.99</v>
      </c>
      <c r="X688" s="6">
        <v>14</v>
      </c>
      <c r="Y688" t="s">
        <v>9045</v>
      </c>
      <c r="Z688" t="s">
        <v>649</v>
      </c>
      <c r="AA688" t="s">
        <v>2904</v>
      </c>
    </row>
    <row r="689" spans="1:27" hidden="1" x14ac:dyDescent="0.25">
      <c r="A689" t="s">
        <v>181</v>
      </c>
      <c r="B689" s="1">
        <v>45903.342812002316</v>
      </c>
      <c r="C689" t="s">
        <v>9046</v>
      </c>
      <c r="D689">
        <v>0</v>
      </c>
      <c r="E689" t="s">
        <v>8788</v>
      </c>
      <c r="F689" t="s">
        <v>8924</v>
      </c>
      <c r="G689" t="s">
        <v>9042</v>
      </c>
      <c r="H689" t="s">
        <v>825</v>
      </c>
      <c r="I689" t="s">
        <v>825</v>
      </c>
      <c r="J689" t="s">
        <v>825</v>
      </c>
      <c r="K689" t="s">
        <v>54</v>
      </c>
      <c r="L689" t="s">
        <v>8968</v>
      </c>
      <c r="M689" t="s">
        <v>789</v>
      </c>
      <c r="N689" t="s">
        <v>653</v>
      </c>
      <c r="O689" t="s">
        <v>6312</v>
      </c>
      <c r="P689" t="s">
        <v>6312</v>
      </c>
      <c r="Q689" s="10" t="s">
        <v>28</v>
      </c>
      <c r="R689" s="3">
        <v>13.04</v>
      </c>
      <c r="S689" s="3">
        <v>29.99</v>
      </c>
      <c r="T689" s="4">
        <v>15.21</v>
      </c>
      <c r="U689" s="4">
        <v>34.99</v>
      </c>
      <c r="V689" s="5">
        <v>17.5</v>
      </c>
      <c r="W689" s="5">
        <v>34.99</v>
      </c>
      <c r="X689" s="6">
        <v>14</v>
      </c>
      <c r="Y689" t="s">
        <v>9047</v>
      </c>
      <c r="Z689" t="s">
        <v>649</v>
      </c>
      <c r="AA689" t="s">
        <v>2904</v>
      </c>
    </row>
    <row r="690" spans="1:27" hidden="1" x14ac:dyDescent="0.25">
      <c r="A690" t="s">
        <v>18</v>
      </c>
      <c r="B690" s="1">
        <v>45903.342812002316</v>
      </c>
      <c r="C690" t="s">
        <v>9046</v>
      </c>
      <c r="D690">
        <v>7.48</v>
      </c>
      <c r="E690" t="s">
        <v>8788</v>
      </c>
      <c r="F690" t="s">
        <v>8924</v>
      </c>
      <c r="G690" t="s">
        <v>9042</v>
      </c>
      <c r="H690" t="s">
        <v>825</v>
      </c>
      <c r="I690" t="s">
        <v>825</v>
      </c>
      <c r="J690" t="s">
        <v>825</v>
      </c>
      <c r="K690" t="s">
        <v>54</v>
      </c>
      <c r="L690" t="s">
        <v>8968</v>
      </c>
      <c r="M690" t="s">
        <v>789</v>
      </c>
      <c r="N690" t="s">
        <v>653</v>
      </c>
      <c r="O690" t="s">
        <v>6312</v>
      </c>
      <c r="P690" t="s">
        <v>6312</v>
      </c>
      <c r="Q690" s="10" t="s">
        <v>28</v>
      </c>
      <c r="R690" s="3">
        <v>13.04</v>
      </c>
      <c r="S690" s="3">
        <v>29.99</v>
      </c>
      <c r="T690" s="4">
        <v>15.21</v>
      </c>
      <c r="U690" s="4">
        <v>34.99</v>
      </c>
      <c r="V690" s="5">
        <v>17.5</v>
      </c>
      <c r="W690" s="5">
        <v>34.99</v>
      </c>
      <c r="X690" s="6">
        <v>1</v>
      </c>
      <c r="Y690" t="s">
        <v>9047</v>
      </c>
      <c r="Z690" t="s">
        <v>649</v>
      </c>
      <c r="AA690" t="s">
        <v>2904</v>
      </c>
    </row>
    <row r="691" spans="1:27" hidden="1" x14ac:dyDescent="0.25">
      <c r="A691" t="s">
        <v>18</v>
      </c>
      <c r="B691" s="1">
        <v>45903.342812002316</v>
      </c>
      <c r="C691" t="s">
        <v>9048</v>
      </c>
      <c r="D691">
        <v>6.45</v>
      </c>
      <c r="E691" t="s">
        <v>8788</v>
      </c>
      <c r="F691" t="s">
        <v>8924</v>
      </c>
      <c r="G691" t="s">
        <v>9042</v>
      </c>
      <c r="H691" t="s">
        <v>89</v>
      </c>
      <c r="I691" t="s">
        <v>89</v>
      </c>
      <c r="J691" t="s">
        <v>89</v>
      </c>
      <c r="K691" t="s">
        <v>54</v>
      </c>
      <c r="L691" t="s">
        <v>156</v>
      </c>
      <c r="M691" t="s">
        <v>789</v>
      </c>
      <c r="N691" t="s">
        <v>653</v>
      </c>
      <c r="O691" t="s">
        <v>6312</v>
      </c>
      <c r="P691" t="s">
        <v>6312</v>
      </c>
      <c r="Q691" s="10" t="s">
        <v>28</v>
      </c>
      <c r="R691" s="3">
        <v>13.04</v>
      </c>
      <c r="S691" s="3">
        <v>29.99</v>
      </c>
      <c r="T691" s="4">
        <v>15.21</v>
      </c>
      <c r="U691" s="4">
        <v>34.99</v>
      </c>
      <c r="V691" s="5">
        <v>17.5</v>
      </c>
      <c r="W691" s="5">
        <v>34.99</v>
      </c>
      <c r="X691" s="6">
        <v>3</v>
      </c>
      <c r="Y691" t="s">
        <v>9049</v>
      </c>
      <c r="Z691" t="s">
        <v>649</v>
      </c>
      <c r="AA691" t="s">
        <v>2904</v>
      </c>
    </row>
    <row r="692" spans="1:27" hidden="1" x14ac:dyDescent="0.25">
      <c r="A692" t="s">
        <v>181</v>
      </c>
      <c r="B692" s="1">
        <v>45903.342812002316</v>
      </c>
      <c r="C692" t="s">
        <v>9048</v>
      </c>
      <c r="D692">
        <v>0</v>
      </c>
      <c r="E692" t="s">
        <v>8788</v>
      </c>
      <c r="F692" t="s">
        <v>8924</v>
      </c>
      <c r="G692" t="s">
        <v>9042</v>
      </c>
      <c r="H692" t="s">
        <v>89</v>
      </c>
      <c r="I692" t="s">
        <v>89</v>
      </c>
      <c r="J692" t="s">
        <v>89</v>
      </c>
      <c r="K692" t="s">
        <v>54</v>
      </c>
      <c r="L692" t="s">
        <v>156</v>
      </c>
      <c r="M692" t="s">
        <v>789</v>
      </c>
      <c r="N692" t="s">
        <v>653</v>
      </c>
      <c r="O692" t="s">
        <v>6312</v>
      </c>
      <c r="P692" t="s">
        <v>6312</v>
      </c>
      <c r="Q692" s="10" t="s">
        <v>28</v>
      </c>
      <c r="R692" s="3">
        <v>13.04</v>
      </c>
      <c r="S692" s="3">
        <v>29.99</v>
      </c>
      <c r="T692" s="4">
        <v>15.21</v>
      </c>
      <c r="U692" s="4">
        <v>34.99</v>
      </c>
      <c r="V692" s="5">
        <v>17.5</v>
      </c>
      <c r="W692" s="5">
        <v>34.99</v>
      </c>
      <c r="X692" s="6">
        <v>17</v>
      </c>
      <c r="Y692" t="s">
        <v>9049</v>
      </c>
      <c r="Z692" t="s">
        <v>649</v>
      </c>
      <c r="AA692" t="s">
        <v>2904</v>
      </c>
    </row>
    <row r="693" spans="1:27" hidden="1" x14ac:dyDescent="0.25">
      <c r="A693" t="s">
        <v>18</v>
      </c>
      <c r="B693" s="1">
        <v>45903.342812002316</v>
      </c>
      <c r="C693" t="s">
        <v>9050</v>
      </c>
      <c r="D693">
        <v>6.45</v>
      </c>
      <c r="E693" t="s">
        <v>8788</v>
      </c>
      <c r="F693" t="s">
        <v>8924</v>
      </c>
      <c r="G693" t="s">
        <v>9042</v>
      </c>
      <c r="H693" t="s">
        <v>80</v>
      </c>
      <c r="I693" t="s">
        <v>80</v>
      </c>
      <c r="J693" t="s">
        <v>80</v>
      </c>
      <c r="K693" t="s">
        <v>54</v>
      </c>
      <c r="L693" t="s">
        <v>156</v>
      </c>
      <c r="M693" t="s">
        <v>789</v>
      </c>
      <c r="N693" t="s">
        <v>653</v>
      </c>
      <c r="O693" t="s">
        <v>6312</v>
      </c>
      <c r="P693" t="s">
        <v>6312</v>
      </c>
      <c r="Q693" s="10" t="s">
        <v>28</v>
      </c>
      <c r="R693" s="3">
        <v>13.04</v>
      </c>
      <c r="S693" s="3">
        <v>29.99</v>
      </c>
      <c r="T693" s="4">
        <v>15.21</v>
      </c>
      <c r="U693" s="4">
        <v>34.99</v>
      </c>
      <c r="V693" s="5">
        <v>17.5</v>
      </c>
      <c r="W693" s="5">
        <v>34.99</v>
      </c>
      <c r="X693" s="6">
        <v>6</v>
      </c>
      <c r="Y693" t="s">
        <v>9051</v>
      </c>
      <c r="Z693" t="s">
        <v>649</v>
      </c>
      <c r="AA693" t="s">
        <v>2904</v>
      </c>
    </row>
    <row r="694" spans="1:27" hidden="1" x14ac:dyDescent="0.25">
      <c r="A694" t="s">
        <v>181</v>
      </c>
      <c r="B694" s="1">
        <v>45903.342812002316</v>
      </c>
      <c r="C694" t="s">
        <v>9050</v>
      </c>
      <c r="D694">
        <v>0</v>
      </c>
      <c r="E694" t="s">
        <v>8788</v>
      </c>
      <c r="F694" t="s">
        <v>8924</v>
      </c>
      <c r="G694" t="s">
        <v>9042</v>
      </c>
      <c r="H694" t="s">
        <v>80</v>
      </c>
      <c r="I694" t="s">
        <v>80</v>
      </c>
      <c r="J694" t="s">
        <v>80</v>
      </c>
      <c r="K694" t="s">
        <v>54</v>
      </c>
      <c r="L694" t="s">
        <v>156</v>
      </c>
      <c r="M694" t="s">
        <v>789</v>
      </c>
      <c r="N694" t="s">
        <v>653</v>
      </c>
      <c r="O694" t="s">
        <v>6312</v>
      </c>
      <c r="P694" t="s">
        <v>6312</v>
      </c>
      <c r="Q694" s="10" t="s">
        <v>28</v>
      </c>
      <c r="R694" s="3">
        <v>13.04</v>
      </c>
      <c r="S694" s="3">
        <v>29.99</v>
      </c>
      <c r="T694" s="4">
        <v>15.21</v>
      </c>
      <c r="U694" s="4">
        <v>34.99</v>
      </c>
      <c r="V694" s="5">
        <v>17.5</v>
      </c>
      <c r="W694" s="5">
        <v>34.99</v>
      </c>
      <c r="X694" s="6">
        <v>49</v>
      </c>
      <c r="Y694" t="s">
        <v>9051</v>
      </c>
      <c r="Z694" t="s">
        <v>649</v>
      </c>
      <c r="AA694" t="s">
        <v>2904</v>
      </c>
    </row>
    <row r="695" spans="1:27" hidden="1" x14ac:dyDescent="0.25">
      <c r="A695" t="s">
        <v>181</v>
      </c>
      <c r="B695" s="1">
        <v>45903.342812002316</v>
      </c>
      <c r="C695" t="s">
        <v>9052</v>
      </c>
      <c r="D695">
        <v>0</v>
      </c>
      <c r="E695" t="s">
        <v>8788</v>
      </c>
      <c r="F695" t="s">
        <v>8924</v>
      </c>
      <c r="G695" t="s">
        <v>9042</v>
      </c>
      <c r="H695" t="s">
        <v>83</v>
      </c>
      <c r="I695" t="s">
        <v>83</v>
      </c>
      <c r="J695" t="s">
        <v>83</v>
      </c>
      <c r="K695" t="s">
        <v>54</v>
      </c>
      <c r="L695" t="s">
        <v>156</v>
      </c>
      <c r="M695" t="s">
        <v>789</v>
      </c>
      <c r="N695" t="s">
        <v>653</v>
      </c>
      <c r="O695" t="s">
        <v>6312</v>
      </c>
      <c r="P695" t="s">
        <v>6312</v>
      </c>
      <c r="Q695" s="10" t="s">
        <v>28</v>
      </c>
      <c r="R695" s="3">
        <v>13.04</v>
      </c>
      <c r="S695" s="3">
        <v>29.99</v>
      </c>
      <c r="T695" s="4">
        <v>15.21</v>
      </c>
      <c r="U695" s="4">
        <v>34.99</v>
      </c>
      <c r="V695" s="5">
        <v>17.5</v>
      </c>
      <c r="W695" s="5">
        <v>34.99</v>
      </c>
      <c r="X695" s="6">
        <v>35</v>
      </c>
      <c r="Y695" t="s">
        <v>9053</v>
      </c>
      <c r="Z695" t="s">
        <v>649</v>
      </c>
      <c r="AA695" t="s">
        <v>2904</v>
      </c>
    </row>
    <row r="696" spans="1:27" hidden="1" x14ac:dyDescent="0.25">
      <c r="A696" t="s">
        <v>181</v>
      </c>
      <c r="B696" s="1">
        <v>45903.342812002316</v>
      </c>
      <c r="C696" t="s">
        <v>9054</v>
      </c>
      <c r="D696">
        <v>0</v>
      </c>
      <c r="E696" t="s">
        <v>8788</v>
      </c>
      <c r="F696" t="s">
        <v>8924</v>
      </c>
      <c r="G696" t="s">
        <v>9042</v>
      </c>
      <c r="H696" t="s">
        <v>91</v>
      </c>
      <c r="I696" t="s">
        <v>91</v>
      </c>
      <c r="J696" t="s">
        <v>91</v>
      </c>
      <c r="K696" t="s">
        <v>54</v>
      </c>
      <c r="L696" t="s">
        <v>156</v>
      </c>
      <c r="M696" t="s">
        <v>789</v>
      </c>
      <c r="N696" t="s">
        <v>653</v>
      </c>
      <c r="O696" t="s">
        <v>6312</v>
      </c>
      <c r="P696" t="s">
        <v>6312</v>
      </c>
      <c r="Q696" s="10" t="s">
        <v>28</v>
      </c>
      <c r="R696" s="3">
        <v>13.04</v>
      </c>
      <c r="S696" s="3">
        <v>29.99</v>
      </c>
      <c r="T696" s="4">
        <v>15.21</v>
      </c>
      <c r="U696" s="4">
        <v>34.99</v>
      </c>
      <c r="V696" s="5">
        <v>17.5</v>
      </c>
      <c r="W696" s="5">
        <v>34.99</v>
      </c>
      <c r="X696" s="6">
        <v>38</v>
      </c>
      <c r="Y696" t="s">
        <v>9055</v>
      </c>
      <c r="Z696" t="s">
        <v>649</v>
      </c>
      <c r="AA696" t="s">
        <v>2904</v>
      </c>
    </row>
    <row r="697" spans="1:27" hidden="1" x14ac:dyDescent="0.25">
      <c r="A697" t="s">
        <v>181</v>
      </c>
      <c r="B697" s="1">
        <v>45903.342812002316</v>
      </c>
      <c r="C697" t="s">
        <v>9056</v>
      </c>
      <c r="D697">
        <v>0</v>
      </c>
      <c r="E697" t="s">
        <v>8788</v>
      </c>
      <c r="F697" t="s">
        <v>8924</v>
      </c>
      <c r="G697" t="s">
        <v>9042</v>
      </c>
      <c r="H697" t="s">
        <v>825</v>
      </c>
      <c r="I697" t="s">
        <v>825</v>
      </c>
      <c r="J697" t="s">
        <v>825</v>
      </c>
      <c r="K697" t="s">
        <v>54</v>
      </c>
      <c r="L697" t="s">
        <v>156</v>
      </c>
      <c r="M697" t="s">
        <v>789</v>
      </c>
      <c r="N697" t="s">
        <v>653</v>
      </c>
      <c r="O697" t="s">
        <v>6312</v>
      </c>
      <c r="P697" t="s">
        <v>6312</v>
      </c>
      <c r="Q697" s="10" t="s">
        <v>28</v>
      </c>
      <c r="R697" s="3">
        <v>13.04</v>
      </c>
      <c r="S697" s="3">
        <v>29.99</v>
      </c>
      <c r="T697" s="4">
        <v>15.21</v>
      </c>
      <c r="U697" s="4">
        <v>34.99</v>
      </c>
      <c r="V697" s="5">
        <v>17.5</v>
      </c>
      <c r="W697" s="5">
        <v>34.99</v>
      </c>
      <c r="X697" s="6">
        <v>28</v>
      </c>
      <c r="Y697" t="s">
        <v>9057</v>
      </c>
      <c r="Z697" t="s">
        <v>649</v>
      </c>
      <c r="AA697" t="s">
        <v>2904</v>
      </c>
    </row>
    <row r="698" spans="1:27" hidden="1" x14ac:dyDescent="0.25">
      <c r="A698" t="s">
        <v>18</v>
      </c>
      <c r="B698" s="1">
        <v>45903.342812002316</v>
      </c>
      <c r="C698" t="s">
        <v>9056</v>
      </c>
      <c r="D698">
        <v>6.44</v>
      </c>
      <c r="E698" t="s">
        <v>8788</v>
      </c>
      <c r="F698" t="s">
        <v>8924</v>
      </c>
      <c r="G698" t="s">
        <v>9042</v>
      </c>
      <c r="H698" t="s">
        <v>825</v>
      </c>
      <c r="I698" t="s">
        <v>825</v>
      </c>
      <c r="J698" t="s">
        <v>825</v>
      </c>
      <c r="K698" t="s">
        <v>54</v>
      </c>
      <c r="L698" t="s">
        <v>156</v>
      </c>
      <c r="M698" t="s">
        <v>789</v>
      </c>
      <c r="N698" t="s">
        <v>653</v>
      </c>
      <c r="O698" t="s">
        <v>6312</v>
      </c>
      <c r="P698" t="s">
        <v>6312</v>
      </c>
      <c r="Q698" s="10" t="s">
        <v>28</v>
      </c>
      <c r="R698" s="3">
        <v>13.04</v>
      </c>
      <c r="S698" s="3">
        <v>29.99</v>
      </c>
      <c r="T698" s="4">
        <v>15.21</v>
      </c>
      <c r="U698" s="4">
        <v>34.99</v>
      </c>
      <c r="V698" s="5">
        <v>17.5</v>
      </c>
      <c r="W698" s="5">
        <v>34.99</v>
      </c>
      <c r="X698" s="6">
        <v>3</v>
      </c>
      <c r="Y698" t="s">
        <v>9057</v>
      </c>
      <c r="Z698" t="s">
        <v>649</v>
      </c>
      <c r="AA698" t="s">
        <v>2904</v>
      </c>
    </row>
    <row r="699" spans="1:27" hidden="1" x14ac:dyDescent="0.25">
      <c r="A699" t="s">
        <v>18</v>
      </c>
      <c r="B699" s="1">
        <v>45903.342812002316</v>
      </c>
      <c r="C699" t="s">
        <v>9058</v>
      </c>
      <c r="D699">
        <v>6.93</v>
      </c>
      <c r="E699" t="s">
        <v>8788</v>
      </c>
      <c r="F699" t="s">
        <v>8924</v>
      </c>
      <c r="G699" t="s">
        <v>9059</v>
      </c>
      <c r="H699" t="s">
        <v>89</v>
      </c>
      <c r="I699" t="s">
        <v>89</v>
      </c>
      <c r="J699" t="s">
        <v>89</v>
      </c>
      <c r="K699" t="s">
        <v>54</v>
      </c>
      <c r="L699" t="s">
        <v>156</v>
      </c>
      <c r="M699" t="s">
        <v>789</v>
      </c>
      <c r="N699" t="s">
        <v>653</v>
      </c>
      <c r="O699" t="s">
        <v>6312</v>
      </c>
      <c r="P699" t="s">
        <v>6312</v>
      </c>
      <c r="Q699" s="10" t="s">
        <v>28</v>
      </c>
      <c r="R699" s="3">
        <v>13.04</v>
      </c>
      <c r="S699" s="3">
        <v>29.99</v>
      </c>
      <c r="T699" s="4">
        <v>15.21</v>
      </c>
      <c r="U699" s="4">
        <v>34.99</v>
      </c>
      <c r="V699" s="5">
        <v>17.5</v>
      </c>
      <c r="W699" s="5">
        <v>34.99</v>
      </c>
      <c r="X699" s="6">
        <v>8</v>
      </c>
      <c r="Y699" t="s">
        <v>9060</v>
      </c>
      <c r="Z699" t="s">
        <v>649</v>
      </c>
      <c r="AA699" t="s">
        <v>2904</v>
      </c>
    </row>
    <row r="700" spans="1:27" hidden="1" x14ac:dyDescent="0.25">
      <c r="A700" t="s">
        <v>18</v>
      </c>
      <c r="B700" s="1">
        <v>45903.342812002316</v>
      </c>
      <c r="C700" t="s">
        <v>9061</v>
      </c>
      <c r="D700">
        <v>6.47</v>
      </c>
      <c r="E700" t="s">
        <v>8788</v>
      </c>
      <c r="F700" t="s">
        <v>8924</v>
      </c>
      <c r="G700" t="s">
        <v>9059</v>
      </c>
      <c r="H700" t="s">
        <v>80</v>
      </c>
      <c r="I700" t="s">
        <v>80</v>
      </c>
      <c r="J700" t="s">
        <v>80</v>
      </c>
      <c r="K700" t="s">
        <v>54</v>
      </c>
      <c r="L700" t="s">
        <v>156</v>
      </c>
      <c r="M700" t="s">
        <v>789</v>
      </c>
      <c r="N700" t="s">
        <v>653</v>
      </c>
      <c r="O700" t="s">
        <v>6312</v>
      </c>
      <c r="P700" t="s">
        <v>6312</v>
      </c>
      <c r="Q700" s="10" t="s">
        <v>28</v>
      </c>
      <c r="R700" s="3">
        <v>13.04</v>
      </c>
      <c r="S700" s="3">
        <v>29.99</v>
      </c>
      <c r="T700" s="4">
        <v>15.21</v>
      </c>
      <c r="U700" s="4">
        <v>34.99</v>
      </c>
      <c r="V700" s="5">
        <v>17.5</v>
      </c>
      <c r="W700" s="5">
        <v>34.99</v>
      </c>
      <c r="X700" s="6">
        <v>16</v>
      </c>
      <c r="Y700" t="s">
        <v>9062</v>
      </c>
      <c r="Z700" t="s">
        <v>649</v>
      </c>
      <c r="AA700" t="s">
        <v>2904</v>
      </c>
    </row>
    <row r="701" spans="1:27" hidden="1" x14ac:dyDescent="0.25">
      <c r="A701" t="s">
        <v>18</v>
      </c>
      <c r="B701" s="1">
        <v>45903.342812002316</v>
      </c>
      <c r="C701" t="s">
        <v>9063</v>
      </c>
      <c r="D701">
        <v>7.48</v>
      </c>
      <c r="E701" t="s">
        <v>8788</v>
      </c>
      <c r="F701" t="s">
        <v>8924</v>
      </c>
      <c r="G701" t="s">
        <v>9059</v>
      </c>
      <c r="H701" t="s">
        <v>83</v>
      </c>
      <c r="I701" t="s">
        <v>83</v>
      </c>
      <c r="J701" t="s">
        <v>83</v>
      </c>
      <c r="K701" t="s">
        <v>54</v>
      </c>
      <c r="L701" t="s">
        <v>156</v>
      </c>
      <c r="M701" t="s">
        <v>789</v>
      </c>
      <c r="N701" t="s">
        <v>653</v>
      </c>
      <c r="O701" t="s">
        <v>6312</v>
      </c>
      <c r="P701" t="s">
        <v>6312</v>
      </c>
      <c r="Q701" s="10" t="s">
        <v>28</v>
      </c>
      <c r="R701" s="3">
        <v>13.04</v>
      </c>
      <c r="S701" s="3">
        <v>29.99</v>
      </c>
      <c r="T701" s="4">
        <v>15.21</v>
      </c>
      <c r="U701" s="4">
        <v>34.99</v>
      </c>
      <c r="V701" s="5">
        <v>17.5</v>
      </c>
      <c r="W701" s="5">
        <v>34.99</v>
      </c>
      <c r="X701" s="6">
        <v>6</v>
      </c>
      <c r="Y701" t="s">
        <v>9064</v>
      </c>
      <c r="Z701" t="s">
        <v>649</v>
      </c>
      <c r="AA701" t="s">
        <v>2904</v>
      </c>
    </row>
    <row r="702" spans="1:27" hidden="1" x14ac:dyDescent="0.25">
      <c r="A702" t="s">
        <v>18</v>
      </c>
      <c r="B702" s="1">
        <v>45903.342812002316</v>
      </c>
      <c r="C702" t="s">
        <v>9065</v>
      </c>
      <c r="D702">
        <v>7.48</v>
      </c>
      <c r="E702" t="s">
        <v>8788</v>
      </c>
      <c r="F702" t="s">
        <v>8924</v>
      </c>
      <c r="G702" t="s">
        <v>9059</v>
      </c>
      <c r="H702" t="s">
        <v>91</v>
      </c>
      <c r="I702" t="s">
        <v>91</v>
      </c>
      <c r="J702" t="s">
        <v>91</v>
      </c>
      <c r="K702" t="s">
        <v>54</v>
      </c>
      <c r="L702" t="s">
        <v>156</v>
      </c>
      <c r="M702" t="s">
        <v>789</v>
      </c>
      <c r="N702" t="s">
        <v>653</v>
      </c>
      <c r="O702" t="s">
        <v>6312</v>
      </c>
      <c r="P702" t="s">
        <v>6312</v>
      </c>
      <c r="Q702" s="10" t="s">
        <v>28</v>
      </c>
      <c r="R702" s="3">
        <v>13.04</v>
      </c>
      <c r="S702" s="3">
        <v>29.99</v>
      </c>
      <c r="T702" s="4">
        <v>15.21</v>
      </c>
      <c r="U702" s="4">
        <v>34.99</v>
      </c>
      <c r="V702" s="5">
        <v>17.5</v>
      </c>
      <c r="W702" s="5">
        <v>34.99</v>
      </c>
      <c r="X702" s="6">
        <v>5</v>
      </c>
      <c r="Y702" t="s">
        <v>9066</v>
      </c>
      <c r="Z702" t="s">
        <v>649</v>
      </c>
      <c r="AA702" t="s">
        <v>2904</v>
      </c>
    </row>
    <row r="703" spans="1:27" hidden="1" x14ac:dyDescent="0.25">
      <c r="A703" t="s">
        <v>18</v>
      </c>
      <c r="B703" s="1">
        <v>45903.342812002316</v>
      </c>
      <c r="C703" t="s">
        <v>9067</v>
      </c>
      <c r="D703">
        <v>6.5</v>
      </c>
      <c r="E703" t="s">
        <v>8788</v>
      </c>
      <c r="F703" t="s">
        <v>8924</v>
      </c>
      <c r="G703" t="s">
        <v>9059</v>
      </c>
      <c r="H703" t="s">
        <v>825</v>
      </c>
      <c r="I703" t="s">
        <v>825</v>
      </c>
      <c r="J703" t="s">
        <v>825</v>
      </c>
      <c r="K703" t="s">
        <v>54</v>
      </c>
      <c r="L703" t="s">
        <v>156</v>
      </c>
      <c r="M703" t="s">
        <v>789</v>
      </c>
      <c r="N703" t="s">
        <v>653</v>
      </c>
      <c r="O703" t="s">
        <v>6312</v>
      </c>
      <c r="P703" t="s">
        <v>6312</v>
      </c>
      <c r="Q703" s="10" t="s">
        <v>28</v>
      </c>
      <c r="R703" s="3">
        <v>13.04</v>
      </c>
      <c r="S703" s="3">
        <v>29.99</v>
      </c>
      <c r="T703" s="4">
        <v>15.21</v>
      </c>
      <c r="U703" s="4">
        <v>34.99</v>
      </c>
      <c r="V703" s="5">
        <v>17.5</v>
      </c>
      <c r="W703" s="5">
        <v>34.99</v>
      </c>
      <c r="X703" s="6">
        <v>3</v>
      </c>
      <c r="Y703" t="s">
        <v>9068</v>
      </c>
      <c r="Z703" t="s">
        <v>649</v>
      </c>
      <c r="AA703" t="s">
        <v>2904</v>
      </c>
    </row>
    <row r="704" spans="1:27" hidden="1" x14ac:dyDescent="0.25">
      <c r="A704" t="s">
        <v>18</v>
      </c>
      <c r="B704" s="1">
        <v>45903.342812002316</v>
      </c>
      <c r="C704" t="s">
        <v>18765</v>
      </c>
      <c r="D704">
        <v>6</v>
      </c>
      <c r="E704" t="s">
        <v>8788</v>
      </c>
      <c r="F704" t="s">
        <v>8924</v>
      </c>
      <c r="G704" t="s">
        <v>18766</v>
      </c>
      <c r="H704" t="s">
        <v>89</v>
      </c>
      <c r="I704" t="s">
        <v>89</v>
      </c>
      <c r="J704" t="s">
        <v>89</v>
      </c>
      <c r="K704" t="s">
        <v>54</v>
      </c>
      <c r="L704" t="s">
        <v>18591</v>
      </c>
      <c r="M704" t="s">
        <v>789</v>
      </c>
      <c r="N704" t="s">
        <v>653</v>
      </c>
      <c r="O704" t="s">
        <v>16241</v>
      </c>
      <c r="P704" t="s">
        <v>16241</v>
      </c>
      <c r="Q704" s="10" t="s">
        <v>28</v>
      </c>
      <c r="R704" s="3">
        <v>13.91</v>
      </c>
      <c r="S704" s="3">
        <v>31.99</v>
      </c>
      <c r="T704" s="4">
        <v>16.95</v>
      </c>
      <c r="U704" s="4">
        <v>38.99</v>
      </c>
      <c r="V704" s="5">
        <v>18</v>
      </c>
      <c r="W704" s="5">
        <v>0</v>
      </c>
      <c r="X704" s="6">
        <v>2</v>
      </c>
      <c r="Y704" t="s">
        <v>18767</v>
      </c>
      <c r="Z704" t="s">
        <v>649</v>
      </c>
      <c r="AA704" t="s">
        <v>2904</v>
      </c>
    </row>
    <row r="705" spans="1:27" hidden="1" x14ac:dyDescent="0.25">
      <c r="A705" t="s">
        <v>181</v>
      </c>
      <c r="B705" s="1">
        <v>45903.342812002316</v>
      </c>
      <c r="C705" t="s">
        <v>18765</v>
      </c>
      <c r="D705">
        <v>0</v>
      </c>
      <c r="E705" t="s">
        <v>8788</v>
      </c>
      <c r="F705" t="s">
        <v>8924</v>
      </c>
      <c r="G705" t="s">
        <v>18766</v>
      </c>
      <c r="H705" t="s">
        <v>89</v>
      </c>
      <c r="I705" t="s">
        <v>89</v>
      </c>
      <c r="J705" t="s">
        <v>89</v>
      </c>
      <c r="K705" t="s">
        <v>54</v>
      </c>
      <c r="L705" t="s">
        <v>18591</v>
      </c>
      <c r="M705" t="s">
        <v>789</v>
      </c>
      <c r="N705" t="s">
        <v>653</v>
      </c>
      <c r="O705" t="s">
        <v>16241</v>
      </c>
      <c r="P705" t="s">
        <v>16241</v>
      </c>
      <c r="Q705" s="10" t="s">
        <v>28</v>
      </c>
      <c r="R705" s="3">
        <v>13.91</v>
      </c>
      <c r="S705" s="3">
        <v>31.99</v>
      </c>
      <c r="T705" s="4">
        <v>16.95</v>
      </c>
      <c r="U705" s="4">
        <v>38.99</v>
      </c>
      <c r="V705" s="5">
        <v>18</v>
      </c>
      <c r="W705" s="5">
        <v>0</v>
      </c>
      <c r="X705" s="6">
        <v>17</v>
      </c>
      <c r="Y705" t="s">
        <v>18767</v>
      </c>
      <c r="Z705" t="s">
        <v>649</v>
      </c>
      <c r="AA705" t="s">
        <v>2904</v>
      </c>
    </row>
    <row r="706" spans="1:27" hidden="1" x14ac:dyDescent="0.25">
      <c r="A706" t="s">
        <v>181</v>
      </c>
      <c r="B706" s="1">
        <v>45903.342812002316</v>
      </c>
      <c r="C706" t="s">
        <v>18768</v>
      </c>
      <c r="D706">
        <v>0</v>
      </c>
      <c r="E706" t="s">
        <v>8788</v>
      </c>
      <c r="F706" t="s">
        <v>8924</v>
      </c>
      <c r="G706" t="s">
        <v>18766</v>
      </c>
      <c r="H706" t="s">
        <v>80</v>
      </c>
      <c r="I706" t="s">
        <v>80</v>
      </c>
      <c r="J706" t="s">
        <v>80</v>
      </c>
      <c r="K706" t="s">
        <v>54</v>
      </c>
      <c r="L706" t="s">
        <v>18591</v>
      </c>
      <c r="M706" t="s">
        <v>789</v>
      </c>
      <c r="N706" t="s">
        <v>653</v>
      </c>
      <c r="O706" t="s">
        <v>16241</v>
      </c>
      <c r="P706" t="s">
        <v>16241</v>
      </c>
      <c r="Q706" s="10" t="s">
        <v>28</v>
      </c>
      <c r="R706" s="3">
        <v>13.91</v>
      </c>
      <c r="S706" s="3">
        <v>31.99</v>
      </c>
      <c r="T706" s="4">
        <v>16.95</v>
      </c>
      <c r="U706" s="4">
        <v>38.99</v>
      </c>
      <c r="V706" s="5">
        <v>18</v>
      </c>
      <c r="W706" s="5">
        <v>0</v>
      </c>
      <c r="X706" s="6">
        <v>18</v>
      </c>
      <c r="Y706" t="s">
        <v>18769</v>
      </c>
      <c r="Z706" t="s">
        <v>649</v>
      </c>
      <c r="AA706" t="s">
        <v>2904</v>
      </c>
    </row>
    <row r="707" spans="1:27" hidden="1" x14ac:dyDescent="0.25">
      <c r="A707" t="s">
        <v>18</v>
      </c>
      <c r="B707" s="1">
        <v>45903.342812002316</v>
      </c>
      <c r="C707" t="s">
        <v>18768</v>
      </c>
      <c r="D707">
        <v>6</v>
      </c>
      <c r="E707" t="s">
        <v>8788</v>
      </c>
      <c r="F707" t="s">
        <v>8924</v>
      </c>
      <c r="G707" t="s">
        <v>18766</v>
      </c>
      <c r="H707" t="s">
        <v>80</v>
      </c>
      <c r="I707" t="s">
        <v>80</v>
      </c>
      <c r="J707" t="s">
        <v>80</v>
      </c>
      <c r="K707" t="s">
        <v>54</v>
      </c>
      <c r="L707" t="s">
        <v>18591</v>
      </c>
      <c r="M707" t="s">
        <v>789</v>
      </c>
      <c r="N707" t="s">
        <v>653</v>
      </c>
      <c r="O707" t="s">
        <v>16241</v>
      </c>
      <c r="P707" t="s">
        <v>16241</v>
      </c>
      <c r="Q707" s="10" t="s">
        <v>28</v>
      </c>
      <c r="R707" s="3">
        <v>13.91</v>
      </c>
      <c r="S707" s="3">
        <v>31.99</v>
      </c>
      <c r="T707" s="4">
        <v>16.95</v>
      </c>
      <c r="U707" s="4">
        <v>38.99</v>
      </c>
      <c r="V707" s="5">
        <v>18</v>
      </c>
      <c r="W707" s="5">
        <v>0</v>
      </c>
      <c r="X707" s="6">
        <v>21</v>
      </c>
      <c r="Y707" t="s">
        <v>18769</v>
      </c>
      <c r="Z707" t="s">
        <v>649</v>
      </c>
      <c r="AA707" t="s">
        <v>2904</v>
      </c>
    </row>
    <row r="708" spans="1:27" hidden="1" x14ac:dyDescent="0.25">
      <c r="A708" t="s">
        <v>181</v>
      </c>
      <c r="B708" s="1">
        <v>45903.342812002316</v>
      </c>
      <c r="C708" t="s">
        <v>18770</v>
      </c>
      <c r="D708">
        <v>0</v>
      </c>
      <c r="E708" t="s">
        <v>8788</v>
      </c>
      <c r="F708" t="s">
        <v>8924</v>
      </c>
      <c r="G708" t="s">
        <v>18766</v>
      </c>
      <c r="H708" t="s">
        <v>83</v>
      </c>
      <c r="I708" t="s">
        <v>83</v>
      </c>
      <c r="J708" t="s">
        <v>83</v>
      </c>
      <c r="K708" t="s">
        <v>54</v>
      </c>
      <c r="L708" t="s">
        <v>18591</v>
      </c>
      <c r="M708" t="s">
        <v>789</v>
      </c>
      <c r="N708" t="s">
        <v>653</v>
      </c>
      <c r="O708" t="s">
        <v>16241</v>
      </c>
      <c r="P708" t="s">
        <v>16241</v>
      </c>
      <c r="Q708" s="10" t="s">
        <v>28</v>
      </c>
      <c r="R708" s="3">
        <v>13.91</v>
      </c>
      <c r="S708" s="3">
        <v>31.99</v>
      </c>
      <c r="T708" s="4">
        <v>16.95</v>
      </c>
      <c r="U708" s="4">
        <v>38.99</v>
      </c>
      <c r="V708" s="5">
        <v>18</v>
      </c>
      <c r="W708" s="5">
        <v>0</v>
      </c>
      <c r="X708" s="6">
        <v>31</v>
      </c>
      <c r="Y708" t="s">
        <v>18771</v>
      </c>
      <c r="Z708" t="s">
        <v>649</v>
      </c>
      <c r="AA708" t="s">
        <v>2904</v>
      </c>
    </row>
    <row r="709" spans="1:27" hidden="1" x14ac:dyDescent="0.25">
      <c r="A709" t="s">
        <v>18</v>
      </c>
      <c r="B709" s="1">
        <v>45903.342812002316</v>
      </c>
      <c r="C709" t="s">
        <v>18770</v>
      </c>
      <c r="D709">
        <v>6</v>
      </c>
      <c r="E709" t="s">
        <v>8788</v>
      </c>
      <c r="F709" t="s">
        <v>8924</v>
      </c>
      <c r="G709" t="s">
        <v>18766</v>
      </c>
      <c r="H709" t="s">
        <v>83</v>
      </c>
      <c r="I709" t="s">
        <v>83</v>
      </c>
      <c r="J709" t="s">
        <v>83</v>
      </c>
      <c r="K709" t="s">
        <v>54</v>
      </c>
      <c r="L709" t="s">
        <v>18591</v>
      </c>
      <c r="M709" t="s">
        <v>789</v>
      </c>
      <c r="N709" t="s">
        <v>653</v>
      </c>
      <c r="O709" t="s">
        <v>16241</v>
      </c>
      <c r="P709" t="s">
        <v>16241</v>
      </c>
      <c r="Q709" s="10" t="s">
        <v>28</v>
      </c>
      <c r="R709" s="3">
        <v>13.91</v>
      </c>
      <c r="S709" s="3">
        <v>31.99</v>
      </c>
      <c r="T709" s="4">
        <v>16.95</v>
      </c>
      <c r="U709" s="4">
        <v>38.99</v>
      </c>
      <c r="V709" s="5">
        <v>18</v>
      </c>
      <c r="W709" s="5">
        <v>0</v>
      </c>
      <c r="X709" s="6">
        <v>19</v>
      </c>
      <c r="Y709" t="s">
        <v>18771</v>
      </c>
      <c r="Z709" t="s">
        <v>649</v>
      </c>
      <c r="AA709" t="s">
        <v>2904</v>
      </c>
    </row>
    <row r="710" spans="1:27" hidden="1" x14ac:dyDescent="0.25">
      <c r="A710" t="s">
        <v>18</v>
      </c>
      <c r="B710" s="1">
        <v>45903.342812002316</v>
      </c>
      <c r="C710" t="s">
        <v>18772</v>
      </c>
      <c r="D710">
        <v>6</v>
      </c>
      <c r="E710" t="s">
        <v>8788</v>
      </c>
      <c r="F710" t="s">
        <v>8924</v>
      </c>
      <c r="G710" t="s">
        <v>18766</v>
      </c>
      <c r="H710" t="s">
        <v>91</v>
      </c>
      <c r="I710" t="s">
        <v>91</v>
      </c>
      <c r="J710" t="s">
        <v>91</v>
      </c>
      <c r="K710" t="s">
        <v>54</v>
      </c>
      <c r="L710" t="s">
        <v>18591</v>
      </c>
      <c r="M710" t="s">
        <v>789</v>
      </c>
      <c r="N710" t="s">
        <v>653</v>
      </c>
      <c r="O710" t="s">
        <v>16241</v>
      </c>
      <c r="P710" t="s">
        <v>16241</v>
      </c>
      <c r="Q710" s="10" t="s">
        <v>28</v>
      </c>
      <c r="R710" s="3">
        <v>13.91</v>
      </c>
      <c r="S710" s="3">
        <v>31.99</v>
      </c>
      <c r="T710" s="4">
        <v>16.95</v>
      </c>
      <c r="U710" s="4">
        <v>38.99</v>
      </c>
      <c r="V710" s="5">
        <v>18</v>
      </c>
      <c r="W710" s="5">
        <v>0</v>
      </c>
      <c r="X710" s="6">
        <v>13</v>
      </c>
      <c r="Y710" t="s">
        <v>18773</v>
      </c>
      <c r="Z710" t="s">
        <v>649</v>
      </c>
      <c r="AA710" t="s">
        <v>2904</v>
      </c>
    </row>
    <row r="711" spans="1:27" hidden="1" x14ac:dyDescent="0.25">
      <c r="A711" t="s">
        <v>181</v>
      </c>
      <c r="B711" s="1">
        <v>45903.342812002316</v>
      </c>
      <c r="C711" t="s">
        <v>18772</v>
      </c>
      <c r="D711">
        <v>0</v>
      </c>
      <c r="E711" t="s">
        <v>8788</v>
      </c>
      <c r="F711" t="s">
        <v>8924</v>
      </c>
      <c r="G711" t="s">
        <v>18766</v>
      </c>
      <c r="H711" t="s">
        <v>91</v>
      </c>
      <c r="I711" t="s">
        <v>91</v>
      </c>
      <c r="J711" t="s">
        <v>91</v>
      </c>
      <c r="K711" t="s">
        <v>54</v>
      </c>
      <c r="L711" t="s">
        <v>18591</v>
      </c>
      <c r="M711" t="s">
        <v>789</v>
      </c>
      <c r="N711" t="s">
        <v>653</v>
      </c>
      <c r="O711" t="s">
        <v>16241</v>
      </c>
      <c r="P711" t="s">
        <v>16241</v>
      </c>
      <c r="Q711" s="10" t="s">
        <v>28</v>
      </c>
      <c r="R711" s="3">
        <v>13.91</v>
      </c>
      <c r="S711" s="3">
        <v>31.99</v>
      </c>
      <c r="T711" s="4">
        <v>16.95</v>
      </c>
      <c r="U711" s="4">
        <v>38.99</v>
      </c>
      <c r="V711" s="5">
        <v>18</v>
      </c>
      <c r="W711" s="5">
        <v>0</v>
      </c>
      <c r="X711" s="6">
        <v>22</v>
      </c>
      <c r="Y711" t="s">
        <v>18773</v>
      </c>
      <c r="Z711" t="s">
        <v>649</v>
      </c>
      <c r="AA711" t="s">
        <v>2904</v>
      </c>
    </row>
    <row r="712" spans="1:27" hidden="1" x14ac:dyDescent="0.25">
      <c r="A712" t="s">
        <v>61</v>
      </c>
      <c r="B712" s="1">
        <v>45903.342812002316</v>
      </c>
      <c r="C712" t="s">
        <v>18774</v>
      </c>
      <c r="D712">
        <v>9.66</v>
      </c>
      <c r="E712" t="s">
        <v>8788</v>
      </c>
      <c r="F712" t="s">
        <v>8924</v>
      </c>
      <c r="G712" t="s">
        <v>18766</v>
      </c>
      <c r="H712" t="s">
        <v>825</v>
      </c>
      <c r="I712" t="s">
        <v>825</v>
      </c>
      <c r="J712" t="s">
        <v>825</v>
      </c>
      <c r="K712" t="s">
        <v>54</v>
      </c>
      <c r="L712" t="s">
        <v>18591</v>
      </c>
      <c r="M712" t="s">
        <v>789</v>
      </c>
      <c r="N712" t="s">
        <v>653</v>
      </c>
      <c r="O712" t="s">
        <v>16241</v>
      </c>
      <c r="P712" t="s">
        <v>16241</v>
      </c>
      <c r="Q712" s="10" t="s">
        <v>28</v>
      </c>
      <c r="R712" s="3">
        <v>13.91</v>
      </c>
      <c r="S712" s="3">
        <v>31.99</v>
      </c>
      <c r="T712" s="4">
        <v>16.95</v>
      </c>
      <c r="U712" s="4">
        <v>38.99</v>
      </c>
      <c r="V712" s="5">
        <v>18</v>
      </c>
      <c r="W712" s="5">
        <v>0</v>
      </c>
      <c r="X712" s="6">
        <v>1</v>
      </c>
      <c r="Y712" t="s">
        <v>18775</v>
      </c>
      <c r="Z712" t="s">
        <v>649</v>
      </c>
      <c r="AA712" t="s">
        <v>2904</v>
      </c>
    </row>
    <row r="713" spans="1:27" hidden="1" x14ac:dyDescent="0.25">
      <c r="A713" t="s">
        <v>181</v>
      </c>
      <c r="B713" s="1">
        <v>45903.342812002316</v>
      </c>
      <c r="C713" t="s">
        <v>18774</v>
      </c>
      <c r="D713">
        <v>0</v>
      </c>
      <c r="E713" t="s">
        <v>8788</v>
      </c>
      <c r="F713" t="s">
        <v>8924</v>
      </c>
      <c r="G713" t="s">
        <v>18766</v>
      </c>
      <c r="H713" t="s">
        <v>825</v>
      </c>
      <c r="I713" t="s">
        <v>825</v>
      </c>
      <c r="J713" t="s">
        <v>825</v>
      </c>
      <c r="K713" t="s">
        <v>54</v>
      </c>
      <c r="L713" t="s">
        <v>18591</v>
      </c>
      <c r="M713" t="s">
        <v>789</v>
      </c>
      <c r="N713" t="s">
        <v>653</v>
      </c>
      <c r="O713" t="s">
        <v>16241</v>
      </c>
      <c r="P713" t="s">
        <v>16241</v>
      </c>
      <c r="Q713" s="10" t="s">
        <v>28</v>
      </c>
      <c r="R713" s="3">
        <v>13.91</v>
      </c>
      <c r="S713" s="3">
        <v>31.99</v>
      </c>
      <c r="T713" s="4">
        <v>16.95</v>
      </c>
      <c r="U713" s="4">
        <v>38.99</v>
      </c>
      <c r="V713" s="5">
        <v>18</v>
      </c>
      <c r="W713" s="5">
        <v>0</v>
      </c>
      <c r="X713" s="6">
        <v>12</v>
      </c>
      <c r="Y713" t="s">
        <v>18775</v>
      </c>
      <c r="Z713" t="s">
        <v>649</v>
      </c>
      <c r="AA713" t="s">
        <v>2904</v>
      </c>
    </row>
    <row r="714" spans="1:27" hidden="1" x14ac:dyDescent="0.25">
      <c r="A714" t="s">
        <v>18</v>
      </c>
      <c r="B714" s="1">
        <v>45903.342812002316</v>
      </c>
      <c r="C714" t="s">
        <v>18774</v>
      </c>
      <c r="D714">
        <v>6</v>
      </c>
      <c r="E714" t="s">
        <v>8788</v>
      </c>
      <c r="F714" t="s">
        <v>8924</v>
      </c>
      <c r="G714" t="s">
        <v>18766</v>
      </c>
      <c r="H714" t="s">
        <v>825</v>
      </c>
      <c r="I714" t="s">
        <v>825</v>
      </c>
      <c r="J714" t="s">
        <v>825</v>
      </c>
      <c r="K714" t="s">
        <v>54</v>
      </c>
      <c r="L714" t="s">
        <v>18591</v>
      </c>
      <c r="M714" t="s">
        <v>789</v>
      </c>
      <c r="N714" t="s">
        <v>653</v>
      </c>
      <c r="O714" t="s">
        <v>16241</v>
      </c>
      <c r="P714" t="s">
        <v>16241</v>
      </c>
      <c r="Q714" s="10" t="s">
        <v>28</v>
      </c>
      <c r="R714" s="3">
        <v>13.91</v>
      </c>
      <c r="S714" s="3">
        <v>31.99</v>
      </c>
      <c r="T714" s="4">
        <v>16.95</v>
      </c>
      <c r="U714" s="4">
        <v>38.99</v>
      </c>
      <c r="V714" s="5">
        <v>18</v>
      </c>
      <c r="W714" s="5">
        <v>0</v>
      </c>
      <c r="X714" s="6">
        <v>6</v>
      </c>
      <c r="Y714" t="s">
        <v>18775</v>
      </c>
      <c r="Z714" t="s">
        <v>649</v>
      </c>
      <c r="AA714" t="s">
        <v>2904</v>
      </c>
    </row>
    <row r="715" spans="1:27" hidden="1" x14ac:dyDescent="0.25">
      <c r="A715" t="s">
        <v>18</v>
      </c>
      <c r="B715" s="1">
        <v>45903.342812002316</v>
      </c>
      <c r="C715" t="s">
        <v>18776</v>
      </c>
      <c r="D715">
        <v>6</v>
      </c>
      <c r="E715" t="s">
        <v>8788</v>
      </c>
      <c r="F715" t="s">
        <v>8924</v>
      </c>
      <c r="G715" t="s">
        <v>18766</v>
      </c>
      <c r="H715" t="s">
        <v>89</v>
      </c>
      <c r="I715" t="s">
        <v>89</v>
      </c>
      <c r="J715" t="s">
        <v>89</v>
      </c>
      <c r="K715" t="s">
        <v>54</v>
      </c>
      <c r="L715" t="s">
        <v>8814</v>
      </c>
      <c r="M715" t="s">
        <v>789</v>
      </c>
      <c r="N715" t="s">
        <v>653</v>
      </c>
      <c r="O715" t="s">
        <v>16241</v>
      </c>
      <c r="P715" t="s">
        <v>16241</v>
      </c>
      <c r="Q715" s="10" t="s">
        <v>28</v>
      </c>
      <c r="R715" s="3">
        <v>13.91</v>
      </c>
      <c r="S715" s="3">
        <v>31.99</v>
      </c>
      <c r="T715" s="4">
        <v>16.95</v>
      </c>
      <c r="U715" s="4">
        <v>38.99</v>
      </c>
      <c r="V715" s="5">
        <v>18</v>
      </c>
      <c r="W715" s="5">
        <v>0</v>
      </c>
      <c r="X715" s="6">
        <v>20</v>
      </c>
      <c r="Y715" t="s">
        <v>18777</v>
      </c>
      <c r="Z715" t="s">
        <v>649</v>
      </c>
      <c r="AA715" t="s">
        <v>2904</v>
      </c>
    </row>
    <row r="716" spans="1:27" hidden="1" x14ac:dyDescent="0.25">
      <c r="A716" t="s">
        <v>181</v>
      </c>
      <c r="B716" s="1">
        <v>45903.342812002316</v>
      </c>
      <c r="C716" t="s">
        <v>18776</v>
      </c>
      <c r="D716">
        <v>0</v>
      </c>
      <c r="E716" t="s">
        <v>8788</v>
      </c>
      <c r="F716" t="s">
        <v>8924</v>
      </c>
      <c r="G716" t="s">
        <v>18766</v>
      </c>
      <c r="H716" t="s">
        <v>89</v>
      </c>
      <c r="I716" t="s">
        <v>89</v>
      </c>
      <c r="J716" t="s">
        <v>89</v>
      </c>
      <c r="K716" t="s">
        <v>54</v>
      </c>
      <c r="L716" t="s">
        <v>8814</v>
      </c>
      <c r="M716" t="s">
        <v>789</v>
      </c>
      <c r="N716" t="s">
        <v>653</v>
      </c>
      <c r="O716" t="s">
        <v>16241</v>
      </c>
      <c r="P716" t="s">
        <v>16241</v>
      </c>
      <c r="Q716" s="10" t="s">
        <v>28</v>
      </c>
      <c r="R716" s="3">
        <v>13.91</v>
      </c>
      <c r="S716" s="3">
        <v>31.99</v>
      </c>
      <c r="T716" s="4">
        <v>16.95</v>
      </c>
      <c r="U716" s="4">
        <v>38.99</v>
      </c>
      <c r="V716" s="5">
        <v>18</v>
      </c>
      <c r="W716" s="5">
        <v>0</v>
      </c>
      <c r="X716" s="6">
        <v>16</v>
      </c>
      <c r="Y716" t="s">
        <v>18777</v>
      </c>
      <c r="Z716" t="s">
        <v>649</v>
      </c>
      <c r="AA716" t="s">
        <v>2904</v>
      </c>
    </row>
    <row r="717" spans="1:27" hidden="1" x14ac:dyDescent="0.25">
      <c r="A717" t="s">
        <v>181</v>
      </c>
      <c r="B717" s="1">
        <v>45903.342812002316</v>
      </c>
      <c r="C717" t="s">
        <v>18778</v>
      </c>
      <c r="D717">
        <v>0</v>
      </c>
      <c r="E717" t="s">
        <v>8788</v>
      </c>
      <c r="F717" t="s">
        <v>8924</v>
      </c>
      <c r="G717" t="s">
        <v>18766</v>
      </c>
      <c r="H717" t="s">
        <v>80</v>
      </c>
      <c r="I717" t="s">
        <v>80</v>
      </c>
      <c r="J717" t="s">
        <v>80</v>
      </c>
      <c r="K717" t="s">
        <v>54</v>
      </c>
      <c r="L717" t="s">
        <v>8814</v>
      </c>
      <c r="M717" t="s">
        <v>789</v>
      </c>
      <c r="N717" t="s">
        <v>653</v>
      </c>
      <c r="O717" t="s">
        <v>16241</v>
      </c>
      <c r="P717" t="s">
        <v>16241</v>
      </c>
      <c r="Q717" s="10" t="s">
        <v>28</v>
      </c>
      <c r="R717" s="3">
        <v>13.91</v>
      </c>
      <c r="S717" s="3">
        <v>31.99</v>
      </c>
      <c r="T717" s="4">
        <v>16.95</v>
      </c>
      <c r="U717" s="4">
        <v>38.99</v>
      </c>
      <c r="V717" s="5">
        <v>18</v>
      </c>
      <c r="W717" s="5">
        <v>0</v>
      </c>
      <c r="X717" s="6">
        <v>28</v>
      </c>
      <c r="Y717" t="s">
        <v>18779</v>
      </c>
      <c r="Z717" t="s">
        <v>649</v>
      </c>
      <c r="AA717" t="s">
        <v>2904</v>
      </c>
    </row>
    <row r="718" spans="1:27" hidden="1" x14ac:dyDescent="0.25">
      <c r="A718" t="s">
        <v>18</v>
      </c>
      <c r="B718" s="1">
        <v>45903.342812002316</v>
      </c>
      <c r="C718" t="s">
        <v>18778</v>
      </c>
      <c r="D718">
        <v>6</v>
      </c>
      <c r="E718" t="s">
        <v>8788</v>
      </c>
      <c r="F718" t="s">
        <v>8924</v>
      </c>
      <c r="G718" t="s">
        <v>18766</v>
      </c>
      <c r="H718" t="s">
        <v>80</v>
      </c>
      <c r="I718" t="s">
        <v>80</v>
      </c>
      <c r="J718" t="s">
        <v>80</v>
      </c>
      <c r="K718" t="s">
        <v>54</v>
      </c>
      <c r="L718" t="s">
        <v>8814</v>
      </c>
      <c r="M718" t="s">
        <v>789</v>
      </c>
      <c r="N718" t="s">
        <v>653</v>
      </c>
      <c r="O718" t="s">
        <v>16241</v>
      </c>
      <c r="P718" t="s">
        <v>16241</v>
      </c>
      <c r="Q718" s="10" t="s">
        <v>28</v>
      </c>
      <c r="R718" s="3">
        <v>13.91</v>
      </c>
      <c r="S718" s="3">
        <v>31.99</v>
      </c>
      <c r="T718" s="4">
        <v>16.95</v>
      </c>
      <c r="U718" s="4">
        <v>38.99</v>
      </c>
      <c r="V718" s="5">
        <v>18</v>
      </c>
      <c r="W718" s="5">
        <v>0</v>
      </c>
      <c r="X718" s="6">
        <v>33</v>
      </c>
      <c r="Y718" t="s">
        <v>18779</v>
      </c>
      <c r="Z718" t="s">
        <v>649</v>
      </c>
      <c r="AA718" t="s">
        <v>2904</v>
      </c>
    </row>
    <row r="719" spans="1:27" hidden="1" x14ac:dyDescent="0.25">
      <c r="A719" t="s">
        <v>18</v>
      </c>
      <c r="B719" s="1">
        <v>45903.342812002316</v>
      </c>
      <c r="C719" t="s">
        <v>18780</v>
      </c>
      <c r="D719">
        <v>6</v>
      </c>
      <c r="E719" t="s">
        <v>8788</v>
      </c>
      <c r="F719" t="s">
        <v>8924</v>
      </c>
      <c r="G719" t="s">
        <v>18766</v>
      </c>
      <c r="H719" t="s">
        <v>83</v>
      </c>
      <c r="I719" t="s">
        <v>83</v>
      </c>
      <c r="J719" t="s">
        <v>83</v>
      </c>
      <c r="K719" t="s">
        <v>54</v>
      </c>
      <c r="L719" t="s">
        <v>8814</v>
      </c>
      <c r="M719" t="s">
        <v>789</v>
      </c>
      <c r="N719" t="s">
        <v>653</v>
      </c>
      <c r="O719" t="s">
        <v>16241</v>
      </c>
      <c r="P719" t="s">
        <v>16241</v>
      </c>
      <c r="Q719" s="10" t="s">
        <v>28</v>
      </c>
      <c r="R719" s="3">
        <v>13.91</v>
      </c>
      <c r="S719" s="3">
        <v>31.99</v>
      </c>
      <c r="T719" s="4">
        <v>16.95</v>
      </c>
      <c r="U719" s="4">
        <v>38.99</v>
      </c>
      <c r="V719" s="5">
        <v>18</v>
      </c>
      <c r="W719" s="5">
        <v>0</v>
      </c>
      <c r="X719" s="6">
        <v>36</v>
      </c>
      <c r="Y719" t="s">
        <v>18781</v>
      </c>
      <c r="Z719" t="s">
        <v>649</v>
      </c>
      <c r="AA719" t="s">
        <v>2904</v>
      </c>
    </row>
    <row r="720" spans="1:27" hidden="1" x14ac:dyDescent="0.25">
      <c r="A720" t="s">
        <v>181</v>
      </c>
      <c r="B720" s="1">
        <v>45903.342812002316</v>
      </c>
      <c r="C720" t="s">
        <v>18780</v>
      </c>
      <c r="D720">
        <v>0</v>
      </c>
      <c r="E720" t="s">
        <v>8788</v>
      </c>
      <c r="F720" t="s">
        <v>8924</v>
      </c>
      <c r="G720" t="s">
        <v>18766</v>
      </c>
      <c r="H720" t="s">
        <v>83</v>
      </c>
      <c r="I720" t="s">
        <v>83</v>
      </c>
      <c r="J720" t="s">
        <v>83</v>
      </c>
      <c r="K720" t="s">
        <v>54</v>
      </c>
      <c r="L720" t="s">
        <v>8814</v>
      </c>
      <c r="M720" t="s">
        <v>789</v>
      </c>
      <c r="N720" t="s">
        <v>653</v>
      </c>
      <c r="O720" t="s">
        <v>16241</v>
      </c>
      <c r="P720" t="s">
        <v>16241</v>
      </c>
      <c r="Q720" s="10" t="s">
        <v>28</v>
      </c>
      <c r="R720" s="3">
        <v>13.91</v>
      </c>
      <c r="S720" s="3">
        <v>31.99</v>
      </c>
      <c r="T720" s="4">
        <v>16.95</v>
      </c>
      <c r="U720" s="4">
        <v>38.99</v>
      </c>
      <c r="V720" s="5">
        <v>18</v>
      </c>
      <c r="W720" s="5">
        <v>0</v>
      </c>
      <c r="X720" s="6">
        <v>30</v>
      </c>
      <c r="Y720" t="s">
        <v>18781</v>
      </c>
      <c r="Z720" t="s">
        <v>649</v>
      </c>
      <c r="AA720" t="s">
        <v>2904</v>
      </c>
    </row>
    <row r="721" spans="1:27" hidden="1" x14ac:dyDescent="0.25">
      <c r="A721" t="s">
        <v>181</v>
      </c>
      <c r="B721" s="1">
        <v>45903.342812002316</v>
      </c>
      <c r="C721" t="s">
        <v>18782</v>
      </c>
      <c r="D721">
        <v>0</v>
      </c>
      <c r="E721" t="s">
        <v>8788</v>
      </c>
      <c r="F721" t="s">
        <v>8924</v>
      </c>
      <c r="G721" t="s">
        <v>18766</v>
      </c>
      <c r="H721" t="s">
        <v>91</v>
      </c>
      <c r="I721" t="s">
        <v>91</v>
      </c>
      <c r="J721" t="s">
        <v>91</v>
      </c>
      <c r="K721" t="s">
        <v>54</v>
      </c>
      <c r="L721" t="s">
        <v>8814</v>
      </c>
      <c r="M721" t="s">
        <v>789</v>
      </c>
      <c r="N721" t="s">
        <v>653</v>
      </c>
      <c r="O721" t="s">
        <v>16241</v>
      </c>
      <c r="P721" t="s">
        <v>16241</v>
      </c>
      <c r="Q721" s="10" t="s">
        <v>28</v>
      </c>
      <c r="R721" s="3">
        <v>13.91</v>
      </c>
      <c r="S721" s="3">
        <v>31.99</v>
      </c>
      <c r="T721" s="4">
        <v>16.95</v>
      </c>
      <c r="U721" s="4">
        <v>38.99</v>
      </c>
      <c r="V721" s="5">
        <v>18</v>
      </c>
      <c r="W721" s="5">
        <v>0</v>
      </c>
      <c r="X721" s="6">
        <v>28</v>
      </c>
      <c r="Y721" t="s">
        <v>18783</v>
      </c>
      <c r="Z721" t="s">
        <v>649</v>
      </c>
      <c r="AA721" t="s">
        <v>2904</v>
      </c>
    </row>
    <row r="722" spans="1:27" hidden="1" x14ac:dyDescent="0.25">
      <c r="A722" t="s">
        <v>18</v>
      </c>
      <c r="B722" s="1">
        <v>45903.342812002316</v>
      </c>
      <c r="C722" t="s">
        <v>18782</v>
      </c>
      <c r="D722">
        <v>6</v>
      </c>
      <c r="E722" t="s">
        <v>8788</v>
      </c>
      <c r="F722" t="s">
        <v>8924</v>
      </c>
      <c r="G722" t="s">
        <v>18766</v>
      </c>
      <c r="H722" t="s">
        <v>91</v>
      </c>
      <c r="I722" t="s">
        <v>91</v>
      </c>
      <c r="J722" t="s">
        <v>91</v>
      </c>
      <c r="K722" t="s">
        <v>54</v>
      </c>
      <c r="L722" t="s">
        <v>8814</v>
      </c>
      <c r="M722" t="s">
        <v>789</v>
      </c>
      <c r="N722" t="s">
        <v>653</v>
      </c>
      <c r="O722" t="s">
        <v>16241</v>
      </c>
      <c r="P722" t="s">
        <v>16241</v>
      </c>
      <c r="Q722" s="10" t="s">
        <v>28</v>
      </c>
      <c r="R722" s="3">
        <v>13.91</v>
      </c>
      <c r="S722" s="3">
        <v>31.99</v>
      </c>
      <c r="T722" s="4">
        <v>16.95</v>
      </c>
      <c r="U722" s="4">
        <v>38.99</v>
      </c>
      <c r="V722" s="5">
        <v>18</v>
      </c>
      <c r="W722" s="5">
        <v>0</v>
      </c>
      <c r="X722" s="6">
        <v>32</v>
      </c>
      <c r="Y722" t="s">
        <v>18783</v>
      </c>
      <c r="Z722" t="s">
        <v>649</v>
      </c>
      <c r="AA722" t="s">
        <v>2904</v>
      </c>
    </row>
    <row r="723" spans="1:27" hidden="1" x14ac:dyDescent="0.25">
      <c r="A723" t="s">
        <v>18</v>
      </c>
      <c r="B723" s="1">
        <v>45903.342812002316</v>
      </c>
      <c r="C723" t="s">
        <v>18784</v>
      </c>
      <c r="D723">
        <v>6</v>
      </c>
      <c r="E723" t="s">
        <v>8788</v>
      </c>
      <c r="F723" t="s">
        <v>8924</v>
      </c>
      <c r="G723" t="s">
        <v>18766</v>
      </c>
      <c r="H723" t="s">
        <v>825</v>
      </c>
      <c r="I723" t="s">
        <v>825</v>
      </c>
      <c r="J723" t="s">
        <v>825</v>
      </c>
      <c r="K723" t="s">
        <v>54</v>
      </c>
      <c r="L723" t="s">
        <v>8814</v>
      </c>
      <c r="M723" t="s">
        <v>789</v>
      </c>
      <c r="N723" t="s">
        <v>653</v>
      </c>
      <c r="O723" t="s">
        <v>16241</v>
      </c>
      <c r="P723" t="s">
        <v>16241</v>
      </c>
      <c r="Q723" s="10" t="s">
        <v>28</v>
      </c>
      <c r="R723" s="3">
        <v>13.91</v>
      </c>
      <c r="S723" s="3">
        <v>31.99</v>
      </c>
      <c r="T723" s="4">
        <v>16.95</v>
      </c>
      <c r="U723" s="4">
        <v>38.99</v>
      </c>
      <c r="V723" s="5">
        <v>18</v>
      </c>
      <c r="W723" s="5">
        <v>0</v>
      </c>
      <c r="X723" s="6">
        <v>15</v>
      </c>
      <c r="Y723" t="s">
        <v>18785</v>
      </c>
      <c r="Z723" t="s">
        <v>649</v>
      </c>
      <c r="AA723" t="s">
        <v>2904</v>
      </c>
    </row>
    <row r="724" spans="1:27" hidden="1" x14ac:dyDescent="0.25">
      <c r="A724" t="s">
        <v>181</v>
      </c>
      <c r="B724" s="1">
        <v>45903.342812002316</v>
      </c>
      <c r="C724" t="s">
        <v>18784</v>
      </c>
      <c r="D724">
        <v>0</v>
      </c>
      <c r="E724" t="s">
        <v>8788</v>
      </c>
      <c r="F724" t="s">
        <v>8924</v>
      </c>
      <c r="G724" t="s">
        <v>18766</v>
      </c>
      <c r="H724" t="s">
        <v>825</v>
      </c>
      <c r="I724" t="s">
        <v>825</v>
      </c>
      <c r="J724" t="s">
        <v>825</v>
      </c>
      <c r="K724" t="s">
        <v>54</v>
      </c>
      <c r="L724" t="s">
        <v>8814</v>
      </c>
      <c r="M724" t="s">
        <v>789</v>
      </c>
      <c r="N724" t="s">
        <v>653</v>
      </c>
      <c r="O724" t="s">
        <v>16241</v>
      </c>
      <c r="P724" t="s">
        <v>16241</v>
      </c>
      <c r="Q724" s="10" t="s">
        <v>28</v>
      </c>
      <c r="R724" s="3">
        <v>13.91</v>
      </c>
      <c r="S724" s="3">
        <v>31.99</v>
      </c>
      <c r="T724" s="4">
        <v>16.95</v>
      </c>
      <c r="U724" s="4">
        <v>38.99</v>
      </c>
      <c r="V724" s="5">
        <v>18</v>
      </c>
      <c r="W724" s="5">
        <v>0</v>
      </c>
      <c r="X724" s="6">
        <v>13</v>
      </c>
      <c r="Y724" t="s">
        <v>18785</v>
      </c>
      <c r="Z724" t="s">
        <v>649</v>
      </c>
      <c r="AA724" t="s">
        <v>2904</v>
      </c>
    </row>
    <row r="725" spans="1:27" hidden="1" x14ac:dyDescent="0.25">
      <c r="A725" t="s">
        <v>181</v>
      </c>
      <c r="B725" s="1">
        <v>45903.342812002316</v>
      </c>
      <c r="C725" t="s">
        <v>18786</v>
      </c>
      <c r="D725">
        <v>0</v>
      </c>
      <c r="E725" t="s">
        <v>8788</v>
      </c>
      <c r="F725" t="s">
        <v>8924</v>
      </c>
      <c r="G725" t="s">
        <v>8957</v>
      </c>
      <c r="H725" t="s">
        <v>89</v>
      </c>
      <c r="I725" t="s">
        <v>89</v>
      </c>
      <c r="J725" t="s">
        <v>89</v>
      </c>
      <c r="K725" t="s">
        <v>54</v>
      </c>
      <c r="L725" t="s">
        <v>25</v>
      </c>
      <c r="M725" t="s">
        <v>789</v>
      </c>
      <c r="N725" t="s">
        <v>653</v>
      </c>
      <c r="O725" t="s">
        <v>16241</v>
      </c>
      <c r="P725" t="s">
        <v>16241</v>
      </c>
      <c r="Q725" s="10" t="s">
        <v>28</v>
      </c>
      <c r="R725" s="3">
        <v>13.91</v>
      </c>
      <c r="S725" s="3">
        <v>31.99</v>
      </c>
      <c r="T725" s="4">
        <v>16.95</v>
      </c>
      <c r="U725" s="4">
        <v>38.99</v>
      </c>
      <c r="V725" s="5">
        <v>18</v>
      </c>
      <c r="W725" s="5">
        <v>0</v>
      </c>
      <c r="X725" s="6">
        <v>16</v>
      </c>
      <c r="Y725" t="s">
        <v>18787</v>
      </c>
      <c r="Z725" t="s">
        <v>649</v>
      </c>
      <c r="AA725" t="s">
        <v>2904</v>
      </c>
    </row>
    <row r="726" spans="1:27" hidden="1" x14ac:dyDescent="0.25">
      <c r="A726" t="s">
        <v>18</v>
      </c>
      <c r="B726" s="1">
        <v>45903.342812002316</v>
      </c>
      <c r="C726" t="s">
        <v>18786</v>
      </c>
      <c r="D726">
        <v>6</v>
      </c>
      <c r="E726" t="s">
        <v>8788</v>
      </c>
      <c r="F726" t="s">
        <v>8924</v>
      </c>
      <c r="G726" t="s">
        <v>8957</v>
      </c>
      <c r="H726" t="s">
        <v>89</v>
      </c>
      <c r="I726" t="s">
        <v>89</v>
      </c>
      <c r="J726" t="s">
        <v>89</v>
      </c>
      <c r="K726" t="s">
        <v>54</v>
      </c>
      <c r="L726" t="s">
        <v>25</v>
      </c>
      <c r="M726" t="s">
        <v>789</v>
      </c>
      <c r="N726" t="s">
        <v>653</v>
      </c>
      <c r="O726" t="s">
        <v>16241</v>
      </c>
      <c r="P726" t="s">
        <v>16241</v>
      </c>
      <c r="Q726" s="10" t="s">
        <v>28</v>
      </c>
      <c r="R726" s="3">
        <v>13.91</v>
      </c>
      <c r="S726" s="3">
        <v>31.99</v>
      </c>
      <c r="T726" s="4">
        <v>16.95</v>
      </c>
      <c r="U726" s="4">
        <v>38.99</v>
      </c>
      <c r="V726" s="5">
        <v>18</v>
      </c>
      <c r="W726" s="5">
        <v>0</v>
      </c>
      <c r="X726" s="6">
        <v>19</v>
      </c>
      <c r="Y726" t="s">
        <v>18787</v>
      </c>
      <c r="Z726" t="s">
        <v>649</v>
      </c>
      <c r="AA726" t="s">
        <v>2904</v>
      </c>
    </row>
    <row r="727" spans="1:27" hidden="1" x14ac:dyDescent="0.25">
      <c r="A727" t="s">
        <v>181</v>
      </c>
      <c r="B727" s="1">
        <v>45903.342812002316</v>
      </c>
      <c r="C727" t="s">
        <v>18788</v>
      </c>
      <c r="D727">
        <v>0</v>
      </c>
      <c r="E727" t="s">
        <v>8788</v>
      </c>
      <c r="F727" t="s">
        <v>8924</v>
      </c>
      <c r="G727" t="s">
        <v>8957</v>
      </c>
      <c r="H727" t="s">
        <v>80</v>
      </c>
      <c r="I727" t="s">
        <v>80</v>
      </c>
      <c r="J727" t="s">
        <v>80</v>
      </c>
      <c r="K727" t="s">
        <v>54</v>
      </c>
      <c r="L727" t="s">
        <v>25</v>
      </c>
      <c r="M727" t="s">
        <v>789</v>
      </c>
      <c r="N727" t="s">
        <v>653</v>
      </c>
      <c r="O727" t="s">
        <v>16241</v>
      </c>
      <c r="P727" t="s">
        <v>16241</v>
      </c>
      <c r="Q727" s="10" t="s">
        <v>28</v>
      </c>
      <c r="R727" s="3">
        <v>13.91</v>
      </c>
      <c r="S727" s="3">
        <v>31.99</v>
      </c>
      <c r="T727" s="4">
        <v>16.95</v>
      </c>
      <c r="U727" s="4">
        <v>38.99</v>
      </c>
      <c r="V727" s="5">
        <v>18</v>
      </c>
      <c r="W727" s="5">
        <v>0</v>
      </c>
      <c r="X727" s="6">
        <v>36</v>
      </c>
      <c r="Y727" t="s">
        <v>18789</v>
      </c>
      <c r="Z727" t="s">
        <v>649</v>
      </c>
      <c r="AA727" t="s">
        <v>2904</v>
      </c>
    </row>
    <row r="728" spans="1:27" hidden="1" x14ac:dyDescent="0.25">
      <c r="A728" t="s">
        <v>18</v>
      </c>
      <c r="B728" s="1">
        <v>45903.342812002316</v>
      </c>
      <c r="C728" t="s">
        <v>18788</v>
      </c>
      <c r="D728">
        <v>6</v>
      </c>
      <c r="E728" t="s">
        <v>8788</v>
      </c>
      <c r="F728" t="s">
        <v>8924</v>
      </c>
      <c r="G728" t="s">
        <v>8957</v>
      </c>
      <c r="H728" t="s">
        <v>80</v>
      </c>
      <c r="I728" t="s">
        <v>80</v>
      </c>
      <c r="J728" t="s">
        <v>80</v>
      </c>
      <c r="K728" t="s">
        <v>54</v>
      </c>
      <c r="L728" t="s">
        <v>25</v>
      </c>
      <c r="M728" t="s">
        <v>789</v>
      </c>
      <c r="N728" t="s">
        <v>653</v>
      </c>
      <c r="O728" t="s">
        <v>16241</v>
      </c>
      <c r="P728" t="s">
        <v>16241</v>
      </c>
      <c r="Q728" s="10" t="s">
        <v>28</v>
      </c>
      <c r="R728" s="3">
        <v>13.91</v>
      </c>
      <c r="S728" s="3">
        <v>31.99</v>
      </c>
      <c r="T728" s="4">
        <v>16.95</v>
      </c>
      <c r="U728" s="4">
        <v>38.99</v>
      </c>
      <c r="V728" s="5">
        <v>18</v>
      </c>
      <c r="W728" s="5">
        <v>0</v>
      </c>
      <c r="X728" s="6">
        <v>30</v>
      </c>
      <c r="Y728" t="s">
        <v>18789</v>
      </c>
      <c r="Z728" t="s">
        <v>649</v>
      </c>
      <c r="AA728" t="s">
        <v>2904</v>
      </c>
    </row>
    <row r="729" spans="1:27" hidden="1" x14ac:dyDescent="0.25">
      <c r="A729" t="s">
        <v>181</v>
      </c>
      <c r="B729" s="1">
        <v>45903.342812002316</v>
      </c>
      <c r="C729" t="s">
        <v>18790</v>
      </c>
      <c r="D729">
        <v>0</v>
      </c>
      <c r="E729" t="s">
        <v>8788</v>
      </c>
      <c r="F729" t="s">
        <v>8924</v>
      </c>
      <c r="G729" t="s">
        <v>8957</v>
      </c>
      <c r="H729" t="s">
        <v>83</v>
      </c>
      <c r="I729" t="s">
        <v>83</v>
      </c>
      <c r="J729" t="s">
        <v>83</v>
      </c>
      <c r="K729" t="s">
        <v>54</v>
      </c>
      <c r="L729" t="s">
        <v>25</v>
      </c>
      <c r="M729" t="s">
        <v>789</v>
      </c>
      <c r="N729" t="s">
        <v>653</v>
      </c>
      <c r="O729" t="s">
        <v>16241</v>
      </c>
      <c r="P729" t="s">
        <v>16241</v>
      </c>
      <c r="Q729" s="10" t="s">
        <v>28</v>
      </c>
      <c r="R729" s="3">
        <v>13.91</v>
      </c>
      <c r="S729" s="3">
        <v>31.99</v>
      </c>
      <c r="T729" s="4">
        <v>16.95</v>
      </c>
      <c r="U729" s="4">
        <v>38.99</v>
      </c>
      <c r="V729" s="5">
        <v>18</v>
      </c>
      <c r="W729" s="5">
        <v>0</v>
      </c>
      <c r="X729" s="6">
        <v>36</v>
      </c>
      <c r="Y729" t="s">
        <v>18791</v>
      </c>
      <c r="Z729" t="s">
        <v>649</v>
      </c>
      <c r="AA729" t="s">
        <v>2904</v>
      </c>
    </row>
    <row r="730" spans="1:27" hidden="1" x14ac:dyDescent="0.25">
      <c r="A730" t="s">
        <v>18</v>
      </c>
      <c r="B730" s="1">
        <v>45903.342812002316</v>
      </c>
      <c r="C730" t="s">
        <v>18790</v>
      </c>
      <c r="D730">
        <v>6</v>
      </c>
      <c r="E730" t="s">
        <v>8788</v>
      </c>
      <c r="F730" t="s">
        <v>8924</v>
      </c>
      <c r="G730" t="s">
        <v>8957</v>
      </c>
      <c r="H730" t="s">
        <v>83</v>
      </c>
      <c r="I730" t="s">
        <v>83</v>
      </c>
      <c r="J730" t="s">
        <v>83</v>
      </c>
      <c r="K730" t="s">
        <v>54</v>
      </c>
      <c r="L730" t="s">
        <v>25</v>
      </c>
      <c r="M730" t="s">
        <v>789</v>
      </c>
      <c r="N730" t="s">
        <v>653</v>
      </c>
      <c r="O730" t="s">
        <v>16241</v>
      </c>
      <c r="P730" t="s">
        <v>16241</v>
      </c>
      <c r="Q730" s="10" t="s">
        <v>28</v>
      </c>
      <c r="R730" s="3">
        <v>13.91</v>
      </c>
      <c r="S730" s="3">
        <v>31.99</v>
      </c>
      <c r="T730" s="4">
        <v>16.95</v>
      </c>
      <c r="U730" s="4">
        <v>38.99</v>
      </c>
      <c r="V730" s="5">
        <v>18</v>
      </c>
      <c r="W730" s="5">
        <v>0</v>
      </c>
      <c r="X730" s="6">
        <v>35</v>
      </c>
      <c r="Y730" t="s">
        <v>18791</v>
      </c>
      <c r="Z730" t="s">
        <v>649</v>
      </c>
      <c r="AA730" t="s">
        <v>2904</v>
      </c>
    </row>
    <row r="731" spans="1:27" hidden="1" x14ac:dyDescent="0.25">
      <c r="A731" t="s">
        <v>181</v>
      </c>
      <c r="B731" s="1">
        <v>45903.342812002316</v>
      </c>
      <c r="C731" t="s">
        <v>18792</v>
      </c>
      <c r="D731">
        <v>0</v>
      </c>
      <c r="E731" t="s">
        <v>8788</v>
      </c>
      <c r="F731" t="s">
        <v>8924</v>
      </c>
      <c r="G731" t="s">
        <v>8957</v>
      </c>
      <c r="H731" t="s">
        <v>91</v>
      </c>
      <c r="I731" t="s">
        <v>91</v>
      </c>
      <c r="J731" t="s">
        <v>91</v>
      </c>
      <c r="K731" t="s">
        <v>54</v>
      </c>
      <c r="L731" t="s">
        <v>25</v>
      </c>
      <c r="M731" t="s">
        <v>789</v>
      </c>
      <c r="N731" t="s">
        <v>653</v>
      </c>
      <c r="O731" t="s">
        <v>16241</v>
      </c>
      <c r="P731" t="s">
        <v>16241</v>
      </c>
      <c r="Q731" s="10" t="s">
        <v>28</v>
      </c>
      <c r="R731" s="3">
        <v>13.91</v>
      </c>
      <c r="S731" s="3">
        <v>31.99</v>
      </c>
      <c r="T731" s="4">
        <v>16.95</v>
      </c>
      <c r="U731" s="4">
        <v>38.99</v>
      </c>
      <c r="V731" s="5">
        <v>18</v>
      </c>
      <c r="W731" s="5">
        <v>0</v>
      </c>
      <c r="X731" s="6">
        <v>28</v>
      </c>
      <c r="Y731" t="s">
        <v>18793</v>
      </c>
      <c r="Z731" t="s">
        <v>649</v>
      </c>
      <c r="AA731" t="s">
        <v>2904</v>
      </c>
    </row>
    <row r="732" spans="1:27" hidden="1" x14ac:dyDescent="0.25">
      <c r="A732" t="s">
        <v>18</v>
      </c>
      <c r="B732" s="1">
        <v>45903.342812002316</v>
      </c>
      <c r="C732" t="s">
        <v>18792</v>
      </c>
      <c r="D732">
        <v>6</v>
      </c>
      <c r="E732" t="s">
        <v>8788</v>
      </c>
      <c r="F732" t="s">
        <v>8924</v>
      </c>
      <c r="G732" t="s">
        <v>8957</v>
      </c>
      <c r="H732" t="s">
        <v>91</v>
      </c>
      <c r="I732" t="s">
        <v>91</v>
      </c>
      <c r="J732" t="s">
        <v>91</v>
      </c>
      <c r="K732" t="s">
        <v>54</v>
      </c>
      <c r="L732" t="s">
        <v>25</v>
      </c>
      <c r="M732" t="s">
        <v>789</v>
      </c>
      <c r="N732" t="s">
        <v>653</v>
      </c>
      <c r="O732" t="s">
        <v>16241</v>
      </c>
      <c r="P732" t="s">
        <v>16241</v>
      </c>
      <c r="Q732" s="10" t="s">
        <v>28</v>
      </c>
      <c r="R732" s="3">
        <v>13.91</v>
      </c>
      <c r="S732" s="3">
        <v>31.99</v>
      </c>
      <c r="T732" s="4">
        <v>16.95</v>
      </c>
      <c r="U732" s="4">
        <v>38.99</v>
      </c>
      <c r="V732" s="5">
        <v>18</v>
      </c>
      <c r="W732" s="5">
        <v>0</v>
      </c>
      <c r="X732" s="6">
        <v>24</v>
      </c>
      <c r="Y732" t="s">
        <v>18793</v>
      </c>
      <c r="Z732" t="s">
        <v>649</v>
      </c>
      <c r="AA732" t="s">
        <v>2904</v>
      </c>
    </row>
    <row r="733" spans="1:27" hidden="1" x14ac:dyDescent="0.25">
      <c r="A733" t="s">
        <v>18</v>
      </c>
      <c r="B733" s="1">
        <v>45903.342812002316</v>
      </c>
      <c r="C733" t="s">
        <v>18794</v>
      </c>
      <c r="D733">
        <v>6</v>
      </c>
      <c r="E733" t="s">
        <v>8788</v>
      </c>
      <c r="F733" t="s">
        <v>8924</v>
      </c>
      <c r="G733" t="s">
        <v>8957</v>
      </c>
      <c r="H733" t="s">
        <v>825</v>
      </c>
      <c r="I733" t="s">
        <v>825</v>
      </c>
      <c r="J733" t="s">
        <v>825</v>
      </c>
      <c r="K733" t="s">
        <v>54</v>
      </c>
      <c r="L733" t="s">
        <v>25</v>
      </c>
      <c r="M733" t="s">
        <v>789</v>
      </c>
      <c r="N733" t="s">
        <v>653</v>
      </c>
      <c r="O733" t="s">
        <v>16241</v>
      </c>
      <c r="P733" t="s">
        <v>16241</v>
      </c>
      <c r="Q733" s="10" t="s">
        <v>28</v>
      </c>
      <c r="R733" s="3">
        <v>13.91</v>
      </c>
      <c r="S733" s="3">
        <v>31.99</v>
      </c>
      <c r="T733" s="4">
        <v>16.95</v>
      </c>
      <c r="U733" s="4">
        <v>38.99</v>
      </c>
      <c r="V733" s="5">
        <v>18</v>
      </c>
      <c r="W733" s="5">
        <v>0</v>
      </c>
      <c r="X733" s="6">
        <v>13</v>
      </c>
      <c r="Y733" t="s">
        <v>18795</v>
      </c>
      <c r="Z733" t="s">
        <v>649</v>
      </c>
      <c r="AA733" t="s">
        <v>2904</v>
      </c>
    </row>
    <row r="734" spans="1:27" hidden="1" x14ac:dyDescent="0.25">
      <c r="A734" t="s">
        <v>181</v>
      </c>
      <c r="B734" s="1">
        <v>45903.342812002316</v>
      </c>
      <c r="C734" t="s">
        <v>18794</v>
      </c>
      <c r="D734">
        <v>0</v>
      </c>
      <c r="E734" t="s">
        <v>8788</v>
      </c>
      <c r="F734" t="s">
        <v>8924</v>
      </c>
      <c r="G734" t="s">
        <v>8957</v>
      </c>
      <c r="H734" t="s">
        <v>825</v>
      </c>
      <c r="I734" t="s">
        <v>825</v>
      </c>
      <c r="J734" t="s">
        <v>825</v>
      </c>
      <c r="K734" t="s">
        <v>54</v>
      </c>
      <c r="L734" t="s">
        <v>25</v>
      </c>
      <c r="M734" t="s">
        <v>789</v>
      </c>
      <c r="N734" t="s">
        <v>653</v>
      </c>
      <c r="O734" t="s">
        <v>16241</v>
      </c>
      <c r="P734" t="s">
        <v>16241</v>
      </c>
      <c r="Q734" s="10" t="s">
        <v>28</v>
      </c>
      <c r="R734" s="3">
        <v>13.91</v>
      </c>
      <c r="S734" s="3">
        <v>31.99</v>
      </c>
      <c r="T734" s="4">
        <v>16.95</v>
      </c>
      <c r="U734" s="4">
        <v>38.99</v>
      </c>
      <c r="V734" s="5">
        <v>18</v>
      </c>
      <c r="W734" s="5">
        <v>0</v>
      </c>
      <c r="X734" s="6">
        <v>12</v>
      </c>
      <c r="Y734" t="s">
        <v>18795</v>
      </c>
      <c r="Z734" t="s">
        <v>649</v>
      </c>
      <c r="AA734" t="s">
        <v>2904</v>
      </c>
    </row>
    <row r="735" spans="1:27" hidden="1" x14ac:dyDescent="0.25">
      <c r="A735" t="s">
        <v>181</v>
      </c>
      <c r="B735" s="1">
        <v>45903.342812002316</v>
      </c>
      <c r="C735" t="s">
        <v>18796</v>
      </c>
      <c r="D735">
        <v>0</v>
      </c>
      <c r="E735" t="s">
        <v>8788</v>
      </c>
      <c r="F735" t="s">
        <v>8924</v>
      </c>
      <c r="G735" t="s">
        <v>18797</v>
      </c>
      <c r="H735" t="s">
        <v>89</v>
      </c>
      <c r="I735" t="s">
        <v>89</v>
      </c>
      <c r="J735" t="s">
        <v>89</v>
      </c>
      <c r="K735" t="s">
        <v>54</v>
      </c>
      <c r="L735" t="s">
        <v>8765</v>
      </c>
      <c r="M735" t="s">
        <v>789</v>
      </c>
      <c r="N735" t="s">
        <v>653</v>
      </c>
      <c r="O735" t="s">
        <v>16241</v>
      </c>
      <c r="P735" t="s">
        <v>16241</v>
      </c>
      <c r="Q735" s="10" t="s">
        <v>28</v>
      </c>
      <c r="R735" s="3">
        <v>13.91</v>
      </c>
      <c r="S735" s="3">
        <v>31.99</v>
      </c>
      <c r="T735" s="4">
        <v>16.95</v>
      </c>
      <c r="U735" s="4">
        <v>38.99</v>
      </c>
      <c r="V735" s="5">
        <v>18</v>
      </c>
      <c r="W735" s="5">
        <v>0</v>
      </c>
      <c r="X735" s="6">
        <v>15</v>
      </c>
      <c r="Y735" t="s">
        <v>18798</v>
      </c>
      <c r="Z735" t="s">
        <v>649</v>
      </c>
      <c r="AA735" t="s">
        <v>2904</v>
      </c>
    </row>
    <row r="736" spans="1:27" hidden="1" x14ac:dyDescent="0.25">
      <c r="A736" t="s">
        <v>18</v>
      </c>
      <c r="B736" s="1">
        <v>45903.342812002316</v>
      </c>
      <c r="C736" t="s">
        <v>18796</v>
      </c>
      <c r="D736">
        <v>5.99</v>
      </c>
      <c r="E736" t="s">
        <v>8788</v>
      </c>
      <c r="F736" t="s">
        <v>8924</v>
      </c>
      <c r="G736" t="s">
        <v>18797</v>
      </c>
      <c r="H736" t="s">
        <v>89</v>
      </c>
      <c r="I736" t="s">
        <v>89</v>
      </c>
      <c r="J736" t="s">
        <v>89</v>
      </c>
      <c r="K736" t="s">
        <v>54</v>
      </c>
      <c r="L736" t="s">
        <v>8765</v>
      </c>
      <c r="M736" t="s">
        <v>789</v>
      </c>
      <c r="N736" t="s">
        <v>653</v>
      </c>
      <c r="O736" t="s">
        <v>16241</v>
      </c>
      <c r="P736" t="s">
        <v>16241</v>
      </c>
      <c r="Q736" s="10" t="s">
        <v>28</v>
      </c>
      <c r="R736" s="3">
        <v>13.91</v>
      </c>
      <c r="S736" s="3">
        <v>31.99</v>
      </c>
      <c r="T736" s="4">
        <v>16.95</v>
      </c>
      <c r="U736" s="4">
        <v>38.99</v>
      </c>
      <c r="V736" s="5">
        <v>18</v>
      </c>
      <c r="W736" s="5">
        <v>0</v>
      </c>
      <c r="X736" s="6">
        <v>3</v>
      </c>
      <c r="Y736" t="s">
        <v>18798</v>
      </c>
      <c r="Z736" t="s">
        <v>649</v>
      </c>
      <c r="AA736" t="s">
        <v>2904</v>
      </c>
    </row>
    <row r="737" spans="1:27" hidden="1" x14ac:dyDescent="0.25">
      <c r="A737" t="s">
        <v>18</v>
      </c>
      <c r="B737" s="1">
        <v>45903.342812002316</v>
      </c>
      <c r="C737" t="s">
        <v>18799</v>
      </c>
      <c r="D737">
        <v>6</v>
      </c>
      <c r="E737" t="s">
        <v>8788</v>
      </c>
      <c r="F737" t="s">
        <v>8924</v>
      </c>
      <c r="G737" t="s">
        <v>18797</v>
      </c>
      <c r="H737" t="s">
        <v>80</v>
      </c>
      <c r="I737" t="s">
        <v>80</v>
      </c>
      <c r="J737" t="s">
        <v>80</v>
      </c>
      <c r="K737" t="s">
        <v>54</v>
      </c>
      <c r="L737" t="s">
        <v>8765</v>
      </c>
      <c r="M737" t="s">
        <v>789</v>
      </c>
      <c r="N737" t="s">
        <v>653</v>
      </c>
      <c r="O737" t="s">
        <v>16241</v>
      </c>
      <c r="P737" t="s">
        <v>16241</v>
      </c>
      <c r="Q737" s="10" t="s">
        <v>28</v>
      </c>
      <c r="R737" s="3">
        <v>13.91</v>
      </c>
      <c r="S737" s="3">
        <v>31.99</v>
      </c>
      <c r="T737" s="4">
        <v>16.95</v>
      </c>
      <c r="U737" s="4">
        <v>38.99</v>
      </c>
      <c r="V737" s="5">
        <v>18</v>
      </c>
      <c r="W737" s="5">
        <v>0</v>
      </c>
      <c r="X737" s="6">
        <v>11</v>
      </c>
      <c r="Y737" t="s">
        <v>18800</v>
      </c>
      <c r="Z737" t="s">
        <v>649</v>
      </c>
      <c r="AA737" t="s">
        <v>2904</v>
      </c>
    </row>
    <row r="738" spans="1:27" hidden="1" x14ac:dyDescent="0.25">
      <c r="A738" t="s">
        <v>181</v>
      </c>
      <c r="B738" s="1">
        <v>45903.342812002316</v>
      </c>
      <c r="C738" t="s">
        <v>18799</v>
      </c>
      <c r="D738">
        <v>0</v>
      </c>
      <c r="E738" t="s">
        <v>8788</v>
      </c>
      <c r="F738" t="s">
        <v>8924</v>
      </c>
      <c r="G738" t="s">
        <v>18797</v>
      </c>
      <c r="H738" t="s">
        <v>80</v>
      </c>
      <c r="I738" t="s">
        <v>80</v>
      </c>
      <c r="J738" t="s">
        <v>80</v>
      </c>
      <c r="K738" t="s">
        <v>54</v>
      </c>
      <c r="L738" t="s">
        <v>8765</v>
      </c>
      <c r="M738" t="s">
        <v>789</v>
      </c>
      <c r="N738" t="s">
        <v>653</v>
      </c>
      <c r="O738" t="s">
        <v>16241</v>
      </c>
      <c r="P738" t="s">
        <v>16241</v>
      </c>
      <c r="Q738" s="10" t="s">
        <v>28</v>
      </c>
      <c r="R738" s="3">
        <v>13.91</v>
      </c>
      <c r="S738" s="3">
        <v>31.99</v>
      </c>
      <c r="T738" s="4">
        <v>16.95</v>
      </c>
      <c r="U738" s="4">
        <v>38.99</v>
      </c>
      <c r="V738" s="5">
        <v>18</v>
      </c>
      <c r="W738" s="5">
        <v>0</v>
      </c>
      <c r="X738" s="6">
        <v>36</v>
      </c>
      <c r="Y738" t="s">
        <v>18800</v>
      </c>
      <c r="Z738" t="s">
        <v>649</v>
      </c>
      <c r="AA738" t="s">
        <v>2904</v>
      </c>
    </row>
    <row r="739" spans="1:27" hidden="1" x14ac:dyDescent="0.25">
      <c r="A739" t="s">
        <v>181</v>
      </c>
      <c r="B739" s="1">
        <v>45903.342812002316</v>
      </c>
      <c r="C739" t="s">
        <v>18801</v>
      </c>
      <c r="D739">
        <v>0</v>
      </c>
      <c r="E739" t="s">
        <v>8788</v>
      </c>
      <c r="F739" t="s">
        <v>8924</v>
      </c>
      <c r="G739" t="s">
        <v>18797</v>
      </c>
      <c r="H739" t="s">
        <v>83</v>
      </c>
      <c r="I739" t="s">
        <v>83</v>
      </c>
      <c r="J739" t="s">
        <v>83</v>
      </c>
      <c r="K739" t="s">
        <v>54</v>
      </c>
      <c r="L739" t="s">
        <v>8765</v>
      </c>
      <c r="M739" t="s">
        <v>789</v>
      </c>
      <c r="N739" t="s">
        <v>653</v>
      </c>
      <c r="O739" t="s">
        <v>16241</v>
      </c>
      <c r="P739" t="s">
        <v>16241</v>
      </c>
      <c r="Q739" s="10" t="s">
        <v>28</v>
      </c>
      <c r="R739" s="3">
        <v>13.91</v>
      </c>
      <c r="S739" s="3">
        <v>31.99</v>
      </c>
      <c r="T739" s="4">
        <v>16.95</v>
      </c>
      <c r="U739" s="4">
        <v>38.99</v>
      </c>
      <c r="V739" s="5">
        <v>18</v>
      </c>
      <c r="W739" s="5">
        <v>0</v>
      </c>
      <c r="X739" s="6">
        <v>37</v>
      </c>
      <c r="Y739" t="s">
        <v>18802</v>
      </c>
      <c r="Z739" t="s">
        <v>649</v>
      </c>
      <c r="AA739" t="s">
        <v>2904</v>
      </c>
    </row>
    <row r="740" spans="1:27" hidden="1" x14ac:dyDescent="0.25">
      <c r="A740" t="s">
        <v>18</v>
      </c>
      <c r="B740" s="1">
        <v>45903.342812002316</v>
      </c>
      <c r="C740" t="s">
        <v>18801</v>
      </c>
      <c r="D740">
        <v>5.99</v>
      </c>
      <c r="E740" t="s">
        <v>8788</v>
      </c>
      <c r="F740" t="s">
        <v>8924</v>
      </c>
      <c r="G740" t="s">
        <v>18797</v>
      </c>
      <c r="H740" t="s">
        <v>83</v>
      </c>
      <c r="I740" t="s">
        <v>83</v>
      </c>
      <c r="J740" t="s">
        <v>83</v>
      </c>
      <c r="K740" t="s">
        <v>54</v>
      </c>
      <c r="L740" t="s">
        <v>8765</v>
      </c>
      <c r="M740" t="s">
        <v>789</v>
      </c>
      <c r="N740" t="s">
        <v>653</v>
      </c>
      <c r="O740" t="s">
        <v>16241</v>
      </c>
      <c r="P740" t="s">
        <v>16241</v>
      </c>
      <c r="Q740" s="10" t="s">
        <v>28</v>
      </c>
      <c r="R740" s="3">
        <v>13.91</v>
      </c>
      <c r="S740" s="3">
        <v>31.99</v>
      </c>
      <c r="T740" s="4">
        <v>16.95</v>
      </c>
      <c r="U740" s="4">
        <v>38.99</v>
      </c>
      <c r="V740" s="5">
        <v>18</v>
      </c>
      <c r="W740" s="5">
        <v>0</v>
      </c>
      <c r="X740" s="6">
        <v>11</v>
      </c>
      <c r="Y740" t="s">
        <v>18802</v>
      </c>
      <c r="Z740" t="s">
        <v>649</v>
      </c>
      <c r="AA740" t="s">
        <v>2904</v>
      </c>
    </row>
    <row r="741" spans="1:27" hidden="1" x14ac:dyDescent="0.25">
      <c r="A741" t="s">
        <v>18</v>
      </c>
      <c r="B741" s="1">
        <v>45903.342812002316</v>
      </c>
      <c r="C741" t="s">
        <v>18803</v>
      </c>
      <c r="D741">
        <v>6</v>
      </c>
      <c r="E741" t="s">
        <v>8788</v>
      </c>
      <c r="F741" t="s">
        <v>8924</v>
      </c>
      <c r="G741" t="s">
        <v>18797</v>
      </c>
      <c r="H741" t="s">
        <v>91</v>
      </c>
      <c r="I741" t="s">
        <v>91</v>
      </c>
      <c r="J741" t="s">
        <v>91</v>
      </c>
      <c r="K741" t="s">
        <v>54</v>
      </c>
      <c r="L741" t="s">
        <v>8765</v>
      </c>
      <c r="M741" t="s">
        <v>789</v>
      </c>
      <c r="N741" t="s">
        <v>653</v>
      </c>
      <c r="O741" t="s">
        <v>16241</v>
      </c>
      <c r="P741" t="s">
        <v>16241</v>
      </c>
      <c r="Q741" s="10" t="s">
        <v>28</v>
      </c>
      <c r="R741" s="3">
        <v>13.91</v>
      </c>
      <c r="S741" s="3">
        <v>31.99</v>
      </c>
      <c r="T741" s="4">
        <v>16.95</v>
      </c>
      <c r="U741" s="4">
        <v>38.99</v>
      </c>
      <c r="V741" s="5">
        <v>18</v>
      </c>
      <c r="W741" s="5">
        <v>0</v>
      </c>
      <c r="X741" s="6">
        <v>3</v>
      </c>
      <c r="Y741" t="s">
        <v>18804</v>
      </c>
      <c r="Z741" t="s">
        <v>649</v>
      </c>
      <c r="AA741" t="s">
        <v>2904</v>
      </c>
    </row>
    <row r="742" spans="1:27" hidden="1" x14ac:dyDescent="0.25">
      <c r="A742" t="s">
        <v>181</v>
      </c>
      <c r="B742" s="1">
        <v>45903.342812002316</v>
      </c>
      <c r="C742" t="s">
        <v>18803</v>
      </c>
      <c r="D742">
        <v>0</v>
      </c>
      <c r="E742" t="s">
        <v>8788</v>
      </c>
      <c r="F742" t="s">
        <v>8924</v>
      </c>
      <c r="G742" t="s">
        <v>18797</v>
      </c>
      <c r="H742" t="s">
        <v>91</v>
      </c>
      <c r="I742" t="s">
        <v>91</v>
      </c>
      <c r="J742" t="s">
        <v>91</v>
      </c>
      <c r="K742" t="s">
        <v>54</v>
      </c>
      <c r="L742" t="s">
        <v>8765</v>
      </c>
      <c r="M742" t="s">
        <v>789</v>
      </c>
      <c r="N742" t="s">
        <v>653</v>
      </c>
      <c r="O742" t="s">
        <v>16241</v>
      </c>
      <c r="P742" t="s">
        <v>16241</v>
      </c>
      <c r="Q742" s="10" t="s">
        <v>28</v>
      </c>
      <c r="R742" s="3">
        <v>13.91</v>
      </c>
      <c r="S742" s="3">
        <v>31.99</v>
      </c>
      <c r="T742" s="4">
        <v>16.95</v>
      </c>
      <c r="U742" s="4">
        <v>38.99</v>
      </c>
      <c r="V742" s="5">
        <v>18</v>
      </c>
      <c r="W742" s="5">
        <v>0</v>
      </c>
      <c r="X742" s="6">
        <v>17</v>
      </c>
      <c r="Y742" t="s">
        <v>18804</v>
      </c>
      <c r="Z742" t="s">
        <v>649</v>
      </c>
      <c r="AA742" t="s">
        <v>2904</v>
      </c>
    </row>
    <row r="743" spans="1:27" hidden="1" x14ac:dyDescent="0.25">
      <c r="A743" t="s">
        <v>181</v>
      </c>
      <c r="B743" s="1">
        <v>45903.342812002316</v>
      </c>
      <c r="C743" t="s">
        <v>18805</v>
      </c>
      <c r="D743">
        <v>0</v>
      </c>
      <c r="E743" t="s">
        <v>8788</v>
      </c>
      <c r="F743" t="s">
        <v>8924</v>
      </c>
      <c r="G743" t="s">
        <v>18797</v>
      </c>
      <c r="H743" t="s">
        <v>825</v>
      </c>
      <c r="I743" t="s">
        <v>825</v>
      </c>
      <c r="J743" t="s">
        <v>825</v>
      </c>
      <c r="K743" t="s">
        <v>54</v>
      </c>
      <c r="L743" t="s">
        <v>8765</v>
      </c>
      <c r="M743" t="s">
        <v>789</v>
      </c>
      <c r="N743" t="s">
        <v>653</v>
      </c>
      <c r="O743" t="s">
        <v>16241</v>
      </c>
      <c r="P743" t="s">
        <v>16241</v>
      </c>
      <c r="Q743" s="10" t="s">
        <v>28</v>
      </c>
      <c r="R743" s="3">
        <v>13.91</v>
      </c>
      <c r="S743" s="3">
        <v>31.99</v>
      </c>
      <c r="T743" s="4">
        <v>16.95</v>
      </c>
      <c r="U743" s="4">
        <v>38.99</v>
      </c>
      <c r="V743" s="5">
        <v>18</v>
      </c>
      <c r="W743" s="5">
        <v>0</v>
      </c>
      <c r="X743" s="6">
        <v>10</v>
      </c>
      <c r="Y743" t="s">
        <v>18806</v>
      </c>
      <c r="Z743" t="s">
        <v>649</v>
      </c>
      <c r="AA743" t="s">
        <v>2904</v>
      </c>
    </row>
    <row r="744" spans="1:27" hidden="1" x14ac:dyDescent="0.25">
      <c r="A744" t="s">
        <v>18</v>
      </c>
      <c r="B744" s="1">
        <v>45903.342812002316</v>
      </c>
      <c r="C744" t="s">
        <v>18807</v>
      </c>
      <c r="D744">
        <v>6.4</v>
      </c>
      <c r="E744" t="s">
        <v>8788</v>
      </c>
      <c r="F744" t="s">
        <v>8924</v>
      </c>
      <c r="G744" t="s">
        <v>18797</v>
      </c>
      <c r="H744" t="s">
        <v>89</v>
      </c>
      <c r="I744" t="s">
        <v>89</v>
      </c>
      <c r="J744" t="s">
        <v>89</v>
      </c>
      <c r="K744" t="s">
        <v>54</v>
      </c>
      <c r="L744" t="s">
        <v>2877</v>
      </c>
      <c r="M744" t="s">
        <v>789</v>
      </c>
      <c r="N744" t="s">
        <v>653</v>
      </c>
      <c r="O744" t="s">
        <v>16241</v>
      </c>
      <c r="P744" t="s">
        <v>16241</v>
      </c>
      <c r="Q744" s="10" t="s">
        <v>28</v>
      </c>
      <c r="R744" s="3">
        <v>13.91</v>
      </c>
      <c r="S744" s="3">
        <v>31.99</v>
      </c>
      <c r="T744" s="4">
        <v>16.95</v>
      </c>
      <c r="U744" s="4">
        <v>38.99</v>
      </c>
      <c r="V744" s="5">
        <v>18</v>
      </c>
      <c r="W744" s="5">
        <v>0</v>
      </c>
      <c r="X744" s="6">
        <v>7</v>
      </c>
      <c r="Y744" t="s">
        <v>18808</v>
      </c>
      <c r="Z744" t="s">
        <v>649</v>
      </c>
      <c r="AA744" t="s">
        <v>2904</v>
      </c>
    </row>
    <row r="745" spans="1:27" hidden="1" x14ac:dyDescent="0.25">
      <c r="A745" t="s">
        <v>181</v>
      </c>
      <c r="B745" s="1">
        <v>45903.342812002316</v>
      </c>
      <c r="C745" t="s">
        <v>18807</v>
      </c>
      <c r="D745">
        <v>0</v>
      </c>
      <c r="E745" t="s">
        <v>8788</v>
      </c>
      <c r="F745" t="s">
        <v>8924</v>
      </c>
      <c r="G745" t="s">
        <v>18797</v>
      </c>
      <c r="H745" t="s">
        <v>89</v>
      </c>
      <c r="I745" t="s">
        <v>89</v>
      </c>
      <c r="J745" t="s">
        <v>89</v>
      </c>
      <c r="K745" t="s">
        <v>54</v>
      </c>
      <c r="L745" t="s">
        <v>2877</v>
      </c>
      <c r="M745" t="s">
        <v>789</v>
      </c>
      <c r="N745" t="s">
        <v>653</v>
      </c>
      <c r="O745" t="s">
        <v>16241</v>
      </c>
      <c r="P745" t="s">
        <v>16241</v>
      </c>
      <c r="Q745" s="10" t="s">
        <v>28</v>
      </c>
      <c r="R745" s="3">
        <v>13.91</v>
      </c>
      <c r="S745" s="3">
        <v>31.99</v>
      </c>
      <c r="T745" s="4">
        <v>16.95</v>
      </c>
      <c r="U745" s="4">
        <v>38.99</v>
      </c>
      <c r="V745" s="5">
        <v>18</v>
      </c>
      <c r="W745" s="5">
        <v>0</v>
      </c>
      <c r="X745" s="6">
        <v>16</v>
      </c>
      <c r="Y745" t="s">
        <v>18808</v>
      </c>
      <c r="Z745" t="s">
        <v>649</v>
      </c>
      <c r="AA745" t="s">
        <v>2904</v>
      </c>
    </row>
    <row r="746" spans="1:27" hidden="1" x14ac:dyDescent="0.25">
      <c r="A746" t="s">
        <v>18</v>
      </c>
      <c r="B746" s="1">
        <v>45903.342812002316</v>
      </c>
      <c r="C746" t="s">
        <v>18809</v>
      </c>
      <c r="D746">
        <v>6.4</v>
      </c>
      <c r="E746" t="s">
        <v>8788</v>
      </c>
      <c r="F746" t="s">
        <v>8924</v>
      </c>
      <c r="G746" t="s">
        <v>18797</v>
      </c>
      <c r="H746" t="s">
        <v>80</v>
      </c>
      <c r="I746" t="s">
        <v>80</v>
      </c>
      <c r="J746" t="s">
        <v>80</v>
      </c>
      <c r="K746" t="s">
        <v>54</v>
      </c>
      <c r="L746" t="s">
        <v>2877</v>
      </c>
      <c r="M746" t="s">
        <v>789</v>
      </c>
      <c r="N746" t="s">
        <v>653</v>
      </c>
      <c r="O746" t="s">
        <v>16241</v>
      </c>
      <c r="P746" t="s">
        <v>16241</v>
      </c>
      <c r="Q746" s="10" t="s">
        <v>28</v>
      </c>
      <c r="R746" s="3">
        <v>13.91</v>
      </c>
      <c r="S746" s="3">
        <v>31.99</v>
      </c>
      <c r="T746" s="4">
        <v>16.95</v>
      </c>
      <c r="U746" s="4">
        <v>38.99</v>
      </c>
      <c r="V746" s="5">
        <v>18</v>
      </c>
      <c r="W746" s="5">
        <v>0</v>
      </c>
      <c r="X746" s="6">
        <v>14</v>
      </c>
      <c r="Y746" t="s">
        <v>18810</v>
      </c>
      <c r="Z746" t="s">
        <v>649</v>
      </c>
      <c r="AA746" t="s">
        <v>2904</v>
      </c>
    </row>
    <row r="747" spans="1:27" hidden="1" x14ac:dyDescent="0.25">
      <c r="A747" t="s">
        <v>181</v>
      </c>
      <c r="B747" s="1">
        <v>45903.342812002316</v>
      </c>
      <c r="C747" t="s">
        <v>18809</v>
      </c>
      <c r="D747" s="7">
        <v>0</v>
      </c>
      <c r="E747" t="s">
        <v>8788</v>
      </c>
      <c r="F747" t="s">
        <v>8924</v>
      </c>
      <c r="G747" t="s">
        <v>18797</v>
      </c>
      <c r="H747" t="s">
        <v>80</v>
      </c>
      <c r="I747" t="s">
        <v>80</v>
      </c>
      <c r="J747" t="s">
        <v>80</v>
      </c>
      <c r="K747" t="s">
        <v>54</v>
      </c>
      <c r="L747" t="s">
        <v>2877</v>
      </c>
      <c r="M747" t="s">
        <v>789</v>
      </c>
      <c r="N747" t="s">
        <v>653</v>
      </c>
      <c r="O747" t="s">
        <v>16241</v>
      </c>
      <c r="P747" t="s">
        <v>16241</v>
      </c>
      <c r="Q747" s="10" t="s">
        <v>28</v>
      </c>
      <c r="R747" s="3">
        <v>13.91</v>
      </c>
      <c r="S747" s="3">
        <v>31.99</v>
      </c>
      <c r="T747" s="4">
        <v>16.95</v>
      </c>
      <c r="U747" s="4">
        <v>38.99</v>
      </c>
      <c r="V747" s="5">
        <v>18</v>
      </c>
      <c r="W747" s="5">
        <v>0</v>
      </c>
      <c r="X747" s="6">
        <v>29</v>
      </c>
      <c r="Y747" t="s">
        <v>18810</v>
      </c>
      <c r="Z747" t="s">
        <v>649</v>
      </c>
      <c r="AA747" t="s">
        <v>2904</v>
      </c>
    </row>
    <row r="748" spans="1:27" hidden="1" x14ac:dyDescent="0.25">
      <c r="A748" t="s">
        <v>181</v>
      </c>
      <c r="B748" s="1">
        <v>45903.342812002316</v>
      </c>
      <c r="C748" t="s">
        <v>18811</v>
      </c>
      <c r="D748">
        <v>0</v>
      </c>
      <c r="E748" t="s">
        <v>8788</v>
      </c>
      <c r="F748" t="s">
        <v>8924</v>
      </c>
      <c r="G748" t="s">
        <v>18797</v>
      </c>
      <c r="H748" t="s">
        <v>83</v>
      </c>
      <c r="I748" t="s">
        <v>83</v>
      </c>
      <c r="J748" t="s">
        <v>83</v>
      </c>
      <c r="K748" t="s">
        <v>54</v>
      </c>
      <c r="L748" t="s">
        <v>2877</v>
      </c>
      <c r="M748" t="s">
        <v>789</v>
      </c>
      <c r="N748" t="s">
        <v>653</v>
      </c>
      <c r="O748" t="s">
        <v>16241</v>
      </c>
      <c r="P748" t="s">
        <v>16241</v>
      </c>
      <c r="Q748" s="10" t="s">
        <v>28</v>
      </c>
      <c r="R748" s="3">
        <v>13.91</v>
      </c>
      <c r="S748" s="3">
        <v>31.99</v>
      </c>
      <c r="T748" s="4">
        <v>16.95</v>
      </c>
      <c r="U748" s="4">
        <v>38.99</v>
      </c>
      <c r="V748" s="5">
        <v>18</v>
      </c>
      <c r="W748" s="5">
        <v>0</v>
      </c>
      <c r="X748" s="6">
        <v>36</v>
      </c>
      <c r="Y748" t="s">
        <v>18812</v>
      </c>
      <c r="Z748" t="s">
        <v>649</v>
      </c>
      <c r="AA748" t="s">
        <v>2904</v>
      </c>
    </row>
    <row r="749" spans="1:27" hidden="1" x14ac:dyDescent="0.25">
      <c r="A749" t="s">
        <v>18</v>
      </c>
      <c r="B749" s="1">
        <v>45903.342812002316</v>
      </c>
      <c r="C749" t="s">
        <v>18811</v>
      </c>
      <c r="D749" s="7">
        <v>6.4</v>
      </c>
      <c r="E749" t="s">
        <v>8788</v>
      </c>
      <c r="F749" t="s">
        <v>8924</v>
      </c>
      <c r="G749" t="s">
        <v>18797</v>
      </c>
      <c r="H749" t="s">
        <v>83</v>
      </c>
      <c r="I749" t="s">
        <v>83</v>
      </c>
      <c r="J749" t="s">
        <v>83</v>
      </c>
      <c r="K749" t="s">
        <v>54</v>
      </c>
      <c r="L749" t="s">
        <v>2877</v>
      </c>
      <c r="M749" t="s">
        <v>789</v>
      </c>
      <c r="N749" t="s">
        <v>653</v>
      </c>
      <c r="O749" t="s">
        <v>16241</v>
      </c>
      <c r="P749" t="s">
        <v>16241</v>
      </c>
      <c r="Q749" s="10" t="s">
        <v>28</v>
      </c>
      <c r="R749" s="3">
        <v>13.91</v>
      </c>
      <c r="S749" s="3">
        <v>31.99</v>
      </c>
      <c r="T749" s="4">
        <v>16.95</v>
      </c>
      <c r="U749" s="4">
        <v>38.99</v>
      </c>
      <c r="V749" s="5">
        <v>18</v>
      </c>
      <c r="W749" s="5">
        <v>0</v>
      </c>
      <c r="X749" s="6">
        <v>9</v>
      </c>
      <c r="Y749" t="s">
        <v>18812</v>
      </c>
      <c r="Z749" t="s">
        <v>649</v>
      </c>
      <c r="AA749" t="s">
        <v>2904</v>
      </c>
    </row>
    <row r="750" spans="1:27" hidden="1" x14ac:dyDescent="0.25">
      <c r="A750" t="s">
        <v>18</v>
      </c>
      <c r="B750" s="1">
        <v>45903.342812002316</v>
      </c>
      <c r="C750" t="s">
        <v>18813</v>
      </c>
      <c r="D750">
        <v>6.4</v>
      </c>
      <c r="E750" t="s">
        <v>8788</v>
      </c>
      <c r="F750" t="s">
        <v>8924</v>
      </c>
      <c r="G750" t="s">
        <v>18797</v>
      </c>
      <c r="H750" t="s">
        <v>91</v>
      </c>
      <c r="I750" t="s">
        <v>91</v>
      </c>
      <c r="J750" t="s">
        <v>91</v>
      </c>
      <c r="K750" t="s">
        <v>54</v>
      </c>
      <c r="L750" t="s">
        <v>2877</v>
      </c>
      <c r="M750" t="s">
        <v>789</v>
      </c>
      <c r="N750" t="s">
        <v>653</v>
      </c>
      <c r="O750" t="s">
        <v>16241</v>
      </c>
      <c r="P750" t="s">
        <v>16241</v>
      </c>
      <c r="Q750" s="10" t="s">
        <v>28</v>
      </c>
      <c r="R750" s="3">
        <v>13.91</v>
      </c>
      <c r="S750" s="3">
        <v>31.99</v>
      </c>
      <c r="T750" s="4">
        <v>16.95</v>
      </c>
      <c r="U750" s="4">
        <v>38.99</v>
      </c>
      <c r="V750" s="5">
        <v>18</v>
      </c>
      <c r="W750" s="5">
        <v>0</v>
      </c>
      <c r="X750" s="6">
        <v>9</v>
      </c>
      <c r="Y750" t="s">
        <v>18814</v>
      </c>
      <c r="Z750" t="s">
        <v>649</v>
      </c>
      <c r="AA750" t="s">
        <v>2904</v>
      </c>
    </row>
    <row r="751" spans="1:27" hidden="1" x14ac:dyDescent="0.25">
      <c r="A751" t="s">
        <v>181</v>
      </c>
      <c r="B751" s="1">
        <v>45903.342812002316</v>
      </c>
      <c r="C751" t="s">
        <v>18813</v>
      </c>
      <c r="D751">
        <v>0</v>
      </c>
      <c r="E751" t="s">
        <v>8788</v>
      </c>
      <c r="F751" t="s">
        <v>8924</v>
      </c>
      <c r="G751" t="s">
        <v>18797</v>
      </c>
      <c r="H751" t="s">
        <v>91</v>
      </c>
      <c r="I751" t="s">
        <v>91</v>
      </c>
      <c r="J751" t="s">
        <v>91</v>
      </c>
      <c r="K751" t="s">
        <v>54</v>
      </c>
      <c r="L751" t="s">
        <v>2877</v>
      </c>
      <c r="M751" t="s">
        <v>789</v>
      </c>
      <c r="N751" t="s">
        <v>653</v>
      </c>
      <c r="O751" t="s">
        <v>16241</v>
      </c>
      <c r="P751" t="s">
        <v>16241</v>
      </c>
      <c r="Q751" s="10" t="s">
        <v>28</v>
      </c>
      <c r="R751" s="3">
        <v>13.91</v>
      </c>
      <c r="S751" s="3">
        <v>31.99</v>
      </c>
      <c r="T751" s="4">
        <v>16.95</v>
      </c>
      <c r="U751" s="4">
        <v>38.99</v>
      </c>
      <c r="V751" s="5">
        <v>18</v>
      </c>
      <c r="W751" s="5">
        <v>0</v>
      </c>
      <c r="X751" s="6">
        <v>21</v>
      </c>
      <c r="Y751" t="s">
        <v>18814</v>
      </c>
      <c r="Z751" t="s">
        <v>649</v>
      </c>
      <c r="AA751" t="s">
        <v>2904</v>
      </c>
    </row>
    <row r="752" spans="1:27" hidden="1" x14ac:dyDescent="0.25">
      <c r="A752" t="s">
        <v>181</v>
      </c>
      <c r="B752" s="1">
        <v>45903.342812002316</v>
      </c>
      <c r="C752" t="s">
        <v>18815</v>
      </c>
      <c r="D752">
        <v>0</v>
      </c>
      <c r="E752" t="s">
        <v>8788</v>
      </c>
      <c r="F752" t="s">
        <v>8924</v>
      </c>
      <c r="G752" t="s">
        <v>18797</v>
      </c>
      <c r="H752" t="s">
        <v>825</v>
      </c>
      <c r="I752" t="s">
        <v>825</v>
      </c>
      <c r="J752" t="s">
        <v>825</v>
      </c>
      <c r="K752" t="s">
        <v>54</v>
      </c>
      <c r="L752" t="s">
        <v>2877</v>
      </c>
      <c r="M752" t="s">
        <v>789</v>
      </c>
      <c r="N752" t="s">
        <v>653</v>
      </c>
      <c r="O752" t="s">
        <v>16241</v>
      </c>
      <c r="P752" t="s">
        <v>16241</v>
      </c>
      <c r="Q752" s="10" t="s">
        <v>28</v>
      </c>
      <c r="R752" s="3">
        <v>13.91</v>
      </c>
      <c r="S752" s="3">
        <v>31.99</v>
      </c>
      <c r="T752" s="4">
        <v>16.95</v>
      </c>
      <c r="U752" s="4">
        <v>38.99</v>
      </c>
      <c r="V752" s="5">
        <v>18</v>
      </c>
      <c r="W752" s="5">
        <v>0</v>
      </c>
      <c r="X752" s="6">
        <v>8</v>
      </c>
      <c r="Y752" t="s">
        <v>18816</v>
      </c>
      <c r="Z752" t="s">
        <v>649</v>
      </c>
      <c r="AA752" t="s">
        <v>2904</v>
      </c>
    </row>
    <row r="753" spans="1:27" hidden="1" x14ac:dyDescent="0.25">
      <c r="A753" t="s">
        <v>18</v>
      </c>
      <c r="B753" s="1">
        <v>45903.342812002316</v>
      </c>
      <c r="C753" t="s">
        <v>18815</v>
      </c>
      <c r="D753">
        <v>6.4</v>
      </c>
      <c r="E753" t="s">
        <v>8788</v>
      </c>
      <c r="F753" t="s">
        <v>8924</v>
      </c>
      <c r="G753" t="s">
        <v>18797</v>
      </c>
      <c r="H753" t="s">
        <v>825</v>
      </c>
      <c r="I753" t="s">
        <v>825</v>
      </c>
      <c r="J753" t="s">
        <v>825</v>
      </c>
      <c r="K753" t="s">
        <v>54</v>
      </c>
      <c r="L753" t="s">
        <v>2877</v>
      </c>
      <c r="M753" t="s">
        <v>789</v>
      </c>
      <c r="N753" t="s">
        <v>653</v>
      </c>
      <c r="O753" t="s">
        <v>16241</v>
      </c>
      <c r="P753" t="s">
        <v>16241</v>
      </c>
      <c r="Q753" s="10" t="s">
        <v>28</v>
      </c>
      <c r="R753" s="3">
        <v>13.91</v>
      </c>
      <c r="S753" s="3">
        <v>31.99</v>
      </c>
      <c r="T753" s="4">
        <v>16.95</v>
      </c>
      <c r="U753" s="4">
        <v>38.99</v>
      </c>
      <c r="V753" s="5">
        <v>18</v>
      </c>
      <c r="W753" s="5">
        <v>0</v>
      </c>
      <c r="X753" s="6">
        <v>3</v>
      </c>
      <c r="Y753" t="s">
        <v>18816</v>
      </c>
      <c r="Z753" t="s">
        <v>649</v>
      </c>
      <c r="AA753" t="s">
        <v>2904</v>
      </c>
    </row>
    <row r="754" spans="1:27" hidden="1" x14ac:dyDescent="0.25">
      <c r="A754" t="s">
        <v>181</v>
      </c>
      <c r="B754" s="1">
        <v>45903.342812002316</v>
      </c>
      <c r="C754" t="s">
        <v>18817</v>
      </c>
      <c r="D754">
        <v>0</v>
      </c>
      <c r="E754" t="s">
        <v>8788</v>
      </c>
      <c r="F754" t="s">
        <v>8924</v>
      </c>
      <c r="G754" t="s">
        <v>18818</v>
      </c>
      <c r="H754" t="s">
        <v>89</v>
      </c>
      <c r="I754" t="s">
        <v>89</v>
      </c>
      <c r="J754" t="s">
        <v>89</v>
      </c>
      <c r="K754" t="s">
        <v>54</v>
      </c>
      <c r="L754" t="s">
        <v>25</v>
      </c>
      <c r="M754" t="s">
        <v>789</v>
      </c>
      <c r="N754" t="s">
        <v>653</v>
      </c>
      <c r="O754" t="s">
        <v>16241</v>
      </c>
      <c r="P754" t="s">
        <v>16241</v>
      </c>
      <c r="Q754" s="10" t="s">
        <v>28</v>
      </c>
      <c r="R754" s="3">
        <v>13.91</v>
      </c>
      <c r="S754" s="3">
        <v>31.99</v>
      </c>
      <c r="T754" s="4">
        <v>16.95</v>
      </c>
      <c r="U754" s="4">
        <v>38.99</v>
      </c>
      <c r="V754" s="5">
        <v>18</v>
      </c>
      <c r="W754" s="5">
        <v>0</v>
      </c>
      <c r="X754" s="6">
        <v>18</v>
      </c>
      <c r="Y754" t="s">
        <v>18819</v>
      </c>
      <c r="Z754" t="s">
        <v>649</v>
      </c>
      <c r="AA754" t="s">
        <v>2904</v>
      </c>
    </row>
    <row r="755" spans="1:27" hidden="1" x14ac:dyDescent="0.25">
      <c r="A755" t="s">
        <v>18</v>
      </c>
      <c r="B755" s="1">
        <v>45903.342812002316</v>
      </c>
      <c r="C755" t="s">
        <v>18817</v>
      </c>
      <c r="D755">
        <v>6</v>
      </c>
      <c r="E755" t="s">
        <v>8788</v>
      </c>
      <c r="F755" t="s">
        <v>8924</v>
      </c>
      <c r="G755" t="s">
        <v>18818</v>
      </c>
      <c r="H755" t="s">
        <v>89</v>
      </c>
      <c r="I755" t="s">
        <v>89</v>
      </c>
      <c r="J755" t="s">
        <v>89</v>
      </c>
      <c r="K755" t="s">
        <v>54</v>
      </c>
      <c r="L755" t="s">
        <v>25</v>
      </c>
      <c r="M755" t="s">
        <v>789</v>
      </c>
      <c r="N755" t="s">
        <v>653</v>
      </c>
      <c r="O755" t="s">
        <v>16241</v>
      </c>
      <c r="P755" t="s">
        <v>16241</v>
      </c>
      <c r="Q755" s="10" t="s">
        <v>28</v>
      </c>
      <c r="R755" s="3">
        <v>13.91</v>
      </c>
      <c r="S755" s="3">
        <v>31.99</v>
      </c>
      <c r="T755" s="4">
        <v>16.95</v>
      </c>
      <c r="U755" s="4">
        <v>38.99</v>
      </c>
      <c r="V755" s="5">
        <v>18</v>
      </c>
      <c r="W755" s="5">
        <v>0</v>
      </c>
      <c r="X755" s="6">
        <v>26</v>
      </c>
      <c r="Y755" t="s">
        <v>18819</v>
      </c>
      <c r="Z755" t="s">
        <v>649</v>
      </c>
      <c r="AA755" t="s">
        <v>2904</v>
      </c>
    </row>
    <row r="756" spans="1:27" hidden="1" x14ac:dyDescent="0.25">
      <c r="A756" t="s">
        <v>181</v>
      </c>
      <c r="B756" s="1">
        <v>45903.342812002316</v>
      </c>
      <c r="C756" t="s">
        <v>18820</v>
      </c>
      <c r="D756">
        <v>0</v>
      </c>
      <c r="E756" t="s">
        <v>8788</v>
      </c>
      <c r="F756" t="s">
        <v>8924</v>
      </c>
      <c r="G756" t="s">
        <v>18818</v>
      </c>
      <c r="H756" t="s">
        <v>80</v>
      </c>
      <c r="I756" t="s">
        <v>80</v>
      </c>
      <c r="J756" t="s">
        <v>80</v>
      </c>
      <c r="K756" t="s">
        <v>54</v>
      </c>
      <c r="L756" t="s">
        <v>25</v>
      </c>
      <c r="M756" t="s">
        <v>789</v>
      </c>
      <c r="N756" t="s">
        <v>653</v>
      </c>
      <c r="O756" t="s">
        <v>16241</v>
      </c>
      <c r="P756" t="s">
        <v>16241</v>
      </c>
      <c r="Q756" s="10" t="s">
        <v>28</v>
      </c>
      <c r="R756" s="3">
        <v>13.91</v>
      </c>
      <c r="S756" s="3">
        <v>31.99</v>
      </c>
      <c r="T756" s="4">
        <v>16.95</v>
      </c>
      <c r="U756" s="4">
        <v>38.99</v>
      </c>
      <c r="V756" s="5">
        <v>18</v>
      </c>
      <c r="W756" s="5">
        <v>0</v>
      </c>
      <c r="X756" s="6">
        <v>36</v>
      </c>
      <c r="Y756" t="s">
        <v>18821</v>
      </c>
      <c r="Z756" t="s">
        <v>649</v>
      </c>
      <c r="AA756" t="s">
        <v>2904</v>
      </c>
    </row>
    <row r="757" spans="1:27" hidden="1" x14ac:dyDescent="0.25">
      <c r="A757" t="s">
        <v>18</v>
      </c>
      <c r="B757" s="1">
        <v>45903.342812002316</v>
      </c>
      <c r="C757" t="s">
        <v>18820</v>
      </c>
      <c r="D757">
        <v>6</v>
      </c>
      <c r="E757" t="s">
        <v>8788</v>
      </c>
      <c r="F757" t="s">
        <v>8924</v>
      </c>
      <c r="G757" t="s">
        <v>18818</v>
      </c>
      <c r="H757" t="s">
        <v>80</v>
      </c>
      <c r="I757" t="s">
        <v>80</v>
      </c>
      <c r="J757" t="s">
        <v>80</v>
      </c>
      <c r="K757" t="s">
        <v>54</v>
      </c>
      <c r="L757" t="s">
        <v>25</v>
      </c>
      <c r="M757" t="s">
        <v>789</v>
      </c>
      <c r="N757" t="s">
        <v>653</v>
      </c>
      <c r="O757" t="s">
        <v>16241</v>
      </c>
      <c r="P757" t="s">
        <v>16241</v>
      </c>
      <c r="Q757" s="10" t="s">
        <v>28</v>
      </c>
      <c r="R757" s="3">
        <v>13.91</v>
      </c>
      <c r="S757" s="3">
        <v>31.99</v>
      </c>
      <c r="T757" s="4">
        <v>16.95</v>
      </c>
      <c r="U757" s="4">
        <v>38.99</v>
      </c>
      <c r="V757" s="5">
        <v>18</v>
      </c>
      <c r="W757" s="5">
        <v>0</v>
      </c>
      <c r="X757" s="6">
        <v>36</v>
      </c>
      <c r="Y757" t="s">
        <v>18821</v>
      </c>
      <c r="Z757" t="s">
        <v>649</v>
      </c>
      <c r="AA757" t="s">
        <v>2904</v>
      </c>
    </row>
    <row r="758" spans="1:27" hidden="1" x14ac:dyDescent="0.25">
      <c r="A758" t="s">
        <v>181</v>
      </c>
      <c r="B758" s="1">
        <v>45903.342812002316</v>
      </c>
      <c r="C758" t="s">
        <v>18822</v>
      </c>
      <c r="D758">
        <v>0</v>
      </c>
      <c r="E758" t="s">
        <v>8788</v>
      </c>
      <c r="F758" t="s">
        <v>8924</v>
      </c>
      <c r="G758" t="s">
        <v>18818</v>
      </c>
      <c r="H758" t="s">
        <v>83</v>
      </c>
      <c r="I758" t="s">
        <v>83</v>
      </c>
      <c r="J758" t="s">
        <v>83</v>
      </c>
      <c r="K758" t="s">
        <v>54</v>
      </c>
      <c r="L758" t="s">
        <v>25</v>
      </c>
      <c r="M758" t="s">
        <v>789</v>
      </c>
      <c r="N758" t="s">
        <v>653</v>
      </c>
      <c r="O758" t="s">
        <v>16241</v>
      </c>
      <c r="P758" t="s">
        <v>16241</v>
      </c>
      <c r="Q758" s="10" t="s">
        <v>28</v>
      </c>
      <c r="R758" s="3">
        <v>13.91</v>
      </c>
      <c r="S758" s="3">
        <v>31.99</v>
      </c>
      <c r="T758" s="4">
        <v>16.95</v>
      </c>
      <c r="U758" s="4">
        <v>38.99</v>
      </c>
      <c r="V758" s="5">
        <v>18</v>
      </c>
      <c r="W758" s="5">
        <v>0</v>
      </c>
      <c r="X758" s="6">
        <v>42</v>
      </c>
      <c r="Y758" t="s">
        <v>18823</v>
      </c>
      <c r="Z758" t="s">
        <v>649</v>
      </c>
      <c r="AA758" t="s">
        <v>2904</v>
      </c>
    </row>
    <row r="759" spans="1:27" hidden="1" x14ac:dyDescent="0.25">
      <c r="A759" t="s">
        <v>18</v>
      </c>
      <c r="B759" s="1">
        <v>45903.342812002316</v>
      </c>
      <c r="C759" t="s">
        <v>18822</v>
      </c>
      <c r="D759">
        <v>6</v>
      </c>
      <c r="E759" t="s">
        <v>8788</v>
      </c>
      <c r="F759" t="s">
        <v>8924</v>
      </c>
      <c r="G759" t="s">
        <v>18818</v>
      </c>
      <c r="H759" t="s">
        <v>83</v>
      </c>
      <c r="I759" t="s">
        <v>83</v>
      </c>
      <c r="J759" t="s">
        <v>83</v>
      </c>
      <c r="K759" t="s">
        <v>54</v>
      </c>
      <c r="L759" t="s">
        <v>25</v>
      </c>
      <c r="M759" t="s">
        <v>789</v>
      </c>
      <c r="N759" t="s">
        <v>653</v>
      </c>
      <c r="O759" t="s">
        <v>16241</v>
      </c>
      <c r="P759" t="s">
        <v>16241</v>
      </c>
      <c r="Q759" s="10" t="s">
        <v>28</v>
      </c>
      <c r="R759" s="3">
        <v>13.91</v>
      </c>
      <c r="S759" s="3">
        <v>31.99</v>
      </c>
      <c r="T759" s="4">
        <v>16.95</v>
      </c>
      <c r="U759" s="4">
        <v>38.99</v>
      </c>
      <c r="V759" s="5">
        <v>18</v>
      </c>
      <c r="W759" s="5">
        <v>0</v>
      </c>
      <c r="X759" s="6">
        <v>42</v>
      </c>
      <c r="Y759" t="s">
        <v>18823</v>
      </c>
      <c r="Z759" t="s">
        <v>649</v>
      </c>
      <c r="AA759" t="s">
        <v>2904</v>
      </c>
    </row>
    <row r="760" spans="1:27" hidden="1" x14ac:dyDescent="0.25">
      <c r="A760" t="s">
        <v>181</v>
      </c>
      <c r="B760" s="1">
        <v>45903.342812002316</v>
      </c>
      <c r="C760" t="s">
        <v>18824</v>
      </c>
      <c r="D760">
        <v>0</v>
      </c>
      <c r="E760" t="s">
        <v>8788</v>
      </c>
      <c r="F760" t="s">
        <v>8924</v>
      </c>
      <c r="G760" t="s">
        <v>18818</v>
      </c>
      <c r="H760" t="s">
        <v>91</v>
      </c>
      <c r="I760" t="s">
        <v>91</v>
      </c>
      <c r="J760" t="s">
        <v>91</v>
      </c>
      <c r="K760" t="s">
        <v>54</v>
      </c>
      <c r="L760" t="s">
        <v>25</v>
      </c>
      <c r="M760" t="s">
        <v>789</v>
      </c>
      <c r="N760" t="s">
        <v>653</v>
      </c>
      <c r="O760" t="s">
        <v>16241</v>
      </c>
      <c r="P760" t="s">
        <v>16241</v>
      </c>
      <c r="Q760" s="10" t="s">
        <v>28</v>
      </c>
      <c r="R760" s="3">
        <v>13.91</v>
      </c>
      <c r="S760" s="3">
        <v>31.99</v>
      </c>
      <c r="T760" s="4">
        <v>16.95</v>
      </c>
      <c r="U760" s="4">
        <v>38.99</v>
      </c>
      <c r="V760" s="5">
        <v>18</v>
      </c>
      <c r="W760" s="5">
        <v>0</v>
      </c>
      <c r="X760" s="6">
        <v>22</v>
      </c>
      <c r="Y760" t="s">
        <v>18825</v>
      </c>
      <c r="Z760" t="s">
        <v>649</v>
      </c>
      <c r="AA760" t="s">
        <v>2904</v>
      </c>
    </row>
    <row r="761" spans="1:27" hidden="1" x14ac:dyDescent="0.25">
      <c r="A761" t="s">
        <v>18</v>
      </c>
      <c r="B761" s="1">
        <v>45903.342812002316</v>
      </c>
      <c r="C761" t="s">
        <v>18824</v>
      </c>
      <c r="D761">
        <v>6</v>
      </c>
      <c r="E761" t="s">
        <v>8788</v>
      </c>
      <c r="F761" t="s">
        <v>8924</v>
      </c>
      <c r="G761" t="s">
        <v>18818</v>
      </c>
      <c r="H761" t="s">
        <v>91</v>
      </c>
      <c r="I761" t="s">
        <v>91</v>
      </c>
      <c r="J761" t="s">
        <v>91</v>
      </c>
      <c r="K761" t="s">
        <v>54</v>
      </c>
      <c r="L761" t="s">
        <v>25</v>
      </c>
      <c r="M761" t="s">
        <v>789</v>
      </c>
      <c r="N761" t="s">
        <v>653</v>
      </c>
      <c r="O761" t="s">
        <v>16241</v>
      </c>
      <c r="P761" t="s">
        <v>16241</v>
      </c>
      <c r="Q761" s="10" t="s">
        <v>28</v>
      </c>
      <c r="R761" s="3">
        <v>13.91</v>
      </c>
      <c r="S761" s="3">
        <v>31.99</v>
      </c>
      <c r="T761" s="4">
        <v>16.95</v>
      </c>
      <c r="U761" s="4">
        <v>38.99</v>
      </c>
      <c r="V761" s="5">
        <v>18</v>
      </c>
      <c r="W761" s="5">
        <v>0</v>
      </c>
      <c r="X761" s="6">
        <v>17</v>
      </c>
      <c r="Y761" t="s">
        <v>18825</v>
      </c>
      <c r="Z761" t="s">
        <v>649</v>
      </c>
      <c r="AA761" t="s">
        <v>2904</v>
      </c>
    </row>
    <row r="762" spans="1:27" hidden="1" x14ac:dyDescent="0.25">
      <c r="A762" t="s">
        <v>181</v>
      </c>
      <c r="B762" s="1">
        <v>45903.342812002316</v>
      </c>
      <c r="C762" t="s">
        <v>18826</v>
      </c>
      <c r="D762">
        <v>0</v>
      </c>
      <c r="E762" t="s">
        <v>8788</v>
      </c>
      <c r="F762" t="s">
        <v>8924</v>
      </c>
      <c r="G762" t="s">
        <v>18818</v>
      </c>
      <c r="H762" t="s">
        <v>825</v>
      </c>
      <c r="I762" t="s">
        <v>825</v>
      </c>
      <c r="J762" t="s">
        <v>825</v>
      </c>
      <c r="K762" t="s">
        <v>54</v>
      </c>
      <c r="L762" t="s">
        <v>25</v>
      </c>
      <c r="M762" t="s">
        <v>789</v>
      </c>
      <c r="N762" t="s">
        <v>653</v>
      </c>
      <c r="O762" t="s">
        <v>16241</v>
      </c>
      <c r="P762" t="s">
        <v>16241</v>
      </c>
      <c r="Q762" s="10" t="s">
        <v>28</v>
      </c>
      <c r="R762" s="3">
        <v>13.91</v>
      </c>
      <c r="S762" s="3">
        <v>31.99</v>
      </c>
      <c r="T762" s="4">
        <v>16.95</v>
      </c>
      <c r="U762" s="4">
        <v>38.99</v>
      </c>
      <c r="V762" s="5">
        <v>18</v>
      </c>
      <c r="W762" s="5">
        <v>0</v>
      </c>
      <c r="X762" s="6">
        <v>12</v>
      </c>
      <c r="Y762" t="s">
        <v>18827</v>
      </c>
      <c r="Z762" t="s">
        <v>649</v>
      </c>
      <c r="AA762" t="s">
        <v>2904</v>
      </c>
    </row>
    <row r="763" spans="1:27" hidden="1" x14ac:dyDescent="0.25">
      <c r="A763" t="s">
        <v>18</v>
      </c>
      <c r="B763" s="1">
        <v>45903.342812002316</v>
      </c>
      <c r="C763" t="s">
        <v>18826</v>
      </c>
      <c r="D763">
        <v>6</v>
      </c>
      <c r="E763" t="s">
        <v>8788</v>
      </c>
      <c r="F763" t="s">
        <v>8924</v>
      </c>
      <c r="G763" t="s">
        <v>18818</v>
      </c>
      <c r="H763" t="s">
        <v>825</v>
      </c>
      <c r="I763" t="s">
        <v>825</v>
      </c>
      <c r="J763" t="s">
        <v>825</v>
      </c>
      <c r="K763" t="s">
        <v>54</v>
      </c>
      <c r="L763" t="s">
        <v>25</v>
      </c>
      <c r="M763" t="s">
        <v>789</v>
      </c>
      <c r="N763" t="s">
        <v>653</v>
      </c>
      <c r="O763" t="s">
        <v>16241</v>
      </c>
      <c r="P763" t="s">
        <v>16241</v>
      </c>
      <c r="Q763" s="10" t="s">
        <v>28</v>
      </c>
      <c r="R763" s="3">
        <v>13.91</v>
      </c>
      <c r="S763" s="3">
        <v>31.99</v>
      </c>
      <c r="T763" s="4">
        <v>16.95</v>
      </c>
      <c r="U763" s="4">
        <v>38.99</v>
      </c>
      <c r="V763" s="5">
        <v>18</v>
      </c>
      <c r="W763" s="5">
        <v>0</v>
      </c>
      <c r="X763" s="6">
        <v>10</v>
      </c>
      <c r="Y763" t="s">
        <v>18827</v>
      </c>
      <c r="Z763" t="s">
        <v>649</v>
      </c>
      <c r="AA763" t="s">
        <v>2904</v>
      </c>
    </row>
    <row r="764" spans="1:27" hidden="1" x14ac:dyDescent="0.25">
      <c r="A764" t="s">
        <v>18</v>
      </c>
      <c r="B764" s="1">
        <v>45903.342812002316</v>
      </c>
      <c r="C764" t="s">
        <v>18828</v>
      </c>
      <c r="D764">
        <v>6</v>
      </c>
      <c r="E764" t="s">
        <v>8788</v>
      </c>
      <c r="F764" t="s">
        <v>8924</v>
      </c>
      <c r="G764" t="s">
        <v>18818</v>
      </c>
      <c r="H764" t="s">
        <v>89</v>
      </c>
      <c r="I764" t="s">
        <v>89</v>
      </c>
      <c r="J764" t="s">
        <v>89</v>
      </c>
      <c r="K764" t="s">
        <v>54</v>
      </c>
      <c r="L764" t="s">
        <v>156</v>
      </c>
      <c r="M764" t="s">
        <v>789</v>
      </c>
      <c r="N764" t="s">
        <v>653</v>
      </c>
      <c r="O764" t="s">
        <v>16241</v>
      </c>
      <c r="P764" t="s">
        <v>16241</v>
      </c>
      <c r="Q764" s="10" t="s">
        <v>28</v>
      </c>
      <c r="R764" s="3">
        <v>13.91</v>
      </c>
      <c r="S764" s="3">
        <v>31.99</v>
      </c>
      <c r="T764" s="4">
        <v>16.95</v>
      </c>
      <c r="U764" s="4">
        <v>38.99</v>
      </c>
      <c r="V764" s="5">
        <v>18</v>
      </c>
      <c r="W764" s="5">
        <v>0</v>
      </c>
      <c r="X764" s="6">
        <v>17</v>
      </c>
      <c r="Y764" t="s">
        <v>18829</v>
      </c>
      <c r="Z764" t="s">
        <v>649</v>
      </c>
      <c r="AA764" t="s">
        <v>2904</v>
      </c>
    </row>
    <row r="765" spans="1:27" hidden="1" x14ac:dyDescent="0.25">
      <c r="A765" t="s">
        <v>181</v>
      </c>
      <c r="B765" s="1">
        <v>45903.342812002316</v>
      </c>
      <c r="C765" t="s">
        <v>18828</v>
      </c>
      <c r="D765">
        <v>0</v>
      </c>
      <c r="E765" t="s">
        <v>8788</v>
      </c>
      <c r="F765" t="s">
        <v>8924</v>
      </c>
      <c r="G765" t="s">
        <v>18818</v>
      </c>
      <c r="H765" t="s">
        <v>89</v>
      </c>
      <c r="I765" t="s">
        <v>89</v>
      </c>
      <c r="J765" t="s">
        <v>89</v>
      </c>
      <c r="K765" t="s">
        <v>54</v>
      </c>
      <c r="L765" t="s">
        <v>156</v>
      </c>
      <c r="M765" t="s">
        <v>789</v>
      </c>
      <c r="N765" t="s">
        <v>653</v>
      </c>
      <c r="O765" t="s">
        <v>16241</v>
      </c>
      <c r="P765" t="s">
        <v>16241</v>
      </c>
      <c r="Q765" s="10" t="s">
        <v>28</v>
      </c>
      <c r="R765" s="3">
        <v>13.91</v>
      </c>
      <c r="S765" s="3">
        <v>31.99</v>
      </c>
      <c r="T765" s="4">
        <v>16.95</v>
      </c>
      <c r="U765" s="4">
        <v>38.99</v>
      </c>
      <c r="V765" s="5">
        <v>18</v>
      </c>
      <c r="W765" s="5">
        <v>0</v>
      </c>
      <c r="X765" s="6">
        <v>20</v>
      </c>
      <c r="Y765" t="s">
        <v>18829</v>
      </c>
      <c r="Z765" t="s">
        <v>649</v>
      </c>
      <c r="AA765" t="s">
        <v>2904</v>
      </c>
    </row>
    <row r="766" spans="1:27" hidden="1" x14ac:dyDescent="0.25">
      <c r="A766" t="s">
        <v>181</v>
      </c>
      <c r="B766" s="1">
        <v>45903.342812002316</v>
      </c>
      <c r="C766" t="s">
        <v>18830</v>
      </c>
      <c r="D766" s="7">
        <v>0</v>
      </c>
      <c r="E766" t="s">
        <v>8788</v>
      </c>
      <c r="F766" t="s">
        <v>8924</v>
      </c>
      <c r="G766" t="s">
        <v>18818</v>
      </c>
      <c r="H766" t="s">
        <v>80</v>
      </c>
      <c r="I766" t="s">
        <v>80</v>
      </c>
      <c r="J766" t="s">
        <v>80</v>
      </c>
      <c r="K766" t="s">
        <v>54</v>
      </c>
      <c r="L766" t="s">
        <v>156</v>
      </c>
      <c r="M766" t="s">
        <v>789</v>
      </c>
      <c r="N766" t="s">
        <v>653</v>
      </c>
      <c r="O766" t="s">
        <v>16241</v>
      </c>
      <c r="P766" t="s">
        <v>16241</v>
      </c>
      <c r="Q766" s="10" t="s">
        <v>28</v>
      </c>
      <c r="R766" s="3">
        <v>13.91</v>
      </c>
      <c r="S766" s="3">
        <v>31.99</v>
      </c>
      <c r="T766" s="4">
        <v>16.95</v>
      </c>
      <c r="U766" s="4">
        <v>38.99</v>
      </c>
      <c r="V766" s="5">
        <v>18</v>
      </c>
      <c r="W766" s="5">
        <v>0</v>
      </c>
      <c r="X766" s="6">
        <v>36</v>
      </c>
      <c r="Y766" t="s">
        <v>18831</v>
      </c>
      <c r="Z766" t="s">
        <v>649</v>
      </c>
      <c r="AA766" t="s">
        <v>2904</v>
      </c>
    </row>
    <row r="767" spans="1:27" hidden="1" x14ac:dyDescent="0.25">
      <c r="A767" t="s">
        <v>18</v>
      </c>
      <c r="B767" s="1">
        <v>45903.342812002316</v>
      </c>
      <c r="C767" t="s">
        <v>18830</v>
      </c>
      <c r="D767" s="7">
        <v>6</v>
      </c>
      <c r="E767" t="s">
        <v>8788</v>
      </c>
      <c r="F767" t="s">
        <v>8924</v>
      </c>
      <c r="G767" t="s">
        <v>18818</v>
      </c>
      <c r="H767" t="s">
        <v>80</v>
      </c>
      <c r="I767" t="s">
        <v>80</v>
      </c>
      <c r="J767" t="s">
        <v>80</v>
      </c>
      <c r="K767" t="s">
        <v>54</v>
      </c>
      <c r="L767" t="s">
        <v>156</v>
      </c>
      <c r="M767" t="s">
        <v>789</v>
      </c>
      <c r="N767" t="s">
        <v>653</v>
      </c>
      <c r="O767" t="s">
        <v>16241</v>
      </c>
      <c r="P767" t="s">
        <v>16241</v>
      </c>
      <c r="Q767" s="10" t="s">
        <v>28</v>
      </c>
      <c r="R767" s="3">
        <v>13.91</v>
      </c>
      <c r="S767" s="3">
        <v>31.99</v>
      </c>
      <c r="T767" s="4">
        <v>16.95</v>
      </c>
      <c r="U767" s="4">
        <v>38.99</v>
      </c>
      <c r="V767" s="5">
        <v>18</v>
      </c>
      <c r="W767" s="5">
        <v>0</v>
      </c>
      <c r="X767" s="6">
        <v>37</v>
      </c>
      <c r="Y767" t="s">
        <v>18831</v>
      </c>
      <c r="Z767" t="s">
        <v>649</v>
      </c>
      <c r="AA767" t="s">
        <v>2904</v>
      </c>
    </row>
    <row r="768" spans="1:27" hidden="1" x14ac:dyDescent="0.25">
      <c r="A768" t="s">
        <v>18</v>
      </c>
      <c r="B768" s="1">
        <v>45903.342812002316</v>
      </c>
      <c r="C768" t="s">
        <v>18832</v>
      </c>
      <c r="D768" s="7">
        <v>6</v>
      </c>
      <c r="E768" t="s">
        <v>8788</v>
      </c>
      <c r="F768" t="s">
        <v>8924</v>
      </c>
      <c r="G768" t="s">
        <v>18818</v>
      </c>
      <c r="H768" t="s">
        <v>83</v>
      </c>
      <c r="I768" t="s">
        <v>83</v>
      </c>
      <c r="J768" t="s">
        <v>83</v>
      </c>
      <c r="K768" t="s">
        <v>54</v>
      </c>
      <c r="L768" t="s">
        <v>156</v>
      </c>
      <c r="M768" t="s">
        <v>789</v>
      </c>
      <c r="N768" t="s">
        <v>653</v>
      </c>
      <c r="O768" t="s">
        <v>16241</v>
      </c>
      <c r="P768" t="s">
        <v>16241</v>
      </c>
      <c r="Q768" s="10" t="s">
        <v>28</v>
      </c>
      <c r="R768" s="3">
        <v>13.91</v>
      </c>
      <c r="S768" s="3">
        <v>31.99</v>
      </c>
      <c r="T768" s="4">
        <v>16.95</v>
      </c>
      <c r="U768" s="4">
        <v>38.99</v>
      </c>
      <c r="V768" s="5">
        <v>18</v>
      </c>
      <c r="W768" s="5">
        <v>0</v>
      </c>
      <c r="X768" s="6">
        <v>34</v>
      </c>
      <c r="Y768" t="s">
        <v>18833</v>
      </c>
      <c r="Z768" t="s">
        <v>649</v>
      </c>
      <c r="AA768" t="s">
        <v>2904</v>
      </c>
    </row>
    <row r="769" spans="1:27" hidden="1" x14ac:dyDescent="0.25">
      <c r="A769" t="s">
        <v>181</v>
      </c>
      <c r="B769" s="1">
        <v>45903.342812002316</v>
      </c>
      <c r="C769" t="s">
        <v>18832</v>
      </c>
      <c r="D769" s="7">
        <v>0</v>
      </c>
      <c r="E769" t="s">
        <v>8788</v>
      </c>
      <c r="F769" t="s">
        <v>8924</v>
      </c>
      <c r="G769" t="s">
        <v>18818</v>
      </c>
      <c r="H769" t="s">
        <v>83</v>
      </c>
      <c r="I769" t="s">
        <v>83</v>
      </c>
      <c r="J769" t="s">
        <v>83</v>
      </c>
      <c r="K769" t="s">
        <v>54</v>
      </c>
      <c r="L769" t="s">
        <v>156</v>
      </c>
      <c r="M769" t="s">
        <v>789</v>
      </c>
      <c r="N769" t="s">
        <v>653</v>
      </c>
      <c r="O769" t="s">
        <v>16241</v>
      </c>
      <c r="P769" t="s">
        <v>16241</v>
      </c>
      <c r="Q769" s="10" t="s">
        <v>28</v>
      </c>
      <c r="R769" s="3">
        <v>13.91</v>
      </c>
      <c r="S769" s="3">
        <v>31.99</v>
      </c>
      <c r="T769" s="4">
        <v>16.95</v>
      </c>
      <c r="U769" s="4">
        <v>38.99</v>
      </c>
      <c r="V769" s="5">
        <v>18</v>
      </c>
      <c r="W769" s="5">
        <v>0</v>
      </c>
      <c r="X769" s="6">
        <v>43</v>
      </c>
      <c r="Y769" t="s">
        <v>18833</v>
      </c>
      <c r="Z769" t="s">
        <v>649</v>
      </c>
      <c r="AA769" t="s">
        <v>2904</v>
      </c>
    </row>
    <row r="770" spans="1:27" hidden="1" x14ac:dyDescent="0.25">
      <c r="A770" t="s">
        <v>181</v>
      </c>
      <c r="B770" s="1">
        <v>45903.342812002316</v>
      </c>
      <c r="C770" t="s">
        <v>18834</v>
      </c>
      <c r="D770" s="7">
        <v>0</v>
      </c>
      <c r="E770" t="s">
        <v>8788</v>
      </c>
      <c r="F770" t="s">
        <v>8924</v>
      </c>
      <c r="G770" t="s">
        <v>18818</v>
      </c>
      <c r="H770" t="s">
        <v>91</v>
      </c>
      <c r="I770" t="s">
        <v>91</v>
      </c>
      <c r="J770" t="s">
        <v>91</v>
      </c>
      <c r="K770" t="s">
        <v>54</v>
      </c>
      <c r="L770" t="s">
        <v>156</v>
      </c>
      <c r="M770" t="s">
        <v>789</v>
      </c>
      <c r="N770" t="s">
        <v>653</v>
      </c>
      <c r="O770" t="s">
        <v>16241</v>
      </c>
      <c r="P770" t="s">
        <v>16241</v>
      </c>
      <c r="Q770" s="10" t="s">
        <v>28</v>
      </c>
      <c r="R770" s="3">
        <v>13.91</v>
      </c>
      <c r="S770" s="3">
        <v>31.99</v>
      </c>
      <c r="T770" s="4">
        <v>16.95</v>
      </c>
      <c r="U770" s="4">
        <v>38.99</v>
      </c>
      <c r="V770" s="5">
        <v>18</v>
      </c>
      <c r="W770" s="5">
        <v>0</v>
      </c>
      <c r="X770" s="6">
        <v>24</v>
      </c>
      <c r="Y770" t="s">
        <v>18835</v>
      </c>
      <c r="Z770" t="s">
        <v>649</v>
      </c>
      <c r="AA770" t="s">
        <v>2904</v>
      </c>
    </row>
    <row r="771" spans="1:27" hidden="1" x14ac:dyDescent="0.25">
      <c r="A771" t="s">
        <v>18</v>
      </c>
      <c r="B771" s="1">
        <v>45903.342812002316</v>
      </c>
      <c r="C771" t="s">
        <v>18834</v>
      </c>
      <c r="D771">
        <v>6</v>
      </c>
      <c r="E771" t="s">
        <v>8788</v>
      </c>
      <c r="F771" t="s">
        <v>8924</v>
      </c>
      <c r="G771" t="s">
        <v>18818</v>
      </c>
      <c r="H771" t="s">
        <v>91</v>
      </c>
      <c r="I771" t="s">
        <v>91</v>
      </c>
      <c r="J771" t="s">
        <v>91</v>
      </c>
      <c r="K771" t="s">
        <v>54</v>
      </c>
      <c r="L771" t="s">
        <v>156</v>
      </c>
      <c r="M771" t="s">
        <v>789</v>
      </c>
      <c r="N771" t="s">
        <v>653</v>
      </c>
      <c r="O771" t="s">
        <v>16241</v>
      </c>
      <c r="P771" t="s">
        <v>16241</v>
      </c>
      <c r="Q771" s="10" t="s">
        <v>28</v>
      </c>
      <c r="R771" s="3">
        <v>13.91</v>
      </c>
      <c r="S771" s="3">
        <v>31.99</v>
      </c>
      <c r="T771" s="4">
        <v>16.95</v>
      </c>
      <c r="U771" s="4">
        <v>38.99</v>
      </c>
      <c r="V771" s="5">
        <v>18</v>
      </c>
      <c r="W771" s="5">
        <v>0</v>
      </c>
      <c r="X771" s="6">
        <v>18</v>
      </c>
      <c r="Y771" t="s">
        <v>18835</v>
      </c>
      <c r="Z771" t="s">
        <v>649</v>
      </c>
      <c r="AA771" t="s">
        <v>2904</v>
      </c>
    </row>
    <row r="772" spans="1:27" hidden="1" x14ac:dyDescent="0.25">
      <c r="A772" t="s">
        <v>181</v>
      </c>
      <c r="B772" s="1">
        <v>45903.342812002316</v>
      </c>
      <c r="C772" t="s">
        <v>18836</v>
      </c>
      <c r="D772">
        <v>0</v>
      </c>
      <c r="E772" t="s">
        <v>8788</v>
      </c>
      <c r="F772" t="s">
        <v>8924</v>
      </c>
      <c r="G772" t="s">
        <v>18818</v>
      </c>
      <c r="H772" t="s">
        <v>825</v>
      </c>
      <c r="I772" t="s">
        <v>825</v>
      </c>
      <c r="J772" t="s">
        <v>825</v>
      </c>
      <c r="K772" t="s">
        <v>54</v>
      </c>
      <c r="L772" t="s">
        <v>156</v>
      </c>
      <c r="M772" t="s">
        <v>789</v>
      </c>
      <c r="N772" t="s">
        <v>653</v>
      </c>
      <c r="O772" t="s">
        <v>16241</v>
      </c>
      <c r="P772" t="s">
        <v>16241</v>
      </c>
      <c r="Q772" s="10" t="s">
        <v>28</v>
      </c>
      <c r="R772" s="3">
        <v>13.91</v>
      </c>
      <c r="S772" s="3">
        <v>31.99</v>
      </c>
      <c r="T772" s="4">
        <v>16.95</v>
      </c>
      <c r="U772" s="4">
        <v>38.99</v>
      </c>
      <c r="V772" s="5">
        <v>18</v>
      </c>
      <c r="W772" s="5">
        <v>0</v>
      </c>
      <c r="X772" s="6">
        <v>14</v>
      </c>
      <c r="Y772" t="s">
        <v>18837</v>
      </c>
      <c r="Z772" t="s">
        <v>649</v>
      </c>
      <c r="AA772" t="s">
        <v>2904</v>
      </c>
    </row>
    <row r="773" spans="1:27" hidden="1" x14ac:dyDescent="0.25">
      <c r="A773" t="s">
        <v>18</v>
      </c>
      <c r="B773" s="1">
        <v>45903.342812002316</v>
      </c>
      <c r="C773" t="s">
        <v>18836</v>
      </c>
      <c r="D773">
        <v>6</v>
      </c>
      <c r="E773" t="s">
        <v>8788</v>
      </c>
      <c r="F773" t="s">
        <v>8924</v>
      </c>
      <c r="G773" t="s">
        <v>18818</v>
      </c>
      <c r="H773" t="s">
        <v>825</v>
      </c>
      <c r="I773" t="s">
        <v>825</v>
      </c>
      <c r="J773" t="s">
        <v>825</v>
      </c>
      <c r="K773" t="s">
        <v>54</v>
      </c>
      <c r="L773" t="s">
        <v>156</v>
      </c>
      <c r="M773" t="s">
        <v>789</v>
      </c>
      <c r="N773" t="s">
        <v>653</v>
      </c>
      <c r="O773" t="s">
        <v>16241</v>
      </c>
      <c r="P773" t="s">
        <v>16241</v>
      </c>
      <c r="Q773" s="10" t="s">
        <v>28</v>
      </c>
      <c r="R773" s="3">
        <v>13.91</v>
      </c>
      <c r="S773" s="3">
        <v>31.99</v>
      </c>
      <c r="T773" s="4">
        <v>16.95</v>
      </c>
      <c r="U773" s="4">
        <v>38.99</v>
      </c>
      <c r="V773" s="5">
        <v>18</v>
      </c>
      <c r="W773" s="5">
        <v>0</v>
      </c>
      <c r="X773" s="6">
        <v>10</v>
      </c>
      <c r="Y773" t="s">
        <v>18837</v>
      </c>
      <c r="Z773" t="s">
        <v>649</v>
      </c>
      <c r="AA773" t="s">
        <v>2904</v>
      </c>
    </row>
    <row r="774" spans="1:27" hidden="1" x14ac:dyDescent="0.25">
      <c r="A774" t="s">
        <v>181</v>
      </c>
      <c r="B774" s="1">
        <v>45903.342812002316</v>
      </c>
      <c r="C774" t="s">
        <v>18838</v>
      </c>
      <c r="D774">
        <v>0</v>
      </c>
      <c r="E774" t="s">
        <v>8788</v>
      </c>
      <c r="F774" t="s">
        <v>8924</v>
      </c>
      <c r="G774" t="s">
        <v>18839</v>
      </c>
      <c r="H774" t="s">
        <v>89</v>
      </c>
      <c r="I774" t="s">
        <v>89</v>
      </c>
      <c r="J774" t="s">
        <v>89</v>
      </c>
      <c r="K774" t="s">
        <v>54</v>
      </c>
      <c r="L774" t="s">
        <v>2877</v>
      </c>
      <c r="M774" t="s">
        <v>789</v>
      </c>
      <c r="N774" t="s">
        <v>653</v>
      </c>
      <c r="O774" t="s">
        <v>16241</v>
      </c>
      <c r="P774" t="s">
        <v>16241</v>
      </c>
      <c r="Q774" s="10" t="s">
        <v>28</v>
      </c>
      <c r="R774" s="3">
        <v>13.91</v>
      </c>
      <c r="S774" s="3">
        <v>31.99</v>
      </c>
      <c r="T774" s="4">
        <v>16.95</v>
      </c>
      <c r="U774" s="4">
        <v>38.99</v>
      </c>
      <c r="V774" s="5">
        <v>18</v>
      </c>
      <c r="W774" s="5">
        <v>0</v>
      </c>
      <c r="X774" s="6">
        <v>18</v>
      </c>
      <c r="Y774" t="s">
        <v>18840</v>
      </c>
      <c r="Z774" t="s">
        <v>649</v>
      </c>
      <c r="AA774" t="s">
        <v>2904</v>
      </c>
    </row>
    <row r="775" spans="1:27" hidden="1" x14ac:dyDescent="0.25">
      <c r="A775" t="s">
        <v>18</v>
      </c>
      <c r="B775" s="1">
        <v>45903.342812002316</v>
      </c>
      <c r="C775" t="s">
        <v>18838</v>
      </c>
      <c r="D775">
        <v>5.99</v>
      </c>
      <c r="E775" t="s">
        <v>8788</v>
      </c>
      <c r="F775" t="s">
        <v>8924</v>
      </c>
      <c r="G775" t="s">
        <v>18839</v>
      </c>
      <c r="H775" t="s">
        <v>89</v>
      </c>
      <c r="I775" t="s">
        <v>89</v>
      </c>
      <c r="J775" t="s">
        <v>89</v>
      </c>
      <c r="K775" t="s">
        <v>54</v>
      </c>
      <c r="L775" t="s">
        <v>2877</v>
      </c>
      <c r="M775" t="s">
        <v>789</v>
      </c>
      <c r="N775" t="s">
        <v>653</v>
      </c>
      <c r="O775" t="s">
        <v>16241</v>
      </c>
      <c r="P775" t="s">
        <v>16241</v>
      </c>
      <c r="Q775" s="10" t="s">
        <v>28</v>
      </c>
      <c r="R775" s="3">
        <v>13.91</v>
      </c>
      <c r="S775" s="3">
        <v>31.99</v>
      </c>
      <c r="T775" s="4">
        <v>16.95</v>
      </c>
      <c r="U775" s="4">
        <v>38.99</v>
      </c>
      <c r="V775" s="5">
        <v>18</v>
      </c>
      <c r="W775" s="5">
        <v>0</v>
      </c>
      <c r="X775" s="6">
        <v>4</v>
      </c>
      <c r="Y775" t="s">
        <v>18840</v>
      </c>
      <c r="Z775" t="s">
        <v>649</v>
      </c>
      <c r="AA775" t="s">
        <v>2904</v>
      </c>
    </row>
    <row r="776" spans="1:27" hidden="1" x14ac:dyDescent="0.25">
      <c r="A776" t="s">
        <v>18</v>
      </c>
      <c r="B776" s="1">
        <v>45903.342812002316</v>
      </c>
      <c r="C776" t="s">
        <v>18841</v>
      </c>
      <c r="D776">
        <v>5.99</v>
      </c>
      <c r="E776" t="s">
        <v>8788</v>
      </c>
      <c r="F776" t="s">
        <v>8924</v>
      </c>
      <c r="G776" t="s">
        <v>18839</v>
      </c>
      <c r="H776" t="s">
        <v>80</v>
      </c>
      <c r="I776" t="s">
        <v>80</v>
      </c>
      <c r="J776" t="s">
        <v>80</v>
      </c>
      <c r="K776" t="s">
        <v>54</v>
      </c>
      <c r="L776" t="s">
        <v>2877</v>
      </c>
      <c r="M776" t="s">
        <v>789</v>
      </c>
      <c r="N776" t="s">
        <v>653</v>
      </c>
      <c r="O776" t="s">
        <v>16241</v>
      </c>
      <c r="P776" t="s">
        <v>16241</v>
      </c>
      <c r="Q776" s="10" t="s">
        <v>28</v>
      </c>
      <c r="R776" s="3">
        <v>13.91</v>
      </c>
      <c r="S776" s="3">
        <v>31.99</v>
      </c>
      <c r="T776" s="4">
        <v>16.95</v>
      </c>
      <c r="U776" s="4">
        <v>38.99</v>
      </c>
      <c r="V776" s="5">
        <v>18</v>
      </c>
      <c r="W776" s="5">
        <v>0</v>
      </c>
      <c r="X776" s="6">
        <v>8</v>
      </c>
      <c r="Y776" t="s">
        <v>18842</v>
      </c>
      <c r="Z776" t="s">
        <v>649</v>
      </c>
      <c r="AA776" t="s">
        <v>2904</v>
      </c>
    </row>
    <row r="777" spans="1:27" hidden="1" x14ac:dyDescent="0.25">
      <c r="A777" t="s">
        <v>181</v>
      </c>
      <c r="B777" s="1">
        <v>45903.342812002316</v>
      </c>
      <c r="C777" t="s">
        <v>18841</v>
      </c>
      <c r="D777">
        <v>0</v>
      </c>
      <c r="E777" t="s">
        <v>8788</v>
      </c>
      <c r="F777" t="s">
        <v>8924</v>
      </c>
      <c r="G777" t="s">
        <v>18839</v>
      </c>
      <c r="H777" t="s">
        <v>80</v>
      </c>
      <c r="I777" t="s">
        <v>80</v>
      </c>
      <c r="J777" t="s">
        <v>80</v>
      </c>
      <c r="K777" t="s">
        <v>54</v>
      </c>
      <c r="L777" t="s">
        <v>2877</v>
      </c>
      <c r="M777" t="s">
        <v>789</v>
      </c>
      <c r="N777" t="s">
        <v>653</v>
      </c>
      <c r="O777" t="s">
        <v>16241</v>
      </c>
      <c r="P777" t="s">
        <v>16241</v>
      </c>
      <c r="Q777" s="10" t="s">
        <v>28</v>
      </c>
      <c r="R777" s="3">
        <v>13.91</v>
      </c>
      <c r="S777" s="3">
        <v>31.99</v>
      </c>
      <c r="T777" s="4">
        <v>16.95</v>
      </c>
      <c r="U777" s="4">
        <v>38.99</v>
      </c>
      <c r="V777" s="5">
        <v>18</v>
      </c>
      <c r="W777" s="5">
        <v>0</v>
      </c>
      <c r="X777" s="6">
        <v>36</v>
      </c>
      <c r="Y777" t="s">
        <v>18842</v>
      </c>
      <c r="Z777" t="s">
        <v>649</v>
      </c>
      <c r="AA777" t="s">
        <v>2904</v>
      </c>
    </row>
    <row r="778" spans="1:27" hidden="1" x14ac:dyDescent="0.25">
      <c r="A778" t="s">
        <v>181</v>
      </c>
      <c r="B778" s="1">
        <v>45903.342812002316</v>
      </c>
      <c r="C778" t="s">
        <v>18843</v>
      </c>
      <c r="D778">
        <v>0</v>
      </c>
      <c r="E778" t="s">
        <v>8788</v>
      </c>
      <c r="F778" t="s">
        <v>8924</v>
      </c>
      <c r="G778" t="s">
        <v>18839</v>
      </c>
      <c r="H778" t="s">
        <v>83</v>
      </c>
      <c r="I778" t="s">
        <v>83</v>
      </c>
      <c r="J778" t="s">
        <v>83</v>
      </c>
      <c r="K778" t="s">
        <v>54</v>
      </c>
      <c r="L778" t="s">
        <v>2877</v>
      </c>
      <c r="M778" t="s">
        <v>789</v>
      </c>
      <c r="N778" t="s">
        <v>653</v>
      </c>
      <c r="O778" t="s">
        <v>16241</v>
      </c>
      <c r="P778" t="s">
        <v>16241</v>
      </c>
      <c r="Q778" s="10" t="s">
        <v>28</v>
      </c>
      <c r="R778" s="3">
        <v>13.91</v>
      </c>
      <c r="S778" s="3">
        <v>31.99</v>
      </c>
      <c r="T778" s="4">
        <v>16.95</v>
      </c>
      <c r="U778" s="4">
        <v>38.99</v>
      </c>
      <c r="V778" s="5">
        <v>18</v>
      </c>
      <c r="W778" s="5">
        <v>0</v>
      </c>
      <c r="X778" s="6">
        <v>45</v>
      </c>
      <c r="Y778" t="s">
        <v>18844</v>
      </c>
      <c r="Z778" t="s">
        <v>649</v>
      </c>
      <c r="AA778" t="s">
        <v>2904</v>
      </c>
    </row>
    <row r="779" spans="1:27" hidden="1" x14ac:dyDescent="0.25">
      <c r="A779" t="s">
        <v>18</v>
      </c>
      <c r="B779" s="1">
        <v>45903.342812002316</v>
      </c>
      <c r="C779" t="s">
        <v>18843</v>
      </c>
      <c r="D779">
        <v>6</v>
      </c>
      <c r="E779" t="s">
        <v>8788</v>
      </c>
      <c r="F779" t="s">
        <v>8924</v>
      </c>
      <c r="G779" t="s">
        <v>18839</v>
      </c>
      <c r="H779" t="s">
        <v>83</v>
      </c>
      <c r="I779" t="s">
        <v>83</v>
      </c>
      <c r="J779" t="s">
        <v>83</v>
      </c>
      <c r="K779" t="s">
        <v>54</v>
      </c>
      <c r="L779" t="s">
        <v>2877</v>
      </c>
      <c r="M779" t="s">
        <v>789</v>
      </c>
      <c r="N779" t="s">
        <v>653</v>
      </c>
      <c r="O779" t="s">
        <v>16241</v>
      </c>
      <c r="P779" t="s">
        <v>16241</v>
      </c>
      <c r="Q779" s="10" t="s">
        <v>28</v>
      </c>
      <c r="R779" s="3">
        <v>13.91</v>
      </c>
      <c r="S779" s="3">
        <v>31.99</v>
      </c>
      <c r="T779" s="4">
        <v>16.95</v>
      </c>
      <c r="U779" s="4">
        <v>38.99</v>
      </c>
      <c r="V779" s="5">
        <v>18</v>
      </c>
      <c r="W779" s="5">
        <v>0</v>
      </c>
      <c r="X779" s="6">
        <v>12</v>
      </c>
      <c r="Y779" t="s">
        <v>18844</v>
      </c>
      <c r="Z779" t="s">
        <v>649</v>
      </c>
      <c r="AA779" t="s">
        <v>2904</v>
      </c>
    </row>
    <row r="780" spans="1:27" hidden="1" x14ac:dyDescent="0.25">
      <c r="A780" t="s">
        <v>18</v>
      </c>
      <c r="B780" s="1">
        <v>45903.342812002316</v>
      </c>
      <c r="C780" t="s">
        <v>18845</v>
      </c>
      <c r="D780">
        <v>5.99</v>
      </c>
      <c r="E780" t="s">
        <v>8788</v>
      </c>
      <c r="F780" t="s">
        <v>8924</v>
      </c>
      <c r="G780" t="s">
        <v>18839</v>
      </c>
      <c r="H780" t="s">
        <v>91</v>
      </c>
      <c r="I780" t="s">
        <v>91</v>
      </c>
      <c r="J780" t="s">
        <v>91</v>
      </c>
      <c r="K780" t="s">
        <v>54</v>
      </c>
      <c r="L780" t="s">
        <v>2877</v>
      </c>
      <c r="M780" t="s">
        <v>789</v>
      </c>
      <c r="N780" t="s">
        <v>653</v>
      </c>
      <c r="O780" t="s">
        <v>16241</v>
      </c>
      <c r="P780" t="s">
        <v>16241</v>
      </c>
      <c r="Q780" s="10" t="s">
        <v>28</v>
      </c>
      <c r="R780" s="3">
        <v>13.91</v>
      </c>
      <c r="S780" s="3">
        <v>31.99</v>
      </c>
      <c r="T780" s="4">
        <v>16.95</v>
      </c>
      <c r="U780" s="4">
        <v>38.99</v>
      </c>
      <c r="V780" s="5">
        <v>18</v>
      </c>
      <c r="W780" s="5">
        <v>0</v>
      </c>
      <c r="X780" s="6">
        <v>8</v>
      </c>
      <c r="Y780" t="s">
        <v>18846</v>
      </c>
      <c r="Z780" t="s">
        <v>649</v>
      </c>
      <c r="AA780" t="s">
        <v>2904</v>
      </c>
    </row>
    <row r="781" spans="1:27" hidden="1" x14ac:dyDescent="0.25">
      <c r="A781" t="s">
        <v>181</v>
      </c>
      <c r="B781" s="1">
        <v>45903.342812002316</v>
      </c>
      <c r="C781" t="s">
        <v>18845</v>
      </c>
      <c r="D781">
        <v>0</v>
      </c>
      <c r="E781" t="s">
        <v>8788</v>
      </c>
      <c r="F781" t="s">
        <v>8924</v>
      </c>
      <c r="G781" t="s">
        <v>18839</v>
      </c>
      <c r="H781" t="s">
        <v>91</v>
      </c>
      <c r="I781" t="s">
        <v>91</v>
      </c>
      <c r="J781" t="s">
        <v>91</v>
      </c>
      <c r="K781" t="s">
        <v>54</v>
      </c>
      <c r="L781" t="s">
        <v>2877</v>
      </c>
      <c r="M781" t="s">
        <v>789</v>
      </c>
      <c r="N781" t="s">
        <v>653</v>
      </c>
      <c r="O781" t="s">
        <v>16241</v>
      </c>
      <c r="P781" t="s">
        <v>16241</v>
      </c>
      <c r="Q781" s="10" t="s">
        <v>28</v>
      </c>
      <c r="R781" s="3">
        <v>13.91</v>
      </c>
      <c r="S781" s="3">
        <v>31.99</v>
      </c>
      <c r="T781" s="4">
        <v>16.95</v>
      </c>
      <c r="U781" s="4">
        <v>38.99</v>
      </c>
      <c r="V781" s="5">
        <v>18</v>
      </c>
      <c r="W781" s="5">
        <v>0</v>
      </c>
      <c r="X781" s="6">
        <v>25</v>
      </c>
      <c r="Y781" t="s">
        <v>18846</v>
      </c>
      <c r="Z781" t="s">
        <v>649</v>
      </c>
      <c r="AA781" t="s">
        <v>2904</v>
      </c>
    </row>
    <row r="782" spans="1:27" hidden="1" x14ac:dyDescent="0.25">
      <c r="A782" t="s">
        <v>181</v>
      </c>
      <c r="B782" s="1">
        <v>45903.342812002316</v>
      </c>
      <c r="C782" t="s">
        <v>18847</v>
      </c>
      <c r="D782">
        <v>0</v>
      </c>
      <c r="E782" t="s">
        <v>8788</v>
      </c>
      <c r="F782" t="s">
        <v>8924</v>
      </c>
      <c r="G782" t="s">
        <v>18839</v>
      </c>
      <c r="H782" t="s">
        <v>825</v>
      </c>
      <c r="I782" t="s">
        <v>825</v>
      </c>
      <c r="J782" t="s">
        <v>825</v>
      </c>
      <c r="K782" t="s">
        <v>54</v>
      </c>
      <c r="L782" t="s">
        <v>2877</v>
      </c>
      <c r="M782" t="s">
        <v>789</v>
      </c>
      <c r="N782" t="s">
        <v>653</v>
      </c>
      <c r="O782" t="s">
        <v>16241</v>
      </c>
      <c r="P782" t="s">
        <v>16241</v>
      </c>
      <c r="Q782" s="10" t="s">
        <v>28</v>
      </c>
      <c r="R782" s="3">
        <v>13.91</v>
      </c>
      <c r="S782" s="3">
        <v>31.99</v>
      </c>
      <c r="T782" s="4">
        <v>16.95</v>
      </c>
      <c r="U782" s="4">
        <v>38.99</v>
      </c>
      <c r="V782" s="5">
        <v>18</v>
      </c>
      <c r="W782" s="5">
        <v>0</v>
      </c>
      <c r="X782" s="6">
        <v>12</v>
      </c>
      <c r="Y782" t="s">
        <v>18848</v>
      </c>
      <c r="Z782" t="s">
        <v>649</v>
      </c>
      <c r="AA782" t="s">
        <v>2904</v>
      </c>
    </row>
    <row r="783" spans="1:27" hidden="1" x14ac:dyDescent="0.25">
      <c r="A783" t="s">
        <v>18</v>
      </c>
      <c r="B783" s="1">
        <v>45903.342812002316</v>
      </c>
      <c r="C783" t="s">
        <v>18847</v>
      </c>
      <c r="D783">
        <v>6</v>
      </c>
      <c r="E783" t="s">
        <v>8788</v>
      </c>
      <c r="F783" t="s">
        <v>8924</v>
      </c>
      <c r="G783" t="s">
        <v>18839</v>
      </c>
      <c r="H783" t="s">
        <v>825</v>
      </c>
      <c r="I783" t="s">
        <v>825</v>
      </c>
      <c r="J783" t="s">
        <v>825</v>
      </c>
      <c r="K783" t="s">
        <v>54</v>
      </c>
      <c r="L783" t="s">
        <v>2877</v>
      </c>
      <c r="M783" t="s">
        <v>789</v>
      </c>
      <c r="N783" t="s">
        <v>653</v>
      </c>
      <c r="O783" t="s">
        <v>16241</v>
      </c>
      <c r="P783" t="s">
        <v>16241</v>
      </c>
      <c r="Q783" s="10" t="s">
        <v>28</v>
      </c>
      <c r="R783" s="3">
        <v>13.91</v>
      </c>
      <c r="S783" s="3">
        <v>31.99</v>
      </c>
      <c r="T783" s="4">
        <v>16.95</v>
      </c>
      <c r="U783" s="4">
        <v>38.99</v>
      </c>
      <c r="V783" s="5">
        <v>18</v>
      </c>
      <c r="W783" s="5">
        <v>0</v>
      </c>
      <c r="X783" s="6">
        <v>3</v>
      </c>
      <c r="Y783" t="s">
        <v>18848</v>
      </c>
      <c r="Z783" t="s">
        <v>649</v>
      </c>
      <c r="AA783" t="s">
        <v>2904</v>
      </c>
    </row>
    <row r="784" spans="1:27" hidden="1" x14ac:dyDescent="0.25">
      <c r="A784" t="s">
        <v>18</v>
      </c>
      <c r="B784" s="1">
        <v>45903.342812002316</v>
      </c>
      <c r="C784" t="s">
        <v>18849</v>
      </c>
      <c r="D784">
        <v>6.4</v>
      </c>
      <c r="E784" t="s">
        <v>8788</v>
      </c>
      <c r="F784" t="s">
        <v>8924</v>
      </c>
      <c r="G784" t="s">
        <v>18839</v>
      </c>
      <c r="H784" t="s">
        <v>89</v>
      </c>
      <c r="I784" t="s">
        <v>89</v>
      </c>
      <c r="J784" t="s">
        <v>89</v>
      </c>
      <c r="K784" t="s">
        <v>54</v>
      </c>
      <c r="L784" t="s">
        <v>18572</v>
      </c>
      <c r="M784" t="s">
        <v>789</v>
      </c>
      <c r="N784" t="s">
        <v>653</v>
      </c>
      <c r="O784" t="s">
        <v>16241</v>
      </c>
      <c r="P784" t="s">
        <v>16241</v>
      </c>
      <c r="Q784" s="10" t="s">
        <v>28</v>
      </c>
      <c r="R784" s="3">
        <v>13.91</v>
      </c>
      <c r="S784" s="3">
        <v>31.99</v>
      </c>
      <c r="T784" s="4">
        <v>16.95</v>
      </c>
      <c r="U784" s="4">
        <v>38.99</v>
      </c>
      <c r="V784" s="5">
        <v>18</v>
      </c>
      <c r="W784" s="5">
        <v>0</v>
      </c>
      <c r="X784" s="6">
        <v>5</v>
      </c>
      <c r="Y784" t="s">
        <v>18850</v>
      </c>
      <c r="Z784" t="s">
        <v>649</v>
      </c>
      <c r="AA784" t="s">
        <v>2904</v>
      </c>
    </row>
    <row r="785" spans="1:27" hidden="1" x14ac:dyDescent="0.25">
      <c r="A785" t="s">
        <v>181</v>
      </c>
      <c r="B785" s="1">
        <v>45903.342812002316</v>
      </c>
      <c r="C785" t="s">
        <v>18849</v>
      </c>
      <c r="D785">
        <v>0</v>
      </c>
      <c r="E785" t="s">
        <v>8788</v>
      </c>
      <c r="F785" t="s">
        <v>8924</v>
      </c>
      <c r="G785" t="s">
        <v>18839</v>
      </c>
      <c r="H785" t="s">
        <v>89</v>
      </c>
      <c r="I785" t="s">
        <v>89</v>
      </c>
      <c r="J785" t="s">
        <v>89</v>
      </c>
      <c r="K785" t="s">
        <v>54</v>
      </c>
      <c r="L785" t="s">
        <v>18572</v>
      </c>
      <c r="M785" t="s">
        <v>789</v>
      </c>
      <c r="N785" t="s">
        <v>653</v>
      </c>
      <c r="O785" t="s">
        <v>16241</v>
      </c>
      <c r="P785" t="s">
        <v>16241</v>
      </c>
      <c r="Q785" s="10" t="s">
        <v>28</v>
      </c>
      <c r="R785" s="3">
        <v>13.91</v>
      </c>
      <c r="S785" s="3">
        <v>31.99</v>
      </c>
      <c r="T785" s="4">
        <v>16.95</v>
      </c>
      <c r="U785" s="4">
        <v>38.99</v>
      </c>
      <c r="V785" s="5">
        <v>18</v>
      </c>
      <c r="W785" s="5">
        <v>0</v>
      </c>
      <c r="X785" s="6">
        <v>17</v>
      </c>
      <c r="Y785" t="s">
        <v>18850</v>
      </c>
      <c r="Z785" t="s">
        <v>649</v>
      </c>
      <c r="AA785" t="s">
        <v>2904</v>
      </c>
    </row>
    <row r="786" spans="1:27" hidden="1" x14ac:dyDescent="0.25">
      <c r="A786" t="s">
        <v>181</v>
      </c>
      <c r="B786" s="1">
        <v>45903.342812002316</v>
      </c>
      <c r="C786" t="s">
        <v>18851</v>
      </c>
      <c r="D786">
        <v>0</v>
      </c>
      <c r="E786" t="s">
        <v>8788</v>
      </c>
      <c r="F786" t="s">
        <v>8924</v>
      </c>
      <c r="G786" t="s">
        <v>18839</v>
      </c>
      <c r="H786" t="s">
        <v>80</v>
      </c>
      <c r="I786" t="s">
        <v>80</v>
      </c>
      <c r="J786" t="s">
        <v>80</v>
      </c>
      <c r="K786" t="s">
        <v>54</v>
      </c>
      <c r="L786" t="s">
        <v>18572</v>
      </c>
      <c r="M786" t="s">
        <v>789</v>
      </c>
      <c r="N786" t="s">
        <v>653</v>
      </c>
      <c r="O786" t="s">
        <v>16241</v>
      </c>
      <c r="P786" t="s">
        <v>16241</v>
      </c>
      <c r="Q786" s="10" t="s">
        <v>28</v>
      </c>
      <c r="R786" s="3">
        <v>13.91</v>
      </c>
      <c r="S786" s="3">
        <v>31.99</v>
      </c>
      <c r="T786" s="4">
        <v>16.95</v>
      </c>
      <c r="U786" s="4">
        <v>38.99</v>
      </c>
      <c r="V786" s="5">
        <v>18</v>
      </c>
      <c r="W786" s="5">
        <v>0</v>
      </c>
      <c r="X786" s="6">
        <v>25</v>
      </c>
      <c r="Y786" t="s">
        <v>18852</v>
      </c>
      <c r="Z786" t="s">
        <v>649</v>
      </c>
      <c r="AA786" t="s">
        <v>2904</v>
      </c>
    </row>
    <row r="787" spans="1:27" hidden="1" x14ac:dyDescent="0.25">
      <c r="A787" t="s">
        <v>18</v>
      </c>
      <c r="B787" s="1">
        <v>45903.342812002316</v>
      </c>
      <c r="C787" t="s">
        <v>18851</v>
      </c>
      <c r="D787">
        <v>6.4</v>
      </c>
      <c r="E787" t="s">
        <v>8788</v>
      </c>
      <c r="F787" t="s">
        <v>8924</v>
      </c>
      <c r="G787" t="s">
        <v>18839</v>
      </c>
      <c r="H787" t="s">
        <v>80</v>
      </c>
      <c r="I787" t="s">
        <v>80</v>
      </c>
      <c r="J787" t="s">
        <v>80</v>
      </c>
      <c r="K787" t="s">
        <v>54</v>
      </c>
      <c r="L787" t="s">
        <v>18572</v>
      </c>
      <c r="M787" t="s">
        <v>789</v>
      </c>
      <c r="N787" t="s">
        <v>653</v>
      </c>
      <c r="O787" t="s">
        <v>16241</v>
      </c>
      <c r="P787" t="s">
        <v>16241</v>
      </c>
      <c r="Q787" s="10" t="s">
        <v>28</v>
      </c>
      <c r="R787" s="3">
        <v>13.91</v>
      </c>
      <c r="S787" s="3">
        <v>31.99</v>
      </c>
      <c r="T787" s="4">
        <v>16.95</v>
      </c>
      <c r="U787" s="4">
        <v>38.99</v>
      </c>
      <c r="V787" s="5">
        <v>18</v>
      </c>
      <c r="W787" s="5">
        <v>0</v>
      </c>
      <c r="X787" s="6">
        <v>2</v>
      </c>
      <c r="Y787" t="s">
        <v>18852</v>
      </c>
      <c r="Z787" t="s">
        <v>649</v>
      </c>
      <c r="AA787" t="s">
        <v>2904</v>
      </c>
    </row>
    <row r="788" spans="1:27" hidden="1" x14ac:dyDescent="0.25">
      <c r="A788" t="s">
        <v>181</v>
      </c>
      <c r="B788" s="1">
        <v>45903.342812002316</v>
      </c>
      <c r="C788" t="s">
        <v>18853</v>
      </c>
      <c r="D788">
        <v>0</v>
      </c>
      <c r="E788" t="s">
        <v>8788</v>
      </c>
      <c r="F788" t="s">
        <v>8924</v>
      </c>
      <c r="G788" t="s">
        <v>18839</v>
      </c>
      <c r="H788" t="s">
        <v>83</v>
      </c>
      <c r="I788" t="s">
        <v>83</v>
      </c>
      <c r="J788" t="s">
        <v>83</v>
      </c>
      <c r="K788" t="s">
        <v>54</v>
      </c>
      <c r="L788" t="s">
        <v>18572</v>
      </c>
      <c r="M788" t="s">
        <v>789</v>
      </c>
      <c r="N788" t="s">
        <v>653</v>
      </c>
      <c r="O788" t="s">
        <v>16241</v>
      </c>
      <c r="P788" t="s">
        <v>16241</v>
      </c>
      <c r="Q788" s="10" t="s">
        <v>28</v>
      </c>
      <c r="R788" s="3">
        <v>13.91</v>
      </c>
      <c r="S788" s="3">
        <v>31.99</v>
      </c>
      <c r="T788" s="4">
        <v>16.95</v>
      </c>
      <c r="U788" s="4">
        <v>38.99</v>
      </c>
      <c r="V788" s="5">
        <v>18</v>
      </c>
      <c r="W788" s="5">
        <v>0</v>
      </c>
      <c r="X788" s="6">
        <v>47</v>
      </c>
      <c r="Y788" t="s">
        <v>18854</v>
      </c>
      <c r="Z788" t="s">
        <v>649</v>
      </c>
      <c r="AA788" t="s">
        <v>2904</v>
      </c>
    </row>
    <row r="789" spans="1:27" hidden="1" x14ac:dyDescent="0.25">
      <c r="A789" t="s">
        <v>18</v>
      </c>
      <c r="B789" s="1">
        <v>45903.342812002316</v>
      </c>
      <c r="C789" t="s">
        <v>18853</v>
      </c>
      <c r="D789">
        <v>6.4</v>
      </c>
      <c r="E789" t="s">
        <v>8788</v>
      </c>
      <c r="F789" t="s">
        <v>8924</v>
      </c>
      <c r="G789" t="s">
        <v>18839</v>
      </c>
      <c r="H789" t="s">
        <v>83</v>
      </c>
      <c r="I789" t="s">
        <v>83</v>
      </c>
      <c r="J789" t="s">
        <v>83</v>
      </c>
      <c r="K789" t="s">
        <v>54</v>
      </c>
      <c r="L789" t="s">
        <v>18572</v>
      </c>
      <c r="M789" t="s">
        <v>789</v>
      </c>
      <c r="N789" t="s">
        <v>653</v>
      </c>
      <c r="O789" t="s">
        <v>16241</v>
      </c>
      <c r="P789" t="s">
        <v>16241</v>
      </c>
      <c r="Q789" s="10" t="s">
        <v>28</v>
      </c>
      <c r="R789" s="3">
        <v>13.91</v>
      </c>
      <c r="S789" s="3">
        <v>31.99</v>
      </c>
      <c r="T789" s="4">
        <v>16.95</v>
      </c>
      <c r="U789" s="4">
        <v>38.99</v>
      </c>
      <c r="V789" s="5">
        <v>18</v>
      </c>
      <c r="W789" s="5">
        <v>0</v>
      </c>
      <c r="X789" s="6">
        <v>10</v>
      </c>
      <c r="Y789" t="s">
        <v>18854</v>
      </c>
      <c r="Z789" t="s">
        <v>649</v>
      </c>
      <c r="AA789" t="s">
        <v>2904</v>
      </c>
    </row>
    <row r="790" spans="1:27" hidden="1" x14ac:dyDescent="0.25">
      <c r="A790" t="s">
        <v>18</v>
      </c>
      <c r="B790" s="1">
        <v>45903.342812002316</v>
      </c>
      <c r="C790" t="s">
        <v>18855</v>
      </c>
      <c r="D790">
        <v>6.4</v>
      </c>
      <c r="E790" t="s">
        <v>8788</v>
      </c>
      <c r="F790" t="s">
        <v>8924</v>
      </c>
      <c r="G790" t="s">
        <v>18839</v>
      </c>
      <c r="H790" t="s">
        <v>91</v>
      </c>
      <c r="I790" t="s">
        <v>91</v>
      </c>
      <c r="J790" t="s">
        <v>91</v>
      </c>
      <c r="K790" t="s">
        <v>54</v>
      </c>
      <c r="L790" t="s">
        <v>18572</v>
      </c>
      <c r="M790" t="s">
        <v>789</v>
      </c>
      <c r="N790" t="s">
        <v>653</v>
      </c>
      <c r="O790" t="s">
        <v>16241</v>
      </c>
      <c r="P790" t="s">
        <v>16241</v>
      </c>
      <c r="Q790" s="10" t="s">
        <v>28</v>
      </c>
      <c r="R790" s="3">
        <v>13.91</v>
      </c>
      <c r="S790" s="3">
        <v>31.99</v>
      </c>
      <c r="T790" s="4">
        <v>16.95</v>
      </c>
      <c r="U790" s="4">
        <v>38.99</v>
      </c>
      <c r="V790" s="5">
        <v>18</v>
      </c>
      <c r="W790" s="5">
        <v>0</v>
      </c>
      <c r="X790" s="6">
        <v>11</v>
      </c>
      <c r="Y790" t="s">
        <v>18856</v>
      </c>
      <c r="Z790" t="s">
        <v>649</v>
      </c>
      <c r="AA790" t="s">
        <v>2904</v>
      </c>
    </row>
    <row r="791" spans="1:27" hidden="1" x14ac:dyDescent="0.25">
      <c r="A791" t="s">
        <v>181</v>
      </c>
      <c r="B791" s="1">
        <v>45903.342812002316</v>
      </c>
      <c r="C791" t="s">
        <v>18855</v>
      </c>
      <c r="D791">
        <v>0</v>
      </c>
      <c r="E791" t="s">
        <v>8788</v>
      </c>
      <c r="F791" t="s">
        <v>8924</v>
      </c>
      <c r="G791" t="s">
        <v>18839</v>
      </c>
      <c r="H791" t="s">
        <v>91</v>
      </c>
      <c r="I791" t="s">
        <v>91</v>
      </c>
      <c r="J791" t="s">
        <v>91</v>
      </c>
      <c r="K791" t="s">
        <v>54</v>
      </c>
      <c r="L791" t="s">
        <v>18572</v>
      </c>
      <c r="M791" t="s">
        <v>789</v>
      </c>
      <c r="N791" t="s">
        <v>653</v>
      </c>
      <c r="O791" t="s">
        <v>16241</v>
      </c>
      <c r="P791" t="s">
        <v>16241</v>
      </c>
      <c r="Q791" s="10" t="s">
        <v>28</v>
      </c>
      <c r="R791" s="3">
        <v>13.91</v>
      </c>
      <c r="S791" s="3">
        <v>31.99</v>
      </c>
      <c r="T791" s="4">
        <v>16.95</v>
      </c>
      <c r="U791" s="4">
        <v>38.99</v>
      </c>
      <c r="V791" s="5">
        <v>18</v>
      </c>
      <c r="W791" s="5">
        <v>0</v>
      </c>
      <c r="X791" s="6">
        <v>25</v>
      </c>
      <c r="Y791" t="s">
        <v>18856</v>
      </c>
      <c r="Z791" t="s">
        <v>649</v>
      </c>
      <c r="AA791" t="s">
        <v>2904</v>
      </c>
    </row>
    <row r="792" spans="1:27" hidden="1" x14ac:dyDescent="0.25">
      <c r="A792" t="s">
        <v>18</v>
      </c>
      <c r="B792" s="1">
        <v>45903.342812002316</v>
      </c>
      <c r="C792" t="s">
        <v>18857</v>
      </c>
      <c r="D792">
        <v>6.41</v>
      </c>
      <c r="E792" t="s">
        <v>8788</v>
      </c>
      <c r="F792" t="s">
        <v>8924</v>
      </c>
      <c r="G792" t="s">
        <v>18839</v>
      </c>
      <c r="H792" t="s">
        <v>825</v>
      </c>
      <c r="I792" t="s">
        <v>825</v>
      </c>
      <c r="J792" t="s">
        <v>825</v>
      </c>
      <c r="K792" t="s">
        <v>54</v>
      </c>
      <c r="L792" t="s">
        <v>18572</v>
      </c>
      <c r="M792" t="s">
        <v>789</v>
      </c>
      <c r="N792" t="s">
        <v>653</v>
      </c>
      <c r="O792" t="s">
        <v>16241</v>
      </c>
      <c r="P792" t="s">
        <v>16241</v>
      </c>
      <c r="Q792" s="10" t="s">
        <v>28</v>
      </c>
      <c r="R792" s="3">
        <v>13.91</v>
      </c>
      <c r="S792" s="3">
        <v>31.99</v>
      </c>
      <c r="T792" s="4">
        <v>16.95</v>
      </c>
      <c r="U792" s="4">
        <v>38.99</v>
      </c>
      <c r="V792" s="5">
        <v>18</v>
      </c>
      <c r="W792" s="5">
        <v>0</v>
      </c>
      <c r="X792" s="6">
        <v>2</v>
      </c>
      <c r="Y792" t="s">
        <v>18858</v>
      </c>
      <c r="Z792" t="s">
        <v>649</v>
      </c>
      <c r="AA792" t="s">
        <v>2904</v>
      </c>
    </row>
    <row r="793" spans="1:27" hidden="1" x14ac:dyDescent="0.25">
      <c r="A793" t="s">
        <v>181</v>
      </c>
      <c r="B793" s="1">
        <v>45903.342812002316</v>
      </c>
      <c r="C793" t="s">
        <v>18857</v>
      </c>
      <c r="D793">
        <v>0</v>
      </c>
      <c r="E793" t="s">
        <v>8788</v>
      </c>
      <c r="F793" t="s">
        <v>8924</v>
      </c>
      <c r="G793" t="s">
        <v>18839</v>
      </c>
      <c r="H793" t="s">
        <v>825</v>
      </c>
      <c r="I793" t="s">
        <v>825</v>
      </c>
      <c r="J793" t="s">
        <v>825</v>
      </c>
      <c r="K793" t="s">
        <v>54</v>
      </c>
      <c r="L793" t="s">
        <v>18572</v>
      </c>
      <c r="M793" t="s">
        <v>789</v>
      </c>
      <c r="N793" t="s">
        <v>653</v>
      </c>
      <c r="O793" t="s">
        <v>16241</v>
      </c>
      <c r="P793" t="s">
        <v>16241</v>
      </c>
      <c r="Q793" s="10" t="s">
        <v>28</v>
      </c>
      <c r="R793" s="3">
        <v>13.91</v>
      </c>
      <c r="S793" s="3">
        <v>31.99</v>
      </c>
      <c r="T793" s="4">
        <v>16.95</v>
      </c>
      <c r="U793" s="4">
        <v>38.99</v>
      </c>
      <c r="V793" s="5">
        <v>18</v>
      </c>
      <c r="W793" s="5">
        <v>0</v>
      </c>
      <c r="X793" s="6">
        <v>10</v>
      </c>
      <c r="Y793" t="s">
        <v>18858</v>
      </c>
      <c r="Z793" t="s">
        <v>649</v>
      </c>
      <c r="AA793" t="s">
        <v>2904</v>
      </c>
    </row>
    <row r="794" spans="1:27" hidden="1" x14ac:dyDescent="0.25">
      <c r="A794" t="s">
        <v>181</v>
      </c>
      <c r="B794" s="1">
        <v>45903.342812002316</v>
      </c>
      <c r="C794" t="s">
        <v>18859</v>
      </c>
      <c r="D794" s="7">
        <v>0</v>
      </c>
      <c r="E794" t="s">
        <v>8788</v>
      </c>
      <c r="F794" t="s">
        <v>8924</v>
      </c>
      <c r="G794" t="s">
        <v>18860</v>
      </c>
      <c r="H794" t="s">
        <v>89</v>
      </c>
      <c r="I794" t="s">
        <v>89</v>
      </c>
      <c r="J794" t="s">
        <v>89</v>
      </c>
      <c r="K794" t="s">
        <v>54</v>
      </c>
      <c r="L794" t="s">
        <v>156</v>
      </c>
      <c r="M794" t="s">
        <v>789</v>
      </c>
      <c r="N794" t="s">
        <v>653</v>
      </c>
      <c r="O794" t="s">
        <v>16241</v>
      </c>
      <c r="P794" t="s">
        <v>16241</v>
      </c>
      <c r="Q794" s="10" t="s">
        <v>28</v>
      </c>
      <c r="R794" s="3">
        <v>13.91</v>
      </c>
      <c r="S794" s="3">
        <v>31.99</v>
      </c>
      <c r="T794" s="4">
        <v>16.95</v>
      </c>
      <c r="U794" s="4">
        <v>38.99</v>
      </c>
      <c r="V794" s="5">
        <v>18</v>
      </c>
      <c r="W794" s="5">
        <v>0</v>
      </c>
      <c r="X794" s="6">
        <v>10</v>
      </c>
      <c r="Y794" t="s">
        <v>18861</v>
      </c>
      <c r="Z794" t="s">
        <v>649</v>
      </c>
      <c r="AA794" t="s">
        <v>2904</v>
      </c>
    </row>
    <row r="795" spans="1:27" hidden="1" x14ac:dyDescent="0.25">
      <c r="A795" t="s">
        <v>18</v>
      </c>
      <c r="B795" s="1">
        <v>45903.342812002316</v>
      </c>
      <c r="C795" t="s">
        <v>18859</v>
      </c>
      <c r="D795">
        <v>6</v>
      </c>
      <c r="E795" t="s">
        <v>8788</v>
      </c>
      <c r="F795" t="s">
        <v>8924</v>
      </c>
      <c r="G795" t="s">
        <v>18860</v>
      </c>
      <c r="H795" t="s">
        <v>89</v>
      </c>
      <c r="I795" t="s">
        <v>89</v>
      </c>
      <c r="J795" t="s">
        <v>89</v>
      </c>
      <c r="K795" t="s">
        <v>54</v>
      </c>
      <c r="L795" t="s">
        <v>156</v>
      </c>
      <c r="M795" t="s">
        <v>789</v>
      </c>
      <c r="N795" t="s">
        <v>653</v>
      </c>
      <c r="O795" t="s">
        <v>16241</v>
      </c>
      <c r="P795" t="s">
        <v>16241</v>
      </c>
      <c r="Q795" s="10" t="s">
        <v>28</v>
      </c>
      <c r="R795" s="3">
        <v>13.91</v>
      </c>
      <c r="S795" s="3">
        <v>31.99</v>
      </c>
      <c r="T795" s="4">
        <v>16.95</v>
      </c>
      <c r="U795" s="4">
        <v>38.99</v>
      </c>
      <c r="V795" s="5">
        <v>18</v>
      </c>
      <c r="W795" s="5">
        <v>0</v>
      </c>
      <c r="X795" s="6">
        <v>16</v>
      </c>
      <c r="Y795" t="s">
        <v>18861</v>
      </c>
      <c r="Z795" t="s">
        <v>649</v>
      </c>
      <c r="AA795" t="s">
        <v>2904</v>
      </c>
    </row>
    <row r="796" spans="1:27" hidden="1" x14ac:dyDescent="0.25">
      <c r="A796" t="s">
        <v>181</v>
      </c>
      <c r="B796" s="1">
        <v>45903.342812002316</v>
      </c>
      <c r="C796" t="s">
        <v>18862</v>
      </c>
      <c r="D796">
        <v>0</v>
      </c>
      <c r="E796" t="s">
        <v>8788</v>
      </c>
      <c r="F796" t="s">
        <v>8924</v>
      </c>
      <c r="G796" t="s">
        <v>18860</v>
      </c>
      <c r="H796" t="s">
        <v>80</v>
      </c>
      <c r="I796" t="s">
        <v>80</v>
      </c>
      <c r="J796" t="s">
        <v>80</v>
      </c>
      <c r="K796" t="s">
        <v>54</v>
      </c>
      <c r="L796" t="s">
        <v>156</v>
      </c>
      <c r="M796" t="s">
        <v>789</v>
      </c>
      <c r="N796" t="s">
        <v>653</v>
      </c>
      <c r="O796" t="s">
        <v>16241</v>
      </c>
      <c r="P796" t="s">
        <v>16241</v>
      </c>
      <c r="Q796" s="10" t="s">
        <v>28</v>
      </c>
      <c r="R796" s="3">
        <v>13.91</v>
      </c>
      <c r="S796" s="3">
        <v>31.99</v>
      </c>
      <c r="T796" s="4">
        <v>16.95</v>
      </c>
      <c r="U796" s="4">
        <v>38.99</v>
      </c>
      <c r="V796" s="5">
        <v>18</v>
      </c>
      <c r="W796" s="5">
        <v>0</v>
      </c>
      <c r="X796" s="6">
        <v>29</v>
      </c>
      <c r="Y796" t="s">
        <v>18863</v>
      </c>
      <c r="Z796" t="s">
        <v>649</v>
      </c>
      <c r="AA796" t="s">
        <v>2904</v>
      </c>
    </row>
    <row r="797" spans="1:27" hidden="1" x14ac:dyDescent="0.25">
      <c r="A797" t="s">
        <v>18</v>
      </c>
      <c r="B797" s="1">
        <v>45903.342812002316</v>
      </c>
      <c r="C797" t="s">
        <v>18862</v>
      </c>
      <c r="D797">
        <v>6</v>
      </c>
      <c r="E797" t="s">
        <v>8788</v>
      </c>
      <c r="F797" t="s">
        <v>8924</v>
      </c>
      <c r="G797" t="s">
        <v>18860</v>
      </c>
      <c r="H797" t="s">
        <v>80</v>
      </c>
      <c r="I797" t="s">
        <v>80</v>
      </c>
      <c r="J797" t="s">
        <v>80</v>
      </c>
      <c r="K797" t="s">
        <v>54</v>
      </c>
      <c r="L797" t="s">
        <v>156</v>
      </c>
      <c r="M797" t="s">
        <v>789</v>
      </c>
      <c r="N797" t="s">
        <v>653</v>
      </c>
      <c r="O797" t="s">
        <v>16241</v>
      </c>
      <c r="P797" t="s">
        <v>16241</v>
      </c>
      <c r="Q797" s="10" t="s">
        <v>28</v>
      </c>
      <c r="R797" s="3">
        <v>13.91</v>
      </c>
      <c r="S797" s="3">
        <v>31.99</v>
      </c>
      <c r="T797" s="4">
        <v>16.95</v>
      </c>
      <c r="U797" s="4">
        <v>38.99</v>
      </c>
      <c r="V797" s="5">
        <v>18</v>
      </c>
      <c r="W797" s="5">
        <v>0</v>
      </c>
      <c r="X797" s="6">
        <v>37</v>
      </c>
      <c r="Y797" t="s">
        <v>18863</v>
      </c>
      <c r="Z797" t="s">
        <v>649</v>
      </c>
      <c r="AA797" t="s">
        <v>2904</v>
      </c>
    </row>
    <row r="798" spans="1:27" hidden="1" x14ac:dyDescent="0.25">
      <c r="A798" t="s">
        <v>18</v>
      </c>
      <c r="B798" s="1">
        <v>45903.342812002316</v>
      </c>
      <c r="C798" t="s">
        <v>18864</v>
      </c>
      <c r="D798">
        <v>6</v>
      </c>
      <c r="E798" t="s">
        <v>8788</v>
      </c>
      <c r="F798" t="s">
        <v>8924</v>
      </c>
      <c r="G798" t="s">
        <v>18860</v>
      </c>
      <c r="H798" t="s">
        <v>83</v>
      </c>
      <c r="I798" t="s">
        <v>83</v>
      </c>
      <c r="J798" t="s">
        <v>83</v>
      </c>
      <c r="K798" t="s">
        <v>54</v>
      </c>
      <c r="L798" t="s">
        <v>156</v>
      </c>
      <c r="M798" t="s">
        <v>789</v>
      </c>
      <c r="N798" t="s">
        <v>653</v>
      </c>
      <c r="O798" t="s">
        <v>16241</v>
      </c>
      <c r="P798" t="s">
        <v>16241</v>
      </c>
      <c r="Q798" s="10" t="s">
        <v>28</v>
      </c>
      <c r="R798" s="3">
        <v>13.91</v>
      </c>
      <c r="S798" s="3">
        <v>31.99</v>
      </c>
      <c r="T798" s="4">
        <v>16.95</v>
      </c>
      <c r="U798" s="4">
        <v>38.99</v>
      </c>
      <c r="V798" s="5">
        <v>18</v>
      </c>
      <c r="W798" s="5">
        <v>0</v>
      </c>
      <c r="X798" s="6">
        <v>37</v>
      </c>
      <c r="Y798" t="s">
        <v>18865</v>
      </c>
      <c r="Z798" t="s">
        <v>649</v>
      </c>
      <c r="AA798" t="s">
        <v>2904</v>
      </c>
    </row>
    <row r="799" spans="1:27" hidden="1" x14ac:dyDescent="0.25">
      <c r="A799" t="s">
        <v>181</v>
      </c>
      <c r="B799" s="1">
        <v>45903.342812002316</v>
      </c>
      <c r="C799" t="s">
        <v>18864</v>
      </c>
      <c r="D799">
        <v>0</v>
      </c>
      <c r="E799" t="s">
        <v>8788</v>
      </c>
      <c r="F799" t="s">
        <v>8924</v>
      </c>
      <c r="G799" t="s">
        <v>18860</v>
      </c>
      <c r="H799" t="s">
        <v>83</v>
      </c>
      <c r="I799" t="s">
        <v>83</v>
      </c>
      <c r="J799" t="s">
        <v>83</v>
      </c>
      <c r="K799" t="s">
        <v>54</v>
      </c>
      <c r="L799" t="s">
        <v>156</v>
      </c>
      <c r="M799" t="s">
        <v>789</v>
      </c>
      <c r="N799" t="s">
        <v>653</v>
      </c>
      <c r="O799" t="s">
        <v>16241</v>
      </c>
      <c r="P799" t="s">
        <v>16241</v>
      </c>
      <c r="Q799" s="10" t="s">
        <v>28</v>
      </c>
      <c r="R799" s="3">
        <v>13.91</v>
      </c>
      <c r="S799" s="3">
        <v>31.99</v>
      </c>
      <c r="T799" s="4">
        <v>16.95</v>
      </c>
      <c r="U799" s="4">
        <v>38.99</v>
      </c>
      <c r="V799" s="5">
        <v>18</v>
      </c>
      <c r="W799" s="5">
        <v>0</v>
      </c>
      <c r="X799" s="6">
        <v>33</v>
      </c>
      <c r="Y799" t="s">
        <v>18865</v>
      </c>
      <c r="Z799" t="s">
        <v>649</v>
      </c>
      <c r="AA799" t="s">
        <v>2904</v>
      </c>
    </row>
    <row r="800" spans="1:27" hidden="1" x14ac:dyDescent="0.25">
      <c r="A800" t="s">
        <v>18</v>
      </c>
      <c r="B800" s="1">
        <v>45903.342812002316</v>
      </c>
      <c r="C800" t="s">
        <v>18866</v>
      </c>
      <c r="D800">
        <v>6</v>
      </c>
      <c r="E800" t="s">
        <v>8788</v>
      </c>
      <c r="F800" t="s">
        <v>8924</v>
      </c>
      <c r="G800" t="s">
        <v>18860</v>
      </c>
      <c r="H800" t="s">
        <v>91</v>
      </c>
      <c r="I800" t="s">
        <v>91</v>
      </c>
      <c r="J800" t="s">
        <v>91</v>
      </c>
      <c r="K800" t="s">
        <v>54</v>
      </c>
      <c r="L800" t="s">
        <v>156</v>
      </c>
      <c r="M800" t="s">
        <v>789</v>
      </c>
      <c r="N800" t="s">
        <v>653</v>
      </c>
      <c r="O800" t="s">
        <v>16241</v>
      </c>
      <c r="P800" t="s">
        <v>16241</v>
      </c>
      <c r="Q800" s="10" t="s">
        <v>28</v>
      </c>
      <c r="R800" s="3">
        <v>13.91</v>
      </c>
      <c r="S800" s="3">
        <v>31.99</v>
      </c>
      <c r="T800" s="4">
        <v>16.95</v>
      </c>
      <c r="U800" s="4">
        <v>38.99</v>
      </c>
      <c r="V800" s="5">
        <v>18</v>
      </c>
      <c r="W800" s="5">
        <v>0</v>
      </c>
      <c r="X800" s="6">
        <v>33</v>
      </c>
      <c r="Y800" t="s">
        <v>18867</v>
      </c>
      <c r="Z800" t="s">
        <v>649</v>
      </c>
      <c r="AA800" t="s">
        <v>2904</v>
      </c>
    </row>
    <row r="801" spans="1:27" hidden="1" x14ac:dyDescent="0.25">
      <c r="A801" t="s">
        <v>181</v>
      </c>
      <c r="B801" s="1">
        <v>45903.342812002316</v>
      </c>
      <c r="C801" t="s">
        <v>18866</v>
      </c>
      <c r="D801">
        <v>0</v>
      </c>
      <c r="E801" t="s">
        <v>8788</v>
      </c>
      <c r="F801" t="s">
        <v>8924</v>
      </c>
      <c r="G801" t="s">
        <v>18860</v>
      </c>
      <c r="H801" t="s">
        <v>91</v>
      </c>
      <c r="I801" t="s">
        <v>91</v>
      </c>
      <c r="J801" t="s">
        <v>91</v>
      </c>
      <c r="K801" t="s">
        <v>54</v>
      </c>
      <c r="L801" t="s">
        <v>156</v>
      </c>
      <c r="M801" t="s">
        <v>789</v>
      </c>
      <c r="N801" t="s">
        <v>653</v>
      </c>
      <c r="O801" t="s">
        <v>16241</v>
      </c>
      <c r="P801" t="s">
        <v>16241</v>
      </c>
      <c r="Q801" s="10" t="s">
        <v>28</v>
      </c>
      <c r="R801" s="3">
        <v>13.91</v>
      </c>
      <c r="S801" s="3">
        <v>31.99</v>
      </c>
      <c r="T801" s="4">
        <v>16.95</v>
      </c>
      <c r="U801" s="4">
        <v>38.99</v>
      </c>
      <c r="V801" s="5">
        <v>18</v>
      </c>
      <c r="W801" s="5">
        <v>0</v>
      </c>
      <c r="X801" s="6">
        <v>21</v>
      </c>
      <c r="Y801" t="s">
        <v>18867</v>
      </c>
      <c r="Z801" t="s">
        <v>649</v>
      </c>
      <c r="AA801" t="s">
        <v>2904</v>
      </c>
    </row>
    <row r="802" spans="1:27" hidden="1" x14ac:dyDescent="0.25">
      <c r="A802" t="s">
        <v>18</v>
      </c>
      <c r="B802" s="1">
        <v>45903.342812002316</v>
      </c>
      <c r="C802" t="s">
        <v>18868</v>
      </c>
      <c r="D802">
        <v>6</v>
      </c>
      <c r="E802" t="s">
        <v>8788</v>
      </c>
      <c r="F802" t="s">
        <v>8924</v>
      </c>
      <c r="G802" t="s">
        <v>18860</v>
      </c>
      <c r="H802" t="s">
        <v>825</v>
      </c>
      <c r="I802" t="s">
        <v>825</v>
      </c>
      <c r="J802" t="s">
        <v>825</v>
      </c>
      <c r="K802" t="s">
        <v>54</v>
      </c>
      <c r="L802" t="s">
        <v>156</v>
      </c>
      <c r="M802" t="s">
        <v>789</v>
      </c>
      <c r="N802" t="s">
        <v>653</v>
      </c>
      <c r="O802" t="s">
        <v>16241</v>
      </c>
      <c r="P802" t="s">
        <v>16241</v>
      </c>
      <c r="Q802" s="10" t="s">
        <v>28</v>
      </c>
      <c r="R802" s="3">
        <v>13.91</v>
      </c>
      <c r="S802" s="3">
        <v>31.99</v>
      </c>
      <c r="T802" s="4">
        <v>16.95</v>
      </c>
      <c r="U802" s="4">
        <v>38.99</v>
      </c>
      <c r="V802" s="5">
        <v>18</v>
      </c>
      <c r="W802" s="5">
        <v>0</v>
      </c>
      <c r="X802" s="6">
        <v>15</v>
      </c>
      <c r="Y802" t="s">
        <v>18869</v>
      </c>
      <c r="Z802" t="s">
        <v>649</v>
      </c>
      <c r="AA802" t="s">
        <v>2904</v>
      </c>
    </row>
    <row r="803" spans="1:27" hidden="1" x14ac:dyDescent="0.25">
      <c r="A803" t="s">
        <v>181</v>
      </c>
      <c r="B803" s="1">
        <v>45903.342812002316</v>
      </c>
      <c r="C803" t="s">
        <v>18868</v>
      </c>
      <c r="D803">
        <v>0</v>
      </c>
      <c r="E803" t="s">
        <v>8788</v>
      </c>
      <c r="F803" t="s">
        <v>8924</v>
      </c>
      <c r="G803" t="s">
        <v>18860</v>
      </c>
      <c r="H803" t="s">
        <v>825</v>
      </c>
      <c r="I803" t="s">
        <v>825</v>
      </c>
      <c r="J803" t="s">
        <v>825</v>
      </c>
      <c r="K803" t="s">
        <v>54</v>
      </c>
      <c r="L803" t="s">
        <v>156</v>
      </c>
      <c r="M803" t="s">
        <v>789</v>
      </c>
      <c r="N803" t="s">
        <v>653</v>
      </c>
      <c r="O803" t="s">
        <v>16241</v>
      </c>
      <c r="P803" t="s">
        <v>16241</v>
      </c>
      <c r="Q803" s="10" t="s">
        <v>28</v>
      </c>
      <c r="R803" s="3">
        <v>13.91</v>
      </c>
      <c r="S803" s="3">
        <v>31.99</v>
      </c>
      <c r="T803" s="4">
        <v>16.95</v>
      </c>
      <c r="U803" s="4">
        <v>38.99</v>
      </c>
      <c r="V803" s="5">
        <v>18</v>
      </c>
      <c r="W803" s="5">
        <v>0</v>
      </c>
      <c r="X803" s="6">
        <v>9</v>
      </c>
      <c r="Y803" t="s">
        <v>18869</v>
      </c>
      <c r="Z803" t="s">
        <v>649</v>
      </c>
      <c r="AA803" t="s">
        <v>2904</v>
      </c>
    </row>
    <row r="804" spans="1:27" hidden="1" x14ac:dyDescent="0.25">
      <c r="A804" t="s">
        <v>18</v>
      </c>
      <c r="B804" s="1">
        <v>45903.342812002316</v>
      </c>
      <c r="C804" t="s">
        <v>18870</v>
      </c>
      <c r="D804">
        <v>6</v>
      </c>
      <c r="E804" t="s">
        <v>8788</v>
      </c>
      <c r="F804" t="s">
        <v>8924</v>
      </c>
      <c r="G804" t="s">
        <v>18860</v>
      </c>
      <c r="H804" t="s">
        <v>89</v>
      </c>
      <c r="I804" t="s">
        <v>89</v>
      </c>
      <c r="J804" t="s">
        <v>89</v>
      </c>
      <c r="K804" t="s">
        <v>54</v>
      </c>
      <c r="L804" t="s">
        <v>8814</v>
      </c>
      <c r="M804" t="s">
        <v>789</v>
      </c>
      <c r="N804" t="s">
        <v>653</v>
      </c>
      <c r="O804" t="s">
        <v>16241</v>
      </c>
      <c r="P804" t="s">
        <v>16241</v>
      </c>
      <c r="Q804" s="10" t="s">
        <v>28</v>
      </c>
      <c r="R804" s="3">
        <v>13.91</v>
      </c>
      <c r="S804" s="3">
        <v>31.99</v>
      </c>
      <c r="T804" s="4">
        <v>16.95</v>
      </c>
      <c r="U804" s="4">
        <v>38.99</v>
      </c>
      <c r="V804" s="5">
        <v>18</v>
      </c>
      <c r="W804" s="5">
        <v>0</v>
      </c>
      <c r="X804" s="6">
        <v>10</v>
      </c>
      <c r="Y804" t="s">
        <v>18871</v>
      </c>
      <c r="Z804" t="s">
        <v>649</v>
      </c>
      <c r="AA804" t="s">
        <v>2904</v>
      </c>
    </row>
    <row r="805" spans="1:27" hidden="1" x14ac:dyDescent="0.25">
      <c r="A805" t="s">
        <v>181</v>
      </c>
      <c r="B805" s="1">
        <v>45903.342812002316</v>
      </c>
      <c r="C805" t="s">
        <v>18870</v>
      </c>
      <c r="D805">
        <v>0</v>
      </c>
      <c r="E805" t="s">
        <v>8788</v>
      </c>
      <c r="F805" t="s">
        <v>8924</v>
      </c>
      <c r="G805" t="s">
        <v>18860</v>
      </c>
      <c r="H805" t="s">
        <v>89</v>
      </c>
      <c r="I805" t="s">
        <v>89</v>
      </c>
      <c r="J805" t="s">
        <v>89</v>
      </c>
      <c r="K805" t="s">
        <v>54</v>
      </c>
      <c r="L805" t="s">
        <v>8814</v>
      </c>
      <c r="M805" t="s">
        <v>789</v>
      </c>
      <c r="N805" t="s">
        <v>653</v>
      </c>
      <c r="O805" t="s">
        <v>16241</v>
      </c>
      <c r="P805" t="s">
        <v>16241</v>
      </c>
      <c r="Q805" s="10" t="s">
        <v>28</v>
      </c>
      <c r="R805" s="3">
        <v>13.91</v>
      </c>
      <c r="S805" s="3">
        <v>31.99</v>
      </c>
      <c r="T805" s="4">
        <v>16.95</v>
      </c>
      <c r="U805" s="4">
        <v>38.99</v>
      </c>
      <c r="V805" s="5">
        <v>18</v>
      </c>
      <c r="W805" s="5">
        <v>0</v>
      </c>
      <c r="X805" s="6">
        <v>20</v>
      </c>
      <c r="Y805" t="s">
        <v>18871</v>
      </c>
      <c r="Z805" t="s">
        <v>649</v>
      </c>
      <c r="AA805" t="s">
        <v>2904</v>
      </c>
    </row>
    <row r="806" spans="1:27" hidden="1" x14ac:dyDescent="0.25">
      <c r="A806" t="s">
        <v>181</v>
      </c>
      <c r="B806" s="1">
        <v>45903.342812002316</v>
      </c>
      <c r="C806" t="s">
        <v>18872</v>
      </c>
      <c r="D806">
        <v>0</v>
      </c>
      <c r="E806" t="s">
        <v>8788</v>
      </c>
      <c r="F806" t="s">
        <v>8924</v>
      </c>
      <c r="G806" t="s">
        <v>18860</v>
      </c>
      <c r="H806" t="s">
        <v>80</v>
      </c>
      <c r="I806" t="s">
        <v>80</v>
      </c>
      <c r="J806" t="s">
        <v>80</v>
      </c>
      <c r="K806" t="s">
        <v>54</v>
      </c>
      <c r="L806" t="s">
        <v>8814</v>
      </c>
      <c r="M806" t="s">
        <v>789</v>
      </c>
      <c r="N806" t="s">
        <v>653</v>
      </c>
      <c r="O806" t="s">
        <v>16241</v>
      </c>
      <c r="P806" t="s">
        <v>16241</v>
      </c>
      <c r="Q806" s="10" t="s">
        <v>28</v>
      </c>
      <c r="R806" s="3">
        <v>13.91</v>
      </c>
      <c r="S806" s="3">
        <v>31.99</v>
      </c>
      <c r="T806" s="4">
        <v>16.95</v>
      </c>
      <c r="U806" s="4">
        <v>38.99</v>
      </c>
      <c r="V806" s="5">
        <v>18</v>
      </c>
      <c r="W806" s="5">
        <v>0</v>
      </c>
      <c r="X806" s="6">
        <v>39</v>
      </c>
      <c r="Y806" t="s">
        <v>18873</v>
      </c>
      <c r="Z806" t="s">
        <v>649</v>
      </c>
      <c r="AA806" t="s">
        <v>2904</v>
      </c>
    </row>
    <row r="807" spans="1:27" hidden="1" x14ac:dyDescent="0.25">
      <c r="A807" t="s">
        <v>18</v>
      </c>
      <c r="B807" s="1">
        <v>45903.342812002316</v>
      </c>
      <c r="C807" t="s">
        <v>18872</v>
      </c>
      <c r="D807">
        <v>6</v>
      </c>
      <c r="E807" t="s">
        <v>8788</v>
      </c>
      <c r="F807" t="s">
        <v>8924</v>
      </c>
      <c r="G807" t="s">
        <v>18860</v>
      </c>
      <c r="H807" t="s">
        <v>80</v>
      </c>
      <c r="I807" t="s">
        <v>80</v>
      </c>
      <c r="J807" t="s">
        <v>80</v>
      </c>
      <c r="K807" t="s">
        <v>54</v>
      </c>
      <c r="L807" t="s">
        <v>8814</v>
      </c>
      <c r="M807" t="s">
        <v>789</v>
      </c>
      <c r="N807" t="s">
        <v>653</v>
      </c>
      <c r="O807" t="s">
        <v>16241</v>
      </c>
      <c r="P807" t="s">
        <v>16241</v>
      </c>
      <c r="Q807" s="10" t="s">
        <v>28</v>
      </c>
      <c r="R807" s="3">
        <v>13.91</v>
      </c>
      <c r="S807" s="3">
        <v>31.99</v>
      </c>
      <c r="T807" s="4">
        <v>16.95</v>
      </c>
      <c r="U807" s="4">
        <v>38.99</v>
      </c>
      <c r="V807" s="5">
        <v>18</v>
      </c>
      <c r="W807" s="5">
        <v>0</v>
      </c>
      <c r="X807" s="6">
        <v>22</v>
      </c>
      <c r="Y807" t="s">
        <v>18873</v>
      </c>
      <c r="Z807" t="s">
        <v>649</v>
      </c>
      <c r="AA807" t="s">
        <v>2904</v>
      </c>
    </row>
    <row r="808" spans="1:27" hidden="1" x14ac:dyDescent="0.25">
      <c r="A808" t="s">
        <v>18</v>
      </c>
      <c r="B808" s="1">
        <v>45903.342812002316</v>
      </c>
      <c r="C808" t="s">
        <v>18874</v>
      </c>
      <c r="D808">
        <v>6</v>
      </c>
      <c r="E808" t="s">
        <v>8788</v>
      </c>
      <c r="F808" t="s">
        <v>8924</v>
      </c>
      <c r="G808" t="s">
        <v>18860</v>
      </c>
      <c r="H808" t="s">
        <v>83</v>
      </c>
      <c r="I808" t="s">
        <v>83</v>
      </c>
      <c r="J808" t="s">
        <v>83</v>
      </c>
      <c r="K808" t="s">
        <v>54</v>
      </c>
      <c r="L808" t="s">
        <v>8814</v>
      </c>
      <c r="M808" t="s">
        <v>789</v>
      </c>
      <c r="N808" t="s">
        <v>653</v>
      </c>
      <c r="O808" t="s">
        <v>16241</v>
      </c>
      <c r="P808" t="s">
        <v>16241</v>
      </c>
      <c r="Q808" s="10" t="s">
        <v>28</v>
      </c>
      <c r="R808" s="3">
        <v>13.91</v>
      </c>
      <c r="S808" s="3">
        <v>31.99</v>
      </c>
      <c r="T808" s="4">
        <v>16.95</v>
      </c>
      <c r="U808" s="4">
        <v>38.99</v>
      </c>
      <c r="V808" s="5">
        <v>18</v>
      </c>
      <c r="W808" s="5">
        <v>0</v>
      </c>
      <c r="X808" s="6">
        <v>26</v>
      </c>
      <c r="Y808" t="s">
        <v>18875</v>
      </c>
      <c r="Z808" t="s">
        <v>649</v>
      </c>
      <c r="AA808" t="s">
        <v>2904</v>
      </c>
    </row>
    <row r="809" spans="1:27" hidden="1" x14ac:dyDescent="0.25">
      <c r="A809" t="s">
        <v>181</v>
      </c>
      <c r="B809" s="1">
        <v>45903.342812002316</v>
      </c>
      <c r="C809" t="s">
        <v>18874</v>
      </c>
      <c r="D809">
        <v>0</v>
      </c>
      <c r="E809" t="s">
        <v>8788</v>
      </c>
      <c r="F809" t="s">
        <v>8924</v>
      </c>
      <c r="G809" t="s">
        <v>18860</v>
      </c>
      <c r="H809" t="s">
        <v>83</v>
      </c>
      <c r="I809" t="s">
        <v>83</v>
      </c>
      <c r="J809" t="s">
        <v>83</v>
      </c>
      <c r="K809" t="s">
        <v>54</v>
      </c>
      <c r="L809" t="s">
        <v>8814</v>
      </c>
      <c r="M809" t="s">
        <v>789</v>
      </c>
      <c r="N809" t="s">
        <v>653</v>
      </c>
      <c r="O809" t="s">
        <v>16241</v>
      </c>
      <c r="P809" t="s">
        <v>16241</v>
      </c>
      <c r="Q809" s="10" t="s">
        <v>28</v>
      </c>
      <c r="R809" s="3">
        <v>13.91</v>
      </c>
      <c r="S809" s="3">
        <v>31.99</v>
      </c>
      <c r="T809" s="4">
        <v>16.95</v>
      </c>
      <c r="U809" s="4">
        <v>38.99</v>
      </c>
      <c r="V809" s="5">
        <v>18</v>
      </c>
      <c r="W809" s="5">
        <v>0</v>
      </c>
      <c r="X809" s="6">
        <v>45</v>
      </c>
      <c r="Y809" t="s">
        <v>18875</v>
      </c>
      <c r="Z809" t="s">
        <v>649</v>
      </c>
      <c r="AA809" t="s">
        <v>2904</v>
      </c>
    </row>
    <row r="810" spans="1:27" hidden="1" x14ac:dyDescent="0.25">
      <c r="A810" t="s">
        <v>181</v>
      </c>
      <c r="B810" s="1">
        <v>45903.342812002316</v>
      </c>
      <c r="C810" t="s">
        <v>18876</v>
      </c>
      <c r="D810">
        <v>0</v>
      </c>
      <c r="E810" t="s">
        <v>8788</v>
      </c>
      <c r="F810" t="s">
        <v>8924</v>
      </c>
      <c r="G810" t="s">
        <v>18860</v>
      </c>
      <c r="H810" t="s">
        <v>91</v>
      </c>
      <c r="I810" t="s">
        <v>91</v>
      </c>
      <c r="J810" t="s">
        <v>91</v>
      </c>
      <c r="K810" t="s">
        <v>54</v>
      </c>
      <c r="L810" t="s">
        <v>8814</v>
      </c>
      <c r="M810" t="s">
        <v>789</v>
      </c>
      <c r="N810" t="s">
        <v>653</v>
      </c>
      <c r="O810" t="s">
        <v>16241</v>
      </c>
      <c r="P810" t="s">
        <v>16241</v>
      </c>
      <c r="Q810" s="10" t="s">
        <v>28</v>
      </c>
      <c r="R810" s="3">
        <v>13.91</v>
      </c>
      <c r="S810" s="3">
        <v>31.99</v>
      </c>
      <c r="T810" s="4">
        <v>16.95</v>
      </c>
      <c r="U810" s="4">
        <v>38.99</v>
      </c>
      <c r="V810" s="5">
        <v>18</v>
      </c>
      <c r="W810" s="5">
        <v>0</v>
      </c>
      <c r="X810" s="6">
        <v>19</v>
      </c>
      <c r="Y810" t="s">
        <v>18877</v>
      </c>
      <c r="Z810" t="s">
        <v>649</v>
      </c>
      <c r="AA810" t="s">
        <v>2904</v>
      </c>
    </row>
    <row r="811" spans="1:27" hidden="1" x14ac:dyDescent="0.25">
      <c r="A811" t="s">
        <v>18</v>
      </c>
      <c r="B811" s="1">
        <v>45903.342812002316</v>
      </c>
      <c r="C811" t="s">
        <v>18876</v>
      </c>
      <c r="D811">
        <v>6</v>
      </c>
      <c r="E811" t="s">
        <v>8788</v>
      </c>
      <c r="F811" t="s">
        <v>8924</v>
      </c>
      <c r="G811" t="s">
        <v>18860</v>
      </c>
      <c r="H811" t="s">
        <v>91</v>
      </c>
      <c r="I811" t="s">
        <v>91</v>
      </c>
      <c r="J811" t="s">
        <v>91</v>
      </c>
      <c r="K811" t="s">
        <v>54</v>
      </c>
      <c r="L811" t="s">
        <v>8814</v>
      </c>
      <c r="M811" t="s">
        <v>789</v>
      </c>
      <c r="N811" t="s">
        <v>653</v>
      </c>
      <c r="O811" t="s">
        <v>16241</v>
      </c>
      <c r="P811" t="s">
        <v>16241</v>
      </c>
      <c r="Q811" s="10" t="s">
        <v>28</v>
      </c>
      <c r="R811" s="3">
        <v>13.91</v>
      </c>
      <c r="S811" s="3">
        <v>31.99</v>
      </c>
      <c r="T811" s="4">
        <v>16.95</v>
      </c>
      <c r="U811" s="4">
        <v>38.99</v>
      </c>
      <c r="V811" s="5">
        <v>18</v>
      </c>
      <c r="W811" s="5">
        <v>0</v>
      </c>
      <c r="X811" s="6">
        <v>19</v>
      </c>
      <c r="Y811" t="s">
        <v>18877</v>
      </c>
      <c r="Z811" t="s">
        <v>649</v>
      </c>
      <c r="AA811" t="s">
        <v>2904</v>
      </c>
    </row>
    <row r="812" spans="1:27" hidden="1" x14ac:dyDescent="0.25">
      <c r="A812" t="s">
        <v>181</v>
      </c>
      <c r="B812" s="1">
        <v>45903.342812002316</v>
      </c>
      <c r="C812" t="s">
        <v>18878</v>
      </c>
      <c r="D812">
        <v>0</v>
      </c>
      <c r="E812" t="s">
        <v>8788</v>
      </c>
      <c r="F812" t="s">
        <v>8924</v>
      </c>
      <c r="G812" t="s">
        <v>18860</v>
      </c>
      <c r="H812" t="s">
        <v>825</v>
      </c>
      <c r="I812" t="s">
        <v>825</v>
      </c>
      <c r="J812" t="s">
        <v>825</v>
      </c>
      <c r="K812" t="s">
        <v>54</v>
      </c>
      <c r="L812" t="s">
        <v>8814</v>
      </c>
      <c r="M812" t="s">
        <v>789</v>
      </c>
      <c r="N812" t="s">
        <v>653</v>
      </c>
      <c r="O812" t="s">
        <v>16241</v>
      </c>
      <c r="P812" t="s">
        <v>16241</v>
      </c>
      <c r="Q812" s="10" t="s">
        <v>28</v>
      </c>
      <c r="R812" s="3">
        <v>13.91</v>
      </c>
      <c r="S812" s="3">
        <v>31.99</v>
      </c>
      <c r="T812" s="4">
        <v>16.95</v>
      </c>
      <c r="U812" s="4">
        <v>38.99</v>
      </c>
      <c r="V812" s="5">
        <v>18</v>
      </c>
      <c r="W812" s="5">
        <v>0</v>
      </c>
      <c r="X812" s="6">
        <v>17</v>
      </c>
      <c r="Y812" t="s">
        <v>18879</v>
      </c>
      <c r="Z812" t="s">
        <v>649</v>
      </c>
      <c r="AA812" t="s">
        <v>2904</v>
      </c>
    </row>
    <row r="813" spans="1:27" hidden="1" x14ac:dyDescent="0.25">
      <c r="A813" t="s">
        <v>18</v>
      </c>
      <c r="B813" s="1">
        <v>45903.342812002316</v>
      </c>
      <c r="C813" t="s">
        <v>18878</v>
      </c>
      <c r="D813">
        <v>6</v>
      </c>
      <c r="E813" t="s">
        <v>8788</v>
      </c>
      <c r="F813" t="s">
        <v>8924</v>
      </c>
      <c r="G813" t="s">
        <v>18860</v>
      </c>
      <c r="H813" t="s">
        <v>825</v>
      </c>
      <c r="I813" t="s">
        <v>825</v>
      </c>
      <c r="J813" t="s">
        <v>825</v>
      </c>
      <c r="K813" t="s">
        <v>54</v>
      </c>
      <c r="L813" t="s">
        <v>8814</v>
      </c>
      <c r="M813" t="s">
        <v>789</v>
      </c>
      <c r="N813" t="s">
        <v>653</v>
      </c>
      <c r="O813" t="s">
        <v>16241</v>
      </c>
      <c r="P813" t="s">
        <v>16241</v>
      </c>
      <c r="Q813" s="10" t="s">
        <v>28</v>
      </c>
      <c r="R813" s="3">
        <v>13.91</v>
      </c>
      <c r="S813" s="3">
        <v>31.99</v>
      </c>
      <c r="T813" s="4">
        <v>16.95</v>
      </c>
      <c r="U813" s="4">
        <v>38.99</v>
      </c>
      <c r="V813" s="5">
        <v>18</v>
      </c>
      <c r="W813" s="5">
        <v>0</v>
      </c>
      <c r="X813" s="6">
        <v>9</v>
      </c>
      <c r="Y813" t="s">
        <v>18879</v>
      </c>
      <c r="Z813" t="s">
        <v>649</v>
      </c>
      <c r="AA813" t="s">
        <v>2904</v>
      </c>
    </row>
    <row r="814" spans="1:27" hidden="1" x14ac:dyDescent="0.25">
      <c r="A814" t="s">
        <v>61</v>
      </c>
      <c r="B814" s="1">
        <v>45903.342812002316</v>
      </c>
      <c r="C814" t="s">
        <v>18878</v>
      </c>
      <c r="D814">
        <v>9.66</v>
      </c>
      <c r="E814" t="s">
        <v>8788</v>
      </c>
      <c r="F814" t="s">
        <v>8924</v>
      </c>
      <c r="G814" t="s">
        <v>18860</v>
      </c>
      <c r="H814" t="s">
        <v>825</v>
      </c>
      <c r="I814" t="s">
        <v>825</v>
      </c>
      <c r="J814" t="s">
        <v>825</v>
      </c>
      <c r="K814" t="s">
        <v>54</v>
      </c>
      <c r="L814" t="s">
        <v>8814</v>
      </c>
      <c r="M814" t="s">
        <v>789</v>
      </c>
      <c r="N814" t="s">
        <v>653</v>
      </c>
      <c r="O814" t="s">
        <v>16241</v>
      </c>
      <c r="P814" t="s">
        <v>16241</v>
      </c>
      <c r="Q814" s="10" t="s">
        <v>28</v>
      </c>
      <c r="R814" s="3">
        <v>13.91</v>
      </c>
      <c r="S814" s="3">
        <v>31.99</v>
      </c>
      <c r="T814" s="4">
        <v>16.95</v>
      </c>
      <c r="U814" s="4">
        <v>38.99</v>
      </c>
      <c r="V814" s="5">
        <v>18</v>
      </c>
      <c r="W814" s="5">
        <v>0</v>
      </c>
      <c r="X814" s="6">
        <v>1</v>
      </c>
      <c r="Y814" t="s">
        <v>18879</v>
      </c>
      <c r="Z814" t="s">
        <v>649</v>
      </c>
      <c r="AA814" t="s">
        <v>2904</v>
      </c>
    </row>
    <row r="815" spans="1:27" hidden="1" x14ac:dyDescent="0.25">
      <c r="A815" t="s">
        <v>18</v>
      </c>
      <c r="B815" s="1">
        <v>45903.342812002316</v>
      </c>
      <c r="C815" t="s">
        <v>18880</v>
      </c>
      <c r="D815">
        <v>5.59</v>
      </c>
      <c r="E815" t="s">
        <v>8788</v>
      </c>
      <c r="F815" t="s">
        <v>8924</v>
      </c>
      <c r="G815" t="s">
        <v>18881</v>
      </c>
      <c r="H815" t="s">
        <v>89</v>
      </c>
      <c r="I815" t="s">
        <v>89</v>
      </c>
      <c r="J815" t="s">
        <v>89</v>
      </c>
      <c r="K815" t="s">
        <v>54</v>
      </c>
      <c r="L815" t="s">
        <v>156</v>
      </c>
      <c r="M815" t="s">
        <v>789</v>
      </c>
      <c r="N815" t="s">
        <v>653</v>
      </c>
      <c r="O815" t="s">
        <v>16241</v>
      </c>
      <c r="P815" t="s">
        <v>16241</v>
      </c>
      <c r="Q815" s="10" t="s">
        <v>28</v>
      </c>
      <c r="R815" s="3">
        <v>13.91</v>
      </c>
      <c r="S815" s="3">
        <v>31.99</v>
      </c>
      <c r="T815" s="4">
        <v>16.95</v>
      </c>
      <c r="U815" s="4">
        <v>38.99</v>
      </c>
      <c r="V815" s="5">
        <v>18</v>
      </c>
      <c r="W815" s="5">
        <v>0</v>
      </c>
      <c r="X815" s="6">
        <v>15</v>
      </c>
      <c r="Y815" t="s">
        <v>18882</v>
      </c>
      <c r="Z815" t="s">
        <v>649</v>
      </c>
      <c r="AA815" t="s">
        <v>2904</v>
      </c>
    </row>
    <row r="816" spans="1:27" hidden="1" x14ac:dyDescent="0.25">
      <c r="A816" t="s">
        <v>181</v>
      </c>
      <c r="B816" s="1">
        <v>45903.342812002316</v>
      </c>
      <c r="C816" t="s">
        <v>18880</v>
      </c>
      <c r="D816">
        <v>0</v>
      </c>
      <c r="E816" t="s">
        <v>8788</v>
      </c>
      <c r="F816" t="s">
        <v>8924</v>
      </c>
      <c r="G816" t="s">
        <v>18881</v>
      </c>
      <c r="H816" t="s">
        <v>89</v>
      </c>
      <c r="I816" t="s">
        <v>89</v>
      </c>
      <c r="J816" t="s">
        <v>89</v>
      </c>
      <c r="K816" t="s">
        <v>54</v>
      </c>
      <c r="L816" t="s">
        <v>156</v>
      </c>
      <c r="M816" t="s">
        <v>789</v>
      </c>
      <c r="N816" t="s">
        <v>653</v>
      </c>
      <c r="O816" t="s">
        <v>16241</v>
      </c>
      <c r="P816" t="s">
        <v>16241</v>
      </c>
      <c r="Q816" s="10" t="s">
        <v>28</v>
      </c>
      <c r="R816" s="3">
        <v>13.91</v>
      </c>
      <c r="S816" s="3">
        <v>31.99</v>
      </c>
      <c r="T816" s="4">
        <v>16.95</v>
      </c>
      <c r="U816" s="4">
        <v>38.99</v>
      </c>
      <c r="V816" s="5">
        <v>18</v>
      </c>
      <c r="W816" s="5">
        <v>0</v>
      </c>
      <c r="X816" s="6">
        <v>17</v>
      </c>
      <c r="Y816" t="s">
        <v>18882</v>
      </c>
      <c r="Z816" t="s">
        <v>649</v>
      </c>
      <c r="AA816" t="s">
        <v>2904</v>
      </c>
    </row>
    <row r="817" spans="1:27" hidden="1" x14ac:dyDescent="0.25">
      <c r="A817" t="s">
        <v>18</v>
      </c>
      <c r="B817" s="1">
        <v>45903.342812002316</v>
      </c>
      <c r="C817" t="s">
        <v>18883</v>
      </c>
      <c r="D817">
        <v>5.59</v>
      </c>
      <c r="E817" t="s">
        <v>8788</v>
      </c>
      <c r="F817" t="s">
        <v>8924</v>
      </c>
      <c r="G817" t="s">
        <v>18881</v>
      </c>
      <c r="H817" t="s">
        <v>80</v>
      </c>
      <c r="I817" t="s">
        <v>80</v>
      </c>
      <c r="J817" t="s">
        <v>80</v>
      </c>
      <c r="K817" t="s">
        <v>54</v>
      </c>
      <c r="L817" t="s">
        <v>156</v>
      </c>
      <c r="M817" t="s">
        <v>789</v>
      </c>
      <c r="N817" t="s">
        <v>653</v>
      </c>
      <c r="O817" t="s">
        <v>16241</v>
      </c>
      <c r="P817" t="s">
        <v>16241</v>
      </c>
      <c r="Q817" s="10" t="s">
        <v>28</v>
      </c>
      <c r="R817" s="3">
        <v>13.91</v>
      </c>
      <c r="S817" s="3">
        <v>31.99</v>
      </c>
      <c r="T817" s="4">
        <v>16.95</v>
      </c>
      <c r="U817" s="4">
        <v>38.99</v>
      </c>
      <c r="V817" s="5">
        <v>18</v>
      </c>
      <c r="W817" s="5">
        <v>0</v>
      </c>
      <c r="X817" s="6">
        <v>32</v>
      </c>
      <c r="Y817" t="s">
        <v>18884</v>
      </c>
      <c r="Z817" t="s">
        <v>649</v>
      </c>
      <c r="AA817" t="s">
        <v>2904</v>
      </c>
    </row>
    <row r="818" spans="1:27" hidden="1" x14ac:dyDescent="0.25">
      <c r="A818" t="s">
        <v>181</v>
      </c>
      <c r="B818" s="1">
        <v>45903.342812002316</v>
      </c>
      <c r="C818" t="s">
        <v>18883</v>
      </c>
      <c r="D818">
        <v>0</v>
      </c>
      <c r="E818" t="s">
        <v>8788</v>
      </c>
      <c r="F818" t="s">
        <v>8924</v>
      </c>
      <c r="G818" t="s">
        <v>18881</v>
      </c>
      <c r="H818" t="s">
        <v>80</v>
      </c>
      <c r="I818" t="s">
        <v>80</v>
      </c>
      <c r="J818" t="s">
        <v>80</v>
      </c>
      <c r="K818" t="s">
        <v>54</v>
      </c>
      <c r="L818" t="s">
        <v>156</v>
      </c>
      <c r="M818" t="s">
        <v>789</v>
      </c>
      <c r="N818" t="s">
        <v>653</v>
      </c>
      <c r="O818" t="s">
        <v>16241</v>
      </c>
      <c r="P818" t="s">
        <v>16241</v>
      </c>
      <c r="Q818" s="10" t="s">
        <v>28</v>
      </c>
      <c r="R818" s="3">
        <v>13.91</v>
      </c>
      <c r="S818" s="3">
        <v>31.99</v>
      </c>
      <c r="T818" s="4">
        <v>16.95</v>
      </c>
      <c r="U818" s="4">
        <v>38.99</v>
      </c>
      <c r="V818" s="5">
        <v>18</v>
      </c>
      <c r="W818" s="5">
        <v>0</v>
      </c>
      <c r="X818" s="6">
        <v>33</v>
      </c>
      <c r="Y818" t="s">
        <v>18884</v>
      </c>
      <c r="Z818" t="s">
        <v>649</v>
      </c>
      <c r="AA818" t="s">
        <v>2904</v>
      </c>
    </row>
    <row r="819" spans="1:27" hidden="1" x14ac:dyDescent="0.25">
      <c r="A819" t="s">
        <v>181</v>
      </c>
      <c r="B819" s="1">
        <v>45903.342812002316</v>
      </c>
      <c r="C819" t="s">
        <v>18885</v>
      </c>
      <c r="D819">
        <v>0</v>
      </c>
      <c r="E819" t="s">
        <v>8788</v>
      </c>
      <c r="F819" t="s">
        <v>8924</v>
      </c>
      <c r="G819" t="s">
        <v>18881</v>
      </c>
      <c r="H819" t="s">
        <v>83</v>
      </c>
      <c r="I819" t="s">
        <v>83</v>
      </c>
      <c r="J819" t="s">
        <v>83</v>
      </c>
      <c r="K819" t="s">
        <v>54</v>
      </c>
      <c r="L819" t="s">
        <v>156</v>
      </c>
      <c r="M819" t="s">
        <v>789</v>
      </c>
      <c r="N819" t="s">
        <v>653</v>
      </c>
      <c r="O819" t="s">
        <v>16241</v>
      </c>
      <c r="P819" t="s">
        <v>16241</v>
      </c>
      <c r="Q819" s="10" t="s">
        <v>28</v>
      </c>
      <c r="R819" s="3">
        <v>13.91</v>
      </c>
      <c r="S819" s="3">
        <v>31.99</v>
      </c>
      <c r="T819" s="4">
        <v>16.95</v>
      </c>
      <c r="U819" s="4">
        <v>38.99</v>
      </c>
      <c r="V819" s="5">
        <v>18</v>
      </c>
      <c r="W819" s="5">
        <v>0</v>
      </c>
      <c r="X819" s="6">
        <v>36</v>
      </c>
      <c r="Y819" t="s">
        <v>18886</v>
      </c>
      <c r="Z819" t="s">
        <v>649</v>
      </c>
      <c r="AA819" t="s">
        <v>2904</v>
      </c>
    </row>
    <row r="820" spans="1:27" hidden="1" x14ac:dyDescent="0.25">
      <c r="A820" t="s">
        <v>18</v>
      </c>
      <c r="B820" s="1">
        <v>45903.342812002316</v>
      </c>
      <c r="C820" t="s">
        <v>18885</v>
      </c>
      <c r="D820">
        <v>5.59</v>
      </c>
      <c r="E820" t="s">
        <v>8788</v>
      </c>
      <c r="F820" t="s">
        <v>8924</v>
      </c>
      <c r="G820" t="s">
        <v>18881</v>
      </c>
      <c r="H820" t="s">
        <v>83</v>
      </c>
      <c r="I820" t="s">
        <v>83</v>
      </c>
      <c r="J820" t="s">
        <v>83</v>
      </c>
      <c r="K820" t="s">
        <v>54</v>
      </c>
      <c r="L820" t="s">
        <v>156</v>
      </c>
      <c r="M820" t="s">
        <v>789</v>
      </c>
      <c r="N820" t="s">
        <v>653</v>
      </c>
      <c r="O820" t="s">
        <v>16241</v>
      </c>
      <c r="P820" t="s">
        <v>16241</v>
      </c>
      <c r="Q820" s="10" t="s">
        <v>28</v>
      </c>
      <c r="R820" s="3">
        <v>13.91</v>
      </c>
      <c r="S820" s="3">
        <v>31.99</v>
      </c>
      <c r="T820" s="4">
        <v>16.95</v>
      </c>
      <c r="U820" s="4">
        <v>38.99</v>
      </c>
      <c r="V820" s="5">
        <v>18</v>
      </c>
      <c r="W820" s="5">
        <v>0</v>
      </c>
      <c r="X820" s="6">
        <v>22</v>
      </c>
      <c r="Y820" t="s">
        <v>18886</v>
      </c>
      <c r="Z820" t="s">
        <v>649</v>
      </c>
      <c r="AA820" t="s">
        <v>2904</v>
      </c>
    </row>
    <row r="821" spans="1:27" hidden="1" x14ac:dyDescent="0.25">
      <c r="A821" t="s">
        <v>181</v>
      </c>
      <c r="B821" s="1">
        <v>45903.342812002316</v>
      </c>
      <c r="C821" t="s">
        <v>18887</v>
      </c>
      <c r="D821">
        <v>0</v>
      </c>
      <c r="E821" t="s">
        <v>8788</v>
      </c>
      <c r="F821" t="s">
        <v>8924</v>
      </c>
      <c r="G821" t="s">
        <v>18881</v>
      </c>
      <c r="H821" t="s">
        <v>91</v>
      </c>
      <c r="I821" t="s">
        <v>91</v>
      </c>
      <c r="J821" t="s">
        <v>91</v>
      </c>
      <c r="K821" t="s">
        <v>54</v>
      </c>
      <c r="L821" t="s">
        <v>156</v>
      </c>
      <c r="M821" t="s">
        <v>789</v>
      </c>
      <c r="N821" t="s">
        <v>653</v>
      </c>
      <c r="O821" t="s">
        <v>16241</v>
      </c>
      <c r="P821" t="s">
        <v>16241</v>
      </c>
      <c r="Q821" s="10" t="s">
        <v>28</v>
      </c>
      <c r="R821" s="3">
        <v>13.91</v>
      </c>
      <c r="S821" s="3">
        <v>31.99</v>
      </c>
      <c r="T821" s="4">
        <v>16.95</v>
      </c>
      <c r="U821" s="4">
        <v>38.99</v>
      </c>
      <c r="V821" s="5">
        <v>18</v>
      </c>
      <c r="W821" s="5">
        <v>0</v>
      </c>
      <c r="X821" s="6">
        <v>24</v>
      </c>
      <c r="Y821" t="s">
        <v>18888</v>
      </c>
      <c r="Z821" t="s">
        <v>649</v>
      </c>
      <c r="AA821" t="s">
        <v>2904</v>
      </c>
    </row>
    <row r="822" spans="1:27" hidden="1" x14ac:dyDescent="0.25">
      <c r="A822" t="s">
        <v>18</v>
      </c>
      <c r="B822" s="1">
        <v>45903.342812002316</v>
      </c>
      <c r="C822" t="s">
        <v>18887</v>
      </c>
      <c r="D822">
        <v>5.59</v>
      </c>
      <c r="E822" t="s">
        <v>8788</v>
      </c>
      <c r="F822" t="s">
        <v>8924</v>
      </c>
      <c r="G822" t="s">
        <v>18881</v>
      </c>
      <c r="H822" t="s">
        <v>91</v>
      </c>
      <c r="I822" t="s">
        <v>91</v>
      </c>
      <c r="J822" t="s">
        <v>91</v>
      </c>
      <c r="K822" t="s">
        <v>54</v>
      </c>
      <c r="L822" t="s">
        <v>156</v>
      </c>
      <c r="M822" t="s">
        <v>789</v>
      </c>
      <c r="N822" t="s">
        <v>653</v>
      </c>
      <c r="O822" t="s">
        <v>16241</v>
      </c>
      <c r="P822" t="s">
        <v>16241</v>
      </c>
      <c r="Q822" s="10" t="s">
        <v>28</v>
      </c>
      <c r="R822" s="3">
        <v>13.91</v>
      </c>
      <c r="S822" s="3">
        <v>31.99</v>
      </c>
      <c r="T822" s="4">
        <v>16.95</v>
      </c>
      <c r="U822" s="4">
        <v>38.99</v>
      </c>
      <c r="V822" s="5">
        <v>18</v>
      </c>
      <c r="W822" s="5">
        <v>0</v>
      </c>
      <c r="X822" s="6">
        <v>18</v>
      </c>
      <c r="Y822" t="s">
        <v>18888</v>
      </c>
      <c r="Z822" t="s">
        <v>649</v>
      </c>
      <c r="AA822" t="s">
        <v>2904</v>
      </c>
    </row>
    <row r="823" spans="1:27" hidden="1" x14ac:dyDescent="0.25">
      <c r="A823" t="s">
        <v>181</v>
      </c>
      <c r="B823" s="1">
        <v>45903.342812002316</v>
      </c>
      <c r="C823" t="s">
        <v>18889</v>
      </c>
      <c r="D823">
        <v>0</v>
      </c>
      <c r="E823" t="s">
        <v>8788</v>
      </c>
      <c r="F823" t="s">
        <v>8924</v>
      </c>
      <c r="G823" t="s">
        <v>18881</v>
      </c>
      <c r="H823" t="s">
        <v>825</v>
      </c>
      <c r="I823" t="s">
        <v>825</v>
      </c>
      <c r="J823" t="s">
        <v>825</v>
      </c>
      <c r="K823" t="s">
        <v>54</v>
      </c>
      <c r="L823" t="s">
        <v>156</v>
      </c>
      <c r="M823" t="s">
        <v>789</v>
      </c>
      <c r="N823" t="s">
        <v>653</v>
      </c>
      <c r="O823" t="s">
        <v>16241</v>
      </c>
      <c r="P823" t="s">
        <v>16241</v>
      </c>
      <c r="Q823" s="10" t="s">
        <v>28</v>
      </c>
      <c r="R823" s="3">
        <v>13.91</v>
      </c>
      <c r="S823" s="3">
        <v>31.99</v>
      </c>
      <c r="T823" s="4">
        <v>16.95</v>
      </c>
      <c r="U823" s="4">
        <v>38.99</v>
      </c>
      <c r="V823" s="5">
        <v>18</v>
      </c>
      <c r="W823" s="5">
        <v>0</v>
      </c>
      <c r="X823" s="6">
        <v>13</v>
      </c>
      <c r="Y823" t="s">
        <v>18890</v>
      </c>
      <c r="Z823" t="s">
        <v>649</v>
      </c>
      <c r="AA823" t="s">
        <v>2904</v>
      </c>
    </row>
    <row r="824" spans="1:27" hidden="1" x14ac:dyDescent="0.25">
      <c r="A824" t="s">
        <v>18</v>
      </c>
      <c r="B824" s="1">
        <v>45903.342812002316</v>
      </c>
      <c r="C824" t="s">
        <v>18889</v>
      </c>
      <c r="D824">
        <v>5.59</v>
      </c>
      <c r="E824" t="s">
        <v>8788</v>
      </c>
      <c r="F824" t="s">
        <v>8924</v>
      </c>
      <c r="G824" t="s">
        <v>18881</v>
      </c>
      <c r="H824" t="s">
        <v>825</v>
      </c>
      <c r="I824" t="s">
        <v>825</v>
      </c>
      <c r="J824" t="s">
        <v>825</v>
      </c>
      <c r="K824" t="s">
        <v>54</v>
      </c>
      <c r="L824" t="s">
        <v>156</v>
      </c>
      <c r="M824" t="s">
        <v>789</v>
      </c>
      <c r="N824" t="s">
        <v>653</v>
      </c>
      <c r="O824" t="s">
        <v>16241</v>
      </c>
      <c r="P824" t="s">
        <v>16241</v>
      </c>
      <c r="Q824" s="10" t="s">
        <v>28</v>
      </c>
      <c r="R824" s="3">
        <v>13.91</v>
      </c>
      <c r="S824" s="3">
        <v>31.99</v>
      </c>
      <c r="T824" s="4">
        <v>16.95</v>
      </c>
      <c r="U824" s="4">
        <v>38.99</v>
      </c>
      <c r="V824" s="5">
        <v>18</v>
      </c>
      <c r="W824" s="5">
        <v>0</v>
      </c>
      <c r="X824" s="6">
        <v>9</v>
      </c>
      <c r="Y824" t="s">
        <v>18890</v>
      </c>
      <c r="Z824" t="s">
        <v>649</v>
      </c>
      <c r="AA824" t="s">
        <v>2904</v>
      </c>
    </row>
    <row r="825" spans="1:27" hidden="1" x14ac:dyDescent="0.25">
      <c r="A825" t="s">
        <v>18</v>
      </c>
      <c r="B825" s="1">
        <v>45903.342812002316</v>
      </c>
      <c r="C825" t="s">
        <v>18891</v>
      </c>
      <c r="D825">
        <v>6.52</v>
      </c>
      <c r="E825" t="s">
        <v>8788</v>
      </c>
      <c r="F825" t="s">
        <v>8924</v>
      </c>
      <c r="G825" t="s">
        <v>18892</v>
      </c>
      <c r="H825" t="s">
        <v>89</v>
      </c>
      <c r="I825" t="s">
        <v>89</v>
      </c>
      <c r="J825" t="s">
        <v>89</v>
      </c>
      <c r="K825" t="s">
        <v>54</v>
      </c>
      <c r="L825" t="s">
        <v>18591</v>
      </c>
      <c r="M825" t="s">
        <v>789</v>
      </c>
      <c r="N825" t="s">
        <v>653</v>
      </c>
      <c r="O825" t="s">
        <v>16241</v>
      </c>
      <c r="P825" t="s">
        <v>16241</v>
      </c>
      <c r="Q825" s="10" t="s">
        <v>28</v>
      </c>
      <c r="R825" s="3">
        <v>13.91</v>
      </c>
      <c r="S825" s="3">
        <v>31.99</v>
      </c>
      <c r="T825" s="4">
        <v>16.95</v>
      </c>
      <c r="U825" s="4">
        <v>38.99</v>
      </c>
      <c r="V825" s="5">
        <v>18</v>
      </c>
      <c r="W825" s="5">
        <v>0</v>
      </c>
      <c r="X825" s="6">
        <v>7</v>
      </c>
      <c r="Y825" t="s">
        <v>18893</v>
      </c>
      <c r="Z825" t="s">
        <v>649</v>
      </c>
      <c r="AA825" t="s">
        <v>2904</v>
      </c>
    </row>
    <row r="826" spans="1:27" hidden="1" x14ac:dyDescent="0.25">
      <c r="A826" t="s">
        <v>181</v>
      </c>
      <c r="B826" s="1">
        <v>45903.342812002316</v>
      </c>
      <c r="C826" t="s">
        <v>18891</v>
      </c>
      <c r="D826">
        <v>0</v>
      </c>
      <c r="E826" t="s">
        <v>8788</v>
      </c>
      <c r="F826" t="s">
        <v>8924</v>
      </c>
      <c r="G826" t="s">
        <v>18892</v>
      </c>
      <c r="H826" t="s">
        <v>89</v>
      </c>
      <c r="I826" t="s">
        <v>89</v>
      </c>
      <c r="J826" t="s">
        <v>89</v>
      </c>
      <c r="K826" t="s">
        <v>54</v>
      </c>
      <c r="L826" t="s">
        <v>18591</v>
      </c>
      <c r="M826" t="s">
        <v>789</v>
      </c>
      <c r="N826" t="s">
        <v>653</v>
      </c>
      <c r="O826" t="s">
        <v>16241</v>
      </c>
      <c r="P826" t="s">
        <v>16241</v>
      </c>
      <c r="Q826" s="10" t="s">
        <v>28</v>
      </c>
      <c r="R826" s="3">
        <v>13.91</v>
      </c>
      <c r="S826" s="3">
        <v>31.99</v>
      </c>
      <c r="T826" s="4">
        <v>16.95</v>
      </c>
      <c r="U826" s="4">
        <v>38.99</v>
      </c>
      <c r="V826" s="5">
        <v>18</v>
      </c>
      <c r="W826" s="5">
        <v>0</v>
      </c>
      <c r="X826" s="6">
        <v>11</v>
      </c>
      <c r="Y826" t="s">
        <v>18893</v>
      </c>
      <c r="Z826" t="s">
        <v>649</v>
      </c>
      <c r="AA826" t="s">
        <v>2904</v>
      </c>
    </row>
    <row r="827" spans="1:27" hidden="1" x14ac:dyDescent="0.25">
      <c r="A827" t="s">
        <v>18</v>
      </c>
      <c r="B827" s="1">
        <v>45903.342812002316</v>
      </c>
      <c r="C827" t="s">
        <v>18894</v>
      </c>
      <c r="D827">
        <v>6.52</v>
      </c>
      <c r="E827" t="s">
        <v>8788</v>
      </c>
      <c r="F827" t="s">
        <v>8924</v>
      </c>
      <c r="G827" t="s">
        <v>18892</v>
      </c>
      <c r="H827" t="s">
        <v>80</v>
      </c>
      <c r="I827" t="s">
        <v>80</v>
      </c>
      <c r="J827" t="s">
        <v>80</v>
      </c>
      <c r="K827" t="s">
        <v>54</v>
      </c>
      <c r="L827" t="s">
        <v>18591</v>
      </c>
      <c r="M827" t="s">
        <v>789</v>
      </c>
      <c r="N827" t="s">
        <v>653</v>
      </c>
      <c r="O827" t="s">
        <v>16241</v>
      </c>
      <c r="P827" t="s">
        <v>16241</v>
      </c>
      <c r="Q827" s="10" t="s">
        <v>28</v>
      </c>
      <c r="R827" s="3">
        <v>13.91</v>
      </c>
      <c r="S827" s="3">
        <v>31.99</v>
      </c>
      <c r="T827" s="4">
        <v>16.95</v>
      </c>
      <c r="U827" s="4">
        <v>38.99</v>
      </c>
      <c r="V827" s="5">
        <v>18</v>
      </c>
      <c r="W827" s="5">
        <v>0</v>
      </c>
      <c r="X827" s="6">
        <v>20</v>
      </c>
      <c r="Y827" t="s">
        <v>18895</v>
      </c>
      <c r="Z827" t="s">
        <v>649</v>
      </c>
      <c r="AA827" t="s">
        <v>2904</v>
      </c>
    </row>
    <row r="828" spans="1:27" hidden="1" x14ac:dyDescent="0.25">
      <c r="A828" t="s">
        <v>181</v>
      </c>
      <c r="B828" s="1">
        <v>45903.342812002316</v>
      </c>
      <c r="C828" t="s">
        <v>18894</v>
      </c>
      <c r="D828">
        <v>0</v>
      </c>
      <c r="E828" t="s">
        <v>8788</v>
      </c>
      <c r="F828" t="s">
        <v>8924</v>
      </c>
      <c r="G828" t="s">
        <v>18892</v>
      </c>
      <c r="H828" t="s">
        <v>80</v>
      </c>
      <c r="I828" t="s">
        <v>80</v>
      </c>
      <c r="J828" t="s">
        <v>80</v>
      </c>
      <c r="K828" t="s">
        <v>54</v>
      </c>
      <c r="L828" t="s">
        <v>18591</v>
      </c>
      <c r="M828" t="s">
        <v>789</v>
      </c>
      <c r="N828" t="s">
        <v>653</v>
      </c>
      <c r="O828" t="s">
        <v>16241</v>
      </c>
      <c r="P828" t="s">
        <v>16241</v>
      </c>
      <c r="Q828" s="10" t="s">
        <v>28</v>
      </c>
      <c r="R828" s="3">
        <v>13.91</v>
      </c>
      <c r="S828" s="3">
        <v>31.99</v>
      </c>
      <c r="T828" s="4">
        <v>16.95</v>
      </c>
      <c r="U828" s="4">
        <v>38.99</v>
      </c>
      <c r="V828" s="5">
        <v>18</v>
      </c>
      <c r="W828" s="5">
        <v>0</v>
      </c>
      <c r="X828" s="6">
        <v>27</v>
      </c>
      <c r="Y828" t="s">
        <v>18895</v>
      </c>
      <c r="Z828" t="s">
        <v>649</v>
      </c>
      <c r="AA828" t="s">
        <v>2904</v>
      </c>
    </row>
    <row r="829" spans="1:27" hidden="1" x14ac:dyDescent="0.25">
      <c r="A829" t="s">
        <v>181</v>
      </c>
      <c r="B829" s="1">
        <v>45903.342812002316</v>
      </c>
      <c r="C829" t="s">
        <v>18896</v>
      </c>
      <c r="D829">
        <v>0</v>
      </c>
      <c r="E829" t="s">
        <v>8788</v>
      </c>
      <c r="F829" t="s">
        <v>8924</v>
      </c>
      <c r="G829" t="s">
        <v>18892</v>
      </c>
      <c r="H829" t="s">
        <v>83</v>
      </c>
      <c r="I829" t="s">
        <v>83</v>
      </c>
      <c r="J829" t="s">
        <v>83</v>
      </c>
      <c r="K829" t="s">
        <v>54</v>
      </c>
      <c r="L829" t="s">
        <v>18591</v>
      </c>
      <c r="M829" t="s">
        <v>789</v>
      </c>
      <c r="N829" t="s">
        <v>653</v>
      </c>
      <c r="O829" t="s">
        <v>16241</v>
      </c>
      <c r="P829" t="s">
        <v>16241</v>
      </c>
      <c r="Q829" s="10" t="s">
        <v>28</v>
      </c>
      <c r="R829" s="3">
        <v>13.91</v>
      </c>
      <c r="S829" s="3">
        <v>31.99</v>
      </c>
      <c r="T829" s="4">
        <v>16.95</v>
      </c>
      <c r="U829" s="4">
        <v>38.99</v>
      </c>
      <c r="V829" s="5">
        <v>18</v>
      </c>
      <c r="W829" s="5">
        <v>0</v>
      </c>
      <c r="X829" s="6">
        <v>28</v>
      </c>
      <c r="Y829" t="s">
        <v>18897</v>
      </c>
      <c r="Z829" t="s">
        <v>649</v>
      </c>
      <c r="AA829" t="s">
        <v>2904</v>
      </c>
    </row>
    <row r="830" spans="1:27" hidden="1" x14ac:dyDescent="0.25">
      <c r="A830" t="s">
        <v>18</v>
      </c>
      <c r="B830" s="1">
        <v>45903.342812002316</v>
      </c>
      <c r="C830" t="s">
        <v>18896</v>
      </c>
      <c r="D830">
        <v>6.52</v>
      </c>
      <c r="E830" t="s">
        <v>8788</v>
      </c>
      <c r="F830" t="s">
        <v>8924</v>
      </c>
      <c r="G830" t="s">
        <v>18892</v>
      </c>
      <c r="H830" t="s">
        <v>83</v>
      </c>
      <c r="I830" t="s">
        <v>83</v>
      </c>
      <c r="J830" t="s">
        <v>83</v>
      </c>
      <c r="K830" t="s">
        <v>54</v>
      </c>
      <c r="L830" t="s">
        <v>18591</v>
      </c>
      <c r="M830" t="s">
        <v>789</v>
      </c>
      <c r="N830" t="s">
        <v>653</v>
      </c>
      <c r="O830" t="s">
        <v>16241</v>
      </c>
      <c r="P830" t="s">
        <v>16241</v>
      </c>
      <c r="Q830" s="10" t="s">
        <v>28</v>
      </c>
      <c r="R830" s="3">
        <v>13.91</v>
      </c>
      <c r="S830" s="3">
        <v>31.99</v>
      </c>
      <c r="T830" s="4">
        <v>16.95</v>
      </c>
      <c r="U830" s="4">
        <v>38.99</v>
      </c>
      <c r="V830" s="5">
        <v>18</v>
      </c>
      <c r="W830" s="5">
        <v>0</v>
      </c>
      <c r="X830" s="6">
        <v>17</v>
      </c>
      <c r="Y830" t="s">
        <v>18897</v>
      </c>
      <c r="Z830" t="s">
        <v>649</v>
      </c>
      <c r="AA830" t="s">
        <v>2904</v>
      </c>
    </row>
    <row r="831" spans="1:27" hidden="1" x14ac:dyDescent="0.25">
      <c r="A831" t="s">
        <v>181</v>
      </c>
      <c r="B831" s="1">
        <v>45903.342812002316</v>
      </c>
      <c r="C831" t="s">
        <v>18898</v>
      </c>
      <c r="D831">
        <v>0</v>
      </c>
      <c r="E831" t="s">
        <v>8788</v>
      </c>
      <c r="F831" t="s">
        <v>8924</v>
      </c>
      <c r="G831" t="s">
        <v>18892</v>
      </c>
      <c r="H831" t="s">
        <v>91</v>
      </c>
      <c r="I831" t="s">
        <v>91</v>
      </c>
      <c r="J831" t="s">
        <v>91</v>
      </c>
      <c r="K831" t="s">
        <v>54</v>
      </c>
      <c r="L831" t="s">
        <v>18591</v>
      </c>
      <c r="M831" t="s">
        <v>789</v>
      </c>
      <c r="N831" t="s">
        <v>653</v>
      </c>
      <c r="O831" t="s">
        <v>16241</v>
      </c>
      <c r="P831" t="s">
        <v>16241</v>
      </c>
      <c r="Q831" s="10" t="s">
        <v>28</v>
      </c>
      <c r="R831" s="3">
        <v>13.91</v>
      </c>
      <c r="S831" s="3">
        <v>31.99</v>
      </c>
      <c r="T831" s="4">
        <v>16.95</v>
      </c>
      <c r="U831" s="4">
        <v>38.99</v>
      </c>
      <c r="V831" s="5">
        <v>18</v>
      </c>
      <c r="W831" s="5">
        <v>0</v>
      </c>
      <c r="X831" s="6">
        <v>19</v>
      </c>
      <c r="Y831" t="s">
        <v>18899</v>
      </c>
      <c r="Z831" t="s">
        <v>649</v>
      </c>
      <c r="AA831" t="s">
        <v>2904</v>
      </c>
    </row>
    <row r="832" spans="1:27" hidden="1" x14ac:dyDescent="0.25">
      <c r="A832" t="s">
        <v>18</v>
      </c>
      <c r="B832" s="1">
        <v>45903.342812002316</v>
      </c>
      <c r="C832" t="s">
        <v>18898</v>
      </c>
      <c r="D832">
        <v>6.52</v>
      </c>
      <c r="E832" t="s">
        <v>8788</v>
      </c>
      <c r="F832" t="s">
        <v>8924</v>
      </c>
      <c r="G832" t="s">
        <v>18892</v>
      </c>
      <c r="H832" t="s">
        <v>91</v>
      </c>
      <c r="I832" t="s">
        <v>91</v>
      </c>
      <c r="J832" t="s">
        <v>91</v>
      </c>
      <c r="K832" t="s">
        <v>54</v>
      </c>
      <c r="L832" t="s">
        <v>18591</v>
      </c>
      <c r="M832" t="s">
        <v>789</v>
      </c>
      <c r="N832" t="s">
        <v>653</v>
      </c>
      <c r="O832" t="s">
        <v>16241</v>
      </c>
      <c r="P832" t="s">
        <v>16241</v>
      </c>
      <c r="Q832" s="10" t="s">
        <v>28</v>
      </c>
      <c r="R832" s="3">
        <v>13.91</v>
      </c>
      <c r="S832" s="3">
        <v>31.99</v>
      </c>
      <c r="T832" s="4">
        <v>16.95</v>
      </c>
      <c r="U832" s="4">
        <v>38.99</v>
      </c>
      <c r="V832" s="5">
        <v>18</v>
      </c>
      <c r="W832" s="5">
        <v>0</v>
      </c>
      <c r="X832" s="6">
        <v>12</v>
      </c>
      <c r="Y832" t="s">
        <v>18899</v>
      </c>
      <c r="Z832" t="s">
        <v>649</v>
      </c>
      <c r="AA832" t="s">
        <v>2904</v>
      </c>
    </row>
    <row r="833" spans="1:28" hidden="1" x14ac:dyDescent="0.25">
      <c r="A833" t="s">
        <v>181</v>
      </c>
      <c r="B833" s="1">
        <v>45903.342812002316</v>
      </c>
      <c r="C833" t="s">
        <v>18900</v>
      </c>
      <c r="D833">
        <v>0</v>
      </c>
      <c r="E833" t="s">
        <v>8788</v>
      </c>
      <c r="F833" t="s">
        <v>8924</v>
      </c>
      <c r="G833" t="s">
        <v>18892</v>
      </c>
      <c r="H833" t="s">
        <v>825</v>
      </c>
      <c r="I833" t="s">
        <v>825</v>
      </c>
      <c r="J833" t="s">
        <v>825</v>
      </c>
      <c r="K833" t="s">
        <v>54</v>
      </c>
      <c r="L833" t="s">
        <v>18591</v>
      </c>
      <c r="M833" t="s">
        <v>789</v>
      </c>
      <c r="N833" t="s">
        <v>653</v>
      </c>
      <c r="O833" t="s">
        <v>16241</v>
      </c>
      <c r="P833" t="s">
        <v>16241</v>
      </c>
      <c r="Q833" s="10" t="s">
        <v>28</v>
      </c>
      <c r="R833" s="3">
        <v>13.91</v>
      </c>
      <c r="S833" s="3">
        <v>31.99</v>
      </c>
      <c r="T833" s="4">
        <v>16.95</v>
      </c>
      <c r="U833" s="4">
        <v>38.99</v>
      </c>
      <c r="V833" s="5">
        <v>18</v>
      </c>
      <c r="W833" s="5">
        <v>0</v>
      </c>
      <c r="X833" s="6">
        <v>8</v>
      </c>
      <c r="Y833" t="s">
        <v>18901</v>
      </c>
      <c r="Z833" t="s">
        <v>649</v>
      </c>
      <c r="AA833" t="s">
        <v>2904</v>
      </c>
    </row>
    <row r="834" spans="1:28" hidden="1" x14ac:dyDescent="0.25">
      <c r="A834" t="s">
        <v>18</v>
      </c>
      <c r="B834" s="1">
        <v>45903.342812002316</v>
      </c>
      <c r="C834" t="s">
        <v>18900</v>
      </c>
      <c r="D834">
        <v>6.52</v>
      </c>
      <c r="E834" t="s">
        <v>8788</v>
      </c>
      <c r="F834" t="s">
        <v>8924</v>
      </c>
      <c r="G834" t="s">
        <v>18892</v>
      </c>
      <c r="H834" t="s">
        <v>825</v>
      </c>
      <c r="I834" t="s">
        <v>825</v>
      </c>
      <c r="J834" t="s">
        <v>825</v>
      </c>
      <c r="K834" t="s">
        <v>54</v>
      </c>
      <c r="L834" t="s">
        <v>18591</v>
      </c>
      <c r="M834" t="s">
        <v>789</v>
      </c>
      <c r="N834" t="s">
        <v>653</v>
      </c>
      <c r="O834" t="s">
        <v>16241</v>
      </c>
      <c r="P834" t="s">
        <v>16241</v>
      </c>
      <c r="Q834" s="10" t="s">
        <v>28</v>
      </c>
      <c r="R834" s="3">
        <v>13.91</v>
      </c>
      <c r="S834" s="3">
        <v>31.99</v>
      </c>
      <c r="T834" s="4">
        <v>16.95</v>
      </c>
      <c r="U834" s="4">
        <v>38.99</v>
      </c>
      <c r="V834" s="5">
        <v>18</v>
      </c>
      <c r="W834" s="5">
        <v>0</v>
      </c>
      <c r="X834" s="6">
        <v>2</v>
      </c>
      <c r="Y834" t="s">
        <v>18901</v>
      </c>
      <c r="Z834" t="s">
        <v>649</v>
      </c>
      <c r="AA834" t="s">
        <v>2904</v>
      </c>
    </row>
    <row r="835" spans="1:28" hidden="1" x14ac:dyDescent="0.25">
      <c r="A835" t="s">
        <v>181</v>
      </c>
      <c r="B835" s="1">
        <v>45903.342812002316</v>
      </c>
      <c r="C835" t="s">
        <v>18902</v>
      </c>
      <c r="D835">
        <v>0</v>
      </c>
      <c r="E835" t="s">
        <v>8788</v>
      </c>
      <c r="F835" t="s">
        <v>8924</v>
      </c>
      <c r="G835" t="s">
        <v>18903</v>
      </c>
      <c r="H835" t="s">
        <v>89</v>
      </c>
      <c r="I835" t="s">
        <v>89</v>
      </c>
      <c r="J835" t="s">
        <v>89</v>
      </c>
      <c r="K835" t="s">
        <v>54</v>
      </c>
      <c r="L835" t="s">
        <v>8765</v>
      </c>
      <c r="M835" t="s">
        <v>789</v>
      </c>
      <c r="N835" t="s">
        <v>653</v>
      </c>
      <c r="O835" t="s">
        <v>16241</v>
      </c>
      <c r="P835" t="s">
        <v>16241</v>
      </c>
      <c r="Q835" s="10" t="s">
        <v>28</v>
      </c>
      <c r="R835" s="3">
        <v>13.91</v>
      </c>
      <c r="S835" s="3">
        <v>31.99</v>
      </c>
      <c r="T835" s="4">
        <v>16.95</v>
      </c>
      <c r="U835" s="4">
        <v>38.99</v>
      </c>
      <c r="V835" s="5">
        <v>18</v>
      </c>
      <c r="W835" s="5">
        <v>0</v>
      </c>
      <c r="X835" s="6">
        <v>14</v>
      </c>
      <c r="Y835" t="s">
        <v>18904</v>
      </c>
      <c r="Z835" t="s">
        <v>649</v>
      </c>
      <c r="AA835" t="s">
        <v>2904</v>
      </c>
    </row>
    <row r="836" spans="1:28" hidden="1" x14ac:dyDescent="0.25">
      <c r="A836" t="s">
        <v>18</v>
      </c>
      <c r="B836" s="1">
        <v>45903.342812002316</v>
      </c>
      <c r="C836" t="s">
        <v>18905</v>
      </c>
      <c r="D836">
        <v>6</v>
      </c>
      <c r="E836" t="s">
        <v>8788</v>
      </c>
      <c r="F836" t="s">
        <v>8924</v>
      </c>
      <c r="G836" t="s">
        <v>18903</v>
      </c>
      <c r="H836" t="s">
        <v>80</v>
      </c>
      <c r="I836" t="s">
        <v>80</v>
      </c>
      <c r="J836" t="s">
        <v>80</v>
      </c>
      <c r="K836" t="s">
        <v>54</v>
      </c>
      <c r="L836" t="s">
        <v>8765</v>
      </c>
      <c r="M836" t="s">
        <v>789</v>
      </c>
      <c r="N836" t="s">
        <v>653</v>
      </c>
      <c r="O836" t="s">
        <v>16241</v>
      </c>
      <c r="P836" t="s">
        <v>16241</v>
      </c>
      <c r="Q836" s="10" t="s">
        <v>28</v>
      </c>
      <c r="R836" s="3">
        <v>13.91</v>
      </c>
      <c r="S836" s="3">
        <v>31.99</v>
      </c>
      <c r="T836" s="4">
        <v>16.95</v>
      </c>
      <c r="U836" s="4">
        <v>38.99</v>
      </c>
      <c r="V836" s="5">
        <v>18</v>
      </c>
      <c r="W836" s="5">
        <v>0</v>
      </c>
      <c r="X836" s="6">
        <v>6</v>
      </c>
      <c r="Y836" t="s">
        <v>18906</v>
      </c>
      <c r="Z836" t="s">
        <v>649</v>
      </c>
      <c r="AA836" t="s">
        <v>2904</v>
      </c>
    </row>
    <row r="837" spans="1:28" hidden="1" x14ac:dyDescent="0.25">
      <c r="A837" t="s">
        <v>181</v>
      </c>
      <c r="B837" s="1">
        <v>45903.342812002316</v>
      </c>
      <c r="C837" t="s">
        <v>18905</v>
      </c>
      <c r="D837">
        <v>0</v>
      </c>
      <c r="E837" t="s">
        <v>8788</v>
      </c>
      <c r="F837" t="s">
        <v>8924</v>
      </c>
      <c r="G837" t="s">
        <v>18903</v>
      </c>
      <c r="H837" t="s">
        <v>80</v>
      </c>
      <c r="I837" t="s">
        <v>80</v>
      </c>
      <c r="J837" t="s">
        <v>80</v>
      </c>
      <c r="K837" t="s">
        <v>54</v>
      </c>
      <c r="L837" t="s">
        <v>8765</v>
      </c>
      <c r="M837" t="s">
        <v>789</v>
      </c>
      <c r="N837" t="s">
        <v>653</v>
      </c>
      <c r="O837" t="s">
        <v>16241</v>
      </c>
      <c r="P837" t="s">
        <v>16241</v>
      </c>
      <c r="Q837" s="10" t="s">
        <v>28</v>
      </c>
      <c r="R837" s="3">
        <v>13.91</v>
      </c>
      <c r="S837" s="3">
        <v>31.99</v>
      </c>
      <c r="T837" s="4">
        <v>16.95</v>
      </c>
      <c r="U837" s="4">
        <v>38.99</v>
      </c>
      <c r="V837" s="5">
        <v>18</v>
      </c>
      <c r="W837" s="5">
        <v>0</v>
      </c>
      <c r="X837" s="6">
        <v>28</v>
      </c>
      <c r="Y837" t="s">
        <v>18906</v>
      </c>
      <c r="Z837" t="s">
        <v>649</v>
      </c>
      <c r="AA837" t="s">
        <v>2904</v>
      </c>
    </row>
    <row r="838" spans="1:28" hidden="1" x14ac:dyDescent="0.25">
      <c r="A838" t="s">
        <v>181</v>
      </c>
      <c r="B838" s="1">
        <v>45903.342812002316</v>
      </c>
      <c r="C838" t="s">
        <v>18907</v>
      </c>
      <c r="D838">
        <v>0</v>
      </c>
      <c r="E838" t="s">
        <v>8788</v>
      </c>
      <c r="F838" t="s">
        <v>8924</v>
      </c>
      <c r="G838" t="s">
        <v>18903</v>
      </c>
      <c r="H838" t="s">
        <v>83</v>
      </c>
      <c r="I838" t="s">
        <v>83</v>
      </c>
      <c r="J838" t="s">
        <v>83</v>
      </c>
      <c r="K838" t="s">
        <v>54</v>
      </c>
      <c r="L838" t="s">
        <v>8765</v>
      </c>
      <c r="M838" t="s">
        <v>789</v>
      </c>
      <c r="N838" t="s">
        <v>653</v>
      </c>
      <c r="O838" t="s">
        <v>16241</v>
      </c>
      <c r="P838" t="s">
        <v>16241</v>
      </c>
      <c r="Q838" s="10" t="s">
        <v>28</v>
      </c>
      <c r="R838" s="3">
        <v>13.91</v>
      </c>
      <c r="S838" s="3">
        <v>31.99</v>
      </c>
      <c r="T838" s="4">
        <v>16.95</v>
      </c>
      <c r="U838" s="4">
        <v>38.99</v>
      </c>
      <c r="V838" s="5">
        <v>18</v>
      </c>
      <c r="W838" s="5">
        <v>0</v>
      </c>
      <c r="X838" s="6">
        <v>28</v>
      </c>
      <c r="Y838" t="s">
        <v>18908</v>
      </c>
      <c r="Z838" t="s">
        <v>649</v>
      </c>
      <c r="AA838" t="s">
        <v>2904</v>
      </c>
    </row>
    <row r="839" spans="1:28" hidden="1" x14ac:dyDescent="0.25">
      <c r="A839" t="s">
        <v>18</v>
      </c>
      <c r="B839" s="1">
        <v>45903.342812002316</v>
      </c>
      <c r="C839" t="s">
        <v>18907</v>
      </c>
      <c r="D839">
        <v>6</v>
      </c>
      <c r="E839" t="s">
        <v>8788</v>
      </c>
      <c r="F839" t="s">
        <v>8924</v>
      </c>
      <c r="G839" t="s">
        <v>18903</v>
      </c>
      <c r="H839" t="s">
        <v>83</v>
      </c>
      <c r="I839" t="s">
        <v>83</v>
      </c>
      <c r="J839" t="s">
        <v>83</v>
      </c>
      <c r="K839" t="s">
        <v>54</v>
      </c>
      <c r="L839" t="s">
        <v>8765</v>
      </c>
      <c r="M839" t="s">
        <v>789</v>
      </c>
      <c r="N839" t="s">
        <v>653</v>
      </c>
      <c r="O839" t="s">
        <v>16241</v>
      </c>
      <c r="P839" t="s">
        <v>16241</v>
      </c>
      <c r="Q839" s="10" t="s">
        <v>28</v>
      </c>
      <c r="R839" s="3">
        <v>13.91</v>
      </c>
      <c r="S839" s="3">
        <v>31.99</v>
      </c>
      <c r="T839" s="4">
        <v>16.95</v>
      </c>
      <c r="U839" s="4">
        <v>38.99</v>
      </c>
      <c r="V839" s="5">
        <v>18</v>
      </c>
      <c r="W839" s="5">
        <v>0</v>
      </c>
      <c r="X839" s="6">
        <v>12</v>
      </c>
      <c r="Y839" t="s">
        <v>18908</v>
      </c>
      <c r="Z839" t="s">
        <v>649</v>
      </c>
      <c r="AA839" t="s">
        <v>2904</v>
      </c>
    </row>
    <row r="840" spans="1:28" hidden="1" x14ac:dyDescent="0.25">
      <c r="A840" t="s">
        <v>181</v>
      </c>
      <c r="B840" s="1">
        <v>45903.342812002316</v>
      </c>
      <c r="C840" t="s">
        <v>18909</v>
      </c>
      <c r="D840">
        <v>0</v>
      </c>
      <c r="E840" t="s">
        <v>8788</v>
      </c>
      <c r="F840" t="s">
        <v>8924</v>
      </c>
      <c r="G840" t="s">
        <v>18903</v>
      </c>
      <c r="H840" t="s">
        <v>91</v>
      </c>
      <c r="I840" t="s">
        <v>91</v>
      </c>
      <c r="J840" t="s">
        <v>91</v>
      </c>
      <c r="K840" t="s">
        <v>54</v>
      </c>
      <c r="L840" t="s">
        <v>8765</v>
      </c>
      <c r="M840" t="s">
        <v>789</v>
      </c>
      <c r="N840" t="s">
        <v>653</v>
      </c>
      <c r="O840" t="s">
        <v>16241</v>
      </c>
      <c r="P840" t="s">
        <v>16241</v>
      </c>
      <c r="Q840" s="10" t="s">
        <v>28</v>
      </c>
      <c r="R840" s="3">
        <v>13.91</v>
      </c>
      <c r="S840" s="3">
        <v>31.99</v>
      </c>
      <c r="T840" s="4">
        <v>16.95</v>
      </c>
      <c r="U840" s="4">
        <v>38.99</v>
      </c>
      <c r="V840" s="5">
        <v>18</v>
      </c>
      <c r="W840" s="5">
        <v>0</v>
      </c>
      <c r="X840" s="6">
        <v>20</v>
      </c>
      <c r="Y840" t="s">
        <v>18910</v>
      </c>
      <c r="Z840" t="s">
        <v>649</v>
      </c>
      <c r="AA840" t="s">
        <v>2904</v>
      </c>
    </row>
    <row r="841" spans="1:28" hidden="1" x14ac:dyDescent="0.25">
      <c r="A841" t="s">
        <v>18</v>
      </c>
      <c r="B841" s="1">
        <v>45903.342812002316</v>
      </c>
      <c r="C841" t="s">
        <v>18909</v>
      </c>
      <c r="D841">
        <v>6</v>
      </c>
      <c r="E841" t="s">
        <v>8788</v>
      </c>
      <c r="F841" t="s">
        <v>8924</v>
      </c>
      <c r="G841" t="s">
        <v>18903</v>
      </c>
      <c r="H841" t="s">
        <v>91</v>
      </c>
      <c r="I841" t="s">
        <v>91</v>
      </c>
      <c r="J841" t="s">
        <v>91</v>
      </c>
      <c r="K841" t="s">
        <v>54</v>
      </c>
      <c r="L841" t="s">
        <v>8765</v>
      </c>
      <c r="M841" t="s">
        <v>789</v>
      </c>
      <c r="N841" t="s">
        <v>653</v>
      </c>
      <c r="O841" t="s">
        <v>16241</v>
      </c>
      <c r="P841" t="s">
        <v>16241</v>
      </c>
      <c r="Q841" s="10" t="s">
        <v>28</v>
      </c>
      <c r="R841" s="3">
        <v>13.91</v>
      </c>
      <c r="S841" s="3">
        <v>31.99</v>
      </c>
      <c r="T841" s="4">
        <v>16.95</v>
      </c>
      <c r="U841" s="4">
        <v>38.99</v>
      </c>
      <c r="V841" s="5">
        <v>18</v>
      </c>
      <c r="W841" s="5">
        <v>0</v>
      </c>
      <c r="X841" s="6">
        <v>2</v>
      </c>
      <c r="Y841" t="s">
        <v>18910</v>
      </c>
      <c r="Z841" t="s">
        <v>649</v>
      </c>
      <c r="AA841" t="s">
        <v>2904</v>
      </c>
    </row>
    <row r="842" spans="1:28" hidden="1" x14ac:dyDescent="0.25">
      <c r="A842" t="s">
        <v>181</v>
      </c>
      <c r="B842" s="1">
        <v>45903.342812002316</v>
      </c>
      <c r="C842" t="s">
        <v>18911</v>
      </c>
      <c r="D842">
        <v>0</v>
      </c>
      <c r="E842" t="s">
        <v>8788</v>
      </c>
      <c r="F842" t="s">
        <v>8924</v>
      </c>
      <c r="G842" t="s">
        <v>18903</v>
      </c>
      <c r="H842" t="s">
        <v>825</v>
      </c>
      <c r="I842" t="s">
        <v>825</v>
      </c>
      <c r="J842" t="s">
        <v>825</v>
      </c>
      <c r="K842" t="s">
        <v>54</v>
      </c>
      <c r="L842" t="s">
        <v>8765</v>
      </c>
      <c r="M842" t="s">
        <v>789</v>
      </c>
      <c r="N842" t="s">
        <v>653</v>
      </c>
      <c r="O842" t="s">
        <v>16241</v>
      </c>
      <c r="P842" t="s">
        <v>16241</v>
      </c>
      <c r="Q842" s="10" t="s">
        <v>28</v>
      </c>
      <c r="R842" s="3">
        <v>13.91</v>
      </c>
      <c r="S842" s="3">
        <v>31.99</v>
      </c>
      <c r="T842" s="4">
        <v>16.95</v>
      </c>
      <c r="U842" s="4">
        <v>38.99</v>
      </c>
      <c r="V842" s="5">
        <v>18</v>
      </c>
      <c r="W842" s="5">
        <v>0</v>
      </c>
      <c r="X842" s="6">
        <v>7</v>
      </c>
      <c r="Y842" t="s">
        <v>18912</v>
      </c>
      <c r="Z842" t="s">
        <v>649</v>
      </c>
      <c r="AA842" t="s">
        <v>2904</v>
      </c>
    </row>
    <row r="843" spans="1:28" hidden="1" x14ac:dyDescent="0.25">
      <c r="A843" t="s">
        <v>18</v>
      </c>
      <c r="B843" s="1">
        <v>45903.342812002316</v>
      </c>
      <c r="C843" t="s">
        <v>182</v>
      </c>
      <c r="D843">
        <v>60.28</v>
      </c>
      <c r="E843" t="s">
        <v>174</v>
      </c>
      <c r="F843" t="s">
        <v>175</v>
      </c>
      <c r="G843" t="s">
        <v>183</v>
      </c>
      <c r="H843" t="s">
        <v>184</v>
      </c>
      <c r="I843" t="s">
        <v>184</v>
      </c>
      <c r="J843" t="s">
        <v>184</v>
      </c>
      <c r="K843" t="s">
        <v>24</v>
      </c>
      <c r="L843" t="s">
        <v>178</v>
      </c>
      <c r="M843" t="s">
        <v>179</v>
      </c>
      <c r="N843" t="s">
        <v>180</v>
      </c>
      <c r="O843" t="s">
        <v>6189</v>
      </c>
      <c r="P843" t="s">
        <v>6204</v>
      </c>
      <c r="Q843" s="10" t="s">
        <v>186</v>
      </c>
      <c r="R843" s="3">
        <v>75</v>
      </c>
      <c r="S843" s="3">
        <v>209.99</v>
      </c>
      <c r="T843" s="4">
        <v>90</v>
      </c>
      <c r="U843" s="4">
        <v>239.99</v>
      </c>
      <c r="V843" s="5">
        <v>90</v>
      </c>
      <c r="W843" s="5">
        <v>219.99</v>
      </c>
      <c r="X843" s="6">
        <v>966</v>
      </c>
      <c r="Y843" t="s">
        <v>185</v>
      </c>
      <c r="Z843" t="s">
        <v>51</v>
      </c>
      <c r="AA843" t="s">
        <v>31</v>
      </c>
      <c r="AB843" t="s">
        <v>10565</v>
      </c>
    </row>
    <row r="844" spans="1:28" hidden="1" x14ac:dyDescent="0.25">
      <c r="A844" t="s">
        <v>181</v>
      </c>
      <c r="B844" s="1">
        <v>45903.342812002316</v>
      </c>
      <c r="C844" t="s">
        <v>182</v>
      </c>
      <c r="D844">
        <v>0</v>
      </c>
      <c r="E844" t="s">
        <v>174</v>
      </c>
      <c r="F844" t="s">
        <v>175</v>
      </c>
      <c r="G844" t="s">
        <v>183</v>
      </c>
      <c r="H844" t="s">
        <v>184</v>
      </c>
      <c r="I844" t="s">
        <v>184</v>
      </c>
      <c r="J844" t="s">
        <v>184</v>
      </c>
      <c r="K844" t="s">
        <v>24</v>
      </c>
      <c r="L844" t="s">
        <v>178</v>
      </c>
      <c r="M844" t="s">
        <v>179</v>
      </c>
      <c r="N844" t="s">
        <v>180</v>
      </c>
      <c r="O844" t="s">
        <v>6189</v>
      </c>
      <c r="P844" t="s">
        <v>6204</v>
      </c>
      <c r="Q844" s="10" t="s">
        <v>186</v>
      </c>
      <c r="R844" s="3">
        <v>75</v>
      </c>
      <c r="S844" s="3">
        <v>209.99</v>
      </c>
      <c r="T844" s="4">
        <v>90</v>
      </c>
      <c r="U844" s="4">
        <v>239.99</v>
      </c>
      <c r="V844" s="5">
        <v>90</v>
      </c>
      <c r="W844" s="5">
        <v>219.99</v>
      </c>
      <c r="X844" s="6">
        <v>887</v>
      </c>
      <c r="Y844" t="s">
        <v>185</v>
      </c>
      <c r="Z844" t="s">
        <v>51</v>
      </c>
      <c r="AA844" t="s">
        <v>31</v>
      </c>
      <c r="AB844" t="s">
        <v>10565</v>
      </c>
    </row>
    <row r="845" spans="1:28" hidden="1" x14ac:dyDescent="0.25">
      <c r="A845" t="s">
        <v>181</v>
      </c>
      <c r="B845" s="1">
        <v>45903.342812002316</v>
      </c>
      <c r="C845" t="s">
        <v>187</v>
      </c>
      <c r="D845">
        <v>0</v>
      </c>
      <c r="E845" t="s">
        <v>174</v>
      </c>
      <c r="F845" t="s">
        <v>175</v>
      </c>
      <c r="G845" t="s">
        <v>188</v>
      </c>
      <c r="H845" t="s">
        <v>184</v>
      </c>
      <c r="I845" t="s">
        <v>184</v>
      </c>
      <c r="J845" t="s">
        <v>184</v>
      </c>
      <c r="K845" t="s">
        <v>24</v>
      </c>
      <c r="L845" t="s">
        <v>178</v>
      </c>
      <c r="M845" t="s">
        <v>179</v>
      </c>
      <c r="N845" t="s">
        <v>180</v>
      </c>
      <c r="O845" t="s">
        <v>6189</v>
      </c>
      <c r="P845" t="s">
        <v>6204</v>
      </c>
      <c r="Q845" s="10" t="s">
        <v>186</v>
      </c>
      <c r="R845" s="3">
        <v>50</v>
      </c>
      <c r="S845" s="3">
        <v>169.99</v>
      </c>
      <c r="T845" s="4">
        <v>60</v>
      </c>
      <c r="U845" s="4">
        <v>199.99</v>
      </c>
      <c r="V845" s="5">
        <v>60</v>
      </c>
      <c r="W845" s="5">
        <v>199.99</v>
      </c>
      <c r="X845" s="6">
        <v>180</v>
      </c>
      <c r="Y845" t="s">
        <v>189</v>
      </c>
      <c r="Z845" t="s">
        <v>51</v>
      </c>
      <c r="AA845" t="s">
        <v>31</v>
      </c>
      <c r="AB845" t="s">
        <v>10566</v>
      </c>
    </row>
    <row r="846" spans="1:28" hidden="1" x14ac:dyDescent="0.25">
      <c r="A846" t="s">
        <v>18</v>
      </c>
      <c r="B846" s="1">
        <v>45903.342812002316</v>
      </c>
      <c r="C846" t="s">
        <v>187</v>
      </c>
      <c r="D846">
        <v>36.18</v>
      </c>
      <c r="E846" t="s">
        <v>174</v>
      </c>
      <c r="F846" t="s">
        <v>175</v>
      </c>
      <c r="G846" t="s">
        <v>188</v>
      </c>
      <c r="H846" t="s">
        <v>184</v>
      </c>
      <c r="I846" t="s">
        <v>184</v>
      </c>
      <c r="J846" t="s">
        <v>184</v>
      </c>
      <c r="K846" t="s">
        <v>24</v>
      </c>
      <c r="L846" t="s">
        <v>178</v>
      </c>
      <c r="M846" t="s">
        <v>179</v>
      </c>
      <c r="N846" t="s">
        <v>180</v>
      </c>
      <c r="O846" t="s">
        <v>6189</v>
      </c>
      <c r="P846" t="s">
        <v>6204</v>
      </c>
      <c r="Q846" s="10" t="s">
        <v>186</v>
      </c>
      <c r="R846" s="3">
        <v>50</v>
      </c>
      <c r="S846" s="3">
        <v>169.99</v>
      </c>
      <c r="T846" s="4">
        <v>60</v>
      </c>
      <c r="U846" s="4">
        <v>199.99</v>
      </c>
      <c r="V846" s="5">
        <v>60</v>
      </c>
      <c r="W846" s="5">
        <v>199.99</v>
      </c>
      <c r="X846" s="6">
        <v>892</v>
      </c>
      <c r="Y846" t="s">
        <v>189</v>
      </c>
      <c r="Z846" t="s">
        <v>51</v>
      </c>
      <c r="AA846" t="s">
        <v>31</v>
      </c>
      <c r="AB846" t="s">
        <v>10566</v>
      </c>
    </row>
    <row r="847" spans="1:28" hidden="1" x14ac:dyDescent="0.25">
      <c r="A847" t="s">
        <v>181</v>
      </c>
      <c r="B847" s="1">
        <v>45903.342812002316</v>
      </c>
      <c r="C847" t="s">
        <v>190</v>
      </c>
      <c r="D847">
        <v>0</v>
      </c>
      <c r="E847" t="s">
        <v>174</v>
      </c>
      <c r="F847" t="s">
        <v>191</v>
      </c>
      <c r="G847" t="s">
        <v>192</v>
      </c>
      <c r="H847" t="s">
        <v>193</v>
      </c>
      <c r="I847" t="s">
        <v>193</v>
      </c>
      <c r="J847" t="s">
        <v>193</v>
      </c>
      <c r="K847" t="s">
        <v>24</v>
      </c>
      <c r="L847" t="s">
        <v>178</v>
      </c>
      <c r="M847" t="s">
        <v>179</v>
      </c>
      <c r="N847" t="s">
        <v>194</v>
      </c>
      <c r="O847" t="s">
        <v>6195</v>
      </c>
      <c r="P847" t="s">
        <v>6204</v>
      </c>
      <c r="Q847" s="10" t="s">
        <v>186</v>
      </c>
      <c r="R847" s="3">
        <v>50</v>
      </c>
      <c r="S847" s="3">
        <v>159.99</v>
      </c>
      <c r="T847" s="4">
        <v>60</v>
      </c>
      <c r="U847" s="4">
        <v>189.99</v>
      </c>
      <c r="V847" s="5">
        <v>60</v>
      </c>
      <c r="W847" s="5">
        <v>179.99</v>
      </c>
      <c r="X847" s="6">
        <v>484</v>
      </c>
      <c r="Y847" t="s">
        <v>195</v>
      </c>
      <c r="Z847" t="s">
        <v>51</v>
      </c>
      <c r="AA847" t="s">
        <v>31</v>
      </c>
      <c r="AB847" t="s">
        <v>10567</v>
      </c>
    </row>
    <row r="848" spans="1:28" hidden="1" x14ac:dyDescent="0.25">
      <c r="A848" t="s">
        <v>18</v>
      </c>
      <c r="B848" s="1">
        <v>45903.342812002316</v>
      </c>
      <c r="C848" t="s">
        <v>198</v>
      </c>
      <c r="D848">
        <v>31.16</v>
      </c>
      <c r="E848" t="s">
        <v>174</v>
      </c>
      <c r="F848" t="s">
        <v>191</v>
      </c>
      <c r="G848" t="s">
        <v>199</v>
      </c>
      <c r="H848" t="s">
        <v>200</v>
      </c>
      <c r="I848" t="s">
        <v>200</v>
      </c>
      <c r="J848" t="s">
        <v>200</v>
      </c>
      <c r="K848" t="s">
        <v>24</v>
      </c>
      <c r="L848" t="s">
        <v>178</v>
      </c>
      <c r="M848" t="s">
        <v>179</v>
      </c>
      <c r="N848" t="s">
        <v>194</v>
      </c>
      <c r="O848" t="s">
        <v>6189</v>
      </c>
      <c r="P848" t="s">
        <v>6204</v>
      </c>
      <c r="Q848" s="10" t="s">
        <v>186</v>
      </c>
      <c r="R848" s="3">
        <v>45</v>
      </c>
      <c r="S848" s="3">
        <v>139.99</v>
      </c>
      <c r="T848" s="4">
        <v>50</v>
      </c>
      <c r="U848" s="4">
        <v>159.99</v>
      </c>
      <c r="V848" s="5">
        <v>50</v>
      </c>
      <c r="W848" s="5">
        <v>164.99</v>
      </c>
      <c r="X848" s="6">
        <v>725</v>
      </c>
      <c r="Y848" t="s">
        <v>201</v>
      </c>
      <c r="Z848" t="s">
        <v>51</v>
      </c>
      <c r="AA848" t="s">
        <v>31</v>
      </c>
      <c r="AB848" t="s">
        <v>10568</v>
      </c>
    </row>
    <row r="849" spans="1:28" hidden="1" x14ac:dyDescent="0.25">
      <c r="A849" t="s">
        <v>18</v>
      </c>
      <c r="B849" s="1">
        <v>45903.342812002316</v>
      </c>
      <c r="C849" t="s">
        <v>202</v>
      </c>
      <c r="D849">
        <v>59.3</v>
      </c>
      <c r="E849" t="s">
        <v>174</v>
      </c>
      <c r="F849" t="s">
        <v>191</v>
      </c>
      <c r="G849" t="s">
        <v>203</v>
      </c>
      <c r="H849" t="s">
        <v>204</v>
      </c>
      <c r="I849" t="s">
        <v>204</v>
      </c>
      <c r="J849" t="s">
        <v>204</v>
      </c>
      <c r="K849" t="s">
        <v>24</v>
      </c>
      <c r="L849" t="s">
        <v>70</v>
      </c>
      <c r="M849" t="s">
        <v>179</v>
      </c>
      <c r="N849" t="s">
        <v>194</v>
      </c>
      <c r="O849" t="s">
        <v>6190</v>
      </c>
      <c r="P849" t="s">
        <v>6207</v>
      </c>
      <c r="Q849" s="10" t="s">
        <v>186</v>
      </c>
      <c r="R849" s="3">
        <v>75</v>
      </c>
      <c r="S849" s="3">
        <v>209.99</v>
      </c>
      <c r="T849" s="4">
        <v>90</v>
      </c>
      <c r="U849" s="4">
        <v>239.99</v>
      </c>
      <c r="V849" s="5">
        <v>80</v>
      </c>
      <c r="W849" s="5">
        <v>214.99</v>
      </c>
      <c r="X849" s="6">
        <v>257</v>
      </c>
      <c r="Y849" t="s">
        <v>205</v>
      </c>
      <c r="Z849" t="s">
        <v>51</v>
      </c>
      <c r="AA849" t="s">
        <v>31</v>
      </c>
      <c r="AB849" t="s">
        <v>10569</v>
      </c>
    </row>
    <row r="850" spans="1:28" hidden="1" x14ac:dyDescent="0.25">
      <c r="A850" t="s">
        <v>181</v>
      </c>
      <c r="B850" s="1">
        <v>45903.342812002316</v>
      </c>
      <c r="C850" t="s">
        <v>202</v>
      </c>
      <c r="D850">
        <v>0</v>
      </c>
      <c r="E850" t="s">
        <v>174</v>
      </c>
      <c r="F850" t="s">
        <v>191</v>
      </c>
      <c r="G850" t="s">
        <v>203</v>
      </c>
      <c r="H850" t="s">
        <v>204</v>
      </c>
      <c r="I850" t="s">
        <v>204</v>
      </c>
      <c r="J850" t="s">
        <v>204</v>
      </c>
      <c r="K850" t="s">
        <v>24</v>
      </c>
      <c r="L850" t="s">
        <v>70</v>
      </c>
      <c r="M850" t="s">
        <v>179</v>
      </c>
      <c r="N850" t="s">
        <v>194</v>
      </c>
      <c r="O850" t="s">
        <v>6190</v>
      </c>
      <c r="P850" t="s">
        <v>6207</v>
      </c>
      <c r="Q850" s="10" t="s">
        <v>186</v>
      </c>
      <c r="R850" s="3">
        <v>75</v>
      </c>
      <c r="S850" s="3">
        <v>209.99</v>
      </c>
      <c r="T850" s="4">
        <v>90</v>
      </c>
      <c r="U850" s="4">
        <v>239.99</v>
      </c>
      <c r="V850" s="5">
        <v>80</v>
      </c>
      <c r="W850" s="5">
        <v>214.99</v>
      </c>
      <c r="X850" s="6">
        <v>133</v>
      </c>
      <c r="Y850" t="s">
        <v>205</v>
      </c>
      <c r="Z850" t="s">
        <v>51</v>
      </c>
      <c r="AA850" t="s">
        <v>31</v>
      </c>
      <c r="AB850" t="s">
        <v>10569</v>
      </c>
    </row>
    <row r="851" spans="1:28" hidden="1" x14ac:dyDescent="0.25">
      <c r="A851" t="s">
        <v>18</v>
      </c>
      <c r="B851" s="1">
        <v>45903.342812002316</v>
      </c>
      <c r="C851" t="s">
        <v>206</v>
      </c>
      <c r="D851">
        <v>35.369999999999997</v>
      </c>
      <c r="E851" t="s">
        <v>174</v>
      </c>
      <c r="F851" t="s">
        <v>175</v>
      </c>
      <c r="G851" t="s">
        <v>207</v>
      </c>
      <c r="H851" t="s">
        <v>184</v>
      </c>
      <c r="I851" t="s">
        <v>184</v>
      </c>
      <c r="J851" t="s">
        <v>184</v>
      </c>
      <c r="K851" t="s">
        <v>24</v>
      </c>
      <c r="L851" t="s">
        <v>70</v>
      </c>
      <c r="M851" t="s">
        <v>179</v>
      </c>
      <c r="N851" t="s">
        <v>180</v>
      </c>
      <c r="O851" t="s">
        <v>6189</v>
      </c>
      <c r="P851" t="s">
        <v>6208</v>
      </c>
      <c r="Q851" s="10" t="s">
        <v>186</v>
      </c>
      <c r="R851" s="3">
        <v>50</v>
      </c>
      <c r="S851" s="3">
        <v>189.99</v>
      </c>
      <c r="T851" s="4">
        <v>60</v>
      </c>
      <c r="U851" s="4">
        <v>219.99</v>
      </c>
      <c r="V851" s="5">
        <v>65</v>
      </c>
      <c r="W851" s="5">
        <v>209.99</v>
      </c>
      <c r="X851" s="6">
        <v>455</v>
      </c>
      <c r="Y851" t="s">
        <v>208</v>
      </c>
      <c r="Z851" t="s">
        <v>51</v>
      </c>
      <c r="AA851" t="s">
        <v>31</v>
      </c>
      <c r="AB851" t="s">
        <v>10570</v>
      </c>
    </row>
    <row r="852" spans="1:28" hidden="1" x14ac:dyDescent="0.25">
      <c r="A852" t="s">
        <v>18</v>
      </c>
      <c r="B852" s="1">
        <v>45903.342812002316</v>
      </c>
      <c r="C852" t="s">
        <v>209</v>
      </c>
      <c r="D852">
        <v>37.71</v>
      </c>
      <c r="E852" t="s">
        <v>174</v>
      </c>
      <c r="F852" t="s">
        <v>175</v>
      </c>
      <c r="G852" t="s">
        <v>210</v>
      </c>
      <c r="H852" t="s">
        <v>211</v>
      </c>
      <c r="I852" t="s">
        <v>211</v>
      </c>
      <c r="J852" t="s">
        <v>211</v>
      </c>
      <c r="K852" t="s">
        <v>24</v>
      </c>
      <c r="L852" t="s">
        <v>70</v>
      </c>
      <c r="M852" t="s">
        <v>179</v>
      </c>
      <c r="N852" t="s">
        <v>180</v>
      </c>
      <c r="O852" t="s">
        <v>6189</v>
      </c>
      <c r="P852" t="s">
        <v>6208</v>
      </c>
      <c r="Q852" s="10" t="s">
        <v>186</v>
      </c>
      <c r="R852" s="3">
        <v>55</v>
      </c>
      <c r="S852" s="3">
        <v>189.99</v>
      </c>
      <c r="T852" s="4">
        <v>65</v>
      </c>
      <c r="U852" s="4">
        <v>219.99</v>
      </c>
      <c r="V852" s="5">
        <v>65</v>
      </c>
      <c r="W852" s="5">
        <v>209.99</v>
      </c>
      <c r="X852" s="6">
        <v>199</v>
      </c>
      <c r="Y852" t="s">
        <v>212</v>
      </c>
      <c r="Z852" t="s">
        <v>51</v>
      </c>
      <c r="AA852" t="s">
        <v>31</v>
      </c>
      <c r="AB852" t="s">
        <v>10571</v>
      </c>
    </row>
    <row r="853" spans="1:28" hidden="1" x14ac:dyDescent="0.25">
      <c r="A853" t="s">
        <v>18</v>
      </c>
      <c r="B853" s="1">
        <v>45903.342812002316</v>
      </c>
      <c r="C853" t="s">
        <v>213</v>
      </c>
      <c r="D853">
        <v>33.14</v>
      </c>
      <c r="E853" t="s">
        <v>174</v>
      </c>
      <c r="F853" t="s">
        <v>191</v>
      </c>
      <c r="G853" t="s">
        <v>214</v>
      </c>
      <c r="H853" t="s">
        <v>193</v>
      </c>
      <c r="I853" t="s">
        <v>193</v>
      </c>
      <c r="J853" t="s">
        <v>193</v>
      </c>
      <c r="K853" t="s">
        <v>24</v>
      </c>
      <c r="L853" t="s">
        <v>70</v>
      </c>
      <c r="M853" t="s">
        <v>179</v>
      </c>
      <c r="N853" t="s">
        <v>194</v>
      </c>
      <c r="O853" t="s">
        <v>6189</v>
      </c>
      <c r="P853" t="s">
        <v>6208</v>
      </c>
      <c r="Q853" s="10" t="s">
        <v>186</v>
      </c>
      <c r="R853" s="3">
        <v>50</v>
      </c>
      <c r="S853" s="3">
        <v>179.99</v>
      </c>
      <c r="T853" s="4">
        <v>60</v>
      </c>
      <c r="U853" s="4">
        <v>209.99</v>
      </c>
      <c r="V853" s="5">
        <v>60</v>
      </c>
      <c r="W853" s="5">
        <v>209.99</v>
      </c>
      <c r="X853" s="6">
        <v>245</v>
      </c>
      <c r="Y853" t="s">
        <v>215</v>
      </c>
      <c r="Z853" t="s">
        <v>51</v>
      </c>
      <c r="AA853" t="s">
        <v>31</v>
      </c>
      <c r="AB853" t="s">
        <v>10572</v>
      </c>
    </row>
    <row r="854" spans="1:28" hidden="1" x14ac:dyDescent="0.25">
      <c r="A854" t="s">
        <v>18</v>
      </c>
      <c r="B854" s="1">
        <v>45903.342812002316</v>
      </c>
      <c r="C854" t="s">
        <v>216</v>
      </c>
      <c r="D854">
        <v>33.46</v>
      </c>
      <c r="E854" t="s">
        <v>174</v>
      </c>
      <c r="F854" t="s">
        <v>191</v>
      </c>
      <c r="G854" t="s">
        <v>217</v>
      </c>
      <c r="H854" t="s">
        <v>193</v>
      </c>
      <c r="I854" t="s">
        <v>193</v>
      </c>
      <c r="J854" t="s">
        <v>193</v>
      </c>
      <c r="K854" t="s">
        <v>24</v>
      </c>
      <c r="L854" t="s">
        <v>70</v>
      </c>
      <c r="M854" t="s">
        <v>179</v>
      </c>
      <c r="N854" t="s">
        <v>194</v>
      </c>
      <c r="O854" t="s">
        <v>6189</v>
      </c>
      <c r="P854" t="s">
        <v>6208</v>
      </c>
      <c r="Q854" s="10" t="s">
        <v>186</v>
      </c>
      <c r="R854" s="3">
        <v>50</v>
      </c>
      <c r="S854" s="3">
        <v>179.99</v>
      </c>
      <c r="T854" s="4">
        <v>60</v>
      </c>
      <c r="U854" s="4">
        <v>209.99</v>
      </c>
      <c r="V854" s="5">
        <v>60</v>
      </c>
      <c r="W854" s="5">
        <v>199.99</v>
      </c>
      <c r="X854" s="6">
        <v>315</v>
      </c>
      <c r="Y854" t="s">
        <v>218</v>
      </c>
      <c r="Z854" t="s">
        <v>51</v>
      </c>
      <c r="AA854" t="s">
        <v>31</v>
      </c>
      <c r="AB854" t="s">
        <v>10573</v>
      </c>
    </row>
    <row r="855" spans="1:28" hidden="1" x14ac:dyDescent="0.25">
      <c r="A855" t="s">
        <v>18</v>
      </c>
      <c r="B855" s="1">
        <v>45903.342812002316</v>
      </c>
      <c r="C855" t="s">
        <v>219</v>
      </c>
      <c r="D855">
        <v>82.96</v>
      </c>
      <c r="E855" t="s">
        <v>174</v>
      </c>
      <c r="F855" t="s">
        <v>191</v>
      </c>
      <c r="G855" t="s">
        <v>220</v>
      </c>
      <c r="H855" t="s">
        <v>221</v>
      </c>
      <c r="I855" t="s">
        <v>221</v>
      </c>
      <c r="J855" t="s">
        <v>221</v>
      </c>
      <c r="K855" t="s">
        <v>24</v>
      </c>
      <c r="L855" t="s">
        <v>70</v>
      </c>
      <c r="M855" t="s">
        <v>179</v>
      </c>
      <c r="N855" t="s">
        <v>194</v>
      </c>
      <c r="O855" t="s">
        <v>6189</v>
      </c>
      <c r="P855" t="s">
        <v>6207</v>
      </c>
      <c r="Q855" s="10" t="s">
        <v>186</v>
      </c>
      <c r="R855" s="3">
        <v>50</v>
      </c>
      <c r="S855" s="3">
        <v>189.99</v>
      </c>
      <c r="T855" s="4">
        <v>60</v>
      </c>
      <c r="U855" s="4">
        <v>219.99</v>
      </c>
      <c r="V855" s="5">
        <v>60</v>
      </c>
      <c r="W855" s="5">
        <v>189.99</v>
      </c>
      <c r="X855" s="6">
        <v>295</v>
      </c>
      <c r="Y855" t="s">
        <v>222</v>
      </c>
      <c r="Z855" t="s">
        <v>51</v>
      </c>
      <c r="AA855" t="s">
        <v>31</v>
      </c>
      <c r="AB855" t="s">
        <v>10574</v>
      </c>
    </row>
    <row r="856" spans="1:28" hidden="1" x14ac:dyDescent="0.25">
      <c r="A856" t="s">
        <v>18</v>
      </c>
      <c r="B856" s="1">
        <v>45903.342812002316</v>
      </c>
      <c r="C856" t="s">
        <v>223</v>
      </c>
      <c r="D856">
        <v>46.06</v>
      </c>
      <c r="E856" t="s">
        <v>174</v>
      </c>
      <c r="F856" t="s">
        <v>224</v>
      </c>
      <c r="G856" t="s">
        <v>225</v>
      </c>
      <c r="H856" t="s">
        <v>221</v>
      </c>
      <c r="I856" t="s">
        <v>221</v>
      </c>
      <c r="J856" t="s">
        <v>221</v>
      </c>
      <c r="K856" t="s">
        <v>24</v>
      </c>
      <c r="L856" t="s">
        <v>70</v>
      </c>
      <c r="M856" t="s">
        <v>179</v>
      </c>
      <c r="N856" t="s">
        <v>194</v>
      </c>
      <c r="O856" t="s">
        <v>6189</v>
      </c>
      <c r="P856" t="s">
        <v>6208</v>
      </c>
      <c r="Q856" s="10" t="s">
        <v>186</v>
      </c>
      <c r="R856" s="3">
        <v>60</v>
      </c>
      <c r="S856" s="3">
        <v>189.99</v>
      </c>
      <c r="T856" s="4">
        <v>75</v>
      </c>
      <c r="U856" s="4">
        <v>219.99</v>
      </c>
      <c r="V856" s="5">
        <v>75</v>
      </c>
      <c r="W856" s="5">
        <v>199.99</v>
      </c>
      <c r="X856" s="6">
        <v>164</v>
      </c>
      <c r="Y856" t="s">
        <v>226</v>
      </c>
      <c r="Z856" t="s">
        <v>51</v>
      </c>
      <c r="AA856" t="s">
        <v>31</v>
      </c>
      <c r="AB856" t="s">
        <v>10575</v>
      </c>
    </row>
    <row r="857" spans="1:28" hidden="1" x14ac:dyDescent="0.25">
      <c r="A857" t="s">
        <v>18</v>
      </c>
      <c r="B857" s="1">
        <v>45903.342812002316</v>
      </c>
      <c r="C857" t="s">
        <v>227</v>
      </c>
      <c r="D857">
        <v>38.06</v>
      </c>
      <c r="E857" t="s">
        <v>174</v>
      </c>
      <c r="F857" t="s">
        <v>191</v>
      </c>
      <c r="G857" t="s">
        <v>228</v>
      </c>
      <c r="H857" t="s">
        <v>197</v>
      </c>
      <c r="I857" t="s">
        <v>197</v>
      </c>
      <c r="J857" t="s">
        <v>197</v>
      </c>
      <c r="K857" t="s">
        <v>24</v>
      </c>
      <c r="L857" t="s">
        <v>70</v>
      </c>
      <c r="M857" t="s">
        <v>179</v>
      </c>
      <c r="N857" t="s">
        <v>194</v>
      </c>
      <c r="O857" t="s">
        <v>6189</v>
      </c>
      <c r="P857" t="s">
        <v>6208</v>
      </c>
      <c r="Q857" s="10" t="s">
        <v>186</v>
      </c>
      <c r="R857" s="3">
        <v>45</v>
      </c>
      <c r="S857" s="3">
        <v>169.99</v>
      </c>
      <c r="T857" s="4">
        <v>50</v>
      </c>
      <c r="U857" s="4">
        <v>199.99</v>
      </c>
      <c r="V857" s="5">
        <v>50</v>
      </c>
      <c r="W857" s="5">
        <v>179.99</v>
      </c>
      <c r="X857" s="6">
        <v>122</v>
      </c>
      <c r="Y857" t="s">
        <v>229</v>
      </c>
      <c r="Z857" t="s">
        <v>51</v>
      </c>
      <c r="AA857" t="s">
        <v>31</v>
      </c>
      <c r="AB857" t="s">
        <v>10576</v>
      </c>
    </row>
    <row r="858" spans="1:28" hidden="1" x14ac:dyDescent="0.25">
      <c r="A858" t="s">
        <v>18</v>
      </c>
      <c r="B858" s="1">
        <v>45903.342812002316</v>
      </c>
      <c r="C858" t="s">
        <v>231</v>
      </c>
      <c r="D858">
        <v>44.84</v>
      </c>
      <c r="E858" t="s">
        <v>174</v>
      </c>
      <c r="F858" t="s">
        <v>191</v>
      </c>
      <c r="G858" t="s">
        <v>232</v>
      </c>
      <c r="H858" t="s">
        <v>200</v>
      </c>
      <c r="I858" t="s">
        <v>200</v>
      </c>
      <c r="J858" t="s">
        <v>200</v>
      </c>
      <c r="K858" t="s">
        <v>24</v>
      </c>
      <c r="L858" t="s">
        <v>70</v>
      </c>
      <c r="M858" t="s">
        <v>179</v>
      </c>
      <c r="N858" t="s">
        <v>194</v>
      </c>
      <c r="O858" t="s">
        <v>6189</v>
      </c>
      <c r="P858" t="s">
        <v>6208</v>
      </c>
      <c r="Q858" s="10" t="s">
        <v>186</v>
      </c>
      <c r="R858" s="3">
        <v>45</v>
      </c>
      <c r="S858" s="3">
        <v>159.99</v>
      </c>
      <c r="T858" s="4">
        <v>50</v>
      </c>
      <c r="U858" s="4">
        <v>179.99</v>
      </c>
      <c r="V858" s="5">
        <v>50</v>
      </c>
      <c r="W858" s="5">
        <v>179.99</v>
      </c>
      <c r="X858" s="6">
        <v>169</v>
      </c>
      <c r="Y858" t="s">
        <v>233</v>
      </c>
      <c r="Z858" t="s">
        <v>51</v>
      </c>
      <c r="AA858" t="s">
        <v>31</v>
      </c>
      <c r="AB858" t="s">
        <v>10577</v>
      </c>
    </row>
    <row r="859" spans="1:28" hidden="1" x14ac:dyDescent="0.25">
      <c r="A859" t="s">
        <v>18</v>
      </c>
      <c r="B859" s="1">
        <v>45903.342812002316</v>
      </c>
      <c r="C859" t="s">
        <v>235</v>
      </c>
      <c r="D859">
        <v>52.48</v>
      </c>
      <c r="E859" t="s">
        <v>174</v>
      </c>
      <c r="F859" t="s">
        <v>224</v>
      </c>
      <c r="G859" t="s">
        <v>236</v>
      </c>
      <c r="H859" t="s">
        <v>221</v>
      </c>
      <c r="I859" t="s">
        <v>221</v>
      </c>
      <c r="J859" t="s">
        <v>221</v>
      </c>
      <c r="K859" t="s">
        <v>24</v>
      </c>
      <c r="L859" t="s">
        <v>70</v>
      </c>
      <c r="M859" t="s">
        <v>179</v>
      </c>
      <c r="N859" t="s">
        <v>194</v>
      </c>
      <c r="O859" t="s">
        <v>6189</v>
      </c>
      <c r="P859" t="s">
        <v>6207</v>
      </c>
      <c r="Q859" s="10" t="s">
        <v>186</v>
      </c>
      <c r="R859" s="3">
        <v>65</v>
      </c>
      <c r="S859" s="3">
        <v>199.99</v>
      </c>
      <c r="T859" s="4">
        <v>75</v>
      </c>
      <c r="U859" s="4">
        <v>229.99</v>
      </c>
      <c r="V859" s="5">
        <v>75</v>
      </c>
      <c r="W859" s="5">
        <v>204.99</v>
      </c>
      <c r="X859" s="6">
        <v>19</v>
      </c>
      <c r="Y859" t="s">
        <v>237</v>
      </c>
      <c r="Z859" t="s">
        <v>51</v>
      </c>
      <c r="AA859" t="s">
        <v>31</v>
      </c>
      <c r="AB859" t="s">
        <v>10578</v>
      </c>
    </row>
    <row r="860" spans="1:28" hidden="1" x14ac:dyDescent="0.25">
      <c r="A860" t="s">
        <v>181</v>
      </c>
      <c r="B860" s="1">
        <v>45903.342812002316</v>
      </c>
      <c r="C860" t="s">
        <v>239</v>
      </c>
      <c r="D860">
        <v>0</v>
      </c>
      <c r="E860" t="s">
        <v>174</v>
      </c>
      <c r="F860" t="s">
        <v>175</v>
      </c>
      <c r="G860" t="s">
        <v>240</v>
      </c>
      <c r="H860" t="s">
        <v>184</v>
      </c>
      <c r="I860" t="s">
        <v>184</v>
      </c>
      <c r="J860" t="s">
        <v>184</v>
      </c>
      <c r="K860" t="s">
        <v>24</v>
      </c>
      <c r="L860" t="s">
        <v>70</v>
      </c>
      <c r="M860" t="s">
        <v>179</v>
      </c>
      <c r="N860" t="s">
        <v>180</v>
      </c>
      <c r="O860" t="s">
        <v>6189</v>
      </c>
      <c r="P860" t="s">
        <v>6208</v>
      </c>
      <c r="Q860" s="10" t="s">
        <v>186</v>
      </c>
      <c r="R860" s="3">
        <v>45</v>
      </c>
      <c r="S860" s="3">
        <v>149.99</v>
      </c>
      <c r="T860" s="4">
        <v>55</v>
      </c>
      <c r="U860" s="4">
        <v>169.99</v>
      </c>
      <c r="V860" s="5">
        <v>0</v>
      </c>
      <c r="W860" s="5">
        <v>169.99</v>
      </c>
      <c r="X860" s="6">
        <v>30</v>
      </c>
      <c r="Y860" t="s">
        <v>241</v>
      </c>
      <c r="Z860" t="s">
        <v>51</v>
      </c>
      <c r="AA860" t="s">
        <v>31</v>
      </c>
      <c r="AB860" t="s">
        <v>10579</v>
      </c>
    </row>
    <row r="861" spans="1:28" hidden="1" x14ac:dyDescent="0.25">
      <c r="A861" t="s">
        <v>18</v>
      </c>
      <c r="B861" s="1">
        <v>45903.342812002316</v>
      </c>
      <c r="C861" t="s">
        <v>239</v>
      </c>
      <c r="D861">
        <v>42.98</v>
      </c>
      <c r="E861" t="s">
        <v>174</v>
      </c>
      <c r="F861" t="s">
        <v>175</v>
      </c>
      <c r="G861" t="s">
        <v>240</v>
      </c>
      <c r="H861" t="s">
        <v>184</v>
      </c>
      <c r="I861" t="s">
        <v>184</v>
      </c>
      <c r="J861" t="s">
        <v>184</v>
      </c>
      <c r="K861" t="s">
        <v>24</v>
      </c>
      <c r="L861" t="s">
        <v>70</v>
      </c>
      <c r="M861" t="s">
        <v>179</v>
      </c>
      <c r="N861" t="s">
        <v>180</v>
      </c>
      <c r="O861" t="s">
        <v>6189</v>
      </c>
      <c r="P861" t="s">
        <v>6208</v>
      </c>
      <c r="Q861" s="10" t="s">
        <v>186</v>
      </c>
      <c r="R861" s="3">
        <v>45</v>
      </c>
      <c r="S861" s="3">
        <v>149.99</v>
      </c>
      <c r="T861" s="4">
        <v>55</v>
      </c>
      <c r="U861" s="4">
        <v>169.99</v>
      </c>
      <c r="V861" s="5">
        <v>0</v>
      </c>
      <c r="W861" s="5">
        <v>169.99</v>
      </c>
      <c r="X861" s="6">
        <v>1018</v>
      </c>
      <c r="Y861" t="s">
        <v>241</v>
      </c>
      <c r="Z861" t="s">
        <v>51</v>
      </c>
      <c r="AA861" t="s">
        <v>31</v>
      </c>
      <c r="AB861" t="s">
        <v>10579</v>
      </c>
    </row>
    <row r="862" spans="1:28" hidden="1" x14ac:dyDescent="0.25">
      <c r="A862" t="s">
        <v>18</v>
      </c>
      <c r="B862" s="1">
        <v>45903.342812002316</v>
      </c>
      <c r="C862" t="s">
        <v>242</v>
      </c>
      <c r="D862">
        <v>45.39</v>
      </c>
      <c r="E862" t="s">
        <v>174</v>
      </c>
      <c r="F862" t="s">
        <v>175</v>
      </c>
      <c r="G862" t="s">
        <v>243</v>
      </c>
      <c r="H862" t="s">
        <v>244</v>
      </c>
      <c r="I862" t="s">
        <v>244</v>
      </c>
      <c r="J862" t="s">
        <v>244</v>
      </c>
      <c r="K862" t="s">
        <v>24</v>
      </c>
      <c r="L862" t="s">
        <v>70</v>
      </c>
      <c r="M862" t="s">
        <v>179</v>
      </c>
      <c r="N862" t="s">
        <v>180</v>
      </c>
      <c r="O862" t="s">
        <v>6189</v>
      </c>
      <c r="P862" t="s">
        <v>6208</v>
      </c>
      <c r="Q862" s="10" t="s">
        <v>186</v>
      </c>
      <c r="R862" s="3">
        <v>50</v>
      </c>
      <c r="S862" s="3">
        <v>159.99</v>
      </c>
      <c r="T862" s="4">
        <v>60</v>
      </c>
      <c r="U862" s="4">
        <v>179.99</v>
      </c>
      <c r="V862" s="5">
        <v>0</v>
      </c>
      <c r="W862" s="5">
        <v>179.99</v>
      </c>
      <c r="X862" s="6">
        <v>657</v>
      </c>
      <c r="Y862" t="s">
        <v>245</v>
      </c>
      <c r="Z862" t="s">
        <v>51</v>
      </c>
      <c r="AA862" t="s">
        <v>31</v>
      </c>
      <c r="AB862" t="s">
        <v>10580</v>
      </c>
    </row>
    <row r="863" spans="1:28" hidden="1" x14ac:dyDescent="0.25">
      <c r="A863" t="s">
        <v>18</v>
      </c>
      <c r="B863" s="1">
        <v>45903.342812002316</v>
      </c>
      <c r="C863" t="s">
        <v>246</v>
      </c>
      <c r="D863" s="7">
        <v>40.950000000000003</v>
      </c>
      <c r="E863" t="s">
        <v>174</v>
      </c>
      <c r="F863" t="s">
        <v>175</v>
      </c>
      <c r="G863" t="s">
        <v>247</v>
      </c>
      <c r="H863" t="s">
        <v>211</v>
      </c>
      <c r="I863" t="s">
        <v>211</v>
      </c>
      <c r="J863" t="s">
        <v>211</v>
      </c>
      <c r="K863" t="s">
        <v>24</v>
      </c>
      <c r="L863" t="s">
        <v>70</v>
      </c>
      <c r="M863" t="s">
        <v>179</v>
      </c>
      <c r="N863" t="s">
        <v>180</v>
      </c>
      <c r="O863" t="s">
        <v>6189</v>
      </c>
      <c r="P863" t="s">
        <v>6208</v>
      </c>
      <c r="Q863" s="10" t="s">
        <v>186</v>
      </c>
      <c r="R863" s="3">
        <v>45</v>
      </c>
      <c r="S863" s="3">
        <v>139.99</v>
      </c>
      <c r="T863" s="4">
        <v>55</v>
      </c>
      <c r="U863" s="4">
        <v>159.99</v>
      </c>
      <c r="V863" s="5">
        <v>55</v>
      </c>
      <c r="W863" s="5">
        <v>159.99</v>
      </c>
      <c r="X863" s="6">
        <v>194</v>
      </c>
      <c r="Y863" t="s">
        <v>248</v>
      </c>
      <c r="Z863" t="s">
        <v>51</v>
      </c>
      <c r="AA863" t="s">
        <v>31</v>
      </c>
      <c r="AB863" t="s">
        <v>10581</v>
      </c>
    </row>
    <row r="864" spans="1:28" hidden="1" x14ac:dyDescent="0.25">
      <c r="A864" t="s">
        <v>181</v>
      </c>
      <c r="B864" s="1">
        <v>45903.342812002316</v>
      </c>
      <c r="C864" t="s">
        <v>249</v>
      </c>
      <c r="D864">
        <v>0</v>
      </c>
      <c r="E864" t="s">
        <v>174</v>
      </c>
      <c r="F864" t="s">
        <v>175</v>
      </c>
      <c r="G864" t="s">
        <v>250</v>
      </c>
      <c r="H864" t="s">
        <v>184</v>
      </c>
      <c r="I864" t="s">
        <v>184</v>
      </c>
      <c r="J864" t="s">
        <v>184</v>
      </c>
      <c r="K864" t="s">
        <v>24</v>
      </c>
      <c r="L864" t="s">
        <v>70</v>
      </c>
      <c r="M864" t="s">
        <v>179</v>
      </c>
      <c r="N864" t="s">
        <v>180</v>
      </c>
      <c r="O864" t="s">
        <v>6189</v>
      </c>
      <c r="P864" t="s">
        <v>6208</v>
      </c>
      <c r="Q864" s="10" t="s">
        <v>186</v>
      </c>
      <c r="R864" s="3">
        <v>50</v>
      </c>
      <c r="S864" s="3">
        <v>209.99</v>
      </c>
      <c r="T864" s="4">
        <v>60</v>
      </c>
      <c r="U864" s="4">
        <v>239.99</v>
      </c>
      <c r="V864" s="5">
        <v>50</v>
      </c>
      <c r="W864" s="5">
        <v>214.99</v>
      </c>
      <c r="X864" s="6">
        <v>76</v>
      </c>
      <c r="Y864" t="s">
        <v>251</v>
      </c>
      <c r="Z864" t="s">
        <v>51</v>
      </c>
      <c r="AA864" t="s">
        <v>31</v>
      </c>
      <c r="AB864" t="s">
        <v>10582</v>
      </c>
    </row>
    <row r="865" spans="1:28" hidden="1" x14ac:dyDescent="0.25">
      <c r="A865" t="s">
        <v>18</v>
      </c>
      <c r="B865" s="1">
        <v>45903.342812002316</v>
      </c>
      <c r="C865" t="s">
        <v>249</v>
      </c>
      <c r="D865">
        <v>60.28</v>
      </c>
      <c r="E865" t="s">
        <v>174</v>
      </c>
      <c r="F865" t="s">
        <v>175</v>
      </c>
      <c r="G865" t="s">
        <v>250</v>
      </c>
      <c r="H865" t="s">
        <v>184</v>
      </c>
      <c r="I865" t="s">
        <v>184</v>
      </c>
      <c r="J865" t="s">
        <v>184</v>
      </c>
      <c r="K865" t="s">
        <v>24</v>
      </c>
      <c r="L865" t="s">
        <v>70</v>
      </c>
      <c r="M865" t="s">
        <v>179</v>
      </c>
      <c r="N865" t="s">
        <v>180</v>
      </c>
      <c r="O865" t="s">
        <v>6189</v>
      </c>
      <c r="P865" t="s">
        <v>6208</v>
      </c>
      <c r="Q865" s="10" t="s">
        <v>186</v>
      </c>
      <c r="R865" s="3">
        <v>50</v>
      </c>
      <c r="S865" s="3">
        <v>209.99</v>
      </c>
      <c r="T865" s="4">
        <v>60</v>
      </c>
      <c r="U865" s="4">
        <v>239.99</v>
      </c>
      <c r="V865" s="5">
        <v>50</v>
      </c>
      <c r="W865" s="5">
        <v>214.99</v>
      </c>
      <c r="X865" s="6">
        <v>1182</v>
      </c>
      <c r="Y865" t="s">
        <v>251</v>
      </c>
      <c r="Z865" t="s">
        <v>51</v>
      </c>
      <c r="AA865" t="s">
        <v>31</v>
      </c>
      <c r="AB865" t="s">
        <v>10582</v>
      </c>
    </row>
    <row r="866" spans="1:28" hidden="1" x14ac:dyDescent="0.25">
      <c r="A866" t="s">
        <v>18</v>
      </c>
      <c r="B866" s="1">
        <v>45903.342812002316</v>
      </c>
      <c r="C866" t="s">
        <v>252</v>
      </c>
      <c r="D866">
        <v>55.82</v>
      </c>
      <c r="E866" t="s">
        <v>174</v>
      </c>
      <c r="F866" t="s">
        <v>175</v>
      </c>
      <c r="G866" t="s">
        <v>253</v>
      </c>
      <c r="H866" t="s">
        <v>184</v>
      </c>
      <c r="I866" t="s">
        <v>184</v>
      </c>
      <c r="J866" t="s">
        <v>184</v>
      </c>
      <c r="K866" t="s">
        <v>24</v>
      </c>
      <c r="L866" t="s">
        <v>70</v>
      </c>
      <c r="M866" t="s">
        <v>179</v>
      </c>
      <c r="N866" t="s">
        <v>180</v>
      </c>
      <c r="O866" t="s">
        <v>6189</v>
      </c>
      <c r="P866" t="s">
        <v>6208</v>
      </c>
      <c r="Q866" s="10" t="s">
        <v>186</v>
      </c>
      <c r="R866" s="3">
        <v>47.5</v>
      </c>
      <c r="S866" s="3">
        <v>189.99</v>
      </c>
      <c r="T866" s="4">
        <v>55</v>
      </c>
      <c r="U866" s="4">
        <v>219.99</v>
      </c>
      <c r="V866" s="5">
        <v>50</v>
      </c>
      <c r="W866" s="5">
        <v>209.99</v>
      </c>
      <c r="X866" s="6">
        <v>1433</v>
      </c>
      <c r="Y866" t="s">
        <v>254</v>
      </c>
      <c r="Z866" t="s">
        <v>51</v>
      </c>
      <c r="AA866" t="s">
        <v>31</v>
      </c>
      <c r="AB866" t="s">
        <v>10583</v>
      </c>
    </row>
    <row r="867" spans="1:28" hidden="1" x14ac:dyDescent="0.25">
      <c r="A867" t="s">
        <v>18</v>
      </c>
      <c r="B867" s="1">
        <v>45903.342812002316</v>
      </c>
      <c r="C867" t="s">
        <v>255</v>
      </c>
      <c r="D867">
        <v>55.45</v>
      </c>
      <c r="E867" t="s">
        <v>174</v>
      </c>
      <c r="F867" t="s">
        <v>191</v>
      </c>
      <c r="G867" t="s">
        <v>256</v>
      </c>
      <c r="H867" t="s">
        <v>257</v>
      </c>
      <c r="I867" t="s">
        <v>257</v>
      </c>
      <c r="J867" t="s">
        <v>257</v>
      </c>
      <c r="K867" t="s">
        <v>24</v>
      </c>
      <c r="L867" t="s">
        <v>70</v>
      </c>
      <c r="M867" t="s">
        <v>179</v>
      </c>
      <c r="N867" t="s">
        <v>194</v>
      </c>
      <c r="O867" t="s">
        <v>6189</v>
      </c>
      <c r="P867" t="s">
        <v>6208</v>
      </c>
      <c r="Q867" s="10" t="s">
        <v>186</v>
      </c>
      <c r="R867" s="3">
        <v>47.5</v>
      </c>
      <c r="S867" s="3">
        <v>189.99</v>
      </c>
      <c r="T867" s="4">
        <v>55</v>
      </c>
      <c r="U867" s="4">
        <v>219.99</v>
      </c>
      <c r="V867" s="5">
        <v>50</v>
      </c>
      <c r="W867" s="5">
        <v>199.99</v>
      </c>
      <c r="X867" s="6">
        <v>494</v>
      </c>
      <c r="Y867" t="s">
        <v>258</v>
      </c>
      <c r="Z867" t="s">
        <v>51</v>
      </c>
      <c r="AA867" t="s">
        <v>31</v>
      </c>
      <c r="AB867" t="s">
        <v>10584</v>
      </c>
    </row>
    <row r="868" spans="1:28" hidden="1" x14ac:dyDescent="0.25">
      <c r="A868" t="s">
        <v>18</v>
      </c>
      <c r="B868" s="1">
        <v>45903.342812002316</v>
      </c>
      <c r="C868" t="s">
        <v>259</v>
      </c>
      <c r="D868">
        <v>47.85</v>
      </c>
      <c r="E868" t="s">
        <v>174</v>
      </c>
      <c r="F868" t="s">
        <v>191</v>
      </c>
      <c r="G868" t="s">
        <v>260</v>
      </c>
      <c r="H868" t="s">
        <v>197</v>
      </c>
      <c r="I868" t="s">
        <v>197</v>
      </c>
      <c r="J868" t="s">
        <v>197</v>
      </c>
      <c r="K868" t="s">
        <v>24</v>
      </c>
      <c r="L868" t="s">
        <v>70</v>
      </c>
      <c r="M868" t="s">
        <v>179</v>
      </c>
      <c r="N868" t="s">
        <v>194</v>
      </c>
      <c r="O868" t="s">
        <v>6189</v>
      </c>
      <c r="P868" t="s">
        <v>6208</v>
      </c>
      <c r="Q868" s="10" t="s">
        <v>186</v>
      </c>
      <c r="R868" s="3">
        <v>40</v>
      </c>
      <c r="S868" s="3">
        <v>159.99</v>
      </c>
      <c r="T868" s="4">
        <v>47.5</v>
      </c>
      <c r="U868" s="4">
        <v>189.99</v>
      </c>
      <c r="V868" s="5">
        <v>47.5</v>
      </c>
      <c r="W868" s="5">
        <v>189.99</v>
      </c>
      <c r="X868" s="6">
        <v>438</v>
      </c>
      <c r="Y868" t="s">
        <v>261</v>
      </c>
      <c r="Z868" t="s">
        <v>51</v>
      </c>
      <c r="AA868" t="s">
        <v>31</v>
      </c>
      <c r="AB868" t="s">
        <v>10585</v>
      </c>
    </row>
    <row r="869" spans="1:28" hidden="1" x14ac:dyDescent="0.25">
      <c r="A869" t="s">
        <v>18</v>
      </c>
      <c r="B869" s="1">
        <v>45903.342812002316</v>
      </c>
      <c r="C869" t="s">
        <v>262</v>
      </c>
      <c r="D869">
        <v>36.75</v>
      </c>
      <c r="E869" t="s">
        <v>174</v>
      </c>
      <c r="F869" t="s">
        <v>175</v>
      </c>
      <c r="G869" t="s">
        <v>263</v>
      </c>
      <c r="H869" t="s">
        <v>184</v>
      </c>
      <c r="I869" t="s">
        <v>184</v>
      </c>
      <c r="J869" t="s">
        <v>184</v>
      </c>
      <c r="K869" t="s">
        <v>24</v>
      </c>
      <c r="L869" t="s">
        <v>70</v>
      </c>
      <c r="M869" t="s">
        <v>179</v>
      </c>
      <c r="N869" t="s">
        <v>180</v>
      </c>
      <c r="O869" t="s">
        <v>6190</v>
      </c>
      <c r="P869" t="s">
        <v>6208</v>
      </c>
      <c r="Q869" s="10" t="s">
        <v>186</v>
      </c>
      <c r="R869" s="3">
        <v>50</v>
      </c>
      <c r="S869" s="3">
        <v>169.99</v>
      </c>
      <c r="T869" s="4">
        <v>60</v>
      </c>
      <c r="U869" s="4">
        <v>199.99</v>
      </c>
      <c r="V869" s="5">
        <v>55</v>
      </c>
      <c r="W869" s="5">
        <v>194.99</v>
      </c>
      <c r="X869" s="6">
        <v>131</v>
      </c>
      <c r="Y869" t="s">
        <v>264</v>
      </c>
      <c r="Z869" t="s">
        <v>51</v>
      </c>
      <c r="AA869" t="s">
        <v>31</v>
      </c>
      <c r="AB869" t="s">
        <v>10586</v>
      </c>
    </row>
    <row r="870" spans="1:28" hidden="1" x14ac:dyDescent="0.25">
      <c r="A870" t="s">
        <v>181</v>
      </c>
      <c r="B870" s="1">
        <v>45903.342812002316</v>
      </c>
      <c r="C870" t="s">
        <v>269</v>
      </c>
      <c r="D870">
        <v>0</v>
      </c>
      <c r="E870" t="s">
        <v>174</v>
      </c>
      <c r="F870" t="s">
        <v>267</v>
      </c>
      <c r="G870" t="s">
        <v>270</v>
      </c>
      <c r="H870" t="s">
        <v>271</v>
      </c>
      <c r="I870" t="s">
        <v>271</v>
      </c>
      <c r="J870" t="s">
        <v>271</v>
      </c>
      <c r="K870" t="s">
        <v>24</v>
      </c>
      <c r="L870" t="s">
        <v>70</v>
      </c>
      <c r="M870" t="s">
        <v>272</v>
      </c>
      <c r="N870" t="s">
        <v>180</v>
      </c>
      <c r="O870" t="s">
        <v>6189</v>
      </c>
      <c r="P870" t="s">
        <v>6207</v>
      </c>
      <c r="Q870" s="10" t="s">
        <v>186</v>
      </c>
      <c r="R870" s="3">
        <v>32.5</v>
      </c>
      <c r="S870" s="3">
        <v>0</v>
      </c>
      <c r="T870" s="4">
        <v>40</v>
      </c>
      <c r="U870" s="4">
        <v>0</v>
      </c>
      <c r="V870" s="5">
        <v>45</v>
      </c>
      <c r="W870" s="5">
        <v>129.99</v>
      </c>
      <c r="X870" s="6">
        <v>97</v>
      </c>
      <c r="Y870" t="s">
        <v>273</v>
      </c>
      <c r="Z870" t="s">
        <v>51</v>
      </c>
      <c r="AA870" t="s">
        <v>31</v>
      </c>
      <c r="AB870" t="s">
        <v>10587</v>
      </c>
    </row>
    <row r="871" spans="1:28" hidden="1" x14ac:dyDescent="0.25">
      <c r="A871" t="s">
        <v>181</v>
      </c>
      <c r="B871" s="1">
        <v>45903.342812002316</v>
      </c>
      <c r="C871" t="s">
        <v>274</v>
      </c>
      <c r="D871">
        <v>0</v>
      </c>
      <c r="E871" t="s">
        <v>174</v>
      </c>
      <c r="F871" t="s">
        <v>267</v>
      </c>
      <c r="G871" t="s">
        <v>275</v>
      </c>
      <c r="H871" t="s">
        <v>276</v>
      </c>
      <c r="I871" t="s">
        <v>276</v>
      </c>
      <c r="J871" t="s">
        <v>276</v>
      </c>
      <c r="K871" t="s">
        <v>24</v>
      </c>
      <c r="L871" t="s">
        <v>70</v>
      </c>
      <c r="M871" t="s">
        <v>272</v>
      </c>
      <c r="N871" t="s">
        <v>180</v>
      </c>
      <c r="O871" t="s">
        <v>6189</v>
      </c>
      <c r="P871" t="s">
        <v>6207</v>
      </c>
      <c r="Q871" s="10" t="s">
        <v>186</v>
      </c>
      <c r="R871" s="3">
        <v>45</v>
      </c>
      <c r="S871" s="3">
        <v>0</v>
      </c>
      <c r="T871" s="4">
        <v>50</v>
      </c>
      <c r="U871" s="4">
        <v>0</v>
      </c>
      <c r="V871" s="5">
        <v>45</v>
      </c>
      <c r="W871" s="5">
        <v>129.99</v>
      </c>
      <c r="X871" s="6">
        <v>135</v>
      </c>
      <c r="Y871" t="s">
        <v>277</v>
      </c>
      <c r="Z871" t="s">
        <v>51</v>
      </c>
      <c r="AA871" t="s">
        <v>31</v>
      </c>
      <c r="AB871" t="s">
        <v>10588</v>
      </c>
    </row>
    <row r="872" spans="1:28" hidden="1" x14ac:dyDescent="0.25">
      <c r="A872" t="s">
        <v>181</v>
      </c>
      <c r="B872" s="1">
        <v>45903.342812002316</v>
      </c>
      <c r="C872" t="s">
        <v>278</v>
      </c>
      <c r="D872">
        <v>0</v>
      </c>
      <c r="E872" t="s">
        <v>174</v>
      </c>
      <c r="F872" t="s">
        <v>267</v>
      </c>
      <c r="G872" t="s">
        <v>279</v>
      </c>
      <c r="H872" t="s">
        <v>266</v>
      </c>
      <c r="I872" t="s">
        <v>266</v>
      </c>
      <c r="J872" t="s">
        <v>266</v>
      </c>
      <c r="K872" t="s">
        <v>24</v>
      </c>
      <c r="L872" t="s">
        <v>70</v>
      </c>
      <c r="M872" t="s">
        <v>272</v>
      </c>
      <c r="N872" t="s">
        <v>180</v>
      </c>
      <c r="O872" t="s">
        <v>6189</v>
      </c>
      <c r="P872" t="s">
        <v>6207</v>
      </c>
      <c r="Q872" s="10" t="s">
        <v>186</v>
      </c>
      <c r="R872" s="3">
        <v>45</v>
      </c>
      <c r="S872" s="3">
        <v>0</v>
      </c>
      <c r="T872" s="4">
        <v>50</v>
      </c>
      <c r="U872" s="4">
        <v>0</v>
      </c>
      <c r="V872" s="5">
        <v>45</v>
      </c>
      <c r="W872" s="5">
        <v>129.99</v>
      </c>
      <c r="X872" s="6">
        <v>357</v>
      </c>
      <c r="Y872" t="s">
        <v>280</v>
      </c>
      <c r="Z872" t="s">
        <v>51</v>
      </c>
      <c r="AA872" t="s">
        <v>31</v>
      </c>
      <c r="AB872" t="s">
        <v>10589</v>
      </c>
    </row>
    <row r="873" spans="1:28" hidden="1" x14ac:dyDescent="0.25">
      <c r="A873" t="s">
        <v>181</v>
      </c>
      <c r="B873" s="1">
        <v>45903.342812002316</v>
      </c>
      <c r="C873" t="s">
        <v>281</v>
      </c>
      <c r="D873">
        <v>0</v>
      </c>
      <c r="E873" t="s">
        <v>174</v>
      </c>
      <c r="F873" t="s">
        <v>267</v>
      </c>
      <c r="G873" t="s">
        <v>282</v>
      </c>
      <c r="H873" t="s">
        <v>271</v>
      </c>
      <c r="I873" t="s">
        <v>271</v>
      </c>
      <c r="J873" t="s">
        <v>271</v>
      </c>
      <c r="K873" t="s">
        <v>24</v>
      </c>
      <c r="L873" t="s">
        <v>156</v>
      </c>
      <c r="M873" t="s">
        <v>272</v>
      </c>
      <c r="N873" t="s">
        <v>180</v>
      </c>
      <c r="O873" t="s">
        <v>6190</v>
      </c>
      <c r="P873" t="s">
        <v>6207</v>
      </c>
      <c r="Q873" s="10" t="s">
        <v>28</v>
      </c>
      <c r="R873" s="3">
        <v>45</v>
      </c>
      <c r="S873" s="3">
        <v>89.99</v>
      </c>
      <c r="T873" s="4">
        <v>50</v>
      </c>
      <c r="U873" s="4">
        <v>99.99</v>
      </c>
      <c r="V873" s="5">
        <v>66</v>
      </c>
      <c r="W873" s="5">
        <v>129.99</v>
      </c>
      <c r="X873" s="6">
        <v>4</v>
      </c>
      <c r="Y873" t="s">
        <v>41</v>
      </c>
      <c r="Z873" t="s">
        <v>51</v>
      </c>
      <c r="AA873" t="s">
        <v>31</v>
      </c>
    </row>
    <row r="874" spans="1:28" hidden="1" x14ac:dyDescent="0.25">
      <c r="A874" t="s">
        <v>18</v>
      </c>
      <c r="B874" s="1">
        <v>45903.342812002316</v>
      </c>
      <c r="C874" t="s">
        <v>283</v>
      </c>
      <c r="D874">
        <v>30.79</v>
      </c>
      <c r="E874" t="s">
        <v>174</v>
      </c>
      <c r="F874" t="s">
        <v>267</v>
      </c>
      <c r="G874" t="s">
        <v>284</v>
      </c>
      <c r="H874" t="s">
        <v>285</v>
      </c>
      <c r="I874" t="s">
        <v>285</v>
      </c>
      <c r="J874" t="s">
        <v>285</v>
      </c>
      <c r="K874" t="s">
        <v>24</v>
      </c>
      <c r="L874" t="s">
        <v>70</v>
      </c>
      <c r="M874" t="s">
        <v>272</v>
      </c>
      <c r="N874" t="s">
        <v>180</v>
      </c>
      <c r="O874" t="s">
        <v>6189</v>
      </c>
      <c r="P874" t="s">
        <v>6207</v>
      </c>
      <c r="Q874" s="10" t="s">
        <v>28</v>
      </c>
      <c r="R874" s="3">
        <v>55</v>
      </c>
      <c r="S874" s="3">
        <v>109.99</v>
      </c>
      <c r="T874" s="4">
        <v>67.5</v>
      </c>
      <c r="U874" s="4">
        <v>134.99</v>
      </c>
      <c r="V874" s="5">
        <v>71.5</v>
      </c>
      <c r="W874" s="5">
        <v>129.99</v>
      </c>
      <c r="X874" s="6">
        <v>161</v>
      </c>
      <c r="Y874" t="s">
        <v>286</v>
      </c>
      <c r="Z874" t="s">
        <v>51</v>
      </c>
      <c r="AA874" t="s">
        <v>31</v>
      </c>
      <c r="AB874" t="s">
        <v>10590</v>
      </c>
    </row>
    <row r="875" spans="1:28" hidden="1" x14ac:dyDescent="0.25">
      <c r="A875" t="s">
        <v>181</v>
      </c>
      <c r="B875" s="1">
        <v>45903.342812002316</v>
      </c>
      <c r="C875" t="s">
        <v>287</v>
      </c>
      <c r="D875">
        <v>0</v>
      </c>
      <c r="E875" t="s">
        <v>174</v>
      </c>
      <c r="F875" t="s">
        <v>267</v>
      </c>
      <c r="G875" t="s">
        <v>288</v>
      </c>
      <c r="H875" t="s">
        <v>271</v>
      </c>
      <c r="I875" t="s">
        <v>271</v>
      </c>
      <c r="J875" t="s">
        <v>271</v>
      </c>
      <c r="K875" t="s">
        <v>24</v>
      </c>
      <c r="L875" t="s">
        <v>70</v>
      </c>
      <c r="M875" t="s">
        <v>272</v>
      </c>
      <c r="N875" t="s">
        <v>180</v>
      </c>
      <c r="O875" t="s">
        <v>6189</v>
      </c>
      <c r="P875" t="s">
        <v>6207</v>
      </c>
      <c r="Q875" s="10" t="s">
        <v>186</v>
      </c>
      <c r="R875" s="3">
        <v>32.5</v>
      </c>
      <c r="S875" s="3">
        <v>0</v>
      </c>
      <c r="T875" s="4">
        <v>40</v>
      </c>
      <c r="U875" s="4">
        <v>0</v>
      </c>
      <c r="V875" s="5">
        <v>45</v>
      </c>
      <c r="W875" s="5">
        <v>119.99</v>
      </c>
      <c r="X875" s="6">
        <v>72</v>
      </c>
      <c r="Y875" t="s">
        <v>289</v>
      </c>
      <c r="Z875" t="s">
        <v>51</v>
      </c>
      <c r="AA875" t="s">
        <v>31</v>
      </c>
      <c r="AB875" t="s">
        <v>10591</v>
      </c>
    </row>
    <row r="876" spans="1:28" hidden="1" x14ac:dyDescent="0.25">
      <c r="A876" t="s">
        <v>181</v>
      </c>
      <c r="B876" s="1">
        <v>45903.342812002316</v>
      </c>
      <c r="C876" t="s">
        <v>290</v>
      </c>
      <c r="D876">
        <v>0</v>
      </c>
      <c r="E876" t="s">
        <v>174</v>
      </c>
      <c r="F876" t="s">
        <v>267</v>
      </c>
      <c r="G876" t="s">
        <v>291</v>
      </c>
      <c r="H876" t="s">
        <v>276</v>
      </c>
      <c r="I876" t="s">
        <v>276</v>
      </c>
      <c r="J876" t="s">
        <v>276</v>
      </c>
      <c r="K876" t="s">
        <v>24</v>
      </c>
      <c r="L876" t="s">
        <v>70</v>
      </c>
      <c r="M876" t="s">
        <v>272</v>
      </c>
      <c r="N876" t="s">
        <v>180</v>
      </c>
      <c r="O876" t="s">
        <v>6195</v>
      </c>
      <c r="P876" t="s">
        <v>6207</v>
      </c>
      <c r="Q876" s="10" t="s">
        <v>186</v>
      </c>
      <c r="R876" s="3">
        <v>45</v>
      </c>
      <c r="S876" s="3">
        <v>0</v>
      </c>
      <c r="T876" s="4">
        <v>50</v>
      </c>
      <c r="U876" s="4">
        <v>0</v>
      </c>
      <c r="V876" s="5">
        <v>45</v>
      </c>
      <c r="W876" s="5">
        <v>119.99</v>
      </c>
      <c r="X876" s="6">
        <v>154</v>
      </c>
      <c r="Y876" t="s">
        <v>292</v>
      </c>
      <c r="Z876" t="s">
        <v>51</v>
      </c>
      <c r="AA876" t="s">
        <v>31</v>
      </c>
      <c r="AB876" t="s">
        <v>10592</v>
      </c>
    </row>
    <row r="877" spans="1:28" hidden="1" x14ac:dyDescent="0.25">
      <c r="A877" t="s">
        <v>181</v>
      </c>
      <c r="B877" s="1">
        <v>45903.342812002316</v>
      </c>
      <c r="C877" t="s">
        <v>293</v>
      </c>
      <c r="D877">
        <v>0</v>
      </c>
      <c r="E877" t="s">
        <v>174</v>
      </c>
      <c r="F877" t="s">
        <v>267</v>
      </c>
      <c r="G877" t="s">
        <v>294</v>
      </c>
      <c r="H877" t="s">
        <v>266</v>
      </c>
      <c r="I877" t="s">
        <v>266</v>
      </c>
      <c r="J877" t="s">
        <v>266</v>
      </c>
      <c r="K877" t="s">
        <v>24</v>
      </c>
      <c r="L877" t="s">
        <v>70</v>
      </c>
      <c r="M877" t="s">
        <v>272</v>
      </c>
      <c r="N877" t="s">
        <v>180</v>
      </c>
      <c r="O877" t="s">
        <v>6195</v>
      </c>
      <c r="P877" t="s">
        <v>6207</v>
      </c>
      <c r="Q877" s="10" t="s">
        <v>186</v>
      </c>
      <c r="R877" s="3">
        <v>45</v>
      </c>
      <c r="S877" s="3">
        <v>0</v>
      </c>
      <c r="T877" s="4">
        <v>50</v>
      </c>
      <c r="U877" s="4">
        <v>0</v>
      </c>
      <c r="V877" s="5">
        <v>45</v>
      </c>
      <c r="W877" s="5">
        <v>119.99</v>
      </c>
      <c r="X877" s="6">
        <v>196</v>
      </c>
      <c r="Y877" t="s">
        <v>295</v>
      </c>
      <c r="Z877" t="s">
        <v>51</v>
      </c>
      <c r="AA877" t="s">
        <v>31</v>
      </c>
      <c r="AB877" t="s">
        <v>10593</v>
      </c>
    </row>
    <row r="878" spans="1:28" hidden="1" x14ac:dyDescent="0.25">
      <c r="A878" t="s">
        <v>181</v>
      </c>
      <c r="B878" s="1">
        <v>45903.342812002316</v>
      </c>
      <c r="C878" t="s">
        <v>296</v>
      </c>
      <c r="D878">
        <v>0</v>
      </c>
      <c r="E878" t="s">
        <v>174</v>
      </c>
      <c r="F878" t="s">
        <v>267</v>
      </c>
      <c r="G878" t="s">
        <v>297</v>
      </c>
      <c r="H878" t="s">
        <v>298</v>
      </c>
      <c r="I878" t="s">
        <v>298</v>
      </c>
      <c r="J878" t="s">
        <v>298</v>
      </c>
      <c r="K878" t="s">
        <v>24</v>
      </c>
      <c r="L878" t="s">
        <v>70</v>
      </c>
      <c r="M878" t="s">
        <v>272</v>
      </c>
      <c r="N878" t="s">
        <v>180</v>
      </c>
      <c r="O878" t="s">
        <v>6189</v>
      </c>
      <c r="P878" t="s">
        <v>6207</v>
      </c>
      <c r="Q878" s="10" t="s">
        <v>28</v>
      </c>
      <c r="R878" s="3">
        <v>45</v>
      </c>
      <c r="S878" s="3">
        <v>89.99</v>
      </c>
      <c r="T878" s="4">
        <v>50</v>
      </c>
      <c r="U878" s="4">
        <v>99.99</v>
      </c>
      <c r="V878" s="5">
        <v>63.25</v>
      </c>
      <c r="W878" s="5">
        <v>114.99</v>
      </c>
      <c r="X878" s="6">
        <v>38</v>
      </c>
      <c r="Y878" t="s">
        <v>299</v>
      </c>
      <c r="Z878" t="s">
        <v>51</v>
      </c>
      <c r="AA878" t="s">
        <v>31</v>
      </c>
      <c r="AB878" t="s">
        <v>10594</v>
      </c>
    </row>
    <row r="879" spans="1:28" hidden="1" x14ac:dyDescent="0.25">
      <c r="A879" t="s">
        <v>181</v>
      </c>
      <c r="B879" s="1">
        <v>45903.342812002316</v>
      </c>
      <c r="C879" t="s">
        <v>300</v>
      </c>
      <c r="D879">
        <v>0</v>
      </c>
      <c r="E879" t="s">
        <v>174</v>
      </c>
      <c r="F879" t="s">
        <v>301</v>
      </c>
      <c r="G879" t="s">
        <v>302</v>
      </c>
      <c r="H879" t="s">
        <v>204</v>
      </c>
      <c r="I879" t="s">
        <v>204</v>
      </c>
      <c r="J879" t="s">
        <v>204</v>
      </c>
      <c r="K879" t="s">
        <v>24</v>
      </c>
      <c r="L879" t="s">
        <v>70</v>
      </c>
      <c r="M879" t="s">
        <v>179</v>
      </c>
      <c r="N879" t="s">
        <v>303</v>
      </c>
      <c r="O879" t="s">
        <v>6195</v>
      </c>
      <c r="P879" t="s">
        <v>6207</v>
      </c>
      <c r="Q879" s="10" t="s">
        <v>186</v>
      </c>
      <c r="R879" s="3">
        <v>80</v>
      </c>
      <c r="S879" s="3">
        <v>219.99</v>
      </c>
      <c r="T879" s="4">
        <v>100</v>
      </c>
      <c r="U879" s="4">
        <v>259.99</v>
      </c>
      <c r="V879" s="5">
        <v>100</v>
      </c>
      <c r="W879" s="5">
        <v>270</v>
      </c>
      <c r="X879" s="6">
        <v>350</v>
      </c>
      <c r="Y879" t="s">
        <v>304</v>
      </c>
      <c r="Z879" t="s">
        <v>51</v>
      </c>
      <c r="AA879" t="s">
        <v>31</v>
      </c>
      <c r="AB879" t="s">
        <v>10595</v>
      </c>
    </row>
    <row r="880" spans="1:28" hidden="1" x14ac:dyDescent="0.25">
      <c r="A880" t="s">
        <v>18</v>
      </c>
      <c r="B880" s="1">
        <v>45903.342812002316</v>
      </c>
      <c r="C880" t="s">
        <v>300</v>
      </c>
      <c r="D880">
        <v>58.76</v>
      </c>
      <c r="E880" t="s">
        <v>174</v>
      </c>
      <c r="F880" t="s">
        <v>301</v>
      </c>
      <c r="G880" t="s">
        <v>302</v>
      </c>
      <c r="H880" t="s">
        <v>204</v>
      </c>
      <c r="I880" t="s">
        <v>204</v>
      </c>
      <c r="J880" t="s">
        <v>204</v>
      </c>
      <c r="K880" t="s">
        <v>24</v>
      </c>
      <c r="L880" t="s">
        <v>70</v>
      </c>
      <c r="M880" t="s">
        <v>179</v>
      </c>
      <c r="N880" t="s">
        <v>303</v>
      </c>
      <c r="O880" t="s">
        <v>6195</v>
      </c>
      <c r="P880" t="s">
        <v>6207</v>
      </c>
      <c r="Q880" s="10" t="s">
        <v>186</v>
      </c>
      <c r="R880" s="3">
        <v>80</v>
      </c>
      <c r="S880" s="3">
        <v>219.99</v>
      </c>
      <c r="T880" s="4">
        <v>100</v>
      </c>
      <c r="U880" s="4">
        <v>259.99</v>
      </c>
      <c r="V880" s="5">
        <v>100</v>
      </c>
      <c r="W880" s="5">
        <v>270</v>
      </c>
      <c r="X880" s="6">
        <v>284</v>
      </c>
      <c r="Y880" t="s">
        <v>304</v>
      </c>
      <c r="Z880" t="s">
        <v>51</v>
      </c>
      <c r="AA880" t="s">
        <v>31</v>
      </c>
      <c r="AB880" t="s">
        <v>10595</v>
      </c>
    </row>
    <row r="881" spans="1:28" hidden="1" x14ac:dyDescent="0.25">
      <c r="A881" t="s">
        <v>181</v>
      </c>
      <c r="B881" s="1">
        <v>45903.342812002316</v>
      </c>
      <c r="C881" t="s">
        <v>305</v>
      </c>
      <c r="D881">
        <v>0</v>
      </c>
      <c r="E881" t="s">
        <v>174</v>
      </c>
      <c r="F881" t="s">
        <v>301</v>
      </c>
      <c r="G881" t="s">
        <v>306</v>
      </c>
      <c r="H881" t="s">
        <v>307</v>
      </c>
      <c r="I881" t="s">
        <v>307</v>
      </c>
      <c r="J881" t="s">
        <v>307</v>
      </c>
      <c r="K881" t="s">
        <v>24</v>
      </c>
      <c r="L881" t="s">
        <v>152</v>
      </c>
      <c r="M881" t="s">
        <v>179</v>
      </c>
      <c r="N881" t="s">
        <v>303</v>
      </c>
      <c r="O881" t="s">
        <v>6195</v>
      </c>
      <c r="P881" t="s">
        <v>6207</v>
      </c>
      <c r="Q881" s="10" t="s">
        <v>186</v>
      </c>
      <c r="R881" s="3">
        <v>80</v>
      </c>
      <c r="S881" s="3">
        <v>209.99</v>
      </c>
      <c r="T881" s="4">
        <v>100</v>
      </c>
      <c r="U881" s="4">
        <v>249.99</v>
      </c>
      <c r="V881" s="5">
        <v>100</v>
      </c>
      <c r="W881" s="5">
        <v>260</v>
      </c>
      <c r="X881" s="6">
        <v>193</v>
      </c>
      <c r="Y881" t="s">
        <v>308</v>
      </c>
      <c r="Z881" t="s">
        <v>51</v>
      </c>
      <c r="AA881" t="s">
        <v>31</v>
      </c>
      <c r="AB881" t="s">
        <v>10596</v>
      </c>
    </row>
    <row r="882" spans="1:28" hidden="1" x14ac:dyDescent="0.25">
      <c r="A882" t="s">
        <v>18</v>
      </c>
      <c r="B882" s="1">
        <v>45903.342812002316</v>
      </c>
      <c r="C882" t="s">
        <v>305</v>
      </c>
      <c r="D882">
        <v>58.75</v>
      </c>
      <c r="E882" t="s">
        <v>174</v>
      </c>
      <c r="F882" t="s">
        <v>301</v>
      </c>
      <c r="G882" t="s">
        <v>306</v>
      </c>
      <c r="H882" t="s">
        <v>307</v>
      </c>
      <c r="I882" t="s">
        <v>307</v>
      </c>
      <c r="J882" t="s">
        <v>307</v>
      </c>
      <c r="K882" t="s">
        <v>24</v>
      </c>
      <c r="L882" t="s">
        <v>152</v>
      </c>
      <c r="M882" t="s">
        <v>179</v>
      </c>
      <c r="N882" t="s">
        <v>303</v>
      </c>
      <c r="O882" t="s">
        <v>6195</v>
      </c>
      <c r="P882" t="s">
        <v>6207</v>
      </c>
      <c r="Q882" s="10" t="s">
        <v>186</v>
      </c>
      <c r="R882" s="3">
        <v>80</v>
      </c>
      <c r="S882" s="3">
        <v>209.99</v>
      </c>
      <c r="T882" s="4">
        <v>100</v>
      </c>
      <c r="U882" s="4">
        <v>249.99</v>
      </c>
      <c r="V882" s="5">
        <v>100</v>
      </c>
      <c r="W882" s="5">
        <v>260</v>
      </c>
      <c r="X882" s="6">
        <v>53</v>
      </c>
      <c r="Y882" t="s">
        <v>308</v>
      </c>
      <c r="Z882" t="s">
        <v>51</v>
      </c>
      <c r="AA882" t="s">
        <v>31</v>
      </c>
      <c r="AB882" t="s">
        <v>10596</v>
      </c>
    </row>
    <row r="883" spans="1:28" hidden="1" x14ac:dyDescent="0.25">
      <c r="A883" t="s">
        <v>18</v>
      </c>
      <c r="B883" s="1">
        <v>45903.342812002316</v>
      </c>
      <c r="C883" t="s">
        <v>309</v>
      </c>
      <c r="D883">
        <v>48.95</v>
      </c>
      <c r="E883" t="s">
        <v>174</v>
      </c>
      <c r="F883" t="s">
        <v>175</v>
      </c>
      <c r="G883" t="s">
        <v>176</v>
      </c>
      <c r="H883" t="s">
        <v>177</v>
      </c>
      <c r="I883" t="s">
        <v>177</v>
      </c>
      <c r="J883" t="s">
        <v>177</v>
      </c>
      <c r="K883" t="s">
        <v>24</v>
      </c>
      <c r="L883" t="s">
        <v>487</v>
      </c>
      <c r="M883" t="s">
        <v>179</v>
      </c>
      <c r="N883" t="s">
        <v>180</v>
      </c>
      <c r="O883" t="s">
        <v>6188</v>
      </c>
      <c r="P883" t="s">
        <v>6209</v>
      </c>
      <c r="Q883" s="10" t="s">
        <v>28</v>
      </c>
      <c r="R883" s="3">
        <v>110</v>
      </c>
      <c r="S883" s="3">
        <v>219.99</v>
      </c>
      <c r="T883" s="4">
        <v>125</v>
      </c>
      <c r="U883" s="4">
        <v>249.99</v>
      </c>
      <c r="V883" s="5">
        <v>126.5</v>
      </c>
      <c r="W883" s="5">
        <v>229.99</v>
      </c>
      <c r="X883" s="6">
        <v>147</v>
      </c>
      <c r="Y883" t="s">
        <v>310</v>
      </c>
      <c r="Z883" t="s">
        <v>51</v>
      </c>
      <c r="AA883" t="s">
        <v>31</v>
      </c>
      <c r="AB883" t="s">
        <v>10597</v>
      </c>
    </row>
    <row r="884" spans="1:28" hidden="1" x14ac:dyDescent="0.25">
      <c r="A884" t="s">
        <v>181</v>
      </c>
      <c r="B884" s="1">
        <v>45903.342812002316</v>
      </c>
      <c r="C884" t="s">
        <v>309</v>
      </c>
      <c r="D884">
        <v>0</v>
      </c>
      <c r="E884" t="s">
        <v>174</v>
      </c>
      <c r="F884" t="s">
        <v>175</v>
      </c>
      <c r="G884" t="s">
        <v>176</v>
      </c>
      <c r="H884" t="s">
        <v>177</v>
      </c>
      <c r="I884" t="s">
        <v>177</v>
      </c>
      <c r="J884" t="s">
        <v>177</v>
      </c>
      <c r="K884" t="s">
        <v>24</v>
      </c>
      <c r="L884" t="s">
        <v>487</v>
      </c>
      <c r="M884" t="s">
        <v>179</v>
      </c>
      <c r="N884" t="s">
        <v>180</v>
      </c>
      <c r="O884" t="s">
        <v>6188</v>
      </c>
      <c r="P884" t="s">
        <v>6209</v>
      </c>
      <c r="Q884" s="10" t="s">
        <v>28</v>
      </c>
      <c r="R884" s="3">
        <v>110</v>
      </c>
      <c r="S884" s="3">
        <v>219.99</v>
      </c>
      <c r="T884" s="4">
        <v>125</v>
      </c>
      <c r="U884" s="4">
        <v>249.99</v>
      </c>
      <c r="V884" s="5">
        <v>126.5</v>
      </c>
      <c r="W884" s="5">
        <v>229.99</v>
      </c>
      <c r="X884" s="6">
        <v>120</v>
      </c>
      <c r="Y884" t="s">
        <v>310</v>
      </c>
      <c r="Z884" t="s">
        <v>51</v>
      </c>
      <c r="AA884" t="s">
        <v>31</v>
      </c>
      <c r="AB884" t="s">
        <v>10597</v>
      </c>
    </row>
    <row r="885" spans="1:28" hidden="1" x14ac:dyDescent="0.25">
      <c r="A885" t="s">
        <v>18</v>
      </c>
      <c r="B885" s="1">
        <v>45903.342812002316</v>
      </c>
      <c r="C885" t="s">
        <v>311</v>
      </c>
      <c r="D885">
        <v>46.53</v>
      </c>
      <c r="E885" t="s">
        <v>174</v>
      </c>
      <c r="F885" t="s">
        <v>175</v>
      </c>
      <c r="G885" t="s">
        <v>183</v>
      </c>
      <c r="H885" t="s">
        <v>184</v>
      </c>
      <c r="I885" t="s">
        <v>184</v>
      </c>
      <c r="J885" t="s">
        <v>184</v>
      </c>
      <c r="K885" t="s">
        <v>24</v>
      </c>
      <c r="L885" t="s">
        <v>487</v>
      </c>
      <c r="M885" t="s">
        <v>179</v>
      </c>
      <c r="N885" t="s">
        <v>180</v>
      </c>
      <c r="O885" t="s">
        <v>6188</v>
      </c>
      <c r="P885" t="s">
        <v>6209</v>
      </c>
      <c r="Q885" s="10" t="s">
        <v>28</v>
      </c>
      <c r="R885" s="3">
        <v>105</v>
      </c>
      <c r="S885" s="3">
        <v>209.99</v>
      </c>
      <c r="T885" s="4">
        <v>120</v>
      </c>
      <c r="U885" s="4">
        <v>239.99</v>
      </c>
      <c r="V885" s="5">
        <v>121</v>
      </c>
      <c r="W885" s="5">
        <v>219.99</v>
      </c>
      <c r="X885" s="6">
        <v>131</v>
      </c>
      <c r="Y885" t="s">
        <v>312</v>
      </c>
      <c r="Z885" t="s">
        <v>51</v>
      </c>
      <c r="AA885" t="s">
        <v>31</v>
      </c>
      <c r="AB885" t="s">
        <v>10598</v>
      </c>
    </row>
    <row r="886" spans="1:28" hidden="1" x14ac:dyDescent="0.25">
      <c r="A886" t="s">
        <v>181</v>
      </c>
      <c r="B886" s="1">
        <v>45903.342812002316</v>
      </c>
      <c r="C886" t="s">
        <v>311</v>
      </c>
      <c r="D886">
        <v>0</v>
      </c>
      <c r="E886" t="s">
        <v>174</v>
      </c>
      <c r="F886" t="s">
        <v>175</v>
      </c>
      <c r="G886" t="s">
        <v>183</v>
      </c>
      <c r="H886" t="s">
        <v>184</v>
      </c>
      <c r="I886" t="s">
        <v>184</v>
      </c>
      <c r="J886" t="s">
        <v>184</v>
      </c>
      <c r="K886" t="s">
        <v>24</v>
      </c>
      <c r="L886" t="s">
        <v>487</v>
      </c>
      <c r="M886" t="s">
        <v>179</v>
      </c>
      <c r="N886" t="s">
        <v>180</v>
      </c>
      <c r="O886" t="s">
        <v>6188</v>
      </c>
      <c r="P886" t="s">
        <v>6209</v>
      </c>
      <c r="Q886" s="10" t="s">
        <v>28</v>
      </c>
      <c r="R886" s="3">
        <v>105</v>
      </c>
      <c r="S886" s="3">
        <v>209.99</v>
      </c>
      <c r="T886" s="4">
        <v>120</v>
      </c>
      <c r="U886" s="4">
        <v>239.99</v>
      </c>
      <c r="V886" s="5">
        <v>121</v>
      </c>
      <c r="W886" s="5">
        <v>219.99</v>
      </c>
      <c r="X886" s="6">
        <v>94</v>
      </c>
      <c r="Y886" t="s">
        <v>312</v>
      </c>
      <c r="Z886" t="s">
        <v>51</v>
      </c>
      <c r="AA886" t="s">
        <v>31</v>
      </c>
      <c r="AB886" t="s">
        <v>10598</v>
      </c>
    </row>
    <row r="887" spans="1:28" hidden="1" x14ac:dyDescent="0.25">
      <c r="A887" t="s">
        <v>18</v>
      </c>
      <c r="B887" s="1">
        <v>45903.342812002316</v>
      </c>
      <c r="C887" t="s">
        <v>313</v>
      </c>
      <c r="D887">
        <v>9.73</v>
      </c>
      <c r="E887" t="s">
        <v>174</v>
      </c>
      <c r="F887" t="s">
        <v>175</v>
      </c>
      <c r="G887" t="s">
        <v>314</v>
      </c>
      <c r="H887" t="s">
        <v>244</v>
      </c>
      <c r="I887" t="s">
        <v>244</v>
      </c>
      <c r="J887" t="s">
        <v>244</v>
      </c>
      <c r="K887" t="s">
        <v>24</v>
      </c>
      <c r="L887" t="s">
        <v>487</v>
      </c>
      <c r="M887" t="s">
        <v>179</v>
      </c>
      <c r="N887" t="s">
        <v>180</v>
      </c>
      <c r="O887" t="s">
        <v>6189</v>
      </c>
      <c r="P887" t="s">
        <v>6209</v>
      </c>
      <c r="Q887" s="10" t="s">
        <v>28</v>
      </c>
      <c r="R887" s="3">
        <v>100</v>
      </c>
      <c r="S887" s="3">
        <v>199.99</v>
      </c>
      <c r="T887" s="4">
        <v>115</v>
      </c>
      <c r="U887" s="4">
        <v>229.99</v>
      </c>
      <c r="V887" s="5">
        <v>126.5</v>
      </c>
      <c r="W887" s="5">
        <v>229.99</v>
      </c>
      <c r="X887" s="6">
        <v>5</v>
      </c>
      <c r="Y887" t="s">
        <v>315</v>
      </c>
      <c r="Z887" t="s">
        <v>51</v>
      </c>
      <c r="AA887" t="s">
        <v>31</v>
      </c>
      <c r="AB887" t="s">
        <v>10599</v>
      </c>
    </row>
    <row r="888" spans="1:28" hidden="1" x14ac:dyDescent="0.25">
      <c r="A888" t="s">
        <v>18</v>
      </c>
      <c r="B888" s="1">
        <v>45903.342812002316</v>
      </c>
      <c r="C888" t="s">
        <v>316</v>
      </c>
      <c r="D888">
        <v>42.65</v>
      </c>
      <c r="E888" t="s">
        <v>174</v>
      </c>
      <c r="F888" t="s">
        <v>191</v>
      </c>
      <c r="G888" t="s">
        <v>203</v>
      </c>
      <c r="H888" t="s">
        <v>204</v>
      </c>
      <c r="I888" t="s">
        <v>204</v>
      </c>
      <c r="J888" t="s">
        <v>204</v>
      </c>
      <c r="K888" t="s">
        <v>24</v>
      </c>
      <c r="L888" t="s">
        <v>487</v>
      </c>
      <c r="M888" t="s">
        <v>179</v>
      </c>
      <c r="N888" t="s">
        <v>194</v>
      </c>
      <c r="O888" t="s">
        <v>6188</v>
      </c>
      <c r="P888" t="s">
        <v>6209</v>
      </c>
      <c r="Q888" s="10" t="s">
        <v>28</v>
      </c>
      <c r="R888" s="3">
        <v>105</v>
      </c>
      <c r="S888" s="3">
        <v>209.99</v>
      </c>
      <c r="T888" s="4">
        <v>120</v>
      </c>
      <c r="U888" s="4">
        <v>239.99</v>
      </c>
      <c r="V888" s="5">
        <v>118.25</v>
      </c>
      <c r="W888" s="5">
        <v>214.99</v>
      </c>
      <c r="X888" s="6">
        <v>134</v>
      </c>
      <c r="Y888" t="s">
        <v>317</v>
      </c>
      <c r="Z888" t="s">
        <v>51</v>
      </c>
      <c r="AA888" t="s">
        <v>31</v>
      </c>
      <c r="AB888" t="s">
        <v>10600</v>
      </c>
    </row>
    <row r="889" spans="1:28" hidden="1" x14ac:dyDescent="0.25">
      <c r="A889" t="s">
        <v>181</v>
      </c>
      <c r="B889" s="1">
        <v>45903.342812002316</v>
      </c>
      <c r="C889" t="s">
        <v>316</v>
      </c>
      <c r="D889">
        <v>0</v>
      </c>
      <c r="E889" t="s">
        <v>174</v>
      </c>
      <c r="F889" t="s">
        <v>191</v>
      </c>
      <c r="G889" t="s">
        <v>203</v>
      </c>
      <c r="H889" t="s">
        <v>204</v>
      </c>
      <c r="I889" t="s">
        <v>204</v>
      </c>
      <c r="J889" t="s">
        <v>204</v>
      </c>
      <c r="K889" t="s">
        <v>24</v>
      </c>
      <c r="L889" t="s">
        <v>487</v>
      </c>
      <c r="M889" t="s">
        <v>179</v>
      </c>
      <c r="N889" t="s">
        <v>194</v>
      </c>
      <c r="O889" t="s">
        <v>6188</v>
      </c>
      <c r="P889" t="s">
        <v>6209</v>
      </c>
      <c r="Q889" s="10" t="s">
        <v>28</v>
      </c>
      <c r="R889" s="3">
        <v>105</v>
      </c>
      <c r="S889" s="3">
        <v>209.99</v>
      </c>
      <c r="T889" s="4">
        <v>120</v>
      </c>
      <c r="U889" s="4">
        <v>239.99</v>
      </c>
      <c r="V889" s="5">
        <v>118.25</v>
      </c>
      <c r="W889" s="5">
        <v>214.99</v>
      </c>
      <c r="X889" s="6">
        <v>232</v>
      </c>
      <c r="Y889" t="s">
        <v>317</v>
      </c>
      <c r="Z889" t="s">
        <v>51</v>
      </c>
      <c r="AA889" t="s">
        <v>31</v>
      </c>
      <c r="AB889" t="s">
        <v>10600</v>
      </c>
    </row>
    <row r="890" spans="1:28" hidden="1" x14ac:dyDescent="0.25">
      <c r="A890" t="s">
        <v>181</v>
      </c>
      <c r="B890" s="1">
        <v>45903.342812002316</v>
      </c>
      <c r="C890" t="s">
        <v>318</v>
      </c>
      <c r="D890">
        <v>0</v>
      </c>
      <c r="E890" t="s">
        <v>174</v>
      </c>
      <c r="F890" t="s">
        <v>191</v>
      </c>
      <c r="G890" t="s">
        <v>319</v>
      </c>
      <c r="H890" t="s">
        <v>193</v>
      </c>
      <c r="I890" t="s">
        <v>193</v>
      </c>
      <c r="J890" t="s">
        <v>193</v>
      </c>
      <c r="K890" t="s">
        <v>24</v>
      </c>
      <c r="L890" t="s">
        <v>487</v>
      </c>
      <c r="M890" t="s">
        <v>179</v>
      </c>
      <c r="N890" t="s">
        <v>194</v>
      </c>
      <c r="O890" t="s">
        <v>6188</v>
      </c>
      <c r="P890" t="s">
        <v>6209</v>
      </c>
      <c r="Q890" s="10" t="s">
        <v>28</v>
      </c>
      <c r="R890" s="3">
        <v>95</v>
      </c>
      <c r="S890" s="3">
        <v>189.99</v>
      </c>
      <c r="T890" s="4">
        <v>110</v>
      </c>
      <c r="U890" s="4">
        <v>219.99</v>
      </c>
      <c r="V890" s="5">
        <v>112.75</v>
      </c>
      <c r="W890" s="5">
        <v>204.99</v>
      </c>
      <c r="X890" s="6">
        <v>27</v>
      </c>
      <c r="Y890" t="s">
        <v>320</v>
      </c>
      <c r="Z890" t="s">
        <v>51</v>
      </c>
      <c r="AA890" t="s">
        <v>31</v>
      </c>
      <c r="AB890" t="s">
        <v>10601</v>
      </c>
    </row>
    <row r="891" spans="1:28" hidden="1" x14ac:dyDescent="0.25">
      <c r="A891" t="s">
        <v>18</v>
      </c>
      <c r="B891" s="1">
        <v>45903.342812002316</v>
      </c>
      <c r="C891" t="s">
        <v>318</v>
      </c>
      <c r="D891">
        <v>8.75</v>
      </c>
      <c r="E891" t="s">
        <v>174</v>
      </c>
      <c r="F891" t="s">
        <v>191</v>
      </c>
      <c r="G891" t="s">
        <v>319</v>
      </c>
      <c r="H891" t="s">
        <v>193</v>
      </c>
      <c r="I891" t="s">
        <v>193</v>
      </c>
      <c r="J891" t="s">
        <v>193</v>
      </c>
      <c r="K891" t="s">
        <v>24</v>
      </c>
      <c r="L891" t="s">
        <v>487</v>
      </c>
      <c r="M891" t="s">
        <v>179</v>
      </c>
      <c r="N891" t="s">
        <v>194</v>
      </c>
      <c r="O891" t="s">
        <v>6188</v>
      </c>
      <c r="P891" t="s">
        <v>6209</v>
      </c>
      <c r="Q891" s="10" t="s">
        <v>28</v>
      </c>
      <c r="R891" s="3">
        <v>95</v>
      </c>
      <c r="S891" s="3">
        <v>189.99</v>
      </c>
      <c r="T891" s="4">
        <v>110</v>
      </c>
      <c r="U891" s="4">
        <v>219.99</v>
      </c>
      <c r="V891" s="5">
        <v>112.75</v>
      </c>
      <c r="W891" s="5">
        <v>204.99</v>
      </c>
      <c r="X891" s="6">
        <v>1</v>
      </c>
      <c r="Y891" t="s">
        <v>320</v>
      </c>
      <c r="Z891" t="s">
        <v>51</v>
      </c>
      <c r="AA891" t="s">
        <v>31</v>
      </c>
      <c r="AB891" t="s">
        <v>10601</v>
      </c>
    </row>
    <row r="892" spans="1:28" hidden="1" x14ac:dyDescent="0.25">
      <c r="A892" t="s">
        <v>18</v>
      </c>
      <c r="B892" s="1">
        <v>45903.342812002316</v>
      </c>
      <c r="C892" t="s">
        <v>16329</v>
      </c>
      <c r="D892">
        <v>8.23</v>
      </c>
      <c r="E892" t="s">
        <v>174</v>
      </c>
      <c r="F892" t="s">
        <v>191</v>
      </c>
      <c r="G892" t="s">
        <v>321</v>
      </c>
      <c r="H892" t="s">
        <v>197</v>
      </c>
      <c r="I892" t="s">
        <v>197</v>
      </c>
      <c r="J892" t="s">
        <v>197</v>
      </c>
      <c r="K892" t="s">
        <v>24</v>
      </c>
      <c r="L892" t="s">
        <v>487</v>
      </c>
      <c r="M892" t="s">
        <v>179</v>
      </c>
      <c r="N892" t="s">
        <v>194</v>
      </c>
      <c r="O892" t="s">
        <v>6188</v>
      </c>
      <c r="P892" t="s">
        <v>6209</v>
      </c>
      <c r="Q892" s="10" t="s">
        <v>28</v>
      </c>
      <c r="R892" s="3">
        <v>90</v>
      </c>
      <c r="S892" s="3">
        <v>179.99</v>
      </c>
      <c r="T892" s="4">
        <v>105</v>
      </c>
      <c r="U892" s="4">
        <v>209.99</v>
      </c>
      <c r="V892" s="5">
        <v>107.25</v>
      </c>
      <c r="W892" s="5">
        <v>194.99</v>
      </c>
      <c r="X892" s="6">
        <v>9</v>
      </c>
      <c r="Y892" t="s">
        <v>16330</v>
      </c>
      <c r="Z892" t="s">
        <v>51</v>
      </c>
      <c r="AA892" t="s">
        <v>31</v>
      </c>
      <c r="AB892" t="s">
        <v>16331</v>
      </c>
    </row>
    <row r="893" spans="1:28" hidden="1" x14ac:dyDescent="0.25">
      <c r="A893" t="s">
        <v>18</v>
      </c>
      <c r="B893" s="1">
        <v>45903.342812002316</v>
      </c>
      <c r="C893" t="s">
        <v>322</v>
      </c>
      <c r="D893">
        <v>42.94</v>
      </c>
      <c r="E893" t="s">
        <v>174</v>
      </c>
      <c r="F893" t="s">
        <v>175</v>
      </c>
      <c r="G893" t="s">
        <v>323</v>
      </c>
      <c r="H893" t="s">
        <v>177</v>
      </c>
      <c r="I893" t="s">
        <v>177</v>
      </c>
      <c r="J893" t="s">
        <v>177</v>
      </c>
      <c r="K893" t="s">
        <v>24</v>
      </c>
      <c r="L893" t="s">
        <v>70</v>
      </c>
      <c r="M893" t="s">
        <v>179</v>
      </c>
      <c r="N893" t="s">
        <v>180</v>
      </c>
      <c r="O893" t="s">
        <v>6189</v>
      </c>
      <c r="P893" t="s">
        <v>6209</v>
      </c>
      <c r="Q893" s="10" t="s">
        <v>28</v>
      </c>
      <c r="R893" s="3">
        <v>100</v>
      </c>
      <c r="S893" s="3">
        <v>199.99</v>
      </c>
      <c r="T893" s="4">
        <v>115</v>
      </c>
      <c r="U893" s="4">
        <v>229.99</v>
      </c>
      <c r="V893" s="5">
        <v>115.5</v>
      </c>
      <c r="W893" s="5">
        <v>209.99</v>
      </c>
      <c r="X893" s="6">
        <v>28</v>
      </c>
      <c r="Y893" t="s">
        <v>324</v>
      </c>
      <c r="Z893" t="s">
        <v>51</v>
      </c>
      <c r="AA893" t="s">
        <v>31</v>
      </c>
      <c r="AB893" t="s">
        <v>10602</v>
      </c>
    </row>
    <row r="894" spans="1:28" hidden="1" x14ac:dyDescent="0.25">
      <c r="A894" t="s">
        <v>18</v>
      </c>
      <c r="B894" s="1">
        <v>45903.342812002316</v>
      </c>
      <c r="C894" t="s">
        <v>325</v>
      </c>
      <c r="D894">
        <v>39.4</v>
      </c>
      <c r="E894" t="s">
        <v>174</v>
      </c>
      <c r="F894" t="s">
        <v>175</v>
      </c>
      <c r="G894" t="s">
        <v>188</v>
      </c>
      <c r="H894" t="s">
        <v>184</v>
      </c>
      <c r="I894" t="s">
        <v>184</v>
      </c>
      <c r="J894" t="s">
        <v>184</v>
      </c>
      <c r="K894" t="s">
        <v>24</v>
      </c>
      <c r="L894" t="s">
        <v>70</v>
      </c>
      <c r="M894" t="s">
        <v>179</v>
      </c>
      <c r="N894" t="s">
        <v>180</v>
      </c>
      <c r="O894" t="s">
        <v>6195</v>
      </c>
      <c r="P894" t="s">
        <v>6209</v>
      </c>
      <c r="Q894" s="10" t="s">
        <v>28</v>
      </c>
      <c r="R894" s="3">
        <v>85</v>
      </c>
      <c r="S894" s="3">
        <v>169.99</v>
      </c>
      <c r="T894" s="4">
        <v>100</v>
      </c>
      <c r="U894" s="4">
        <v>199.99</v>
      </c>
      <c r="V894" s="5">
        <v>110</v>
      </c>
      <c r="W894" s="5">
        <v>199.99</v>
      </c>
      <c r="X894" s="6">
        <v>45</v>
      </c>
      <c r="Y894" t="s">
        <v>326</v>
      </c>
      <c r="Z894" t="s">
        <v>51</v>
      </c>
      <c r="AA894" t="s">
        <v>31</v>
      </c>
      <c r="AB894" t="s">
        <v>10603</v>
      </c>
    </row>
    <row r="895" spans="1:28" hidden="1" x14ac:dyDescent="0.25">
      <c r="A895" t="s">
        <v>181</v>
      </c>
      <c r="B895" s="1">
        <v>45903.342812002316</v>
      </c>
      <c r="C895" t="s">
        <v>325</v>
      </c>
      <c r="D895">
        <v>0</v>
      </c>
      <c r="E895" t="s">
        <v>174</v>
      </c>
      <c r="F895" t="s">
        <v>175</v>
      </c>
      <c r="G895" t="s">
        <v>188</v>
      </c>
      <c r="H895" t="s">
        <v>184</v>
      </c>
      <c r="I895" t="s">
        <v>184</v>
      </c>
      <c r="J895" t="s">
        <v>184</v>
      </c>
      <c r="K895" t="s">
        <v>24</v>
      </c>
      <c r="L895" t="s">
        <v>70</v>
      </c>
      <c r="M895" t="s">
        <v>179</v>
      </c>
      <c r="N895" t="s">
        <v>180</v>
      </c>
      <c r="O895" t="s">
        <v>6195</v>
      </c>
      <c r="P895" t="s">
        <v>6209</v>
      </c>
      <c r="Q895" s="10" t="s">
        <v>28</v>
      </c>
      <c r="R895" s="3">
        <v>85</v>
      </c>
      <c r="S895" s="3">
        <v>169.99</v>
      </c>
      <c r="T895" s="4">
        <v>100</v>
      </c>
      <c r="U895" s="4">
        <v>199.99</v>
      </c>
      <c r="V895" s="5">
        <v>110</v>
      </c>
      <c r="W895" s="5">
        <v>199.99</v>
      </c>
      <c r="X895" s="6">
        <v>842</v>
      </c>
      <c r="Y895" t="s">
        <v>326</v>
      </c>
      <c r="Z895" t="s">
        <v>51</v>
      </c>
      <c r="AA895" t="s">
        <v>31</v>
      </c>
      <c r="AB895" t="s">
        <v>10603</v>
      </c>
    </row>
    <row r="896" spans="1:28" hidden="1" x14ac:dyDescent="0.25">
      <c r="A896" t="s">
        <v>181</v>
      </c>
      <c r="B896" s="1">
        <v>45903.342812002316</v>
      </c>
      <c r="C896" t="s">
        <v>327</v>
      </c>
      <c r="D896">
        <v>0</v>
      </c>
      <c r="E896" t="s">
        <v>174</v>
      </c>
      <c r="F896" t="s">
        <v>191</v>
      </c>
      <c r="G896" t="s">
        <v>238</v>
      </c>
      <c r="H896" t="s">
        <v>204</v>
      </c>
      <c r="I896" t="s">
        <v>204</v>
      </c>
      <c r="J896" t="s">
        <v>204</v>
      </c>
      <c r="K896" t="s">
        <v>24</v>
      </c>
      <c r="L896" t="s">
        <v>156</v>
      </c>
      <c r="M896" t="s">
        <v>179</v>
      </c>
      <c r="N896" t="s">
        <v>194</v>
      </c>
      <c r="O896" t="s">
        <v>6195</v>
      </c>
      <c r="P896" t="s">
        <v>6209</v>
      </c>
      <c r="Q896" s="10" t="s">
        <v>28</v>
      </c>
      <c r="R896" s="3">
        <v>90</v>
      </c>
      <c r="S896" s="3">
        <v>169.99</v>
      </c>
      <c r="T896" s="4">
        <v>100</v>
      </c>
      <c r="U896" s="4">
        <v>199.99</v>
      </c>
      <c r="V896" s="5">
        <v>110</v>
      </c>
      <c r="W896" s="5">
        <v>199.99</v>
      </c>
      <c r="X896" s="6">
        <v>275</v>
      </c>
      <c r="Y896" t="s">
        <v>328</v>
      </c>
      <c r="Z896" t="s">
        <v>51</v>
      </c>
      <c r="AA896" t="s">
        <v>31</v>
      </c>
      <c r="AB896" t="s">
        <v>10604</v>
      </c>
    </row>
    <row r="897" spans="1:28" hidden="1" x14ac:dyDescent="0.25">
      <c r="A897" t="s">
        <v>18</v>
      </c>
      <c r="B897" s="1">
        <v>45903.342812002316</v>
      </c>
      <c r="C897" t="s">
        <v>327</v>
      </c>
      <c r="D897">
        <v>41.08</v>
      </c>
      <c r="E897" t="s">
        <v>174</v>
      </c>
      <c r="F897" t="s">
        <v>191</v>
      </c>
      <c r="G897" t="s">
        <v>238</v>
      </c>
      <c r="H897" t="s">
        <v>204</v>
      </c>
      <c r="I897" t="s">
        <v>204</v>
      </c>
      <c r="J897" t="s">
        <v>204</v>
      </c>
      <c r="K897" t="s">
        <v>24</v>
      </c>
      <c r="L897" t="s">
        <v>156</v>
      </c>
      <c r="M897" t="s">
        <v>179</v>
      </c>
      <c r="N897" t="s">
        <v>194</v>
      </c>
      <c r="O897" t="s">
        <v>6195</v>
      </c>
      <c r="P897" t="s">
        <v>6209</v>
      </c>
      <c r="Q897" s="10" t="s">
        <v>28</v>
      </c>
      <c r="R897" s="3">
        <v>90</v>
      </c>
      <c r="S897" s="3">
        <v>169.99</v>
      </c>
      <c r="T897" s="4">
        <v>100</v>
      </c>
      <c r="U897" s="4">
        <v>199.99</v>
      </c>
      <c r="V897" s="5">
        <v>110</v>
      </c>
      <c r="W897" s="5">
        <v>199.99</v>
      </c>
      <c r="X897" s="6">
        <v>112</v>
      </c>
      <c r="Y897" t="s">
        <v>328</v>
      </c>
      <c r="Z897" t="s">
        <v>51</v>
      </c>
      <c r="AA897" t="s">
        <v>31</v>
      </c>
      <c r="AB897" t="s">
        <v>10604</v>
      </c>
    </row>
    <row r="898" spans="1:28" hidden="1" x14ac:dyDescent="0.25">
      <c r="A898" t="s">
        <v>18</v>
      </c>
      <c r="B898" s="1">
        <v>45903.342812002316</v>
      </c>
      <c r="C898" t="s">
        <v>329</v>
      </c>
      <c r="D898">
        <v>35.92</v>
      </c>
      <c r="E898" t="s">
        <v>174</v>
      </c>
      <c r="F898" t="s">
        <v>191</v>
      </c>
      <c r="G898" t="s">
        <v>192</v>
      </c>
      <c r="H898" t="s">
        <v>193</v>
      </c>
      <c r="I898" t="s">
        <v>193</v>
      </c>
      <c r="J898" t="s">
        <v>193</v>
      </c>
      <c r="K898" t="s">
        <v>24</v>
      </c>
      <c r="L898" t="s">
        <v>70</v>
      </c>
      <c r="M898" t="s">
        <v>179</v>
      </c>
      <c r="N898" t="s">
        <v>194</v>
      </c>
      <c r="O898" t="s">
        <v>6189</v>
      </c>
      <c r="P898" t="s">
        <v>6209</v>
      </c>
      <c r="Q898" s="10" t="s">
        <v>28</v>
      </c>
      <c r="R898" s="3">
        <v>80</v>
      </c>
      <c r="S898" s="3">
        <v>159.99</v>
      </c>
      <c r="T898" s="4">
        <v>95</v>
      </c>
      <c r="U898" s="4">
        <v>189.99</v>
      </c>
      <c r="V898" s="5">
        <v>99</v>
      </c>
      <c r="W898" s="5">
        <v>179.99</v>
      </c>
      <c r="X898" s="6">
        <v>51</v>
      </c>
      <c r="Y898" t="s">
        <v>330</v>
      </c>
      <c r="Z898" t="s">
        <v>51</v>
      </c>
      <c r="AA898" t="s">
        <v>31</v>
      </c>
      <c r="AB898" t="s">
        <v>10605</v>
      </c>
    </row>
    <row r="899" spans="1:28" hidden="1" x14ac:dyDescent="0.25">
      <c r="A899" t="s">
        <v>18</v>
      </c>
      <c r="B899" s="1">
        <v>45903.342812002316</v>
      </c>
      <c r="C899" t="s">
        <v>331</v>
      </c>
      <c r="D899">
        <v>31.79</v>
      </c>
      <c r="E899" t="s">
        <v>174</v>
      </c>
      <c r="F899" t="s">
        <v>191</v>
      </c>
      <c r="G899" t="s">
        <v>196</v>
      </c>
      <c r="H899" t="s">
        <v>197</v>
      </c>
      <c r="I899" t="s">
        <v>197</v>
      </c>
      <c r="J899" t="s">
        <v>197</v>
      </c>
      <c r="K899" t="s">
        <v>24</v>
      </c>
      <c r="L899" t="s">
        <v>70</v>
      </c>
      <c r="M899" t="s">
        <v>179</v>
      </c>
      <c r="N899" t="s">
        <v>194</v>
      </c>
      <c r="O899" t="s">
        <v>6189</v>
      </c>
      <c r="P899" t="s">
        <v>6209</v>
      </c>
      <c r="Q899" s="10" t="s">
        <v>28</v>
      </c>
      <c r="R899" s="3">
        <v>75</v>
      </c>
      <c r="S899" s="3">
        <v>149.99</v>
      </c>
      <c r="T899" s="4">
        <v>85</v>
      </c>
      <c r="U899" s="4">
        <v>169.99</v>
      </c>
      <c r="V899" s="5">
        <v>93.5</v>
      </c>
      <c r="W899" s="5">
        <v>169.99</v>
      </c>
      <c r="X899" s="6">
        <v>188</v>
      </c>
      <c r="Y899" t="s">
        <v>332</v>
      </c>
      <c r="Z899" t="s">
        <v>51</v>
      </c>
      <c r="AA899" t="s">
        <v>31</v>
      </c>
      <c r="AB899" t="s">
        <v>10606</v>
      </c>
    </row>
    <row r="900" spans="1:28" hidden="1" x14ac:dyDescent="0.25">
      <c r="A900" t="s">
        <v>181</v>
      </c>
      <c r="B900" s="1">
        <v>45903.342812002316</v>
      </c>
      <c r="C900" t="s">
        <v>331</v>
      </c>
      <c r="D900">
        <v>0</v>
      </c>
      <c r="E900" t="s">
        <v>174</v>
      </c>
      <c r="F900" t="s">
        <v>191</v>
      </c>
      <c r="G900" t="s">
        <v>196</v>
      </c>
      <c r="H900" t="s">
        <v>197</v>
      </c>
      <c r="I900" t="s">
        <v>197</v>
      </c>
      <c r="J900" t="s">
        <v>197</v>
      </c>
      <c r="K900" t="s">
        <v>24</v>
      </c>
      <c r="L900" t="s">
        <v>70</v>
      </c>
      <c r="M900" t="s">
        <v>179</v>
      </c>
      <c r="N900" t="s">
        <v>194</v>
      </c>
      <c r="O900" t="s">
        <v>6189</v>
      </c>
      <c r="P900" t="s">
        <v>6209</v>
      </c>
      <c r="Q900" s="10" t="s">
        <v>28</v>
      </c>
      <c r="R900" s="3">
        <v>75</v>
      </c>
      <c r="S900" s="3">
        <v>149.99</v>
      </c>
      <c r="T900" s="4">
        <v>85</v>
      </c>
      <c r="U900" s="4">
        <v>169.99</v>
      </c>
      <c r="V900" s="5">
        <v>93.5</v>
      </c>
      <c r="W900" s="5">
        <v>169.99</v>
      </c>
      <c r="X900" s="6">
        <v>534</v>
      </c>
      <c r="Y900" t="s">
        <v>332</v>
      </c>
      <c r="Z900" t="s">
        <v>51</v>
      </c>
      <c r="AA900" t="s">
        <v>31</v>
      </c>
      <c r="AB900" t="s">
        <v>10606</v>
      </c>
    </row>
    <row r="901" spans="1:28" hidden="1" x14ac:dyDescent="0.25">
      <c r="A901" t="s">
        <v>181</v>
      </c>
      <c r="B901" s="1">
        <v>45903.342812002316</v>
      </c>
      <c r="C901" t="s">
        <v>333</v>
      </c>
      <c r="D901">
        <v>0</v>
      </c>
      <c r="E901" t="s">
        <v>174</v>
      </c>
      <c r="F901" t="s">
        <v>191</v>
      </c>
      <c r="G901" t="s">
        <v>199</v>
      </c>
      <c r="H901" t="s">
        <v>200</v>
      </c>
      <c r="I901" t="s">
        <v>200</v>
      </c>
      <c r="J901" t="s">
        <v>200</v>
      </c>
      <c r="K901" t="s">
        <v>24</v>
      </c>
      <c r="L901" t="s">
        <v>70</v>
      </c>
      <c r="M901" t="s">
        <v>179</v>
      </c>
      <c r="N901" t="s">
        <v>194</v>
      </c>
      <c r="O901" t="s">
        <v>6189</v>
      </c>
      <c r="P901" t="s">
        <v>6209</v>
      </c>
      <c r="Q901" s="10" t="s">
        <v>28</v>
      </c>
      <c r="R901" s="3">
        <v>70</v>
      </c>
      <c r="S901" s="3">
        <v>139.99</v>
      </c>
      <c r="T901" s="4">
        <v>80</v>
      </c>
      <c r="U901" s="4">
        <v>159.99</v>
      </c>
      <c r="V901" s="5">
        <v>90.75</v>
      </c>
      <c r="W901" s="5">
        <v>164.99</v>
      </c>
      <c r="X901" s="6">
        <v>886</v>
      </c>
      <c r="Y901" t="s">
        <v>334</v>
      </c>
      <c r="Z901" t="s">
        <v>51</v>
      </c>
      <c r="AA901" t="s">
        <v>31</v>
      </c>
      <c r="AB901" t="s">
        <v>10607</v>
      </c>
    </row>
    <row r="902" spans="1:28" hidden="1" x14ac:dyDescent="0.25">
      <c r="A902" t="s">
        <v>18</v>
      </c>
      <c r="B902" s="1">
        <v>45903.342812002316</v>
      </c>
      <c r="C902" t="s">
        <v>333</v>
      </c>
      <c r="D902">
        <v>31.53</v>
      </c>
      <c r="E902" t="s">
        <v>174</v>
      </c>
      <c r="F902" t="s">
        <v>191</v>
      </c>
      <c r="G902" t="s">
        <v>199</v>
      </c>
      <c r="H902" t="s">
        <v>200</v>
      </c>
      <c r="I902" t="s">
        <v>200</v>
      </c>
      <c r="J902" t="s">
        <v>200</v>
      </c>
      <c r="K902" t="s">
        <v>24</v>
      </c>
      <c r="L902" t="s">
        <v>70</v>
      </c>
      <c r="M902" t="s">
        <v>179</v>
      </c>
      <c r="N902" t="s">
        <v>194</v>
      </c>
      <c r="O902" t="s">
        <v>6189</v>
      </c>
      <c r="P902" t="s">
        <v>6209</v>
      </c>
      <c r="Q902" s="10" t="s">
        <v>28</v>
      </c>
      <c r="R902" s="3">
        <v>70</v>
      </c>
      <c r="S902" s="3">
        <v>139.99</v>
      </c>
      <c r="T902" s="4">
        <v>80</v>
      </c>
      <c r="U902" s="4">
        <v>159.99</v>
      </c>
      <c r="V902" s="5">
        <v>90.75</v>
      </c>
      <c r="W902" s="5">
        <v>164.99</v>
      </c>
      <c r="X902" s="6">
        <v>237</v>
      </c>
      <c r="Y902" t="s">
        <v>334</v>
      </c>
      <c r="Z902" t="s">
        <v>51</v>
      </c>
      <c r="AA902" t="s">
        <v>31</v>
      </c>
      <c r="AB902" t="s">
        <v>10607</v>
      </c>
    </row>
    <row r="903" spans="1:28" hidden="1" x14ac:dyDescent="0.25">
      <c r="A903" t="s">
        <v>18</v>
      </c>
      <c r="B903" s="1">
        <v>45903.342812002316</v>
      </c>
      <c r="C903" t="s">
        <v>335</v>
      </c>
      <c r="D903">
        <v>46.86</v>
      </c>
      <c r="E903" t="s">
        <v>174</v>
      </c>
      <c r="F903" t="s">
        <v>175</v>
      </c>
      <c r="G903" t="s">
        <v>6274</v>
      </c>
      <c r="H903" t="s">
        <v>184</v>
      </c>
      <c r="I903" t="s">
        <v>184</v>
      </c>
      <c r="J903" t="s">
        <v>184</v>
      </c>
      <c r="K903" t="s">
        <v>24</v>
      </c>
      <c r="L903" t="s">
        <v>25</v>
      </c>
      <c r="M903" t="s">
        <v>179</v>
      </c>
      <c r="N903" t="s">
        <v>180</v>
      </c>
      <c r="O903" t="s">
        <v>6189</v>
      </c>
      <c r="P903" t="s">
        <v>6209</v>
      </c>
      <c r="Q903" s="10" t="s">
        <v>186</v>
      </c>
      <c r="R903" s="3">
        <v>60</v>
      </c>
      <c r="S903" s="3">
        <v>209.99</v>
      </c>
      <c r="T903" s="4">
        <v>70</v>
      </c>
      <c r="U903" s="4">
        <v>239.99</v>
      </c>
      <c r="V903" s="5">
        <v>70</v>
      </c>
      <c r="W903" s="5">
        <v>204.99</v>
      </c>
      <c r="X903" s="6">
        <v>12</v>
      </c>
      <c r="Y903" t="s">
        <v>336</v>
      </c>
      <c r="Z903" t="s">
        <v>51</v>
      </c>
      <c r="AA903" t="s">
        <v>31</v>
      </c>
      <c r="AB903" t="s">
        <v>10608</v>
      </c>
    </row>
    <row r="904" spans="1:28" hidden="1" x14ac:dyDescent="0.25">
      <c r="A904" t="s">
        <v>181</v>
      </c>
      <c r="B904" s="1">
        <v>45903.342812002316</v>
      </c>
      <c r="C904" t="s">
        <v>337</v>
      </c>
      <c r="D904">
        <v>0</v>
      </c>
      <c r="E904" t="s">
        <v>174</v>
      </c>
      <c r="F904" t="s">
        <v>175</v>
      </c>
      <c r="G904" t="s">
        <v>6275</v>
      </c>
      <c r="H904" t="s">
        <v>184</v>
      </c>
      <c r="I904" t="s">
        <v>184</v>
      </c>
      <c r="J904" t="s">
        <v>184</v>
      </c>
      <c r="K904" t="s">
        <v>24</v>
      </c>
      <c r="L904" t="s">
        <v>70</v>
      </c>
      <c r="M904" t="s">
        <v>179</v>
      </c>
      <c r="N904" t="s">
        <v>180</v>
      </c>
      <c r="O904" t="s">
        <v>6195</v>
      </c>
      <c r="P904" t="s">
        <v>6209</v>
      </c>
      <c r="Q904" s="10" t="s">
        <v>186</v>
      </c>
      <c r="R904" s="3">
        <v>60</v>
      </c>
      <c r="S904" s="3">
        <v>169.99</v>
      </c>
      <c r="T904" s="4">
        <v>70</v>
      </c>
      <c r="U904" s="4">
        <v>199.99</v>
      </c>
      <c r="V904" s="5">
        <v>70</v>
      </c>
      <c r="W904" s="5">
        <v>199.99</v>
      </c>
      <c r="X904" s="6">
        <v>270</v>
      </c>
      <c r="Y904" t="s">
        <v>338</v>
      </c>
      <c r="Z904" t="s">
        <v>51</v>
      </c>
      <c r="AA904" t="s">
        <v>31</v>
      </c>
      <c r="AB904" t="s">
        <v>10609</v>
      </c>
    </row>
    <row r="905" spans="1:28" hidden="1" x14ac:dyDescent="0.25">
      <c r="A905" t="s">
        <v>18</v>
      </c>
      <c r="B905" s="1">
        <v>45903.342812002316</v>
      </c>
      <c r="C905" t="s">
        <v>337</v>
      </c>
      <c r="D905">
        <v>44.09</v>
      </c>
      <c r="E905" t="s">
        <v>174</v>
      </c>
      <c r="F905" t="s">
        <v>175</v>
      </c>
      <c r="G905" t="s">
        <v>6275</v>
      </c>
      <c r="H905" t="s">
        <v>184</v>
      </c>
      <c r="I905" t="s">
        <v>184</v>
      </c>
      <c r="J905" t="s">
        <v>184</v>
      </c>
      <c r="K905" t="s">
        <v>24</v>
      </c>
      <c r="L905" t="s">
        <v>70</v>
      </c>
      <c r="M905" t="s">
        <v>179</v>
      </c>
      <c r="N905" t="s">
        <v>180</v>
      </c>
      <c r="O905" t="s">
        <v>6195</v>
      </c>
      <c r="P905" t="s">
        <v>6209</v>
      </c>
      <c r="Q905" s="10" t="s">
        <v>186</v>
      </c>
      <c r="R905" s="3">
        <v>60</v>
      </c>
      <c r="S905" s="3">
        <v>169.99</v>
      </c>
      <c r="T905" s="4">
        <v>70</v>
      </c>
      <c r="U905" s="4">
        <v>199.99</v>
      </c>
      <c r="V905" s="5">
        <v>70</v>
      </c>
      <c r="W905" s="5">
        <v>199.99</v>
      </c>
      <c r="X905" s="6">
        <v>260</v>
      </c>
      <c r="Y905" t="s">
        <v>338</v>
      </c>
      <c r="Z905" t="s">
        <v>51</v>
      </c>
      <c r="AA905" t="s">
        <v>31</v>
      </c>
      <c r="AB905" t="s">
        <v>10609</v>
      </c>
    </row>
    <row r="906" spans="1:28" hidden="1" x14ac:dyDescent="0.25">
      <c r="A906" t="s">
        <v>181</v>
      </c>
      <c r="B906" s="1">
        <v>45903.342812002316</v>
      </c>
      <c r="C906" t="s">
        <v>339</v>
      </c>
      <c r="D906">
        <v>0</v>
      </c>
      <c r="E906" t="s">
        <v>174</v>
      </c>
      <c r="F906" t="s">
        <v>191</v>
      </c>
      <c r="G906" t="s">
        <v>6276</v>
      </c>
      <c r="H906" t="s">
        <v>257</v>
      </c>
      <c r="I906" t="s">
        <v>257</v>
      </c>
      <c r="J906" t="s">
        <v>257</v>
      </c>
      <c r="K906" t="s">
        <v>24</v>
      </c>
      <c r="L906" t="s">
        <v>70</v>
      </c>
      <c r="M906" t="s">
        <v>179</v>
      </c>
      <c r="N906" t="s">
        <v>194</v>
      </c>
      <c r="O906" t="s">
        <v>6189</v>
      </c>
      <c r="P906" t="s">
        <v>6209</v>
      </c>
      <c r="Q906" s="10" t="s">
        <v>186</v>
      </c>
      <c r="R906" s="3">
        <v>55</v>
      </c>
      <c r="S906" s="3">
        <v>159.99</v>
      </c>
      <c r="T906" s="4">
        <v>65</v>
      </c>
      <c r="U906" s="4">
        <v>189.99</v>
      </c>
      <c r="V906" s="5">
        <v>65</v>
      </c>
      <c r="W906" s="5">
        <v>189.99</v>
      </c>
      <c r="X906" s="6">
        <v>45</v>
      </c>
      <c r="Y906" t="s">
        <v>340</v>
      </c>
      <c r="Z906" t="s">
        <v>51</v>
      </c>
      <c r="AA906" t="s">
        <v>31</v>
      </c>
      <c r="AB906" t="s">
        <v>10610</v>
      </c>
    </row>
    <row r="907" spans="1:28" hidden="1" x14ac:dyDescent="0.25">
      <c r="A907" t="s">
        <v>18</v>
      </c>
      <c r="B907" s="1">
        <v>45903.342812002316</v>
      </c>
      <c r="C907" t="s">
        <v>339</v>
      </c>
      <c r="D907">
        <v>64.349999999999994</v>
      </c>
      <c r="E907" t="s">
        <v>174</v>
      </c>
      <c r="F907" t="s">
        <v>191</v>
      </c>
      <c r="G907" t="s">
        <v>6276</v>
      </c>
      <c r="H907" t="s">
        <v>257</v>
      </c>
      <c r="I907" t="s">
        <v>257</v>
      </c>
      <c r="J907" t="s">
        <v>257</v>
      </c>
      <c r="K907" t="s">
        <v>24</v>
      </c>
      <c r="L907" t="s">
        <v>70</v>
      </c>
      <c r="M907" t="s">
        <v>179</v>
      </c>
      <c r="N907" t="s">
        <v>194</v>
      </c>
      <c r="O907" t="s">
        <v>6189</v>
      </c>
      <c r="P907" t="s">
        <v>6209</v>
      </c>
      <c r="Q907" s="10" t="s">
        <v>186</v>
      </c>
      <c r="R907" s="3">
        <v>55</v>
      </c>
      <c r="S907" s="3">
        <v>159.99</v>
      </c>
      <c r="T907" s="4">
        <v>65</v>
      </c>
      <c r="U907" s="4">
        <v>189.99</v>
      </c>
      <c r="V907" s="5">
        <v>65</v>
      </c>
      <c r="W907" s="5">
        <v>189.99</v>
      </c>
      <c r="X907" s="6">
        <v>7</v>
      </c>
      <c r="Y907" t="s">
        <v>340</v>
      </c>
      <c r="Z907" t="s">
        <v>51</v>
      </c>
      <c r="AA907" t="s">
        <v>31</v>
      </c>
      <c r="AB907" t="s">
        <v>10610</v>
      </c>
    </row>
    <row r="908" spans="1:28" hidden="1" x14ac:dyDescent="0.25">
      <c r="A908" t="s">
        <v>18</v>
      </c>
      <c r="B908" s="1">
        <v>45903.342812002316</v>
      </c>
      <c r="C908" t="s">
        <v>341</v>
      </c>
      <c r="D908">
        <v>34.14</v>
      </c>
      <c r="E908" t="s">
        <v>174</v>
      </c>
      <c r="F908" t="s">
        <v>191</v>
      </c>
      <c r="G908" t="s">
        <v>6277</v>
      </c>
      <c r="H908" t="s">
        <v>197</v>
      </c>
      <c r="I908" t="s">
        <v>197</v>
      </c>
      <c r="J908" t="s">
        <v>197</v>
      </c>
      <c r="K908" t="s">
        <v>24</v>
      </c>
      <c r="L908" t="s">
        <v>70</v>
      </c>
      <c r="M908" t="s">
        <v>179</v>
      </c>
      <c r="N908" t="s">
        <v>194</v>
      </c>
      <c r="O908" t="s">
        <v>6195</v>
      </c>
      <c r="P908" t="s">
        <v>6209</v>
      </c>
      <c r="Q908" s="10" t="s">
        <v>186</v>
      </c>
      <c r="R908" s="3">
        <v>50</v>
      </c>
      <c r="S908" s="3">
        <v>149.99</v>
      </c>
      <c r="T908" s="4">
        <v>65</v>
      </c>
      <c r="U908" s="4">
        <v>169.99</v>
      </c>
      <c r="V908" s="5">
        <v>65</v>
      </c>
      <c r="W908" s="5">
        <v>174.99</v>
      </c>
      <c r="X908" s="6">
        <v>31</v>
      </c>
      <c r="Y908" t="s">
        <v>342</v>
      </c>
      <c r="Z908" t="s">
        <v>51</v>
      </c>
      <c r="AA908" t="s">
        <v>31</v>
      </c>
      <c r="AB908" t="s">
        <v>10611</v>
      </c>
    </row>
    <row r="909" spans="1:28" hidden="1" x14ac:dyDescent="0.25">
      <c r="A909" t="s">
        <v>181</v>
      </c>
      <c r="B909" s="1">
        <v>45903.342812002316</v>
      </c>
      <c r="C909" t="s">
        <v>341</v>
      </c>
      <c r="D909">
        <v>0</v>
      </c>
      <c r="E909" t="s">
        <v>174</v>
      </c>
      <c r="F909" t="s">
        <v>191</v>
      </c>
      <c r="G909" t="s">
        <v>6277</v>
      </c>
      <c r="H909" t="s">
        <v>197</v>
      </c>
      <c r="I909" t="s">
        <v>197</v>
      </c>
      <c r="J909" t="s">
        <v>197</v>
      </c>
      <c r="K909" t="s">
        <v>24</v>
      </c>
      <c r="L909" t="s">
        <v>70</v>
      </c>
      <c r="M909" t="s">
        <v>179</v>
      </c>
      <c r="N909" t="s">
        <v>194</v>
      </c>
      <c r="O909" t="s">
        <v>6195</v>
      </c>
      <c r="P909" t="s">
        <v>6209</v>
      </c>
      <c r="Q909" s="10" t="s">
        <v>186</v>
      </c>
      <c r="R909" s="3">
        <v>50</v>
      </c>
      <c r="S909" s="3">
        <v>149.99</v>
      </c>
      <c r="T909" s="4">
        <v>65</v>
      </c>
      <c r="U909" s="4">
        <v>169.99</v>
      </c>
      <c r="V909" s="5">
        <v>65</v>
      </c>
      <c r="W909" s="5">
        <v>174.99</v>
      </c>
      <c r="X909" s="6">
        <v>85</v>
      </c>
      <c r="Y909" t="s">
        <v>342</v>
      </c>
      <c r="Z909" t="s">
        <v>51</v>
      </c>
      <c r="AA909" t="s">
        <v>31</v>
      </c>
      <c r="AB909" t="s">
        <v>10611</v>
      </c>
    </row>
    <row r="910" spans="1:28" hidden="1" x14ac:dyDescent="0.25">
      <c r="A910" t="s">
        <v>18</v>
      </c>
      <c r="B910" s="1">
        <v>45903.342812002316</v>
      </c>
      <c r="C910" t="s">
        <v>343</v>
      </c>
      <c r="D910">
        <v>38.090000000000003</v>
      </c>
      <c r="E910" t="s">
        <v>174</v>
      </c>
      <c r="F910" t="s">
        <v>191</v>
      </c>
      <c r="G910" t="s">
        <v>6278</v>
      </c>
      <c r="H910" t="s">
        <v>200</v>
      </c>
      <c r="I910" t="s">
        <v>200</v>
      </c>
      <c r="J910" t="s">
        <v>200</v>
      </c>
      <c r="K910" t="s">
        <v>24</v>
      </c>
      <c r="L910" t="s">
        <v>70</v>
      </c>
      <c r="M910" t="s">
        <v>179</v>
      </c>
      <c r="N910" t="s">
        <v>194</v>
      </c>
      <c r="O910" t="s">
        <v>6195</v>
      </c>
      <c r="P910" t="s">
        <v>6209</v>
      </c>
      <c r="Q910" s="10" t="s">
        <v>186</v>
      </c>
      <c r="R910" s="3">
        <v>47.5</v>
      </c>
      <c r="S910" s="3">
        <v>139.99</v>
      </c>
      <c r="T910" s="4">
        <v>60</v>
      </c>
      <c r="U910" s="4">
        <v>159.99</v>
      </c>
      <c r="V910" s="5">
        <v>60</v>
      </c>
      <c r="W910" s="5">
        <v>169.99</v>
      </c>
      <c r="X910" s="6">
        <v>93</v>
      </c>
      <c r="Y910" t="s">
        <v>344</v>
      </c>
      <c r="Z910" t="s">
        <v>51</v>
      </c>
      <c r="AA910" t="s">
        <v>31</v>
      </c>
      <c r="AB910" t="s">
        <v>10612</v>
      </c>
    </row>
    <row r="911" spans="1:28" hidden="1" x14ac:dyDescent="0.25">
      <c r="A911" t="s">
        <v>181</v>
      </c>
      <c r="B911" s="1">
        <v>45903.342812002316</v>
      </c>
      <c r="C911" t="s">
        <v>345</v>
      </c>
      <c r="D911">
        <v>0</v>
      </c>
      <c r="E911" t="s">
        <v>174</v>
      </c>
      <c r="F911" t="s">
        <v>224</v>
      </c>
      <c r="G911" t="s">
        <v>346</v>
      </c>
      <c r="H911" t="s">
        <v>184</v>
      </c>
      <c r="I911" t="s">
        <v>184</v>
      </c>
      <c r="J911" t="s">
        <v>184</v>
      </c>
      <c r="K911" t="s">
        <v>24</v>
      </c>
      <c r="L911" t="s">
        <v>70</v>
      </c>
      <c r="M911" t="s">
        <v>179</v>
      </c>
      <c r="N911" t="s">
        <v>194</v>
      </c>
      <c r="O911" t="s">
        <v>6189</v>
      </c>
      <c r="P911" t="s">
        <v>6209</v>
      </c>
      <c r="Q911" s="10" t="s">
        <v>186</v>
      </c>
      <c r="R911" s="3">
        <v>65</v>
      </c>
      <c r="S911" s="3">
        <v>209.99</v>
      </c>
      <c r="T911" s="4">
        <v>80</v>
      </c>
      <c r="U911" s="4">
        <v>239.99</v>
      </c>
      <c r="V911" s="5">
        <v>80</v>
      </c>
      <c r="W911" s="5">
        <v>214.99</v>
      </c>
      <c r="X911" s="6">
        <v>60</v>
      </c>
      <c r="Y911" t="s">
        <v>347</v>
      </c>
      <c r="Z911" t="s">
        <v>51</v>
      </c>
      <c r="AA911" t="s">
        <v>31</v>
      </c>
      <c r="AB911" t="s">
        <v>10613</v>
      </c>
    </row>
    <row r="912" spans="1:28" hidden="1" x14ac:dyDescent="0.25">
      <c r="A912" t="s">
        <v>18</v>
      </c>
      <c r="B912" s="1">
        <v>45903.342812002316</v>
      </c>
      <c r="C912" t="s">
        <v>345</v>
      </c>
      <c r="D912">
        <v>55.44</v>
      </c>
      <c r="E912" t="s">
        <v>174</v>
      </c>
      <c r="F912" t="s">
        <v>224</v>
      </c>
      <c r="G912" t="s">
        <v>346</v>
      </c>
      <c r="H912" t="s">
        <v>184</v>
      </c>
      <c r="I912" t="s">
        <v>184</v>
      </c>
      <c r="J912" t="s">
        <v>184</v>
      </c>
      <c r="K912" t="s">
        <v>24</v>
      </c>
      <c r="L912" t="s">
        <v>70</v>
      </c>
      <c r="M912" t="s">
        <v>179</v>
      </c>
      <c r="N912" t="s">
        <v>194</v>
      </c>
      <c r="O912" t="s">
        <v>6189</v>
      </c>
      <c r="P912" t="s">
        <v>6209</v>
      </c>
      <c r="Q912" s="10" t="s">
        <v>186</v>
      </c>
      <c r="R912" s="3">
        <v>65</v>
      </c>
      <c r="S912" s="3">
        <v>209.99</v>
      </c>
      <c r="T912" s="4">
        <v>80</v>
      </c>
      <c r="U912" s="4">
        <v>239.99</v>
      </c>
      <c r="V912" s="5">
        <v>80</v>
      </c>
      <c r="W912" s="5">
        <v>214.99</v>
      </c>
      <c r="X912" s="6">
        <v>30</v>
      </c>
      <c r="Y912" t="s">
        <v>347</v>
      </c>
      <c r="Z912" t="s">
        <v>51</v>
      </c>
      <c r="AA912" t="s">
        <v>31</v>
      </c>
      <c r="AB912" t="s">
        <v>10613</v>
      </c>
    </row>
    <row r="913" spans="1:28" hidden="1" x14ac:dyDescent="0.25">
      <c r="A913" t="s">
        <v>181</v>
      </c>
      <c r="B913" s="1">
        <v>45903.342812002316</v>
      </c>
      <c r="C913" t="s">
        <v>348</v>
      </c>
      <c r="D913">
        <v>0</v>
      </c>
      <c r="E913" t="s">
        <v>174</v>
      </c>
      <c r="F913" t="s">
        <v>175</v>
      </c>
      <c r="G913" t="s">
        <v>349</v>
      </c>
      <c r="H913" t="s">
        <v>184</v>
      </c>
      <c r="I913" t="s">
        <v>184</v>
      </c>
      <c r="J913" t="s">
        <v>184</v>
      </c>
      <c r="K913" t="s">
        <v>24</v>
      </c>
      <c r="L913" t="s">
        <v>70</v>
      </c>
      <c r="M913" t="s">
        <v>179</v>
      </c>
      <c r="N913" t="s">
        <v>180</v>
      </c>
      <c r="O913" t="s">
        <v>6189</v>
      </c>
      <c r="P913" t="s">
        <v>6209</v>
      </c>
      <c r="Q913" s="10" t="s">
        <v>186</v>
      </c>
      <c r="R913" s="3">
        <v>75</v>
      </c>
      <c r="S913" s="3">
        <v>209.99</v>
      </c>
      <c r="T913" s="4">
        <v>85</v>
      </c>
      <c r="U913" s="4">
        <v>239.99</v>
      </c>
      <c r="V913" s="5">
        <v>85</v>
      </c>
      <c r="W913" s="5">
        <v>214.99</v>
      </c>
      <c r="X913" s="6">
        <v>30</v>
      </c>
      <c r="Y913" t="s">
        <v>350</v>
      </c>
      <c r="Z913" t="s">
        <v>51</v>
      </c>
      <c r="AA913" t="s">
        <v>31</v>
      </c>
      <c r="AB913" t="s">
        <v>10614</v>
      </c>
    </row>
    <row r="914" spans="1:28" hidden="1" x14ac:dyDescent="0.25">
      <c r="A914" t="s">
        <v>18</v>
      </c>
      <c r="B914" s="1">
        <v>45903.342812002316</v>
      </c>
      <c r="C914" t="s">
        <v>348</v>
      </c>
      <c r="D914">
        <v>45.9</v>
      </c>
      <c r="E914" t="s">
        <v>174</v>
      </c>
      <c r="F914" t="s">
        <v>175</v>
      </c>
      <c r="G914" t="s">
        <v>349</v>
      </c>
      <c r="H914" t="s">
        <v>184</v>
      </c>
      <c r="I914" t="s">
        <v>184</v>
      </c>
      <c r="J914" t="s">
        <v>184</v>
      </c>
      <c r="K914" t="s">
        <v>24</v>
      </c>
      <c r="L914" t="s">
        <v>70</v>
      </c>
      <c r="M914" t="s">
        <v>179</v>
      </c>
      <c r="N914" t="s">
        <v>180</v>
      </c>
      <c r="O914" t="s">
        <v>6189</v>
      </c>
      <c r="P914" t="s">
        <v>6209</v>
      </c>
      <c r="Q914" s="10" t="s">
        <v>186</v>
      </c>
      <c r="R914" s="3">
        <v>75</v>
      </c>
      <c r="S914" s="3">
        <v>209.99</v>
      </c>
      <c r="T914" s="4">
        <v>85</v>
      </c>
      <c r="U914" s="4">
        <v>239.99</v>
      </c>
      <c r="V914" s="5">
        <v>85</v>
      </c>
      <c r="W914" s="5">
        <v>214.99</v>
      </c>
      <c r="X914" s="6">
        <v>120</v>
      </c>
      <c r="Y914" t="s">
        <v>350</v>
      </c>
      <c r="Z914" t="s">
        <v>51</v>
      </c>
      <c r="AA914" t="s">
        <v>31</v>
      </c>
      <c r="AB914" t="s">
        <v>10614</v>
      </c>
    </row>
    <row r="915" spans="1:28" hidden="1" x14ac:dyDescent="0.25">
      <c r="A915" t="s">
        <v>18</v>
      </c>
      <c r="B915" s="1">
        <v>45903.342812002316</v>
      </c>
      <c r="C915" t="s">
        <v>351</v>
      </c>
      <c r="D915">
        <v>46.39</v>
      </c>
      <c r="E915" t="s">
        <v>174</v>
      </c>
      <c r="F915" t="s">
        <v>175</v>
      </c>
      <c r="G915" t="s">
        <v>352</v>
      </c>
      <c r="H915" t="s">
        <v>184</v>
      </c>
      <c r="I915" t="s">
        <v>184</v>
      </c>
      <c r="J915" t="s">
        <v>184</v>
      </c>
      <c r="K915" t="s">
        <v>24</v>
      </c>
      <c r="L915" t="s">
        <v>70</v>
      </c>
      <c r="M915" t="s">
        <v>179</v>
      </c>
      <c r="N915" t="s">
        <v>180</v>
      </c>
      <c r="O915" t="s">
        <v>6189</v>
      </c>
      <c r="P915" t="s">
        <v>6209</v>
      </c>
      <c r="Q915" s="10" t="s">
        <v>186</v>
      </c>
      <c r="R915" s="3">
        <v>70</v>
      </c>
      <c r="S915" s="3">
        <v>189.99</v>
      </c>
      <c r="T915" s="4">
        <v>80</v>
      </c>
      <c r="U915" s="4">
        <v>219.99</v>
      </c>
      <c r="V915" s="5">
        <v>80</v>
      </c>
      <c r="W915" s="5">
        <v>209.99</v>
      </c>
      <c r="X915" s="6">
        <v>161</v>
      </c>
      <c r="Y915" t="s">
        <v>353</v>
      </c>
      <c r="Z915" t="s">
        <v>51</v>
      </c>
      <c r="AA915" t="s">
        <v>31</v>
      </c>
      <c r="AB915" t="s">
        <v>10615</v>
      </c>
    </row>
    <row r="916" spans="1:28" hidden="1" x14ac:dyDescent="0.25">
      <c r="A916" t="s">
        <v>181</v>
      </c>
      <c r="B916" s="1">
        <v>45903.342812002316</v>
      </c>
      <c r="C916" t="s">
        <v>351</v>
      </c>
      <c r="D916">
        <v>0</v>
      </c>
      <c r="E916" t="s">
        <v>174</v>
      </c>
      <c r="F916" t="s">
        <v>175</v>
      </c>
      <c r="G916" t="s">
        <v>352</v>
      </c>
      <c r="H916" t="s">
        <v>184</v>
      </c>
      <c r="I916" t="s">
        <v>184</v>
      </c>
      <c r="J916" t="s">
        <v>184</v>
      </c>
      <c r="K916" t="s">
        <v>24</v>
      </c>
      <c r="L916" t="s">
        <v>70</v>
      </c>
      <c r="M916" t="s">
        <v>179</v>
      </c>
      <c r="N916" t="s">
        <v>180</v>
      </c>
      <c r="O916" t="s">
        <v>6189</v>
      </c>
      <c r="P916" t="s">
        <v>6209</v>
      </c>
      <c r="Q916" s="10" t="s">
        <v>186</v>
      </c>
      <c r="R916" s="3">
        <v>70</v>
      </c>
      <c r="S916" s="3">
        <v>189.99</v>
      </c>
      <c r="T916" s="4">
        <v>80</v>
      </c>
      <c r="U916" s="4">
        <v>219.99</v>
      </c>
      <c r="V916" s="5">
        <v>80</v>
      </c>
      <c r="W916" s="5">
        <v>209.99</v>
      </c>
      <c r="X916" s="6">
        <v>509</v>
      </c>
      <c r="Y916" t="s">
        <v>353</v>
      </c>
      <c r="Z916" t="s">
        <v>51</v>
      </c>
      <c r="AA916" t="s">
        <v>31</v>
      </c>
      <c r="AB916" t="s">
        <v>10615</v>
      </c>
    </row>
    <row r="917" spans="1:28" hidden="1" x14ac:dyDescent="0.25">
      <c r="A917" t="s">
        <v>18</v>
      </c>
      <c r="B917" s="1">
        <v>45903.342812002316</v>
      </c>
      <c r="C917" t="s">
        <v>354</v>
      </c>
      <c r="D917">
        <v>39.549999999999997</v>
      </c>
      <c r="E917" t="s">
        <v>174</v>
      </c>
      <c r="F917" t="s">
        <v>191</v>
      </c>
      <c r="G917" t="s">
        <v>355</v>
      </c>
      <c r="H917" t="s">
        <v>356</v>
      </c>
      <c r="I917" t="s">
        <v>356</v>
      </c>
      <c r="J917" t="s">
        <v>356</v>
      </c>
      <c r="K917" t="s">
        <v>24</v>
      </c>
      <c r="L917" t="s">
        <v>70</v>
      </c>
      <c r="M917" t="s">
        <v>179</v>
      </c>
      <c r="N917" t="s">
        <v>194</v>
      </c>
      <c r="O917" t="s">
        <v>6189</v>
      </c>
      <c r="P917" t="s">
        <v>6209</v>
      </c>
      <c r="Q917" s="10" t="s">
        <v>186</v>
      </c>
      <c r="R917" s="3">
        <v>65</v>
      </c>
      <c r="S917" s="3">
        <v>189.99</v>
      </c>
      <c r="T917" s="4">
        <v>70</v>
      </c>
      <c r="U917" s="4">
        <v>219.99</v>
      </c>
      <c r="V917" s="5">
        <v>70</v>
      </c>
      <c r="W917" s="5">
        <v>199.99</v>
      </c>
      <c r="X917" s="6">
        <v>125</v>
      </c>
      <c r="Y917" t="s">
        <v>357</v>
      </c>
      <c r="Z917" t="s">
        <v>51</v>
      </c>
      <c r="AA917" t="s">
        <v>31</v>
      </c>
      <c r="AB917" t="s">
        <v>10616</v>
      </c>
    </row>
    <row r="918" spans="1:28" hidden="1" x14ac:dyDescent="0.25">
      <c r="A918" t="s">
        <v>181</v>
      </c>
      <c r="B918" s="1">
        <v>45903.342812002316</v>
      </c>
      <c r="C918" t="s">
        <v>354</v>
      </c>
      <c r="D918">
        <v>0</v>
      </c>
      <c r="E918" t="s">
        <v>174</v>
      </c>
      <c r="F918" t="s">
        <v>191</v>
      </c>
      <c r="G918" t="s">
        <v>355</v>
      </c>
      <c r="H918" t="s">
        <v>356</v>
      </c>
      <c r="I918" t="s">
        <v>356</v>
      </c>
      <c r="J918" t="s">
        <v>356</v>
      </c>
      <c r="K918" t="s">
        <v>24</v>
      </c>
      <c r="L918" t="s">
        <v>70</v>
      </c>
      <c r="M918" t="s">
        <v>179</v>
      </c>
      <c r="N918" t="s">
        <v>194</v>
      </c>
      <c r="O918" t="s">
        <v>6189</v>
      </c>
      <c r="P918" t="s">
        <v>6209</v>
      </c>
      <c r="Q918" s="10" t="s">
        <v>186</v>
      </c>
      <c r="R918" s="3">
        <v>65</v>
      </c>
      <c r="S918" s="3">
        <v>189.99</v>
      </c>
      <c r="T918" s="4">
        <v>70</v>
      </c>
      <c r="U918" s="4">
        <v>219.99</v>
      </c>
      <c r="V918" s="5">
        <v>70</v>
      </c>
      <c r="W918" s="5">
        <v>199.99</v>
      </c>
      <c r="X918" s="6">
        <v>296</v>
      </c>
      <c r="Y918" t="s">
        <v>357</v>
      </c>
      <c r="Z918" t="s">
        <v>51</v>
      </c>
      <c r="AA918" t="s">
        <v>31</v>
      </c>
      <c r="AB918" t="s">
        <v>10616</v>
      </c>
    </row>
    <row r="919" spans="1:28" hidden="1" x14ac:dyDescent="0.25">
      <c r="A919" t="s">
        <v>181</v>
      </c>
      <c r="B919" s="1">
        <v>45903.342812002316</v>
      </c>
      <c r="C919" t="s">
        <v>358</v>
      </c>
      <c r="D919">
        <v>0</v>
      </c>
      <c r="E919" t="s">
        <v>174</v>
      </c>
      <c r="F919" t="s">
        <v>191</v>
      </c>
      <c r="G919" t="s">
        <v>359</v>
      </c>
      <c r="H919" t="s">
        <v>197</v>
      </c>
      <c r="I919" t="s">
        <v>197</v>
      </c>
      <c r="J919" t="s">
        <v>197</v>
      </c>
      <c r="K919" t="s">
        <v>24</v>
      </c>
      <c r="L919" t="s">
        <v>70</v>
      </c>
      <c r="M919" t="s">
        <v>179</v>
      </c>
      <c r="N919" t="s">
        <v>194</v>
      </c>
      <c r="O919" t="s">
        <v>6189</v>
      </c>
      <c r="P919" t="s">
        <v>6209</v>
      </c>
      <c r="Q919" s="10" t="s">
        <v>186</v>
      </c>
      <c r="R919" s="3">
        <v>60</v>
      </c>
      <c r="S919" s="3">
        <v>159.99</v>
      </c>
      <c r="T919" s="4">
        <v>65</v>
      </c>
      <c r="U919" s="4">
        <v>189.99</v>
      </c>
      <c r="V919" s="5">
        <v>65</v>
      </c>
      <c r="W919" s="5">
        <v>189.99</v>
      </c>
      <c r="X919" s="6">
        <v>349</v>
      </c>
      <c r="Y919" t="s">
        <v>360</v>
      </c>
      <c r="Z919" t="s">
        <v>51</v>
      </c>
      <c r="AA919" t="s">
        <v>31</v>
      </c>
      <c r="AB919" t="s">
        <v>10617</v>
      </c>
    </row>
    <row r="920" spans="1:28" hidden="1" x14ac:dyDescent="0.25">
      <c r="A920" t="s">
        <v>18</v>
      </c>
      <c r="B920" s="1">
        <v>45903.342812002316</v>
      </c>
      <c r="C920" t="s">
        <v>358</v>
      </c>
      <c r="D920">
        <v>36.950000000000003</v>
      </c>
      <c r="E920" t="s">
        <v>174</v>
      </c>
      <c r="F920" t="s">
        <v>191</v>
      </c>
      <c r="G920" t="s">
        <v>359</v>
      </c>
      <c r="H920" t="s">
        <v>197</v>
      </c>
      <c r="I920" t="s">
        <v>197</v>
      </c>
      <c r="J920" t="s">
        <v>197</v>
      </c>
      <c r="K920" t="s">
        <v>24</v>
      </c>
      <c r="L920" t="s">
        <v>70</v>
      </c>
      <c r="M920" t="s">
        <v>179</v>
      </c>
      <c r="N920" t="s">
        <v>194</v>
      </c>
      <c r="O920" t="s">
        <v>6189</v>
      </c>
      <c r="P920" t="s">
        <v>6209</v>
      </c>
      <c r="Q920" s="10" t="s">
        <v>186</v>
      </c>
      <c r="R920" s="3">
        <v>60</v>
      </c>
      <c r="S920" s="3">
        <v>159.99</v>
      </c>
      <c r="T920" s="4">
        <v>65</v>
      </c>
      <c r="U920" s="4">
        <v>189.99</v>
      </c>
      <c r="V920" s="5">
        <v>65</v>
      </c>
      <c r="W920" s="5">
        <v>189.99</v>
      </c>
      <c r="X920" s="6">
        <v>181</v>
      </c>
      <c r="Y920" t="s">
        <v>360</v>
      </c>
      <c r="Z920" t="s">
        <v>51</v>
      </c>
      <c r="AA920" t="s">
        <v>31</v>
      </c>
      <c r="AB920" t="s">
        <v>10617</v>
      </c>
    </row>
    <row r="921" spans="1:28" hidden="1" x14ac:dyDescent="0.25">
      <c r="A921" t="s">
        <v>18</v>
      </c>
      <c r="B921" s="1">
        <v>45903.342812002316</v>
      </c>
      <c r="C921" t="s">
        <v>361</v>
      </c>
      <c r="D921">
        <v>30.53</v>
      </c>
      <c r="E921" t="s">
        <v>174</v>
      </c>
      <c r="F921" t="s">
        <v>191</v>
      </c>
      <c r="G921" t="s">
        <v>362</v>
      </c>
      <c r="H921" t="s">
        <v>307</v>
      </c>
      <c r="I921" t="s">
        <v>307</v>
      </c>
      <c r="J921" t="s">
        <v>307</v>
      </c>
      <c r="K921" t="s">
        <v>24</v>
      </c>
      <c r="L921" t="s">
        <v>70</v>
      </c>
      <c r="M921" t="s">
        <v>179</v>
      </c>
      <c r="N921" t="s">
        <v>194</v>
      </c>
      <c r="O921" t="s">
        <v>6189</v>
      </c>
      <c r="P921" t="s">
        <v>6209</v>
      </c>
      <c r="Q921" s="10" t="s">
        <v>186</v>
      </c>
      <c r="R921" s="3">
        <v>32.5</v>
      </c>
      <c r="S921" s="3">
        <v>129.99</v>
      </c>
      <c r="T921" s="4">
        <v>0</v>
      </c>
      <c r="U921" s="4">
        <v>149.99</v>
      </c>
      <c r="V921" s="5">
        <v>45</v>
      </c>
      <c r="W921" s="5">
        <v>149.99</v>
      </c>
      <c r="X921" s="6">
        <v>203</v>
      </c>
      <c r="Y921" t="s">
        <v>363</v>
      </c>
      <c r="Z921" t="s">
        <v>51</v>
      </c>
      <c r="AA921" t="s">
        <v>31</v>
      </c>
      <c r="AB921" t="s">
        <v>10618</v>
      </c>
    </row>
    <row r="922" spans="1:28" hidden="1" x14ac:dyDescent="0.25">
      <c r="A922" t="s">
        <v>181</v>
      </c>
      <c r="B922" s="1">
        <v>45903.342812002316</v>
      </c>
      <c r="C922" t="s">
        <v>364</v>
      </c>
      <c r="D922">
        <v>0</v>
      </c>
      <c r="E922" t="s">
        <v>174</v>
      </c>
      <c r="F922" t="s">
        <v>191</v>
      </c>
      <c r="G922" t="s">
        <v>365</v>
      </c>
      <c r="H922" t="s">
        <v>366</v>
      </c>
      <c r="I922" t="s">
        <v>366</v>
      </c>
      <c r="J922" t="s">
        <v>366</v>
      </c>
      <c r="K922" t="s">
        <v>24</v>
      </c>
      <c r="L922" t="s">
        <v>70</v>
      </c>
      <c r="M922" t="s">
        <v>179</v>
      </c>
      <c r="N922" t="s">
        <v>194</v>
      </c>
      <c r="O922" t="s">
        <v>6189</v>
      </c>
      <c r="P922" t="s">
        <v>6209</v>
      </c>
      <c r="Q922" s="10" t="s">
        <v>28</v>
      </c>
      <c r="R922" s="3">
        <v>65</v>
      </c>
      <c r="S922" s="3">
        <v>129.99</v>
      </c>
      <c r="T922" s="4">
        <v>78.650000000000006</v>
      </c>
      <c r="U922" s="4">
        <v>149.99</v>
      </c>
      <c r="V922" s="5">
        <v>82.5</v>
      </c>
      <c r="W922" s="5">
        <v>149.99</v>
      </c>
      <c r="X922" s="6">
        <v>66</v>
      </c>
      <c r="Y922" t="s">
        <v>367</v>
      </c>
      <c r="Z922" t="s">
        <v>51</v>
      </c>
      <c r="AA922" t="s">
        <v>31</v>
      </c>
      <c r="AB922" t="s">
        <v>10619</v>
      </c>
    </row>
    <row r="923" spans="1:28" hidden="1" x14ac:dyDescent="0.25">
      <c r="A923" t="s">
        <v>18</v>
      </c>
      <c r="B923" s="1">
        <v>45903.342812002316</v>
      </c>
      <c r="C923" t="s">
        <v>364</v>
      </c>
      <c r="D923">
        <v>30.06</v>
      </c>
      <c r="E923" t="s">
        <v>174</v>
      </c>
      <c r="F923" t="s">
        <v>191</v>
      </c>
      <c r="G923" t="s">
        <v>365</v>
      </c>
      <c r="H923" t="s">
        <v>366</v>
      </c>
      <c r="I923" t="s">
        <v>366</v>
      </c>
      <c r="J923" t="s">
        <v>366</v>
      </c>
      <c r="K923" t="s">
        <v>24</v>
      </c>
      <c r="L923" t="s">
        <v>70</v>
      </c>
      <c r="M923" t="s">
        <v>179</v>
      </c>
      <c r="N923" t="s">
        <v>194</v>
      </c>
      <c r="O923" t="s">
        <v>6189</v>
      </c>
      <c r="P923" t="s">
        <v>6209</v>
      </c>
      <c r="Q923" s="10" t="s">
        <v>28</v>
      </c>
      <c r="R923" s="3">
        <v>65</v>
      </c>
      <c r="S923" s="3">
        <v>129.99</v>
      </c>
      <c r="T923" s="4">
        <v>78.650000000000006</v>
      </c>
      <c r="U923" s="4">
        <v>149.99</v>
      </c>
      <c r="V923" s="5">
        <v>82.5</v>
      </c>
      <c r="W923" s="5">
        <v>149.99</v>
      </c>
      <c r="X923" s="6">
        <v>98</v>
      </c>
      <c r="Y923" t="s">
        <v>367</v>
      </c>
      <c r="Z923" t="s">
        <v>51</v>
      </c>
      <c r="AA923" t="s">
        <v>31</v>
      </c>
      <c r="AB923" t="s">
        <v>10619</v>
      </c>
    </row>
    <row r="924" spans="1:28" hidden="1" x14ac:dyDescent="0.25">
      <c r="A924" t="s">
        <v>18</v>
      </c>
      <c r="B924" s="1">
        <v>45903.342812002316</v>
      </c>
      <c r="C924" t="s">
        <v>368</v>
      </c>
      <c r="D924">
        <v>29.39</v>
      </c>
      <c r="E924" t="s">
        <v>174</v>
      </c>
      <c r="F924" t="s">
        <v>191</v>
      </c>
      <c r="G924" t="s">
        <v>369</v>
      </c>
      <c r="H924" t="s">
        <v>370</v>
      </c>
      <c r="I924" t="s">
        <v>370</v>
      </c>
      <c r="J924" t="s">
        <v>370</v>
      </c>
      <c r="K924" t="s">
        <v>24</v>
      </c>
      <c r="L924" t="s">
        <v>70</v>
      </c>
      <c r="M924" t="s">
        <v>179</v>
      </c>
      <c r="N924" t="s">
        <v>194</v>
      </c>
      <c r="O924" t="s">
        <v>6189</v>
      </c>
      <c r="P924" t="s">
        <v>6209</v>
      </c>
      <c r="Q924" s="10" t="s">
        <v>28</v>
      </c>
      <c r="R924" s="3">
        <v>62.5</v>
      </c>
      <c r="S924" s="3">
        <v>124.99</v>
      </c>
      <c r="T924" s="4">
        <v>70</v>
      </c>
      <c r="U924" s="4">
        <v>139.99</v>
      </c>
      <c r="V924" s="5">
        <v>77</v>
      </c>
      <c r="W924" s="5">
        <v>139.99</v>
      </c>
      <c r="X924" s="6">
        <v>147</v>
      </c>
      <c r="Y924" t="s">
        <v>371</v>
      </c>
      <c r="Z924" t="s">
        <v>51</v>
      </c>
      <c r="AA924" t="s">
        <v>31</v>
      </c>
      <c r="AB924" t="s">
        <v>10620</v>
      </c>
    </row>
    <row r="925" spans="1:28" hidden="1" x14ac:dyDescent="0.25">
      <c r="A925" t="s">
        <v>181</v>
      </c>
      <c r="B925" s="1">
        <v>45903.342812002316</v>
      </c>
      <c r="C925" t="s">
        <v>372</v>
      </c>
      <c r="D925">
        <v>0</v>
      </c>
      <c r="E925" t="s">
        <v>174</v>
      </c>
      <c r="F925" t="s">
        <v>191</v>
      </c>
      <c r="G925" t="s">
        <v>373</v>
      </c>
      <c r="H925" t="s">
        <v>193</v>
      </c>
      <c r="I925" t="s">
        <v>193</v>
      </c>
      <c r="J925" t="s">
        <v>193</v>
      </c>
      <c r="K925" t="s">
        <v>24</v>
      </c>
      <c r="L925" t="s">
        <v>70</v>
      </c>
      <c r="M925" t="s">
        <v>179</v>
      </c>
      <c r="N925" t="s">
        <v>194</v>
      </c>
      <c r="O925" t="s">
        <v>6189</v>
      </c>
      <c r="P925" t="s">
        <v>6209</v>
      </c>
      <c r="Q925" s="10" t="s">
        <v>186</v>
      </c>
      <c r="R925" s="3">
        <v>45</v>
      </c>
      <c r="S925" s="3">
        <v>129.99</v>
      </c>
      <c r="T925" s="4">
        <v>75</v>
      </c>
      <c r="U925" s="4">
        <v>149.99</v>
      </c>
      <c r="V925" s="5">
        <v>55</v>
      </c>
      <c r="W925" s="5">
        <v>149.99</v>
      </c>
      <c r="X925" s="6">
        <v>58</v>
      </c>
      <c r="Y925" t="s">
        <v>374</v>
      </c>
      <c r="Z925" t="s">
        <v>51</v>
      </c>
      <c r="AA925" t="s">
        <v>31</v>
      </c>
      <c r="AB925" t="s">
        <v>10621</v>
      </c>
    </row>
    <row r="926" spans="1:28" hidden="1" x14ac:dyDescent="0.25">
      <c r="A926" t="s">
        <v>181</v>
      </c>
      <c r="B926" s="1">
        <v>45903.342812002316</v>
      </c>
      <c r="C926" t="s">
        <v>375</v>
      </c>
      <c r="D926">
        <v>0</v>
      </c>
      <c r="E926" t="s">
        <v>174</v>
      </c>
      <c r="F926" t="s">
        <v>191</v>
      </c>
      <c r="G926" t="s">
        <v>376</v>
      </c>
      <c r="H926" t="s">
        <v>200</v>
      </c>
      <c r="I926" t="s">
        <v>200</v>
      </c>
      <c r="J926" t="s">
        <v>200</v>
      </c>
      <c r="K926" t="s">
        <v>24</v>
      </c>
      <c r="L926" t="s">
        <v>70</v>
      </c>
      <c r="M926" t="s">
        <v>179</v>
      </c>
      <c r="N926" t="s">
        <v>194</v>
      </c>
      <c r="O926" t="s">
        <v>6189</v>
      </c>
      <c r="P926" t="s">
        <v>6209</v>
      </c>
      <c r="Q926" s="10" t="s">
        <v>186</v>
      </c>
      <c r="R926" s="3">
        <v>45</v>
      </c>
      <c r="S926" s="3">
        <v>124.99</v>
      </c>
      <c r="T926" s="4">
        <v>70</v>
      </c>
      <c r="U926" s="4">
        <v>139.99</v>
      </c>
      <c r="V926" s="5">
        <v>50</v>
      </c>
      <c r="W926" s="5">
        <v>139.99</v>
      </c>
      <c r="X926" s="6">
        <v>26</v>
      </c>
      <c r="Y926" t="s">
        <v>377</v>
      </c>
      <c r="Z926" t="s">
        <v>51</v>
      </c>
      <c r="AA926" t="s">
        <v>31</v>
      </c>
      <c r="AB926" t="s">
        <v>10622</v>
      </c>
    </row>
    <row r="927" spans="1:28" hidden="1" x14ac:dyDescent="0.25">
      <c r="A927" t="s">
        <v>18</v>
      </c>
      <c r="B927" s="1">
        <v>45903.342812002316</v>
      </c>
      <c r="C927" t="s">
        <v>375</v>
      </c>
      <c r="D927">
        <v>25.76</v>
      </c>
      <c r="E927" t="s">
        <v>174</v>
      </c>
      <c r="F927" t="s">
        <v>191</v>
      </c>
      <c r="G927" t="s">
        <v>376</v>
      </c>
      <c r="H927" t="s">
        <v>200</v>
      </c>
      <c r="I927" t="s">
        <v>200</v>
      </c>
      <c r="J927" t="s">
        <v>200</v>
      </c>
      <c r="K927" t="s">
        <v>24</v>
      </c>
      <c r="L927" t="s">
        <v>70</v>
      </c>
      <c r="M927" t="s">
        <v>179</v>
      </c>
      <c r="N927" t="s">
        <v>194</v>
      </c>
      <c r="O927" t="s">
        <v>6189</v>
      </c>
      <c r="P927" t="s">
        <v>6209</v>
      </c>
      <c r="Q927" s="10" t="s">
        <v>186</v>
      </c>
      <c r="R927" s="3">
        <v>45</v>
      </c>
      <c r="S927" s="3">
        <v>124.99</v>
      </c>
      <c r="T927" s="4">
        <v>70</v>
      </c>
      <c r="U927" s="4">
        <v>139.99</v>
      </c>
      <c r="V927" s="5">
        <v>50</v>
      </c>
      <c r="W927" s="5">
        <v>139.99</v>
      </c>
      <c r="X927" s="6">
        <v>44</v>
      </c>
      <c r="Y927" t="s">
        <v>377</v>
      </c>
      <c r="Z927" t="s">
        <v>51</v>
      </c>
      <c r="AA927" t="s">
        <v>31</v>
      </c>
      <c r="AB927" t="s">
        <v>10622</v>
      </c>
    </row>
    <row r="928" spans="1:28" hidden="1" x14ac:dyDescent="0.25">
      <c r="A928" t="s">
        <v>18</v>
      </c>
      <c r="B928" s="1">
        <v>45903.342812002316</v>
      </c>
      <c r="C928" t="s">
        <v>378</v>
      </c>
      <c r="D928">
        <v>28.88</v>
      </c>
      <c r="E928" t="s">
        <v>174</v>
      </c>
      <c r="F928" t="s">
        <v>379</v>
      </c>
      <c r="G928" t="s">
        <v>380</v>
      </c>
      <c r="H928" t="s">
        <v>271</v>
      </c>
      <c r="I928" t="s">
        <v>271</v>
      </c>
      <c r="J928" t="s">
        <v>271</v>
      </c>
      <c r="K928" t="s">
        <v>24</v>
      </c>
      <c r="L928" t="s">
        <v>150</v>
      </c>
      <c r="M928" t="s">
        <v>272</v>
      </c>
      <c r="N928" t="s">
        <v>180</v>
      </c>
      <c r="O928" t="s">
        <v>6196</v>
      </c>
      <c r="P928" t="s">
        <v>6196</v>
      </c>
      <c r="Q928" s="10" t="s">
        <v>28</v>
      </c>
      <c r="R928" s="3">
        <v>55</v>
      </c>
      <c r="S928" s="3">
        <v>109.99</v>
      </c>
      <c r="T928" s="4">
        <v>67.5</v>
      </c>
      <c r="U928" s="4">
        <v>134.99</v>
      </c>
      <c r="V928" s="5">
        <v>71.5</v>
      </c>
      <c r="W928" s="5">
        <v>129.99</v>
      </c>
      <c r="X928" s="6">
        <v>56</v>
      </c>
      <c r="Y928" t="s">
        <v>381</v>
      </c>
      <c r="Z928" t="s">
        <v>51</v>
      </c>
      <c r="AA928" t="s">
        <v>31</v>
      </c>
      <c r="AB928" t="s">
        <v>10623</v>
      </c>
    </row>
    <row r="929" spans="1:28" hidden="1" x14ac:dyDescent="0.25">
      <c r="A929" t="s">
        <v>181</v>
      </c>
      <c r="B929" s="1">
        <v>45903.342812002316</v>
      </c>
      <c r="C929" t="s">
        <v>378</v>
      </c>
      <c r="D929">
        <v>0</v>
      </c>
      <c r="E929" t="s">
        <v>174</v>
      </c>
      <c r="F929" t="s">
        <v>379</v>
      </c>
      <c r="G929" t="s">
        <v>380</v>
      </c>
      <c r="H929" t="s">
        <v>271</v>
      </c>
      <c r="I929" t="s">
        <v>271</v>
      </c>
      <c r="J929" t="s">
        <v>271</v>
      </c>
      <c r="K929" t="s">
        <v>24</v>
      </c>
      <c r="L929" t="s">
        <v>150</v>
      </c>
      <c r="M929" t="s">
        <v>272</v>
      </c>
      <c r="N929" t="s">
        <v>180</v>
      </c>
      <c r="O929" t="s">
        <v>6196</v>
      </c>
      <c r="P929" t="s">
        <v>6196</v>
      </c>
      <c r="Q929" s="10" t="s">
        <v>28</v>
      </c>
      <c r="R929" s="3">
        <v>55</v>
      </c>
      <c r="S929" s="3">
        <v>109.99</v>
      </c>
      <c r="T929" s="4">
        <v>67.5</v>
      </c>
      <c r="U929" s="4">
        <v>134.99</v>
      </c>
      <c r="V929" s="5">
        <v>71.5</v>
      </c>
      <c r="W929" s="5">
        <v>129.99</v>
      </c>
      <c r="X929" s="6">
        <v>83</v>
      </c>
      <c r="Y929" t="s">
        <v>381</v>
      </c>
      <c r="Z929" t="s">
        <v>51</v>
      </c>
      <c r="AA929" t="s">
        <v>31</v>
      </c>
      <c r="AB929" t="s">
        <v>10623</v>
      </c>
    </row>
    <row r="930" spans="1:28" hidden="1" x14ac:dyDescent="0.25">
      <c r="A930" t="s">
        <v>181</v>
      </c>
      <c r="B930" s="1">
        <v>45903.342812002316</v>
      </c>
      <c r="C930" t="s">
        <v>382</v>
      </c>
      <c r="D930">
        <v>0</v>
      </c>
      <c r="E930" t="s">
        <v>174</v>
      </c>
      <c r="F930" t="s">
        <v>379</v>
      </c>
      <c r="G930" t="s">
        <v>383</v>
      </c>
      <c r="H930" t="s">
        <v>384</v>
      </c>
      <c r="I930" t="s">
        <v>384</v>
      </c>
      <c r="J930" t="s">
        <v>384</v>
      </c>
      <c r="K930" t="s">
        <v>24</v>
      </c>
      <c r="L930" t="s">
        <v>151</v>
      </c>
      <c r="M930" t="s">
        <v>272</v>
      </c>
      <c r="N930" t="s">
        <v>180</v>
      </c>
      <c r="O930" t="s">
        <v>6196</v>
      </c>
      <c r="P930" t="s">
        <v>6196</v>
      </c>
      <c r="Q930" s="10" t="s">
        <v>28</v>
      </c>
      <c r="R930" s="3">
        <v>55</v>
      </c>
      <c r="S930" s="3">
        <v>109.99</v>
      </c>
      <c r="T930" s="4">
        <v>67.5</v>
      </c>
      <c r="U930" s="4">
        <v>134.99</v>
      </c>
      <c r="V930" s="5">
        <v>71.5</v>
      </c>
      <c r="W930" s="5">
        <v>129.99</v>
      </c>
      <c r="X930" s="6">
        <v>81</v>
      </c>
      <c r="Y930" t="s">
        <v>385</v>
      </c>
      <c r="Z930" t="s">
        <v>51</v>
      </c>
      <c r="AA930" t="s">
        <v>31</v>
      </c>
      <c r="AB930" t="s">
        <v>10624</v>
      </c>
    </row>
    <row r="931" spans="1:28" hidden="1" x14ac:dyDescent="0.25">
      <c r="A931" t="s">
        <v>18</v>
      </c>
      <c r="B931" s="1">
        <v>45903.342812002316</v>
      </c>
      <c r="C931" t="s">
        <v>382</v>
      </c>
      <c r="D931">
        <v>30.8</v>
      </c>
      <c r="E931" t="s">
        <v>174</v>
      </c>
      <c r="F931" t="s">
        <v>379</v>
      </c>
      <c r="G931" t="s">
        <v>383</v>
      </c>
      <c r="H931" t="s">
        <v>384</v>
      </c>
      <c r="I931" t="s">
        <v>384</v>
      </c>
      <c r="J931" t="s">
        <v>384</v>
      </c>
      <c r="K931" t="s">
        <v>24</v>
      </c>
      <c r="L931" t="s">
        <v>151</v>
      </c>
      <c r="M931" t="s">
        <v>272</v>
      </c>
      <c r="N931" t="s">
        <v>180</v>
      </c>
      <c r="O931" t="s">
        <v>6196</v>
      </c>
      <c r="P931" t="s">
        <v>6196</v>
      </c>
      <c r="Q931" s="10" t="s">
        <v>28</v>
      </c>
      <c r="R931" s="3">
        <v>55</v>
      </c>
      <c r="S931" s="3">
        <v>109.99</v>
      </c>
      <c r="T931" s="4">
        <v>67.5</v>
      </c>
      <c r="U931" s="4">
        <v>134.99</v>
      </c>
      <c r="V931" s="5">
        <v>71.5</v>
      </c>
      <c r="W931" s="5">
        <v>129.99</v>
      </c>
      <c r="X931" s="6">
        <v>105</v>
      </c>
      <c r="Y931" t="s">
        <v>385</v>
      </c>
      <c r="Z931" t="s">
        <v>51</v>
      </c>
      <c r="AA931" t="s">
        <v>31</v>
      </c>
      <c r="AB931" t="s">
        <v>10624</v>
      </c>
    </row>
    <row r="932" spans="1:28" hidden="1" x14ac:dyDescent="0.25">
      <c r="A932" t="s">
        <v>18</v>
      </c>
      <c r="B932" s="1">
        <v>45903.342812002316</v>
      </c>
      <c r="C932" t="s">
        <v>386</v>
      </c>
      <c r="D932">
        <v>30.8</v>
      </c>
      <c r="E932" t="s">
        <v>174</v>
      </c>
      <c r="F932" t="s">
        <v>379</v>
      </c>
      <c r="G932" t="s">
        <v>387</v>
      </c>
      <c r="H932" t="s">
        <v>266</v>
      </c>
      <c r="I932" t="s">
        <v>266</v>
      </c>
      <c r="J932" t="s">
        <v>266</v>
      </c>
      <c r="K932" t="s">
        <v>24</v>
      </c>
      <c r="L932" t="s">
        <v>66</v>
      </c>
      <c r="M932" t="s">
        <v>272</v>
      </c>
      <c r="N932" t="s">
        <v>180</v>
      </c>
      <c r="O932" t="s">
        <v>6196</v>
      </c>
      <c r="P932" t="s">
        <v>6196</v>
      </c>
      <c r="Q932" s="10" t="s">
        <v>28</v>
      </c>
      <c r="R932" s="3">
        <v>55</v>
      </c>
      <c r="S932" s="3">
        <v>109.99</v>
      </c>
      <c r="T932" s="4">
        <v>67.5</v>
      </c>
      <c r="U932" s="4">
        <v>134.99</v>
      </c>
      <c r="V932" s="5">
        <v>71.5</v>
      </c>
      <c r="W932" s="5">
        <v>129.99</v>
      </c>
      <c r="X932" s="6">
        <v>83</v>
      </c>
      <c r="Y932" t="s">
        <v>388</v>
      </c>
      <c r="Z932" t="s">
        <v>51</v>
      </c>
      <c r="AA932" t="s">
        <v>31</v>
      </c>
      <c r="AB932" t="s">
        <v>10625</v>
      </c>
    </row>
    <row r="933" spans="1:28" hidden="1" x14ac:dyDescent="0.25">
      <c r="A933" t="s">
        <v>181</v>
      </c>
      <c r="B933" s="1">
        <v>45903.342812002316</v>
      </c>
      <c r="C933" t="s">
        <v>386</v>
      </c>
      <c r="D933">
        <v>0</v>
      </c>
      <c r="E933" t="s">
        <v>174</v>
      </c>
      <c r="F933" t="s">
        <v>379</v>
      </c>
      <c r="G933" t="s">
        <v>387</v>
      </c>
      <c r="H933" t="s">
        <v>266</v>
      </c>
      <c r="I933" t="s">
        <v>266</v>
      </c>
      <c r="J933" t="s">
        <v>266</v>
      </c>
      <c r="K933" t="s">
        <v>24</v>
      </c>
      <c r="L933" t="s">
        <v>66</v>
      </c>
      <c r="M933" t="s">
        <v>272</v>
      </c>
      <c r="N933" t="s">
        <v>180</v>
      </c>
      <c r="O933" t="s">
        <v>6196</v>
      </c>
      <c r="P933" t="s">
        <v>6196</v>
      </c>
      <c r="Q933" s="10" t="s">
        <v>28</v>
      </c>
      <c r="R933" s="3">
        <v>55</v>
      </c>
      <c r="S933" s="3">
        <v>109.99</v>
      </c>
      <c r="T933" s="4">
        <v>67.5</v>
      </c>
      <c r="U933" s="4">
        <v>134.99</v>
      </c>
      <c r="V933" s="5">
        <v>71.5</v>
      </c>
      <c r="W933" s="5">
        <v>129.99</v>
      </c>
      <c r="X933" s="6">
        <v>38</v>
      </c>
      <c r="Y933" t="s">
        <v>388</v>
      </c>
      <c r="Z933" t="s">
        <v>51</v>
      </c>
      <c r="AA933" t="s">
        <v>31</v>
      </c>
      <c r="AB933" t="s">
        <v>10625</v>
      </c>
    </row>
    <row r="934" spans="1:28" hidden="1" x14ac:dyDescent="0.25">
      <c r="A934" t="s">
        <v>18</v>
      </c>
      <c r="B934" s="1">
        <v>45903.342812002316</v>
      </c>
      <c r="C934" t="s">
        <v>389</v>
      </c>
      <c r="D934">
        <v>31.41</v>
      </c>
      <c r="E934" t="s">
        <v>174</v>
      </c>
      <c r="F934" t="s">
        <v>379</v>
      </c>
      <c r="G934" t="s">
        <v>390</v>
      </c>
      <c r="H934" t="s">
        <v>285</v>
      </c>
      <c r="I934" t="s">
        <v>285</v>
      </c>
      <c r="J934" t="s">
        <v>285</v>
      </c>
      <c r="K934" t="s">
        <v>24</v>
      </c>
      <c r="L934" t="s">
        <v>25</v>
      </c>
      <c r="M934" t="s">
        <v>272</v>
      </c>
      <c r="N934" t="s">
        <v>180</v>
      </c>
      <c r="O934" t="s">
        <v>6196</v>
      </c>
      <c r="P934" t="s">
        <v>6196</v>
      </c>
      <c r="Q934" s="10" t="s">
        <v>28</v>
      </c>
      <c r="R934" s="3">
        <v>55</v>
      </c>
      <c r="S934" s="3">
        <v>109.99</v>
      </c>
      <c r="T934" s="4">
        <v>67.5</v>
      </c>
      <c r="U934" s="4">
        <v>134.99</v>
      </c>
      <c r="V934" s="5">
        <v>71.5</v>
      </c>
      <c r="W934" s="5">
        <v>129.99</v>
      </c>
      <c r="X934" s="6">
        <v>35</v>
      </c>
      <c r="Y934" t="s">
        <v>391</v>
      </c>
      <c r="Z934" t="s">
        <v>51</v>
      </c>
      <c r="AA934" t="s">
        <v>31</v>
      </c>
      <c r="AB934" t="s">
        <v>10626</v>
      </c>
    </row>
    <row r="935" spans="1:28" hidden="1" x14ac:dyDescent="0.25">
      <c r="A935" t="s">
        <v>181</v>
      </c>
      <c r="B935" s="1">
        <v>45903.342812002316</v>
      </c>
      <c r="C935" t="s">
        <v>389</v>
      </c>
      <c r="D935">
        <v>0</v>
      </c>
      <c r="E935" t="s">
        <v>174</v>
      </c>
      <c r="F935" t="s">
        <v>379</v>
      </c>
      <c r="G935" t="s">
        <v>390</v>
      </c>
      <c r="H935" t="s">
        <v>285</v>
      </c>
      <c r="I935" t="s">
        <v>285</v>
      </c>
      <c r="J935" t="s">
        <v>285</v>
      </c>
      <c r="K935" t="s">
        <v>24</v>
      </c>
      <c r="L935" t="s">
        <v>25</v>
      </c>
      <c r="M935" t="s">
        <v>272</v>
      </c>
      <c r="N935" t="s">
        <v>180</v>
      </c>
      <c r="O935" t="s">
        <v>6196</v>
      </c>
      <c r="P935" t="s">
        <v>6196</v>
      </c>
      <c r="Q935" s="10" t="s">
        <v>28</v>
      </c>
      <c r="R935" s="3">
        <v>55</v>
      </c>
      <c r="S935" s="3">
        <v>109.99</v>
      </c>
      <c r="T935" s="4">
        <v>67.5</v>
      </c>
      <c r="U935" s="4">
        <v>134.99</v>
      </c>
      <c r="V935" s="5">
        <v>71.5</v>
      </c>
      <c r="W935" s="5">
        <v>129.99</v>
      </c>
      <c r="X935" s="6">
        <v>43</v>
      </c>
      <c r="Y935" t="s">
        <v>391</v>
      </c>
      <c r="Z935" t="s">
        <v>51</v>
      </c>
      <c r="AA935" t="s">
        <v>31</v>
      </c>
      <c r="AB935" t="s">
        <v>10626</v>
      </c>
    </row>
    <row r="936" spans="1:28" hidden="1" x14ac:dyDescent="0.25">
      <c r="A936" t="s">
        <v>181</v>
      </c>
      <c r="B936" s="1">
        <v>45903.342812002316</v>
      </c>
      <c r="C936" t="s">
        <v>392</v>
      </c>
      <c r="D936">
        <v>0</v>
      </c>
      <c r="E936" t="s">
        <v>174</v>
      </c>
      <c r="F936" t="s">
        <v>379</v>
      </c>
      <c r="G936" t="s">
        <v>393</v>
      </c>
      <c r="H936" t="s">
        <v>384</v>
      </c>
      <c r="I936" t="s">
        <v>384</v>
      </c>
      <c r="J936" t="s">
        <v>384</v>
      </c>
      <c r="K936" t="s">
        <v>24</v>
      </c>
      <c r="L936" t="s">
        <v>70</v>
      </c>
      <c r="M936" t="s">
        <v>179</v>
      </c>
      <c r="N936" t="s">
        <v>180</v>
      </c>
      <c r="O936" t="s">
        <v>6210</v>
      </c>
      <c r="P936" t="s">
        <v>6210</v>
      </c>
      <c r="Q936" s="10" t="s">
        <v>28</v>
      </c>
      <c r="R936" s="3">
        <v>50</v>
      </c>
      <c r="S936" s="3">
        <v>99.99</v>
      </c>
      <c r="T936" s="4">
        <v>60</v>
      </c>
      <c r="U936" s="4">
        <v>119.99</v>
      </c>
      <c r="V936" s="5">
        <v>71.5</v>
      </c>
      <c r="W936" s="5">
        <v>129.99</v>
      </c>
      <c r="X936" s="6">
        <v>192</v>
      </c>
      <c r="Y936" t="s">
        <v>394</v>
      </c>
      <c r="Z936" t="s">
        <v>51</v>
      </c>
      <c r="AA936" t="s">
        <v>31</v>
      </c>
      <c r="AB936" t="s">
        <v>10627</v>
      </c>
    </row>
    <row r="937" spans="1:28" hidden="1" x14ac:dyDescent="0.25">
      <c r="A937" t="s">
        <v>181</v>
      </c>
      <c r="B937" s="1">
        <v>45903.342812002316</v>
      </c>
      <c r="C937" t="s">
        <v>395</v>
      </c>
      <c r="D937">
        <v>0</v>
      </c>
      <c r="E937" t="s">
        <v>174</v>
      </c>
      <c r="F937" t="s">
        <v>379</v>
      </c>
      <c r="G937" t="s">
        <v>396</v>
      </c>
      <c r="H937" t="s">
        <v>266</v>
      </c>
      <c r="I937" t="s">
        <v>266</v>
      </c>
      <c r="J937" t="s">
        <v>266</v>
      </c>
      <c r="K937" t="s">
        <v>24</v>
      </c>
      <c r="L937" t="s">
        <v>70</v>
      </c>
      <c r="M937" t="s">
        <v>179</v>
      </c>
      <c r="N937" t="s">
        <v>180</v>
      </c>
      <c r="O937" t="s">
        <v>6210</v>
      </c>
      <c r="P937" t="s">
        <v>6210</v>
      </c>
      <c r="Q937" s="10" t="s">
        <v>28</v>
      </c>
      <c r="R937" s="3">
        <v>50</v>
      </c>
      <c r="S937" s="3">
        <v>99.99</v>
      </c>
      <c r="T937" s="4">
        <v>60</v>
      </c>
      <c r="U937" s="4">
        <v>119.99</v>
      </c>
      <c r="V937" s="5">
        <v>71.5</v>
      </c>
      <c r="W937" s="5">
        <v>129.99</v>
      </c>
      <c r="X937" s="6">
        <v>90</v>
      </c>
      <c r="Y937" t="s">
        <v>397</v>
      </c>
      <c r="Z937" t="s">
        <v>51</v>
      </c>
      <c r="AA937" t="s">
        <v>31</v>
      </c>
      <c r="AB937" t="s">
        <v>10628</v>
      </c>
    </row>
    <row r="938" spans="1:28" hidden="1" x14ac:dyDescent="0.25">
      <c r="A938" t="s">
        <v>181</v>
      </c>
      <c r="B938" s="1">
        <v>45903.342812002316</v>
      </c>
      <c r="C938" t="s">
        <v>398</v>
      </c>
      <c r="D938">
        <v>0</v>
      </c>
      <c r="E938" t="s">
        <v>174</v>
      </c>
      <c r="F938" t="s">
        <v>379</v>
      </c>
      <c r="G938" t="s">
        <v>399</v>
      </c>
      <c r="H938" t="s">
        <v>285</v>
      </c>
      <c r="I938" t="s">
        <v>285</v>
      </c>
      <c r="J938" t="s">
        <v>285</v>
      </c>
      <c r="K938" t="s">
        <v>24</v>
      </c>
      <c r="L938" t="s">
        <v>70</v>
      </c>
      <c r="M938" t="s">
        <v>179</v>
      </c>
      <c r="N938" t="s">
        <v>180</v>
      </c>
      <c r="O938" t="s">
        <v>6210</v>
      </c>
      <c r="P938" t="s">
        <v>6210</v>
      </c>
      <c r="Q938" s="10" t="s">
        <v>28</v>
      </c>
      <c r="R938" s="3">
        <v>50</v>
      </c>
      <c r="S938" s="3">
        <v>99.99</v>
      </c>
      <c r="T938" s="4">
        <v>60</v>
      </c>
      <c r="U938" s="4">
        <v>119.99</v>
      </c>
      <c r="V938" s="5">
        <v>71.5</v>
      </c>
      <c r="W938" s="5">
        <v>129.99</v>
      </c>
      <c r="X938" s="6">
        <v>147</v>
      </c>
      <c r="Y938" t="s">
        <v>400</v>
      </c>
      <c r="Z938" t="s">
        <v>51</v>
      </c>
      <c r="AA938" t="s">
        <v>31</v>
      </c>
      <c r="AB938" t="s">
        <v>10629</v>
      </c>
    </row>
    <row r="939" spans="1:28" hidden="1" x14ac:dyDescent="0.25">
      <c r="A939" t="s">
        <v>181</v>
      </c>
      <c r="B939" s="1">
        <v>45903.342812002316</v>
      </c>
      <c r="C939" t="s">
        <v>401</v>
      </c>
      <c r="D939">
        <v>0</v>
      </c>
      <c r="E939" t="s">
        <v>174</v>
      </c>
      <c r="F939" t="s">
        <v>175</v>
      </c>
      <c r="G939" t="s">
        <v>402</v>
      </c>
      <c r="H939" t="s">
        <v>184</v>
      </c>
      <c r="I939" t="s">
        <v>184</v>
      </c>
      <c r="J939" t="s">
        <v>184</v>
      </c>
      <c r="K939" t="s">
        <v>24</v>
      </c>
      <c r="L939" t="s">
        <v>70</v>
      </c>
      <c r="M939" t="s">
        <v>179</v>
      </c>
      <c r="N939" t="s">
        <v>180</v>
      </c>
      <c r="O939" t="s">
        <v>6211</v>
      </c>
      <c r="P939" t="s">
        <v>6212</v>
      </c>
      <c r="Q939" s="10" t="s">
        <v>186</v>
      </c>
      <c r="R939" s="3">
        <v>65</v>
      </c>
      <c r="S939" s="3">
        <v>159.99</v>
      </c>
      <c r="T939" s="4">
        <v>75</v>
      </c>
      <c r="U939" s="4">
        <v>199.99</v>
      </c>
      <c r="V939" s="5">
        <v>75</v>
      </c>
      <c r="W939" s="5">
        <v>199.99</v>
      </c>
      <c r="X939" s="6">
        <v>223</v>
      </c>
      <c r="Y939" t="s">
        <v>403</v>
      </c>
      <c r="Z939" t="s">
        <v>51</v>
      </c>
      <c r="AA939" t="s">
        <v>31</v>
      </c>
      <c r="AB939" t="s">
        <v>10630</v>
      </c>
    </row>
    <row r="940" spans="1:28" hidden="1" x14ac:dyDescent="0.25">
      <c r="A940" t="s">
        <v>18</v>
      </c>
      <c r="B940" s="1">
        <v>45903.342812002316</v>
      </c>
      <c r="C940" t="s">
        <v>401</v>
      </c>
      <c r="D940">
        <v>48.6</v>
      </c>
      <c r="E940" t="s">
        <v>174</v>
      </c>
      <c r="F940" t="s">
        <v>175</v>
      </c>
      <c r="G940" t="s">
        <v>402</v>
      </c>
      <c r="H940" t="s">
        <v>184</v>
      </c>
      <c r="I940" t="s">
        <v>184</v>
      </c>
      <c r="J940" t="s">
        <v>184</v>
      </c>
      <c r="K940" t="s">
        <v>24</v>
      </c>
      <c r="L940" t="s">
        <v>70</v>
      </c>
      <c r="M940" t="s">
        <v>179</v>
      </c>
      <c r="N940" t="s">
        <v>180</v>
      </c>
      <c r="O940" t="s">
        <v>6211</v>
      </c>
      <c r="P940" t="s">
        <v>6212</v>
      </c>
      <c r="Q940" s="10" t="s">
        <v>186</v>
      </c>
      <c r="R940" s="3">
        <v>65</v>
      </c>
      <c r="S940" s="3">
        <v>159.99</v>
      </c>
      <c r="T940" s="4">
        <v>75</v>
      </c>
      <c r="U940" s="4">
        <v>199.99</v>
      </c>
      <c r="V940" s="5">
        <v>75</v>
      </c>
      <c r="W940" s="5">
        <v>199.99</v>
      </c>
      <c r="X940" s="6">
        <v>39</v>
      </c>
      <c r="Y940" t="s">
        <v>403</v>
      </c>
      <c r="Z940" t="s">
        <v>51</v>
      </c>
      <c r="AA940" t="s">
        <v>31</v>
      </c>
      <c r="AB940" t="s">
        <v>10630</v>
      </c>
    </row>
    <row r="941" spans="1:28" hidden="1" x14ac:dyDescent="0.25">
      <c r="A941" t="s">
        <v>18</v>
      </c>
      <c r="B941" s="1">
        <v>45903.342812002316</v>
      </c>
      <c r="C941" t="s">
        <v>404</v>
      </c>
      <c r="D941">
        <v>40.15</v>
      </c>
      <c r="E941" t="s">
        <v>174</v>
      </c>
      <c r="F941" t="s">
        <v>175</v>
      </c>
      <c r="G941" t="s">
        <v>405</v>
      </c>
      <c r="H941" t="s">
        <v>184</v>
      </c>
      <c r="I941" t="s">
        <v>184</v>
      </c>
      <c r="J941" t="s">
        <v>184</v>
      </c>
      <c r="K941" t="s">
        <v>24</v>
      </c>
      <c r="L941" t="s">
        <v>70</v>
      </c>
      <c r="M941" t="s">
        <v>179</v>
      </c>
      <c r="N941" t="s">
        <v>180</v>
      </c>
      <c r="O941" t="s">
        <v>6211</v>
      </c>
      <c r="P941" t="s">
        <v>6212</v>
      </c>
      <c r="Q941" s="10" t="s">
        <v>186</v>
      </c>
      <c r="R941" s="3">
        <v>60</v>
      </c>
      <c r="S941" s="3">
        <v>159.99</v>
      </c>
      <c r="T941" s="4">
        <v>70</v>
      </c>
      <c r="U941" s="4">
        <v>189.99</v>
      </c>
      <c r="V941" s="5">
        <v>70</v>
      </c>
      <c r="W941" s="5">
        <v>189.99</v>
      </c>
      <c r="X941" s="6">
        <v>25</v>
      </c>
      <c r="Y941" t="s">
        <v>406</v>
      </c>
      <c r="Z941" t="s">
        <v>51</v>
      </c>
      <c r="AA941" t="s">
        <v>31</v>
      </c>
      <c r="AB941" t="s">
        <v>10631</v>
      </c>
    </row>
    <row r="942" spans="1:28" hidden="1" x14ac:dyDescent="0.25">
      <c r="A942" t="s">
        <v>181</v>
      </c>
      <c r="B942" s="1">
        <v>45903.342812002316</v>
      </c>
      <c r="C942" t="s">
        <v>404</v>
      </c>
      <c r="D942">
        <v>0</v>
      </c>
      <c r="E942" t="s">
        <v>174</v>
      </c>
      <c r="F942" t="s">
        <v>175</v>
      </c>
      <c r="G942" t="s">
        <v>405</v>
      </c>
      <c r="H942" t="s">
        <v>184</v>
      </c>
      <c r="I942" t="s">
        <v>184</v>
      </c>
      <c r="J942" t="s">
        <v>184</v>
      </c>
      <c r="K942" t="s">
        <v>24</v>
      </c>
      <c r="L942" t="s">
        <v>70</v>
      </c>
      <c r="M942" t="s">
        <v>179</v>
      </c>
      <c r="N942" t="s">
        <v>180</v>
      </c>
      <c r="O942" t="s">
        <v>6211</v>
      </c>
      <c r="P942" t="s">
        <v>6212</v>
      </c>
      <c r="Q942" s="10" t="s">
        <v>186</v>
      </c>
      <c r="R942" s="3">
        <v>60</v>
      </c>
      <c r="S942" s="3">
        <v>159.99</v>
      </c>
      <c r="T942" s="4">
        <v>70</v>
      </c>
      <c r="U942" s="4">
        <v>189.99</v>
      </c>
      <c r="V942" s="5">
        <v>70</v>
      </c>
      <c r="W942" s="5">
        <v>189.99</v>
      </c>
      <c r="X942" s="6">
        <v>143</v>
      </c>
      <c r="Y942" t="s">
        <v>406</v>
      </c>
      <c r="Z942" t="s">
        <v>51</v>
      </c>
      <c r="AA942" t="s">
        <v>31</v>
      </c>
      <c r="AB942" t="s">
        <v>10631</v>
      </c>
    </row>
    <row r="943" spans="1:28" hidden="1" x14ac:dyDescent="0.25">
      <c r="A943" t="s">
        <v>181</v>
      </c>
      <c r="B943" s="1">
        <v>45903.342812002316</v>
      </c>
      <c r="C943" t="s">
        <v>407</v>
      </c>
      <c r="D943">
        <v>0</v>
      </c>
      <c r="E943" t="s">
        <v>174</v>
      </c>
      <c r="F943" t="s">
        <v>191</v>
      </c>
      <c r="G943" t="s">
        <v>408</v>
      </c>
      <c r="H943" t="s">
        <v>193</v>
      </c>
      <c r="I943" t="s">
        <v>193</v>
      </c>
      <c r="J943" t="s">
        <v>193</v>
      </c>
      <c r="K943" t="s">
        <v>24</v>
      </c>
      <c r="L943" t="s">
        <v>70</v>
      </c>
      <c r="M943" t="s">
        <v>179</v>
      </c>
      <c r="N943" t="s">
        <v>194</v>
      </c>
      <c r="O943" t="s">
        <v>6211</v>
      </c>
      <c r="P943" t="s">
        <v>6212</v>
      </c>
      <c r="Q943" s="10" t="s">
        <v>186</v>
      </c>
      <c r="R943" s="3">
        <v>55</v>
      </c>
      <c r="S943" s="3">
        <v>149.99</v>
      </c>
      <c r="T943" s="4">
        <v>65</v>
      </c>
      <c r="U943" s="4">
        <v>179.99</v>
      </c>
      <c r="V943" s="5">
        <v>67.5</v>
      </c>
      <c r="W943" s="5">
        <v>179.99</v>
      </c>
      <c r="X943" s="6">
        <v>164</v>
      </c>
      <c r="Y943" t="s">
        <v>409</v>
      </c>
      <c r="Z943" t="s">
        <v>51</v>
      </c>
      <c r="AA943" t="s">
        <v>31</v>
      </c>
      <c r="AB943" t="s">
        <v>10632</v>
      </c>
    </row>
    <row r="944" spans="1:28" hidden="1" x14ac:dyDescent="0.25">
      <c r="A944" t="s">
        <v>18</v>
      </c>
      <c r="B944" s="1">
        <v>45903.342812002316</v>
      </c>
      <c r="C944" t="s">
        <v>407</v>
      </c>
      <c r="D944">
        <v>50.97</v>
      </c>
      <c r="E944" t="s">
        <v>174</v>
      </c>
      <c r="F944" t="s">
        <v>191</v>
      </c>
      <c r="G944" t="s">
        <v>408</v>
      </c>
      <c r="H944" t="s">
        <v>193</v>
      </c>
      <c r="I944" t="s">
        <v>193</v>
      </c>
      <c r="J944" t="s">
        <v>193</v>
      </c>
      <c r="K944" t="s">
        <v>24</v>
      </c>
      <c r="L944" t="s">
        <v>70</v>
      </c>
      <c r="M944" t="s">
        <v>179</v>
      </c>
      <c r="N944" t="s">
        <v>194</v>
      </c>
      <c r="O944" t="s">
        <v>6211</v>
      </c>
      <c r="P944" t="s">
        <v>6212</v>
      </c>
      <c r="Q944" s="10" t="s">
        <v>186</v>
      </c>
      <c r="R944" s="3">
        <v>55</v>
      </c>
      <c r="S944" s="3">
        <v>149.99</v>
      </c>
      <c r="T944" s="4">
        <v>65</v>
      </c>
      <c r="U944" s="4">
        <v>179.99</v>
      </c>
      <c r="V944" s="5">
        <v>67.5</v>
      </c>
      <c r="W944" s="5">
        <v>179.99</v>
      </c>
      <c r="X944" s="6">
        <v>13</v>
      </c>
      <c r="Y944" t="s">
        <v>409</v>
      </c>
      <c r="Z944" t="s">
        <v>51</v>
      </c>
      <c r="AA944" t="s">
        <v>31</v>
      </c>
      <c r="AB944" t="s">
        <v>10632</v>
      </c>
    </row>
    <row r="945" spans="1:28" hidden="1" x14ac:dyDescent="0.25">
      <c r="A945" t="s">
        <v>18</v>
      </c>
      <c r="B945" s="1">
        <v>45903.342812002316</v>
      </c>
      <c r="C945" t="s">
        <v>410</v>
      </c>
      <c r="D945">
        <v>37.32</v>
      </c>
      <c r="E945" t="s">
        <v>174</v>
      </c>
      <c r="F945" t="s">
        <v>191</v>
      </c>
      <c r="G945" t="s">
        <v>411</v>
      </c>
      <c r="H945" t="s">
        <v>197</v>
      </c>
      <c r="I945" t="s">
        <v>197</v>
      </c>
      <c r="J945" t="s">
        <v>197</v>
      </c>
      <c r="K945" t="s">
        <v>24</v>
      </c>
      <c r="L945" t="s">
        <v>70</v>
      </c>
      <c r="M945" t="s">
        <v>179</v>
      </c>
      <c r="N945" t="s">
        <v>194</v>
      </c>
      <c r="O945" t="s">
        <v>6211</v>
      </c>
      <c r="P945" t="s">
        <v>6212</v>
      </c>
      <c r="Q945" s="10" t="s">
        <v>186</v>
      </c>
      <c r="R945" s="3">
        <v>55</v>
      </c>
      <c r="S945" s="3">
        <v>149.99</v>
      </c>
      <c r="T945" s="4">
        <v>65</v>
      </c>
      <c r="U945" s="4">
        <v>169.99</v>
      </c>
      <c r="V945" s="5">
        <v>65</v>
      </c>
      <c r="W945" s="5">
        <v>169.99</v>
      </c>
      <c r="X945" s="6">
        <v>40</v>
      </c>
      <c r="Y945" t="s">
        <v>412</v>
      </c>
      <c r="Z945" t="s">
        <v>51</v>
      </c>
      <c r="AA945" t="s">
        <v>31</v>
      </c>
      <c r="AB945" t="s">
        <v>10633</v>
      </c>
    </row>
    <row r="946" spans="1:28" hidden="1" x14ac:dyDescent="0.25">
      <c r="A946" t="s">
        <v>181</v>
      </c>
      <c r="B946" s="1">
        <v>45903.342812002316</v>
      </c>
      <c r="C946" t="s">
        <v>410</v>
      </c>
      <c r="D946">
        <v>0</v>
      </c>
      <c r="E946" t="s">
        <v>174</v>
      </c>
      <c r="F946" t="s">
        <v>191</v>
      </c>
      <c r="G946" t="s">
        <v>411</v>
      </c>
      <c r="H946" t="s">
        <v>197</v>
      </c>
      <c r="I946" t="s">
        <v>197</v>
      </c>
      <c r="J946" t="s">
        <v>197</v>
      </c>
      <c r="K946" t="s">
        <v>24</v>
      </c>
      <c r="L946" t="s">
        <v>70</v>
      </c>
      <c r="M946" t="s">
        <v>179</v>
      </c>
      <c r="N946" t="s">
        <v>194</v>
      </c>
      <c r="O946" t="s">
        <v>6211</v>
      </c>
      <c r="P946" t="s">
        <v>6212</v>
      </c>
      <c r="Q946" s="10" t="s">
        <v>186</v>
      </c>
      <c r="R946" s="3">
        <v>55</v>
      </c>
      <c r="S946" s="3">
        <v>149.99</v>
      </c>
      <c r="T946" s="4">
        <v>65</v>
      </c>
      <c r="U946" s="4">
        <v>169.99</v>
      </c>
      <c r="V946" s="5">
        <v>65</v>
      </c>
      <c r="W946" s="5">
        <v>169.99</v>
      </c>
      <c r="X946" s="6">
        <v>629</v>
      </c>
      <c r="Y946" t="s">
        <v>412</v>
      </c>
      <c r="Z946" t="s">
        <v>51</v>
      </c>
      <c r="AA946" t="s">
        <v>31</v>
      </c>
      <c r="AB946" t="s">
        <v>10633</v>
      </c>
    </row>
    <row r="947" spans="1:28" hidden="1" x14ac:dyDescent="0.25">
      <c r="A947" t="s">
        <v>181</v>
      </c>
      <c r="B947" s="1">
        <v>45903.342812002316</v>
      </c>
      <c r="C947" t="s">
        <v>413</v>
      </c>
      <c r="D947">
        <v>0</v>
      </c>
      <c r="E947" t="s">
        <v>174</v>
      </c>
      <c r="F947" t="s">
        <v>191</v>
      </c>
      <c r="G947" t="s">
        <v>414</v>
      </c>
      <c r="H947" t="s">
        <v>200</v>
      </c>
      <c r="I947" t="s">
        <v>200</v>
      </c>
      <c r="J947" t="s">
        <v>200</v>
      </c>
      <c r="K947" t="s">
        <v>24</v>
      </c>
      <c r="L947" t="s">
        <v>70</v>
      </c>
      <c r="M947" t="s">
        <v>179</v>
      </c>
      <c r="N947" t="s">
        <v>194</v>
      </c>
      <c r="O947" t="s">
        <v>6211</v>
      </c>
      <c r="P947" t="s">
        <v>6212</v>
      </c>
      <c r="Q947" s="10" t="s">
        <v>186</v>
      </c>
      <c r="R947" s="3">
        <v>50</v>
      </c>
      <c r="S947" s="3">
        <v>139.99</v>
      </c>
      <c r="T947" s="4">
        <v>60</v>
      </c>
      <c r="U947" s="4">
        <v>169.99</v>
      </c>
      <c r="V947" s="5">
        <v>60</v>
      </c>
      <c r="W947" s="5">
        <v>164.99</v>
      </c>
      <c r="X947" s="6">
        <v>185</v>
      </c>
      <c r="Y947" t="s">
        <v>415</v>
      </c>
      <c r="Z947" t="s">
        <v>51</v>
      </c>
      <c r="AA947" t="s">
        <v>31</v>
      </c>
      <c r="AB947" t="s">
        <v>10634</v>
      </c>
    </row>
    <row r="948" spans="1:28" hidden="1" x14ac:dyDescent="0.25">
      <c r="A948" t="s">
        <v>18</v>
      </c>
      <c r="B948" s="1">
        <v>45903.342812002316</v>
      </c>
      <c r="C948" t="s">
        <v>413</v>
      </c>
      <c r="D948">
        <v>30.01</v>
      </c>
      <c r="E948" t="s">
        <v>174</v>
      </c>
      <c r="F948" t="s">
        <v>191</v>
      </c>
      <c r="G948" t="s">
        <v>414</v>
      </c>
      <c r="H948" t="s">
        <v>200</v>
      </c>
      <c r="I948" t="s">
        <v>200</v>
      </c>
      <c r="J948" t="s">
        <v>200</v>
      </c>
      <c r="K948" t="s">
        <v>24</v>
      </c>
      <c r="L948" t="s">
        <v>70</v>
      </c>
      <c r="M948" t="s">
        <v>179</v>
      </c>
      <c r="N948" t="s">
        <v>194</v>
      </c>
      <c r="O948" t="s">
        <v>6211</v>
      </c>
      <c r="P948" t="s">
        <v>6212</v>
      </c>
      <c r="Q948" s="10" t="s">
        <v>186</v>
      </c>
      <c r="R948" s="3">
        <v>50</v>
      </c>
      <c r="S948" s="3">
        <v>139.99</v>
      </c>
      <c r="T948" s="4">
        <v>60</v>
      </c>
      <c r="U948" s="4">
        <v>169.99</v>
      </c>
      <c r="V948" s="5">
        <v>60</v>
      </c>
      <c r="W948" s="5">
        <v>164.99</v>
      </c>
      <c r="X948" s="6">
        <v>51</v>
      </c>
      <c r="Y948" t="s">
        <v>415</v>
      </c>
      <c r="Z948" t="s">
        <v>51</v>
      </c>
      <c r="AA948" t="s">
        <v>31</v>
      </c>
      <c r="AB948" t="s">
        <v>10634</v>
      </c>
    </row>
    <row r="949" spans="1:28" hidden="1" x14ac:dyDescent="0.25">
      <c r="A949" t="s">
        <v>181</v>
      </c>
      <c r="B949" s="1">
        <v>45903.342812002316</v>
      </c>
      <c r="C949" t="s">
        <v>416</v>
      </c>
      <c r="D949">
        <v>0</v>
      </c>
      <c r="E949" t="s">
        <v>174</v>
      </c>
      <c r="F949" t="s">
        <v>175</v>
      </c>
      <c r="G949" t="s">
        <v>417</v>
      </c>
      <c r="H949" t="s">
        <v>184</v>
      </c>
      <c r="I949" t="s">
        <v>184</v>
      </c>
      <c r="J949" t="s">
        <v>184</v>
      </c>
      <c r="K949" t="s">
        <v>24</v>
      </c>
      <c r="L949" t="s">
        <v>70</v>
      </c>
      <c r="M949" t="s">
        <v>179</v>
      </c>
      <c r="N949" t="s">
        <v>180</v>
      </c>
      <c r="O949" t="s">
        <v>6210</v>
      </c>
      <c r="P949" t="s">
        <v>6196</v>
      </c>
      <c r="Q949" s="10" t="s">
        <v>28</v>
      </c>
      <c r="R949" s="3">
        <v>87.5</v>
      </c>
      <c r="S949" s="3">
        <v>174.99</v>
      </c>
      <c r="T949" s="4">
        <v>100</v>
      </c>
      <c r="U949" s="4">
        <v>199.99</v>
      </c>
      <c r="V949" s="5">
        <v>110</v>
      </c>
      <c r="W949" s="5">
        <v>199.99</v>
      </c>
      <c r="X949" s="6">
        <v>348</v>
      </c>
      <c r="Y949" t="s">
        <v>418</v>
      </c>
      <c r="Z949" t="s">
        <v>51</v>
      </c>
      <c r="AA949" t="s">
        <v>31</v>
      </c>
      <c r="AB949" t="s">
        <v>10635</v>
      </c>
    </row>
    <row r="950" spans="1:28" hidden="1" x14ac:dyDescent="0.25">
      <c r="A950" t="s">
        <v>18</v>
      </c>
      <c r="B950" s="1">
        <v>45903.342812002316</v>
      </c>
      <c r="C950" t="s">
        <v>416</v>
      </c>
      <c r="D950">
        <v>47.04</v>
      </c>
      <c r="E950" t="s">
        <v>174</v>
      </c>
      <c r="F950" t="s">
        <v>175</v>
      </c>
      <c r="G950" t="s">
        <v>417</v>
      </c>
      <c r="H950" t="s">
        <v>184</v>
      </c>
      <c r="I950" t="s">
        <v>184</v>
      </c>
      <c r="J950" t="s">
        <v>184</v>
      </c>
      <c r="K950" t="s">
        <v>24</v>
      </c>
      <c r="L950" t="s">
        <v>70</v>
      </c>
      <c r="M950" t="s">
        <v>179</v>
      </c>
      <c r="N950" t="s">
        <v>180</v>
      </c>
      <c r="O950" t="s">
        <v>6210</v>
      </c>
      <c r="P950" t="s">
        <v>6196</v>
      </c>
      <c r="Q950" s="10" t="s">
        <v>28</v>
      </c>
      <c r="R950" s="3">
        <v>87.5</v>
      </c>
      <c r="S950" s="3">
        <v>174.99</v>
      </c>
      <c r="T950" s="4">
        <v>100</v>
      </c>
      <c r="U950" s="4">
        <v>199.99</v>
      </c>
      <c r="V950" s="5">
        <v>110</v>
      </c>
      <c r="W950" s="5">
        <v>199.99</v>
      </c>
      <c r="X950" s="6">
        <v>41</v>
      </c>
      <c r="Y950" t="s">
        <v>418</v>
      </c>
      <c r="Z950" t="s">
        <v>51</v>
      </c>
      <c r="AA950" t="s">
        <v>31</v>
      </c>
      <c r="AB950" t="s">
        <v>10635</v>
      </c>
    </row>
    <row r="951" spans="1:28" hidden="1" x14ac:dyDescent="0.25">
      <c r="A951" t="s">
        <v>18</v>
      </c>
      <c r="B951" s="1">
        <v>45903.342812002316</v>
      </c>
      <c r="C951" t="s">
        <v>419</v>
      </c>
      <c r="D951">
        <v>45.94</v>
      </c>
      <c r="E951" t="s">
        <v>174</v>
      </c>
      <c r="F951" t="s">
        <v>175</v>
      </c>
      <c r="G951" t="s">
        <v>420</v>
      </c>
      <c r="H951" t="s">
        <v>211</v>
      </c>
      <c r="I951" t="s">
        <v>211</v>
      </c>
      <c r="J951" t="s">
        <v>211</v>
      </c>
      <c r="K951" t="s">
        <v>24</v>
      </c>
      <c r="L951" t="s">
        <v>70</v>
      </c>
      <c r="M951" t="s">
        <v>179</v>
      </c>
      <c r="N951" t="s">
        <v>180</v>
      </c>
      <c r="O951" t="s">
        <v>6210</v>
      </c>
      <c r="P951" t="s">
        <v>6196</v>
      </c>
      <c r="Q951" s="10" t="s">
        <v>28</v>
      </c>
      <c r="R951" s="3">
        <v>87.5</v>
      </c>
      <c r="S951" s="3">
        <v>174.99</v>
      </c>
      <c r="T951" s="4">
        <v>100</v>
      </c>
      <c r="U951" s="4">
        <v>199.99</v>
      </c>
      <c r="V951" s="5">
        <v>110</v>
      </c>
      <c r="W951" s="5">
        <v>199.99</v>
      </c>
      <c r="X951" s="6">
        <v>35</v>
      </c>
      <c r="Y951" t="s">
        <v>421</v>
      </c>
      <c r="Z951" t="s">
        <v>51</v>
      </c>
      <c r="AA951" t="s">
        <v>31</v>
      </c>
      <c r="AB951" t="s">
        <v>10636</v>
      </c>
    </row>
    <row r="952" spans="1:28" hidden="1" x14ac:dyDescent="0.25">
      <c r="A952" t="s">
        <v>181</v>
      </c>
      <c r="B952" s="1">
        <v>45903.342812002316</v>
      </c>
      <c r="C952" t="s">
        <v>419</v>
      </c>
      <c r="D952">
        <v>0</v>
      </c>
      <c r="E952" t="s">
        <v>174</v>
      </c>
      <c r="F952" t="s">
        <v>175</v>
      </c>
      <c r="G952" t="s">
        <v>420</v>
      </c>
      <c r="H952" t="s">
        <v>211</v>
      </c>
      <c r="I952" t="s">
        <v>211</v>
      </c>
      <c r="J952" t="s">
        <v>211</v>
      </c>
      <c r="K952" t="s">
        <v>24</v>
      </c>
      <c r="L952" t="s">
        <v>70</v>
      </c>
      <c r="M952" t="s">
        <v>179</v>
      </c>
      <c r="N952" t="s">
        <v>180</v>
      </c>
      <c r="O952" t="s">
        <v>6210</v>
      </c>
      <c r="P952" t="s">
        <v>6196</v>
      </c>
      <c r="Q952" s="10" t="s">
        <v>28</v>
      </c>
      <c r="R952" s="3">
        <v>87.5</v>
      </c>
      <c r="S952" s="3">
        <v>174.99</v>
      </c>
      <c r="T952" s="4">
        <v>100</v>
      </c>
      <c r="U952" s="4">
        <v>199.99</v>
      </c>
      <c r="V952" s="5">
        <v>110</v>
      </c>
      <c r="W952" s="5">
        <v>199.99</v>
      </c>
      <c r="X952" s="6">
        <v>116</v>
      </c>
      <c r="Y952" t="s">
        <v>421</v>
      </c>
      <c r="Z952" t="s">
        <v>51</v>
      </c>
      <c r="AA952" t="s">
        <v>31</v>
      </c>
      <c r="AB952" t="s">
        <v>10636</v>
      </c>
    </row>
    <row r="953" spans="1:28" hidden="1" x14ac:dyDescent="0.25">
      <c r="A953" t="s">
        <v>181</v>
      </c>
      <c r="B953" s="1">
        <v>45903.342812002316</v>
      </c>
      <c r="C953" t="s">
        <v>422</v>
      </c>
      <c r="D953">
        <v>0</v>
      </c>
      <c r="E953" t="s">
        <v>174</v>
      </c>
      <c r="F953" t="s">
        <v>191</v>
      </c>
      <c r="G953" t="s">
        <v>423</v>
      </c>
      <c r="H953" t="s">
        <v>193</v>
      </c>
      <c r="I953" t="s">
        <v>193</v>
      </c>
      <c r="J953" t="s">
        <v>193</v>
      </c>
      <c r="K953" t="s">
        <v>24</v>
      </c>
      <c r="L953" t="s">
        <v>70</v>
      </c>
      <c r="M953" t="s">
        <v>179</v>
      </c>
      <c r="N953" t="s">
        <v>194</v>
      </c>
      <c r="O953" t="s">
        <v>6196</v>
      </c>
      <c r="P953" t="s">
        <v>6196</v>
      </c>
      <c r="Q953" s="10" t="s">
        <v>28</v>
      </c>
      <c r="R953" s="3">
        <v>85</v>
      </c>
      <c r="S953" s="3">
        <v>169.99</v>
      </c>
      <c r="T953" s="4">
        <v>95</v>
      </c>
      <c r="U953" s="4">
        <v>189.99</v>
      </c>
      <c r="V953" s="5">
        <v>110</v>
      </c>
      <c r="W953" s="5">
        <v>199.99</v>
      </c>
      <c r="X953" s="6">
        <v>162</v>
      </c>
      <c r="Y953" t="s">
        <v>424</v>
      </c>
      <c r="Z953" t="s">
        <v>51</v>
      </c>
      <c r="AA953" t="s">
        <v>31</v>
      </c>
      <c r="AB953" t="s">
        <v>10637</v>
      </c>
    </row>
    <row r="954" spans="1:28" hidden="1" x14ac:dyDescent="0.25">
      <c r="A954" t="s">
        <v>18</v>
      </c>
      <c r="B954" s="1">
        <v>45903.342812002316</v>
      </c>
      <c r="C954" t="s">
        <v>422</v>
      </c>
      <c r="D954">
        <v>44</v>
      </c>
      <c r="E954" t="s">
        <v>174</v>
      </c>
      <c r="F954" t="s">
        <v>191</v>
      </c>
      <c r="G954" t="s">
        <v>423</v>
      </c>
      <c r="H954" t="s">
        <v>193</v>
      </c>
      <c r="I954" t="s">
        <v>193</v>
      </c>
      <c r="J954" t="s">
        <v>193</v>
      </c>
      <c r="K954" t="s">
        <v>24</v>
      </c>
      <c r="L954" t="s">
        <v>70</v>
      </c>
      <c r="M954" t="s">
        <v>179</v>
      </c>
      <c r="N954" t="s">
        <v>194</v>
      </c>
      <c r="O954" t="s">
        <v>6196</v>
      </c>
      <c r="P954" t="s">
        <v>6196</v>
      </c>
      <c r="Q954" s="10" t="s">
        <v>28</v>
      </c>
      <c r="R954" s="3">
        <v>85</v>
      </c>
      <c r="S954" s="3">
        <v>169.99</v>
      </c>
      <c r="T954" s="4">
        <v>95</v>
      </c>
      <c r="U954" s="4">
        <v>189.99</v>
      </c>
      <c r="V954" s="5">
        <v>110</v>
      </c>
      <c r="W954" s="5">
        <v>199.99</v>
      </c>
      <c r="X954" s="6">
        <v>27</v>
      </c>
      <c r="Y954" t="s">
        <v>424</v>
      </c>
      <c r="Z954" t="s">
        <v>51</v>
      </c>
      <c r="AA954" t="s">
        <v>31</v>
      </c>
      <c r="AB954" t="s">
        <v>10637</v>
      </c>
    </row>
    <row r="955" spans="1:28" hidden="1" x14ac:dyDescent="0.25">
      <c r="A955" t="s">
        <v>18</v>
      </c>
      <c r="B955" s="1">
        <v>45903.342812002316</v>
      </c>
      <c r="C955" t="s">
        <v>425</v>
      </c>
      <c r="D955">
        <v>43.19</v>
      </c>
      <c r="E955" t="s">
        <v>174</v>
      </c>
      <c r="F955" t="s">
        <v>191</v>
      </c>
      <c r="G955" t="s">
        <v>426</v>
      </c>
      <c r="H955" t="s">
        <v>193</v>
      </c>
      <c r="I955" t="s">
        <v>193</v>
      </c>
      <c r="J955" t="s">
        <v>193</v>
      </c>
      <c r="K955" t="s">
        <v>24</v>
      </c>
      <c r="L955" t="s">
        <v>70</v>
      </c>
      <c r="M955" t="s">
        <v>179</v>
      </c>
      <c r="N955" t="s">
        <v>194</v>
      </c>
      <c r="O955" t="s">
        <v>6196</v>
      </c>
      <c r="P955" t="s">
        <v>6196</v>
      </c>
      <c r="Q955" s="10" t="s">
        <v>28</v>
      </c>
      <c r="R955" s="3">
        <v>85</v>
      </c>
      <c r="S955" s="3">
        <v>169.99</v>
      </c>
      <c r="T955" s="4">
        <v>95</v>
      </c>
      <c r="U955" s="4">
        <v>189.99</v>
      </c>
      <c r="V955" s="5">
        <v>104.5</v>
      </c>
      <c r="W955" s="5">
        <v>189.99</v>
      </c>
      <c r="X955" s="6">
        <v>24</v>
      </c>
      <c r="Y955" t="s">
        <v>427</v>
      </c>
      <c r="Z955" t="s">
        <v>51</v>
      </c>
      <c r="AA955" t="s">
        <v>31</v>
      </c>
      <c r="AB955" t="s">
        <v>10638</v>
      </c>
    </row>
    <row r="956" spans="1:28" hidden="1" x14ac:dyDescent="0.25">
      <c r="A956" t="s">
        <v>181</v>
      </c>
      <c r="B956" s="1">
        <v>45903.342812002316</v>
      </c>
      <c r="C956" t="s">
        <v>425</v>
      </c>
      <c r="D956">
        <v>0</v>
      </c>
      <c r="E956" t="s">
        <v>174</v>
      </c>
      <c r="F956" t="s">
        <v>191</v>
      </c>
      <c r="G956" t="s">
        <v>426</v>
      </c>
      <c r="H956" t="s">
        <v>193</v>
      </c>
      <c r="I956" t="s">
        <v>193</v>
      </c>
      <c r="J956" t="s">
        <v>193</v>
      </c>
      <c r="K956" t="s">
        <v>24</v>
      </c>
      <c r="L956" t="s">
        <v>70</v>
      </c>
      <c r="M956" t="s">
        <v>179</v>
      </c>
      <c r="N956" t="s">
        <v>194</v>
      </c>
      <c r="O956" t="s">
        <v>6196</v>
      </c>
      <c r="P956" t="s">
        <v>6196</v>
      </c>
      <c r="Q956" s="10" t="s">
        <v>28</v>
      </c>
      <c r="R956" s="3">
        <v>85</v>
      </c>
      <c r="S956" s="3">
        <v>169.99</v>
      </c>
      <c r="T956" s="4">
        <v>95</v>
      </c>
      <c r="U956" s="4">
        <v>189.99</v>
      </c>
      <c r="V956" s="5">
        <v>104.5</v>
      </c>
      <c r="W956" s="5">
        <v>189.99</v>
      </c>
      <c r="X956" s="6">
        <v>368</v>
      </c>
      <c r="Y956" t="s">
        <v>427</v>
      </c>
      <c r="Z956" t="s">
        <v>51</v>
      </c>
      <c r="AA956" t="s">
        <v>31</v>
      </c>
      <c r="AB956" t="s">
        <v>10638</v>
      </c>
    </row>
    <row r="957" spans="1:28" hidden="1" x14ac:dyDescent="0.25">
      <c r="A957" t="s">
        <v>181</v>
      </c>
      <c r="B957" s="1">
        <v>45903.342812002316</v>
      </c>
      <c r="C957" t="s">
        <v>428</v>
      </c>
      <c r="D957">
        <v>0</v>
      </c>
      <c r="E957" t="s">
        <v>174</v>
      </c>
      <c r="F957" t="s">
        <v>301</v>
      </c>
      <c r="G957" t="s">
        <v>429</v>
      </c>
      <c r="H957" t="s">
        <v>430</v>
      </c>
      <c r="I957" t="s">
        <v>430</v>
      </c>
      <c r="J957" t="s">
        <v>430</v>
      </c>
      <c r="K957" t="s">
        <v>24</v>
      </c>
      <c r="L957" t="s">
        <v>151</v>
      </c>
      <c r="M957" t="s">
        <v>179</v>
      </c>
      <c r="N957" t="s">
        <v>303</v>
      </c>
      <c r="O957" t="s">
        <v>6210</v>
      </c>
      <c r="P957" t="s">
        <v>6210</v>
      </c>
      <c r="Q957" s="10" t="s">
        <v>28</v>
      </c>
      <c r="R957" s="3">
        <v>130</v>
      </c>
      <c r="S957" s="3">
        <v>259.99</v>
      </c>
      <c r="T957" s="4">
        <v>150</v>
      </c>
      <c r="U957" s="4">
        <v>299.99</v>
      </c>
      <c r="V957" s="5">
        <v>154</v>
      </c>
      <c r="W957" s="5">
        <v>279.99</v>
      </c>
      <c r="X957" s="6">
        <v>71</v>
      </c>
      <c r="Y957" t="s">
        <v>431</v>
      </c>
      <c r="Z957" t="s">
        <v>51</v>
      </c>
      <c r="AA957" t="s">
        <v>31</v>
      </c>
      <c r="AB957" t="s">
        <v>10639</v>
      </c>
    </row>
    <row r="958" spans="1:28" hidden="1" x14ac:dyDescent="0.25">
      <c r="A958" t="s">
        <v>18</v>
      </c>
      <c r="B958" s="1">
        <v>45903.342812002316</v>
      </c>
      <c r="C958" t="s">
        <v>428</v>
      </c>
      <c r="D958">
        <v>47.44</v>
      </c>
      <c r="E958" t="s">
        <v>174</v>
      </c>
      <c r="F958" t="s">
        <v>301</v>
      </c>
      <c r="G958" t="s">
        <v>429</v>
      </c>
      <c r="H958" t="s">
        <v>430</v>
      </c>
      <c r="I958" t="s">
        <v>430</v>
      </c>
      <c r="J958" t="s">
        <v>430</v>
      </c>
      <c r="K958" t="s">
        <v>24</v>
      </c>
      <c r="L958" t="s">
        <v>151</v>
      </c>
      <c r="M958" t="s">
        <v>179</v>
      </c>
      <c r="N958" t="s">
        <v>303</v>
      </c>
      <c r="O958" t="s">
        <v>6210</v>
      </c>
      <c r="P958" t="s">
        <v>6210</v>
      </c>
      <c r="Q958" s="10" t="s">
        <v>28</v>
      </c>
      <c r="R958" s="3">
        <v>130</v>
      </c>
      <c r="S958" s="3">
        <v>259.99</v>
      </c>
      <c r="T958" s="4">
        <v>150</v>
      </c>
      <c r="U958" s="4">
        <v>299.99</v>
      </c>
      <c r="V958" s="5">
        <v>154</v>
      </c>
      <c r="W958" s="5">
        <v>279.99</v>
      </c>
      <c r="X958" s="6">
        <v>19</v>
      </c>
      <c r="Y958" t="s">
        <v>431</v>
      </c>
      <c r="Z958" t="s">
        <v>51</v>
      </c>
      <c r="AA958" t="s">
        <v>31</v>
      </c>
      <c r="AB958" t="s">
        <v>10639</v>
      </c>
    </row>
    <row r="959" spans="1:28" hidden="1" x14ac:dyDescent="0.25">
      <c r="A959" t="s">
        <v>18</v>
      </c>
      <c r="B959" s="1">
        <v>45903.342812002316</v>
      </c>
      <c r="C959" t="s">
        <v>432</v>
      </c>
      <c r="D959">
        <v>53.86</v>
      </c>
      <c r="E959" t="s">
        <v>174</v>
      </c>
      <c r="F959" t="s">
        <v>301</v>
      </c>
      <c r="G959" t="s">
        <v>433</v>
      </c>
      <c r="H959" t="s">
        <v>434</v>
      </c>
      <c r="I959" t="s">
        <v>434</v>
      </c>
      <c r="J959" t="s">
        <v>434</v>
      </c>
      <c r="K959" t="s">
        <v>24</v>
      </c>
      <c r="L959" t="s">
        <v>9150</v>
      </c>
      <c r="M959" t="s">
        <v>179</v>
      </c>
      <c r="N959" t="s">
        <v>303</v>
      </c>
      <c r="O959" t="s">
        <v>6210</v>
      </c>
      <c r="P959" t="s">
        <v>6210</v>
      </c>
      <c r="Q959" s="10" t="s">
        <v>28</v>
      </c>
      <c r="R959" s="3">
        <v>130</v>
      </c>
      <c r="S959" s="3">
        <v>259.99</v>
      </c>
      <c r="T959" s="4">
        <v>150</v>
      </c>
      <c r="U959" s="4">
        <v>299.99</v>
      </c>
      <c r="V959" s="5">
        <v>154</v>
      </c>
      <c r="W959" s="5">
        <v>279.99</v>
      </c>
      <c r="X959" s="6">
        <v>16</v>
      </c>
      <c r="Y959" t="s">
        <v>435</v>
      </c>
      <c r="Z959" t="s">
        <v>51</v>
      </c>
      <c r="AA959" t="s">
        <v>31</v>
      </c>
      <c r="AB959" t="s">
        <v>10640</v>
      </c>
    </row>
    <row r="960" spans="1:28" hidden="1" x14ac:dyDescent="0.25">
      <c r="A960" t="s">
        <v>181</v>
      </c>
      <c r="B960" s="1">
        <v>45903.342812002316</v>
      </c>
      <c r="C960" t="s">
        <v>432</v>
      </c>
      <c r="D960">
        <v>0</v>
      </c>
      <c r="E960" t="s">
        <v>174</v>
      </c>
      <c r="F960" t="s">
        <v>301</v>
      </c>
      <c r="G960" t="s">
        <v>433</v>
      </c>
      <c r="H960" t="s">
        <v>434</v>
      </c>
      <c r="I960" t="s">
        <v>434</v>
      </c>
      <c r="J960" t="s">
        <v>434</v>
      </c>
      <c r="K960" t="s">
        <v>24</v>
      </c>
      <c r="L960" t="s">
        <v>9150</v>
      </c>
      <c r="M960" t="s">
        <v>179</v>
      </c>
      <c r="N960" t="s">
        <v>303</v>
      </c>
      <c r="O960" t="s">
        <v>6210</v>
      </c>
      <c r="P960" t="s">
        <v>6210</v>
      </c>
      <c r="Q960" s="10" t="s">
        <v>28</v>
      </c>
      <c r="R960" s="3">
        <v>130</v>
      </c>
      <c r="S960" s="3">
        <v>259.99</v>
      </c>
      <c r="T960" s="4">
        <v>150</v>
      </c>
      <c r="U960" s="4">
        <v>299.99</v>
      </c>
      <c r="V960" s="5">
        <v>154</v>
      </c>
      <c r="W960" s="5">
        <v>279.99</v>
      </c>
      <c r="X960" s="6">
        <v>112</v>
      </c>
      <c r="Y960" t="s">
        <v>435</v>
      </c>
      <c r="Z960" t="s">
        <v>51</v>
      </c>
      <c r="AA960" t="s">
        <v>31</v>
      </c>
      <c r="AB960" t="s">
        <v>10640</v>
      </c>
    </row>
    <row r="961" spans="1:28" hidden="1" x14ac:dyDescent="0.25">
      <c r="A961" t="s">
        <v>181</v>
      </c>
      <c r="B961" s="1">
        <v>45903.342812002316</v>
      </c>
      <c r="C961" t="s">
        <v>436</v>
      </c>
      <c r="D961">
        <v>0</v>
      </c>
      <c r="E961" t="s">
        <v>174</v>
      </c>
      <c r="F961" t="s">
        <v>301</v>
      </c>
      <c r="G961" t="s">
        <v>437</v>
      </c>
      <c r="H961" t="s">
        <v>204</v>
      </c>
      <c r="I961" t="s">
        <v>204</v>
      </c>
      <c r="J961" t="s">
        <v>204</v>
      </c>
      <c r="K961" t="s">
        <v>24</v>
      </c>
      <c r="L961" t="s">
        <v>25</v>
      </c>
      <c r="M961" t="s">
        <v>179</v>
      </c>
      <c r="N961" t="s">
        <v>303</v>
      </c>
      <c r="O961" t="s">
        <v>6210</v>
      </c>
      <c r="P961" t="s">
        <v>6210</v>
      </c>
      <c r="Q961" s="10" t="s">
        <v>28</v>
      </c>
      <c r="R961" s="3">
        <v>110</v>
      </c>
      <c r="S961" s="3">
        <v>219.99</v>
      </c>
      <c r="T961" s="4">
        <v>130</v>
      </c>
      <c r="U961" s="4">
        <v>259.99</v>
      </c>
      <c r="V961" s="5">
        <v>0</v>
      </c>
      <c r="W961" s="5">
        <v>229.99</v>
      </c>
      <c r="X961" s="6">
        <v>164</v>
      </c>
      <c r="Y961" t="s">
        <v>438</v>
      </c>
      <c r="Z961" t="s">
        <v>51</v>
      </c>
      <c r="AA961" t="s">
        <v>31</v>
      </c>
      <c r="AB961" t="s">
        <v>10641</v>
      </c>
    </row>
    <row r="962" spans="1:28" hidden="1" x14ac:dyDescent="0.25">
      <c r="A962" t="s">
        <v>18</v>
      </c>
      <c r="B962" s="1">
        <v>45903.342812002316</v>
      </c>
      <c r="C962" t="s">
        <v>436</v>
      </c>
      <c r="D962">
        <v>55.26</v>
      </c>
      <c r="E962" t="s">
        <v>174</v>
      </c>
      <c r="F962" t="s">
        <v>301</v>
      </c>
      <c r="G962" t="s">
        <v>437</v>
      </c>
      <c r="H962" t="s">
        <v>204</v>
      </c>
      <c r="I962" t="s">
        <v>204</v>
      </c>
      <c r="J962" t="s">
        <v>204</v>
      </c>
      <c r="K962" t="s">
        <v>24</v>
      </c>
      <c r="L962" t="s">
        <v>25</v>
      </c>
      <c r="M962" t="s">
        <v>179</v>
      </c>
      <c r="N962" t="s">
        <v>303</v>
      </c>
      <c r="O962" t="s">
        <v>6210</v>
      </c>
      <c r="P962" t="s">
        <v>6210</v>
      </c>
      <c r="Q962" s="10" t="s">
        <v>28</v>
      </c>
      <c r="R962" s="3">
        <v>110</v>
      </c>
      <c r="S962" s="3">
        <v>219.99</v>
      </c>
      <c r="T962" s="4">
        <v>130</v>
      </c>
      <c r="U962" s="4">
        <v>259.99</v>
      </c>
      <c r="V962" s="5">
        <v>0</v>
      </c>
      <c r="W962" s="5">
        <v>229.99</v>
      </c>
      <c r="X962" s="6">
        <v>189</v>
      </c>
      <c r="Y962" t="s">
        <v>438</v>
      </c>
      <c r="Z962" t="s">
        <v>51</v>
      </c>
      <c r="AA962" t="s">
        <v>31</v>
      </c>
      <c r="AB962" t="s">
        <v>10641</v>
      </c>
    </row>
    <row r="963" spans="1:28" hidden="1" x14ac:dyDescent="0.25">
      <c r="A963" t="s">
        <v>18</v>
      </c>
      <c r="B963" s="1">
        <v>45903.342812002316</v>
      </c>
      <c r="C963" t="s">
        <v>439</v>
      </c>
      <c r="D963">
        <v>43.91</v>
      </c>
      <c r="E963" t="s">
        <v>174</v>
      </c>
      <c r="F963" t="s">
        <v>301</v>
      </c>
      <c r="G963" t="s">
        <v>440</v>
      </c>
      <c r="H963" t="s">
        <v>193</v>
      </c>
      <c r="I963" t="s">
        <v>193</v>
      </c>
      <c r="J963" t="s">
        <v>193</v>
      </c>
      <c r="K963" t="s">
        <v>24</v>
      </c>
      <c r="L963" t="s">
        <v>156</v>
      </c>
      <c r="M963" t="s">
        <v>179</v>
      </c>
      <c r="N963" t="s">
        <v>303</v>
      </c>
      <c r="O963" t="s">
        <v>6210</v>
      </c>
      <c r="P963" t="s">
        <v>6210</v>
      </c>
      <c r="Q963" s="10" t="s">
        <v>28</v>
      </c>
      <c r="R963" s="3">
        <v>110</v>
      </c>
      <c r="S963" s="3">
        <v>219.99</v>
      </c>
      <c r="T963" s="4">
        <v>130</v>
      </c>
      <c r="U963" s="4">
        <v>259.99</v>
      </c>
      <c r="V963" s="5">
        <v>0</v>
      </c>
      <c r="W963" s="5">
        <v>229.99</v>
      </c>
      <c r="X963" s="6">
        <v>173</v>
      </c>
      <c r="Y963" t="s">
        <v>441</v>
      </c>
      <c r="Z963" t="s">
        <v>51</v>
      </c>
      <c r="AA963" t="s">
        <v>31</v>
      </c>
      <c r="AB963" t="s">
        <v>10642</v>
      </c>
    </row>
    <row r="964" spans="1:28" hidden="1" x14ac:dyDescent="0.25">
      <c r="A964" t="s">
        <v>181</v>
      </c>
      <c r="B964" s="1">
        <v>45903.342812002316</v>
      </c>
      <c r="C964" t="s">
        <v>439</v>
      </c>
      <c r="D964">
        <v>0</v>
      </c>
      <c r="E964" t="s">
        <v>174</v>
      </c>
      <c r="F964" t="s">
        <v>301</v>
      </c>
      <c r="G964" t="s">
        <v>440</v>
      </c>
      <c r="H964" t="s">
        <v>193</v>
      </c>
      <c r="I964" t="s">
        <v>193</v>
      </c>
      <c r="J964" t="s">
        <v>193</v>
      </c>
      <c r="K964" t="s">
        <v>24</v>
      </c>
      <c r="L964" t="s">
        <v>156</v>
      </c>
      <c r="M964" t="s">
        <v>179</v>
      </c>
      <c r="N964" t="s">
        <v>303</v>
      </c>
      <c r="O964" t="s">
        <v>6210</v>
      </c>
      <c r="P964" t="s">
        <v>6210</v>
      </c>
      <c r="Q964" s="10" t="s">
        <v>28</v>
      </c>
      <c r="R964" s="3">
        <v>110</v>
      </c>
      <c r="S964" s="3">
        <v>219.99</v>
      </c>
      <c r="T964" s="4">
        <v>130</v>
      </c>
      <c r="U964" s="4">
        <v>259.99</v>
      </c>
      <c r="V964" s="5">
        <v>0</v>
      </c>
      <c r="W964" s="5">
        <v>229.99</v>
      </c>
      <c r="X964" s="6">
        <v>199</v>
      </c>
      <c r="Y964" t="s">
        <v>441</v>
      </c>
      <c r="Z964" t="s">
        <v>51</v>
      </c>
      <c r="AA964" t="s">
        <v>31</v>
      </c>
      <c r="AB964" t="s">
        <v>10642</v>
      </c>
    </row>
    <row r="965" spans="1:28" hidden="1" x14ac:dyDescent="0.25">
      <c r="A965" t="s">
        <v>18</v>
      </c>
      <c r="B965" s="1">
        <v>45903.342812002316</v>
      </c>
      <c r="C965" t="s">
        <v>442</v>
      </c>
      <c r="D965">
        <v>28.27</v>
      </c>
      <c r="E965" t="s">
        <v>174</v>
      </c>
      <c r="F965" t="s">
        <v>191</v>
      </c>
      <c r="G965" t="s">
        <v>443</v>
      </c>
      <c r="H965" t="s">
        <v>193</v>
      </c>
      <c r="I965" t="s">
        <v>193</v>
      </c>
      <c r="J965" t="s">
        <v>193</v>
      </c>
      <c r="K965" t="s">
        <v>24</v>
      </c>
      <c r="L965" t="s">
        <v>70</v>
      </c>
      <c r="M965" t="s">
        <v>179</v>
      </c>
      <c r="N965" t="s">
        <v>194</v>
      </c>
      <c r="O965" t="s">
        <v>6213</v>
      </c>
      <c r="P965" t="s">
        <v>6213</v>
      </c>
      <c r="Q965" s="10" t="s">
        <v>28</v>
      </c>
      <c r="R965" s="3">
        <v>65</v>
      </c>
      <c r="S965" s="3">
        <v>129.99</v>
      </c>
      <c r="T965" s="4">
        <v>75</v>
      </c>
      <c r="U965" s="4">
        <v>149.99</v>
      </c>
      <c r="V965" s="5">
        <v>0</v>
      </c>
      <c r="W965" s="5">
        <v>149.99</v>
      </c>
      <c r="X965" s="6">
        <v>95</v>
      </c>
      <c r="Y965" t="s">
        <v>444</v>
      </c>
      <c r="Z965" t="s">
        <v>51</v>
      </c>
      <c r="AA965" t="s">
        <v>31</v>
      </c>
      <c r="AB965" t="s">
        <v>10643</v>
      </c>
    </row>
    <row r="966" spans="1:28" hidden="1" x14ac:dyDescent="0.25">
      <c r="A966" t="s">
        <v>18</v>
      </c>
      <c r="B966" s="1">
        <v>45903.342812002316</v>
      </c>
      <c r="C966" t="s">
        <v>445</v>
      </c>
      <c r="D966">
        <v>26.96</v>
      </c>
      <c r="E966" t="s">
        <v>174</v>
      </c>
      <c r="F966" t="s">
        <v>191</v>
      </c>
      <c r="G966" t="s">
        <v>446</v>
      </c>
      <c r="H966" t="s">
        <v>197</v>
      </c>
      <c r="I966" t="s">
        <v>197</v>
      </c>
      <c r="J966" t="s">
        <v>197</v>
      </c>
      <c r="K966" t="s">
        <v>24</v>
      </c>
      <c r="L966" t="s">
        <v>70</v>
      </c>
      <c r="M966" t="s">
        <v>179</v>
      </c>
      <c r="N966" t="s">
        <v>194</v>
      </c>
      <c r="O966" t="s">
        <v>6213</v>
      </c>
      <c r="P966" t="s">
        <v>6213</v>
      </c>
      <c r="Q966" s="10" t="s">
        <v>28</v>
      </c>
      <c r="R966" s="3">
        <v>65</v>
      </c>
      <c r="S966" s="3">
        <v>129.99</v>
      </c>
      <c r="T966" s="4">
        <v>75</v>
      </c>
      <c r="U966" s="4">
        <v>149.99</v>
      </c>
      <c r="V966" s="5">
        <v>0</v>
      </c>
      <c r="W966" s="5">
        <v>149.99</v>
      </c>
      <c r="X966" s="6">
        <v>95</v>
      </c>
      <c r="Y966" t="s">
        <v>447</v>
      </c>
      <c r="Z966" t="s">
        <v>51</v>
      </c>
      <c r="AA966" t="s">
        <v>31</v>
      </c>
      <c r="AB966" t="s">
        <v>10644</v>
      </c>
    </row>
    <row r="967" spans="1:28" hidden="1" x14ac:dyDescent="0.25">
      <c r="A967" t="s">
        <v>181</v>
      </c>
      <c r="B967" s="1">
        <v>45903.342812002316</v>
      </c>
      <c r="C967" t="s">
        <v>448</v>
      </c>
      <c r="D967">
        <v>0</v>
      </c>
      <c r="E967" t="s">
        <v>174</v>
      </c>
      <c r="F967" t="s">
        <v>191</v>
      </c>
      <c r="G967" t="s">
        <v>449</v>
      </c>
      <c r="H967" t="s">
        <v>200</v>
      </c>
      <c r="I967" t="s">
        <v>200</v>
      </c>
      <c r="J967" t="s">
        <v>200</v>
      </c>
      <c r="K967" t="s">
        <v>24</v>
      </c>
      <c r="L967" t="s">
        <v>70</v>
      </c>
      <c r="M967" t="s">
        <v>179</v>
      </c>
      <c r="N967" t="s">
        <v>194</v>
      </c>
      <c r="O967" t="s">
        <v>6213</v>
      </c>
      <c r="P967" t="s">
        <v>6213</v>
      </c>
      <c r="Q967" s="10" t="s">
        <v>28</v>
      </c>
      <c r="R967" s="3">
        <v>60</v>
      </c>
      <c r="S967" s="3">
        <v>119.99</v>
      </c>
      <c r="T967" s="4">
        <v>70</v>
      </c>
      <c r="U967" s="4">
        <v>139.99</v>
      </c>
      <c r="V967" s="5">
        <v>0</v>
      </c>
      <c r="W967" s="5">
        <v>139.99</v>
      </c>
      <c r="X967" s="6">
        <v>79</v>
      </c>
      <c r="Y967" t="s">
        <v>450</v>
      </c>
      <c r="Z967" t="s">
        <v>51</v>
      </c>
      <c r="AA967" t="s">
        <v>31</v>
      </c>
      <c r="AB967" t="s">
        <v>10645</v>
      </c>
    </row>
    <row r="968" spans="1:28" hidden="1" x14ac:dyDescent="0.25">
      <c r="A968" t="s">
        <v>18</v>
      </c>
      <c r="B968" s="1">
        <v>45903.342812002316</v>
      </c>
      <c r="C968" t="s">
        <v>448</v>
      </c>
      <c r="D968">
        <v>23.93</v>
      </c>
      <c r="E968" t="s">
        <v>174</v>
      </c>
      <c r="F968" t="s">
        <v>191</v>
      </c>
      <c r="G968" t="s">
        <v>449</v>
      </c>
      <c r="H968" t="s">
        <v>200</v>
      </c>
      <c r="I968" t="s">
        <v>200</v>
      </c>
      <c r="J968" t="s">
        <v>200</v>
      </c>
      <c r="K968" t="s">
        <v>24</v>
      </c>
      <c r="L968" t="s">
        <v>70</v>
      </c>
      <c r="M968" t="s">
        <v>179</v>
      </c>
      <c r="N968" t="s">
        <v>194</v>
      </c>
      <c r="O968" t="s">
        <v>6213</v>
      </c>
      <c r="P968" t="s">
        <v>6213</v>
      </c>
      <c r="Q968" s="10" t="s">
        <v>28</v>
      </c>
      <c r="R968" s="3">
        <v>60</v>
      </c>
      <c r="S968" s="3">
        <v>119.99</v>
      </c>
      <c r="T968" s="4">
        <v>70</v>
      </c>
      <c r="U968" s="4">
        <v>139.99</v>
      </c>
      <c r="V968" s="5">
        <v>0</v>
      </c>
      <c r="W968" s="5">
        <v>139.99</v>
      </c>
      <c r="X968" s="6">
        <v>22</v>
      </c>
      <c r="Y968" t="s">
        <v>450</v>
      </c>
      <c r="Z968" t="s">
        <v>51</v>
      </c>
      <c r="AA968" t="s">
        <v>31</v>
      </c>
      <c r="AB968" t="s">
        <v>10645</v>
      </c>
    </row>
    <row r="969" spans="1:28" hidden="1" x14ac:dyDescent="0.25">
      <c r="A969" t="s">
        <v>181</v>
      </c>
      <c r="B969" s="1">
        <v>45903.342812002316</v>
      </c>
      <c r="C969" t="s">
        <v>452</v>
      </c>
      <c r="D969">
        <v>0</v>
      </c>
      <c r="E969" t="s">
        <v>174</v>
      </c>
      <c r="F969" t="s">
        <v>191</v>
      </c>
      <c r="G969" t="s">
        <v>453</v>
      </c>
      <c r="H969" t="s">
        <v>221</v>
      </c>
      <c r="I969" t="s">
        <v>221</v>
      </c>
      <c r="J969" t="s">
        <v>221</v>
      </c>
      <c r="K969" t="s">
        <v>24</v>
      </c>
      <c r="L969" t="s">
        <v>70</v>
      </c>
      <c r="M969" t="s">
        <v>179</v>
      </c>
      <c r="N969" t="s">
        <v>194</v>
      </c>
      <c r="O969" t="s">
        <v>6213</v>
      </c>
      <c r="P969" t="s">
        <v>6213</v>
      </c>
      <c r="Q969" s="10" t="s">
        <v>28</v>
      </c>
      <c r="R969" s="3">
        <v>95</v>
      </c>
      <c r="S969" s="3">
        <v>189.99</v>
      </c>
      <c r="T969" s="4">
        <v>110</v>
      </c>
      <c r="U969" s="4">
        <v>219.99</v>
      </c>
      <c r="V969" s="5">
        <v>0</v>
      </c>
      <c r="W969" s="5">
        <v>199.99</v>
      </c>
      <c r="X969" s="6">
        <v>31</v>
      </c>
      <c r="Y969" t="s">
        <v>454</v>
      </c>
      <c r="Z969" t="s">
        <v>51</v>
      </c>
      <c r="AA969" t="s">
        <v>31</v>
      </c>
      <c r="AB969" t="s">
        <v>10646</v>
      </c>
    </row>
    <row r="970" spans="1:28" hidden="1" x14ac:dyDescent="0.25">
      <c r="A970" t="s">
        <v>18</v>
      </c>
      <c r="B970" s="1">
        <v>45903.342812002316</v>
      </c>
      <c r="C970" t="s">
        <v>452</v>
      </c>
      <c r="D970">
        <v>36.1</v>
      </c>
      <c r="E970" t="s">
        <v>174</v>
      </c>
      <c r="F970" t="s">
        <v>191</v>
      </c>
      <c r="G970" t="s">
        <v>453</v>
      </c>
      <c r="H970" t="s">
        <v>221</v>
      </c>
      <c r="I970" t="s">
        <v>221</v>
      </c>
      <c r="J970" t="s">
        <v>221</v>
      </c>
      <c r="K970" t="s">
        <v>24</v>
      </c>
      <c r="L970" t="s">
        <v>70</v>
      </c>
      <c r="M970" t="s">
        <v>179</v>
      </c>
      <c r="N970" t="s">
        <v>194</v>
      </c>
      <c r="O970" t="s">
        <v>6213</v>
      </c>
      <c r="P970" t="s">
        <v>6213</v>
      </c>
      <c r="Q970" s="10" t="s">
        <v>28</v>
      </c>
      <c r="R970" s="3">
        <v>95</v>
      </c>
      <c r="S970" s="3">
        <v>189.99</v>
      </c>
      <c r="T970" s="4">
        <v>110</v>
      </c>
      <c r="U970" s="4">
        <v>219.99</v>
      </c>
      <c r="V970" s="5">
        <v>0</v>
      </c>
      <c r="W970" s="5">
        <v>199.99</v>
      </c>
      <c r="X970" s="6">
        <v>15</v>
      </c>
      <c r="Y970" t="s">
        <v>454</v>
      </c>
      <c r="Z970" t="s">
        <v>51</v>
      </c>
      <c r="AA970" t="s">
        <v>31</v>
      </c>
      <c r="AB970" t="s">
        <v>10646</v>
      </c>
    </row>
    <row r="971" spans="1:28" hidden="1" x14ac:dyDescent="0.25">
      <c r="A971" t="s">
        <v>18</v>
      </c>
      <c r="B971" s="1">
        <v>45903.342812002316</v>
      </c>
      <c r="C971" t="s">
        <v>455</v>
      </c>
      <c r="D971">
        <v>35.090000000000003</v>
      </c>
      <c r="E971" t="s">
        <v>174</v>
      </c>
      <c r="F971" t="s">
        <v>191</v>
      </c>
      <c r="G971" t="s">
        <v>456</v>
      </c>
      <c r="H971" t="s">
        <v>230</v>
      </c>
      <c r="I971" t="s">
        <v>230</v>
      </c>
      <c r="J971" t="s">
        <v>230</v>
      </c>
      <c r="K971" t="s">
        <v>24</v>
      </c>
      <c r="L971" t="s">
        <v>70</v>
      </c>
      <c r="M971" t="s">
        <v>179</v>
      </c>
      <c r="N971" t="s">
        <v>194</v>
      </c>
      <c r="O971" t="s">
        <v>6213</v>
      </c>
      <c r="P971" t="s">
        <v>6213</v>
      </c>
      <c r="Q971" s="10" t="s">
        <v>28</v>
      </c>
      <c r="R971" s="3">
        <v>85</v>
      </c>
      <c r="S971" s="3">
        <v>169.99</v>
      </c>
      <c r="T971" s="4">
        <v>100</v>
      </c>
      <c r="U971" s="4">
        <v>199.99</v>
      </c>
      <c r="V971" s="5">
        <v>0</v>
      </c>
      <c r="W971" s="5">
        <v>179.99</v>
      </c>
      <c r="X971" s="6">
        <v>22</v>
      </c>
      <c r="Y971" t="s">
        <v>457</v>
      </c>
      <c r="Z971" t="s">
        <v>51</v>
      </c>
      <c r="AA971" t="s">
        <v>31</v>
      </c>
      <c r="AB971" t="s">
        <v>10647</v>
      </c>
    </row>
    <row r="972" spans="1:28" hidden="1" x14ac:dyDescent="0.25">
      <c r="A972" t="s">
        <v>181</v>
      </c>
      <c r="B972" s="1">
        <v>45903.342812002316</v>
      </c>
      <c r="C972" t="s">
        <v>458</v>
      </c>
      <c r="D972">
        <v>0</v>
      </c>
      <c r="E972" t="s">
        <v>174</v>
      </c>
      <c r="F972" t="s">
        <v>191</v>
      </c>
      <c r="G972" t="s">
        <v>459</v>
      </c>
      <c r="H972" t="s">
        <v>197</v>
      </c>
      <c r="I972" t="s">
        <v>197</v>
      </c>
      <c r="J972" t="s">
        <v>197</v>
      </c>
      <c r="K972" t="s">
        <v>24</v>
      </c>
      <c r="L972" t="s">
        <v>70</v>
      </c>
      <c r="M972" t="s">
        <v>179</v>
      </c>
      <c r="N972" t="s">
        <v>194</v>
      </c>
      <c r="O972" t="s">
        <v>6213</v>
      </c>
      <c r="P972" t="s">
        <v>6213</v>
      </c>
      <c r="Q972" s="10" t="s">
        <v>28</v>
      </c>
      <c r="R972" s="3">
        <v>85</v>
      </c>
      <c r="S972" s="3">
        <v>169.99</v>
      </c>
      <c r="T972" s="4">
        <v>100</v>
      </c>
      <c r="U972" s="4">
        <v>199.99</v>
      </c>
      <c r="V972" s="5">
        <v>0</v>
      </c>
      <c r="W972" s="5">
        <v>189.99</v>
      </c>
      <c r="X972" s="6">
        <v>72</v>
      </c>
      <c r="Y972" t="s">
        <v>460</v>
      </c>
      <c r="Z972" t="s">
        <v>51</v>
      </c>
      <c r="AA972" t="s">
        <v>31</v>
      </c>
      <c r="AB972" t="s">
        <v>10648</v>
      </c>
    </row>
    <row r="973" spans="1:28" hidden="1" x14ac:dyDescent="0.25">
      <c r="A973" t="s">
        <v>18</v>
      </c>
      <c r="B973" s="1">
        <v>45903.342812002316</v>
      </c>
      <c r="C973" t="s">
        <v>458</v>
      </c>
      <c r="D973">
        <v>31.24</v>
      </c>
      <c r="E973" t="s">
        <v>174</v>
      </c>
      <c r="F973" t="s">
        <v>191</v>
      </c>
      <c r="G973" t="s">
        <v>459</v>
      </c>
      <c r="H973" t="s">
        <v>197</v>
      </c>
      <c r="I973" t="s">
        <v>197</v>
      </c>
      <c r="J973" t="s">
        <v>197</v>
      </c>
      <c r="K973" t="s">
        <v>24</v>
      </c>
      <c r="L973" t="s">
        <v>70</v>
      </c>
      <c r="M973" t="s">
        <v>179</v>
      </c>
      <c r="N973" t="s">
        <v>194</v>
      </c>
      <c r="O973" t="s">
        <v>6213</v>
      </c>
      <c r="P973" t="s">
        <v>6213</v>
      </c>
      <c r="Q973" s="10" t="s">
        <v>28</v>
      </c>
      <c r="R973" s="3">
        <v>85</v>
      </c>
      <c r="S973" s="3">
        <v>169.99</v>
      </c>
      <c r="T973" s="4">
        <v>100</v>
      </c>
      <c r="U973" s="4">
        <v>199.99</v>
      </c>
      <c r="V973" s="5">
        <v>0</v>
      </c>
      <c r="W973" s="5">
        <v>189.99</v>
      </c>
      <c r="X973" s="6">
        <v>18</v>
      </c>
      <c r="Y973" t="s">
        <v>460</v>
      </c>
      <c r="Z973" t="s">
        <v>51</v>
      </c>
      <c r="AA973" t="s">
        <v>31</v>
      </c>
      <c r="AB973" t="s">
        <v>10648</v>
      </c>
    </row>
    <row r="974" spans="1:28" hidden="1" x14ac:dyDescent="0.25">
      <c r="A974" t="s">
        <v>18</v>
      </c>
      <c r="B974" s="1">
        <v>45903.342812002316</v>
      </c>
      <c r="C974" t="s">
        <v>461</v>
      </c>
      <c r="D974">
        <v>30.79</v>
      </c>
      <c r="E974" t="s">
        <v>174</v>
      </c>
      <c r="F974" t="s">
        <v>191</v>
      </c>
      <c r="G974" t="s">
        <v>462</v>
      </c>
      <c r="H974" t="s">
        <v>200</v>
      </c>
      <c r="I974" t="s">
        <v>200</v>
      </c>
      <c r="J974" t="s">
        <v>200</v>
      </c>
      <c r="K974" t="s">
        <v>24</v>
      </c>
      <c r="L974" t="s">
        <v>70</v>
      </c>
      <c r="M974" t="s">
        <v>179</v>
      </c>
      <c r="N974" t="s">
        <v>194</v>
      </c>
      <c r="O974" t="s">
        <v>6213</v>
      </c>
      <c r="P974" t="s">
        <v>6213</v>
      </c>
      <c r="Q974" s="10" t="s">
        <v>28</v>
      </c>
      <c r="R974" s="3">
        <v>80</v>
      </c>
      <c r="S974" s="3">
        <v>159.99</v>
      </c>
      <c r="T974" s="4">
        <v>90</v>
      </c>
      <c r="U974" s="4">
        <v>179.99</v>
      </c>
      <c r="V974" s="5">
        <v>0</v>
      </c>
      <c r="W974" s="5">
        <v>179.99</v>
      </c>
      <c r="X974" s="6">
        <v>21</v>
      </c>
      <c r="Y974" t="s">
        <v>463</v>
      </c>
      <c r="Z974" t="s">
        <v>51</v>
      </c>
      <c r="AA974" t="s">
        <v>31</v>
      </c>
      <c r="AB974" t="s">
        <v>10649</v>
      </c>
    </row>
    <row r="975" spans="1:28" hidden="1" x14ac:dyDescent="0.25">
      <c r="A975" t="s">
        <v>18</v>
      </c>
      <c r="B975" s="1">
        <v>45903.342812002316</v>
      </c>
      <c r="C975" t="s">
        <v>464</v>
      </c>
      <c r="D975">
        <v>36.44</v>
      </c>
      <c r="E975" t="s">
        <v>174</v>
      </c>
      <c r="F975" t="s">
        <v>224</v>
      </c>
      <c r="G975" t="s">
        <v>465</v>
      </c>
      <c r="H975" t="s">
        <v>466</v>
      </c>
      <c r="I975" t="s">
        <v>466</v>
      </c>
      <c r="J975" t="s">
        <v>466</v>
      </c>
      <c r="K975" t="s">
        <v>24</v>
      </c>
      <c r="L975" t="s">
        <v>70</v>
      </c>
      <c r="M975" t="s">
        <v>179</v>
      </c>
      <c r="N975" t="s">
        <v>194</v>
      </c>
      <c r="O975" t="s">
        <v>6213</v>
      </c>
      <c r="P975" t="s">
        <v>6213</v>
      </c>
      <c r="Q975" s="10" t="s">
        <v>28</v>
      </c>
      <c r="R975" s="3">
        <v>95</v>
      </c>
      <c r="S975" s="3">
        <v>189.99</v>
      </c>
      <c r="T975" s="4">
        <v>110</v>
      </c>
      <c r="U975" s="4">
        <v>219.99</v>
      </c>
      <c r="V975" s="5">
        <v>0</v>
      </c>
      <c r="W975" s="5">
        <v>199.99</v>
      </c>
      <c r="X975" s="6">
        <v>12</v>
      </c>
      <c r="Y975" t="s">
        <v>467</v>
      </c>
      <c r="Z975" t="s">
        <v>51</v>
      </c>
      <c r="AA975" t="s">
        <v>31</v>
      </c>
      <c r="AB975" t="s">
        <v>10650</v>
      </c>
    </row>
    <row r="976" spans="1:28" hidden="1" x14ac:dyDescent="0.25">
      <c r="A976" t="s">
        <v>18</v>
      </c>
      <c r="B976" s="1">
        <v>45903.342812002316</v>
      </c>
      <c r="C976" t="s">
        <v>468</v>
      </c>
      <c r="D976">
        <v>34.83</v>
      </c>
      <c r="E976" t="s">
        <v>174</v>
      </c>
      <c r="F976" t="s">
        <v>224</v>
      </c>
      <c r="G976" t="s">
        <v>469</v>
      </c>
      <c r="H976" t="s">
        <v>265</v>
      </c>
      <c r="I976" t="s">
        <v>265</v>
      </c>
      <c r="J976" t="s">
        <v>265</v>
      </c>
      <c r="K976" t="s">
        <v>24</v>
      </c>
      <c r="L976" t="s">
        <v>70</v>
      </c>
      <c r="M976" t="s">
        <v>179</v>
      </c>
      <c r="N976" t="s">
        <v>194</v>
      </c>
      <c r="O976" t="s">
        <v>6213</v>
      </c>
      <c r="P976" t="s">
        <v>6213</v>
      </c>
      <c r="Q976" s="10" t="s">
        <v>28</v>
      </c>
      <c r="R976" s="3">
        <v>95</v>
      </c>
      <c r="S976" s="3">
        <v>189.99</v>
      </c>
      <c r="T976" s="4">
        <v>110</v>
      </c>
      <c r="U976" s="4">
        <v>219.99</v>
      </c>
      <c r="V976" s="5">
        <v>0</v>
      </c>
      <c r="W976" s="5">
        <v>199.99</v>
      </c>
      <c r="X976" s="6">
        <v>48</v>
      </c>
      <c r="Y976" t="s">
        <v>470</v>
      </c>
      <c r="Z976" t="s">
        <v>51</v>
      </c>
      <c r="AA976" t="s">
        <v>31</v>
      </c>
      <c r="AB976" t="s">
        <v>10651</v>
      </c>
    </row>
    <row r="977" spans="1:28" hidden="1" x14ac:dyDescent="0.25">
      <c r="A977" t="s">
        <v>181</v>
      </c>
      <c r="B977" s="1">
        <v>45903.342812002316</v>
      </c>
      <c r="C977" t="s">
        <v>21267</v>
      </c>
      <c r="D977">
        <v>0</v>
      </c>
      <c r="E977" t="s">
        <v>174</v>
      </c>
      <c r="F977" t="s">
        <v>175</v>
      </c>
      <c r="G977" t="s">
        <v>176</v>
      </c>
      <c r="H977" t="s">
        <v>177</v>
      </c>
      <c r="I977" t="s">
        <v>177</v>
      </c>
      <c r="J977" t="s">
        <v>177</v>
      </c>
      <c r="K977" t="s">
        <v>24</v>
      </c>
      <c r="L977" t="s">
        <v>70</v>
      </c>
      <c r="M977" t="s">
        <v>179</v>
      </c>
      <c r="N977" t="s">
        <v>180</v>
      </c>
      <c r="O977" t="s">
        <v>6273</v>
      </c>
      <c r="P977" t="s">
        <v>6273</v>
      </c>
      <c r="Q977" s="10" t="s">
        <v>28</v>
      </c>
      <c r="R977" s="3">
        <v>110</v>
      </c>
      <c r="S977" s="3">
        <v>219.99</v>
      </c>
      <c r="T977" s="4">
        <v>130</v>
      </c>
      <c r="U977" s="4">
        <v>259.99</v>
      </c>
      <c r="V977" s="5">
        <v>0</v>
      </c>
      <c r="W977" s="5">
        <v>259.99</v>
      </c>
      <c r="X977" s="6">
        <v>1</v>
      </c>
      <c r="Y977" t="s">
        <v>21268</v>
      </c>
      <c r="Z977" t="s">
        <v>51</v>
      </c>
      <c r="AA977" t="s">
        <v>31</v>
      </c>
      <c r="AB977" t="s">
        <v>21269</v>
      </c>
    </row>
    <row r="978" spans="1:28" hidden="1" x14ac:dyDescent="0.25">
      <c r="A978" t="s">
        <v>181</v>
      </c>
      <c r="B978" s="1">
        <v>45903.342812002316</v>
      </c>
      <c r="C978" t="s">
        <v>7189</v>
      </c>
      <c r="D978">
        <v>0</v>
      </c>
      <c r="E978" t="s">
        <v>174</v>
      </c>
      <c r="F978" t="s">
        <v>175</v>
      </c>
      <c r="G978" t="s">
        <v>183</v>
      </c>
      <c r="H978" t="s">
        <v>184</v>
      </c>
      <c r="I978" t="s">
        <v>184</v>
      </c>
      <c r="J978" t="s">
        <v>184</v>
      </c>
      <c r="K978" t="s">
        <v>24</v>
      </c>
      <c r="L978" t="s">
        <v>70</v>
      </c>
      <c r="M978" t="s">
        <v>179</v>
      </c>
      <c r="N978" t="s">
        <v>180</v>
      </c>
      <c r="O978" t="s">
        <v>6273</v>
      </c>
      <c r="P978" t="s">
        <v>6273</v>
      </c>
      <c r="Q978" s="10" t="s">
        <v>28</v>
      </c>
      <c r="R978" s="3">
        <v>110</v>
      </c>
      <c r="S978" s="3">
        <v>219.99</v>
      </c>
      <c r="T978" s="4">
        <v>133.1</v>
      </c>
      <c r="U978" s="4">
        <v>259.99</v>
      </c>
      <c r="V978" s="5">
        <v>0</v>
      </c>
      <c r="W978" s="5">
        <v>259.99</v>
      </c>
      <c r="X978" s="6">
        <v>21</v>
      </c>
      <c r="Y978" t="s">
        <v>7190</v>
      </c>
      <c r="Z978" t="s">
        <v>51</v>
      </c>
      <c r="AA978" t="s">
        <v>31</v>
      </c>
      <c r="AB978" t="s">
        <v>10652</v>
      </c>
    </row>
    <row r="979" spans="1:28" hidden="1" x14ac:dyDescent="0.25">
      <c r="A979" t="s">
        <v>18</v>
      </c>
      <c r="B979" s="1">
        <v>45903.342812002316</v>
      </c>
      <c r="C979" t="s">
        <v>7191</v>
      </c>
      <c r="D979">
        <v>31.09</v>
      </c>
      <c r="E979" t="s">
        <v>174</v>
      </c>
      <c r="F979" t="s">
        <v>379</v>
      </c>
      <c r="G979" t="s">
        <v>7192</v>
      </c>
      <c r="H979" t="s">
        <v>384</v>
      </c>
      <c r="I979" t="s">
        <v>384</v>
      </c>
      <c r="J979" t="s">
        <v>384</v>
      </c>
      <c r="K979" t="s">
        <v>24</v>
      </c>
      <c r="L979" t="s">
        <v>70</v>
      </c>
      <c r="M979" t="s">
        <v>272</v>
      </c>
      <c r="N979" t="s">
        <v>180</v>
      </c>
      <c r="O979" t="s">
        <v>6273</v>
      </c>
      <c r="P979" t="s">
        <v>6273</v>
      </c>
      <c r="Q979" s="10" t="s">
        <v>28</v>
      </c>
      <c r="R979" s="3">
        <v>55</v>
      </c>
      <c r="S979" s="3">
        <v>109.99</v>
      </c>
      <c r="T979" s="4">
        <v>60</v>
      </c>
      <c r="U979" s="4">
        <v>134.99</v>
      </c>
      <c r="V979" s="5">
        <v>0</v>
      </c>
      <c r="W979" s="5">
        <v>129.99</v>
      </c>
      <c r="X979" s="6">
        <v>45</v>
      </c>
      <c r="Y979" t="s">
        <v>7193</v>
      </c>
      <c r="Z979" t="s">
        <v>51</v>
      </c>
      <c r="AA979" t="s">
        <v>31</v>
      </c>
      <c r="AB979" t="s">
        <v>10653</v>
      </c>
    </row>
    <row r="980" spans="1:28" hidden="1" x14ac:dyDescent="0.25">
      <c r="A980" t="s">
        <v>18</v>
      </c>
      <c r="B980" s="1">
        <v>45903.342812002316</v>
      </c>
      <c r="C980" t="s">
        <v>7194</v>
      </c>
      <c r="D980">
        <v>30.8</v>
      </c>
      <c r="E980" t="s">
        <v>174</v>
      </c>
      <c r="F980" t="s">
        <v>379</v>
      </c>
      <c r="G980" t="s">
        <v>7195</v>
      </c>
      <c r="H980" t="s">
        <v>266</v>
      </c>
      <c r="I980" t="s">
        <v>266</v>
      </c>
      <c r="J980" t="s">
        <v>266</v>
      </c>
      <c r="K980" t="s">
        <v>24</v>
      </c>
      <c r="L980" t="s">
        <v>70</v>
      </c>
      <c r="M980" t="s">
        <v>272</v>
      </c>
      <c r="N980" t="s">
        <v>180</v>
      </c>
      <c r="O980" t="s">
        <v>6273</v>
      </c>
      <c r="P980" t="s">
        <v>6273</v>
      </c>
      <c r="Q980" s="10" t="s">
        <v>28</v>
      </c>
      <c r="R980" s="3">
        <v>55</v>
      </c>
      <c r="S980" s="3">
        <v>109.99</v>
      </c>
      <c r="T980" s="4">
        <v>60</v>
      </c>
      <c r="U980" s="4">
        <v>134.99</v>
      </c>
      <c r="V980" s="5">
        <v>0</v>
      </c>
      <c r="W980" s="5">
        <v>129.99</v>
      </c>
      <c r="X980" s="6">
        <v>9</v>
      </c>
      <c r="Y980" t="s">
        <v>7196</v>
      </c>
      <c r="Z980" t="s">
        <v>51</v>
      </c>
      <c r="AA980" t="s">
        <v>31</v>
      </c>
      <c r="AB980" t="s">
        <v>10654</v>
      </c>
    </row>
    <row r="981" spans="1:28" hidden="1" x14ac:dyDescent="0.25">
      <c r="A981" t="s">
        <v>18</v>
      </c>
      <c r="B981" s="1">
        <v>45903.342812002316</v>
      </c>
      <c r="C981" t="s">
        <v>7197</v>
      </c>
      <c r="D981">
        <v>31.41</v>
      </c>
      <c r="E981" t="s">
        <v>174</v>
      </c>
      <c r="F981" t="s">
        <v>379</v>
      </c>
      <c r="G981" t="s">
        <v>7198</v>
      </c>
      <c r="H981" t="s">
        <v>285</v>
      </c>
      <c r="I981" t="s">
        <v>285</v>
      </c>
      <c r="J981" t="s">
        <v>285</v>
      </c>
      <c r="K981" t="s">
        <v>24</v>
      </c>
      <c r="L981" t="s">
        <v>70</v>
      </c>
      <c r="M981" t="s">
        <v>272</v>
      </c>
      <c r="N981" t="s">
        <v>180</v>
      </c>
      <c r="O981" t="s">
        <v>6273</v>
      </c>
      <c r="P981" t="s">
        <v>6273</v>
      </c>
      <c r="Q981" s="10" t="s">
        <v>28</v>
      </c>
      <c r="R981" s="3">
        <v>55</v>
      </c>
      <c r="S981" s="3">
        <v>109.99</v>
      </c>
      <c r="T981" s="4">
        <v>60</v>
      </c>
      <c r="U981" s="4">
        <v>134.99</v>
      </c>
      <c r="V981" s="5">
        <v>0</v>
      </c>
      <c r="W981" s="5">
        <v>129.99</v>
      </c>
      <c r="X981" s="6">
        <v>22</v>
      </c>
      <c r="Y981" t="s">
        <v>7199</v>
      </c>
      <c r="Z981" t="s">
        <v>51</v>
      </c>
      <c r="AA981" t="s">
        <v>31</v>
      </c>
      <c r="AB981" t="s">
        <v>10655</v>
      </c>
    </row>
    <row r="982" spans="1:28" hidden="1" x14ac:dyDescent="0.25">
      <c r="A982" t="s">
        <v>181</v>
      </c>
      <c r="B982" s="1">
        <v>45903.342812002316</v>
      </c>
      <c r="C982" t="s">
        <v>7200</v>
      </c>
      <c r="D982">
        <v>0</v>
      </c>
      <c r="E982" t="s">
        <v>174</v>
      </c>
      <c r="F982" t="s">
        <v>379</v>
      </c>
      <c r="G982" t="s">
        <v>7201</v>
      </c>
      <c r="H982" t="s">
        <v>298</v>
      </c>
      <c r="I982" t="s">
        <v>298</v>
      </c>
      <c r="J982" t="s">
        <v>298</v>
      </c>
      <c r="K982" t="s">
        <v>24</v>
      </c>
      <c r="L982" t="s">
        <v>70</v>
      </c>
      <c r="M982" t="s">
        <v>179</v>
      </c>
      <c r="N982" t="s">
        <v>180</v>
      </c>
      <c r="O982" t="s">
        <v>6273</v>
      </c>
      <c r="P982" t="s">
        <v>6273</v>
      </c>
      <c r="Q982" s="10" t="s">
        <v>28</v>
      </c>
      <c r="R982" s="3">
        <v>50</v>
      </c>
      <c r="S982" s="3">
        <v>99.99</v>
      </c>
      <c r="T982" s="4">
        <v>60.5</v>
      </c>
      <c r="U982" s="4">
        <v>119.99</v>
      </c>
      <c r="V982" s="5">
        <v>0</v>
      </c>
      <c r="W982" s="5">
        <v>129.99</v>
      </c>
      <c r="X982" s="6">
        <v>5</v>
      </c>
      <c r="Y982" t="s">
        <v>7202</v>
      </c>
      <c r="Z982" t="s">
        <v>51</v>
      </c>
      <c r="AA982" t="s">
        <v>31</v>
      </c>
      <c r="AB982" t="s">
        <v>10656</v>
      </c>
    </row>
    <row r="983" spans="1:28" hidden="1" x14ac:dyDescent="0.25">
      <c r="A983" t="s">
        <v>18</v>
      </c>
      <c r="B983" s="1">
        <v>45903.342812002316</v>
      </c>
      <c r="C983" t="s">
        <v>471</v>
      </c>
      <c r="D983">
        <v>35.25</v>
      </c>
      <c r="E983" t="s">
        <v>174</v>
      </c>
      <c r="F983" t="s">
        <v>379</v>
      </c>
      <c r="G983" t="s">
        <v>472</v>
      </c>
      <c r="H983" t="s">
        <v>268</v>
      </c>
      <c r="I983" t="s">
        <v>268</v>
      </c>
      <c r="J983" t="s">
        <v>268</v>
      </c>
      <c r="K983" t="s">
        <v>24</v>
      </c>
      <c r="L983" t="s">
        <v>70</v>
      </c>
      <c r="M983" t="s">
        <v>179</v>
      </c>
      <c r="N983" t="s">
        <v>194</v>
      </c>
      <c r="O983" t="s">
        <v>6213</v>
      </c>
      <c r="P983" t="s">
        <v>6213</v>
      </c>
      <c r="Q983" s="10" t="s">
        <v>28</v>
      </c>
      <c r="R983" s="3">
        <v>75</v>
      </c>
      <c r="S983" s="3">
        <v>149.99</v>
      </c>
      <c r="T983" s="4">
        <v>90.75</v>
      </c>
      <c r="U983" s="4">
        <v>169.99</v>
      </c>
      <c r="V983" s="5">
        <v>0</v>
      </c>
      <c r="W983" s="5">
        <v>174.99</v>
      </c>
      <c r="X983" s="6">
        <v>25</v>
      </c>
      <c r="Y983" t="s">
        <v>473</v>
      </c>
      <c r="Z983" t="s">
        <v>51</v>
      </c>
      <c r="AA983" t="s">
        <v>31</v>
      </c>
      <c r="AB983" t="s">
        <v>10657</v>
      </c>
    </row>
    <row r="984" spans="1:28" hidden="1" x14ac:dyDescent="0.25">
      <c r="A984" t="s">
        <v>181</v>
      </c>
      <c r="B984" s="1">
        <v>45903.342812002316</v>
      </c>
      <c r="C984" t="s">
        <v>471</v>
      </c>
      <c r="D984">
        <v>0</v>
      </c>
      <c r="E984" t="s">
        <v>174</v>
      </c>
      <c r="F984" t="s">
        <v>379</v>
      </c>
      <c r="G984" t="s">
        <v>472</v>
      </c>
      <c r="H984" t="s">
        <v>268</v>
      </c>
      <c r="I984" t="s">
        <v>268</v>
      </c>
      <c r="J984" t="s">
        <v>268</v>
      </c>
      <c r="K984" t="s">
        <v>24</v>
      </c>
      <c r="L984" t="s">
        <v>70</v>
      </c>
      <c r="M984" t="s">
        <v>179</v>
      </c>
      <c r="N984" t="s">
        <v>194</v>
      </c>
      <c r="O984" t="s">
        <v>6213</v>
      </c>
      <c r="P984" t="s">
        <v>6213</v>
      </c>
      <c r="Q984" s="10" t="s">
        <v>28</v>
      </c>
      <c r="R984" s="3">
        <v>75</v>
      </c>
      <c r="S984" s="3">
        <v>149.99</v>
      </c>
      <c r="T984" s="4">
        <v>90.75</v>
      </c>
      <c r="U984" s="4">
        <v>169.99</v>
      </c>
      <c r="V984" s="5">
        <v>0</v>
      </c>
      <c r="W984" s="5">
        <v>174.99</v>
      </c>
      <c r="X984" s="6">
        <v>96</v>
      </c>
      <c r="Y984" t="s">
        <v>473</v>
      </c>
      <c r="Z984" t="s">
        <v>51</v>
      </c>
      <c r="AA984" t="s">
        <v>31</v>
      </c>
      <c r="AB984" t="s">
        <v>10657</v>
      </c>
    </row>
    <row r="985" spans="1:28" hidden="1" x14ac:dyDescent="0.25">
      <c r="A985" t="s">
        <v>181</v>
      </c>
      <c r="B985" s="1">
        <v>45903.342812002316</v>
      </c>
      <c r="C985" t="s">
        <v>474</v>
      </c>
      <c r="D985">
        <v>0</v>
      </c>
      <c r="E985" t="s">
        <v>174</v>
      </c>
      <c r="F985" t="s">
        <v>379</v>
      </c>
      <c r="G985" t="s">
        <v>475</v>
      </c>
      <c r="H985" t="s">
        <v>265</v>
      </c>
      <c r="I985" t="s">
        <v>265</v>
      </c>
      <c r="J985" t="s">
        <v>265</v>
      </c>
      <c r="K985" t="s">
        <v>24</v>
      </c>
      <c r="L985" t="s">
        <v>70</v>
      </c>
      <c r="M985" t="s">
        <v>179</v>
      </c>
      <c r="N985" t="s">
        <v>194</v>
      </c>
      <c r="O985" t="s">
        <v>6213</v>
      </c>
      <c r="P985" t="s">
        <v>6213</v>
      </c>
      <c r="Q985" s="10" t="s">
        <v>28</v>
      </c>
      <c r="R985" s="3">
        <v>70</v>
      </c>
      <c r="S985" s="3">
        <v>139.99</v>
      </c>
      <c r="T985" s="4">
        <v>84.7</v>
      </c>
      <c r="U985" s="4">
        <v>159.99</v>
      </c>
      <c r="V985" s="5">
        <v>0</v>
      </c>
      <c r="W985" s="5">
        <v>169.99</v>
      </c>
      <c r="X985" s="6">
        <v>112</v>
      </c>
      <c r="Y985" t="s">
        <v>476</v>
      </c>
      <c r="Z985" t="s">
        <v>51</v>
      </c>
      <c r="AA985" t="s">
        <v>31</v>
      </c>
      <c r="AB985" t="s">
        <v>10658</v>
      </c>
    </row>
    <row r="986" spans="1:28" hidden="1" x14ac:dyDescent="0.25">
      <c r="A986" t="s">
        <v>18</v>
      </c>
      <c r="B986" s="1">
        <v>45903.342812002316</v>
      </c>
      <c r="C986" t="s">
        <v>474</v>
      </c>
      <c r="D986">
        <v>34.82</v>
      </c>
      <c r="E986" t="s">
        <v>174</v>
      </c>
      <c r="F986" t="s">
        <v>379</v>
      </c>
      <c r="G986" t="s">
        <v>475</v>
      </c>
      <c r="H986" t="s">
        <v>265</v>
      </c>
      <c r="I986" t="s">
        <v>265</v>
      </c>
      <c r="J986" t="s">
        <v>265</v>
      </c>
      <c r="K986" t="s">
        <v>24</v>
      </c>
      <c r="L986" t="s">
        <v>70</v>
      </c>
      <c r="M986" t="s">
        <v>179</v>
      </c>
      <c r="N986" t="s">
        <v>194</v>
      </c>
      <c r="O986" t="s">
        <v>6213</v>
      </c>
      <c r="P986" t="s">
        <v>6213</v>
      </c>
      <c r="Q986" s="10" t="s">
        <v>28</v>
      </c>
      <c r="R986" s="3">
        <v>70</v>
      </c>
      <c r="S986" s="3">
        <v>139.99</v>
      </c>
      <c r="T986" s="4">
        <v>84.7</v>
      </c>
      <c r="U986" s="4">
        <v>159.99</v>
      </c>
      <c r="V986" s="5">
        <v>0</v>
      </c>
      <c r="W986" s="5">
        <v>169.99</v>
      </c>
      <c r="X986" s="6">
        <v>28</v>
      </c>
      <c r="Y986" t="s">
        <v>476</v>
      </c>
      <c r="Z986" t="s">
        <v>51</v>
      </c>
      <c r="AA986" t="s">
        <v>31</v>
      </c>
      <c r="AB986" t="s">
        <v>10658</v>
      </c>
    </row>
    <row r="987" spans="1:28" hidden="1" x14ac:dyDescent="0.25">
      <c r="A987" t="s">
        <v>181</v>
      </c>
      <c r="B987" s="1">
        <v>45903.342812002316</v>
      </c>
      <c r="C987" t="s">
        <v>477</v>
      </c>
      <c r="D987">
        <v>0</v>
      </c>
      <c r="E987" t="s">
        <v>174</v>
      </c>
      <c r="F987" t="s">
        <v>379</v>
      </c>
      <c r="G987" t="s">
        <v>478</v>
      </c>
      <c r="H987" t="s">
        <v>479</v>
      </c>
      <c r="I987" t="s">
        <v>479</v>
      </c>
      <c r="J987" t="s">
        <v>479</v>
      </c>
      <c r="K987" t="s">
        <v>24</v>
      </c>
      <c r="L987" t="s">
        <v>70</v>
      </c>
      <c r="M987" t="s">
        <v>179</v>
      </c>
      <c r="N987" t="s">
        <v>194</v>
      </c>
      <c r="O987" t="s">
        <v>6213</v>
      </c>
      <c r="P987" t="s">
        <v>6213</v>
      </c>
      <c r="Q987" s="10" t="s">
        <v>28</v>
      </c>
      <c r="R987" s="3">
        <v>70</v>
      </c>
      <c r="S987" s="3">
        <v>139.99</v>
      </c>
      <c r="T987" s="4">
        <v>80</v>
      </c>
      <c r="U987" s="4">
        <v>159.99</v>
      </c>
      <c r="V987" s="5">
        <v>0</v>
      </c>
      <c r="W987" s="5">
        <v>169.99</v>
      </c>
      <c r="X987" s="6">
        <v>194</v>
      </c>
      <c r="Y987" t="s">
        <v>480</v>
      </c>
      <c r="Z987" t="s">
        <v>51</v>
      </c>
      <c r="AA987" t="s">
        <v>31</v>
      </c>
      <c r="AB987" t="s">
        <v>10659</v>
      </c>
    </row>
    <row r="988" spans="1:28" hidden="1" x14ac:dyDescent="0.25">
      <c r="A988" t="s">
        <v>18</v>
      </c>
      <c r="B988" s="1">
        <v>45903.342812002316</v>
      </c>
      <c r="C988" t="s">
        <v>477</v>
      </c>
      <c r="D988">
        <v>34.81</v>
      </c>
      <c r="E988" t="s">
        <v>174</v>
      </c>
      <c r="F988" t="s">
        <v>379</v>
      </c>
      <c r="G988" t="s">
        <v>478</v>
      </c>
      <c r="H988" t="s">
        <v>479</v>
      </c>
      <c r="I988" t="s">
        <v>479</v>
      </c>
      <c r="J988" t="s">
        <v>479</v>
      </c>
      <c r="K988" t="s">
        <v>24</v>
      </c>
      <c r="L988" t="s">
        <v>70</v>
      </c>
      <c r="M988" t="s">
        <v>179</v>
      </c>
      <c r="N988" t="s">
        <v>194</v>
      </c>
      <c r="O988" t="s">
        <v>6213</v>
      </c>
      <c r="P988" t="s">
        <v>6213</v>
      </c>
      <c r="Q988" s="10" t="s">
        <v>28</v>
      </c>
      <c r="R988" s="3">
        <v>70</v>
      </c>
      <c r="S988" s="3">
        <v>139.99</v>
      </c>
      <c r="T988" s="4">
        <v>80</v>
      </c>
      <c r="U988" s="4">
        <v>159.99</v>
      </c>
      <c r="V988" s="5">
        <v>0</v>
      </c>
      <c r="W988" s="5">
        <v>169.99</v>
      </c>
      <c r="X988" s="6">
        <v>74</v>
      </c>
      <c r="Y988" t="s">
        <v>480</v>
      </c>
      <c r="Z988" t="s">
        <v>51</v>
      </c>
      <c r="AA988" t="s">
        <v>31</v>
      </c>
      <c r="AB988" t="s">
        <v>10659</v>
      </c>
    </row>
    <row r="989" spans="1:28" hidden="1" x14ac:dyDescent="0.25">
      <c r="A989" t="s">
        <v>181</v>
      </c>
      <c r="B989" s="1">
        <v>45903.342812002316</v>
      </c>
      <c r="C989" t="s">
        <v>481</v>
      </c>
      <c r="D989">
        <v>0</v>
      </c>
      <c r="E989" t="s">
        <v>174</v>
      </c>
      <c r="F989" t="s">
        <v>379</v>
      </c>
      <c r="G989" t="s">
        <v>482</v>
      </c>
      <c r="H989" t="s">
        <v>466</v>
      </c>
      <c r="I989" t="s">
        <v>466</v>
      </c>
      <c r="J989" t="s">
        <v>466</v>
      </c>
      <c r="K989" t="s">
        <v>24</v>
      </c>
      <c r="L989" t="s">
        <v>70</v>
      </c>
      <c r="M989" t="s">
        <v>179</v>
      </c>
      <c r="N989" t="s">
        <v>194</v>
      </c>
      <c r="O989" t="s">
        <v>6213</v>
      </c>
      <c r="P989" t="s">
        <v>6213</v>
      </c>
      <c r="Q989" s="10" t="s">
        <v>28</v>
      </c>
      <c r="R989" s="3">
        <v>70</v>
      </c>
      <c r="S989" s="3">
        <v>139.99</v>
      </c>
      <c r="T989" s="4">
        <v>80</v>
      </c>
      <c r="U989" s="4">
        <v>159.99</v>
      </c>
      <c r="V989" s="5">
        <v>0</v>
      </c>
      <c r="W989" s="5">
        <v>169.99</v>
      </c>
      <c r="X989" s="6">
        <v>173</v>
      </c>
      <c r="Y989" t="s">
        <v>483</v>
      </c>
      <c r="Z989" t="s">
        <v>51</v>
      </c>
      <c r="AA989" t="s">
        <v>31</v>
      </c>
      <c r="AB989" t="s">
        <v>10660</v>
      </c>
    </row>
    <row r="990" spans="1:28" hidden="1" x14ac:dyDescent="0.25">
      <c r="A990" t="s">
        <v>18</v>
      </c>
      <c r="B990" s="1">
        <v>45903.342812002316</v>
      </c>
      <c r="C990" t="s">
        <v>481</v>
      </c>
      <c r="D990">
        <v>34.82</v>
      </c>
      <c r="E990" t="s">
        <v>174</v>
      </c>
      <c r="F990" t="s">
        <v>379</v>
      </c>
      <c r="G990" t="s">
        <v>482</v>
      </c>
      <c r="H990" t="s">
        <v>466</v>
      </c>
      <c r="I990" t="s">
        <v>466</v>
      </c>
      <c r="J990" t="s">
        <v>466</v>
      </c>
      <c r="K990" t="s">
        <v>24</v>
      </c>
      <c r="L990" t="s">
        <v>70</v>
      </c>
      <c r="M990" t="s">
        <v>179</v>
      </c>
      <c r="N990" t="s">
        <v>194</v>
      </c>
      <c r="O990" t="s">
        <v>6213</v>
      </c>
      <c r="P990" t="s">
        <v>6213</v>
      </c>
      <c r="Q990" s="10" t="s">
        <v>28</v>
      </c>
      <c r="R990" s="3">
        <v>70</v>
      </c>
      <c r="S990" s="3">
        <v>139.99</v>
      </c>
      <c r="T990" s="4">
        <v>80</v>
      </c>
      <c r="U990" s="4">
        <v>159.99</v>
      </c>
      <c r="V990" s="5">
        <v>0</v>
      </c>
      <c r="W990" s="5">
        <v>169.99</v>
      </c>
      <c r="X990" s="6">
        <v>40</v>
      </c>
      <c r="Y990" t="s">
        <v>483</v>
      </c>
      <c r="Z990" t="s">
        <v>51</v>
      </c>
      <c r="AA990" t="s">
        <v>31</v>
      </c>
      <c r="AB990" t="s">
        <v>10660</v>
      </c>
    </row>
    <row r="991" spans="1:28" hidden="1" x14ac:dyDescent="0.25">
      <c r="A991" t="s">
        <v>18</v>
      </c>
      <c r="B991" s="1">
        <v>45903.342812002316</v>
      </c>
      <c r="C991" t="s">
        <v>10661</v>
      </c>
      <c r="D991">
        <v>31.91</v>
      </c>
      <c r="E991" t="s">
        <v>174</v>
      </c>
      <c r="F991" t="s">
        <v>379</v>
      </c>
      <c r="G991" t="s">
        <v>10662</v>
      </c>
      <c r="H991" t="s">
        <v>285</v>
      </c>
      <c r="I991" t="s">
        <v>285</v>
      </c>
      <c r="J991" t="s">
        <v>285</v>
      </c>
      <c r="K991" t="s">
        <v>24</v>
      </c>
      <c r="L991" t="s">
        <v>70</v>
      </c>
      <c r="M991" t="s">
        <v>272</v>
      </c>
      <c r="N991" t="s">
        <v>180</v>
      </c>
      <c r="O991" t="s">
        <v>6312</v>
      </c>
      <c r="P991" t="s">
        <v>41</v>
      </c>
      <c r="Q991" s="10" t="s">
        <v>28</v>
      </c>
      <c r="R991" s="3">
        <v>55</v>
      </c>
      <c r="S991" s="3">
        <v>109.99</v>
      </c>
      <c r="T991" s="4">
        <v>67.5</v>
      </c>
      <c r="U991" s="4">
        <v>134.99</v>
      </c>
      <c r="V991" s="5">
        <v>71.5</v>
      </c>
      <c r="W991" s="5">
        <v>129.99</v>
      </c>
      <c r="X991" s="6">
        <v>49</v>
      </c>
      <c r="Y991" t="s">
        <v>10663</v>
      </c>
      <c r="Z991" t="s">
        <v>51</v>
      </c>
      <c r="AA991" t="s">
        <v>31</v>
      </c>
    </row>
    <row r="992" spans="1:28" hidden="1" x14ac:dyDescent="0.25">
      <c r="A992" t="s">
        <v>181</v>
      </c>
      <c r="B992" s="1">
        <v>45903.342812002316</v>
      </c>
      <c r="C992" t="s">
        <v>10661</v>
      </c>
      <c r="D992">
        <v>0</v>
      </c>
      <c r="E992" t="s">
        <v>174</v>
      </c>
      <c r="F992" t="s">
        <v>379</v>
      </c>
      <c r="G992" t="s">
        <v>10662</v>
      </c>
      <c r="H992" t="s">
        <v>285</v>
      </c>
      <c r="I992" t="s">
        <v>285</v>
      </c>
      <c r="J992" t="s">
        <v>285</v>
      </c>
      <c r="K992" t="s">
        <v>24</v>
      </c>
      <c r="L992" t="s">
        <v>70</v>
      </c>
      <c r="M992" t="s">
        <v>272</v>
      </c>
      <c r="N992" t="s">
        <v>180</v>
      </c>
      <c r="O992" t="s">
        <v>6312</v>
      </c>
      <c r="P992" t="s">
        <v>41</v>
      </c>
      <c r="Q992" s="10" t="s">
        <v>28</v>
      </c>
      <c r="R992" s="3">
        <v>55</v>
      </c>
      <c r="S992" s="3">
        <v>109.99</v>
      </c>
      <c r="T992" s="4">
        <v>67.5</v>
      </c>
      <c r="U992" s="4">
        <v>134.99</v>
      </c>
      <c r="V992" s="5">
        <v>71.5</v>
      </c>
      <c r="W992" s="5">
        <v>129.99</v>
      </c>
      <c r="X992" s="6">
        <v>8</v>
      </c>
      <c r="Y992" t="s">
        <v>10663</v>
      </c>
      <c r="Z992" t="s">
        <v>51</v>
      </c>
      <c r="AA992" t="s">
        <v>31</v>
      </c>
    </row>
    <row r="993" spans="1:28" hidden="1" x14ac:dyDescent="0.25">
      <c r="A993" t="s">
        <v>18</v>
      </c>
      <c r="B993" s="1">
        <v>45903.342812002316</v>
      </c>
      <c r="C993" t="s">
        <v>10664</v>
      </c>
      <c r="D993">
        <v>31.33</v>
      </c>
      <c r="E993" t="s">
        <v>174</v>
      </c>
      <c r="F993" t="s">
        <v>379</v>
      </c>
      <c r="G993" t="s">
        <v>10665</v>
      </c>
      <c r="H993" t="s">
        <v>384</v>
      </c>
      <c r="I993" t="s">
        <v>384</v>
      </c>
      <c r="J993" t="s">
        <v>384</v>
      </c>
      <c r="K993" t="s">
        <v>24</v>
      </c>
      <c r="L993" t="s">
        <v>70</v>
      </c>
      <c r="M993" t="s">
        <v>272</v>
      </c>
      <c r="N993" t="s">
        <v>180</v>
      </c>
      <c r="O993" t="s">
        <v>6312</v>
      </c>
      <c r="P993" t="s">
        <v>41</v>
      </c>
      <c r="Q993" s="10" t="s">
        <v>28</v>
      </c>
      <c r="R993" s="3">
        <v>55</v>
      </c>
      <c r="S993" s="3">
        <v>109.99</v>
      </c>
      <c r="T993" s="4">
        <v>67.5</v>
      </c>
      <c r="U993" s="4">
        <v>134.99</v>
      </c>
      <c r="V993" s="5">
        <v>71.5</v>
      </c>
      <c r="W993" s="5">
        <v>129.99</v>
      </c>
      <c r="X993" s="6">
        <v>45</v>
      </c>
      <c r="Y993" t="s">
        <v>10666</v>
      </c>
      <c r="Z993" t="s">
        <v>51</v>
      </c>
      <c r="AA993" t="s">
        <v>31</v>
      </c>
    </row>
    <row r="994" spans="1:28" hidden="1" x14ac:dyDescent="0.25">
      <c r="A994" t="s">
        <v>181</v>
      </c>
      <c r="B994" s="1">
        <v>45903.342812002316</v>
      </c>
      <c r="C994" t="s">
        <v>10664</v>
      </c>
      <c r="D994">
        <v>0</v>
      </c>
      <c r="E994" t="s">
        <v>174</v>
      </c>
      <c r="F994" t="s">
        <v>379</v>
      </c>
      <c r="G994" t="s">
        <v>10665</v>
      </c>
      <c r="H994" t="s">
        <v>384</v>
      </c>
      <c r="I994" t="s">
        <v>384</v>
      </c>
      <c r="J994" t="s">
        <v>384</v>
      </c>
      <c r="K994" t="s">
        <v>24</v>
      </c>
      <c r="L994" t="s">
        <v>70</v>
      </c>
      <c r="M994" t="s">
        <v>272</v>
      </c>
      <c r="N994" t="s">
        <v>180</v>
      </c>
      <c r="O994" t="s">
        <v>6312</v>
      </c>
      <c r="P994" t="s">
        <v>41</v>
      </c>
      <c r="Q994" s="10" t="s">
        <v>28</v>
      </c>
      <c r="R994" s="3">
        <v>55</v>
      </c>
      <c r="S994" s="3">
        <v>109.99</v>
      </c>
      <c r="T994" s="4">
        <v>67.5</v>
      </c>
      <c r="U994" s="4">
        <v>134.99</v>
      </c>
      <c r="V994" s="5">
        <v>71.5</v>
      </c>
      <c r="W994" s="5">
        <v>129.99</v>
      </c>
      <c r="X994" s="6">
        <v>4</v>
      </c>
      <c r="Y994" t="s">
        <v>10666</v>
      </c>
      <c r="Z994" t="s">
        <v>51</v>
      </c>
      <c r="AA994" t="s">
        <v>31</v>
      </c>
    </row>
    <row r="995" spans="1:28" hidden="1" x14ac:dyDescent="0.25">
      <c r="A995" t="s">
        <v>18</v>
      </c>
      <c r="B995" s="1">
        <v>45903.342812002316</v>
      </c>
      <c r="C995" t="s">
        <v>10667</v>
      </c>
      <c r="D995">
        <v>52.43</v>
      </c>
      <c r="E995" t="s">
        <v>174</v>
      </c>
      <c r="F995" t="s">
        <v>301</v>
      </c>
      <c r="G995" t="s">
        <v>10668</v>
      </c>
      <c r="H995" t="s">
        <v>577</v>
      </c>
      <c r="I995" t="s">
        <v>577</v>
      </c>
      <c r="J995" t="s">
        <v>577</v>
      </c>
      <c r="K995" t="s">
        <v>24</v>
      </c>
      <c r="L995" t="s">
        <v>70</v>
      </c>
      <c r="M995" t="s">
        <v>179</v>
      </c>
      <c r="N995" t="s">
        <v>303</v>
      </c>
      <c r="O995" t="s">
        <v>6312</v>
      </c>
      <c r="P995" t="s">
        <v>41</v>
      </c>
      <c r="Q995" s="10" t="s">
        <v>28</v>
      </c>
      <c r="R995" s="3">
        <v>110</v>
      </c>
      <c r="S995" s="3">
        <v>219.99</v>
      </c>
      <c r="T995" s="4">
        <v>130</v>
      </c>
      <c r="U995" s="4">
        <v>259.99</v>
      </c>
      <c r="V995" s="5">
        <v>143</v>
      </c>
      <c r="W995" s="5">
        <v>239.99</v>
      </c>
      <c r="X995" s="6">
        <v>51</v>
      </c>
      <c r="Y995" t="s">
        <v>10669</v>
      </c>
      <c r="Z995" t="s">
        <v>51</v>
      </c>
      <c r="AA995" t="s">
        <v>31</v>
      </c>
    </row>
    <row r="996" spans="1:28" hidden="1" x14ac:dyDescent="0.25">
      <c r="A996" t="s">
        <v>181</v>
      </c>
      <c r="B996" s="1">
        <v>45903.342812002316</v>
      </c>
      <c r="C996" t="s">
        <v>10670</v>
      </c>
      <c r="D996">
        <v>0</v>
      </c>
      <c r="E996" t="s">
        <v>174</v>
      </c>
      <c r="F996" t="s">
        <v>301</v>
      </c>
      <c r="G996" t="s">
        <v>10671</v>
      </c>
      <c r="H996" t="s">
        <v>10672</v>
      </c>
      <c r="I996" t="s">
        <v>10672</v>
      </c>
      <c r="J996" t="s">
        <v>10672</v>
      </c>
      <c r="K996" t="s">
        <v>24</v>
      </c>
      <c r="L996" t="s">
        <v>70</v>
      </c>
      <c r="M996" t="s">
        <v>179</v>
      </c>
      <c r="N996" t="s">
        <v>303</v>
      </c>
      <c r="O996" t="s">
        <v>6312</v>
      </c>
      <c r="P996" t="s">
        <v>41</v>
      </c>
      <c r="Q996" s="10" t="s">
        <v>28</v>
      </c>
      <c r="R996" s="3">
        <v>110</v>
      </c>
      <c r="S996" s="3">
        <v>219.99</v>
      </c>
      <c r="T996" s="4">
        <v>130</v>
      </c>
      <c r="U996" s="4">
        <v>259.99</v>
      </c>
      <c r="V996" s="5">
        <v>143</v>
      </c>
      <c r="W996" s="5">
        <v>239.99</v>
      </c>
      <c r="X996" s="6">
        <v>57</v>
      </c>
      <c r="Y996" t="s">
        <v>10673</v>
      </c>
      <c r="Z996" t="s">
        <v>51</v>
      </c>
      <c r="AA996" t="s">
        <v>31</v>
      </c>
    </row>
    <row r="997" spans="1:28" hidden="1" x14ac:dyDescent="0.25">
      <c r="A997" t="s">
        <v>18</v>
      </c>
      <c r="B997" s="1">
        <v>45903.342812002316</v>
      </c>
      <c r="C997" t="s">
        <v>10670</v>
      </c>
      <c r="D997">
        <v>51</v>
      </c>
      <c r="E997" t="s">
        <v>174</v>
      </c>
      <c r="F997" t="s">
        <v>301</v>
      </c>
      <c r="G997" t="s">
        <v>10671</v>
      </c>
      <c r="H997" t="s">
        <v>10672</v>
      </c>
      <c r="I997" t="s">
        <v>10672</v>
      </c>
      <c r="J997" t="s">
        <v>10672</v>
      </c>
      <c r="K997" t="s">
        <v>24</v>
      </c>
      <c r="L997" t="s">
        <v>70</v>
      </c>
      <c r="M997" t="s">
        <v>179</v>
      </c>
      <c r="N997" t="s">
        <v>303</v>
      </c>
      <c r="O997" t="s">
        <v>6312</v>
      </c>
      <c r="P997" t="s">
        <v>41</v>
      </c>
      <c r="Q997" s="10" t="s">
        <v>28</v>
      </c>
      <c r="R997" s="3">
        <v>110</v>
      </c>
      <c r="S997" s="3">
        <v>219.99</v>
      </c>
      <c r="T997" s="4">
        <v>130</v>
      </c>
      <c r="U997" s="4">
        <v>259.99</v>
      </c>
      <c r="V997" s="5">
        <v>143</v>
      </c>
      <c r="W997" s="5">
        <v>239.99</v>
      </c>
      <c r="X997" s="6">
        <v>14</v>
      </c>
      <c r="Y997" t="s">
        <v>10673</v>
      </c>
      <c r="Z997" t="s">
        <v>51</v>
      </c>
      <c r="AA997" t="s">
        <v>31</v>
      </c>
    </row>
    <row r="998" spans="1:28" hidden="1" x14ac:dyDescent="0.25">
      <c r="A998" t="s">
        <v>181</v>
      </c>
      <c r="B998" s="1">
        <v>45903.342812002316</v>
      </c>
      <c r="C998" t="s">
        <v>15502</v>
      </c>
      <c r="D998">
        <v>0</v>
      </c>
      <c r="E998" t="s">
        <v>174</v>
      </c>
      <c r="F998" t="s">
        <v>175</v>
      </c>
      <c r="G998" t="s">
        <v>15503</v>
      </c>
      <c r="H998" t="s">
        <v>184</v>
      </c>
      <c r="I998" t="s">
        <v>184</v>
      </c>
      <c r="J998" t="s">
        <v>184</v>
      </c>
      <c r="K998" t="s">
        <v>24</v>
      </c>
      <c r="L998" t="s">
        <v>70</v>
      </c>
      <c r="M998" t="s">
        <v>179</v>
      </c>
      <c r="N998" t="s">
        <v>180</v>
      </c>
      <c r="O998" t="s">
        <v>6312</v>
      </c>
      <c r="P998" t="s">
        <v>41</v>
      </c>
      <c r="Q998" s="10" t="s">
        <v>28</v>
      </c>
      <c r="R998" s="3">
        <v>80</v>
      </c>
      <c r="S998" s="3">
        <v>159.99</v>
      </c>
      <c r="T998" s="4">
        <v>0</v>
      </c>
      <c r="U998" s="4">
        <v>199.99</v>
      </c>
      <c r="V998" s="5">
        <v>110</v>
      </c>
      <c r="W998" s="5">
        <v>199.99</v>
      </c>
      <c r="X998" s="6">
        <v>5</v>
      </c>
      <c r="Y998" t="s">
        <v>15504</v>
      </c>
      <c r="Z998" t="s">
        <v>51</v>
      </c>
      <c r="AA998" t="s">
        <v>31</v>
      </c>
    </row>
    <row r="999" spans="1:28" hidden="1" x14ac:dyDescent="0.25">
      <c r="A999" t="s">
        <v>18</v>
      </c>
      <c r="B999" s="1">
        <v>45903.342812002316</v>
      </c>
      <c r="C999" t="s">
        <v>15505</v>
      </c>
      <c r="D999">
        <v>43.73</v>
      </c>
      <c r="E999" t="s">
        <v>174</v>
      </c>
      <c r="F999" t="s">
        <v>175</v>
      </c>
      <c r="G999" t="s">
        <v>15506</v>
      </c>
      <c r="H999" t="s">
        <v>184</v>
      </c>
      <c r="I999" t="s">
        <v>184</v>
      </c>
      <c r="J999" t="s">
        <v>184</v>
      </c>
      <c r="K999" t="s">
        <v>24</v>
      </c>
      <c r="L999" t="s">
        <v>70</v>
      </c>
      <c r="M999" t="s">
        <v>179</v>
      </c>
      <c r="N999" t="s">
        <v>180</v>
      </c>
      <c r="O999" t="s">
        <v>6312</v>
      </c>
      <c r="P999" t="s">
        <v>41</v>
      </c>
      <c r="Q999" s="10" t="s">
        <v>28</v>
      </c>
      <c r="R999" s="3">
        <v>80</v>
      </c>
      <c r="S999" s="3">
        <v>159.99</v>
      </c>
      <c r="T999" s="4">
        <v>0</v>
      </c>
      <c r="U999" s="4">
        <v>189.99</v>
      </c>
      <c r="V999" s="5">
        <v>104.5</v>
      </c>
      <c r="W999" s="5">
        <v>189.99</v>
      </c>
      <c r="X999" s="6">
        <v>10</v>
      </c>
      <c r="Y999" t="s">
        <v>15507</v>
      </c>
      <c r="Z999" t="s">
        <v>51</v>
      </c>
      <c r="AA999" t="s">
        <v>31</v>
      </c>
    </row>
    <row r="1000" spans="1:28" hidden="1" x14ac:dyDescent="0.25">
      <c r="A1000" t="s">
        <v>181</v>
      </c>
      <c r="B1000" s="1">
        <v>45903.342812002316</v>
      </c>
      <c r="C1000" t="s">
        <v>15505</v>
      </c>
      <c r="D1000">
        <v>0</v>
      </c>
      <c r="E1000" t="s">
        <v>174</v>
      </c>
      <c r="F1000" t="s">
        <v>175</v>
      </c>
      <c r="G1000" t="s">
        <v>15506</v>
      </c>
      <c r="H1000" t="s">
        <v>184</v>
      </c>
      <c r="I1000" t="s">
        <v>184</v>
      </c>
      <c r="J1000" t="s">
        <v>184</v>
      </c>
      <c r="K1000" t="s">
        <v>24</v>
      </c>
      <c r="L1000" t="s">
        <v>70</v>
      </c>
      <c r="M1000" t="s">
        <v>179</v>
      </c>
      <c r="N1000" t="s">
        <v>180</v>
      </c>
      <c r="O1000" t="s">
        <v>6312</v>
      </c>
      <c r="P1000" t="s">
        <v>41</v>
      </c>
      <c r="Q1000" s="10" t="s">
        <v>28</v>
      </c>
      <c r="R1000" s="3">
        <v>80</v>
      </c>
      <c r="S1000" s="3">
        <v>159.99</v>
      </c>
      <c r="T1000" s="4">
        <v>0</v>
      </c>
      <c r="U1000" s="4">
        <v>189.99</v>
      </c>
      <c r="V1000" s="5">
        <v>104.5</v>
      </c>
      <c r="W1000" s="5">
        <v>189.99</v>
      </c>
      <c r="X1000" s="6">
        <v>32</v>
      </c>
      <c r="Y1000" t="s">
        <v>15507</v>
      </c>
      <c r="Z1000" t="s">
        <v>51</v>
      </c>
      <c r="AA1000" t="s">
        <v>31</v>
      </c>
    </row>
    <row r="1001" spans="1:28" hidden="1" x14ac:dyDescent="0.25">
      <c r="A1001" t="s">
        <v>181</v>
      </c>
      <c r="B1001" s="1">
        <v>45903.342812002316</v>
      </c>
      <c r="C1001" t="s">
        <v>15508</v>
      </c>
      <c r="D1001">
        <v>0</v>
      </c>
      <c r="E1001" t="s">
        <v>174</v>
      </c>
      <c r="F1001" t="s">
        <v>191</v>
      </c>
      <c r="G1001" t="s">
        <v>15509</v>
      </c>
      <c r="H1001" t="s">
        <v>197</v>
      </c>
      <c r="I1001" t="s">
        <v>197</v>
      </c>
      <c r="J1001" t="s">
        <v>197</v>
      </c>
      <c r="K1001" t="s">
        <v>24</v>
      </c>
      <c r="L1001" t="s">
        <v>70</v>
      </c>
      <c r="M1001" t="s">
        <v>179</v>
      </c>
      <c r="N1001" t="s">
        <v>194</v>
      </c>
      <c r="O1001" t="s">
        <v>6312</v>
      </c>
      <c r="P1001" t="s">
        <v>41</v>
      </c>
      <c r="Q1001" s="10" t="s">
        <v>28</v>
      </c>
      <c r="R1001" s="3">
        <v>75</v>
      </c>
      <c r="S1001" s="3">
        <v>149.99</v>
      </c>
      <c r="T1001" s="4">
        <v>0</v>
      </c>
      <c r="U1001" s="4">
        <v>169.99</v>
      </c>
      <c r="V1001" s="5">
        <v>93.5</v>
      </c>
      <c r="W1001" s="5">
        <v>169.99</v>
      </c>
      <c r="X1001" s="6">
        <v>43</v>
      </c>
      <c r="Y1001" t="s">
        <v>15510</v>
      </c>
      <c r="Z1001" t="s">
        <v>51</v>
      </c>
      <c r="AA1001" t="s">
        <v>31</v>
      </c>
    </row>
    <row r="1002" spans="1:28" hidden="1" x14ac:dyDescent="0.25">
      <c r="A1002" t="s">
        <v>18</v>
      </c>
      <c r="B1002" s="1">
        <v>45903.342812002316</v>
      </c>
      <c r="C1002" t="s">
        <v>15508</v>
      </c>
      <c r="D1002">
        <v>37.67</v>
      </c>
      <c r="E1002" t="s">
        <v>174</v>
      </c>
      <c r="F1002" t="s">
        <v>191</v>
      </c>
      <c r="G1002" t="s">
        <v>15509</v>
      </c>
      <c r="H1002" t="s">
        <v>197</v>
      </c>
      <c r="I1002" t="s">
        <v>197</v>
      </c>
      <c r="J1002" t="s">
        <v>197</v>
      </c>
      <c r="K1002" t="s">
        <v>24</v>
      </c>
      <c r="L1002" t="s">
        <v>70</v>
      </c>
      <c r="M1002" t="s">
        <v>179</v>
      </c>
      <c r="N1002" t="s">
        <v>194</v>
      </c>
      <c r="O1002" t="s">
        <v>6312</v>
      </c>
      <c r="P1002" t="s">
        <v>41</v>
      </c>
      <c r="Q1002" s="10" t="s">
        <v>28</v>
      </c>
      <c r="R1002" s="3">
        <v>75</v>
      </c>
      <c r="S1002" s="3">
        <v>149.99</v>
      </c>
      <c r="T1002" s="4">
        <v>0</v>
      </c>
      <c r="U1002" s="4">
        <v>169.99</v>
      </c>
      <c r="V1002" s="5">
        <v>93.5</v>
      </c>
      <c r="W1002" s="5">
        <v>169.99</v>
      </c>
      <c r="X1002" s="6">
        <v>14</v>
      </c>
      <c r="Y1002" t="s">
        <v>15510</v>
      </c>
      <c r="Z1002" t="s">
        <v>51</v>
      </c>
      <c r="AA1002" t="s">
        <v>31</v>
      </c>
    </row>
    <row r="1003" spans="1:28" hidden="1" x14ac:dyDescent="0.25">
      <c r="A1003" t="s">
        <v>18</v>
      </c>
      <c r="B1003" s="1">
        <v>45903.342812002316</v>
      </c>
      <c r="C1003" t="s">
        <v>15511</v>
      </c>
      <c r="D1003">
        <v>36.58</v>
      </c>
      <c r="E1003" t="s">
        <v>174</v>
      </c>
      <c r="F1003" t="s">
        <v>191</v>
      </c>
      <c r="G1003" t="s">
        <v>15512</v>
      </c>
      <c r="H1003" t="s">
        <v>200</v>
      </c>
      <c r="I1003" t="s">
        <v>200</v>
      </c>
      <c r="J1003" t="s">
        <v>200</v>
      </c>
      <c r="K1003" t="s">
        <v>24</v>
      </c>
      <c r="L1003" t="s">
        <v>70</v>
      </c>
      <c r="M1003" t="s">
        <v>179</v>
      </c>
      <c r="N1003" t="s">
        <v>194</v>
      </c>
      <c r="O1003" t="s">
        <v>6312</v>
      </c>
      <c r="P1003" t="s">
        <v>41</v>
      </c>
      <c r="Q1003" s="10" t="s">
        <v>28</v>
      </c>
      <c r="R1003" s="3">
        <v>70</v>
      </c>
      <c r="S1003" s="3">
        <v>139.99</v>
      </c>
      <c r="T1003" s="4">
        <v>0</v>
      </c>
      <c r="U1003" s="4">
        <v>164.99</v>
      </c>
      <c r="V1003" s="5">
        <v>90.75</v>
      </c>
      <c r="W1003" s="5">
        <v>164.99</v>
      </c>
      <c r="X1003" s="6">
        <v>32</v>
      </c>
      <c r="Y1003" t="s">
        <v>15513</v>
      </c>
      <c r="Z1003" t="s">
        <v>51</v>
      </c>
      <c r="AA1003" t="s">
        <v>31</v>
      </c>
    </row>
    <row r="1004" spans="1:28" hidden="1" x14ac:dyDescent="0.25">
      <c r="A1004" t="s">
        <v>181</v>
      </c>
      <c r="B1004" s="1">
        <v>45903.342812002316</v>
      </c>
      <c r="C1004" t="s">
        <v>15511</v>
      </c>
      <c r="D1004">
        <v>0</v>
      </c>
      <c r="E1004" t="s">
        <v>174</v>
      </c>
      <c r="F1004" t="s">
        <v>191</v>
      </c>
      <c r="G1004" t="s">
        <v>15512</v>
      </c>
      <c r="H1004" t="s">
        <v>200</v>
      </c>
      <c r="I1004" t="s">
        <v>200</v>
      </c>
      <c r="J1004" t="s">
        <v>200</v>
      </c>
      <c r="K1004" t="s">
        <v>24</v>
      </c>
      <c r="L1004" t="s">
        <v>70</v>
      </c>
      <c r="M1004" t="s">
        <v>179</v>
      </c>
      <c r="N1004" t="s">
        <v>194</v>
      </c>
      <c r="O1004" t="s">
        <v>6312</v>
      </c>
      <c r="P1004" t="s">
        <v>41</v>
      </c>
      <c r="Q1004" s="10" t="s">
        <v>28</v>
      </c>
      <c r="R1004" s="3">
        <v>70</v>
      </c>
      <c r="S1004" s="3">
        <v>139.99</v>
      </c>
      <c r="T1004" s="4">
        <v>0</v>
      </c>
      <c r="U1004" s="4">
        <v>164.99</v>
      </c>
      <c r="V1004" s="5">
        <v>90.75</v>
      </c>
      <c r="W1004" s="5">
        <v>164.99</v>
      </c>
      <c r="X1004" s="6">
        <v>24</v>
      </c>
      <c r="Y1004" t="s">
        <v>15513</v>
      </c>
      <c r="Z1004" t="s">
        <v>51</v>
      </c>
      <c r="AA1004" t="s">
        <v>31</v>
      </c>
    </row>
    <row r="1005" spans="1:28" hidden="1" x14ac:dyDescent="0.25">
      <c r="A1005" t="s">
        <v>18</v>
      </c>
      <c r="B1005" s="1">
        <v>45903.342812002316</v>
      </c>
      <c r="C1005" t="s">
        <v>18913</v>
      </c>
      <c r="D1005">
        <v>23.54</v>
      </c>
      <c r="E1005" t="s">
        <v>174</v>
      </c>
      <c r="F1005" t="s">
        <v>191</v>
      </c>
      <c r="G1005" t="s">
        <v>18914</v>
      </c>
      <c r="H1005" t="s">
        <v>576</v>
      </c>
      <c r="I1005" t="s">
        <v>576</v>
      </c>
      <c r="J1005" t="s">
        <v>576</v>
      </c>
      <c r="K1005" t="s">
        <v>24</v>
      </c>
      <c r="L1005" t="s">
        <v>70</v>
      </c>
      <c r="M1005" t="s">
        <v>179</v>
      </c>
      <c r="N1005" t="s">
        <v>194</v>
      </c>
      <c r="O1005" t="s">
        <v>6313</v>
      </c>
      <c r="P1005" t="s">
        <v>41</v>
      </c>
      <c r="Q1005" s="10" t="s">
        <v>28</v>
      </c>
      <c r="R1005" s="3">
        <v>65</v>
      </c>
      <c r="S1005" s="3">
        <v>129.99</v>
      </c>
      <c r="T1005" s="4">
        <v>72.5</v>
      </c>
      <c r="U1005" s="4">
        <v>144.99</v>
      </c>
      <c r="V1005" s="5">
        <v>79.75</v>
      </c>
      <c r="W1005" s="5">
        <v>0</v>
      </c>
      <c r="X1005" s="6">
        <v>31</v>
      </c>
      <c r="Y1005" t="s">
        <v>18915</v>
      </c>
      <c r="Z1005" t="s">
        <v>51</v>
      </c>
      <c r="AA1005" t="s">
        <v>31</v>
      </c>
      <c r="AB1005" t="s">
        <v>18916</v>
      </c>
    </row>
    <row r="1006" spans="1:28" hidden="1" x14ac:dyDescent="0.25">
      <c r="A1006" t="s">
        <v>18</v>
      </c>
      <c r="B1006" s="1">
        <v>45903.342812002316</v>
      </c>
      <c r="C1006" t="s">
        <v>18917</v>
      </c>
      <c r="D1006">
        <v>23.71</v>
      </c>
      <c r="E1006" t="s">
        <v>174</v>
      </c>
      <c r="F1006" t="s">
        <v>191</v>
      </c>
      <c r="G1006" t="s">
        <v>18918</v>
      </c>
      <c r="H1006" t="s">
        <v>16349</v>
      </c>
      <c r="I1006" t="s">
        <v>16349</v>
      </c>
      <c r="J1006" t="s">
        <v>16349</v>
      </c>
      <c r="K1006" t="s">
        <v>24</v>
      </c>
      <c r="L1006" t="s">
        <v>70</v>
      </c>
      <c r="M1006" t="s">
        <v>179</v>
      </c>
      <c r="N1006" t="s">
        <v>194</v>
      </c>
      <c r="O1006" t="s">
        <v>6313</v>
      </c>
      <c r="P1006" t="s">
        <v>41</v>
      </c>
      <c r="Q1006" s="10" t="s">
        <v>28</v>
      </c>
      <c r="R1006" s="3">
        <v>65</v>
      </c>
      <c r="S1006" s="3">
        <v>129.99</v>
      </c>
      <c r="T1006" s="4">
        <v>75</v>
      </c>
      <c r="U1006" s="4">
        <v>149.99</v>
      </c>
      <c r="V1006" s="5">
        <v>82.5</v>
      </c>
      <c r="W1006" s="5">
        <v>0</v>
      </c>
      <c r="X1006" s="6">
        <v>54</v>
      </c>
      <c r="Y1006" t="s">
        <v>18919</v>
      </c>
      <c r="Z1006" t="s">
        <v>51</v>
      </c>
      <c r="AA1006" t="s">
        <v>31</v>
      </c>
      <c r="AB1006" t="s">
        <v>18920</v>
      </c>
    </row>
    <row r="1007" spans="1:28" hidden="1" x14ac:dyDescent="0.25">
      <c r="A1007" t="s">
        <v>18</v>
      </c>
      <c r="B1007" s="1">
        <v>45903.342812002316</v>
      </c>
      <c r="C1007" t="s">
        <v>18921</v>
      </c>
      <c r="D1007">
        <v>22.06</v>
      </c>
      <c r="E1007" t="s">
        <v>174</v>
      </c>
      <c r="F1007" t="s">
        <v>191</v>
      </c>
      <c r="G1007" t="s">
        <v>18922</v>
      </c>
      <c r="H1007" t="s">
        <v>266</v>
      </c>
      <c r="I1007" t="s">
        <v>266</v>
      </c>
      <c r="J1007" t="s">
        <v>266</v>
      </c>
      <c r="K1007" t="s">
        <v>24</v>
      </c>
      <c r="L1007" t="s">
        <v>70</v>
      </c>
      <c r="M1007" t="s">
        <v>179</v>
      </c>
      <c r="N1007" t="s">
        <v>194</v>
      </c>
      <c r="O1007" t="s">
        <v>6313</v>
      </c>
      <c r="P1007" t="s">
        <v>41</v>
      </c>
      <c r="Q1007" s="10" t="s">
        <v>28</v>
      </c>
      <c r="R1007" s="3">
        <v>65</v>
      </c>
      <c r="S1007" s="3">
        <v>129.99</v>
      </c>
      <c r="T1007" s="4">
        <v>70</v>
      </c>
      <c r="U1007" s="4">
        <v>139.99</v>
      </c>
      <c r="V1007" s="5">
        <v>77</v>
      </c>
      <c r="W1007" s="5">
        <v>0</v>
      </c>
      <c r="X1007" s="6">
        <v>32</v>
      </c>
      <c r="Y1007" t="s">
        <v>18923</v>
      </c>
      <c r="Z1007" t="s">
        <v>51</v>
      </c>
      <c r="AA1007" t="s">
        <v>31</v>
      </c>
      <c r="AB1007" t="s">
        <v>18924</v>
      </c>
    </row>
    <row r="1008" spans="1:28" hidden="1" x14ac:dyDescent="0.25">
      <c r="A1008" t="s">
        <v>18</v>
      </c>
      <c r="B1008" s="1">
        <v>45903.342812002316</v>
      </c>
      <c r="C1008" t="s">
        <v>18925</v>
      </c>
      <c r="D1008">
        <v>22.11</v>
      </c>
      <c r="E1008" t="s">
        <v>174</v>
      </c>
      <c r="F1008" t="s">
        <v>191</v>
      </c>
      <c r="G1008" t="s">
        <v>18926</v>
      </c>
      <c r="H1008" t="s">
        <v>271</v>
      </c>
      <c r="I1008" t="s">
        <v>271</v>
      </c>
      <c r="J1008" t="s">
        <v>271</v>
      </c>
      <c r="K1008" t="s">
        <v>24</v>
      </c>
      <c r="L1008" t="s">
        <v>70</v>
      </c>
      <c r="M1008" t="s">
        <v>179</v>
      </c>
      <c r="N1008" t="s">
        <v>194</v>
      </c>
      <c r="O1008" t="s">
        <v>6313</v>
      </c>
      <c r="P1008" t="s">
        <v>41</v>
      </c>
      <c r="Q1008" s="10" t="s">
        <v>28</v>
      </c>
      <c r="R1008" s="3">
        <v>65</v>
      </c>
      <c r="S1008" s="3">
        <v>129.99</v>
      </c>
      <c r="T1008" s="4">
        <v>65</v>
      </c>
      <c r="U1008" s="4">
        <v>129.99</v>
      </c>
      <c r="V1008" s="5">
        <v>71.5</v>
      </c>
      <c r="W1008" s="5">
        <v>0</v>
      </c>
      <c r="X1008" s="6">
        <v>29</v>
      </c>
      <c r="Y1008" t="s">
        <v>18927</v>
      </c>
      <c r="Z1008" t="s">
        <v>51</v>
      </c>
      <c r="AA1008" t="s">
        <v>31</v>
      </c>
      <c r="AB1008" t="s">
        <v>18928</v>
      </c>
    </row>
    <row r="1009" spans="1:28" hidden="1" x14ac:dyDescent="0.25">
      <c r="A1009" t="s">
        <v>18</v>
      </c>
      <c r="B1009" s="1">
        <v>45903.342812002316</v>
      </c>
      <c r="C1009" t="s">
        <v>20576</v>
      </c>
      <c r="D1009">
        <v>45.71</v>
      </c>
      <c r="E1009" t="s">
        <v>174</v>
      </c>
      <c r="F1009" t="s">
        <v>175</v>
      </c>
      <c r="G1009" t="s">
        <v>20577</v>
      </c>
      <c r="H1009" t="s">
        <v>244</v>
      </c>
      <c r="I1009" t="s">
        <v>244</v>
      </c>
      <c r="J1009" t="s">
        <v>244</v>
      </c>
      <c r="K1009" t="s">
        <v>24</v>
      </c>
      <c r="L1009" t="s">
        <v>25</v>
      </c>
      <c r="M1009" t="s">
        <v>179</v>
      </c>
      <c r="N1009" t="s">
        <v>180</v>
      </c>
      <c r="O1009" t="s">
        <v>16225</v>
      </c>
      <c r="P1009" t="s">
        <v>41</v>
      </c>
      <c r="Q1009" s="10" t="s">
        <v>28</v>
      </c>
      <c r="R1009" s="3">
        <v>95</v>
      </c>
      <c r="S1009" s="3">
        <v>189.99</v>
      </c>
      <c r="T1009" s="4">
        <v>110</v>
      </c>
      <c r="U1009" s="4">
        <v>219.99</v>
      </c>
      <c r="V1009" s="5">
        <v>0</v>
      </c>
      <c r="W1009" s="5">
        <v>0</v>
      </c>
      <c r="X1009" s="6">
        <v>100</v>
      </c>
      <c r="Y1009" t="s">
        <v>20578</v>
      </c>
      <c r="Z1009" t="s">
        <v>51</v>
      </c>
      <c r="AA1009" t="s">
        <v>31</v>
      </c>
    </row>
    <row r="1010" spans="1:28" hidden="1" x14ac:dyDescent="0.25">
      <c r="A1010" t="s">
        <v>18</v>
      </c>
      <c r="B1010" s="1">
        <v>45903.342812002316</v>
      </c>
      <c r="C1010" t="s">
        <v>20579</v>
      </c>
      <c r="D1010">
        <v>45.71</v>
      </c>
      <c r="E1010" t="s">
        <v>174</v>
      </c>
      <c r="F1010" t="s">
        <v>175</v>
      </c>
      <c r="G1010" t="s">
        <v>20580</v>
      </c>
      <c r="H1010" t="s">
        <v>244</v>
      </c>
      <c r="I1010" t="s">
        <v>244</v>
      </c>
      <c r="J1010" t="s">
        <v>244</v>
      </c>
      <c r="K1010" t="s">
        <v>24</v>
      </c>
      <c r="L1010" t="s">
        <v>70</v>
      </c>
      <c r="M1010" t="s">
        <v>179</v>
      </c>
      <c r="N1010" t="s">
        <v>180</v>
      </c>
      <c r="O1010" t="s">
        <v>16225</v>
      </c>
      <c r="P1010" t="s">
        <v>41</v>
      </c>
      <c r="Q1010" s="10" t="s">
        <v>28</v>
      </c>
      <c r="R1010" s="3">
        <v>95</v>
      </c>
      <c r="S1010" s="3">
        <v>189.99</v>
      </c>
      <c r="T1010" s="4">
        <v>110</v>
      </c>
      <c r="U1010" s="4">
        <v>219.99</v>
      </c>
      <c r="V1010" s="5">
        <v>0</v>
      </c>
      <c r="W1010" s="5">
        <v>0</v>
      </c>
      <c r="X1010" s="6">
        <v>100</v>
      </c>
      <c r="Y1010" t="s">
        <v>20581</v>
      </c>
      <c r="Z1010" t="s">
        <v>51</v>
      </c>
      <c r="AA1010" t="s">
        <v>31</v>
      </c>
    </row>
    <row r="1011" spans="1:28" hidden="1" x14ac:dyDescent="0.25">
      <c r="A1011" t="s">
        <v>181</v>
      </c>
      <c r="B1011" s="1">
        <v>45903.342812002316</v>
      </c>
      <c r="C1011" t="s">
        <v>18929</v>
      </c>
      <c r="D1011">
        <v>0</v>
      </c>
      <c r="E1011" t="s">
        <v>174</v>
      </c>
      <c r="F1011" t="s">
        <v>18930</v>
      </c>
      <c r="G1011" t="s">
        <v>41</v>
      </c>
      <c r="H1011" t="s">
        <v>34</v>
      </c>
      <c r="I1011" t="s">
        <v>34</v>
      </c>
      <c r="J1011" t="s">
        <v>34</v>
      </c>
      <c r="K1011" t="s">
        <v>41</v>
      </c>
      <c r="L1011" t="s">
        <v>41</v>
      </c>
      <c r="M1011" t="s">
        <v>272</v>
      </c>
      <c r="N1011" t="s">
        <v>180</v>
      </c>
      <c r="O1011" t="s">
        <v>41</v>
      </c>
      <c r="P1011" t="s">
        <v>6353</v>
      </c>
      <c r="Q1011" s="10" t="s">
        <v>28</v>
      </c>
      <c r="R1011" s="3">
        <v>0</v>
      </c>
      <c r="S1011" s="3">
        <v>0</v>
      </c>
      <c r="T1011" s="4">
        <v>0</v>
      </c>
      <c r="U1011" s="4">
        <v>0</v>
      </c>
      <c r="V1011" s="5">
        <v>71</v>
      </c>
      <c r="W1011" s="5">
        <v>169.99</v>
      </c>
      <c r="X1011" s="6">
        <v>24</v>
      </c>
      <c r="Y1011" t="s">
        <v>41</v>
      </c>
      <c r="Z1011" t="s">
        <v>41</v>
      </c>
      <c r="AA1011" t="s">
        <v>31</v>
      </c>
    </row>
    <row r="1012" spans="1:28" hidden="1" x14ac:dyDescent="0.25">
      <c r="A1012" t="s">
        <v>181</v>
      </c>
      <c r="B1012" s="1">
        <v>45903.342812002316</v>
      </c>
      <c r="C1012" t="s">
        <v>18931</v>
      </c>
      <c r="D1012">
        <v>0</v>
      </c>
      <c r="E1012" t="s">
        <v>174</v>
      </c>
      <c r="F1012" t="s">
        <v>18932</v>
      </c>
      <c r="G1012" t="s">
        <v>41</v>
      </c>
      <c r="H1012" t="s">
        <v>34</v>
      </c>
      <c r="I1012" t="s">
        <v>34</v>
      </c>
      <c r="J1012" t="s">
        <v>34</v>
      </c>
      <c r="K1012" t="s">
        <v>41</v>
      </c>
      <c r="L1012" t="s">
        <v>41</v>
      </c>
      <c r="M1012" t="s">
        <v>272</v>
      </c>
      <c r="N1012" t="s">
        <v>180</v>
      </c>
      <c r="O1012" t="s">
        <v>41</v>
      </c>
      <c r="P1012" t="s">
        <v>6353</v>
      </c>
      <c r="Q1012" s="10" t="s">
        <v>28</v>
      </c>
      <c r="R1012" s="3">
        <v>0</v>
      </c>
      <c r="S1012" s="3">
        <v>0</v>
      </c>
      <c r="T1012" s="4">
        <v>0</v>
      </c>
      <c r="U1012" s="4">
        <v>0</v>
      </c>
      <c r="V1012" s="5">
        <v>71</v>
      </c>
      <c r="W1012" s="5">
        <v>169.99</v>
      </c>
      <c r="X1012" s="6">
        <v>24</v>
      </c>
      <c r="Y1012" t="s">
        <v>41</v>
      </c>
      <c r="Z1012" t="s">
        <v>41</v>
      </c>
      <c r="AA1012" t="s">
        <v>31</v>
      </c>
    </row>
    <row r="1013" spans="1:28" hidden="1" x14ac:dyDescent="0.25">
      <c r="A1013" t="s">
        <v>181</v>
      </c>
      <c r="B1013" s="1">
        <v>45903.342812002316</v>
      </c>
      <c r="C1013" t="s">
        <v>18933</v>
      </c>
      <c r="D1013">
        <v>0</v>
      </c>
      <c r="E1013" t="s">
        <v>174</v>
      </c>
      <c r="F1013" t="s">
        <v>18934</v>
      </c>
      <c r="G1013" t="s">
        <v>41</v>
      </c>
      <c r="H1013" t="s">
        <v>34</v>
      </c>
      <c r="I1013" t="s">
        <v>34</v>
      </c>
      <c r="J1013" t="s">
        <v>34</v>
      </c>
      <c r="K1013" t="s">
        <v>41</v>
      </c>
      <c r="L1013" t="s">
        <v>41</v>
      </c>
      <c r="M1013" t="s">
        <v>272</v>
      </c>
      <c r="N1013" t="s">
        <v>180</v>
      </c>
      <c r="O1013" t="s">
        <v>41</v>
      </c>
      <c r="P1013" t="s">
        <v>6353</v>
      </c>
      <c r="Q1013" s="10" t="s">
        <v>28</v>
      </c>
      <c r="R1013" s="3">
        <v>0</v>
      </c>
      <c r="S1013" s="3">
        <v>0</v>
      </c>
      <c r="T1013" s="4">
        <v>0</v>
      </c>
      <c r="U1013" s="4">
        <v>0</v>
      </c>
      <c r="V1013" s="5">
        <v>71</v>
      </c>
      <c r="W1013" s="5">
        <v>169.99</v>
      </c>
      <c r="X1013" s="6">
        <v>21</v>
      </c>
      <c r="Y1013" t="s">
        <v>41</v>
      </c>
      <c r="Z1013" t="s">
        <v>41</v>
      </c>
      <c r="AA1013" t="s">
        <v>31</v>
      </c>
    </row>
    <row r="1014" spans="1:28" hidden="1" x14ac:dyDescent="0.25">
      <c r="A1014" t="s">
        <v>181</v>
      </c>
      <c r="B1014" s="1">
        <v>45903.342812002316</v>
      </c>
      <c r="C1014" t="s">
        <v>7203</v>
      </c>
      <c r="D1014">
        <v>0</v>
      </c>
      <c r="E1014" t="s">
        <v>174</v>
      </c>
      <c r="F1014" t="s">
        <v>7204</v>
      </c>
      <c r="G1014" t="s">
        <v>7205</v>
      </c>
      <c r="H1014" t="s">
        <v>268</v>
      </c>
      <c r="I1014" t="s">
        <v>268</v>
      </c>
      <c r="J1014" t="s">
        <v>268</v>
      </c>
      <c r="K1014" t="s">
        <v>24</v>
      </c>
      <c r="L1014" t="s">
        <v>70</v>
      </c>
      <c r="M1014" t="s">
        <v>179</v>
      </c>
      <c r="N1014" t="s">
        <v>180</v>
      </c>
      <c r="O1014" t="s">
        <v>6273</v>
      </c>
      <c r="P1014" t="s">
        <v>41</v>
      </c>
      <c r="Q1014" s="10" t="s">
        <v>28</v>
      </c>
      <c r="R1014" s="3">
        <v>0</v>
      </c>
      <c r="S1014" s="3">
        <v>0</v>
      </c>
      <c r="T1014" s="4">
        <v>50</v>
      </c>
      <c r="U1014" s="4">
        <v>0</v>
      </c>
      <c r="V1014" s="5">
        <v>0</v>
      </c>
      <c r="W1014" s="5">
        <v>0</v>
      </c>
      <c r="X1014" s="6">
        <v>39</v>
      </c>
      <c r="Y1014" t="s">
        <v>7206</v>
      </c>
      <c r="Z1014" t="s">
        <v>51</v>
      </c>
      <c r="AA1014" t="s">
        <v>31</v>
      </c>
      <c r="AB1014" t="s">
        <v>10674</v>
      </c>
    </row>
    <row r="1015" spans="1:28" hidden="1" x14ac:dyDescent="0.25">
      <c r="A1015" t="s">
        <v>18</v>
      </c>
      <c r="B1015" s="1">
        <v>45903.342812002316</v>
      </c>
      <c r="C1015" t="s">
        <v>484</v>
      </c>
      <c r="D1015">
        <v>62.15</v>
      </c>
      <c r="E1015" t="s">
        <v>174</v>
      </c>
      <c r="F1015" t="s">
        <v>485</v>
      </c>
      <c r="G1015" t="s">
        <v>486</v>
      </c>
      <c r="H1015" t="s">
        <v>34</v>
      </c>
      <c r="I1015" t="s">
        <v>34</v>
      </c>
      <c r="J1015" t="s">
        <v>34</v>
      </c>
      <c r="K1015" t="s">
        <v>41</v>
      </c>
      <c r="L1015" t="s">
        <v>487</v>
      </c>
      <c r="M1015" t="s">
        <v>179</v>
      </c>
      <c r="N1015" t="s">
        <v>39</v>
      </c>
      <c r="O1015" t="s">
        <v>6195</v>
      </c>
      <c r="P1015" t="s">
        <v>6214</v>
      </c>
      <c r="Q1015" s="10" t="s">
        <v>28</v>
      </c>
      <c r="R1015" s="3">
        <v>55.72</v>
      </c>
      <c r="S1015" s="3">
        <v>199.99</v>
      </c>
      <c r="T1015" s="4">
        <v>66.86</v>
      </c>
      <c r="U1015" s="4">
        <v>199.99</v>
      </c>
      <c r="V1015" s="5">
        <v>100</v>
      </c>
      <c r="W1015" s="5">
        <v>0</v>
      </c>
      <c r="X1015" s="6">
        <v>13</v>
      </c>
      <c r="Y1015" t="s">
        <v>488</v>
      </c>
      <c r="Z1015" t="s">
        <v>489</v>
      </c>
      <c r="AA1015" t="s">
        <v>31</v>
      </c>
      <c r="AB1015" t="s">
        <v>10675</v>
      </c>
    </row>
    <row r="1016" spans="1:28" hidden="1" x14ac:dyDescent="0.25">
      <c r="A1016" t="s">
        <v>18</v>
      </c>
      <c r="B1016" s="1">
        <v>45903.342812002316</v>
      </c>
      <c r="C1016" t="s">
        <v>6328</v>
      </c>
      <c r="D1016">
        <v>5.57</v>
      </c>
      <c r="E1016" t="s">
        <v>174</v>
      </c>
      <c r="F1016" t="s">
        <v>6329</v>
      </c>
      <c r="G1016" t="s">
        <v>6330</v>
      </c>
      <c r="H1016" t="s">
        <v>1637</v>
      </c>
      <c r="I1016" t="s">
        <v>1637</v>
      </c>
      <c r="J1016" t="s">
        <v>1637</v>
      </c>
      <c r="K1016" t="s">
        <v>24</v>
      </c>
      <c r="L1016" t="s">
        <v>487</v>
      </c>
      <c r="M1016" t="s">
        <v>179</v>
      </c>
      <c r="N1016" t="s">
        <v>39</v>
      </c>
      <c r="O1016" t="s">
        <v>6189</v>
      </c>
      <c r="P1016" t="s">
        <v>6191</v>
      </c>
      <c r="Q1016" s="10" t="s">
        <v>28</v>
      </c>
      <c r="R1016" s="3">
        <v>5.54</v>
      </c>
      <c r="S1016" s="3">
        <v>0</v>
      </c>
      <c r="T1016" s="4">
        <v>6.65</v>
      </c>
      <c r="U1016" s="4">
        <v>0</v>
      </c>
      <c r="V1016" s="5">
        <v>0</v>
      </c>
      <c r="W1016" s="5">
        <v>0</v>
      </c>
      <c r="X1016" s="6">
        <v>42</v>
      </c>
      <c r="Y1016" t="s">
        <v>6331</v>
      </c>
      <c r="Z1016" t="s">
        <v>6332</v>
      </c>
      <c r="AA1016" t="s">
        <v>817</v>
      </c>
    </row>
    <row r="1017" spans="1:28" hidden="1" x14ac:dyDescent="0.25">
      <c r="A1017" t="s">
        <v>181</v>
      </c>
      <c r="B1017" s="1">
        <v>45903.342812002316</v>
      </c>
      <c r="C1017" t="s">
        <v>6328</v>
      </c>
      <c r="D1017">
        <v>0</v>
      </c>
      <c r="E1017" t="s">
        <v>174</v>
      </c>
      <c r="F1017" t="s">
        <v>6329</v>
      </c>
      <c r="G1017" t="s">
        <v>6330</v>
      </c>
      <c r="H1017" t="s">
        <v>1637</v>
      </c>
      <c r="I1017" t="s">
        <v>1637</v>
      </c>
      <c r="J1017" t="s">
        <v>1637</v>
      </c>
      <c r="K1017" t="s">
        <v>24</v>
      </c>
      <c r="L1017" t="s">
        <v>487</v>
      </c>
      <c r="M1017" t="s">
        <v>179</v>
      </c>
      <c r="N1017" t="s">
        <v>39</v>
      </c>
      <c r="O1017" t="s">
        <v>6189</v>
      </c>
      <c r="P1017" t="s">
        <v>6191</v>
      </c>
      <c r="Q1017" s="10" t="s">
        <v>28</v>
      </c>
      <c r="R1017" s="3">
        <v>5.54</v>
      </c>
      <c r="S1017" s="3">
        <v>0</v>
      </c>
      <c r="T1017" s="4">
        <v>6.65</v>
      </c>
      <c r="U1017" s="4">
        <v>0</v>
      </c>
      <c r="V1017" s="5">
        <v>0</v>
      </c>
      <c r="W1017" s="5">
        <v>0</v>
      </c>
      <c r="X1017" s="6">
        <v>79</v>
      </c>
      <c r="Y1017" t="s">
        <v>6331</v>
      </c>
      <c r="Z1017" t="s">
        <v>6332</v>
      </c>
      <c r="AA1017" t="s">
        <v>817</v>
      </c>
    </row>
    <row r="1018" spans="1:28" hidden="1" x14ac:dyDescent="0.25">
      <c r="A1018" t="s">
        <v>181</v>
      </c>
      <c r="B1018" s="1">
        <v>45903.342812002316</v>
      </c>
      <c r="C1018" t="s">
        <v>9069</v>
      </c>
      <c r="D1018">
        <v>0</v>
      </c>
      <c r="E1018" t="s">
        <v>174</v>
      </c>
      <c r="F1018" t="s">
        <v>6338</v>
      </c>
      <c r="G1018" t="s">
        <v>9070</v>
      </c>
      <c r="H1018" t="s">
        <v>4939</v>
      </c>
      <c r="I1018" t="s">
        <v>4939</v>
      </c>
      <c r="J1018" t="s">
        <v>4939</v>
      </c>
      <c r="K1018" t="s">
        <v>24</v>
      </c>
      <c r="L1018" t="s">
        <v>41</v>
      </c>
      <c r="M1018" t="s">
        <v>39</v>
      </c>
      <c r="N1018" t="s">
        <v>816</v>
      </c>
      <c r="O1018" t="s">
        <v>41</v>
      </c>
      <c r="P1018" t="s">
        <v>41</v>
      </c>
      <c r="Q1018" s="10" t="s">
        <v>28</v>
      </c>
      <c r="R1018" s="3">
        <v>0</v>
      </c>
      <c r="S1018" s="3">
        <v>0</v>
      </c>
      <c r="T1018" s="4">
        <v>0</v>
      </c>
      <c r="U1018" s="4">
        <v>0</v>
      </c>
      <c r="V1018" s="5">
        <v>0</v>
      </c>
      <c r="W1018" s="5">
        <v>0</v>
      </c>
      <c r="X1018" s="6">
        <v>6</v>
      </c>
      <c r="Y1018" t="s">
        <v>41</v>
      </c>
      <c r="Z1018" t="s">
        <v>2835</v>
      </c>
      <c r="AA1018" t="s">
        <v>817</v>
      </c>
    </row>
    <row r="1019" spans="1:28" hidden="1" x14ac:dyDescent="0.25">
      <c r="A1019" t="s">
        <v>181</v>
      </c>
      <c r="B1019" s="1">
        <v>45903.342812002316</v>
      </c>
      <c r="C1019" t="s">
        <v>6333</v>
      </c>
      <c r="D1019">
        <v>0</v>
      </c>
      <c r="E1019" t="s">
        <v>174</v>
      </c>
      <c r="F1019" t="s">
        <v>6334</v>
      </c>
      <c r="G1019" t="s">
        <v>6335</v>
      </c>
      <c r="H1019" t="s">
        <v>34</v>
      </c>
      <c r="I1019" t="s">
        <v>34</v>
      </c>
      <c r="J1019" t="s">
        <v>34</v>
      </c>
      <c r="K1019" t="s">
        <v>41</v>
      </c>
      <c r="L1019" t="s">
        <v>487</v>
      </c>
      <c r="M1019" t="s">
        <v>179</v>
      </c>
      <c r="N1019" t="s">
        <v>39</v>
      </c>
      <c r="O1019" t="s">
        <v>6189</v>
      </c>
      <c r="P1019" t="s">
        <v>6209</v>
      </c>
      <c r="Q1019" s="10" t="s">
        <v>28</v>
      </c>
      <c r="R1019" s="3">
        <v>84.36</v>
      </c>
      <c r="S1019" s="3">
        <v>199.99</v>
      </c>
      <c r="T1019" s="4">
        <v>101.23</v>
      </c>
      <c r="U1019" s="4">
        <v>199.99</v>
      </c>
      <c r="V1019" s="5">
        <v>100</v>
      </c>
      <c r="W1019" s="5">
        <v>0</v>
      </c>
      <c r="X1019" s="6">
        <v>62</v>
      </c>
      <c r="Y1019" t="s">
        <v>6336</v>
      </c>
      <c r="Z1019" t="s">
        <v>489</v>
      </c>
      <c r="AA1019" t="s">
        <v>31</v>
      </c>
      <c r="AB1019" t="s">
        <v>10676</v>
      </c>
    </row>
    <row r="1020" spans="1:28" hidden="1" x14ac:dyDescent="0.25">
      <c r="A1020" t="s">
        <v>18</v>
      </c>
      <c r="B1020" s="1">
        <v>45903.342812002316</v>
      </c>
      <c r="C1020" t="s">
        <v>6333</v>
      </c>
      <c r="D1020">
        <v>84.44</v>
      </c>
      <c r="E1020" t="s">
        <v>174</v>
      </c>
      <c r="F1020" t="s">
        <v>6334</v>
      </c>
      <c r="G1020" t="s">
        <v>6335</v>
      </c>
      <c r="H1020" t="s">
        <v>34</v>
      </c>
      <c r="I1020" t="s">
        <v>34</v>
      </c>
      <c r="J1020" t="s">
        <v>34</v>
      </c>
      <c r="K1020" t="s">
        <v>41</v>
      </c>
      <c r="L1020" t="s">
        <v>487</v>
      </c>
      <c r="M1020" t="s">
        <v>179</v>
      </c>
      <c r="N1020" t="s">
        <v>39</v>
      </c>
      <c r="O1020" t="s">
        <v>6189</v>
      </c>
      <c r="P1020" t="s">
        <v>6209</v>
      </c>
      <c r="Q1020" s="10" t="s">
        <v>28</v>
      </c>
      <c r="R1020" s="3">
        <v>84.36</v>
      </c>
      <c r="S1020" s="3">
        <v>199.99</v>
      </c>
      <c r="T1020" s="4">
        <v>101.23</v>
      </c>
      <c r="U1020" s="4">
        <v>199.99</v>
      </c>
      <c r="V1020" s="5">
        <v>100</v>
      </c>
      <c r="W1020" s="5">
        <v>0</v>
      </c>
      <c r="X1020" s="6">
        <v>137</v>
      </c>
      <c r="Y1020" t="s">
        <v>6336</v>
      </c>
      <c r="Z1020" t="s">
        <v>489</v>
      </c>
      <c r="AA1020" t="s">
        <v>31</v>
      </c>
      <c r="AB1020" t="s">
        <v>10676</v>
      </c>
    </row>
    <row r="1021" spans="1:28" hidden="1" x14ac:dyDescent="0.25">
      <c r="A1021" t="s">
        <v>181</v>
      </c>
      <c r="B1021" s="1">
        <v>45903.342812002316</v>
      </c>
      <c r="C1021" t="s">
        <v>6337</v>
      </c>
      <c r="D1021">
        <v>0</v>
      </c>
      <c r="E1021" t="s">
        <v>174</v>
      </c>
      <c r="F1021" t="s">
        <v>6338</v>
      </c>
      <c r="G1021" t="s">
        <v>6339</v>
      </c>
      <c r="H1021" t="s">
        <v>4939</v>
      </c>
      <c r="I1021" t="s">
        <v>4939</v>
      </c>
      <c r="J1021" t="s">
        <v>4939</v>
      </c>
      <c r="K1021" t="s">
        <v>24</v>
      </c>
      <c r="L1021" t="s">
        <v>70</v>
      </c>
      <c r="M1021" t="s">
        <v>39</v>
      </c>
      <c r="N1021" t="s">
        <v>816</v>
      </c>
      <c r="O1021" t="s">
        <v>6189</v>
      </c>
      <c r="P1021" t="s">
        <v>41</v>
      </c>
      <c r="Q1021" s="10" t="s">
        <v>28</v>
      </c>
      <c r="R1021" s="3">
        <v>0</v>
      </c>
      <c r="S1021" s="3">
        <v>0</v>
      </c>
      <c r="T1021" s="4">
        <v>0</v>
      </c>
      <c r="U1021" s="4">
        <v>0</v>
      </c>
      <c r="V1021" s="5">
        <v>0</v>
      </c>
      <c r="W1021" s="5">
        <v>0</v>
      </c>
      <c r="X1021" s="6">
        <v>7</v>
      </c>
      <c r="Y1021" t="s">
        <v>41</v>
      </c>
      <c r="Z1021" t="s">
        <v>2835</v>
      </c>
      <c r="AA1021" t="s">
        <v>817</v>
      </c>
    </row>
    <row r="1022" spans="1:28" hidden="1" x14ac:dyDescent="0.25">
      <c r="A1022" t="s">
        <v>18</v>
      </c>
      <c r="B1022" s="1">
        <v>45903.342812002316</v>
      </c>
      <c r="C1022" t="s">
        <v>6340</v>
      </c>
      <c r="D1022">
        <v>0.88</v>
      </c>
      <c r="E1022" t="s">
        <v>174</v>
      </c>
      <c r="F1022" t="s">
        <v>6338</v>
      </c>
      <c r="G1022" t="s">
        <v>6341</v>
      </c>
      <c r="H1022" t="s">
        <v>4939</v>
      </c>
      <c r="I1022" t="s">
        <v>4939</v>
      </c>
      <c r="J1022" t="s">
        <v>4939</v>
      </c>
      <c r="K1022" t="s">
        <v>24</v>
      </c>
      <c r="L1022" t="s">
        <v>70</v>
      </c>
      <c r="M1022" t="s">
        <v>39</v>
      </c>
      <c r="N1022" t="s">
        <v>816</v>
      </c>
      <c r="O1022" t="s">
        <v>6189</v>
      </c>
      <c r="P1022" t="s">
        <v>41</v>
      </c>
      <c r="Q1022" s="10" t="s">
        <v>28</v>
      </c>
      <c r="R1022" s="3">
        <v>1</v>
      </c>
      <c r="S1022" s="3">
        <v>0</v>
      </c>
      <c r="T1022" s="4">
        <v>1.2</v>
      </c>
      <c r="U1022" s="4">
        <v>0</v>
      </c>
      <c r="V1022" s="5">
        <v>0</v>
      </c>
      <c r="W1022" s="5">
        <v>0</v>
      </c>
      <c r="X1022" s="6">
        <v>22</v>
      </c>
      <c r="Y1022" t="s">
        <v>6342</v>
      </c>
      <c r="Z1022" t="s">
        <v>501</v>
      </c>
      <c r="AA1022" t="s">
        <v>31</v>
      </c>
    </row>
    <row r="1023" spans="1:28" hidden="1" x14ac:dyDescent="0.25">
      <c r="A1023" t="s">
        <v>18</v>
      </c>
      <c r="B1023" s="1">
        <v>45903.342812002316</v>
      </c>
      <c r="C1023" t="s">
        <v>490</v>
      </c>
      <c r="D1023">
        <v>0.73</v>
      </c>
      <c r="E1023" t="s">
        <v>174</v>
      </c>
      <c r="F1023" t="s">
        <v>491</v>
      </c>
      <c r="G1023" t="s">
        <v>492</v>
      </c>
      <c r="H1023" t="s">
        <v>451</v>
      </c>
      <c r="I1023" t="s">
        <v>451</v>
      </c>
      <c r="J1023" t="s">
        <v>451</v>
      </c>
      <c r="K1023" t="s">
        <v>493</v>
      </c>
      <c r="L1023" t="s">
        <v>494</v>
      </c>
      <c r="M1023" t="s">
        <v>39</v>
      </c>
      <c r="N1023" t="s">
        <v>39</v>
      </c>
      <c r="O1023" t="s">
        <v>6195</v>
      </c>
      <c r="P1023" t="s">
        <v>6190</v>
      </c>
      <c r="Q1023" s="10" t="s">
        <v>28</v>
      </c>
      <c r="R1023" s="3">
        <v>1</v>
      </c>
      <c r="S1023" s="3">
        <v>0</v>
      </c>
      <c r="T1023" s="4">
        <v>1.2</v>
      </c>
      <c r="U1023" s="4">
        <v>2.66</v>
      </c>
      <c r="V1023" s="5">
        <v>0</v>
      </c>
      <c r="W1023" s="5">
        <v>0</v>
      </c>
      <c r="X1023" s="6">
        <v>264</v>
      </c>
      <c r="Y1023" t="s">
        <v>41</v>
      </c>
      <c r="Z1023" t="s">
        <v>495</v>
      </c>
      <c r="AA1023" t="s">
        <v>496</v>
      </c>
      <c r="AB1023" t="s">
        <v>10677</v>
      </c>
    </row>
    <row r="1024" spans="1:28" hidden="1" x14ac:dyDescent="0.25">
      <c r="A1024" t="s">
        <v>18</v>
      </c>
      <c r="B1024" s="1">
        <v>45903.342812002316</v>
      </c>
      <c r="C1024" t="s">
        <v>497</v>
      </c>
      <c r="D1024">
        <v>2.0499999999999998</v>
      </c>
      <c r="E1024" t="s">
        <v>174</v>
      </c>
      <c r="F1024" t="s">
        <v>498</v>
      </c>
      <c r="G1024" t="s">
        <v>499</v>
      </c>
      <c r="H1024" t="s">
        <v>500</v>
      </c>
      <c r="I1024" t="s">
        <v>500</v>
      </c>
      <c r="J1024" t="s">
        <v>500</v>
      </c>
      <c r="K1024" t="s">
        <v>41</v>
      </c>
      <c r="L1024" t="s">
        <v>70</v>
      </c>
      <c r="M1024" t="s">
        <v>39</v>
      </c>
      <c r="N1024" t="s">
        <v>39</v>
      </c>
      <c r="O1024" t="s">
        <v>6195</v>
      </c>
      <c r="P1024" t="s">
        <v>6190</v>
      </c>
      <c r="Q1024" s="10" t="s">
        <v>28</v>
      </c>
      <c r="R1024" s="3">
        <v>2.08</v>
      </c>
      <c r="S1024" s="3">
        <v>0</v>
      </c>
      <c r="T1024" s="4">
        <v>2.5</v>
      </c>
      <c r="U1024" s="4">
        <v>2.7</v>
      </c>
      <c r="V1024" s="5">
        <v>0</v>
      </c>
      <c r="W1024" s="5">
        <v>0</v>
      </c>
      <c r="X1024" s="6">
        <v>140</v>
      </c>
      <c r="Y1024" t="s">
        <v>41</v>
      </c>
      <c r="Z1024" t="s">
        <v>501</v>
      </c>
      <c r="AA1024" t="s">
        <v>502</v>
      </c>
      <c r="AB1024" t="s">
        <v>10678</v>
      </c>
    </row>
    <row r="1025" spans="1:28" hidden="1" x14ac:dyDescent="0.25">
      <c r="A1025" t="s">
        <v>18</v>
      </c>
      <c r="B1025" s="1">
        <v>45903.342812002316</v>
      </c>
      <c r="C1025" t="s">
        <v>503</v>
      </c>
      <c r="D1025">
        <v>1.2</v>
      </c>
      <c r="E1025" t="s">
        <v>174</v>
      </c>
      <c r="F1025" t="s">
        <v>504</v>
      </c>
      <c r="G1025" t="s">
        <v>505</v>
      </c>
      <c r="H1025" t="s">
        <v>506</v>
      </c>
      <c r="I1025" t="s">
        <v>506</v>
      </c>
      <c r="J1025" t="s">
        <v>506</v>
      </c>
      <c r="K1025" t="s">
        <v>37</v>
      </c>
      <c r="L1025" t="s">
        <v>507</v>
      </c>
      <c r="M1025" t="s">
        <v>39</v>
      </c>
      <c r="N1025" t="s">
        <v>39</v>
      </c>
      <c r="O1025" t="s">
        <v>6190</v>
      </c>
      <c r="P1025" t="s">
        <v>6190</v>
      </c>
      <c r="Q1025" s="10" t="s">
        <v>28</v>
      </c>
      <c r="R1025" s="3">
        <v>1.2</v>
      </c>
      <c r="S1025" s="3">
        <v>0</v>
      </c>
      <c r="T1025" s="4">
        <v>1.44</v>
      </c>
      <c r="U1025" s="4">
        <v>0.52</v>
      </c>
      <c r="V1025" s="5">
        <v>0</v>
      </c>
      <c r="W1025" s="5">
        <v>0</v>
      </c>
      <c r="X1025" s="6">
        <v>180</v>
      </c>
      <c r="Y1025" t="s">
        <v>41</v>
      </c>
      <c r="Z1025" t="s">
        <v>508</v>
      </c>
      <c r="AA1025" t="s">
        <v>31</v>
      </c>
      <c r="AB1025" t="s">
        <v>10679</v>
      </c>
    </row>
    <row r="1026" spans="1:28" hidden="1" x14ac:dyDescent="0.25">
      <c r="A1026" t="s">
        <v>18</v>
      </c>
      <c r="B1026" s="1">
        <v>45903.342812002316</v>
      </c>
      <c r="C1026" t="s">
        <v>509</v>
      </c>
      <c r="D1026">
        <v>47.2</v>
      </c>
      <c r="E1026" t="s">
        <v>174</v>
      </c>
      <c r="F1026" t="s">
        <v>510</v>
      </c>
      <c r="G1026" t="s">
        <v>511</v>
      </c>
      <c r="H1026" t="s">
        <v>512</v>
      </c>
      <c r="I1026" t="s">
        <v>512</v>
      </c>
      <c r="J1026" t="s">
        <v>512</v>
      </c>
      <c r="K1026" t="s">
        <v>513</v>
      </c>
      <c r="L1026" t="s">
        <v>38</v>
      </c>
      <c r="M1026" t="s">
        <v>39</v>
      </c>
      <c r="N1026" t="s">
        <v>39</v>
      </c>
      <c r="O1026" t="s">
        <v>6195</v>
      </c>
      <c r="P1026" t="s">
        <v>6190</v>
      </c>
      <c r="Q1026" s="10" t="s">
        <v>28</v>
      </c>
      <c r="R1026" s="3">
        <v>47.89</v>
      </c>
      <c r="S1026" s="3">
        <v>0</v>
      </c>
      <c r="T1026" s="4">
        <v>57.47</v>
      </c>
      <c r="U1026" s="4">
        <v>87.93</v>
      </c>
      <c r="V1026" s="5">
        <v>0</v>
      </c>
      <c r="W1026" s="5">
        <v>0</v>
      </c>
      <c r="X1026" s="6">
        <v>17</v>
      </c>
      <c r="Y1026" t="s">
        <v>41</v>
      </c>
      <c r="Z1026" t="s">
        <v>514</v>
      </c>
      <c r="AA1026" t="s">
        <v>31</v>
      </c>
      <c r="AB1026" t="s">
        <v>10680</v>
      </c>
    </row>
    <row r="1027" spans="1:28" hidden="1" x14ac:dyDescent="0.25">
      <c r="A1027" t="s">
        <v>18</v>
      </c>
      <c r="B1027" s="1">
        <v>45903.342812002316</v>
      </c>
      <c r="C1027" t="s">
        <v>515</v>
      </c>
      <c r="D1027">
        <v>0.14000000000000001</v>
      </c>
      <c r="E1027" t="s">
        <v>174</v>
      </c>
      <c r="F1027" t="s">
        <v>516</v>
      </c>
      <c r="G1027" t="s">
        <v>511</v>
      </c>
      <c r="H1027" t="s">
        <v>517</v>
      </c>
      <c r="I1027" t="s">
        <v>517</v>
      </c>
      <c r="J1027" t="s">
        <v>517</v>
      </c>
      <c r="K1027" t="s">
        <v>37</v>
      </c>
      <c r="L1027" t="s">
        <v>38</v>
      </c>
      <c r="M1027" t="s">
        <v>39</v>
      </c>
      <c r="N1027" t="s">
        <v>40</v>
      </c>
      <c r="O1027" t="s">
        <v>6189</v>
      </c>
      <c r="P1027" t="s">
        <v>6190</v>
      </c>
      <c r="Q1027" s="10" t="s">
        <v>28</v>
      </c>
      <c r="R1027" s="3">
        <v>1</v>
      </c>
      <c r="S1027" s="3">
        <v>0</v>
      </c>
      <c r="T1027" s="4">
        <v>1.2</v>
      </c>
      <c r="U1027" s="4">
        <v>0</v>
      </c>
      <c r="V1027" s="5">
        <v>0</v>
      </c>
      <c r="W1027" s="5">
        <v>0</v>
      </c>
      <c r="X1027" s="6">
        <v>3</v>
      </c>
      <c r="Y1027" t="s">
        <v>41</v>
      </c>
      <c r="Z1027" t="s">
        <v>518</v>
      </c>
      <c r="AA1027" t="s">
        <v>43</v>
      </c>
      <c r="AB1027" t="s">
        <v>10681</v>
      </c>
    </row>
    <row r="1028" spans="1:28" hidden="1" x14ac:dyDescent="0.25">
      <c r="A1028" t="s">
        <v>18</v>
      </c>
      <c r="B1028" s="1">
        <v>45903.342812002316</v>
      </c>
      <c r="C1028" t="s">
        <v>519</v>
      </c>
      <c r="D1028">
        <v>1.25</v>
      </c>
      <c r="E1028" t="s">
        <v>174</v>
      </c>
      <c r="F1028" t="s">
        <v>520</v>
      </c>
      <c r="G1028" t="s">
        <v>521</v>
      </c>
      <c r="H1028" t="s">
        <v>522</v>
      </c>
      <c r="I1028" t="s">
        <v>522</v>
      </c>
      <c r="J1028" t="s">
        <v>522</v>
      </c>
      <c r="K1028" t="s">
        <v>37</v>
      </c>
      <c r="L1028" t="s">
        <v>523</v>
      </c>
      <c r="M1028" t="s">
        <v>39</v>
      </c>
      <c r="N1028" t="s">
        <v>40</v>
      </c>
      <c r="O1028" t="s">
        <v>6189</v>
      </c>
      <c r="P1028" t="s">
        <v>6190</v>
      </c>
      <c r="Q1028" s="10" t="s">
        <v>28</v>
      </c>
      <c r="R1028" s="3">
        <v>1.23</v>
      </c>
      <c r="S1028" s="3">
        <v>0</v>
      </c>
      <c r="T1028" s="4">
        <v>1.48</v>
      </c>
      <c r="U1028" s="4">
        <v>0</v>
      </c>
      <c r="V1028" s="5">
        <v>0</v>
      </c>
      <c r="W1028" s="5">
        <v>0</v>
      </c>
      <c r="X1028" s="6">
        <v>69</v>
      </c>
      <c r="Y1028" t="s">
        <v>41</v>
      </c>
      <c r="Z1028" t="s">
        <v>518</v>
      </c>
      <c r="AA1028" t="s">
        <v>43</v>
      </c>
      <c r="AB1028" t="s">
        <v>10682</v>
      </c>
    </row>
    <row r="1029" spans="1:28" hidden="1" x14ac:dyDescent="0.25">
      <c r="A1029" t="s">
        <v>18</v>
      </c>
      <c r="B1029" s="1">
        <v>45903.342812002316</v>
      </c>
      <c r="C1029" t="s">
        <v>6343</v>
      </c>
      <c r="D1029">
        <v>0.67</v>
      </c>
      <c r="E1029" t="s">
        <v>174</v>
      </c>
      <c r="F1029" t="s">
        <v>6344</v>
      </c>
      <c r="G1029" t="s">
        <v>6057</v>
      </c>
      <c r="H1029" t="s">
        <v>1313</v>
      </c>
      <c r="I1029" t="s">
        <v>1313</v>
      </c>
      <c r="J1029" t="s">
        <v>1313</v>
      </c>
      <c r="K1029" t="s">
        <v>37</v>
      </c>
      <c r="L1029" t="s">
        <v>6345</v>
      </c>
      <c r="M1029" t="s">
        <v>39</v>
      </c>
      <c r="N1029" t="s">
        <v>40</v>
      </c>
      <c r="O1029" t="s">
        <v>6189</v>
      </c>
      <c r="P1029" t="s">
        <v>6190</v>
      </c>
      <c r="Q1029" s="10" t="s">
        <v>28</v>
      </c>
      <c r="R1029" s="3">
        <v>1</v>
      </c>
      <c r="S1029" s="3">
        <v>0</v>
      </c>
      <c r="T1029" s="4">
        <v>1.2</v>
      </c>
      <c r="U1029" s="4">
        <v>0</v>
      </c>
      <c r="V1029" s="5">
        <v>0</v>
      </c>
      <c r="W1029" s="5">
        <v>0</v>
      </c>
      <c r="X1029" s="6">
        <v>66</v>
      </c>
      <c r="Y1029" t="s">
        <v>41</v>
      </c>
      <c r="Z1029" t="s">
        <v>518</v>
      </c>
      <c r="AA1029" t="s">
        <v>43</v>
      </c>
    </row>
    <row r="1030" spans="1:28" hidden="1" x14ac:dyDescent="0.25">
      <c r="A1030" t="s">
        <v>18</v>
      </c>
      <c r="B1030" s="1">
        <v>45903.342812002316</v>
      </c>
      <c r="C1030" t="s">
        <v>6346</v>
      </c>
      <c r="D1030">
        <v>0.81</v>
      </c>
      <c r="E1030" t="s">
        <v>174</v>
      </c>
      <c r="F1030" t="s">
        <v>6338</v>
      </c>
      <c r="G1030" t="s">
        <v>6339</v>
      </c>
      <c r="H1030" t="s">
        <v>4939</v>
      </c>
      <c r="I1030" t="s">
        <v>4939</v>
      </c>
      <c r="J1030" t="s">
        <v>4939</v>
      </c>
      <c r="K1030" t="s">
        <v>24</v>
      </c>
      <c r="L1030" t="s">
        <v>70</v>
      </c>
      <c r="M1030" t="s">
        <v>39</v>
      </c>
      <c r="N1030" t="s">
        <v>816</v>
      </c>
      <c r="O1030" t="s">
        <v>6189</v>
      </c>
      <c r="P1030" t="s">
        <v>41</v>
      </c>
      <c r="Q1030" s="10" t="s">
        <v>28</v>
      </c>
      <c r="R1030" s="3">
        <v>1</v>
      </c>
      <c r="S1030" s="3">
        <v>0</v>
      </c>
      <c r="T1030" s="4">
        <v>1.2</v>
      </c>
      <c r="U1030" s="4">
        <v>0</v>
      </c>
      <c r="V1030" s="5">
        <v>0</v>
      </c>
      <c r="W1030" s="5">
        <v>0</v>
      </c>
      <c r="X1030" s="6">
        <v>667</v>
      </c>
      <c r="Y1030" t="s">
        <v>41</v>
      </c>
      <c r="Z1030" t="s">
        <v>501</v>
      </c>
      <c r="AA1030" t="s">
        <v>817</v>
      </c>
    </row>
    <row r="1031" spans="1:28" hidden="1" x14ac:dyDescent="0.25">
      <c r="A1031" t="s">
        <v>18</v>
      </c>
      <c r="B1031" s="1">
        <v>45903.342812002316</v>
      </c>
      <c r="C1031" t="s">
        <v>6347</v>
      </c>
      <c r="D1031">
        <v>5.76</v>
      </c>
      <c r="E1031" t="s">
        <v>174</v>
      </c>
      <c r="F1031" t="s">
        <v>6348</v>
      </c>
      <c r="G1031" t="s">
        <v>511</v>
      </c>
      <c r="H1031" t="s">
        <v>4335</v>
      </c>
      <c r="I1031" t="s">
        <v>4335</v>
      </c>
      <c r="J1031" t="s">
        <v>4335</v>
      </c>
      <c r="K1031" t="s">
        <v>24</v>
      </c>
      <c r="L1031" t="s">
        <v>38</v>
      </c>
      <c r="M1031" t="s">
        <v>39</v>
      </c>
      <c r="N1031" t="s">
        <v>2410</v>
      </c>
      <c r="O1031" t="s">
        <v>6213</v>
      </c>
      <c r="P1031" t="s">
        <v>41</v>
      </c>
      <c r="Q1031" s="10" t="s">
        <v>28</v>
      </c>
      <c r="R1031" s="3">
        <v>5.76</v>
      </c>
      <c r="S1031" s="3">
        <v>0</v>
      </c>
      <c r="T1031" s="4">
        <v>6.91</v>
      </c>
      <c r="U1031" s="4">
        <v>0</v>
      </c>
      <c r="V1031" s="5">
        <v>0</v>
      </c>
      <c r="W1031" s="5">
        <v>0</v>
      </c>
      <c r="X1031" s="6">
        <v>11</v>
      </c>
      <c r="Y1031" t="s">
        <v>6349</v>
      </c>
      <c r="Z1031" t="s">
        <v>42</v>
      </c>
      <c r="AA1031" t="s">
        <v>502</v>
      </c>
    </row>
    <row r="1032" spans="1:28" hidden="1" x14ac:dyDescent="0.25">
      <c r="A1032" t="s">
        <v>18</v>
      </c>
      <c r="B1032" s="1">
        <v>45903.342812002316</v>
      </c>
      <c r="C1032" t="s">
        <v>6350</v>
      </c>
      <c r="D1032">
        <v>1.1399999999999999</v>
      </c>
      <c r="E1032" t="s">
        <v>174</v>
      </c>
      <c r="F1032" t="s">
        <v>6351</v>
      </c>
      <c r="G1032" t="s">
        <v>511</v>
      </c>
      <c r="H1032" t="s">
        <v>517</v>
      </c>
      <c r="I1032" t="s">
        <v>517</v>
      </c>
      <c r="J1032" t="s">
        <v>517</v>
      </c>
      <c r="K1032" t="s">
        <v>37</v>
      </c>
      <c r="L1032" t="s">
        <v>38</v>
      </c>
      <c r="M1032" t="s">
        <v>39</v>
      </c>
      <c r="N1032" t="s">
        <v>40</v>
      </c>
      <c r="O1032" t="s">
        <v>6213</v>
      </c>
      <c r="P1032" t="s">
        <v>41</v>
      </c>
      <c r="Q1032" s="10" t="s">
        <v>28</v>
      </c>
      <c r="R1032" s="3">
        <v>1.1399999999999999</v>
      </c>
      <c r="S1032" s="3">
        <v>0</v>
      </c>
      <c r="T1032" s="4">
        <v>1.37</v>
      </c>
      <c r="U1032" s="4">
        <v>0</v>
      </c>
      <c r="V1032" s="5">
        <v>0</v>
      </c>
      <c r="W1032" s="5">
        <v>0</v>
      </c>
      <c r="X1032" s="6">
        <v>233</v>
      </c>
      <c r="Y1032" t="s">
        <v>6352</v>
      </c>
      <c r="Z1032" t="s">
        <v>42</v>
      </c>
      <c r="AA1032" t="s">
        <v>31</v>
      </c>
    </row>
    <row r="1033" spans="1:28" hidden="1" x14ac:dyDescent="0.25">
      <c r="A1033" t="s">
        <v>18</v>
      </c>
      <c r="B1033" s="1">
        <v>45903.342812002316</v>
      </c>
      <c r="C1033" t="s">
        <v>9151</v>
      </c>
      <c r="D1033">
        <v>5.09</v>
      </c>
      <c r="E1033" t="s">
        <v>174</v>
      </c>
      <c r="F1033" t="s">
        <v>9152</v>
      </c>
      <c r="G1033" t="s">
        <v>6903</v>
      </c>
      <c r="H1033" t="s">
        <v>9153</v>
      </c>
      <c r="I1033" t="s">
        <v>9153</v>
      </c>
      <c r="J1033" t="s">
        <v>9153</v>
      </c>
      <c r="K1033" t="s">
        <v>37</v>
      </c>
      <c r="L1033" t="s">
        <v>70</v>
      </c>
      <c r="M1033" t="s">
        <v>39</v>
      </c>
      <c r="N1033" t="s">
        <v>40</v>
      </c>
      <c r="O1033" t="s">
        <v>41</v>
      </c>
      <c r="P1033" t="s">
        <v>41</v>
      </c>
      <c r="Q1033" s="10" t="s">
        <v>28</v>
      </c>
      <c r="R1033" s="3">
        <v>5.09</v>
      </c>
      <c r="S1033" s="3">
        <v>0</v>
      </c>
      <c r="T1033" s="4">
        <v>0</v>
      </c>
      <c r="U1033" s="4">
        <v>0</v>
      </c>
      <c r="V1033" s="5">
        <v>0</v>
      </c>
      <c r="W1033" s="5">
        <v>0</v>
      </c>
      <c r="X1033" s="6">
        <v>188</v>
      </c>
      <c r="Y1033" t="s">
        <v>41</v>
      </c>
      <c r="Z1033" t="s">
        <v>9154</v>
      </c>
      <c r="AA1033" t="s">
        <v>502</v>
      </c>
    </row>
    <row r="1034" spans="1:28" hidden="1" x14ac:dyDescent="0.25">
      <c r="A1034" t="s">
        <v>18</v>
      </c>
      <c r="B1034" s="1">
        <v>45903.342812002316</v>
      </c>
      <c r="C1034" t="s">
        <v>16332</v>
      </c>
      <c r="D1034">
        <v>20.010000000000002</v>
      </c>
      <c r="E1034" t="s">
        <v>174</v>
      </c>
      <c r="F1034" t="s">
        <v>16333</v>
      </c>
      <c r="G1034" t="s">
        <v>647</v>
      </c>
      <c r="H1034" t="s">
        <v>16334</v>
      </c>
      <c r="I1034" t="s">
        <v>16334</v>
      </c>
      <c r="J1034" t="s">
        <v>16334</v>
      </c>
      <c r="K1034" t="s">
        <v>37</v>
      </c>
      <c r="L1034" t="s">
        <v>4242</v>
      </c>
      <c r="M1034" t="s">
        <v>39</v>
      </c>
      <c r="N1034" t="s">
        <v>39</v>
      </c>
      <c r="O1034" t="s">
        <v>41</v>
      </c>
      <c r="P1034" t="s">
        <v>41</v>
      </c>
      <c r="Q1034" s="10" t="s">
        <v>28</v>
      </c>
      <c r="R1034" s="3">
        <v>20.010000000000002</v>
      </c>
      <c r="S1034" s="3">
        <v>0</v>
      </c>
      <c r="T1034" s="4">
        <v>0</v>
      </c>
      <c r="U1034" s="4">
        <v>23.88</v>
      </c>
      <c r="V1034" s="5">
        <v>0</v>
      </c>
      <c r="W1034" s="5">
        <v>0</v>
      </c>
      <c r="X1034" s="6">
        <v>48</v>
      </c>
      <c r="Y1034" t="s">
        <v>41</v>
      </c>
      <c r="Z1034" t="s">
        <v>16335</v>
      </c>
      <c r="AA1034" t="s">
        <v>502</v>
      </c>
    </row>
    <row r="1035" spans="1:28" hidden="1" x14ac:dyDescent="0.25">
      <c r="A1035" t="s">
        <v>18</v>
      </c>
      <c r="B1035" s="1">
        <v>45903.342812002316</v>
      </c>
      <c r="C1035" t="s">
        <v>528</v>
      </c>
      <c r="D1035">
        <v>16.75</v>
      </c>
      <c r="E1035" t="s">
        <v>174</v>
      </c>
      <c r="F1035" t="s">
        <v>524</v>
      </c>
      <c r="G1035" t="s">
        <v>529</v>
      </c>
      <c r="H1035" t="s">
        <v>265</v>
      </c>
      <c r="I1035" t="s">
        <v>265</v>
      </c>
      <c r="J1035" t="s">
        <v>265</v>
      </c>
      <c r="K1035" t="s">
        <v>24</v>
      </c>
      <c r="L1035" t="s">
        <v>25</v>
      </c>
      <c r="M1035" t="s">
        <v>179</v>
      </c>
      <c r="N1035" t="s">
        <v>526</v>
      </c>
      <c r="O1035" t="s">
        <v>6200</v>
      </c>
      <c r="P1035" t="s">
        <v>6207</v>
      </c>
      <c r="Q1035" s="10" t="s">
        <v>186</v>
      </c>
      <c r="R1035" s="3">
        <v>40</v>
      </c>
      <c r="S1035" s="3">
        <v>3.99</v>
      </c>
      <c r="T1035" s="4">
        <v>45</v>
      </c>
      <c r="U1035" s="4">
        <v>4.99</v>
      </c>
      <c r="V1035" s="5">
        <v>40</v>
      </c>
      <c r="W1035" s="5">
        <v>6.99</v>
      </c>
      <c r="X1035" s="6">
        <v>50</v>
      </c>
      <c r="Y1035" t="s">
        <v>530</v>
      </c>
      <c r="Z1035" t="s">
        <v>527</v>
      </c>
      <c r="AA1035" t="s">
        <v>31</v>
      </c>
      <c r="AB1035" t="s">
        <v>10683</v>
      </c>
    </row>
    <row r="1036" spans="1:28" hidden="1" x14ac:dyDescent="0.25">
      <c r="A1036" t="s">
        <v>181</v>
      </c>
      <c r="B1036" s="1">
        <v>45903.342812002316</v>
      </c>
      <c r="C1036" t="s">
        <v>16336</v>
      </c>
      <c r="D1036">
        <v>0</v>
      </c>
      <c r="E1036" t="s">
        <v>174</v>
      </c>
      <c r="F1036" t="s">
        <v>16337</v>
      </c>
      <c r="G1036" t="s">
        <v>41</v>
      </c>
      <c r="H1036" t="s">
        <v>34</v>
      </c>
      <c r="I1036" t="s">
        <v>34</v>
      </c>
      <c r="J1036" t="s">
        <v>34</v>
      </c>
      <c r="K1036" t="s">
        <v>41</v>
      </c>
      <c r="L1036" t="s">
        <v>41</v>
      </c>
      <c r="M1036" t="s">
        <v>179</v>
      </c>
      <c r="N1036" t="s">
        <v>954</v>
      </c>
      <c r="O1036" t="s">
        <v>41</v>
      </c>
      <c r="P1036" t="s">
        <v>6353</v>
      </c>
      <c r="Q1036" s="10" t="s">
        <v>28</v>
      </c>
      <c r="R1036" s="3">
        <v>0</v>
      </c>
      <c r="S1036" s="3">
        <v>0</v>
      </c>
      <c r="T1036" s="4">
        <v>0</v>
      </c>
      <c r="U1036" s="4">
        <v>0</v>
      </c>
      <c r="V1036" s="5">
        <v>0</v>
      </c>
      <c r="W1036" s="5">
        <v>0</v>
      </c>
      <c r="X1036" s="6">
        <v>258</v>
      </c>
      <c r="Y1036" t="s">
        <v>41</v>
      </c>
      <c r="Z1036" t="s">
        <v>41</v>
      </c>
      <c r="AA1036" t="s">
        <v>820</v>
      </c>
    </row>
    <row r="1037" spans="1:28" hidden="1" x14ac:dyDescent="0.25">
      <c r="A1037" t="s">
        <v>18</v>
      </c>
      <c r="B1037" s="1">
        <v>45903.342812002316</v>
      </c>
      <c r="C1037" t="s">
        <v>6354</v>
      </c>
      <c r="D1037">
        <v>0</v>
      </c>
      <c r="E1037" t="s">
        <v>174</v>
      </c>
      <c r="F1037" t="s">
        <v>6355</v>
      </c>
      <c r="G1037" t="s">
        <v>6356</v>
      </c>
      <c r="H1037" t="s">
        <v>34</v>
      </c>
      <c r="I1037" t="s">
        <v>34</v>
      </c>
      <c r="J1037" t="s">
        <v>34</v>
      </c>
      <c r="K1037" t="s">
        <v>41</v>
      </c>
      <c r="L1037" t="s">
        <v>6357</v>
      </c>
      <c r="M1037" t="s">
        <v>179</v>
      </c>
      <c r="N1037" t="s">
        <v>954</v>
      </c>
      <c r="O1037" t="s">
        <v>41</v>
      </c>
      <c r="P1037" t="s">
        <v>41</v>
      </c>
      <c r="Q1037" s="10" t="s">
        <v>28</v>
      </c>
      <c r="R1037" s="3">
        <v>44.21</v>
      </c>
      <c r="S1037" s="3">
        <v>0</v>
      </c>
      <c r="T1037" s="4">
        <v>0</v>
      </c>
      <c r="U1037" s="4">
        <v>0</v>
      </c>
      <c r="V1037" s="5">
        <v>0</v>
      </c>
      <c r="W1037" s="5">
        <v>0</v>
      </c>
      <c r="X1037" s="6">
        <v>3</v>
      </c>
      <c r="Y1037" t="s">
        <v>41</v>
      </c>
      <c r="Z1037" t="s">
        <v>51</v>
      </c>
      <c r="AA1037" t="s">
        <v>31</v>
      </c>
    </row>
    <row r="1038" spans="1:28" hidden="1" x14ac:dyDescent="0.25">
      <c r="A1038" t="s">
        <v>18</v>
      </c>
      <c r="B1038" s="1">
        <v>45903.342812002316</v>
      </c>
      <c r="C1038" t="s">
        <v>6360</v>
      </c>
      <c r="D1038">
        <v>54.22</v>
      </c>
      <c r="E1038" t="s">
        <v>174</v>
      </c>
      <c r="F1038" t="s">
        <v>7207</v>
      </c>
      <c r="G1038" t="s">
        <v>6362</v>
      </c>
      <c r="H1038" t="s">
        <v>632</v>
      </c>
      <c r="I1038" t="s">
        <v>632</v>
      </c>
      <c r="J1038" t="s">
        <v>632</v>
      </c>
      <c r="K1038" t="s">
        <v>37</v>
      </c>
      <c r="L1038" t="s">
        <v>4940</v>
      </c>
      <c r="M1038" t="s">
        <v>179</v>
      </c>
      <c r="N1038" t="s">
        <v>954</v>
      </c>
      <c r="O1038" t="s">
        <v>6210</v>
      </c>
      <c r="P1038" t="s">
        <v>6210</v>
      </c>
      <c r="Q1038" s="10" t="s">
        <v>28</v>
      </c>
      <c r="R1038" s="3">
        <v>0</v>
      </c>
      <c r="S1038" s="3">
        <v>0</v>
      </c>
      <c r="T1038" s="4">
        <v>0</v>
      </c>
      <c r="U1038" s="4">
        <v>0</v>
      </c>
      <c r="V1038" s="5">
        <v>0</v>
      </c>
      <c r="W1038" s="5">
        <v>0</v>
      </c>
      <c r="X1038" s="6">
        <v>55</v>
      </c>
      <c r="Y1038" t="s">
        <v>41</v>
      </c>
      <c r="Z1038" t="s">
        <v>51</v>
      </c>
      <c r="AA1038" t="s">
        <v>31</v>
      </c>
    </row>
    <row r="1039" spans="1:28" hidden="1" x14ac:dyDescent="0.25">
      <c r="A1039" t="s">
        <v>181</v>
      </c>
      <c r="B1039" s="1">
        <v>45903.342812002316</v>
      </c>
      <c r="C1039" t="s">
        <v>6360</v>
      </c>
      <c r="D1039">
        <v>0</v>
      </c>
      <c r="E1039" t="s">
        <v>174</v>
      </c>
      <c r="F1039" t="s">
        <v>7207</v>
      </c>
      <c r="G1039" t="s">
        <v>6362</v>
      </c>
      <c r="H1039" t="s">
        <v>632</v>
      </c>
      <c r="I1039" t="s">
        <v>632</v>
      </c>
      <c r="J1039" t="s">
        <v>632</v>
      </c>
      <c r="K1039" t="s">
        <v>37</v>
      </c>
      <c r="L1039" t="s">
        <v>4940</v>
      </c>
      <c r="M1039" t="s">
        <v>179</v>
      </c>
      <c r="N1039" t="s">
        <v>954</v>
      </c>
      <c r="O1039" t="s">
        <v>6210</v>
      </c>
      <c r="P1039" t="s">
        <v>6210</v>
      </c>
      <c r="Q1039" s="10" t="s">
        <v>28</v>
      </c>
      <c r="R1039" s="3">
        <v>0</v>
      </c>
      <c r="S1039" s="3">
        <v>0</v>
      </c>
      <c r="T1039" s="4">
        <v>0</v>
      </c>
      <c r="U1039" s="4">
        <v>0</v>
      </c>
      <c r="V1039" s="5">
        <v>0</v>
      </c>
      <c r="W1039" s="5">
        <v>0</v>
      </c>
      <c r="X1039" s="6">
        <v>642</v>
      </c>
      <c r="Y1039" t="s">
        <v>41</v>
      </c>
      <c r="Z1039" t="s">
        <v>51</v>
      </c>
      <c r="AA1039" t="s">
        <v>31</v>
      </c>
    </row>
    <row r="1040" spans="1:28" hidden="1" x14ac:dyDescent="0.25">
      <c r="A1040" t="s">
        <v>181</v>
      </c>
      <c r="B1040" s="1">
        <v>45903.342812002316</v>
      </c>
      <c r="C1040" t="s">
        <v>6363</v>
      </c>
      <c r="D1040">
        <v>0</v>
      </c>
      <c r="E1040" t="s">
        <v>174</v>
      </c>
      <c r="F1040" t="s">
        <v>7207</v>
      </c>
      <c r="G1040" t="s">
        <v>7208</v>
      </c>
      <c r="H1040" t="s">
        <v>34</v>
      </c>
      <c r="I1040" t="s">
        <v>34</v>
      </c>
      <c r="J1040" t="s">
        <v>34</v>
      </c>
      <c r="K1040" t="s">
        <v>41</v>
      </c>
      <c r="L1040" t="s">
        <v>858</v>
      </c>
      <c r="M1040" t="s">
        <v>179</v>
      </c>
      <c r="N1040" t="s">
        <v>954</v>
      </c>
      <c r="O1040" t="s">
        <v>6210</v>
      </c>
      <c r="P1040" t="s">
        <v>6210</v>
      </c>
      <c r="Q1040" s="10" t="s">
        <v>28</v>
      </c>
      <c r="R1040" s="3">
        <v>0</v>
      </c>
      <c r="S1040" s="3">
        <v>0</v>
      </c>
      <c r="T1040" s="4">
        <v>0</v>
      </c>
      <c r="U1040" s="4">
        <v>0</v>
      </c>
      <c r="V1040" s="5">
        <v>0</v>
      </c>
      <c r="W1040" s="5">
        <v>0</v>
      </c>
      <c r="X1040" s="6">
        <v>264</v>
      </c>
      <c r="Y1040" t="s">
        <v>41</v>
      </c>
      <c r="Z1040" t="s">
        <v>51</v>
      </c>
      <c r="AA1040" t="s">
        <v>31</v>
      </c>
    </row>
    <row r="1041" spans="1:27" hidden="1" x14ac:dyDescent="0.25">
      <c r="A1041" t="s">
        <v>18</v>
      </c>
      <c r="B1041" s="1">
        <v>45903.342812002316</v>
      </c>
      <c r="C1041" t="s">
        <v>6363</v>
      </c>
      <c r="D1041">
        <v>36.86</v>
      </c>
      <c r="E1041" t="s">
        <v>174</v>
      </c>
      <c r="F1041" t="s">
        <v>7207</v>
      </c>
      <c r="G1041" t="s">
        <v>7208</v>
      </c>
      <c r="H1041" t="s">
        <v>34</v>
      </c>
      <c r="I1041" t="s">
        <v>34</v>
      </c>
      <c r="J1041" t="s">
        <v>34</v>
      </c>
      <c r="K1041" t="s">
        <v>41</v>
      </c>
      <c r="L1041" t="s">
        <v>858</v>
      </c>
      <c r="M1041" t="s">
        <v>179</v>
      </c>
      <c r="N1041" t="s">
        <v>954</v>
      </c>
      <c r="O1041" t="s">
        <v>6210</v>
      </c>
      <c r="P1041" t="s">
        <v>6210</v>
      </c>
      <c r="Q1041" s="10" t="s">
        <v>28</v>
      </c>
      <c r="R1041" s="3">
        <v>0</v>
      </c>
      <c r="S1041" s="3">
        <v>0</v>
      </c>
      <c r="T1041" s="4">
        <v>0</v>
      </c>
      <c r="U1041" s="4">
        <v>0</v>
      </c>
      <c r="V1041" s="5">
        <v>0</v>
      </c>
      <c r="W1041" s="5">
        <v>0</v>
      </c>
      <c r="X1041" s="6">
        <v>35</v>
      </c>
      <c r="Y1041" t="s">
        <v>41</v>
      </c>
      <c r="Z1041" t="s">
        <v>51</v>
      </c>
      <c r="AA1041" t="s">
        <v>31</v>
      </c>
    </row>
    <row r="1042" spans="1:27" hidden="1" x14ac:dyDescent="0.25">
      <c r="A1042" t="s">
        <v>181</v>
      </c>
      <c r="B1042" s="1">
        <v>45903.342812002316</v>
      </c>
      <c r="C1042" t="s">
        <v>6366</v>
      </c>
      <c r="D1042">
        <v>0</v>
      </c>
      <c r="E1042" t="s">
        <v>174</v>
      </c>
      <c r="F1042" t="s">
        <v>6367</v>
      </c>
      <c r="G1042" t="s">
        <v>41</v>
      </c>
      <c r="H1042" t="s">
        <v>34</v>
      </c>
      <c r="I1042" t="s">
        <v>34</v>
      </c>
      <c r="J1042" t="s">
        <v>34</v>
      </c>
      <c r="K1042" t="s">
        <v>41</v>
      </c>
      <c r="L1042" t="s">
        <v>41</v>
      </c>
      <c r="M1042" t="s">
        <v>41</v>
      </c>
      <c r="N1042" t="s">
        <v>41</v>
      </c>
      <c r="O1042" t="s">
        <v>41</v>
      </c>
      <c r="P1042" t="s">
        <v>6353</v>
      </c>
      <c r="Q1042" s="10" t="s">
        <v>28</v>
      </c>
      <c r="R1042" s="3">
        <v>0</v>
      </c>
      <c r="S1042" s="3">
        <v>0</v>
      </c>
      <c r="T1042" s="4">
        <v>0</v>
      </c>
      <c r="U1042" s="4">
        <v>0</v>
      </c>
      <c r="V1042" s="5">
        <v>0</v>
      </c>
      <c r="W1042" s="5">
        <v>0</v>
      </c>
      <c r="X1042" s="6">
        <v>29</v>
      </c>
      <c r="Y1042" t="s">
        <v>41</v>
      </c>
      <c r="Z1042" t="s">
        <v>41</v>
      </c>
      <c r="AA1042" t="s">
        <v>820</v>
      </c>
    </row>
    <row r="1043" spans="1:27" hidden="1" x14ac:dyDescent="0.25">
      <c r="A1043" t="s">
        <v>181</v>
      </c>
      <c r="B1043" s="1">
        <v>45903.342812002316</v>
      </c>
      <c r="C1043" t="s">
        <v>6368</v>
      </c>
      <c r="D1043">
        <v>0</v>
      </c>
      <c r="E1043" t="s">
        <v>174</v>
      </c>
      <c r="F1043" t="s">
        <v>6369</v>
      </c>
      <c r="G1043" t="s">
        <v>41</v>
      </c>
      <c r="H1043" t="s">
        <v>34</v>
      </c>
      <c r="I1043" t="s">
        <v>34</v>
      </c>
      <c r="J1043" t="s">
        <v>34</v>
      </c>
      <c r="K1043" t="s">
        <v>41</v>
      </c>
      <c r="L1043" t="s">
        <v>41</v>
      </c>
      <c r="M1043" t="s">
        <v>179</v>
      </c>
      <c r="N1043" t="s">
        <v>954</v>
      </c>
      <c r="O1043" t="s">
        <v>41</v>
      </c>
      <c r="P1043" t="s">
        <v>6353</v>
      </c>
      <c r="Q1043" s="10" t="s">
        <v>28</v>
      </c>
      <c r="R1043" s="3">
        <v>0</v>
      </c>
      <c r="S1043" s="3">
        <v>0</v>
      </c>
      <c r="T1043" s="4">
        <v>0</v>
      </c>
      <c r="U1043" s="4">
        <v>0</v>
      </c>
      <c r="V1043" s="5">
        <v>0</v>
      </c>
      <c r="W1043" s="5">
        <v>0</v>
      </c>
      <c r="X1043" s="6">
        <v>145</v>
      </c>
      <c r="Y1043" t="s">
        <v>41</v>
      </c>
      <c r="Z1043" t="s">
        <v>41</v>
      </c>
      <c r="AA1043" t="s">
        <v>820</v>
      </c>
    </row>
    <row r="1044" spans="1:27" hidden="1" x14ac:dyDescent="0.25">
      <c r="A1044" t="s">
        <v>181</v>
      </c>
      <c r="B1044" s="1">
        <v>45903.342812002316</v>
      </c>
      <c r="C1044" t="s">
        <v>6370</v>
      </c>
      <c r="D1044">
        <v>0</v>
      </c>
      <c r="E1044" t="s">
        <v>174</v>
      </c>
      <c r="F1044" t="s">
        <v>6371</v>
      </c>
      <c r="G1044" t="s">
        <v>41</v>
      </c>
      <c r="H1044" t="s">
        <v>34</v>
      </c>
      <c r="I1044" t="s">
        <v>34</v>
      </c>
      <c r="J1044" t="s">
        <v>34</v>
      </c>
      <c r="K1044" t="s">
        <v>41</v>
      </c>
      <c r="L1044" t="s">
        <v>41</v>
      </c>
      <c r="M1044" t="s">
        <v>179</v>
      </c>
      <c r="N1044" t="s">
        <v>954</v>
      </c>
      <c r="O1044" t="s">
        <v>41</v>
      </c>
      <c r="P1044" t="s">
        <v>6353</v>
      </c>
      <c r="Q1044" s="10" t="s">
        <v>28</v>
      </c>
      <c r="R1044" s="3">
        <v>0</v>
      </c>
      <c r="S1044" s="3">
        <v>0</v>
      </c>
      <c r="T1044" s="4">
        <v>0</v>
      </c>
      <c r="U1044" s="4">
        <v>0</v>
      </c>
      <c r="V1044" s="5">
        <v>0</v>
      </c>
      <c r="W1044" s="5">
        <v>0</v>
      </c>
      <c r="X1044" s="6">
        <v>32</v>
      </c>
      <c r="Y1044" t="s">
        <v>41</v>
      </c>
      <c r="Z1044" t="s">
        <v>41</v>
      </c>
      <c r="AA1044" t="s">
        <v>820</v>
      </c>
    </row>
    <row r="1045" spans="1:27" hidden="1" x14ac:dyDescent="0.25">
      <c r="A1045" t="s">
        <v>18</v>
      </c>
      <c r="B1045" s="1">
        <v>45903.342812002316</v>
      </c>
      <c r="C1045" t="s">
        <v>6372</v>
      </c>
      <c r="D1045">
        <v>37.840000000000003</v>
      </c>
      <c r="E1045" t="s">
        <v>174</v>
      </c>
      <c r="F1045" t="s">
        <v>6358</v>
      </c>
      <c r="G1045" t="s">
        <v>6359</v>
      </c>
      <c r="H1045" t="s">
        <v>34</v>
      </c>
      <c r="I1045" t="s">
        <v>34</v>
      </c>
      <c r="J1045" t="s">
        <v>34</v>
      </c>
      <c r="K1045" t="s">
        <v>41</v>
      </c>
      <c r="L1045" t="s">
        <v>6357</v>
      </c>
      <c r="M1045" t="s">
        <v>179</v>
      </c>
      <c r="N1045" t="s">
        <v>954</v>
      </c>
      <c r="O1045" t="s">
        <v>6210</v>
      </c>
      <c r="P1045" t="s">
        <v>6210</v>
      </c>
      <c r="Q1045" s="10" t="s">
        <v>28</v>
      </c>
      <c r="R1045" s="3">
        <v>0</v>
      </c>
      <c r="S1045" s="3">
        <v>0</v>
      </c>
      <c r="T1045" s="4">
        <v>0</v>
      </c>
      <c r="U1045" s="4">
        <v>0</v>
      </c>
      <c r="V1045" s="5">
        <v>0</v>
      </c>
      <c r="W1045" s="5">
        <v>0</v>
      </c>
      <c r="X1045" s="6">
        <v>2</v>
      </c>
      <c r="Y1045" t="s">
        <v>41</v>
      </c>
      <c r="Z1045" t="s">
        <v>51</v>
      </c>
      <c r="AA1045" t="s">
        <v>31</v>
      </c>
    </row>
    <row r="1046" spans="1:27" hidden="1" x14ac:dyDescent="0.25">
      <c r="A1046" t="s">
        <v>181</v>
      </c>
      <c r="B1046" s="1">
        <v>45903.342812002316</v>
      </c>
      <c r="C1046" t="s">
        <v>6372</v>
      </c>
      <c r="D1046">
        <v>0</v>
      </c>
      <c r="E1046" t="s">
        <v>174</v>
      </c>
      <c r="F1046" t="s">
        <v>6358</v>
      </c>
      <c r="G1046" t="s">
        <v>6359</v>
      </c>
      <c r="H1046" t="s">
        <v>34</v>
      </c>
      <c r="I1046" t="s">
        <v>34</v>
      </c>
      <c r="J1046" t="s">
        <v>34</v>
      </c>
      <c r="K1046" t="s">
        <v>41</v>
      </c>
      <c r="L1046" t="s">
        <v>6357</v>
      </c>
      <c r="M1046" t="s">
        <v>179</v>
      </c>
      <c r="N1046" t="s">
        <v>954</v>
      </c>
      <c r="O1046" t="s">
        <v>6210</v>
      </c>
      <c r="P1046" t="s">
        <v>6210</v>
      </c>
      <c r="Q1046" s="10" t="s">
        <v>28</v>
      </c>
      <c r="R1046" s="3">
        <v>0</v>
      </c>
      <c r="S1046" s="3">
        <v>0</v>
      </c>
      <c r="T1046" s="4">
        <v>0</v>
      </c>
      <c r="U1046" s="4">
        <v>0</v>
      </c>
      <c r="V1046" s="5">
        <v>0</v>
      </c>
      <c r="W1046" s="5">
        <v>0</v>
      </c>
      <c r="X1046" s="6">
        <v>63</v>
      </c>
      <c r="Y1046" t="s">
        <v>41</v>
      </c>
      <c r="Z1046" t="s">
        <v>51</v>
      </c>
      <c r="AA1046" t="s">
        <v>31</v>
      </c>
    </row>
    <row r="1047" spans="1:27" hidden="1" x14ac:dyDescent="0.25">
      <c r="A1047" t="s">
        <v>18</v>
      </c>
      <c r="B1047" s="1">
        <v>45903.342812002316</v>
      </c>
      <c r="C1047" t="s">
        <v>6373</v>
      </c>
      <c r="D1047">
        <v>0</v>
      </c>
      <c r="E1047" t="s">
        <v>174</v>
      </c>
      <c r="F1047" t="s">
        <v>6355</v>
      </c>
      <c r="G1047" t="s">
        <v>6374</v>
      </c>
      <c r="H1047" t="s">
        <v>34</v>
      </c>
      <c r="I1047" t="s">
        <v>34</v>
      </c>
      <c r="J1047" t="s">
        <v>34</v>
      </c>
      <c r="K1047" t="s">
        <v>41</v>
      </c>
      <c r="L1047" t="s">
        <v>6357</v>
      </c>
      <c r="M1047" t="s">
        <v>179</v>
      </c>
      <c r="N1047" t="s">
        <v>954</v>
      </c>
      <c r="O1047" t="s">
        <v>41</v>
      </c>
      <c r="P1047" t="s">
        <v>41</v>
      </c>
      <c r="Q1047" s="10" t="s">
        <v>28</v>
      </c>
      <c r="R1047" s="3">
        <v>34.19</v>
      </c>
      <c r="S1047" s="3">
        <v>0</v>
      </c>
      <c r="T1047" s="4">
        <v>0</v>
      </c>
      <c r="U1047" s="4">
        <v>0</v>
      </c>
      <c r="V1047" s="5">
        <v>0</v>
      </c>
      <c r="W1047" s="5">
        <v>0</v>
      </c>
      <c r="X1047" s="6">
        <v>2</v>
      </c>
      <c r="Y1047" t="s">
        <v>41</v>
      </c>
      <c r="Z1047" t="s">
        <v>51</v>
      </c>
      <c r="AA1047" t="s">
        <v>31</v>
      </c>
    </row>
    <row r="1048" spans="1:27" hidden="1" x14ac:dyDescent="0.25">
      <c r="A1048" t="s">
        <v>181</v>
      </c>
      <c r="B1048" s="1">
        <v>45903.342812002316</v>
      </c>
      <c r="C1048" t="s">
        <v>6375</v>
      </c>
      <c r="D1048">
        <v>0</v>
      </c>
      <c r="E1048" t="s">
        <v>174</v>
      </c>
      <c r="F1048" t="s">
        <v>6361</v>
      </c>
      <c r="G1048" t="s">
        <v>6362</v>
      </c>
      <c r="H1048" t="s">
        <v>34</v>
      </c>
      <c r="I1048" t="s">
        <v>34</v>
      </c>
      <c r="J1048" t="s">
        <v>34</v>
      </c>
      <c r="K1048" t="s">
        <v>41</v>
      </c>
      <c r="L1048" t="s">
        <v>6357</v>
      </c>
      <c r="M1048" t="s">
        <v>179</v>
      </c>
      <c r="N1048" t="s">
        <v>954</v>
      </c>
      <c r="O1048" t="s">
        <v>6210</v>
      </c>
      <c r="P1048" t="s">
        <v>6210</v>
      </c>
      <c r="Q1048" s="10" t="s">
        <v>28</v>
      </c>
      <c r="R1048" s="3">
        <v>0</v>
      </c>
      <c r="S1048" s="3">
        <v>0</v>
      </c>
      <c r="T1048" s="4">
        <v>0</v>
      </c>
      <c r="U1048" s="4">
        <v>0</v>
      </c>
      <c r="V1048" s="5">
        <v>0</v>
      </c>
      <c r="W1048" s="5">
        <v>0</v>
      </c>
      <c r="X1048" s="6">
        <v>53</v>
      </c>
      <c r="Y1048" t="s">
        <v>41</v>
      </c>
      <c r="Z1048" t="s">
        <v>51</v>
      </c>
      <c r="AA1048" t="s">
        <v>31</v>
      </c>
    </row>
    <row r="1049" spans="1:27" hidden="1" x14ac:dyDescent="0.25">
      <c r="A1049" t="s">
        <v>18</v>
      </c>
      <c r="B1049" s="1">
        <v>45903.342812002316</v>
      </c>
      <c r="C1049" t="s">
        <v>6375</v>
      </c>
      <c r="D1049">
        <v>34.11</v>
      </c>
      <c r="E1049" t="s">
        <v>174</v>
      </c>
      <c r="F1049" t="s">
        <v>6361</v>
      </c>
      <c r="G1049" t="s">
        <v>6362</v>
      </c>
      <c r="H1049" t="s">
        <v>34</v>
      </c>
      <c r="I1049" t="s">
        <v>34</v>
      </c>
      <c r="J1049" t="s">
        <v>34</v>
      </c>
      <c r="K1049" t="s">
        <v>41</v>
      </c>
      <c r="L1049" t="s">
        <v>6357</v>
      </c>
      <c r="M1049" t="s">
        <v>179</v>
      </c>
      <c r="N1049" t="s">
        <v>954</v>
      </c>
      <c r="O1049" t="s">
        <v>6210</v>
      </c>
      <c r="P1049" t="s">
        <v>6210</v>
      </c>
      <c r="Q1049" s="10" t="s">
        <v>28</v>
      </c>
      <c r="R1049" s="3">
        <v>0</v>
      </c>
      <c r="S1049" s="3">
        <v>0</v>
      </c>
      <c r="T1049" s="4">
        <v>0</v>
      </c>
      <c r="U1049" s="4">
        <v>0</v>
      </c>
      <c r="V1049" s="5">
        <v>0</v>
      </c>
      <c r="W1049" s="5">
        <v>0</v>
      </c>
      <c r="X1049" s="6">
        <v>78</v>
      </c>
      <c r="Y1049" t="s">
        <v>41</v>
      </c>
      <c r="Z1049" t="s">
        <v>51</v>
      </c>
      <c r="AA1049" t="s">
        <v>31</v>
      </c>
    </row>
    <row r="1050" spans="1:27" hidden="1" x14ac:dyDescent="0.25">
      <c r="A1050" t="s">
        <v>181</v>
      </c>
      <c r="B1050" s="1">
        <v>45903.342812002316</v>
      </c>
      <c r="C1050" t="s">
        <v>6376</v>
      </c>
      <c r="D1050">
        <v>0</v>
      </c>
      <c r="E1050" t="s">
        <v>174</v>
      </c>
      <c r="F1050" t="s">
        <v>6377</v>
      </c>
      <c r="G1050" t="s">
        <v>41</v>
      </c>
      <c r="H1050" t="s">
        <v>34</v>
      </c>
      <c r="I1050" t="s">
        <v>34</v>
      </c>
      <c r="J1050" t="s">
        <v>34</v>
      </c>
      <c r="K1050" t="s">
        <v>41</v>
      </c>
      <c r="L1050" t="s">
        <v>41</v>
      </c>
      <c r="M1050" t="s">
        <v>41</v>
      </c>
      <c r="N1050" t="s">
        <v>41</v>
      </c>
      <c r="O1050" t="s">
        <v>41</v>
      </c>
      <c r="P1050" t="s">
        <v>6353</v>
      </c>
      <c r="Q1050" s="10" t="s">
        <v>28</v>
      </c>
      <c r="R1050" s="3">
        <v>0</v>
      </c>
      <c r="S1050" s="3">
        <v>0</v>
      </c>
      <c r="T1050" s="4">
        <v>0</v>
      </c>
      <c r="U1050" s="4">
        <v>0</v>
      </c>
      <c r="V1050" s="5">
        <v>0</v>
      </c>
      <c r="W1050" s="5">
        <v>0</v>
      </c>
      <c r="X1050" s="6">
        <v>22</v>
      </c>
      <c r="Y1050" t="s">
        <v>41</v>
      </c>
      <c r="Z1050" t="s">
        <v>41</v>
      </c>
      <c r="AA1050" t="s">
        <v>820</v>
      </c>
    </row>
    <row r="1051" spans="1:27" hidden="1" x14ac:dyDescent="0.25">
      <c r="A1051" t="s">
        <v>181</v>
      </c>
      <c r="B1051" s="1">
        <v>45903.342812002316</v>
      </c>
      <c r="C1051" t="s">
        <v>6378</v>
      </c>
      <c r="D1051">
        <v>0</v>
      </c>
      <c r="E1051" t="s">
        <v>174</v>
      </c>
      <c r="F1051" t="s">
        <v>6379</v>
      </c>
      <c r="G1051" t="s">
        <v>41</v>
      </c>
      <c r="H1051" t="s">
        <v>34</v>
      </c>
      <c r="I1051" t="s">
        <v>34</v>
      </c>
      <c r="J1051" t="s">
        <v>34</v>
      </c>
      <c r="K1051" t="s">
        <v>41</v>
      </c>
      <c r="L1051" t="s">
        <v>41</v>
      </c>
      <c r="M1051" t="s">
        <v>179</v>
      </c>
      <c r="N1051" t="s">
        <v>954</v>
      </c>
      <c r="O1051" t="s">
        <v>41</v>
      </c>
      <c r="P1051" t="s">
        <v>6353</v>
      </c>
      <c r="Q1051" s="10" t="s">
        <v>28</v>
      </c>
      <c r="R1051" s="3">
        <v>0</v>
      </c>
      <c r="S1051" s="3">
        <v>0</v>
      </c>
      <c r="T1051" s="4">
        <v>0</v>
      </c>
      <c r="U1051" s="4">
        <v>0</v>
      </c>
      <c r="V1051" s="5">
        <v>0</v>
      </c>
      <c r="W1051" s="5">
        <v>0</v>
      </c>
      <c r="X1051" s="6">
        <v>102</v>
      </c>
      <c r="Y1051" t="s">
        <v>41</v>
      </c>
      <c r="Z1051" t="s">
        <v>41</v>
      </c>
      <c r="AA1051" t="s">
        <v>820</v>
      </c>
    </row>
    <row r="1052" spans="1:27" hidden="1" x14ac:dyDescent="0.25">
      <c r="A1052" t="s">
        <v>181</v>
      </c>
      <c r="B1052" s="1">
        <v>45903.342812002316</v>
      </c>
      <c r="C1052" t="s">
        <v>6380</v>
      </c>
      <c r="D1052">
        <v>0</v>
      </c>
      <c r="E1052" t="s">
        <v>174</v>
      </c>
      <c r="F1052" t="s">
        <v>6369</v>
      </c>
      <c r="G1052" t="s">
        <v>41</v>
      </c>
      <c r="H1052" t="s">
        <v>34</v>
      </c>
      <c r="I1052" t="s">
        <v>34</v>
      </c>
      <c r="J1052" t="s">
        <v>34</v>
      </c>
      <c r="K1052" t="s">
        <v>41</v>
      </c>
      <c r="L1052" t="s">
        <v>41</v>
      </c>
      <c r="M1052" t="s">
        <v>179</v>
      </c>
      <c r="N1052" t="s">
        <v>954</v>
      </c>
      <c r="O1052" t="s">
        <v>41</v>
      </c>
      <c r="P1052" t="s">
        <v>6353</v>
      </c>
      <c r="Q1052" s="10" t="s">
        <v>28</v>
      </c>
      <c r="R1052" s="3">
        <v>0</v>
      </c>
      <c r="S1052" s="3">
        <v>0</v>
      </c>
      <c r="T1052" s="4">
        <v>0</v>
      </c>
      <c r="U1052" s="4">
        <v>0</v>
      </c>
      <c r="V1052" s="5">
        <v>0</v>
      </c>
      <c r="W1052" s="5">
        <v>0</v>
      </c>
      <c r="X1052" s="6">
        <v>137</v>
      </c>
      <c r="Y1052" t="s">
        <v>41</v>
      </c>
      <c r="Z1052" t="s">
        <v>41</v>
      </c>
      <c r="AA1052" t="s">
        <v>820</v>
      </c>
    </row>
    <row r="1053" spans="1:27" hidden="1" x14ac:dyDescent="0.25">
      <c r="A1053" t="s">
        <v>181</v>
      </c>
      <c r="B1053" s="1">
        <v>45903.342812002316</v>
      </c>
      <c r="C1053" t="s">
        <v>6381</v>
      </c>
      <c r="D1053">
        <v>0</v>
      </c>
      <c r="E1053" t="s">
        <v>174</v>
      </c>
      <c r="F1053" t="s">
        <v>6382</v>
      </c>
      <c r="G1053" t="s">
        <v>41</v>
      </c>
      <c r="H1053" t="s">
        <v>34</v>
      </c>
      <c r="I1053" t="s">
        <v>34</v>
      </c>
      <c r="J1053" t="s">
        <v>34</v>
      </c>
      <c r="K1053" t="s">
        <v>41</v>
      </c>
      <c r="L1053" t="s">
        <v>41</v>
      </c>
      <c r="M1053" t="s">
        <v>179</v>
      </c>
      <c r="N1053" t="s">
        <v>954</v>
      </c>
      <c r="O1053" t="s">
        <v>41</v>
      </c>
      <c r="P1053" t="s">
        <v>6353</v>
      </c>
      <c r="Q1053" s="10" t="s">
        <v>28</v>
      </c>
      <c r="R1053" s="3">
        <v>0</v>
      </c>
      <c r="S1053" s="3">
        <v>0</v>
      </c>
      <c r="T1053" s="4">
        <v>0</v>
      </c>
      <c r="U1053" s="4">
        <v>0</v>
      </c>
      <c r="V1053" s="5">
        <v>0</v>
      </c>
      <c r="W1053" s="5">
        <v>0</v>
      </c>
      <c r="X1053" s="6">
        <v>17</v>
      </c>
      <c r="Y1053" t="s">
        <v>41</v>
      </c>
      <c r="Z1053" t="s">
        <v>41</v>
      </c>
      <c r="AA1053" t="s">
        <v>820</v>
      </c>
    </row>
    <row r="1054" spans="1:27" hidden="1" x14ac:dyDescent="0.25">
      <c r="A1054" t="s">
        <v>181</v>
      </c>
      <c r="B1054" s="1">
        <v>45903.342812002316</v>
      </c>
      <c r="C1054" t="s">
        <v>6383</v>
      </c>
      <c r="D1054">
        <v>0</v>
      </c>
      <c r="E1054" t="s">
        <v>174</v>
      </c>
      <c r="F1054" t="s">
        <v>6384</v>
      </c>
      <c r="G1054" t="s">
        <v>41</v>
      </c>
      <c r="H1054" t="s">
        <v>34</v>
      </c>
      <c r="I1054" t="s">
        <v>34</v>
      </c>
      <c r="J1054" t="s">
        <v>34</v>
      </c>
      <c r="K1054" t="s">
        <v>41</v>
      </c>
      <c r="L1054" t="s">
        <v>41</v>
      </c>
      <c r="M1054" t="s">
        <v>179</v>
      </c>
      <c r="N1054" t="s">
        <v>954</v>
      </c>
      <c r="O1054" t="s">
        <v>41</v>
      </c>
      <c r="P1054" t="s">
        <v>6353</v>
      </c>
      <c r="Q1054" s="10" t="s">
        <v>28</v>
      </c>
      <c r="R1054" s="3">
        <v>0</v>
      </c>
      <c r="S1054" s="3">
        <v>0</v>
      </c>
      <c r="T1054" s="4">
        <v>0</v>
      </c>
      <c r="U1054" s="4">
        <v>0</v>
      </c>
      <c r="V1054" s="5">
        <v>0</v>
      </c>
      <c r="W1054" s="5">
        <v>0</v>
      </c>
      <c r="X1054" s="6">
        <v>102</v>
      </c>
      <c r="Y1054" t="s">
        <v>41</v>
      </c>
      <c r="Z1054" t="s">
        <v>41</v>
      </c>
      <c r="AA1054" t="s">
        <v>820</v>
      </c>
    </row>
    <row r="1055" spans="1:27" hidden="1" x14ac:dyDescent="0.25">
      <c r="A1055" t="s">
        <v>181</v>
      </c>
      <c r="B1055" s="1">
        <v>45903.342812002316</v>
      </c>
      <c r="C1055" t="s">
        <v>6385</v>
      </c>
      <c r="D1055">
        <v>0</v>
      </c>
      <c r="E1055" t="s">
        <v>174</v>
      </c>
      <c r="F1055" t="s">
        <v>6386</v>
      </c>
      <c r="G1055" t="s">
        <v>41</v>
      </c>
      <c r="H1055" t="s">
        <v>34</v>
      </c>
      <c r="I1055" t="s">
        <v>34</v>
      </c>
      <c r="J1055" t="s">
        <v>34</v>
      </c>
      <c r="K1055" t="s">
        <v>41</v>
      </c>
      <c r="L1055" t="s">
        <v>41</v>
      </c>
      <c r="M1055" t="s">
        <v>179</v>
      </c>
      <c r="N1055" t="s">
        <v>954</v>
      </c>
      <c r="O1055" t="s">
        <v>41</v>
      </c>
      <c r="P1055" t="s">
        <v>6353</v>
      </c>
      <c r="Q1055" s="10" t="s">
        <v>28</v>
      </c>
      <c r="R1055" s="3">
        <v>0</v>
      </c>
      <c r="S1055" s="3">
        <v>0</v>
      </c>
      <c r="T1055" s="4">
        <v>0</v>
      </c>
      <c r="U1055" s="4">
        <v>0</v>
      </c>
      <c r="V1055" s="5">
        <v>0</v>
      </c>
      <c r="W1055" s="5">
        <v>0</v>
      </c>
      <c r="X1055" s="6">
        <v>57</v>
      </c>
      <c r="Y1055" t="s">
        <v>41</v>
      </c>
      <c r="Z1055" t="s">
        <v>41</v>
      </c>
      <c r="AA1055" t="s">
        <v>31</v>
      </c>
    </row>
    <row r="1056" spans="1:27" hidden="1" x14ac:dyDescent="0.25">
      <c r="A1056" t="s">
        <v>181</v>
      </c>
      <c r="B1056" s="1">
        <v>45903.342812002316</v>
      </c>
      <c r="C1056" t="s">
        <v>6387</v>
      </c>
      <c r="D1056">
        <v>0</v>
      </c>
      <c r="E1056" t="s">
        <v>174</v>
      </c>
      <c r="F1056" t="s">
        <v>6388</v>
      </c>
      <c r="G1056" t="s">
        <v>41</v>
      </c>
      <c r="H1056" t="s">
        <v>34</v>
      </c>
      <c r="I1056" t="s">
        <v>34</v>
      </c>
      <c r="J1056" t="s">
        <v>34</v>
      </c>
      <c r="K1056" t="s">
        <v>41</v>
      </c>
      <c r="L1056" t="s">
        <v>41</v>
      </c>
      <c r="M1056" t="s">
        <v>179</v>
      </c>
      <c r="N1056" t="s">
        <v>954</v>
      </c>
      <c r="O1056" t="s">
        <v>41</v>
      </c>
      <c r="P1056" t="s">
        <v>6353</v>
      </c>
      <c r="Q1056" s="10" t="s">
        <v>28</v>
      </c>
      <c r="R1056" s="3">
        <v>0</v>
      </c>
      <c r="S1056" s="3">
        <v>0</v>
      </c>
      <c r="T1056" s="4">
        <v>0</v>
      </c>
      <c r="U1056" s="4">
        <v>0</v>
      </c>
      <c r="V1056" s="5">
        <v>0</v>
      </c>
      <c r="W1056" s="5">
        <v>0</v>
      </c>
      <c r="X1056" s="6">
        <v>121</v>
      </c>
      <c r="Y1056" t="s">
        <v>41</v>
      </c>
      <c r="Z1056" t="s">
        <v>41</v>
      </c>
      <c r="AA1056" t="s">
        <v>31</v>
      </c>
    </row>
    <row r="1057" spans="1:27" hidden="1" x14ac:dyDescent="0.25">
      <c r="A1057" t="s">
        <v>181</v>
      </c>
      <c r="B1057" s="1">
        <v>45903.342812002316</v>
      </c>
      <c r="C1057" t="s">
        <v>6389</v>
      </c>
      <c r="D1057">
        <v>0</v>
      </c>
      <c r="E1057" t="s">
        <v>174</v>
      </c>
      <c r="F1057" t="s">
        <v>6390</v>
      </c>
      <c r="G1057" t="s">
        <v>41</v>
      </c>
      <c r="H1057" t="s">
        <v>34</v>
      </c>
      <c r="I1057" t="s">
        <v>34</v>
      </c>
      <c r="J1057" t="s">
        <v>34</v>
      </c>
      <c r="K1057" t="s">
        <v>41</v>
      </c>
      <c r="L1057" t="s">
        <v>41</v>
      </c>
      <c r="M1057" t="s">
        <v>179</v>
      </c>
      <c r="N1057" t="s">
        <v>954</v>
      </c>
      <c r="O1057" t="s">
        <v>41</v>
      </c>
      <c r="P1057" t="s">
        <v>6353</v>
      </c>
      <c r="Q1057" s="10" t="s">
        <v>28</v>
      </c>
      <c r="R1057" s="3">
        <v>0</v>
      </c>
      <c r="S1057" s="3">
        <v>0</v>
      </c>
      <c r="T1057" s="4">
        <v>0</v>
      </c>
      <c r="U1057" s="4">
        <v>0</v>
      </c>
      <c r="V1057" s="5">
        <v>0</v>
      </c>
      <c r="W1057" s="5">
        <v>0</v>
      </c>
      <c r="X1057" s="6">
        <v>505</v>
      </c>
      <c r="Y1057" t="s">
        <v>41</v>
      </c>
      <c r="Z1057" t="s">
        <v>41</v>
      </c>
      <c r="AA1057" t="s">
        <v>820</v>
      </c>
    </row>
    <row r="1058" spans="1:27" hidden="1" x14ac:dyDescent="0.25">
      <c r="A1058" t="s">
        <v>181</v>
      </c>
      <c r="B1058" s="1">
        <v>45903.342812002316</v>
      </c>
      <c r="C1058" t="s">
        <v>6391</v>
      </c>
      <c r="D1058">
        <v>0</v>
      </c>
      <c r="E1058" t="s">
        <v>174</v>
      </c>
      <c r="F1058" t="s">
        <v>6392</v>
      </c>
      <c r="G1058" t="s">
        <v>41</v>
      </c>
      <c r="H1058" t="s">
        <v>34</v>
      </c>
      <c r="I1058" t="s">
        <v>34</v>
      </c>
      <c r="J1058" t="s">
        <v>34</v>
      </c>
      <c r="K1058" t="s">
        <v>41</v>
      </c>
      <c r="L1058" t="s">
        <v>41</v>
      </c>
      <c r="M1058" t="s">
        <v>179</v>
      </c>
      <c r="N1058" t="s">
        <v>954</v>
      </c>
      <c r="O1058" t="s">
        <v>41</v>
      </c>
      <c r="P1058" t="s">
        <v>6353</v>
      </c>
      <c r="Q1058" s="10" t="s">
        <v>28</v>
      </c>
      <c r="R1058" s="3">
        <v>0</v>
      </c>
      <c r="S1058" s="3">
        <v>0</v>
      </c>
      <c r="T1058" s="4">
        <v>0</v>
      </c>
      <c r="U1058" s="4">
        <v>0</v>
      </c>
      <c r="V1058" s="5">
        <v>0</v>
      </c>
      <c r="W1058" s="5">
        <v>0</v>
      </c>
      <c r="X1058" s="6">
        <v>154</v>
      </c>
      <c r="Y1058" t="s">
        <v>41</v>
      </c>
      <c r="Z1058" t="s">
        <v>41</v>
      </c>
      <c r="AA1058" t="s">
        <v>31</v>
      </c>
    </row>
    <row r="1059" spans="1:27" hidden="1" x14ac:dyDescent="0.25">
      <c r="A1059" t="s">
        <v>181</v>
      </c>
      <c r="B1059" s="1">
        <v>45903.342812002316</v>
      </c>
      <c r="C1059" t="s">
        <v>6393</v>
      </c>
      <c r="D1059">
        <v>0</v>
      </c>
      <c r="E1059" t="s">
        <v>174</v>
      </c>
      <c r="F1059" t="s">
        <v>6394</v>
      </c>
      <c r="G1059" t="s">
        <v>41</v>
      </c>
      <c r="H1059" t="s">
        <v>34</v>
      </c>
      <c r="I1059" t="s">
        <v>34</v>
      </c>
      <c r="J1059" t="s">
        <v>34</v>
      </c>
      <c r="K1059" t="s">
        <v>41</v>
      </c>
      <c r="L1059" t="s">
        <v>41</v>
      </c>
      <c r="M1059" t="s">
        <v>179</v>
      </c>
      <c r="N1059" t="s">
        <v>954</v>
      </c>
      <c r="O1059" t="s">
        <v>41</v>
      </c>
      <c r="P1059" t="s">
        <v>6353</v>
      </c>
      <c r="Q1059" s="10" t="s">
        <v>28</v>
      </c>
      <c r="R1059" s="3">
        <v>0</v>
      </c>
      <c r="S1059" s="3">
        <v>0</v>
      </c>
      <c r="T1059" s="4">
        <v>0</v>
      </c>
      <c r="U1059" s="4">
        <v>0</v>
      </c>
      <c r="V1059" s="5">
        <v>0</v>
      </c>
      <c r="W1059" s="5">
        <v>0</v>
      </c>
      <c r="X1059" s="6">
        <v>450</v>
      </c>
      <c r="Y1059" t="s">
        <v>41</v>
      </c>
      <c r="Z1059" t="s">
        <v>41</v>
      </c>
      <c r="AA1059" t="s">
        <v>820</v>
      </c>
    </row>
    <row r="1060" spans="1:27" hidden="1" x14ac:dyDescent="0.25">
      <c r="A1060" t="s">
        <v>181</v>
      </c>
      <c r="B1060" s="1">
        <v>45903.342812002316</v>
      </c>
      <c r="C1060" t="s">
        <v>6395</v>
      </c>
      <c r="D1060">
        <v>0</v>
      </c>
      <c r="E1060" t="s">
        <v>174</v>
      </c>
      <c r="F1060" t="s">
        <v>6396</v>
      </c>
      <c r="G1060" t="s">
        <v>41</v>
      </c>
      <c r="H1060" t="s">
        <v>34</v>
      </c>
      <c r="I1060" t="s">
        <v>34</v>
      </c>
      <c r="J1060" t="s">
        <v>34</v>
      </c>
      <c r="K1060" t="s">
        <v>41</v>
      </c>
      <c r="L1060" t="s">
        <v>41</v>
      </c>
      <c r="M1060" t="s">
        <v>179</v>
      </c>
      <c r="N1060" t="s">
        <v>954</v>
      </c>
      <c r="O1060" t="s">
        <v>41</v>
      </c>
      <c r="P1060" t="s">
        <v>6353</v>
      </c>
      <c r="Q1060" s="10" t="s">
        <v>28</v>
      </c>
      <c r="R1060" s="3">
        <v>0</v>
      </c>
      <c r="S1060" s="3">
        <v>0</v>
      </c>
      <c r="T1060" s="4">
        <v>0</v>
      </c>
      <c r="U1060" s="4">
        <v>0</v>
      </c>
      <c r="V1060" s="5">
        <v>0</v>
      </c>
      <c r="W1060" s="5">
        <v>0</v>
      </c>
      <c r="X1060" s="6">
        <v>1030</v>
      </c>
      <c r="Y1060" t="s">
        <v>41</v>
      </c>
      <c r="Z1060" t="s">
        <v>41</v>
      </c>
      <c r="AA1060" t="s">
        <v>820</v>
      </c>
    </row>
    <row r="1061" spans="1:27" hidden="1" x14ac:dyDescent="0.25">
      <c r="A1061" t="s">
        <v>181</v>
      </c>
      <c r="B1061" s="1">
        <v>45903.342812002316</v>
      </c>
      <c r="C1061" t="s">
        <v>6397</v>
      </c>
      <c r="D1061">
        <v>0</v>
      </c>
      <c r="E1061" t="s">
        <v>174</v>
      </c>
      <c r="F1061" t="s">
        <v>6398</v>
      </c>
      <c r="G1061" t="s">
        <v>41</v>
      </c>
      <c r="H1061" t="s">
        <v>34</v>
      </c>
      <c r="I1061" t="s">
        <v>34</v>
      </c>
      <c r="J1061" t="s">
        <v>34</v>
      </c>
      <c r="K1061" t="s">
        <v>41</v>
      </c>
      <c r="L1061" t="s">
        <v>41</v>
      </c>
      <c r="M1061" t="s">
        <v>179</v>
      </c>
      <c r="N1061" t="s">
        <v>954</v>
      </c>
      <c r="O1061" t="s">
        <v>41</v>
      </c>
      <c r="P1061" t="s">
        <v>6353</v>
      </c>
      <c r="Q1061" s="10" t="s">
        <v>28</v>
      </c>
      <c r="R1061" s="3">
        <v>0</v>
      </c>
      <c r="S1061" s="3">
        <v>0</v>
      </c>
      <c r="T1061" s="4">
        <v>0</v>
      </c>
      <c r="U1061" s="4">
        <v>0</v>
      </c>
      <c r="V1061" s="5">
        <v>0</v>
      </c>
      <c r="W1061" s="5">
        <v>0</v>
      </c>
      <c r="X1061" s="6">
        <v>263</v>
      </c>
      <c r="Y1061" t="s">
        <v>41</v>
      </c>
      <c r="Z1061" t="s">
        <v>41</v>
      </c>
      <c r="AA1061" t="s">
        <v>820</v>
      </c>
    </row>
    <row r="1062" spans="1:27" hidden="1" x14ac:dyDescent="0.25">
      <c r="A1062" t="s">
        <v>181</v>
      </c>
      <c r="B1062" s="1">
        <v>45903.342812002316</v>
      </c>
      <c r="C1062" t="s">
        <v>6399</v>
      </c>
      <c r="D1062">
        <v>0</v>
      </c>
      <c r="E1062" t="s">
        <v>174</v>
      </c>
      <c r="F1062" t="s">
        <v>6400</v>
      </c>
      <c r="G1062" t="s">
        <v>41</v>
      </c>
      <c r="H1062" t="s">
        <v>34</v>
      </c>
      <c r="I1062" t="s">
        <v>34</v>
      </c>
      <c r="J1062" t="s">
        <v>34</v>
      </c>
      <c r="K1062" t="s">
        <v>41</v>
      </c>
      <c r="L1062" t="s">
        <v>41</v>
      </c>
      <c r="M1062" t="s">
        <v>179</v>
      </c>
      <c r="N1062" t="s">
        <v>954</v>
      </c>
      <c r="O1062" t="s">
        <v>41</v>
      </c>
      <c r="P1062" t="s">
        <v>6353</v>
      </c>
      <c r="Q1062" s="10" t="s">
        <v>28</v>
      </c>
      <c r="R1062" s="3">
        <v>0</v>
      </c>
      <c r="S1062" s="3">
        <v>0</v>
      </c>
      <c r="T1062" s="4">
        <v>0</v>
      </c>
      <c r="U1062" s="4">
        <v>0</v>
      </c>
      <c r="V1062" s="5">
        <v>0</v>
      </c>
      <c r="W1062" s="5">
        <v>0</v>
      </c>
      <c r="X1062" s="6">
        <v>72</v>
      </c>
      <c r="Y1062" t="s">
        <v>41</v>
      </c>
      <c r="Z1062" t="s">
        <v>41</v>
      </c>
      <c r="AA1062" t="s">
        <v>820</v>
      </c>
    </row>
    <row r="1063" spans="1:27" hidden="1" x14ac:dyDescent="0.25">
      <c r="A1063" t="s">
        <v>181</v>
      </c>
      <c r="B1063" s="1">
        <v>45903.342812002316</v>
      </c>
      <c r="C1063" t="s">
        <v>6401</v>
      </c>
      <c r="D1063">
        <v>0</v>
      </c>
      <c r="E1063" t="s">
        <v>174</v>
      </c>
      <c r="F1063" t="s">
        <v>6358</v>
      </c>
      <c r="G1063" t="s">
        <v>7209</v>
      </c>
      <c r="H1063" t="s">
        <v>34</v>
      </c>
      <c r="I1063" t="s">
        <v>34</v>
      </c>
      <c r="J1063" t="s">
        <v>34</v>
      </c>
      <c r="K1063" t="s">
        <v>41</v>
      </c>
      <c r="L1063" t="s">
        <v>858</v>
      </c>
      <c r="M1063" t="s">
        <v>179</v>
      </c>
      <c r="N1063" t="s">
        <v>954</v>
      </c>
      <c r="O1063" t="s">
        <v>6210</v>
      </c>
      <c r="P1063" t="s">
        <v>6210</v>
      </c>
      <c r="Q1063" s="10" t="s">
        <v>28</v>
      </c>
      <c r="R1063" s="3">
        <v>0</v>
      </c>
      <c r="S1063" s="3">
        <v>0</v>
      </c>
      <c r="T1063" s="4">
        <v>0</v>
      </c>
      <c r="U1063" s="4">
        <v>0</v>
      </c>
      <c r="V1063" s="5">
        <v>0</v>
      </c>
      <c r="W1063" s="5">
        <v>0</v>
      </c>
      <c r="X1063" s="6">
        <v>231</v>
      </c>
      <c r="Y1063" t="s">
        <v>41</v>
      </c>
      <c r="Z1063" t="s">
        <v>51</v>
      </c>
      <c r="AA1063" t="s">
        <v>31</v>
      </c>
    </row>
    <row r="1064" spans="1:27" hidden="1" x14ac:dyDescent="0.25">
      <c r="A1064" t="s">
        <v>18</v>
      </c>
      <c r="B1064" s="1">
        <v>45903.342812002316</v>
      </c>
      <c r="C1064" t="s">
        <v>6401</v>
      </c>
      <c r="D1064">
        <v>37.840000000000003</v>
      </c>
      <c r="E1064" t="s">
        <v>174</v>
      </c>
      <c r="F1064" t="s">
        <v>6358</v>
      </c>
      <c r="G1064" t="s">
        <v>7209</v>
      </c>
      <c r="H1064" t="s">
        <v>34</v>
      </c>
      <c r="I1064" t="s">
        <v>34</v>
      </c>
      <c r="J1064" t="s">
        <v>34</v>
      </c>
      <c r="K1064" t="s">
        <v>41</v>
      </c>
      <c r="L1064" t="s">
        <v>858</v>
      </c>
      <c r="M1064" t="s">
        <v>179</v>
      </c>
      <c r="N1064" t="s">
        <v>954</v>
      </c>
      <c r="O1064" t="s">
        <v>6210</v>
      </c>
      <c r="P1064" t="s">
        <v>6210</v>
      </c>
      <c r="Q1064" s="10" t="s">
        <v>28</v>
      </c>
      <c r="R1064" s="3">
        <v>0</v>
      </c>
      <c r="S1064" s="3">
        <v>0</v>
      </c>
      <c r="T1064" s="4">
        <v>0</v>
      </c>
      <c r="U1064" s="4">
        <v>0</v>
      </c>
      <c r="V1064" s="5">
        <v>0</v>
      </c>
      <c r="W1064" s="5">
        <v>0</v>
      </c>
      <c r="X1064" s="6">
        <v>48</v>
      </c>
      <c r="Y1064" t="s">
        <v>41</v>
      </c>
      <c r="Z1064" t="s">
        <v>51</v>
      </c>
      <c r="AA1064" t="s">
        <v>31</v>
      </c>
    </row>
    <row r="1065" spans="1:27" hidden="1" x14ac:dyDescent="0.25">
      <c r="A1065" t="s">
        <v>181</v>
      </c>
      <c r="B1065" s="1">
        <v>45903.342812002316</v>
      </c>
      <c r="C1065" t="s">
        <v>6402</v>
      </c>
      <c r="D1065">
        <v>0</v>
      </c>
      <c r="E1065" t="s">
        <v>174</v>
      </c>
      <c r="F1065" t="s">
        <v>6403</v>
      </c>
      <c r="G1065" t="s">
        <v>41</v>
      </c>
      <c r="H1065" t="s">
        <v>34</v>
      </c>
      <c r="I1065" t="s">
        <v>34</v>
      </c>
      <c r="J1065" t="s">
        <v>34</v>
      </c>
      <c r="K1065" t="s">
        <v>41</v>
      </c>
      <c r="L1065" t="s">
        <v>41</v>
      </c>
      <c r="M1065" t="s">
        <v>179</v>
      </c>
      <c r="N1065" t="s">
        <v>954</v>
      </c>
      <c r="O1065" t="s">
        <v>41</v>
      </c>
      <c r="P1065" t="s">
        <v>6353</v>
      </c>
      <c r="Q1065" s="10" t="s">
        <v>28</v>
      </c>
      <c r="R1065" s="3">
        <v>0</v>
      </c>
      <c r="S1065" s="3">
        <v>0</v>
      </c>
      <c r="T1065" s="4">
        <v>0</v>
      </c>
      <c r="U1065" s="4">
        <v>0</v>
      </c>
      <c r="V1065" s="5">
        <v>0</v>
      </c>
      <c r="W1065" s="5">
        <v>0</v>
      </c>
      <c r="X1065" s="6">
        <v>96</v>
      </c>
      <c r="Y1065" t="s">
        <v>41</v>
      </c>
      <c r="Z1065" t="s">
        <v>41</v>
      </c>
      <c r="AA1065" t="s">
        <v>820</v>
      </c>
    </row>
    <row r="1066" spans="1:27" hidden="1" x14ac:dyDescent="0.25">
      <c r="A1066" t="s">
        <v>181</v>
      </c>
      <c r="B1066" s="1">
        <v>45903.342812002316</v>
      </c>
      <c r="C1066" t="s">
        <v>6404</v>
      </c>
      <c r="D1066">
        <v>0</v>
      </c>
      <c r="E1066" t="s">
        <v>174</v>
      </c>
      <c r="F1066" t="s">
        <v>6405</v>
      </c>
      <c r="G1066" t="s">
        <v>41</v>
      </c>
      <c r="H1066" t="s">
        <v>34</v>
      </c>
      <c r="I1066" t="s">
        <v>34</v>
      </c>
      <c r="J1066" t="s">
        <v>34</v>
      </c>
      <c r="K1066" t="s">
        <v>41</v>
      </c>
      <c r="L1066" t="s">
        <v>41</v>
      </c>
      <c r="M1066" t="s">
        <v>179</v>
      </c>
      <c r="N1066" t="s">
        <v>954</v>
      </c>
      <c r="O1066" t="s">
        <v>41</v>
      </c>
      <c r="P1066" t="s">
        <v>6353</v>
      </c>
      <c r="Q1066" s="10" t="s">
        <v>28</v>
      </c>
      <c r="R1066" s="3">
        <v>0</v>
      </c>
      <c r="S1066" s="3">
        <v>0</v>
      </c>
      <c r="T1066" s="4">
        <v>0</v>
      </c>
      <c r="U1066" s="4">
        <v>0</v>
      </c>
      <c r="V1066" s="5">
        <v>0</v>
      </c>
      <c r="W1066" s="5">
        <v>0</v>
      </c>
      <c r="X1066" s="6">
        <v>149</v>
      </c>
      <c r="Y1066" t="s">
        <v>41</v>
      </c>
      <c r="Z1066" t="s">
        <v>41</v>
      </c>
      <c r="AA1066" t="s">
        <v>820</v>
      </c>
    </row>
    <row r="1067" spans="1:27" hidden="1" x14ac:dyDescent="0.25">
      <c r="A1067" t="s">
        <v>181</v>
      </c>
      <c r="B1067" s="1">
        <v>45903.342812002316</v>
      </c>
      <c r="C1067" t="s">
        <v>6406</v>
      </c>
      <c r="D1067">
        <v>0</v>
      </c>
      <c r="E1067" t="s">
        <v>174</v>
      </c>
      <c r="F1067" t="s">
        <v>6407</v>
      </c>
      <c r="G1067" t="s">
        <v>41</v>
      </c>
      <c r="H1067" t="s">
        <v>34</v>
      </c>
      <c r="I1067" t="s">
        <v>34</v>
      </c>
      <c r="J1067" t="s">
        <v>34</v>
      </c>
      <c r="K1067" t="s">
        <v>41</v>
      </c>
      <c r="L1067" t="s">
        <v>41</v>
      </c>
      <c r="M1067" t="s">
        <v>179</v>
      </c>
      <c r="N1067" t="s">
        <v>954</v>
      </c>
      <c r="O1067" t="s">
        <v>41</v>
      </c>
      <c r="P1067" t="s">
        <v>6353</v>
      </c>
      <c r="Q1067" s="10" t="s">
        <v>28</v>
      </c>
      <c r="R1067" s="3">
        <v>0</v>
      </c>
      <c r="S1067" s="3">
        <v>0</v>
      </c>
      <c r="T1067" s="4">
        <v>0</v>
      </c>
      <c r="U1067" s="4">
        <v>0</v>
      </c>
      <c r="V1067" s="5">
        <v>0</v>
      </c>
      <c r="W1067" s="5">
        <v>0</v>
      </c>
      <c r="X1067" s="6">
        <v>6</v>
      </c>
      <c r="Y1067" t="s">
        <v>41</v>
      </c>
      <c r="Z1067" t="s">
        <v>41</v>
      </c>
      <c r="AA1067" t="s">
        <v>31</v>
      </c>
    </row>
    <row r="1068" spans="1:27" hidden="1" x14ac:dyDescent="0.25">
      <c r="A1068" t="s">
        <v>181</v>
      </c>
      <c r="B1068" s="1">
        <v>45903.342812002316</v>
      </c>
      <c r="C1068" t="s">
        <v>6408</v>
      </c>
      <c r="D1068">
        <v>0</v>
      </c>
      <c r="E1068" t="s">
        <v>174</v>
      </c>
      <c r="F1068" t="s">
        <v>6409</v>
      </c>
      <c r="G1068" t="s">
        <v>41</v>
      </c>
      <c r="H1068" t="s">
        <v>34</v>
      </c>
      <c r="I1068" t="s">
        <v>34</v>
      </c>
      <c r="J1068" t="s">
        <v>34</v>
      </c>
      <c r="K1068" t="s">
        <v>41</v>
      </c>
      <c r="L1068" t="s">
        <v>41</v>
      </c>
      <c r="M1068" t="s">
        <v>179</v>
      </c>
      <c r="N1068" t="s">
        <v>954</v>
      </c>
      <c r="O1068" t="s">
        <v>41</v>
      </c>
      <c r="P1068" t="s">
        <v>6353</v>
      </c>
      <c r="Q1068" s="10" t="s">
        <v>28</v>
      </c>
      <c r="R1068" s="3">
        <v>0</v>
      </c>
      <c r="S1068" s="3">
        <v>0</v>
      </c>
      <c r="T1068" s="4">
        <v>0</v>
      </c>
      <c r="U1068" s="4">
        <v>0</v>
      </c>
      <c r="V1068" s="5">
        <v>0</v>
      </c>
      <c r="W1068" s="5">
        <v>0</v>
      </c>
      <c r="X1068" s="6">
        <v>113</v>
      </c>
      <c r="Y1068" t="s">
        <v>41</v>
      </c>
      <c r="Z1068" t="s">
        <v>41</v>
      </c>
      <c r="AA1068" t="s">
        <v>31</v>
      </c>
    </row>
    <row r="1069" spans="1:27" hidden="1" x14ac:dyDescent="0.25">
      <c r="A1069" t="s">
        <v>18</v>
      </c>
      <c r="B1069" s="1">
        <v>45903.342812002316</v>
      </c>
      <c r="C1069" t="s">
        <v>6410</v>
      </c>
      <c r="D1069">
        <v>54.22</v>
      </c>
      <c r="E1069" t="s">
        <v>174</v>
      </c>
      <c r="F1069" t="s">
        <v>7207</v>
      </c>
      <c r="G1069" t="s">
        <v>15514</v>
      </c>
      <c r="H1069" t="s">
        <v>632</v>
      </c>
      <c r="I1069" t="s">
        <v>632</v>
      </c>
      <c r="J1069" t="s">
        <v>632</v>
      </c>
      <c r="K1069" t="s">
        <v>37</v>
      </c>
      <c r="L1069" t="s">
        <v>6444</v>
      </c>
      <c r="M1069" t="s">
        <v>179</v>
      </c>
      <c r="N1069" t="s">
        <v>954</v>
      </c>
      <c r="O1069" t="s">
        <v>6210</v>
      </c>
      <c r="P1069" t="s">
        <v>6210</v>
      </c>
      <c r="Q1069" s="10" t="s">
        <v>28</v>
      </c>
      <c r="R1069" s="3">
        <v>0</v>
      </c>
      <c r="S1069" s="3">
        <v>0</v>
      </c>
      <c r="T1069" s="4">
        <v>0</v>
      </c>
      <c r="U1069" s="4">
        <v>0</v>
      </c>
      <c r="V1069" s="5">
        <v>0</v>
      </c>
      <c r="W1069" s="5">
        <v>0</v>
      </c>
      <c r="X1069" s="6">
        <v>18</v>
      </c>
      <c r="Y1069" t="s">
        <v>41</v>
      </c>
      <c r="Z1069" t="s">
        <v>51</v>
      </c>
      <c r="AA1069" t="s">
        <v>31</v>
      </c>
    </row>
    <row r="1070" spans="1:27" hidden="1" x14ac:dyDescent="0.25">
      <c r="A1070" t="s">
        <v>181</v>
      </c>
      <c r="B1070" s="1">
        <v>45903.342812002316</v>
      </c>
      <c r="C1070" t="s">
        <v>6411</v>
      </c>
      <c r="D1070">
        <v>0</v>
      </c>
      <c r="E1070" t="s">
        <v>174</v>
      </c>
      <c r="F1070" t="s">
        <v>6364</v>
      </c>
      <c r="G1070" t="s">
        <v>7210</v>
      </c>
      <c r="H1070" t="s">
        <v>34</v>
      </c>
      <c r="I1070" t="s">
        <v>34</v>
      </c>
      <c r="J1070" t="s">
        <v>34</v>
      </c>
      <c r="K1070" t="s">
        <v>41</v>
      </c>
      <c r="L1070" t="s">
        <v>6444</v>
      </c>
      <c r="M1070" t="s">
        <v>179</v>
      </c>
      <c r="N1070" t="s">
        <v>954</v>
      </c>
      <c r="O1070" t="s">
        <v>6210</v>
      </c>
      <c r="P1070" t="s">
        <v>6210</v>
      </c>
      <c r="Q1070" s="10" t="s">
        <v>28</v>
      </c>
      <c r="R1070" s="3">
        <v>0</v>
      </c>
      <c r="S1070" s="3">
        <v>0</v>
      </c>
      <c r="T1070" s="4">
        <v>0</v>
      </c>
      <c r="U1070" s="4">
        <v>0</v>
      </c>
      <c r="V1070" s="5">
        <v>0</v>
      </c>
      <c r="W1070" s="5">
        <v>0</v>
      </c>
      <c r="X1070" s="6">
        <v>630</v>
      </c>
      <c r="Y1070" t="s">
        <v>41</v>
      </c>
      <c r="Z1070" t="s">
        <v>51</v>
      </c>
      <c r="AA1070" t="s">
        <v>31</v>
      </c>
    </row>
    <row r="1071" spans="1:27" hidden="1" x14ac:dyDescent="0.25">
      <c r="A1071" t="s">
        <v>181</v>
      </c>
      <c r="B1071" s="1">
        <v>45903.342812002316</v>
      </c>
      <c r="C1071" t="s">
        <v>6412</v>
      </c>
      <c r="D1071">
        <v>0</v>
      </c>
      <c r="E1071" t="s">
        <v>174</v>
      </c>
      <c r="F1071" t="s">
        <v>6413</v>
      </c>
      <c r="G1071" t="s">
        <v>41</v>
      </c>
      <c r="H1071" t="s">
        <v>34</v>
      </c>
      <c r="I1071" t="s">
        <v>34</v>
      </c>
      <c r="J1071" t="s">
        <v>34</v>
      </c>
      <c r="K1071" t="s">
        <v>41</v>
      </c>
      <c r="L1071" t="s">
        <v>41</v>
      </c>
      <c r="M1071" t="s">
        <v>179</v>
      </c>
      <c r="N1071" t="s">
        <v>954</v>
      </c>
      <c r="O1071" t="s">
        <v>41</v>
      </c>
      <c r="P1071" t="s">
        <v>6353</v>
      </c>
      <c r="Q1071" s="10" t="s">
        <v>28</v>
      </c>
      <c r="R1071" s="3">
        <v>0</v>
      </c>
      <c r="S1071" s="3">
        <v>0</v>
      </c>
      <c r="T1071" s="4">
        <v>0</v>
      </c>
      <c r="U1071" s="4">
        <v>0</v>
      </c>
      <c r="V1071" s="5">
        <v>0</v>
      </c>
      <c r="W1071" s="5">
        <v>0</v>
      </c>
      <c r="X1071" s="6">
        <v>383</v>
      </c>
      <c r="Y1071" t="s">
        <v>41</v>
      </c>
      <c r="Z1071" t="s">
        <v>41</v>
      </c>
      <c r="AA1071" t="s">
        <v>820</v>
      </c>
    </row>
    <row r="1072" spans="1:27" hidden="1" x14ac:dyDescent="0.25">
      <c r="A1072" t="s">
        <v>181</v>
      </c>
      <c r="B1072" s="1">
        <v>45903.342812002316</v>
      </c>
      <c r="C1072" t="s">
        <v>6414</v>
      </c>
      <c r="D1072">
        <v>0</v>
      </c>
      <c r="E1072" t="s">
        <v>174</v>
      </c>
      <c r="F1072" t="s">
        <v>6415</v>
      </c>
      <c r="G1072" t="s">
        <v>41</v>
      </c>
      <c r="H1072" t="s">
        <v>34</v>
      </c>
      <c r="I1072" t="s">
        <v>34</v>
      </c>
      <c r="J1072" t="s">
        <v>34</v>
      </c>
      <c r="K1072" t="s">
        <v>41</v>
      </c>
      <c r="L1072" t="s">
        <v>41</v>
      </c>
      <c r="M1072" t="s">
        <v>179</v>
      </c>
      <c r="N1072" t="s">
        <v>954</v>
      </c>
      <c r="O1072" t="s">
        <v>41</v>
      </c>
      <c r="P1072" t="s">
        <v>6353</v>
      </c>
      <c r="Q1072" s="10" t="s">
        <v>28</v>
      </c>
      <c r="R1072" s="3">
        <v>0</v>
      </c>
      <c r="S1072" s="3">
        <v>0</v>
      </c>
      <c r="T1072" s="4">
        <v>0</v>
      </c>
      <c r="U1072" s="4">
        <v>0</v>
      </c>
      <c r="V1072" s="5">
        <v>0</v>
      </c>
      <c r="W1072" s="5">
        <v>0</v>
      </c>
      <c r="X1072" s="6">
        <v>469</v>
      </c>
      <c r="Y1072" t="s">
        <v>41</v>
      </c>
      <c r="Z1072" t="s">
        <v>41</v>
      </c>
      <c r="AA1072" t="s">
        <v>820</v>
      </c>
    </row>
    <row r="1073" spans="1:27" hidden="1" x14ac:dyDescent="0.25">
      <c r="A1073" t="s">
        <v>181</v>
      </c>
      <c r="B1073" s="1">
        <v>45903.342812002316</v>
      </c>
      <c r="C1073" t="s">
        <v>6416</v>
      </c>
      <c r="D1073">
        <v>0</v>
      </c>
      <c r="E1073" t="s">
        <v>174</v>
      </c>
      <c r="F1073" t="s">
        <v>6417</v>
      </c>
      <c r="G1073" t="s">
        <v>41</v>
      </c>
      <c r="H1073" t="s">
        <v>34</v>
      </c>
      <c r="I1073" t="s">
        <v>34</v>
      </c>
      <c r="J1073" t="s">
        <v>34</v>
      </c>
      <c r="K1073" t="s">
        <v>41</v>
      </c>
      <c r="L1073" t="s">
        <v>41</v>
      </c>
      <c r="M1073" t="s">
        <v>179</v>
      </c>
      <c r="N1073" t="s">
        <v>954</v>
      </c>
      <c r="O1073" t="s">
        <v>41</v>
      </c>
      <c r="P1073" t="s">
        <v>6353</v>
      </c>
      <c r="Q1073" s="10" t="s">
        <v>28</v>
      </c>
      <c r="R1073" s="3">
        <v>0</v>
      </c>
      <c r="S1073" s="3">
        <v>0</v>
      </c>
      <c r="T1073" s="4">
        <v>0</v>
      </c>
      <c r="U1073" s="4">
        <v>0</v>
      </c>
      <c r="V1073" s="5">
        <v>0</v>
      </c>
      <c r="W1073" s="5">
        <v>0</v>
      </c>
      <c r="X1073" s="6">
        <v>65</v>
      </c>
      <c r="Y1073" t="s">
        <v>41</v>
      </c>
      <c r="Z1073" t="s">
        <v>41</v>
      </c>
      <c r="AA1073" t="s">
        <v>820</v>
      </c>
    </row>
    <row r="1074" spans="1:27" hidden="1" x14ac:dyDescent="0.25">
      <c r="A1074" t="s">
        <v>181</v>
      </c>
      <c r="B1074" s="1">
        <v>45903.342812002316</v>
      </c>
      <c r="C1074" t="s">
        <v>6418</v>
      </c>
      <c r="D1074">
        <v>0</v>
      </c>
      <c r="E1074" t="s">
        <v>174</v>
      </c>
      <c r="F1074" t="s">
        <v>6419</v>
      </c>
      <c r="G1074" t="s">
        <v>41</v>
      </c>
      <c r="H1074" t="s">
        <v>34</v>
      </c>
      <c r="I1074" t="s">
        <v>34</v>
      </c>
      <c r="J1074" t="s">
        <v>34</v>
      </c>
      <c r="K1074" t="s">
        <v>41</v>
      </c>
      <c r="L1074" t="s">
        <v>41</v>
      </c>
      <c r="M1074" t="s">
        <v>179</v>
      </c>
      <c r="N1074" t="s">
        <v>954</v>
      </c>
      <c r="O1074" t="s">
        <v>41</v>
      </c>
      <c r="P1074" t="s">
        <v>6353</v>
      </c>
      <c r="Q1074" s="10" t="s">
        <v>28</v>
      </c>
      <c r="R1074" s="3">
        <v>0</v>
      </c>
      <c r="S1074" s="3">
        <v>0</v>
      </c>
      <c r="T1074" s="4">
        <v>0</v>
      </c>
      <c r="U1074" s="4">
        <v>0</v>
      </c>
      <c r="V1074" s="5">
        <v>0</v>
      </c>
      <c r="W1074" s="5">
        <v>0</v>
      </c>
      <c r="X1074" s="6">
        <v>95</v>
      </c>
      <c r="Y1074" t="s">
        <v>41</v>
      </c>
      <c r="Z1074" t="s">
        <v>41</v>
      </c>
      <c r="AA1074" t="s">
        <v>820</v>
      </c>
    </row>
    <row r="1075" spans="1:27" hidden="1" x14ac:dyDescent="0.25">
      <c r="A1075" t="s">
        <v>181</v>
      </c>
      <c r="B1075" s="1">
        <v>45903.342812002316</v>
      </c>
      <c r="C1075" t="s">
        <v>6420</v>
      </c>
      <c r="D1075">
        <v>0</v>
      </c>
      <c r="E1075" t="s">
        <v>174</v>
      </c>
      <c r="F1075" t="s">
        <v>6364</v>
      </c>
      <c r="G1075" t="s">
        <v>6365</v>
      </c>
      <c r="H1075" t="s">
        <v>34</v>
      </c>
      <c r="I1075" t="s">
        <v>34</v>
      </c>
      <c r="J1075" t="s">
        <v>34</v>
      </c>
      <c r="K1075" t="s">
        <v>41</v>
      </c>
      <c r="L1075" t="s">
        <v>7211</v>
      </c>
      <c r="M1075" t="s">
        <v>272</v>
      </c>
      <c r="N1075" t="s">
        <v>2783</v>
      </c>
      <c r="O1075" t="s">
        <v>41</v>
      </c>
      <c r="P1075" t="s">
        <v>41</v>
      </c>
      <c r="Q1075" s="10" t="s">
        <v>28</v>
      </c>
      <c r="R1075" s="3">
        <v>0</v>
      </c>
      <c r="S1075" s="3">
        <v>0</v>
      </c>
      <c r="T1075" s="4">
        <v>0</v>
      </c>
      <c r="U1075" s="4">
        <v>0</v>
      </c>
      <c r="V1075" s="5">
        <v>0</v>
      </c>
      <c r="W1075" s="5">
        <v>0</v>
      </c>
      <c r="X1075" s="6">
        <v>105</v>
      </c>
      <c r="Y1075" t="s">
        <v>41</v>
      </c>
      <c r="Z1075" t="s">
        <v>51</v>
      </c>
      <c r="AA1075" t="s">
        <v>31</v>
      </c>
    </row>
    <row r="1076" spans="1:27" hidden="1" x14ac:dyDescent="0.25">
      <c r="A1076" t="s">
        <v>18</v>
      </c>
      <c r="B1076" s="1">
        <v>45903.342812002316</v>
      </c>
      <c r="C1076" t="s">
        <v>6420</v>
      </c>
      <c r="D1076">
        <v>38.24</v>
      </c>
      <c r="E1076" t="s">
        <v>174</v>
      </c>
      <c r="F1076" t="s">
        <v>6364</v>
      </c>
      <c r="G1076" t="s">
        <v>6365</v>
      </c>
      <c r="H1076" t="s">
        <v>34</v>
      </c>
      <c r="I1076" t="s">
        <v>34</v>
      </c>
      <c r="J1076" t="s">
        <v>34</v>
      </c>
      <c r="K1076" t="s">
        <v>41</v>
      </c>
      <c r="L1076" t="s">
        <v>7211</v>
      </c>
      <c r="M1076" t="s">
        <v>272</v>
      </c>
      <c r="N1076" t="s">
        <v>2783</v>
      </c>
      <c r="O1076" t="s">
        <v>41</v>
      </c>
      <c r="P1076" t="s">
        <v>41</v>
      </c>
      <c r="Q1076" s="10" t="s">
        <v>28</v>
      </c>
      <c r="R1076" s="3">
        <v>0</v>
      </c>
      <c r="S1076" s="3">
        <v>0</v>
      </c>
      <c r="T1076" s="4">
        <v>0</v>
      </c>
      <c r="U1076" s="4">
        <v>0</v>
      </c>
      <c r="V1076" s="5">
        <v>0</v>
      </c>
      <c r="W1076" s="5">
        <v>0</v>
      </c>
      <c r="X1076" s="6">
        <v>49</v>
      </c>
      <c r="Y1076" t="s">
        <v>41</v>
      </c>
      <c r="Z1076" t="s">
        <v>51</v>
      </c>
      <c r="AA1076" t="s">
        <v>31</v>
      </c>
    </row>
    <row r="1077" spans="1:27" hidden="1" x14ac:dyDescent="0.25">
      <c r="A1077" t="s">
        <v>18</v>
      </c>
      <c r="B1077" s="1">
        <v>45903.342812002316</v>
      </c>
      <c r="C1077" t="s">
        <v>6421</v>
      </c>
      <c r="D1077">
        <v>37.840000000000003</v>
      </c>
      <c r="E1077" t="s">
        <v>174</v>
      </c>
      <c r="F1077" t="s">
        <v>6358</v>
      </c>
      <c r="G1077" t="s">
        <v>6359</v>
      </c>
      <c r="H1077" t="s">
        <v>34</v>
      </c>
      <c r="I1077" t="s">
        <v>34</v>
      </c>
      <c r="J1077" t="s">
        <v>34</v>
      </c>
      <c r="K1077" t="s">
        <v>41</v>
      </c>
      <c r="L1077" t="s">
        <v>6357</v>
      </c>
      <c r="M1077" t="s">
        <v>179</v>
      </c>
      <c r="N1077" t="s">
        <v>954</v>
      </c>
      <c r="O1077" t="s">
        <v>6210</v>
      </c>
      <c r="P1077" t="s">
        <v>6210</v>
      </c>
      <c r="Q1077" s="10" t="s">
        <v>28</v>
      </c>
      <c r="R1077" s="3">
        <v>0</v>
      </c>
      <c r="S1077" s="3">
        <v>0</v>
      </c>
      <c r="T1077" s="4">
        <v>0</v>
      </c>
      <c r="U1077" s="4">
        <v>0</v>
      </c>
      <c r="V1077" s="5">
        <v>0</v>
      </c>
      <c r="W1077" s="5">
        <v>0</v>
      </c>
      <c r="X1077" s="6">
        <v>5</v>
      </c>
      <c r="Y1077" t="s">
        <v>41</v>
      </c>
      <c r="Z1077" t="s">
        <v>51</v>
      </c>
      <c r="AA1077" t="s">
        <v>31</v>
      </c>
    </row>
    <row r="1078" spans="1:27" hidden="1" x14ac:dyDescent="0.25">
      <c r="A1078" t="s">
        <v>18</v>
      </c>
      <c r="B1078" s="1">
        <v>45903.342812002316</v>
      </c>
      <c r="C1078" t="s">
        <v>21981</v>
      </c>
      <c r="D1078">
        <v>39.549999999999997</v>
      </c>
      <c r="E1078" t="s">
        <v>174</v>
      </c>
      <c r="F1078" t="s">
        <v>21982</v>
      </c>
      <c r="G1078" t="s">
        <v>21983</v>
      </c>
      <c r="H1078" t="s">
        <v>3200</v>
      </c>
      <c r="I1078" t="s">
        <v>3200</v>
      </c>
      <c r="J1078" t="s">
        <v>3200</v>
      </c>
      <c r="K1078" t="s">
        <v>41</v>
      </c>
      <c r="L1078" t="s">
        <v>6444</v>
      </c>
      <c r="M1078" t="s">
        <v>179</v>
      </c>
      <c r="N1078" t="s">
        <v>954</v>
      </c>
      <c r="O1078" t="s">
        <v>6273</v>
      </c>
      <c r="P1078" t="s">
        <v>41</v>
      </c>
      <c r="Q1078" s="10" t="s">
        <v>28</v>
      </c>
      <c r="R1078" s="3">
        <v>0</v>
      </c>
      <c r="S1078" s="3">
        <v>0</v>
      </c>
      <c r="T1078" s="4">
        <v>0</v>
      </c>
      <c r="U1078" s="4">
        <v>0</v>
      </c>
      <c r="V1078" s="5">
        <v>0</v>
      </c>
      <c r="W1078" s="5">
        <v>0</v>
      </c>
      <c r="X1078" s="6">
        <v>33</v>
      </c>
      <c r="Y1078" t="s">
        <v>41</v>
      </c>
      <c r="Z1078" t="s">
        <v>51</v>
      </c>
      <c r="AA1078" t="s">
        <v>31</v>
      </c>
    </row>
    <row r="1079" spans="1:27" hidden="1" x14ac:dyDescent="0.25">
      <c r="A1079" t="s">
        <v>181</v>
      </c>
      <c r="B1079" s="1">
        <v>45903.342812002316</v>
      </c>
      <c r="C1079" t="s">
        <v>6422</v>
      </c>
      <c r="D1079">
        <v>0</v>
      </c>
      <c r="E1079" t="s">
        <v>174</v>
      </c>
      <c r="F1079" t="s">
        <v>6423</v>
      </c>
      <c r="G1079" t="s">
        <v>41</v>
      </c>
      <c r="H1079" t="s">
        <v>34</v>
      </c>
      <c r="I1079" t="s">
        <v>34</v>
      </c>
      <c r="J1079" t="s">
        <v>34</v>
      </c>
      <c r="K1079" t="s">
        <v>41</v>
      </c>
      <c r="L1079" t="s">
        <v>41</v>
      </c>
      <c r="M1079" t="s">
        <v>179</v>
      </c>
      <c r="N1079" t="s">
        <v>954</v>
      </c>
      <c r="O1079" t="s">
        <v>41</v>
      </c>
      <c r="P1079" t="s">
        <v>6353</v>
      </c>
      <c r="Q1079" s="10" t="s">
        <v>28</v>
      </c>
      <c r="R1079" s="3">
        <v>0</v>
      </c>
      <c r="S1079" s="3">
        <v>0</v>
      </c>
      <c r="T1079" s="4">
        <v>0</v>
      </c>
      <c r="U1079" s="4">
        <v>0</v>
      </c>
      <c r="V1079" s="5">
        <v>0</v>
      </c>
      <c r="W1079" s="5">
        <v>0</v>
      </c>
      <c r="X1079" s="6">
        <v>14</v>
      </c>
      <c r="Y1079" t="s">
        <v>41</v>
      </c>
      <c r="Z1079" t="s">
        <v>41</v>
      </c>
      <c r="AA1079" t="s">
        <v>820</v>
      </c>
    </row>
    <row r="1080" spans="1:27" hidden="1" x14ac:dyDescent="0.25">
      <c r="A1080" t="s">
        <v>181</v>
      </c>
      <c r="B1080" s="1">
        <v>45903.342812002316</v>
      </c>
      <c r="C1080" t="s">
        <v>6424</v>
      </c>
      <c r="D1080">
        <v>0</v>
      </c>
      <c r="E1080" t="s">
        <v>174</v>
      </c>
      <c r="F1080" t="s">
        <v>6425</v>
      </c>
      <c r="G1080" t="s">
        <v>6426</v>
      </c>
      <c r="H1080" t="s">
        <v>5182</v>
      </c>
      <c r="I1080" t="s">
        <v>5182</v>
      </c>
      <c r="J1080" t="s">
        <v>5182</v>
      </c>
      <c r="K1080" t="s">
        <v>41</v>
      </c>
      <c r="L1080" t="s">
        <v>729</v>
      </c>
      <c r="M1080" t="s">
        <v>179</v>
      </c>
      <c r="N1080" t="s">
        <v>954</v>
      </c>
      <c r="O1080" t="s">
        <v>6189</v>
      </c>
      <c r="P1080" t="s">
        <v>41</v>
      </c>
      <c r="Q1080" s="10" t="s">
        <v>28</v>
      </c>
      <c r="R1080" s="3">
        <v>0</v>
      </c>
      <c r="S1080" s="3">
        <v>0</v>
      </c>
      <c r="T1080" s="4">
        <v>0</v>
      </c>
      <c r="U1080" s="4">
        <v>0</v>
      </c>
      <c r="V1080" s="5">
        <v>0</v>
      </c>
      <c r="W1080" s="5">
        <v>0</v>
      </c>
      <c r="X1080" s="6">
        <v>46</v>
      </c>
      <c r="Y1080" t="s">
        <v>41</v>
      </c>
      <c r="Z1080" t="s">
        <v>51</v>
      </c>
      <c r="AA1080" t="s">
        <v>31</v>
      </c>
    </row>
    <row r="1081" spans="1:27" hidden="1" x14ac:dyDescent="0.25">
      <c r="A1081" t="s">
        <v>181</v>
      </c>
      <c r="B1081" s="1">
        <v>45903.342812002316</v>
      </c>
      <c r="C1081" t="s">
        <v>7212</v>
      </c>
      <c r="D1081">
        <v>0</v>
      </c>
      <c r="E1081" t="s">
        <v>174</v>
      </c>
      <c r="F1081" t="s">
        <v>6425</v>
      </c>
      <c r="G1081" t="s">
        <v>7213</v>
      </c>
      <c r="H1081" t="s">
        <v>6162</v>
      </c>
      <c r="I1081" t="s">
        <v>6162</v>
      </c>
      <c r="J1081" t="s">
        <v>6162</v>
      </c>
      <c r="K1081" t="s">
        <v>41</v>
      </c>
      <c r="L1081" t="s">
        <v>729</v>
      </c>
      <c r="M1081" t="s">
        <v>179</v>
      </c>
      <c r="N1081" t="s">
        <v>954</v>
      </c>
      <c r="O1081" t="s">
        <v>6189</v>
      </c>
      <c r="P1081" t="s">
        <v>41</v>
      </c>
      <c r="Q1081" s="10" t="s">
        <v>28</v>
      </c>
      <c r="R1081" s="3">
        <v>0</v>
      </c>
      <c r="S1081" s="3">
        <v>0</v>
      </c>
      <c r="T1081" s="4">
        <v>0</v>
      </c>
      <c r="U1081" s="4">
        <v>0</v>
      </c>
      <c r="V1081" s="5">
        <v>0</v>
      </c>
      <c r="W1081" s="5">
        <v>0</v>
      </c>
      <c r="X1081" s="6">
        <v>38</v>
      </c>
      <c r="Y1081" t="s">
        <v>41</v>
      </c>
      <c r="Z1081" t="s">
        <v>51</v>
      </c>
      <c r="AA1081" t="s">
        <v>31</v>
      </c>
    </row>
    <row r="1082" spans="1:27" hidden="1" x14ac:dyDescent="0.25">
      <c r="A1082" t="s">
        <v>181</v>
      </c>
      <c r="B1082" s="1">
        <v>45903.342812002316</v>
      </c>
      <c r="C1082" t="s">
        <v>6427</v>
      </c>
      <c r="D1082">
        <v>0</v>
      </c>
      <c r="E1082" t="s">
        <v>174</v>
      </c>
      <c r="F1082" t="s">
        <v>6425</v>
      </c>
      <c r="G1082" t="s">
        <v>6428</v>
      </c>
      <c r="H1082" t="s">
        <v>3582</v>
      </c>
      <c r="I1082" t="s">
        <v>3582</v>
      </c>
      <c r="J1082" t="s">
        <v>3582</v>
      </c>
      <c r="K1082" t="s">
        <v>41</v>
      </c>
      <c r="L1082" t="s">
        <v>729</v>
      </c>
      <c r="M1082" t="s">
        <v>179</v>
      </c>
      <c r="N1082" t="s">
        <v>954</v>
      </c>
      <c r="O1082" t="s">
        <v>6189</v>
      </c>
      <c r="P1082" t="s">
        <v>41</v>
      </c>
      <c r="Q1082" s="10" t="s">
        <v>28</v>
      </c>
      <c r="R1082" s="3">
        <v>0</v>
      </c>
      <c r="S1082" s="3">
        <v>0</v>
      </c>
      <c r="T1082" s="4">
        <v>0</v>
      </c>
      <c r="U1082" s="4">
        <v>0</v>
      </c>
      <c r="V1082" s="5">
        <v>0</v>
      </c>
      <c r="W1082" s="5">
        <v>0</v>
      </c>
      <c r="X1082" s="6">
        <v>36</v>
      </c>
      <c r="Y1082" t="s">
        <v>41</v>
      </c>
      <c r="Z1082" t="s">
        <v>51</v>
      </c>
      <c r="AA1082" t="s">
        <v>31</v>
      </c>
    </row>
    <row r="1083" spans="1:27" hidden="1" x14ac:dyDescent="0.25">
      <c r="A1083" t="s">
        <v>18</v>
      </c>
      <c r="B1083" s="1">
        <v>45903.342812002316</v>
      </c>
      <c r="C1083" t="s">
        <v>6429</v>
      </c>
      <c r="D1083">
        <v>34.479999999999997</v>
      </c>
      <c r="E1083" t="s">
        <v>174</v>
      </c>
      <c r="F1083" t="s">
        <v>6430</v>
      </c>
      <c r="G1083" t="s">
        <v>6431</v>
      </c>
      <c r="H1083" t="s">
        <v>204</v>
      </c>
      <c r="I1083" t="s">
        <v>204</v>
      </c>
      <c r="J1083" t="s">
        <v>204</v>
      </c>
      <c r="K1083" t="s">
        <v>24</v>
      </c>
      <c r="L1083" t="s">
        <v>70</v>
      </c>
      <c r="M1083" t="s">
        <v>179</v>
      </c>
      <c r="N1083" t="s">
        <v>303</v>
      </c>
      <c r="O1083" t="s">
        <v>6200</v>
      </c>
      <c r="P1083" t="s">
        <v>6207</v>
      </c>
      <c r="Q1083" s="10" t="s">
        <v>28</v>
      </c>
      <c r="R1083" s="3">
        <v>0</v>
      </c>
      <c r="S1083" s="3">
        <v>0</v>
      </c>
      <c r="T1083" s="4">
        <v>0</v>
      </c>
      <c r="U1083" s="4">
        <v>0</v>
      </c>
      <c r="V1083" s="5">
        <v>0</v>
      </c>
      <c r="W1083" s="5">
        <v>0</v>
      </c>
      <c r="X1083" s="6">
        <v>62</v>
      </c>
      <c r="Y1083" t="s">
        <v>41</v>
      </c>
      <c r="Z1083" t="s">
        <v>51</v>
      </c>
      <c r="AA1083" t="s">
        <v>31</v>
      </c>
    </row>
    <row r="1084" spans="1:27" hidden="1" x14ac:dyDescent="0.25">
      <c r="A1084" t="s">
        <v>18</v>
      </c>
      <c r="B1084" s="1">
        <v>45903.342812002316</v>
      </c>
      <c r="C1084" t="s">
        <v>6432</v>
      </c>
      <c r="D1084">
        <v>31.93</v>
      </c>
      <c r="E1084" t="s">
        <v>174</v>
      </c>
      <c r="F1084" t="s">
        <v>6430</v>
      </c>
      <c r="G1084" t="s">
        <v>6433</v>
      </c>
      <c r="H1084" t="s">
        <v>307</v>
      </c>
      <c r="I1084" t="s">
        <v>307</v>
      </c>
      <c r="J1084" t="s">
        <v>307</v>
      </c>
      <c r="K1084" t="s">
        <v>24</v>
      </c>
      <c r="L1084" t="s">
        <v>70</v>
      </c>
      <c r="M1084" t="s">
        <v>179</v>
      </c>
      <c r="N1084" t="s">
        <v>303</v>
      </c>
      <c r="O1084" t="s">
        <v>6200</v>
      </c>
      <c r="P1084" t="s">
        <v>6207</v>
      </c>
      <c r="Q1084" s="10" t="s">
        <v>28</v>
      </c>
      <c r="R1084" s="3">
        <v>0</v>
      </c>
      <c r="S1084" s="3">
        <v>0</v>
      </c>
      <c r="T1084" s="4">
        <v>0</v>
      </c>
      <c r="U1084" s="4">
        <v>0</v>
      </c>
      <c r="V1084" s="5">
        <v>0</v>
      </c>
      <c r="W1084" s="5">
        <v>0</v>
      </c>
      <c r="X1084" s="6">
        <v>81</v>
      </c>
      <c r="Y1084" t="s">
        <v>41</v>
      </c>
      <c r="Z1084" t="s">
        <v>51</v>
      </c>
      <c r="AA1084" t="s">
        <v>31</v>
      </c>
    </row>
    <row r="1085" spans="1:27" hidden="1" x14ac:dyDescent="0.25">
      <c r="A1085" t="s">
        <v>181</v>
      </c>
      <c r="B1085" s="1">
        <v>45903.342812002316</v>
      </c>
      <c r="C1085" t="s">
        <v>6434</v>
      </c>
      <c r="D1085">
        <v>0</v>
      </c>
      <c r="E1085" t="s">
        <v>174</v>
      </c>
      <c r="F1085" t="s">
        <v>6430</v>
      </c>
      <c r="G1085" t="s">
        <v>6435</v>
      </c>
      <c r="H1085" t="s">
        <v>1313</v>
      </c>
      <c r="I1085" t="s">
        <v>1313</v>
      </c>
      <c r="J1085" t="s">
        <v>1313</v>
      </c>
      <c r="K1085" t="s">
        <v>37</v>
      </c>
      <c r="L1085" t="s">
        <v>6436</v>
      </c>
      <c r="M1085" t="s">
        <v>272</v>
      </c>
      <c r="N1085" t="s">
        <v>954</v>
      </c>
      <c r="O1085" t="s">
        <v>41</v>
      </c>
      <c r="P1085" t="s">
        <v>41</v>
      </c>
      <c r="Q1085" s="10" t="s">
        <v>28</v>
      </c>
      <c r="R1085" s="3">
        <v>0</v>
      </c>
      <c r="S1085" s="3">
        <v>0</v>
      </c>
      <c r="T1085" s="4">
        <v>0</v>
      </c>
      <c r="U1085" s="4">
        <v>0</v>
      </c>
      <c r="V1085" s="5">
        <v>0</v>
      </c>
      <c r="W1085" s="5">
        <v>0</v>
      </c>
      <c r="X1085" s="6">
        <v>190</v>
      </c>
      <c r="Y1085" t="s">
        <v>41</v>
      </c>
      <c r="Z1085" t="s">
        <v>51</v>
      </c>
      <c r="AA1085" t="s">
        <v>31</v>
      </c>
    </row>
    <row r="1086" spans="1:27" hidden="1" x14ac:dyDescent="0.25">
      <c r="A1086" t="s">
        <v>181</v>
      </c>
      <c r="B1086" s="1">
        <v>45903.342812002316</v>
      </c>
      <c r="C1086" t="s">
        <v>6437</v>
      </c>
      <c r="D1086">
        <v>0</v>
      </c>
      <c r="E1086" t="s">
        <v>174</v>
      </c>
      <c r="F1086" t="s">
        <v>6430</v>
      </c>
      <c r="G1086" t="s">
        <v>6438</v>
      </c>
      <c r="H1086" t="s">
        <v>3189</v>
      </c>
      <c r="I1086" t="s">
        <v>3189</v>
      </c>
      <c r="J1086" t="s">
        <v>3189</v>
      </c>
      <c r="K1086" t="s">
        <v>37</v>
      </c>
      <c r="L1086" t="s">
        <v>6439</v>
      </c>
      <c r="M1086" t="s">
        <v>272</v>
      </c>
      <c r="N1086" t="s">
        <v>954</v>
      </c>
      <c r="O1086" t="s">
        <v>41</v>
      </c>
      <c r="P1086" t="s">
        <v>41</v>
      </c>
      <c r="Q1086" s="10" t="s">
        <v>28</v>
      </c>
      <c r="R1086" s="3">
        <v>0</v>
      </c>
      <c r="S1086" s="3">
        <v>0</v>
      </c>
      <c r="T1086" s="4">
        <v>0</v>
      </c>
      <c r="U1086" s="4">
        <v>0</v>
      </c>
      <c r="V1086" s="5">
        <v>0</v>
      </c>
      <c r="W1086" s="5">
        <v>0</v>
      </c>
      <c r="X1086" s="6">
        <v>195</v>
      </c>
      <c r="Y1086" t="s">
        <v>41</v>
      </c>
      <c r="Z1086" t="s">
        <v>51</v>
      </c>
      <c r="AA1086" t="s">
        <v>31</v>
      </c>
    </row>
    <row r="1087" spans="1:27" hidden="1" x14ac:dyDescent="0.25">
      <c r="A1087" t="s">
        <v>18</v>
      </c>
      <c r="B1087" s="1">
        <v>45903.342812002316</v>
      </c>
      <c r="C1087" t="s">
        <v>6437</v>
      </c>
      <c r="D1087">
        <v>35.299999999999997</v>
      </c>
      <c r="E1087" t="s">
        <v>174</v>
      </c>
      <c r="F1087" t="s">
        <v>6430</v>
      </c>
      <c r="G1087" t="s">
        <v>6438</v>
      </c>
      <c r="H1087" t="s">
        <v>3189</v>
      </c>
      <c r="I1087" t="s">
        <v>3189</v>
      </c>
      <c r="J1087" t="s">
        <v>3189</v>
      </c>
      <c r="K1087" t="s">
        <v>37</v>
      </c>
      <c r="L1087" t="s">
        <v>6439</v>
      </c>
      <c r="M1087" t="s">
        <v>272</v>
      </c>
      <c r="N1087" t="s">
        <v>954</v>
      </c>
      <c r="O1087" t="s">
        <v>41</v>
      </c>
      <c r="P1087" t="s">
        <v>41</v>
      </c>
      <c r="Q1087" s="10" t="s">
        <v>28</v>
      </c>
      <c r="R1087" s="3">
        <v>0</v>
      </c>
      <c r="S1087" s="3">
        <v>0</v>
      </c>
      <c r="T1087" s="4">
        <v>0</v>
      </c>
      <c r="U1087" s="4">
        <v>0</v>
      </c>
      <c r="V1087" s="5">
        <v>0</v>
      </c>
      <c r="W1087" s="5">
        <v>0</v>
      </c>
      <c r="X1087" s="6">
        <v>66</v>
      </c>
      <c r="Y1087" t="s">
        <v>41</v>
      </c>
      <c r="Z1087" t="s">
        <v>51</v>
      </c>
      <c r="AA1087" t="s">
        <v>31</v>
      </c>
    </row>
    <row r="1088" spans="1:27" hidden="1" x14ac:dyDescent="0.25">
      <c r="A1088" t="s">
        <v>181</v>
      </c>
      <c r="B1088" s="1">
        <v>45903.342812002316</v>
      </c>
      <c r="C1088" t="s">
        <v>6440</v>
      </c>
      <c r="D1088">
        <v>0</v>
      </c>
      <c r="E1088" t="s">
        <v>174</v>
      </c>
      <c r="F1088" t="s">
        <v>6430</v>
      </c>
      <c r="G1088" t="s">
        <v>7214</v>
      </c>
      <c r="H1088" t="s">
        <v>3655</v>
      </c>
      <c r="I1088" t="s">
        <v>3655</v>
      </c>
      <c r="J1088" t="s">
        <v>3655</v>
      </c>
      <c r="K1088" t="s">
        <v>37</v>
      </c>
      <c r="L1088" t="s">
        <v>4940</v>
      </c>
      <c r="M1088" t="s">
        <v>272</v>
      </c>
      <c r="N1088" t="s">
        <v>954</v>
      </c>
      <c r="O1088" t="s">
        <v>41</v>
      </c>
      <c r="P1088" t="s">
        <v>41</v>
      </c>
      <c r="Q1088" s="10" t="s">
        <v>28</v>
      </c>
      <c r="R1088" s="3">
        <v>0</v>
      </c>
      <c r="S1088" s="3">
        <v>0</v>
      </c>
      <c r="T1088" s="4">
        <v>0</v>
      </c>
      <c r="U1088" s="4">
        <v>0</v>
      </c>
      <c r="V1088" s="5">
        <v>0</v>
      </c>
      <c r="W1088" s="5">
        <v>0</v>
      </c>
      <c r="X1088" s="6">
        <v>132</v>
      </c>
      <c r="Y1088" t="s">
        <v>41</v>
      </c>
      <c r="Z1088" t="s">
        <v>51</v>
      </c>
      <c r="AA1088" t="s">
        <v>31</v>
      </c>
    </row>
    <row r="1089" spans="1:28" hidden="1" x14ac:dyDescent="0.25">
      <c r="A1089" t="s">
        <v>18</v>
      </c>
      <c r="B1089" s="1">
        <v>45903.342812002316</v>
      </c>
      <c r="C1089" t="s">
        <v>6441</v>
      </c>
      <c r="D1089">
        <v>61.1</v>
      </c>
      <c r="E1089" t="s">
        <v>174</v>
      </c>
      <c r="F1089" t="s">
        <v>6442</v>
      </c>
      <c r="G1089" t="s">
        <v>6443</v>
      </c>
      <c r="H1089" t="s">
        <v>1313</v>
      </c>
      <c r="I1089" t="s">
        <v>1313</v>
      </c>
      <c r="J1089" t="s">
        <v>1313</v>
      </c>
      <c r="K1089" t="s">
        <v>37</v>
      </c>
      <c r="L1089" t="s">
        <v>6444</v>
      </c>
      <c r="M1089" t="s">
        <v>179</v>
      </c>
      <c r="N1089" t="s">
        <v>954</v>
      </c>
      <c r="O1089" t="s">
        <v>41</v>
      </c>
      <c r="P1089" t="s">
        <v>41</v>
      </c>
      <c r="Q1089" s="10" t="s">
        <v>28</v>
      </c>
      <c r="R1089" s="3">
        <v>0</v>
      </c>
      <c r="S1089" s="3">
        <v>0</v>
      </c>
      <c r="T1089" s="4">
        <v>0</v>
      </c>
      <c r="U1089" s="4">
        <v>0</v>
      </c>
      <c r="V1089" s="5">
        <v>0</v>
      </c>
      <c r="W1089" s="5">
        <v>0</v>
      </c>
      <c r="X1089" s="6">
        <v>138</v>
      </c>
      <c r="Y1089" t="s">
        <v>41</v>
      </c>
      <c r="Z1089" t="s">
        <v>51</v>
      </c>
      <c r="AA1089" t="s">
        <v>565</v>
      </c>
    </row>
    <row r="1090" spans="1:28" hidden="1" x14ac:dyDescent="0.25">
      <c r="A1090" t="s">
        <v>181</v>
      </c>
      <c r="B1090" s="1">
        <v>45903.342812002316</v>
      </c>
      <c r="C1090" t="s">
        <v>16338</v>
      </c>
      <c r="D1090">
        <v>0</v>
      </c>
      <c r="E1090" t="s">
        <v>174</v>
      </c>
      <c r="F1090" t="s">
        <v>16339</v>
      </c>
      <c r="G1090" t="s">
        <v>41</v>
      </c>
      <c r="H1090" t="s">
        <v>34</v>
      </c>
      <c r="I1090" t="s">
        <v>34</v>
      </c>
      <c r="J1090" t="s">
        <v>34</v>
      </c>
      <c r="K1090" t="s">
        <v>41</v>
      </c>
      <c r="L1090" t="s">
        <v>41</v>
      </c>
      <c r="M1090" t="s">
        <v>272</v>
      </c>
      <c r="N1090" t="s">
        <v>532</v>
      </c>
      <c r="O1090" t="s">
        <v>41</v>
      </c>
      <c r="P1090" t="s">
        <v>6353</v>
      </c>
      <c r="Q1090" s="10" t="s">
        <v>28</v>
      </c>
      <c r="R1090" s="3">
        <v>0</v>
      </c>
      <c r="S1090" s="3">
        <v>0</v>
      </c>
      <c r="T1090" s="4">
        <v>0</v>
      </c>
      <c r="U1090" s="4">
        <v>0</v>
      </c>
      <c r="V1090" s="5">
        <v>0</v>
      </c>
      <c r="W1090" s="5">
        <v>0</v>
      </c>
      <c r="X1090" s="6">
        <v>1</v>
      </c>
      <c r="Y1090" t="s">
        <v>41</v>
      </c>
      <c r="Z1090" t="s">
        <v>41</v>
      </c>
      <c r="AA1090" t="s">
        <v>31</v>
      </c>
    </row>
    <row r="1091" spans="1:28" hidden="1" x14ac:dyDescent="0.25">
      <c r="A1091" t="s">
        <v>181</v>
      </c>
      <c r="B1091" s="1">
        <v>45903.342812002316</v>
      </c>
      <c r="C1091" t="s">
        <v>16340</v>
      </c>
      <c r="D1091">
        <v>0</v>
      </c>
      <c r="E1091" t="s">
        <v>174</v>
      </c>
      <c r="F1091" t="s">
        <v>16341</v>
      </c>
      <c r="G1091" t="s">
        <v>41</v>
      </c>
      <c r="H1091" t="s">
        <v>34</v>
      </c>
      <c r="I1091" t="s">
        <v>34</v>
      </c>
      <c r="J1091" t="s">
        <v>34</v>
      </c>
      <c r="K1091" t="s">
        <v>41</v>
      </c>
      <c r="L1091" t="s">
        <v>41</v>
      </c>
      <c r="M1091" t="s">
        <v>272</v>
      </c>
      <c r="N1091" t="s">
        <v>532</v>
      </c>
      <c r="O1091" t="s">
        <v>41</v>
      </c>
      <c r="P1091" t="s">
        <v>6353</v>
      </c>
      <c r="Q1091" s="10" t="s">
        <v>28</v>
      </c>
      <c r="R1091" s="3">
        <v>0</v>
      </c>
      <c r="S1091" s="3">
        <v>0</v>
      </c>
      <c r="T1091" s="4">
        <v>0</v>
      </c>
      <c r="U1091" s="4">
        <v>0</v>
      </c>
      <c r="V1091" s="5">
        <v>0</v>
      </c>
      <c r="W1091" s="5">
        <v>0</v>
      </c>
      <c r="X1091" s="6">
        <v>2</v>
      </c>
      <c r="Y1091" t="s">
        <v>41</v>
      </c>
      <c r="Z1091" t="s">
        <v>41</v>
      </c>
      <c r="AA1091" t="s">
        <v>31</v>
      </c>
    </row>
    <row r="1092" spans="1:28" hidden="1" x14ac:dyDescent="0.25">
      <c r="A1092" t="s">
        <v>181</v>
      </c>
      <c r="B1092" s="1">
        <v>45903.342812002316</v>
      </c>
      <c r="C1092" t="s">
        <v>16342</v>
      </c>
      <c r="D1092">
        <v>0</v>
      </c>
      <c r="E1092" t="s">
        <v>174</v>
      </c>
      <c r="F1092" t="s">
        <v>6459</v>
      </c>
      <c r="G1092" t="s">
        <v>41</v>
      </c>
      <c r="H1092" t="s">
        <v>34</v>
      </c>
      <c r="I1092" t="s">
        <v>34</v>
      </c>
      <c r="J1092" t="s">
        <v>34</v>
      </c>
      <c r="K1092" t="s">
        <v>41</v>
      </c>
      <c r="L1092" t="s">
        <v>41</v>
      </c>
      <c r="M1092" t="s">
        <v>179</v>
      </c>
      <c r="N1092" t="s">
        <v>532</v>
      </c>
      <c r="O1092" t="s">
        <v>41</v>
      </c>
      <c r="P1092" t="s">
        <v>6353</v>
      </c>
      <c r="Q1092" s="10" t="s">
        <v>28</v>
      </c>
      <c r="R1092" s="3">
        <v>0</v>
      </c>
      <c r="S1092" s="3">
        <v>0</v>
      </c>
      <c r="T1092" s="4">
        <v>0</v>
      </c>
      <c r="U1092" s="4">
        <v>0</v>
      </c>
      <c r="V1092" s="5">
        <v>0</v>
      </c>
      <c r="W1092" s="5">
        <v>0</v>
      </c>
      <c r="X1092" s="6">
        <v>368</v>
      </c>
      <c r="Y1092" t="s">
        <v>41</v>
      </c>
      <c r="Z1092" t="s">
        <v>41</v>
      </c>
      <c r="AA1092" t="s">
        <v>820</v>
      </c>
    </row>
    <row r="1093" spans="1:28" hidden="1" x14ac:dyDescent="0.25">
      <c r="A1093" t="s">
        <v>181</v>
      </c>
      <c r="B1093" s="1">
        <v>45903.342812002316</v>
      </c>
      <c r="C1093" t="s">
        <v>16343</v>
      </c>
      <c r="D1093">
        <v>0</v>
      </c>
      <c r="E1093" t="s">
        <v>174</v>
      </c>
      <c r="F1093" t="s">
        <v>16344</v>
      </c>
      <c r="G1093" t="s">
        <v>41</v>
      </c>
      <c r="H1093" t="s">
        <v>34</v>
      </c>
      <c r="I1093" t="s">
        <v>34</v>
      </c>
      <c r="J1093" t="s">
        <v>34</v>
      </c>
      <c r="K1093" t="s">
        <v>41</v>
      </c>
      <c r="L1093" t="s">
        <v>41</v>
      </c>
      <c r="M1093" t="s">
        <v>272</v>
      </c>
      <c r="N1093" t="s">
        <v>532</v>
      </c>
      <c r="O1093" t="s">
        <v>41</v>
      </c>
      <c r="P1093" t="s">
        <v>6353</v>
      </c>
      <c r="Q1093" s="10" t="s">
        <v>28</v>
      </c>
      <c r="R1093" s="3">
        <v>0</v>
      </c>
      <c r="S1093" s="3">
        <v>0</v>
      </c>
      <c r="T1093" s="4">
        <v>0</v>
      </c>
      <c r="U1093" s="4">
        <v>0</v>
      </c>
      <c r="V1093" s="5">
        <v>0</v>
      </c>
      <c r="W1093" s="5">
        <v>0</v>
      </c>
      <c r="X1093" s="6">
        <v>268</v>
      </c>
      <c r="Y1093" t="s">
        <v>41</v>
      </c>
      <c r="Z1093" t="s">
        <v>41</v>
      </c>
      <c r="AA1093" t="s">
        <v>820</v>
      </c>
    </row>
    <row r="1094" spans="1:28" hidden="1" x14ac:dyDescent="0.25">
      <c r="A1094" t="s">
        <v>181</v>
      </c>
      <c r="B1094" s="1">
        <v>45903.342812002316</v>
      </c>
      <c r="C1094" t="s">
        <v>16345</v>
      </c>
      <c r="D1094">
        <v>0</v>
      </c>
      <c r="E1094" t="s">
        <v>174</v>
      </c>
      <c r="F1094" t="s">
        <v>16346</v>
      </c>
      <c r="G1094" t="s">
        <v>41</v>
      </c>
      <c r="H1094" t="s">
        <v>34</v>
      </c>
      <c r="I1094" t="s">
        <v>34</v>
      </c>
      <c r="J1094" t="s">
        <v>34</v>
      </c>
      <c r="K1094" t="s">
        <v>41</v>
      </c>
      <c r="L1094" t="s">
        <v>41</v>
      </c>
      <c r="M1094" t="s">
        <v>272</v>
      </c>
      <c r="N1094" t="s">
        <v>532</v>
      </c>
      <c r="O1094" t="s">
        <v>41</v>
      </c>
      <c r="P1094" t="s">
        <v>6353</v>
      </c>
      <c r="Q1094" s="10" t="s">
        <v>28</v>
      </c>
      <c r="R1094" s="3">
        <v>0</v>
      </c>
      <c r="S1094" s="3">
        <v>0</v>
      </c>
      <c r="T1094" s="4">
        <v>0</v>
      </c>
      <c r="U1094" s="4">
        <v>0</v>
      </c>
      <c r="V1094" s="5">
        <v>8</v>
      </c>
      <c r="W1094" s="5">
        <v>0</v>
      </c>
      <c r="X1094" s="6">
        <v>19</v>
      </c>
      <c r="Y1094" t="s">
        <v>41</v>
      </c>
      <c r="Z1094" t="s">
        <v>41</v>
      </c>
      <c r="AA1094" t="s">
        <v>820</v>
      </c>
    </row>
    <row r="1095" spans="1:28" hidden="1" x14ac:dyDescent="0.25">
      <c r="A1095" t="s">
        <v>181</v>
      </c>
      <c r="B1095" s="1">
        <v>45903.342812002316</v>
      </c>
      <c r="C1095" t="s">
        <v>6445</v>
      </c>
      <c r="D1095">
        <v>0</v>
      </c>
      <c r="E1095" t="s">
        <v>174</v>
      </c>
      <c r="F1095" t="s">
        <v>6446</v>
      </c>
      <c r="G1095" t="s">
        <v>380</v>
      </c>
      <c r="H1095" t="s">
        <v>271</v>
      </c>
      <c r="I1095" t="s">
        <v>271</v>
      </c>
      <c r="J1095" t="s">
        <v>271</v>
      </c>
      <c r="K1095" t="s">
        <v>24</v>
      </c>
      <c r="L1095" t="s">
        <v>150</v>
      </c>
      <c r="M1095" t="s">
        <v>179</v>
      </c>
      <c r="N1095" t="s">
        <v>532</v>
      </c>
      <c r="O1095" t="s">
        <v>6196</v>
      </c>
      <c r="P1095" t="s">
        <v>6196</v>
      </c>
      <c r="Q1095" s="10" t="s">
        <v>28</v>
      </c>
      <c r="R1095" s="3">
        <v>0</v>
      </c>
      <c r="S1095" s="3">
        <v>0</v>
      </c>
      <c r="T1095" s="4">
        <v>0</v>
      </c>
      <c r="U1095" s="4">
        <v>0</v>
      </c>
      <c r="V1095" s="5">
        <v>0</v>
      </c>
      <c r="W1095" s="5">
        <v>0</v>
      </c>
      <c r="X1095" s="6">
        <v>22</v>
      </c>
      <c r="Y1095" t="s">
        <v>41</v>
      </c>
      <c r="Z1095" t="s">
        <v>51</v>
      </c>
      <c r="AA1095" t="s">
        <v>31</v>
      </c>
    </row>
    <row r="1096" spans="1:28" hidden="1" x14ac:dyDescent="0.25">
      <c r="A1096" t="s">
        <v>181</v>
      </c>
      <c r="B1096" s="1">
        <v>45903.342812002316</v>
      </c>
      <c r="C1096" t="s">
        <v>6447</v>
      </c>
      <c r="D1096">
        <v>0</v>
      </c>
      <c r="E1096" t="s">
        <v>174</v>
      </c>
      <c r="F1096" t="s">
        <v>6446</v>
      </c>
      <c r="G1096" t="s">
        <v>383</v>
      </c>
      <c r="H1096" t="s">
        <v>384</v>
      </c>
      <c r="I1096" t="s">
        <v>384</v>
      </c>
      <c r="J1096" t="s">
        <v>384</v>
      </c>
      <c r="K1096" t="s">
        <v>24</v>
      </c>
      <c r="L1096" t="s">
        <v>151</v>
      </c>
      <c r="M1096" t="s">
        <v>179</v>
      </c>
      <c r="N1096" t="s">
        <v>532</v>
      </c>
      <c r="O1096" t="s">
        <v>6196</v>
      </c>
      <c r="P1096" t="s">
        <v>6196</v>
      </c>
      <c r="Q1096" s="10" t="s">
        <v>28</v>
      </c>
      <c r="R1096" s="3">
        <v>0</v>
      </c>
      <c r="S1096" s="3">
        <v>0</v>
      </c>
      <c r="T1096" s="4">
        <v>0</v>
      </c>
      <c r="U1096" s="4">
        <v>0</v>
      </c>
      <c r="V1096" s="5">
        <v>0</v>
      </c>
      <c r="W1096" s="5">
        <v>0</v>
      </c>
      <c r="X1096" s="6">
        <v>84</v>
      </c>
      <c r="Y1096" t="s">
        <v>41</v>
      </c>
      <c r="Z1096" t="s">
        <v>51</v>
      </c>
      <c r="AA1096" t="s">
        <v>31</v>
      </c>
    </row>
    <row r="1097" spans="1:28" hidden="1" x14ac:dyDescent="0.25">
      <c r="A1097" t="s">
        <v>181</v>
      </c>
      <c r="B1097" s="1">
        <v>45903.342812002316</v>
      </c>
      <c r="C1097" t="s">
        <v>6448</v>
      </c>
      <c r="D1097">
        <v>0</v>
      </c>
      <c r="E1097" t="s">
        <v>174</v>
      </c>
      <c r="F1097" t="s">
        <v>6446</v>
      </c>
      <c r="G1097" t="s">
        <v>387</v>
      </c>
      <c r="H1097" t="s">
        <v>266</v>
      </c>
      <c r="I1097" t="s">
        <v>266</v>
      </c>
      <c r="J1097" t="s">
        <v>266</v>
      </c>
      <c r="K1097" t="s">
        <v>24</v>
      </c>
      <c r="L1097" t="s">
        <v>66</v>
      </c>
      <c r="M1097" t="s">
        <v>179</v>
      </c>
      <c r="N1097" t="s">
        <v>532</v>
      </c>
      <c r="O1097" t="s">
        <v>6196</v>
      </c>
      <c r="P1097" t="s">
        <v>6196</v>
      </c>
      <c r="Q1097" s="10" t="s">
        <v>28</v>
      </c>
      <c r="R1097" s="3">
        <v>0</v>
      </c>
      <c r="S1097" s="3">
        <v>0</v>
      </c>
      <c r="T1097" s="4">
        <v>0</v>
      </c>
      <c r="U1097" s="4">
        <v>0</v>
      </c>
      <c r="V1097" s="5">
        <v>0</v>
      </c>
      <c r="W1097" s="5">
        <v>0</v>
      </c>
      <c r="X1097" s="6">
        <v>68</v>
      </c>
      <c r="Y1097" t="s">
        <v>41</v>
      </c>
      <c r="Z1097" t="s">
        <v>51</v>
      </c>
      <c r="AA1097" t="s">
        <v>31</v>
      </c>
    </row>
    <row r="1098" spans="1:28" hidden="1" x14ac:dyDescent="0.25">
      <c r="A1098" t="s">
        <v>181</v>
      </c>
      <c r="B1098" s="1">
        <v>45903.342812002316</v>
      </c>
      <c r="C1098" t="s">
        <v>6449</v>
      </c>
      <c r="D1098">
        <v>0</v>
      </c>
      <c r="E1098" t="s">
        <v>174</v>
      </c>
      <c r="F1098" t="s">
        <v>6446</v>
      </c>
      <c r="G1098" t="s">
        <v>6450</v>
      </c>
      <c r="H1098" t="s">
        <v>430</v>
      </c>
      <c r="I1098" t="s">
        <v>430</v>
      </c>
      <c r="J1098" t="s">
        <v>430</v>
      </c>
      <c r="K1098" t="s">
        <v>24</v>
      </c>
      <c r="L1098" t="s">
        <v>70</v>
      </c>
      <c r="M1098" t="s">
        <v>179</v>
      </c>
      <c r="N1098" t="s">
        <v>303</v>
      </c>
      <c r="O1098" t="s">
        <v>6210</v>
      </c>
      <c r="P1098" t="s">
        <v>41</v>
      </c>
      <c r="Q1098" s="10" t="s">
        <v>28</v>
      </c>
      <c r="R1098" s="3">
        <v>0</v>
      </c>
      <c r="S1098" s="3">
        <v>0</v>
      </c>
      <c r="T1098" s="4">
        <v>0</v>
      </c>
      <c r="U1098" s="4">
        <v>0</v>
      </c>
      <c r="V1098" s="5">
        <v>0</v>
      </c>
      <c r="W1098" s="5">
        <v>0</v>
      </c>
      <c r="X1098" s="6">
        <v>16</v>
      </c>
      <c r="Y1098" t="s">
        <v>41</v>
      </c>
      <c r="Z1098" t="s">
        <v>51</v>
      </c>
      <c r="AA1098" t="s">
        <v>31</v>
      </c>
    </row>
    <row r="1099" spans="1:28" hidden="1" x14ac:dyDescent="0.25">
      <c r="A1099" t="s">
        <v>181</v>
      </c>
      <c r="B1099" s="1">
        <v>45903.342812002316</v>
      </c>
      <c r="C1099" t="s">
        <v>6451</v>
      </c>
      <c r="D1099">
        <v>0</v>
      </c>
      <c r="E1099" t="s">
        <v>174</v>
      </c>
      <c r="F1099" t="s">
        <v>6446</v>
      </c>
      <c r="G1099" t="s">
        <v>6452</v>
      </c>
      <c r="H1099" t="s">
        <v>5182</v>
      </c>
      <c r="I1099" t="s">
        <v>5182</v>
      </c>
      <c r="J1099" t="s">
        <v>5182</v>
      </c>
      <c r="K1099" t="s">
        <v>24</v>
      </c>
      <c r="L1099" t="s">
        <v>70</v>
      </c>
      <c r="M1099" t="s">
        <v>179</v>
      </c>
      <c r="N1099" t="s">
        <v>303</v>
      </c>
      <c r="O1099" t="s">
        <v>6210</v>
      </c>
      <c r="P1099" t="s">
        <v>41</v>
      </c>
      <c r="Q1099" s="10" t="s">
        <v>28</v>
      </c>
      <c r="R1099" s="3">
        <v>0</v>
      </c>
      <c r="S1099" s="3">
        <v>0</v>
      </c>
      <c r="T1099" s="4">
        <v>0</v>
      </c>
      <c r="U1099" s="4">
        <v>0</v>
      </c>
      <c r="V1099" s="5">
        <v>0</v>
      </c>
      <c r="W1099" s="5">
        <v>0</v>
      </c>
      <c r="X1099" s="6">
        <v>10</v>
      </c>
      <c r="Y1099" t="s">
        <v>41</v>
      </c>
      <c r="Z1099" t="s">
        <v>51</v>
      </c>
      <c r="AA1099" t="s">
        <v>31</v>
      </c>
    </row>
    <row r="1100" spans="1:28" hidden="1" x14ac:dyDescent="0.25">
      <c r="A1100" t="s">
        <v>18</v>
      </c>
      <c r="B1100" s="1">
        <v>45903.342812002316</v>
      </c>
      <c r="C1100" t="s">
        <v>533</v>
      </c>
      <c r="D1100">
        <v>34.03</v>
      </c>
      <c r="E1100" t="s">
        <v>174</v>
      </c>
      <c r="F1100" t="s">
        <v>531</v>
      </c>
      <c r="G1100" t="s">
        <v>183</v>
      </c>
      <c r="H1100" t="s">
        <v>184</v>
      </c>
      <c r="I1100" t="s">
        <v>184</v>
      </c>
      <c r="J1100" t="s">
        <v>184</v>
      </c>
      <c r="K1100" t="s">
        <v>24</v>
      </c>
      <c r="L1100" t="s">
        <v>178</v>
      </c>
      <c r="M1100" t="s">
        <v>179</v>
      </c>
      <c r="N1100" t="s">
        <v>532</v>
      </c>
      <c r="O1100" t="s">
        <v>6189</v>
      </c>
      <c r="P1100" t="s">
        <v>6204</v>
      </c>
      <c r="Q1100" s="10" t="s">
        <v>186</v>
      </c>
      <c r="R1100" s="3">
        <v>50</v>
      </c>
      <c r="S1100" s="3">
        <v>139.99</v>
      </c>
      <c r="T1100" s="4">
        <v>55</v>
      </c>
      <c r="U1100" s="4">
        <v>159.99</v>
      </c>
      <c r="V1100" s="5">
        <v>45</v>
      </c>
      <c r="W1100" s="5">
        <v>129.99</v>
      </c>
      <c r="X1100" s="6">
        <v>27</v>
      </c>
      <c r="Y1100" t="s">
        <v>534</v>
      </c>
      <c r="Z1100" t="s">
        <v>51</v>
      </c>
      <c r="AA1100" t="s">
        <v>31</v>
      </c>
      <c r="AB1100" t="s">
        <v>10684</v>
      </c>
    </row>
    <row r="1101" spans="1:28" hidden="1" x14ac:dyDescent="0.25">
      <c r="A1101" t="s">
        <v>18</v>
      </c>
      <c r="B1101" s="1">
        <v>45903.342812002316</v>
      </c>
      <c r="C1101" t="s">
        <v>537</v>
      </c>
      <c r="D1101">
        <v>34.1</v>
      </c>
      <c r="E1101" t="s">
        <v>174</v>
      </c>
      <c r="F1101" t="s">
        <v>531</v>
      </c>
      <c r="G1101" t="s">
        <v>203</v>
      </c>
      <c r="H1101" t="s">
        <v>204</v>
      </c>
      <c r="I1101" t="s">
        <v>204</v>
      </c>
      <c r="J1101" t="s">
        <v>204</v>
      </c>
      <c r="K1101" t="s">
        <v>24</v>
      </c>
      <c r="L1101" t="s">
        <v>70</v>
      </c>
      <c r="M1101" t="s">
        <v>179</v>
      </c>
      <c r="N1101" t="s">
        <v>532</v>
      </c>
      <c r="O1101" t="s">
        <v>6189</v>
      </c>
      <c r="P1101" t="s">
        <v>6207</v>
      </c>
      <c r="Q1101" s="10" t="s">
        <v>186</v>
      </c>
      <c r="R1101" s="3">
        <v>42.5</v>
      </c>
      <c r="S1101" s="3">
        <v>119.99</v>
      </c>
      <c r="T1101" s="4">
        <v>50</v>
      </c>
      <c r="U1101" s="4">
        <v>139.99</v>
      </c>
      <c r="V1101" s="5">
        <v>42.5</v>
      </c>
      <c r="W1101" s="5">
        <v>119.99</v>
      </c>
      <c r="X1101" s="6">
        <v>35</v>
      </c>
      <c r="Y1101" t="s">
        <v>538</v>
      </c>
      <c r="Z1101" t="s">
        <v>51</v>
      </c>
      <c r="AA1101" t="s">
        <v>31</v>
      </c>
      <c r="AB1101" t="s">
        <v>10685</v>
      </c>
    </row>
    <row r="1102" spans="1:28" hidden="1" x14ac:dyDescent="0.25">
      <c r="A1102" t="s">
        <v>181</v>
      </c>
      <c r="B1102" s="1">
        <v>45903.342812002316</v>
      </c>
      <c r="C1102" t="s">
        <v>539</v>
      </c>
      <c r="D1102">
        <v>0</v>
      </c>
      <c r="E1102" t="s">
        <v>174</v>
      </c>
      <c r="F1102" t="s">
        <v>536</v>
      </c>
      <c r="G1102" t="s">
        <v>270</v>
      </c>
      <c r="H1102" t="s">
        <v>271</v>
      </c>
      <c r="I1102" t="s">
        <v>271</v>
      </c>
      <c r="J1102" t="s">
        <v>271</v>
      </c>
      <c r="K1102" t="s">
        <v>24</v>
      </c>
      <c r="L1102" t="s">
        <v>70</v>
      </c>
      <c r="M1102" t="s">
        <v>272</v>
      </c>
      <c r="N1102" t="s">
        <v>532</v>
      </c>
      <c r="O1102" t="s">
        <v>6189</v>
      </c>
      <c r="P1102" t="s">
        <v>6207</v>
      </c>
      <c r="Q1102" s="10" t="s">
        <v>186</v>
      </c>
      <c r="R1102" s="3">
        <v>15</v>
      </c>
      <c r="S1102" s="3">
        <v>49.99</v>
      </c>
      <c r="T1102" s="4">
        <v>20</v>
      </c>
      <c r="U1102" s="4">
        <v>59.99</v>
      </c>
      <c r="V1102" s="5">
        <v>20</v>
      </c>
      <c r="W1102" s="5">
        <v>54.99</v>
      </c>
      <c r="X1102" s="6">
        <v>33</v>
      </c>
      <c r="Y1102" t="s">
        <v>540</v>
      </c>
      <c r="Z1102" t="s">
        <v>51</v>
      </c>
      <c r="AA1102" t="s">
        <v>31</v>
      </c>
      <c r="AB1102" t="s">
        <v>10686</v>
      </c>
    </row>
    <row r="1103" spans="1:28" hidden="1" x14ac:dyDescent="0.25">
      <c r="A1103" t="s">
        <v>18</v>
      </c>
      <c r="B1103" s="1">
        <v>45903.342812002316</v>
      </c>
      <c r="C1103" t="s">
        <v>539</v>
      </c>
      <c r="D1103">
        <v>10.37</v>
      </c>
      <c r="E1103" t="s">
        <v>174</v>
      </c>
      <c r="F1103" t="s">
        <v>536</v>
      </c>
      <c r="G1103" t="s">
        <v>270</v>
      </c>
      <c r="H1103" t="s">
        <v>271</v>
      </c>
      <c r="I1103" t="s">
        <v>271</v>
      </c>
      <c r="J1103" t="s">
        <v>271</v>
      </c>
      <c r="K1103" t="s">
        <v>24</v>
      </c>
      <c r="L1103" t="s">
        <v>70</v>
      </c>
      <c r="M1103" t="s">
        <v>272</v>
      </c>
      <c r="N1103" t="s">
        <v>532</v>
      </c>
      <c r="O1103" t="s">
        <v>6189</v>
      </c>
      <c r="P1103" t="s">
        <v>6207</v>
      </c>
      <c r="Q1103" s="10" t="s">
        <v>186</v>
      </c>
      <c r="R1103" s="3">
        <v>15</v>
      </c>
      <c r="S1103" s="3">
        <v>49.99</v>
      </c>
      <c r="T1103" s="4">
        <v>20</v>
      </c>
      <c r="U1103" s="4">
        <v>59.99</v>
      </c>
      <c r="V1103" s="5">
        <v>20</v>
      </c>
      <c r="W1103" s="5">
        <v>54.99</v>
      </c>
      <c r="X1103" s="6">
        <v>62</v>
      </c>
      <c r="Y1103" t="s">
        <v>540</v>
      </c>
      <c r="Z1103" t="s">
        <v>51</v>
      </c>
      <c r="AA1103" t="s">
        <v>31</v>
      </c>
      <c r="AB1103" t="s">
        <v>10686</v>
      </c>
    </row>
    <row r="1104" spans="1:28" hidden="1" x14ac:dyDescent="0.25">
      <c r="A1104" t="s">
        <v>18</v>
      </c>
      <c r="B1104" s="1">
        <v>45903.342812002316</v>
      </c>
      <c r="C1104" t="s">
        <v>541</v>
      </c>
      <c r="D1104">
        <v>13.47</v>
      </c>
      <c r="E1104" t="s">
        <v>174</v>
      </c>
      <c r="F1104" t="s">
        <v>536</v>
      </c>
      <c r="G1104" t="s">
        <v>275</v>
      </c>
      <c r="H1104" t="s">
        <v>384</v>
      </c>
      <c r="I1104" t="s">
        <v>384</v>
      </c>
      <c r="J1104" t="s">
        <v>384</v>
      </c>
      <c r="K1104" t="s">
        <v>24</v>
      </c>
      <c r="L1104" t="s">
        <v>70</v>
      </c>
      <c r="M1104" t="s">
        <v>272</v>
      </c>
      <c r="N1104" t="s">
        <v>532</v>
      </c>
      <c r="O1104" t="s">
        <v>6189</v>
      </c>
      <c r="P1104" t="s">
        <v>6207</v>
      </c>
      <c r="Q1104" s="10" t="s">
        <v>186</v>
      </c>
      <c r="R1104" s="3">
        <v>15</v>
      </c>
      <c r="S1104" s="3">
        <v>49.99</v>
      </c>
      <c r="T1104" s="4">
        <v>20</v>
      </c>
      <c r="U1104" s="4">
        <v>59.99</v>
      </c>
      <c r="V1104" s="5">
        <v>20</v>
      </c>
      <c r="W1104" s="5">
        <v>54.99</v>
      </c>
      <c r="X1104" s="6">
        <v>35</v>
      </c>
      <c r="Y1104" t="s">
        <v>542</v>
      </c>
      <c r="Z1104" t="s">
        <v>51</v>
      </c>
      <c r="AA1104" t="s">
        <v>31</v>
      </c>
      <c r="AB1104" t="s">
        <v>10687</v>
      </c>
    </row>
    <row r="1105" spans="1:28" hidden="1" x14ac:dyDescent="0.25">
      <c r="A1105" t="s">
        <v>18</v>
      </c>
      <c r="B1105" s="1">
        <v>45903.342812002316</v>
      </c>
      <c r="C1105" t="s">
        <v>543</v>
      </c>
      <c r="D1105">
        <v>10.27</v>
      </c>
      <c r="E1105" t="s">
        <v>174</v>
      </c>
      <c r="F1105" t="s">
        <v>536</v>
      </c>
      <c r="G1105" t="s">
        <v>288</v>
      </c>
      <c r="H1105" t="s">
        <v>271</v>
      </c>
      <c r="I1105" t="s">
        <v>271</v>
      </c>
      <c r="J1105" t="s">
        <v>271</v>
      </c>
      <c r="K1105" t="s">
        <v>24</v>
      </c>
      <c r="L1105" t="s">
        <v>70</v>
      </c>
      <c r="M1105" t="s">
        <v>272</v>
      </c>
      <c r="N1105" t="s">
        <v>532</v>
      </c>
      <c r="O1105" t="s">
        <v>6188</v>
      </c>
      <c r="P1105" t="s">
        <v>6207</v>
      </c>
      <c r="Q1105" s="10" t="s">
        <v>186</v>
      </c>
      <c r="R1105" s="3">
        <v>15</v>
      </c>
      <c r="S1105" s="3">
        <v>49.99</v>
      </c>
      <c r="T1105" s="4">
        <v>20</v>
      </c>
      <c r="U1105" s="4">
        <v>59.99</v>
      </c>
      <c r="V1105" s="5">
        <v>20</v>
      </c>
      <c r="W1105" s="5">
        <v>54.99</v>
      </c>
      <c r="X1105" s="6">
        <v>103</v>
      </c>
      <c r="Y1105" t="s">
        <v>544</v>
      </c>
      <c r="Z1105" t="s">
        <v>51</v>
      </c>
      <c r="AA1105" t="s">
        <v>31</v>
      </c>
      <c r="AB1105" t="s">
        <v>10688</v>
      </c>
    </row>
    <row r="1106" spans="1:28" hidden="1" x14ac:dyDescent="0.25">
      <c r="A1106" t="s">
        <v>181</v>
      </c>
      <c r="B1106" s="1">
        <v>45903.342812002316</v>
      </c>
      <c r="C1106" t="s">
        <v>545</v>
      </c>
      <c r="D1106">
        <v>0</v>
      </c>
      <c r="E1106" t="s">
        <v>174</v>
      </c>
      <c r="F1106" t="s">
        <v>536</v>
      </c>
      <c r="G1106" t="s">
        <v>291</v>
      </c>
      <c r="H1106" t="s">
        <v>384</v>
      </c>
      <c r="I1106" t="s">
        <v>384</v>
      </c>
      <c r="J1106" t="s">
        <v>384</v>
      </c>
      <c r="K1106" t="s">
        <v>24</v>
      </c>
      <c r="L1106" t="s">
        <v>70</v>
      </c>
      <c r="M1106" t="s">
        <v>179</v>
      </c>
      <c r="N1106" t="s">
        <v>532</v>
      </c>
      <c r="O1106" t="s">
        <v>6203</v>
      </c>
      <c r="P1106" t="s">
        <v>6207</v>
      </c>
      <c r="Q1106" s="10" t="s">
        <v>186</v>
      </c>
      <c r="R1106" s="3">
        <v>15</v>
      </c>
      <c r="S1106" s="3">
        <v>49.99</v>
      </c>
      <c r="T1106" s="4">
        <v>20</v>
      </c>
      <c r="U1106" s="4">
        <v>59.99</v>
      </c>
      <c r="V1106" s="5">
        <v>20</v>
      </c>
      <c r="W1106" s="5">
        <v>54.99</v>
      </c>
      <c r="X1106" s="6">
        <v>6</v>
      </c>
      <c r="Y1106" t="s">
        <v>546</v>
      </c>
      <c r="Z1106" t="s">
        <v>51</v>
      </c>
      <c r="AA1106" t="s">
        <v>31</v>
      </c>
      <c r="AB1106" t="s">
        <v>10689</v>
      </c>
    </row>
    <row r="1107" spans="1:28" hidden="1" x14ac:dyDescent="0.25">
      <c r="A1107" t="s">
        <v>18</v>
      </c>
      <c r="B1107" s="1">
        <v>45903.342812002316</v>
      </c>
      <c r="C1107" t="s">
        <v>547</v>
      </c>
      <c r="D1107">
        <v>26.01</v>
      </c>
      <c r="E1107" t="s">
        <v>174</v>
      </c>
      <c r="F1107" t="s">
        <v>531</v>
      </c>
      <c r="G1107" t="s">
        <v>176</v>
      </c>
      <c r="H1107" t="s">
        <v>177</v>
      </c>
      <c r="I1107" t="s">
        <v>177</v>
      </c>
      <c r="J1107" t="s">
        <v>177</v>
      </c>
      <c r="K1107" t="s">
        <v>24</v>
      </c>
      <c r="L1107" t="s">
        <v>70</v>
      </c>
      <c r="M1107" t="s">
        <v>179</v>
      </c>
      <c r="N1107" t="s">
        <v>532</v>
      </c>
      <c r="O1107" t="s">
        <v>6189</v>
      </c>
      <c r="P1107" t="s">
        <v>6209</v>
      </c>
      <c r="Q1107" s="10" t="s">
        <v>28</v>
      </c>
      <c r="R1107" s="3">
        <v>75</v>
      </c>
      <c r="S1107" s="3">
        <v>149.99</v>
      </c>
      <c r="T1107" s="4">
        <v>90</v>
      </c>
      <c r="U1107" s="4">
        <v>179.988</v>
      </c>
      <c r="V1107" s="5">
        <v>74.25</v>
      </c>
      <c r="W1107" s="5">
        <v>134.99</v>
      </c>
      <c r="X1107" s="6">
        <v>44</v>
      </c>
      <c r="Y1107" t="s">
        <v>548</v>
      </c>
      <c r="Z1107" t="s">
        <v>51</v>
      </c>
      <c r="AA1107" t="s">
        <v>31</v>
      </c>
      <c r="AB1107" t="s">
        <v>10690</v>
      </c>
    </row>
    <row r="1108" spans="1:28" hidden="1" x14ac:dyDescent="0.25">
      <c r="A1108" t="s">
        <v>181</v>
      </c>
      <c r="B1108" s="1">
        <v>45903.342812002316</v>
      </c>
      <c r="C1108" t="s">
        <v>549</v>
      </c>
      <c r="D1108">
        <v>0</v>
      </c>
      <c r="E1108" t="s">
        <v>174</v>
      </c>
      <c r="F1108" t="s">
        <v>531</v>
      </c>
      <c r="G1108" t="s">
        <v>183</v>
      </c>
      <c r="H1108" t="s">
        <v>184</v>
      </c>
      <c r="I1108" t="s">
        <v>184</v>
      </c>
      <c r="J1108" t="s">
        <v>184</v>
      </c>
      <c r="K1108" t="s">
        <v>24</v>
      </c>
      <c r="L1108" t="s">
        <v>70</v>
      </c>
      <c r="M1108" t="s">
        <v>179</v>
      </c>
      <c r="N1108" t="s">
        <v>532</v>
      </c>
      <c r="O1108" t="s">
        <v>6189</v>
      </c>
      <c r="P1108" t="s">
        <v>6209</v>
      </c>
      <c r="Q1108" s="10" t="s">
        <v>28</v>
      </c>
      <c r="R1108" s="3">
        <v>70</v>
      </c>
      <c r="S1108" s="3">
        <v>139.99</v>
      </c>
      <c r="T1108" s="4">
        <v>82.5</v>
      </c>
      <c r="U1108" s="4">
        <v>164.99</v>
      </c>
      <c r="V1108" s="5">
        <v>71.5</v>
      </c>
      <c r="W1108" s="5">
        <v>129.99</v>
      </c>
      <c r="X1108" s="6">
        <v>49</v>
      </c>
      <c r="Y1108" t="s">
        <v>550</v>
      </c>
      <c r="Z1108" t="s">
        <v>51</v>
      </c>
      <c r="AA1108" t="s">
        <v>31</v>
      </c>
      <c r="AB1108" t="s">
        <v>10691</v>
      </c>
    </row>
    <row r="1109" spans="1:28" hidden="1" x14ac:dyDescent="0.25">
      <c r="A1109" t="s">
        <v>18</v>
      </c>
      <c r="B1109" s="1">
        <v>45903.342812002316</v>
      </c>
      <c r="C1109" t="s">
        <v>549</v>
      </c>
      <c r="D1109">
        <v>26.63</v>
      </c>
      <c r="E1109" t="s">
        <v>174</v>
      </c>
      <c r="F1109" t="s">
        <v>531</v>
      </c>
      <c r="G1109" t="s">
        <v>183</v>
      </c>
      <c r="H1109" t="s">
        <v>184</v>
      </c>
      <c r="I1109" t="s">
        <v>184</v>
      </c>
      <c r="J1109" t="s">
        <v>184</v>
      </c>
      <c r="K1109" t="s">
        <v>24</v>
      </c>
      <c r="L1109" t="s">
        <v>70</v>
      </c>
      <c r="M1109" t="s">
        <v>179</v>
      </c>
      <c r="N1109" t="s">
        <v>532</v>
      </c>
      <c r="O1109" t="s">
        <v>6189</v>
      </c>
      <c r="P1109" t="s">
        <v>6209</v>
      </c>
      <c r="Q1109" s="10" t="s">
        <v>28</v>
      </c>
      <c r="R1109" s="3">
        <v>70</v>
      </c>
      <c r="S1109" s="3">
        <v>139.99</v>
      </c>
      <c r="T1109" s="4">
        <v>82.5</v>
      </c>
      <c r="U1109" s="4">
        <v>164.99</v>
      </c>
      <c r="V1109" s="5">
        <v>71.5</v>
      </c>
      <c r="W1109" s="5">
        <v>129.99</v>
      </c>
      <c r="X1109" s="6">
        <v>9</v>
      </c>
      <c r="Y1109" t="s">
        <v>550</v>
      </c>
      <c r="Z1109" t="s">
        <v>51</v>
      </c>
      <c r="AA1109" t="s">
        <v>31</v>
      </c>
      <c r="AB1109" t="s">
        <v>10691</v>
      </c>
    </row>
    <row r="1110" spans="1:28" hidden="1" x14ac:dyDescent="0.25">
      <c r="A1110" t="s">
        <v>18</v>
      </c>
      <c r="B1110" s="1">
        <v>45903.342812002316</v>
      </c>
      <c r="C1110" t="s">
        <v>551</v>
      </c>
      <c r="D1110">
        <v>25.05</v>
      </c>
      <c r="E1110" t="s">
        <v>174</v>
      </c>
      <c r="F1110" t="s">
        <v>531</v>
      </c>
      <c r="G1110" t="s">
        <v>203</v>
      </c>
      <c r="H1110" t="s">
        <v>204</v>
      </c>
      <c r="I1110" t="s">
        <v>204</v>
      </c>
      <c r="J1110" t="s">
        <v>204</v>
      </c>
      <c r="K1110" t="s">
        <v>24</v>
      </c>
      <c r="L1110" t="s">
        <v>70</v>
      </c>
      <c r="M1110" t="s">
        <v>179</v>
      </c>
      <c r="N1110" t="s">
        <v>532</v>
      </c>
      <c r="O1110" t="s">
        <v>6189</v>
      </c>
      <c r="P1110" t="s">
        <v>6209</v>
      </c>
      <c r="Q1110" s="10" t="s">
        <v>28</v>
      </c>
      <c r="R1110" s="3">
        <v>65</v>
      </c>
      <c r="S1110" s="3">
        <v>129.99</v>
      </c>
      <c r="T1110" s="4">
        <v>77.5</v>
      </c>
      <c r="U1110" s="4">
        <v>154.99</v>
      </c>
      <c r="V1110" s="5">
        <v>66</v>
      </c>
      <c r="W1110" s="5">
        <v>119.99</v>
      </c>
      <c r="X1110" s="6">
        <v>8</v>
      </c>
      <c r="Y1110" t="s">
        <v>552</v>
      </c>
      <c r="Z1110" t="s">
        <v>51</v>
      </c>
      <c r="AA1110" t="s">
        <v>31</v>
      </c>
      <c r="AB1110" t="s">
        <v>10692</v>
      </c>
    </row>
    <row r="1111" spans="1:28" hidden="1" x14ac:dyDescent="0.25">
      <c r="A1111" t="s">
        <v>181</v>
      </c>
      <c r="B1111" s="1">
        <v>45903.342812002316</v>
      </c>
      <c r="C1111" t="s">
        <v>551</v>
      </c>
      <c r="D1111">
        <v>0</v>
      </c>
      <c r="E1111" t="s">
        <v>174</v>
      </c>
      <c r="F1111" t="s">
        <v>531</v>
      </c>
      <c r="G1111" t="s">
        <v>203</v>
      </c>
      <c r="H1111" t="s">
        <v>204</v>
      </c>
      <c r="I1111" t="s">
        <v>204</v>
      </c>
      <c r="J1111" t="s">
        <v>204</v>
      </c>
      <c r="K1111" t="s">
        <v>24</v>
      </c>
      <c r="L1111" t="s">
        <v>70</v>
      </c>
      <c r="M1111" t="s">
        <v>179</v>
      </c>
      <c r="N1111" t="s">
        <v>532</v>
      </c>
      <c r="O1111" t="s">
        <v>6189</v>
      </c>
      <c r="P1111" t="s">
        <v>6209</v>
      </c>
      <c r="Q1111" s="10" t="s">
        <v>28</v>
      </c>
      <c r="R1111" s="3">
        <v>65</v>
      </c>
      <c r="S1111" s="3">
        <v>129.99</v>
      </c>
      <c r="T1111" s="4">
        <v>77.5</v>
      </c>
      <c r="U1111" s="4">
        <v>154.99</v>
      </c>
      <c r="V1111" s="5">
        <v>66</v>
      </c>
      <c r="W1111" s="5">
        <v>119.99</v>
      </c>
      <c r="X1111" s="6">
        <v>80</v>
      </c>
      <c r="Y1111" t="s">
        <v>552</v>
      </c>
      <c r="Z1111" t="s">
        <v>51</v>
      </c>
      <c r="AA1111" t="s">
        <v>31</v>
      </c>
      <c r="AB1111" t="s">
        <v>10692</v>
      </c>
    </row>
    <row r="1112" spans="1:28" hidden="1" x14ac:dyDescent="0.25">
      <c r="A1112" t="s">
        <v>18</v>
      </c>
      <c r="B1112" s="1">
        <v>45903.342812002316</v>
      </c>
      <c r="C1112" t="s">
        <v>553</v>
      </c>
      <c r="D1112">
        <v>26.6</v>
      </c>
      <c r="E1112" t="s">
        <v>174</v>
      </c>
      <c r="F1112" t="s">
        <v>535</v>
      </c>
      <c r="G1112" t="s">
        <v>321</v>
      </c>
      <c r="H1112" t="s">
        <v>197</v>
      </c>
      <c r="I1112" t="s">
        <v>197</v>
      </c>
      <c r="J1112" t="s">
        <v>197</v>
      </c>
      <c r="K1112" t="s">
        <v>24</v>
      </c>
      <c r="L1112" t="s">
        <v>70</v>
      </c>
      <c r="M1112" t="s">
        <v>179</v>
      </c>
      <c r="N1112" t="s">
        <v>532</v>
      </c>
      <c r="O1112" t="s">
        <v>6189</v>
      </c>
      <c r="P1112" t="s">
        <v>6209</v>
      </c>
      <c r="Q1112" s="10" t="s">
        <v>28</v>
      </c>
      <c r="R1112" s="3">
        <v>55</v>
      </c>
      <c r="S1112" s="3">
        <v>109.99</v>
      </c>
      <c r="T1112" s="4">
        <v>65</v>
      </c>
      <c r="U1112" s="4">
        <v>129.99</v>
      </c>
      <c r="V1112" s="5">
        <v>60.5</v>
      </c>
      <c r="W1112" s="5">
        <v>109.99</v>
      </c>
      <c r="X1112" s="6">
        <v>3</v>
      </c>
      <c r="Y1112" t="s">
        <v>554</v>
      </c>
      <c r="Z1112" t="s">
        <v>51</v>
      </c>
      <c r="AA1112" t="s">
        <v>31</v>
      </c>
      <c r="AB1112" t="s">
        <v>10693</v>
      </c>
    </row>
    <row r="1113" spans="1:28" hidden="1" x14ac:dyDescent="0.25">
      <c r="A1113" t="s">
        <v>181</v>
      </c>
      <c r="B1113" s="1">
        <v>45903.342812002316</v>
      </c>
      <c r="C1113" t="s">
        <v>555</v>
      </c>
      <c r="D1113">
        <v>0</v>
      </c>
      <c r="E1113" t="s">
        <v>174</v>
      </c>
      <c r="F1113" t="s">
        <v>531</v>
      </c>
      <c r="G1113" t="s">
        <v>188</v>
      </c>
      <c r="H1113" t="s">
        <v>184</v>
      </c>
      <c r="I1113" t="s">
        <v>184</v>
      </c>
      <c r="J1113" t="s">
        <v>184</v>
      </c>
      <c r="K1113" t="s">
        <v>24</v>
      </c>
      <c r="L1113" t="s">
        <v>70</v>
      </c>
      <c r="M1113" t="s">
        <v>179</v>
      </c>
      <c r="N1113" t="s">
        <v>532</v>
      </c>
      <c r="O1113" t="s">
        <v>6195</v>
      </c>
      <c r="P1113" t="s">
        <v>6209</v>
      </c>
      <c r="Q1113" s="10" t="s">
        <v>186</v>
      </c>
      <c r="R1113" s="3">
        <v>35</v>
      </c>
      <c r="S1113" s="3">
        <v>99.99</v>
      </c>
      <c r="T1113" s="4">
        <v>40</v>
      </c>
      <c r="U1113" s="4">
        <v>119.988</v>
      </c>
      <c r="V1113" s="5">
        <v>30</v>
      </c>
      <c r="W1113" s="5">
        <v>89.99</v>
      </c>
      <c r="X1113" s="6">
        <v>1</v>
      </c>
      <c r="Y1113" t="s">
        <v>556</v>
      </c>
      <c r="Z1113" t="s">
        <v>51</v>
      </c>
      <c r="AA1113" t="s">
        <v>31</v>
      </c>
      <c r="AB1113" t="s">
        <v>10694</v>
      </c>
    </row>
    <row r="1114" spans="1:28" hidden="1" x14ac:dyDescent="0.25">
      <c r="A1114" t="s">
        <v>18</v>
      </c>
      <c r="B1114" s="1">
        <v>45903.342812002316</v>
      </c>
      <c r="C1114" t="s">
        <v>555</v>
      </c>
      <c r="D1114">
        <v>19.95</v>
      </c>
      <c r="E1114" t="s">
        <v>174</v>
      </c>
      <c r="F1114" t="s">
        <v>531</v>
      </c>
      <c r="G1114" t="s">
        <v>188</v>
      </c>
      <c r="H1114" t="s">
        <v>184</v>
      </c>
      <c r="I1114" t="s">
        <v>184</v>
      </c>
      <c r="J1114" t="s">
        <v>184</v>
      </c>
      <c r="K1114" t="s">
        <v>24</v>
      </c>
      <c r="L1114" t="s">
        <v>70</v>
      </c>
      <c r="M1114" t="s">
        <v>179</v>
      </c>
      <c r="N1114" t="s">
        <v>532</v>
      </c>
      <c r="O1114" t="s">
        <v>6195</v>
      </c>
      <c r="P1114" t="s">
        <v>6209</v>
      </c>
      <c r="Q1114" s="10" t="s">
        <v>186</v>
      </c>
      <c r="R1114" s="3">
        <v>35</v>
      </c>
      <c r="S1114" s="3">
        <v>99.99</v>
      </c>
      <c r="T1114" s="4">
        <v>40</v>
      </c>
      <c r="U1114" s="4">
        <v>119.988</v>
      </c>
      <c r="V1114" s="5">
        <v>30</v>
      </c>
      <c r="W1114" s="5">
        <v>89.99</v>
      </c>
      <c r="X1114" s="6">
        <v>53</v>
      </c>
      <c r="Y1114" t="s">
        <v>556</v>
      </c>
      <c r="Z1114" t="s">
        <v>51</v>
      </c>
      <c r="AA1114" t="s">
        <v>31</v>
      </c>
      <c r="AB1114" t="s">
        <v>10694</v>
      </c>
    </row>
    <row r="1115" spans="1:28" hidden="1" x14ac:dyDescent="0.25">
      <c r="A1115" t="s">
        <v>18</v>
      </c>
      <c r="B1115" s="1">
        <v>45903.342812002316</v>
      </c>
      <c r="C1115" t="s">
        <v>557</v>
      </c>
      <c r="D1115">
        <v>18.61</v>
      </c>
      <c r="E1115" t="s">
        <v>174</v>
      </c>
      <c r="F1115" t="s">
        <v>535</v>
      </c>
      <c r="G1115" t="s">
        <v>238</v>
      </c>
      <c r="H1115" t="s">
        <v>204</v>
      </c>
      <c r="I1115" t="s">
        <v>204</v>
      </c>
      <c r="J1115" t="s">
        <v>204</v>
      </c>
      <c r="K1115" t="s">
        <v>24</v>
      </c>
      <c r="L1115" t="s">
        <v>70</v>
      </c>
      <c r="M1115" t="s">
        <v>179</v>
      </c>
      <c r="N1115" t="s">
        <v>532</v>
      </c>
      <c r="O1115" t="s">
        <v>6195</v>
      </c>
      <c r="P1115" t="s">
        <v>6209</v>
      </c>
      <c r="Q1115" s="10" t="s">
        <v>186</v>
      </c>
      <c r="R1115" s="3">
        <v>30</v>
      </c>
      <c r="S1115" s="3">
        <v>89.99</v>
      </c>
      <c r="T1115" s="4">
        <v>37.5</v>
      </c>
      <c r="U1115" s="4">
        <v>109.99</v>
      </c>
      <c r="V1115" s="5">
        <v>30</v>
      </c>
      <c r="W1115" s="5">
        <v>89.99</v>
      </c>
      <c r="X1115" s="6">
        <v>13</v>
      </c>
      <c r="Y1115" t="s">
        <v>558</v>
      </c>
      <c r="Z1115" t="s">
        <v>51</v>
      </c>
      <c r="AA1115" t="s">
        <v>31</v>
      </c>
      <c r="AB1115" t="s">
        <v>10695</v>
      </c>
    </row>
    <row r="1116" spans="1:28" hidden="1" x14ac:dyDescent="0.25">
      <c r="A1116" t="s">
        <v>181</v>
      </c>
      <c r="B1116" s="1">
        <v>45903.342812002316</v>
      </c>
      <c r="C1116" t="s">
        <v>557</v>
      </c>
      <c r="D1116">
        <v>0</v>
      </c>
      <c r="E1116" t="s">
        <v>174</v>
      </c>
      <c r="F1116" t="s">
        <v>535</v>
      </c>
      <c r="G1116" t="s">
        <v>238</v>
      </c>
      <c r="H1116" t="s">
        <v>204</v>
      </c>
      <c r="I1116" t="s">
        <v>204</v>
      </c>
      <c r="J1116" t="s">
        <v>204</v>
      </c>
      <c r="K1116" t="s">
        <v>24</v>
      </c>
      <c r="L1116" t="s">
        <v>70</v>
      </c>
      <c r="M1116" t="s">
        <v>179</v>
      </c>
      <c r="N1116" t="s">
        <v>532</v>
      </c>
      <c r="O1116" t="s">
        <v>6195</v>
      </c>
      <c r="P1116" t="s">
        <v>6209</v>
      </c>
      <c r="Q1116" s="10" t="s">
        <v>186</v>
      </c>
      <c r="R1116" s="3">
        <v>30</v>
      </c>
      <c r="S1116" s="3">
        <v>89.99</v>
      </c>
      <c r="T1116" s="4">
        <v>37.5</v>
      </c>
      <c r="U1116" s="4">
        <v>109.99</v>
      </c>
      <c r="V1116" s="5">
        <v>30</v>
      </c>
      <c r="W1116" s="5">
        <v>89.99</v>
      </c>
      <c r="X1116" s="6">
        <v>2</v>
      </c>
      <c r="Y1116" t="s">
        <v>558</v>
      </c>
      <c r="Z1116" t="s">
        <v>51</v>
      </c>
      <c r="AA1116" t="s">
        <v>31</v>
      </c>
      <c r="AB1116" t="s">
        <v>10695</v>
      </c>
    </row>
    <row r="1117" spans="1:28" hidden="1" x14ac:dyDescent="0.25">
      <c r="A1117" t="s">
        <v>18</v>
      </c>
      <c r="B1117" s="1">
        <v>45903.342812002316</v>
      </c>
      <c r="C1117" t="s">
        <v>559</v>
      </c>
      <c r="D1117">
        <v>17.22</v>
      </c>
      <c r="E1117" t="s">
        <v>174</v>
      </c>
      <c r="F1117" t="s">
        <v>535</v>
      </c>
      <c r="G1117" t="s">
        <v>192</v>
      </c>
      <c r="H1117" t="s">
        <v>193</v>
      </c>
      <c r="I1117" t="s">
        <v>193</v>
      </c>
      <c r="J1117" t="s">
        <v>193</v>
      </c>
      <c r="K1117" t="s">
        <v>24</v>
      </c>
      <c r="L1117" t="s">
        <v>70</v>
      </c>
      <c r="M1117" t="s">
        <v>179</v>
      </c>
      <c r="N1117" t="s">
        <v>532</v>
      </c>
      <c r="O1117" t="s">
        <v>6195</v>
      </c>
      <c r="P1117" t="s">
        <v>6209</v>
      </c>
      <c r="Q1117" s="10" t="s">
        <v>186</v>
      </c>
      <c r="R1117" s="3">
        <v>30</v>
      </c>
      <c r="S1117" s="3">
        <v>84.99</v>
      </c>
      <c r="T1117" s="4">
        <v>35</v>
      </c>
      <c r="U1117" s="4">
        <v>99.99</v>
      </c>
      <c r="V1117" s="5">
        <v>30</v>
      </c>
      <c r="W1117" s="5">
        <v>84.99</v>
      </c>
      <c r="X1117" s="6">
        <v>29</v>
      </c>
      <c r="Y1117" t="s">
        <v>560</v>
      </c>
      <c r="Z1117" t="s">
        <v>51</v>
      </c>
      <c r="AA1117" t="s">
        <v>31</v>
      </c>
      <c r="AB1117" t="s">
        <v>10696</v>
      </c>
    </row>
    <row r="1118" spans="1:28" hidden="1" x14ac:dyDescent="0.25">
      <c r="A1118" t="s">
        <v>181</v>
      </c>
      <c r="B1118" s="1">
        <v>45903.342812002316</v>
      </c>
      <c r="C1118" t="s">
        <v>561</v>
      </c>
      <c r="D1118">
        <v>0</v>
      </c>
      <c r="E1118" t="s">
        <v>174</v>
      </c>
      <c r="F1118" t="s">
        <v>535</v>
      </c>
      <c r="G1118" t="s">
        <v>196</v>
      </c>
      <c r="H1118" t="s">
        <v>197</v>
      </c>
      <c r="I1118" t="s">
        <v>197</v>
      </c>
      <c r="J1118" t="s">
        <v>197</v>
      </c>
      <c r="K1118" t="s">
        <v>24</v>
      </c>
      <c r="L1118" t="s">
        <v>70</v>
      </c>
      <c r="M1118" t="s">
        <v>179</v>
      </c>
      <c r="N1118" t="s">
        <v>532</v>
      </c>
      <c r="O1118" t="s">
        <v>6195</v>
      </c>
      <c r="P1118" t="s">
        <v>6209</v>
      </c>
      <c r="Q1118" s="10" t="s">
        <v>186</v>
      </c>
      <c r="R1118" s="3">
        <v>27.5</v>
      </c>
      <c r="S1118" s="3">
        <v>79.989999999999995</v>
      </c>
      <c r="T1118" s="4">
        <v>32.5</v>
      </c>
      <c r="U1118" s="4">
        <v>94.99</v>
      </c>
      <c r="V1118" s="5">
        <v>27.5</v>
      </c>
      <c r="W1118" s="5">
        <v>79.989999999999995</v>
      </c>
      <c r="X1118" s="6">
        <v>36</v>
      </c>
      <c r="Y1118" t="s">
        <v>562</v>
      </c>
      <c r="Z1118" t="s">
        <v>51</v>
      </c>
      <c r="AA1118" t="s">
        <v>31</v>
      </c>
      <c r="AB1118" t="s">
        <v>10697</v>
      </c>
    </row>
    <row r="1119" spans="1:28" hidden="1" x14ac:dyDescent="0.25">
      <c r="A1119" t="s">
        <v>18</v>
      </c>
      <c r="B1119" s="1">
        <v>45903.342812002316</v>
      </c>
      <c r="C1119" t="s">
        <v>561</v>
      </c>
      <c r="D1119">
        <v>14.77</v>
      </c>
      <c r="E1119" t="s">
        <v>174</v>
      </c>
      <c r="F1119" t="s">
        <v>535</v>
      </c>
      <c r="G1119" t="s">
        <v>196</v>
      </c>
      <c r="H1119" t="s">
        <v>197</v>
      </c>
      <c r="I1119" t="s">
        <v>197</v>
      </c>
      <c r="J1119" t="s">
        <v>197</v>
      </c>
      <c r="K1119" t="s">
        <v>24</v>
      </c>
      <c r="L1119" t="s">
        <v>70</v>
      </c>
      <c r="M1119" t="s">
        <v>179</v>
      </c>
      <c r="N1119" t="s">
        <v>532</v>
      </c>
      <c r="O1119" t="s">
        <v>6195</v>
      </c>
      <c r="P1119" t="s">
        <v>6209</v>
      </c>
      <c r="Q1119" s="10" t="s">
        <v>186</v>
      </c>
      <c r="R1119" s="3">
        <v>27.5</v>
      </c>
      <c r="S1119" s="3">
        <v>79.989999999999995</v>
      </c>
      <c r="T1119" s="4">
        <v>32.5</v>
      </c>
      <c r="U1119" s="4">
        <v>94.99</v>
      </c>
      <c r="V1119" s="5">
        <v>27.5</v>
      </c>
      <c r="W1119" s="5">
        <v>79.989999999999995</v>
      </c>
      <c r="X1119" s="6">
        <v>56</v>
      </c>
      <c r="Y1119" t="s">
        <v>562</v>
      </c>
      <c r="Z1119" t="s">
        <v>51</v>
      </c>
      <c r="AA1119" t="s">
        <v>31</v>
      </c>
      <c r="AB1119" t="s">
        <v>10697</v>
      </c>
    </row>
    <row r="1120" spans="1:28" hidden="1" x14ac:dyDescent="0.25">
      <c r="A1120" t="s">
        <v>18</v>
      </c>
      <c r="B1120" s="1">
        <v>45903.342812002316</v>
      </c>
      <c r="C1120" t="s">
        <v>563</v>
      </c>
      <c r="D1120">
        <v>14.17</v>
      </c>
      <c r="E1120" t="s">
        <v>174</v>
      </c>
      <c r="F1120" t="s">
        <v>535</v>
      </c>
      <c r="G1120" t="s">
        <v>199</v>
      </c>
      <c r="H1120" t="s">
        <v>200</v>
      </c>
      <c r="I1120" t="s">
        <v>200</v>
      </c>
      <c r="J1120" t="s">
        <v>200</v>
      </c>
      <c r="K1120" t="s">
        <v>24</v>
      </c>
      <c r="L1120" t="s">
        <v>70</v>
      </c>
      <c r="M1120" t="s">
        <v>179</v>
      </c>
      <c r="N1120" t="s">
        <v>532</v>
      </c>
      <c r="O1120" t="s">
        <v>6195</v>
      </c>
      <c r="P1120" t="s">
        <v>6209</v>
      </c>
      <c r="Q1120" s="10" t="s">
        <v>186</v>
      </c>
      <c r="R1120" s="3">
        <v>25</v>
      </c>
      <c r="S1120" s="3">
        <v>69.989999999999995</v>
      </c>
      <c r="T1120" s="4">
        <v>27.5</v>
      </c>
      <c r="U1120" s="4">
        <v>79.989999999999995</v>
      </c>
      <c r="V1120" s="5">
        <v>25</v>
      </c>
      <c r="W1120" s="5">
        <v>69.989999999999995</v>
      </c>
      <c r="X1120" s="6">
        <v>60</v>
      </c>
      <c r="Y1120" t="s">
        <v>564</v>
      </c>
      <c r="Z1120" t="s">
        <v>51</v>
      </c>
      <c r="AA1120" t="s">
        <v>31</v>
      </c>
      <c r="AB1120" t="s">
        <v>10698</v>
      </c>
    </row>
    <row r="1121" spans="1:28" hidden="1" x14ac:dyDescent="0.25">
      <c r="A1121" t="s">
        <v>181</v>
      </c>
      <c r="B1121" s="1">
        <v>45903.342812002316</v>
      </c>
      <c r="C1121" t="s">
        <v>563</v>
      </c>
      <c r="D1121">
        <v>0</v>
      </c>
      <c r="E1121" t="s">
        <v>174</v>
      </c>
      <c r="F1121" t="s">
        <v>535</v>
      </c>
      <c r="G1121" t="s">
        <v>199</v>
      </c>
      <c r="H1121" t="s">
        <v>200</v>
      </c>
      <c r="I1121" t="s">
        <v>200</v>
      </c>
      <c r="J1121" t="s">
        <v>200</v>
      </c>
      <c r="K1121" t="s">
        <v>24</v>
      </c>
      <c r="L1121" t="s">
        <v>70</v>
      </c>
      <c r="M1121" t="s">
        <v>179</v>
      </c>
      <c r="N1121" t="s">
        <v>532</v>
      </c>
      <c r="O1121" t="s">
        <v>6195</v>
      </c>
      <c r="P1121" t="s">
        <v>6209</v>
      </c>
      <c r="Q1121" s="10" t="s">
        <v>186</v>
      </c>
      <c r="R1121" s="3">
        <v>25</v>
      </c>
      <c r="S1121" s="3">
        <v>69.989999999999995</v>
      </c>
      <c r="T1121" s="4">
        <v>27.5</v>
      </c>
      <c r="U1121" s="4">
        <v>79.989999999999995</v>
      </c>
      <c r="V1121" s="5">
        <v>25</v>
      </c>
      <c r="W1121" s="5">
        <v>69.989999999999995</v>
      </c>
      <c r="X1121" s="6">
        <v>37</v>
      </c>
      <c r="Y1121" t="s">
        <v>564</v>
      </c>
      <c r="Z1121" t="s">
        <v>51</v>
      </c>
      <c r="AA1121" t="s">
        <v>31</v>
      </c>
      <c r="AB1121" t="s">
        <v>10698</v>
      </c>
    </row>
    <row r="1122" spans="1:28" hidden="1" x14ac:dyDescent="0.25">
      <c r="A1122" t="s">
        <v>181</v>
      </c>
      <c r="B1122" s="1">
        <v>45903.342812002316</v>
      </c>
      <c r="C1122" t="s">
        <v>566</v>
      </c>
      <c r="D1122">
        <v>0</v>
      </c>
      <c r="E1122" t="s">
        <v>174</v>
      </c>
      <c r="F1122" t="s">
        <v>531</v>
      </c>
      <c r="G1122" t="s">
        <v>567</v>
      </c>
      <c r="H1122" t="s">
        <v>204</v>
      </c>
      <c r="I1122" t="s">
        <v>204</v>
      </c>
      <c r="J1122" t="s">
        <v>204</v>
      </c>
      <c r="K1122" t="s">
        <v>24</v>
      </c>
      <c r="L1122" t="s">
        <v>70</v>
      </c>
      <c r="M1122" t="s">
        <v>179</v>
      </c>
      <c r="N1122" t="s">
        <v>532</v>
      </c>
      <c r="O1122" t="s">
        <v>6210</v>
      </c>
      <c r="P1122" t="s">
        <v>6210</v>
      </c>
      <c r="Q1122" s="10" t="s">
        <v>28</v>
      </c>
      <c r="R1122" s="3">
        <v>55</v>
      </c>
      <c r="S1122" s="3">
        <v>109.99</v>
      </c>
      <c r="T1122" s="4">
        <v>70</v>
      </c>
      <c r="U1122" s="4">
        <v>139.99</v>
      </c>
      <c r="V1122" s="5">
        <v>77</v>
      </c>
      <c r="W1122" s="5">
        <v>139.99</v>
      </c>
      <c r="X1122" s="6">
        <v>22</v>
      </c>
      <c r="Y1122" t="s">
        <v>568</v>
      </c>
      <c r="Z1122" t="s">
        <v>51</v>
      </c>
      <c r="AA1122" t="s">
        <v>31</v>
      </c>
      <c r="AB1122" t="s">
        <v>10699</v>
      </c>
    </row>
    <row r="1123" spans="1:28" hidden="1" x14ac:dyDescent="0.25">
      <c r="A1123" t="s">
        <v>181</v>
      </c>
      <c r="B1123" s="1">
        <v>45903.342812002316</v>
      </c>
      <c r="C1123" t="s">
        <v>569</v>
      </c>
      <c r="D1123">
        <v>0</v>
      </c>
      <c r="E1123" t="s">
        <v>174</v>
      </c>
      <c r="F1123" t="s">
        <v>536</v>
      </c>
      <c r="G1123" t="s">
        <v>570</v>
      </c>
      <c r="H1123" t="s">
        <v>268</v>
      </c>
      <c r="I1123" t="s">
        <v>268</v>
      </c>
      <c r="J1123" t="s">
        <v>268</v>
      </c>
      <c r="K1123" t="s">
        <v>24</v>
      </c>
      <c r="L1123" t="s">
        <v>70</v>
      </c>
      <c r="M1123" t="s">
        <v>179</v>
      </c>
      <c r="N1123" t="s">
        <v>532</v>
      </c>
      <c r="O1123" t="s">
        <v>6210</v>
      </c>
      <c r="P1123" t="s">
        <v>6210</v>
      </c>
      <c r="Q1123" s="10" t="s">
        <v>186</v>
      </c>
      <c r="R1123" s="3">
        <v>30</v>
      </c>
      <c r="S1123" s="3">
        <v>84.99</v>
      </c>
      <c r="T1123" s="4">
        <v>50</v>
      </c>
      <c r="U1123" s="4">
        <v>99.99</v>
      </c>
      <c r="V1123" s="5">
        <v>25</v>
      </c>
      <c r="W1123" s="5">
        <v>84.99</v>
      </c>
      <c r="X1123" s="6">
        <v>54</v>
      </c>
      <c r="Y1123" t="s">
        <v>571</v>
      </c>
      <c r="Z1123" t="s">
        <v>51</v>
      </c>
      <c r="AA1123" t="s">
        <v>31</v>
      </c>
      <c r="AB1123" t="s">
        <v>10700</v>
      </c>
    </row>
    <row r="1124" spans="1:28" hidden="1" x14ac:dyDescent="0.25">
      <c r="A1124" t="s">
        <v>181</v>
      </c>
      <c r="B1124" s="1">
        <v>45903.342812002316</v>
      </c>
      <c r="C1124" t="s">
        <v>572</v>
      </c>
      <c r="D1124">
        <v>0</v>
      </c>
      <c r="E1124" t="s">
        <v>174</v>
      </c>
      <c r="F1124" t="s">
        <v>536</v>
      </c>
      <c r="G1124" t="s">
        <v>573</v>
      </c>
      <c r="H1124" t="s">
        <v>479</v>
      </c>
      <c r="I1124" t="s">
        <v>479</v>
      </c>
      <c r="J1124" t="s">
        <v>479</v>
      </c>
      <c r="K1124" t="s">
        <v>24</v>
      </c>
      <c r="L1124" t="s">
        <v>70</v>
      </c>
      <c r="M1124" t="s">
        <v>179</v>
      </c>
      <c r="N1124" t="s">
        <v>532</v>
      </c>
      <c r="O1124" t="s">
        <v>6210</v>
      </c>
      <c r="P1124" t="s">
        <v>6210</v>
      </c>
      <c r="Q1124" s="10" t="s">
        <v>186</v>
      </c>
      <c r="R1124" s="3">
        <v>25</v>
      </c>
      <c r="S1124" s="3">
        <v>69.989999999999995</v>
      </c>
      <c r="T1124" s="4">
        <v>37.5</v>
      </c>
      <c r="U1124" s="4">
        <v>74.989999999999995</v>
      </c>
      <c r="V1124" s="5">
        <v>25</v>
      </c>
      <c r="W1124" s="5">
        <v>74.989999999999995</v>
      </c>
      <c r="X1124" s="6">
        <v>102</v>
      </c>
      <c r="Y1124" t="s">
        <v>574</v>
      </c>
      <c r="Z1124" t="s">
        <v>51</v>
      </c>
      <c r="AA1124" t="s">
        <v>31</v>
      </c>
      <c r="AB1124" t="s">
        <v>10701</v>
      </c>
    </row>
    <row r="1125" spans="1:28" hidden="1" x14ac:dyDescent="0.25">
      <c r="A1125" t="s">
        <v>18</v>
      </c>
      <c r="B1125" s="1">
        <v>45903.342812002316</v>
      </c>
      <c r="C1125" t="s">
        <v>18935</v>
      </c>
      <c r="D1125">
        <v>14.69</v>
      </c>
      <c r="E1125" t="s">
        <v>174</v>
      </c>
      <c r="F1125" t="s">
        <v>536</v>
      </c>
      <c r="G1125" t="s">
        <v>18936</v>
      </c>
      <c r="H1125" t="s">
        <v>18937</v>
      </c>
      <c r="I1125" t="s">
        <v>18937</v>
      </c>
      <c r="J1125" t="s">
        <v>18937</v>
      </c>
      <c r="K1125" t="s">
        <v>24</v>
      </c>
      <c r="L1125" t="s">
        <v>70</v>
      </c>
      <c r="M1125" t="s">
        <v>179</v>
      </c>
      <c r="N1125" t="s">
        <v>532</v>
      </c>
      <c r="O1125" t="s">
        <v>6210</v>
      </c>
      <c r="P1125" t="s">
        <v>6210</v>
      </c>
      <c r="Q1125" s="10" t="s">
        <v>186</v>
      </c>
      <c r="R1125" s="3">
        <v>20</v>
      </c>
      <c r="S1125" s="3">
        <v>69.989999999999995</v>
      </c>
      <c r="T1125" s="4">
        <v>25</v>
      </c>
      <c r="U1125" s="4">
        <v>74.989999999999995</v>
      </c>
      <c r="V1125" s="5">
        <v>20</v>
      </c>
      <c r="W1125" s="5">
        <v>0</v>
      </c>
      <c r="X1125" s="6">
        <v>64</v>
      </c>
      <c r="Y1125" t="s">
        <v>18938</v>
      </c>
      <c r="Z1125" t="s">
        <v>51</v>
      </c>
      <c r="AA1125" t="s">
        <v>31</v>
      </c>
      <c r="AB1125" t="s">
        <v>18939</v>
      </c>
    </row>
    <row r="1126" spans="1:28" hidden="1" x14ac:dyDescent="0.25">
      <c r="A1126" t="s">
        <v>18</v>
      </c>
      <c r="B1126" s="1">
        <v>45903.342812002316</v>
      </c>
      <c r="C1126" t="s">
        <v>18940</v>
      </c>
      <c r="D1126">
        <v>14.69</v>
      </c>
      <c r="E1126" t="s">
        <v>174</v>
      </c>
      <c r="F1126" t="s">
        <v>536</v>
      </c>
      <c r="G1126" t="s">
        <v>18941</v>
      </c>
      <c r="H1126" t="s">
        <v>577</v>
      </c>
      <c r="I1126" t="s">
        <v>577</v>
      </c>
      <c r="J1126" t="s">
        <v>577</v>
      </c>
      <c r="K1126" t="s">
        <v>24</v>
      </c>
      <c r="L1126" t="s">
        <v>70</v>
      </c>
      <c r="M1126" t="s">
        <v>179</v>
      </c>
      <c r="N1126" t="s">
        <v>532</v>
      </c>
      <c r="O1126" t="s">
        <v>6210</v>
      </c>
      <c r="P1126" t="s">
        <v>6210</v>
      </c>
      <c r="Q1126" s="10" t="s">
        <v>186</v>
      </c>
      <c r="R1126" s="3">
        <v>20</v>
      </c>
      <c r="S1126" s="3">
        <v>84.99</v>
      </c>
      <c r="T1126" s="4">
        <v>25</v>
      </c>
      <c r="U1126" s="4">
        <v>99.99</v>
      </c>
      <c r="V1126" s="5">
        <v>20</v>
      </c>
      <c r="W1126" s="5">
        <v>0</v>
      </c>
      <c r="X1126" s="6">
        <v>27</v>
      </c>
      <c r="Y1126" t="s">
        <v>18942</v>
      </c>
      <c r="Z1126" t="s">
        <v>51</v>
      </c>
      <c r="AA1126" t="s">
        <v>31</v>
      </c>
      <c r="AB1126" t="s">
        <v>18943</v>
      </c>
    </row>
    <row r="1127" spans="1:28" hidden="1" x14ac:dyDescent="0.25">
      <c r="A1127" t="s">
        <v>181</v>
      </c>
      <c r="B1127" s="1">
        <v>45903.342812002316</v>
      </c>
      <c r="C1127" t="s">
        <v>578</v>
      </c>
      <c r="D1127">
        <v>0</v>
      </c>
      <c r="E1127" t="s">
        <v>174</v>
      </c>
      <c r="F1127" t="s">
        <v>579</v>
      </c>
      <c r="G1127" t="s">
        <v>580</v>
      </c>
      <c r="H1127" t="s">
        <v>268</v>
      </c>
      <c r="I1127" t="s">
        <v>268</v>
      </c>
      <c r="J1127" t="s">
        <v>268</v>
      </c>
      <c r="K1127" t="s">
        <v>24</v>
      </c>
      <c r="L1127" t="s">
        <v>70</v>
      </c>
      <c r="M1127" t="s">
        <v>179</v>
      </c>
      <c r="N1127" t="s">
        <v>532</v>
      </c>
      <c r="O1127" t="s">
        <v>6210</v>
      </c>
      <c r="P1127" t="s">
        <v>6210</v>
      </c>
      <c r="Q1127" s="10" t="s">
        <v>186</v>
      </c>
      <c r="R1127" s="3">
        <v>25</v>
      </c>
      <c r="S1127" s="3">
        <v>69.989999999999995</v>
      </c>
      <c r="T1127" s="4">
        <v>27.5</v>
      </c>
      <c r="U1127" s="4">
        <v>79.989999999999995</v>
      </c>
      <c r="V1127" s="5">
        <v>25</v>
      </c>
      <c r="W1127" s="5">
        <v>79.989999999999995</v>
      </c>
      <c r="X1127" s="6">
        <v>3</v>
      </c>
      <c r="Y1127" t="s">
        <v>581</v>
      </c>
      <c r="Z1127" t="s">
        <v>51</v>
      </c>
      <c r="AA1127" t="s">
        <v>31</v>
      </c>
      <c r="AB1127" t="s">
        <v>10702</v>
      </c>
    </row>
    <row r="1128" spans="1:28" hidden="1" x14ac:dyDescent="0.25">
      <c r="A1128" t="s">
        <v>181</v>
      </c>
      <c r="B1128" s="1">
        <v>45903.342812002316</v>
      </c>
      <c r="C1128" t="s">
        <v>582</v>
      </c>
      <c r="D1128">
        <v>0</v>
      </c>
      <c r="E1128" t="s">
        <v>174</v>
      </c>
      <c r="F1128" t="s">
        <v>579</v>
      </c>
      <c r="G1128" t="s">
        <v>583</v>
      </c>
      <c r="H1128" t="s">
        <v>265</v>
      </c>
      <c r="I1128" t="s">
        <v>265</v>
      </c>
      <c r="J1128" t="s">
        <v>265</v>
      </c>
      <c r="K1128" t="s">
        <v>24</v>
      </c>
      <c r="L1128" t="s">
        <v>70</v>
      </c>
      <c r="M1128" t="s">
        <v>179</v>
      </c>
      <c r="N1128" t="s">
        <v>532</v>
      </c>
      <c r="O1128" t="s">
        <v>6210</v>
      </c>
      <c r="P1128" t="s">
        <v>6210</v>
      </c>
      <c r="Q1128" s="10" t="s">
        <v>186</v>
      </c>
      <c r="R1128" s="3">
        <v>25</v>
      </c>
      <c r="S1128" s="3">
        <v>69.989999999999995</v>
      </c>
      <c r="T1128" s="4">
        <v>27.5</v>
      </c>
      <c r="U1128" s="4">
        <v>79.989999999999995</v>
      </c>
      <c r="V1128" s="5">
        <v>25</v>
      </c>
      <c r="W1128" s="5">
        <v>79.989999999999995</v>
      </c>
      <c r="X1128" s="6">
        <v>1</v>
      </c>
      <c r="Y1128" t="s">
        <v>584</v>
      </c>
      <c r="Z1128" t="s">
        <v>51</v>
      </c>
      <c r="AA1128" t="s">
        <v>31</v>
      </c>
      <c r="AB1128" t="s">
        <v>10703</v>
      </c>
    </row>
    <row r="1129" spans="1:28" hidden="1" x14ac:dyDescent="0.25">
      <c r="A1129" t="s">
        <v>18</v>
      </c>
      <c r="B1129" s="1">
        <v>45903.342812002316</v>
      </c>
      <c r="C1129" t="s">
        <v>585</v>
      </c>
      <c r="D1129">
        <v>31.89</v>
      </c>
      <c r="E1129" t="s">
        <v>174</v>
      </c>
      <c r="F1129" t="s">
        <v>531</v>
      </c>
      <c r="G1129" t="s">
        <v>586</v>
      </c>
      <c r="H1129" t="s">
        <v>587</v>
      </c>
      <c r="I1129" t="s">
        <v>587</v>
      </c>
      <c r="J1129" t="s">
        <v>587</v>
      </c>
      <c r="K1129" t="s">
        <v>24</v>
      </c>
      <c r="L1129" t="s">
        <v>70</v>
      </c>
      <c r="M1129" t="s">
        <v>179</v>
      </c>
      <c r="N1129" t="s">
        <v>532</v>
      </c>
      <c r="O1129" t="s">
        <v>6213</v>
      </c>
      <c r="P1129" t="s">
        <v>6213</v>
      </c>
      <c r="Q1129" s="10" t="s">
        <v>186</v>
      </c>
      <c r="R1129" s="3">
        <v>40</v>
      </c>
      <c r="S1129" s="3">
        <v>119.99</v>
      </c>
      <c r="T1129" s="4">
        <v>0</v>
      </c>
      <c r="U1129" s="4">
        <v>149.99</v>
      </c>
      <c r="V1129" s="5">
        <v>0</v>
      </c>
      <c r="W1129" s="5">
        <v>149.99</v>
      </c>
      <c r="X1129" s="6">
        <v>3</v>
      </c>
      <c r="Y1129" t="s">
        <v>588</v>
      </c>
      <c r="Z1129" t="s">
        <v>51</v>
      </c>
      <c r="AA1129" t="s">
        <v>31</v>
      </c>
      <c r="AB1129" t="s">
        <v>10704</v>
      </c>
    </row>
    <row r="1130" spans="1:28" hidden="1" x14ac:dyDescent="0.25">
      <c r="A1130" t="s">
        <v>18</v>
      </c>
      <c r="B1130" s="1">
        <v>45903.342812002316</v>
      </c>
      <c r="C1130" t="s">
        <v>589</v>
      </c>
      <c r="D1130">
        <v>31.89</v>
      </c>
      <c r="E1130" t="s">
        <v>174</v>
      </c>
      <c r="F1130" t="s">
        <v>531</v>
      </c>
      <c r="G1130" t="s">
        <v>590</v>
      </c>
      <c r="H1130" t="s">
        <v>244</v>
      </c>
      <c r="I1130" t="s">
        <v>244</v>
      </c>
      <c r="J1130" t="s">
        <v>244</v>
      </c>
      <c r="K1130" t="s">
        <v>24</v>
      </c>
      <c r="L1130" t="s">
        <v>70</v>
      </c>
      <c r="M1130" t="s">
        <v>179</v>
      </c>
      <c r="N1130" t="s">
        <v>532</v>
      </c>
      <c r="O1130" t="s">
        <v>6213</v>
      </c>
      <c r="P1130" t="s">
        <v>6213</v>
      </c>
      <c r="Q1130" s="10" t="s">
        <v>186</v>
      </c>
      <c r="R1130" s="3">
        <v>40</v>
      </c>
      <c r="S1130" s="3">
        <v>119.99</v>
      </c>
      <c r="T1130" s="4">
        <v>0</v>
      </c>
      <c r="U1130" s="4">
        <v>149.99</v>
      </c>
      <c r="V1130" s="5">
        <v>0</v>
      </c>
      <c r="W1130" s="5">
        <v>149.99</v>
      </c>
      <c r="X1130" s="6">
        <v>7</v>
      </c>
      <c r="Y1130" t="s">
        <v>591</v>
      </c>
      <c r="Z1130" t="s">
        <v>51</v>
      </c>
      <c r="AA1130" t="s">
        <v>31</v>
      </c>
      <c r="AB1130" t="s">
        <v>10705</v>
      </c>
    </row>
    <row r="1131" spans="1:28" hidden="1" x14ac:dyDescent="0.25">
      <c r="A1131" t="s">
        <v>18</v>
      </c>
      <c r="B1131" s="1">
        <v>45903.342812002316</v>
      </c>
      <c r="C1131" t="s">
        <v>592</v>
      </c>
      <c r="D1131">
        <v>12.62</v>
      </c>
      <c r="E1131" t="s">
        <v>174</v>
      </c>
      <c r="F1131" t="s">
        <v>536</v>
      </c>
      <c r="G1131" t="s">
        <v>593</v>
      </c>
      <c r="H1131" t="s">
        <v>479</v>
      </c>
      <c r="I1131" t="s">
        <v>479</v>
      </c>
      <c r="J1131" t="s">
        <v>479</v>
      </c>
      <c r="K1131" t="s">
        <v>24</v>
      </c>
      <c r="L1131" t="s">
        <v>70</v>
      </c>
      <c r="M1131" t="s">
        <v>272</v>
      </c>
      <c r="N1131" t="s">
        <v>532</v>
      </c>
      <c r="O1131" t="s">
        <v>6213</v>
      </c>
      <c r="P1131" t="s">
        <v>6213</v>
      </c>
      <c r="Q1131" s="10" t="s">
        <v>186</v>
      </c>
      <c r="R1131" s="3">
        <v>22.5</v>
      </c>
      <c r="S1131" s="3">
        <v>64.989999999999995</v>
      </c>
      <c r="T1131" s="4">
        <v>0</v>
      </c>
      <c r="U1131" s="4">
        <v>74.989999999999995</v>
      </c>
      <c r="V1131" s="5">
        <v>0</v>
      </c>
      <c r="W1131" s="5">
        <v>69.989999999999995</v>
      </c>
      <c r="X1131" s="6">
        <v>9</v>
      </c>
      <c r="Y1131" t="s">
        <v>594</v>
      </c>
      <c r="Z1131" t="s">
        <v>51</v>
      </c>
      <c r="AA1131" t="s">
        <v>31</v>
      </c>
      <c r="AB1131" t="s">
        <v>10706</v>
      </c>
    </row>
    <row r="1132" spans="1:28" hidden="1" x14ac:dyDescent="0.25">
      <c r="A1132" t="s">
        <v>18</v>
      </c>
      <c r="B1132" s="1">
        <v>45903.342812002316</v>
      </c>
      <c r="C1132" t="s">
        <v>595</v>
      </c>
      <c r="D1132">
        <v>12.07</v>
      </c>
      <c r="E1132" t="s">
        <v>174</v>
      </c>
      <c r="F1132" t="s">
        <v>536</v>
      </c>
      <c r="G1132" t="s">
        <v>596</v>
      </c>
      <c r="H1132" t="s">
        <v>575</v>
      </c>
      <c r="I1132" t="s">
        <v>575</v>
      </c>
      <c r="J1132" t="s">
        <v>575</v>
      </c>
      <c r="K1132" t="s">
        <v>24</v>
      </c>
      <c r="L1132" t="s">
        <v>70</v>
      </c>
      <c r="M1132" t="s">
        <v>272</v>
      </c>
      <c r="N1132" t="s">
        <v>532</v>
      </c>
      <c r="O1132" t="s">
        <v>6213</v>
      </c>
      <c r="P1132" t="s">
        <v>6213</v>
      </c>
      <c r="Q1132" s="10" t="s">
        <v>186</v>
      </c>
      <c r="R1132" s="3">
        <v>22.5</v>
      </c>
      <c r="S1132" s="3">
        <v>64.989999999999995</v>
      </c>
      <c r="T1132" s="4">
        <v>0</v>
      </c>
      <c r="U1132" s="4">
        <v>74.989999999999995</v>
      </c>
      <c r="V1132" s="5">
        <v>0</v>
      </c>
      <c r="W1132" s="5">
        <v>69.989999999999995</v>
      </c>
      <c r="X1132" s="6">
        <v>1</v>
      </c>
      <c r="Y1132" t="s">
        <v>597</v>
      </c>
      <c r="Z1132" t="s">
        <v>51</v>
      </c>
      <c r="AA1132" t="s">
        <v>31</v>
      </c>
      <c r="AB1132" t="s">
        <v>10707</v>
      </c>
    </row>
    <row r="1133" spans="1:28" hidden="1" x14ac:dyDescent="0.25">
      <c r="A1133" t="s">
        <v>18</v>
      </c>
      <c r="B1133" s="1">
        <v>45903.342812002316</v>
      </c>
      <c r="C1133" t="s">
        <v>7215</v>
      </c>
      <c r="D1133">
        <v>15.85</v>
      </c>
      <c r="E1133" t="s">
        <v>174</v>
      </c>
      <c r="F1133" t="s">
        <v>531</v>
      </c>
      <c r="G1133" t="s">
        <v>7216</v>
      </c>
      <c r="H1133" t="s">
        <v>265</v>
      </c>
      <c r="I1133" t="s">
        <v>265</v>
      </c>
      <c r="J1133" t="s">
        <v>265</v>
      </c>
      <c r="K1133" t="s">
        <v>24</v>
      </c>
      <c r="L1133" t="s">
        <v>70</v>
      </c>
      <c r="M1133" t="s">
        <v>179</v>
      </c>
      <c r="N1133" t="s">
        <v>532</v>
      </c>
      <c r="O1133" t="s">
        <v>6273</v>
      </c>
      <c r="P1133" t="s">
        <v>6273</v>
      </c>
      <c r="Q1133" s="10" t="s">
        <v>186</v>
      </c>
      <c r="R1133" s="3">
        <v>27.5</v>
      </c>
      <c r="S1133" s="3">
        <v>99.99</v>
      </c>
      <c r="T1133" s="4">
        <v>0</v>
      </c>
      <c r="U1133" s="4">
        <v>119.99</v>
      </c>
      <c r="V1133" s="5">
        <v>0</v>
      </c>
      <c r="W1133" s="5">
        <v>99.99</v>
      </c>
      <c r="X1133" s="6">
        <v>1</v>
      </c>
      <c r="Y1133" t="s">
        <v>7217</v>
      </c>
      <c r="Z1133" t="s">
        <v>51</v>
      </c>
      <c r="AA1133" t="s">
        <v>31</v>
      </c>
      <c r="AB1133" t="s">
        <v>10708</v>
      </c>
    </row>
    <row r="1134" spans="1:28" hidden="1" x14ac:dyDescent="0.25">
      <c r="A1134" t="s">
        <v>181</v>
      </c>
      <c r="B1134" s="1">
        <v>45903.342812002316</v>
      </c>
      <c r="C1134" t="s">
        <v>7215</v>
      </c>
      <c r="D1134">
        <v>0</v>
      </c>
      <c r="E1134" t="s">
        <v>174</v>
      </c>
      <c r="F1134" t="s">
        <v>531</v>
      </c>
      <c r="G1134" t="s">
        <v>7216</v>
      </c>
      <c r="H1134" t="s">
        <v>265</v>
      </c>
      <c r="I1134" t="s">
        <v>265</v>
      </c>
      <c r="J1134" t="s">
        <v>265</v>
      </c>
      <c r="K1134" t="s">
        <v>24</v>
      </c>
      <c r="L1134" t="s">
        <v>70</v>
      </c>
      <c r="M1134" t="s">
        <v>179</v>
      </c>
      <c r="N1134" t="s">
        <v>532</v>
      </c>
      <c r="O1134" t="s">
        <v>6273</v>
      </c>
      <c r="P1134" t="s">
        <v>6273</v>
      </c>
      <c r="Q1134" s="10" t="s">
        <v>186</v>
      </c>
      <c r="R1134" s="3">
        <v>27.5</v>
      </c>
      <c r="S1134" s="3">
        <v>99.99</v>
      </c>
      <c r="T1134" s="4">
        <v>0</v>
      </c>
      <c r="U1134" s="4">
        <v>119.99</v>
      </c>
      <c r="V1134" s="5">
        <v>0</v>
      </c>
      <c r="W1134" s="5">
        <v>99.99</v>
      </c>
      <c r="X1134" s="6">
        <v>9</v>
      </c>
      <c r="Y1134" t="s">
        <v>7217</v>
      </c>
      <c r="Z1134" t="s">
        <v>51</v>
      </c>
      <c r="AA1134" t="s">
        <v>31</v>
      </c>
      <c r="AB1134" t="s">
        <v>10708</v>
      </c>
    </row>
    <row r="1135" spans="1:28" hidden="1" x14ac:dyDescent="0.25">
      <c r="A1135" t="s">
        <v>18</v>
      </c>
      <c r="B1135" s="1">
        <v>45903.342812002316</v>
      </c>
      <c r="C1135" t="s">
        <v>7218</v>
      </c>
      <c r="D1135">
        <v>14.69</v>
      </c>
      <c r="E1135" t="s">
        <v>174</v>
      </c>
      <c r="F1135" t="s">
        <v>536</v>
      </c>
      <c r="G1135" t="s">
        <v>15515</v>
      </c>
      <c r="H1135" t="s">
        <v>576</v>
      </c>
      <c r="I1135" t="s">
        <v>576</v>
      </c>
      <c r="J1135" t="s">
        <v>576</v>
      </c>
      <c r="K1135" t="s">
        <v>24</v>
      </c>
      <c r="L1135" t="s">
        <v>70</v>
      </c>
      <c r="M1135" t="s">
        <v>272</v>
      </c>
      <c r="N1135" t="s">
        <v>532</v>
      </c>
      <c r="O1135" t="s">
        <v>6273</v>
      </c>
      <c r="P1135" t="s">
        <v>6273</v>
      </c>
      <c r="Q1135" s="10" t="s">
        <v>186</v>
      </c>
      <c r="R1135" s="3">
        <v>20</v>
      </c>
      <c r="S1135" s="3">
        <v>69.989999999999995</v>
      </c>
      <c r="T1135" s="4">
        <v>0</v>
      </c>
      <c r="U1135" s="4">
        <v>79.989999999999995</v>
      </c>
      <c r="V1135" s="5">
        <v>0</v>
      </c>
      <c r="W1135" s="5">
        <v>74.989999999999995</v>
      </c>
      <c r="X1135" s="6">
        <v>11</v>
      </c>
      <c r="Y1135" t="s">
        <v>7219</v>
      </c>
      <c r="Z1135" t="s">
        <v>51</v>
      </c>
      <c r="AA1135" t="s">
        <v>31</v>
      </c>
      <c r="AB1135" t="s">
        <v>10709</v>
      </c>
    </row>
    <row r="1136" spans="1:28" hidden="1" x14ac:dyDescent="0.25">
      <c r="A1136" t="s">
        <v>18</v>
      </c>
      <c r="B1136" s="1">
        <v>45903.342812002316</v>
      </c>
      <c r="C1136" t="s">
        <v>7220</v>
      </c>
      <c r="D1136">
        <v>14.22</v>
      </c>
      <c r="E1136" t="s">
        <v>174</v>
      </c>
      <c r="F1136" t="s">
        <v>536</v>
      </c>
      <c r="G1136" t="s">
        <v>7221</v>
      </c>
      <c r="H1136" t="s">
        <v>268</v>
      </c>
      <c r="I1136" t="s">
        <v>268</v>
      </c>
      <c r="J1136" t="s">
        <v>268</v>
      </c>
      <c r="K1136" t="s">
        <v>24</v>
      </c>
      <c r="L1136" t="s">
        <v>70</v>
      </c>
      <c r="M1136" t="s">
        <v>179</v>
      </c>
      <c r="N1136" t="s">
        <v>532</v>
      </c>
      <c r="O1136" t="s">
        <v>6273</v>
      </c>
      <c r="P1136" t="s">
        <v>6273</v>
      </c>
      <c r="Q1136" s="10" t="s">
        <v>186</v>
      </c>
      <c r="R1136" s="3">
        <v>22.5</v>
      </c>
      <c r="S1136" s="3">
        <v>69.989999999999995</v>
      </c>
      <c r="T1136" s="4">
        <v>0</v>
      </c>
      <c r="U1136" s="4">
        <v>79.989999999999995</v>
      </c>
      <c r="V1136" s="5">
        <v>0</v>
      </c>
      <c r="W1136" s="5">
        <v>79.989999999999995</v>
      </c>
      <c r="X1136" s="6">
        <v>13</v>
      </c>
      <c r="Y1136" t="s">
        <v>7222</v>
      </c>
      <c r="Z1136" t="s">
        <v>51</v>
      </c>
      <c r="AA1136" t="s">
        <v>31</v>
      </c>
      <c r="AB1136" t="s">
        <v>10710</v>
      </c>
    </row>
    <row r="1137" spans="1:28" hidden="1" x14ac:dyDescent="0.25">
      <c r="A1137" t="s">
        <v>181</v>
      </c>
      <c r="B1137" s="1">
        <v>45903.342812002316</v>
      </c>
      <c r="C1137" t="s">
        <v>7220</v>
      </c>
      <c r="D1137">
        <v>0</v>
      </c>
      <c r="E1137" t="s">
        <v>174</v>
      </c>
      <c r="F1137" t="s">
        <v>536</v>
      </c>
      <c r="G1137" t="s">
        <v>7221</v>
      </c>
      <c r="H1137" t="s">
        <v>268</v>
      </c>
      <c r="I1137" t="s">
        <v>268</v>
      </c>
      <c r="J1137" t="s">
        <v>268</v>
      </c>
      <c r="K1137" t="s">
        <v>24</v>
      </c>
      <c r="L1137" t="s">
        <v>70</v>
      </c>
      <c r="M1137" t="s">
        <v>179</v>
      </c>
      <c r="N1137" t="s">
        <v>532</v>
      </c>
      <c r="O1137" t="s">
        <v>6273</v>
      </c>
      <c r="P1137" t="s">
        <v>6273</v>
      </c>
      <c r="Q1137" s="10" t="s">
        <v>186</v>
      </c>
      <c r="R1137" s="3">
        <v>22.5</v>
      </c>
      <c r="S1137" s="3">
        <v>69.989999999999995</v>
      </c>
      <c r="T1137" s="4">
        <v>0</v>
      </c>
      <c r="U1137" s="4">
        <v>79.989999999999995</v>
      </c>
      <c r="V1137" s="5">
        <v>0</v>
      </c>
      <c r="W1137" s="5">
        <v>79.989999999999995</v>
      </c>
      <c r="X1137" s="6">
        <v>6</v>
      </c>
      <c r="Y1137" t="s">
        <v>7222</v>
      </c>
      <c r="Z1137" t="s">
        <v>51</v>
      </c>
      <c r="AA1137" t="s">
        <v>31</v>
      </c>
      <c r="AB1137" t="s">
        <v>10710</v>
      </c>
    </row>
    <row r="1138" spans="1:28" hidden="1" x14ac:dyDescent="0.25">
      <c r="A1138" t="s">
        <v>18</v>
      </c>
      <c r="B1138" s="1">
        <v>45903.342812002316</v>
      </c>
      <c r="C1138" t="s">
        <v>7223</v>
      </c>
      <c r="D1138">
        <v>12.39</v>
      </c>
      <c r="E1138" t="s">
        <v>174</v>
      </c>
      <c r="F1138" t="s">
        <v>536</v>
      </c>
      <c r="G1138" t="s">
        <v>7224</v>
      </c>
      <c r="H1138" t="s">
        <v>479</v>
      </c>
      <c r="I1138" t="s">
        <v>479</v>
      </c>
      <c r="J1138" t="s">
        <v>479</v>
      </c>
      <c r="K1138" t="s">
        <v>24</v>
      </c>
      <c r="L1138" t="s">
        <v>70</v>
      </c>
      <c r="M1138" t="s">
        <v>272</v>
      </c>
      <c r="N1138" t="s">
        <v>532</v>
      </c>
      <c r="O1138" t="s">
        <v>6273</v>
      </c>
      <c r="P1138" t="s">
        <v>6273</v>
      </c>
      <c r="Q1138" s="10" t="s">
        <v>186</v>
      </c>
      <c r="R1138" s="3">
        <v>22.5</v>
      </c>
      <c r="S1138" s="3">
        <v>64.989999999999995</v>
      </c>
      <c r="T1138" s="4">
        <v>0</v>
      </c>
      <c r="U1138" s="4">
        <v>74.989999999999995</v>
      </c>
      <c r="V1138" s="5">
        <v>0</v>
      </c>
      <c r="W1138" s="5">
        <v>74.989999999999995</v>
      </c>
      <c r="X1138" s="6">
        <v>23</v>
      </c>
      <c r="Y1138" t="s">
        <v>7225</v>
      </c>
      <c r="Z1138" t="s">
        <v>51</v>
      </c>
      <c r="AA1138" t="s">
        <v>31</v>
      </c>
      <c r="AB1138" t="s">
        <v>10711</v>
      </c>
    </row>
    <row r="1139" spans="1:28" hidden="1" x14ac:dyDescent="0.25">
      <c r="A1139" t="s">
        <v>181</v>
      </c>
      <c r="B1139" s="1">
        <v>45903.342812002316</v>
      </c>
      <c r="C1139" t="s">
        <v>7223</v>
      </c>
      <c r="D1139">
        <v>0</v>
      </c>
      <c r="E1139" t="s">
        <v>174</v>
      </c>
      <c r="F1139" t="s">
        <v>536</v>
      </c>
      <c r="G1139" t="s">
        <v>7224</v>
      </c>
      <c r="H1139" t="s">
        <v>479</v>
      </c>
      <c r="I1139" t="s">
        <v>479</v>
      </c>
      <c r="J1139" t="s">
        <v>479</v>
      </c>
      <c r="K1139" t="s">
        <v>24</v>
      </c>
      <c r="L1139" t="s">
        <v>70</v>
      </c>
      <c r="M1139" t="s">
        <v>272</v>
      </c>
      <c r="N1139" t="s">
        <v>532</v>
      </c>
      <c r="O1139" t="s">
        <v>6273</v>
      </c>
      <c r="P1139" t="s">
        <v>6273</v>
      </c>
      <c r="Q1139" s="10" t="s">
        <v>186</v>
      </c>
      <c r="R1139" s="3">
        <v>22.5</v>
      </c>
      <c r="S1139" s="3">
        <v>64.989999999999995</v>
      </c>
      <c r="T1139" s="4">
        <v>0</v>
      </c>
      <c r="U1139" s="4">
        <v>74.989999999999995</v>
      </c>
      <c r="V1139" s="5">
        <v>0</v>
      </c>
      <c r="W1139" s="5">
        <v>74.989999999999995</v>
      </c>
      <c r="X1139" s="6">
        <v>22</v>
      </c>
      <c r="Y1139" t="s">
        <v>7225</v>
      </c>
      <c r="Z1139" t="s">
        <v>51</v>
      </c>
      <c r="AA1139" t="s">
        <v>31</v>
      </c>
      <c r="AB1139" t="s">
        <v>10711</v>
      </c>
    </row>
    <row r="1140" spans="1:28" hidden="1" x14ac:dyDescent="0.25">
      <c r="A1140" t="s">
        <v>181</v>
      </c>
      <c r="B1140" s="1">
        <v>45903.342812002316</v>
      </c>
      <c r="C1140" t="s">
        <v>7226</v>
      </c>
      <c r="D1140">
        <v>0</v>
      </c>
      <c r="E1140" t="s">
        <v>174</v>
      </c>
      <c r="F1140" t="s">
        <v>536</v>
      </c>
      <c r="G1140" t="s">
        <v>7227</v>
      </c>
      <c r="H1140" t="s">
        <v>575</v>
      </c>
      <c r="I1140" t="s">
        <v>575</v>
      </c>
      <c r="J1140" t="s">
        <v>575</v>
      </c>
      <c r="K1140" t="s">
        <v>24</v>
      </c>
      <c r="L1140" t="s">
        <v>70</v>
      </c>
      <c r="M1140" t="s">
        <v>272</v>
      </c>
      <c r="N1140" t="s">
        <v>532</v>
      </c>
      <c r="O1140" t="s">
        <v>6273</v>
      </c>
      <c r="P1140" t="s">
        <v>6273</v>
      </c>
      <c r="Q1140" s="10" t="s">
        <v>186</v>
      </c>
      <c r="R1140" s="3">
        <v>22.5</v>
      </c>
      <c r="S1140" s="3">
        <v>64.989999999999995</v>
      </c>
      <c r="T1140" s="4">
        <v>0</v>
      </c>
      <c r="U1140" s="4">
        <v>74.989999999999995</v>
      </c>
      <c r="V1140" s="5">
        <v>0</v>
      </c>
      <c r="W1140" s="5">
        <v>74.989999999999995</v>
      </c>
      <c r="X1140" s="6">
        <v>12</v>
      </c>
      <c r="Y1140" t="s">
        <v>7228</v>
      </c>
      <c r="Z1140" t="s">
        <v>51</v>
      </c>
      <c r="AA1140" t="s">
        <v>31</v>
      </c>
      <c r="AB1140" t="s">
        <v>10712</v>
      </c>
    </row>
    <row r="1141" spans="1:28" hidden="1" x14ac:dyDescent="0.25">
      <c r="A1141" t="s">
        <v>18</v>
      </c>
      <c r="B1141" s="1">
        <v>45903.342812002316</v>
      </c>
      <c r="C1141" t="s">
        <v>7226</v>
      </c>
      <c r="D1141">
        <v>11.78</v>
      </c>
      <c r="E1141" t="s">
        <v>174</v>
      </c>
      <c r="F1141" t="s">
        <v>536</v>
      </c>
      <c r="G1141" t="s">
        <v>7227</v>
      </c>
      <c r="H1141" t="s">
        <v>575</v>
      </c>
      <c r="I1141" t="s">
        <v>575</v>
      </c>
      <c r="J1141" t="s">
        <v>575</v>
      </c>
      <c r="K1141" t="s">
        <v>24</v>
      </c>
      <c r="L1141" t="s">
        <v>70</v>
      </c>
      <c r="M1141" t="s">
        <v>272</v>
      </c>
      <c r="N1141" t="s">
        <v>532</v>
      </c>
      <c r="O1141" t="s">
        <v>6273</v>
      </c>
      <c r="P1141" t="s">
        <v>6273</v>
      </c>
      <c r="Q1141" s="10" t="s">
        <v>186</v>
      </c>
      <c r="R1141" s="3">
        <v>22.5</v>
      </c>
      <c r="S1141" s="3">
        <v>64.989999999999995</v>
      </c>
      <c r="T1141" s="4">
        <v>0</v>
      </c>
      <c r="U1141" s="4">
        <v>74.989999999999995</v>
      </c>
      <c r="V1141" s="5">
        <v>0</v>
      </c>
      <c r="W1141" s="5">
        <v>74.989999999999995</v>
      </c>
      <c r="X1141" s="6">
        <v>20</v>
      </c>
      <c r="Y1141" t="s">
        <v>7228</v>
      </c>
      <c r="Z1141" t="s">
        <v>51</v>
      </c>
      <c r="AA1141" t="s">
        <v>31</v>
      </c>
      <c r="AB1141" t="s">
        <v>10712</v>
      </c>
    </row>
    <row r="1142" spans="1:28" hidden="1" x14ac:dyDescent="0.25">
      <c r="A1142" t="s">
        <v>18</v>
      </c>
      <c r="B1142" s="1">
        <v>45903.342812002316</v>
      </c>
      <c r="C1142" t="s">
        <v>7229</v>
      </c>
      <c r="D1142">
        <v>12.04</v>
      </c>
      <c r="E1142" t="s">
        <v>174</v>
      </c>
      <c r="F1142" t="s">
        <v>536</v>
      </c>
      <c r="G1142" t="s">
        <v>7230</v>
      </c>
      <c r="H1142" t="s">
        <v>266</v>
      </c>
      <c r="I1142" t="s">
        <v>266</v>
      </c>
      <c r="J1142" t="s">
        <v>266</v>
      </c>
      <c r="K1142" t="s">
        <v>24</v>
      </c>
      <c r="L1142" t="s">
        <v>70</v>
      </c>
      <c r="M1142" t="s">
        <v>272</v>
      </c>
      <c r="N1142" t="s">
        <v>532</v>
      </c>
      <c r="O1142" t="s">
        <v>6273</v>
      </c>
      <c r="P1142" t="s">
        <v>41</v>
      </c>
      <c r="Q1142" s="10" t="s">
        <v>186</v>
      </c>
      <c r="R1142" s="3">
        <v>22.5</v>
      </c>
      <c r="S1142" s="3">
        <v>64.989999999999995</v>
      </c>
      <c r="T1142" s="4">
        <v>0</v>
      </c>
      <c r="U1142" s="4">
        <v>74.989999999999995</v>
      </c>
      <c r="V1142" s="5">
        <v>0</v>
      </c>
      <c r="W1142" s="5">
        <v>74.989999999999995</v>
      </c>
      <c r="X1142" s="6">
        <v>11</v>
      </c>
      <c r="Y1142" t="s">
        <v>7231</v>
      </c>
      <c r="Z1142" t="s">
        <v>51</v>
      </c>
      <c r="AA1142" t="s">
        <v>31</v>
      </c>
      <c r="AB1142" t="s">
        <v>10713</v>
      </c>
    </row>
    <row r="1143" spans="1:28" hidden="1" x14ac:dyDescent="0.25">
      <c r="A1143" t="s">
        <v>18</v>
      </c>
      <c r="B1143" s="1">
        <v>45903.342812002316</v>
      </c>
      <c r="C1143" t="s">
        <v>7232</v>
      </c>
      <c r="D1143">
        <v>12.52</v>
      </c>
      <c r="E1143" t="s">
        <v>174</v>
      </c>
      <c r="F1143" t="s">
        <v>536</v>
      </c>
      <c r="G1143" t="s">
        <v>7233</v>
      </c>
      <c r="H1143" t="s">
        <v>285</v>
      </c>
      <c r="I1143" t="s">
        <v>285</v>
      </c>
      <c r="J1143" t="s">
        <v>285</v>
      </c>
      <c r="K1143" t="s">
        <v>24</v>
      </c>
      <c r="L1143" t="s">
        <v>70</v>
      </c>
      <c r="M1143" t="s">
        <v>272</v>
      </c>
      <c r="N1143" t="s">
        <v>532</v>
      </c>
      <c r="O1143" t="s">
        <v>6273</v>
      </c>
      <c r="P1143" t="s">
        <v>41</v>
      </c>
      <c r="Q1143" s="10" t="s">
        <v>186</v>
      </c>
      <c r="R1143" s="3">
        <v>22.5</v>
      </c>
      <c r="S1143" s="3">
        <v>64.989999999999995</v>
      </c>
      <c r="T1143" s="4">
        <v>27.5</v>
      </c>
      <c r="U1143" s="4">
        <v>74.989999999999995</v>
      </c>
      <c r="V1143" s="5">
        <v>0</v>
      </c>
      <c r="W1143" s="5">
        <v>74.989999999999995</v>
      </c>
      <c r="X1143" s="6">
        <v>25</v>
      </c>
      <c r="Y1143" t="s">
        <v>7234</v>
      </c>
      <c r="Z1143" t="s">
        <v>51</v>
      </c>
      <c r="AA1143" t="s">
        <v>31</v>
      </c>
      <c r="AB1143" t="s">
        <v>10714</v>
      </c>
    </row>
    <row r="1144" spans="1:28" hidden="1" x14ac:dyDescent="0.25">
      <c r="A1144" t="s">
        <v>181</v>
      </c>
      <c r="B1144" s="1">
        <v>45903.342812002316</v>
      </c>
      <c r="C1144" t="s">
        <v>7232</v>
      </c>
      <c r="D1144">
        <v>0</v>
      </c>
      <c r="E1144" t="s">
        <v>174</v>
      </c>
      <c r="F1144" t="s">
        <v>536</v>
      </c>
      <c r="G1144" t="s">
        <v>7233</v>
      </c>
      <c r="H1144" t="s">
        <v>285</v>
      </c>
      <c r="I1144" t="s">
        <v>285</v>
      </c>
      <c r="J1144" t="s">
        <v>285</v>
      </c>
      <c r="K1144" t="s">
        <v>24</v>
      </c>
      <c r="L1144" t="s">
        <v>70</v>
      </c>
      <c r="M1144" t="s">
        <v>272</v>
      </c>
      <c r="N1144" t="s">
        <v>532</v>
      </c>
      <c r="O1144" t="s">
        <v>6273</v>
      </c>
      <c r="P1144" t="s">
        <v>41</v>
      </c>
      <c r="Q1144" s="10" t="s">
        <v>186</v>
      </c>
      <c r="R1144" s="3">
        <v>22.5</v>
      </c>
      <c r="S1144" s="3">
        <v>64.989999999999995</v>
      </c>
      <c r="T1144" s="4">
        <v>27.5</v>
      </c>
      <c r="U1144" s="4">
        <v>74.989999999999995</v>
      </c>
      <c r="V1144" s="5">
        <v>0</v>
      </c>
      <c r="W1144" s="5">
        <v>74.989999999999995</v>
      </c>
      <c r="X1144" s="6">
        <v>4</v>
      </c>
      <c r="Y1144" t="s">
        <v>7234</v>
      </c>
      <c r="Z1144" t="s">
        <v>51</v>
      </c>
      <c r="AA1144" t="s">
        <v>31</v>
      </c>
      <c r="AB1144" t="s">
        <v>10714</v>
      </c>
    </row>
    <row r="1145" spans="1:28" hidden="1" x14ac:dyDescent="0.25">
      <c r="A1145" t="s">
        <v>18</v>
      </c>
      <c r="B1145" s="1">
        <v>45903.342812002316</v>
      </c>
      <c r="C1145" t="s">
        <v>6453</v>
      </c>
      <c r="D1145">
        <v>0</v>
      </c>
      <c r="E1145" t="s">
        <v>174</v>
      </c>
      <c r="F1145" t="s">
        <v>6446</v>
      </c>
      <c r="G1145" t="s">
        <v>6454</v>
      </c>
      <c r="H1145" t="s">
        <v>265</v>
      </c>
      <c r="I1145" t="s">
        <v>265</v>
      </c>
      <c r="J1145" t="s">
        <v>265</v>
      </c>
      <c r="K1145" t="s">
        <v>24</v>
      </c>
      <c r="L1145" t="s">
        <v>70</v>
      </c>
      <c r="M1145" t="s">
        <v>179</v>
      </c>
      <c r="N1145" t="s">
        <v>303</v>
      </c>
      <c r="O1145" t="s">
        <v>6210</v>
      </c>
      <c r="P1145" t="s">
        <v>41</v>
      </c>
      <c r="Q1145" s="10" t="s">
        <v>28</v>
      </c>
      <c r="R1145" s="3">
        <v>0</v>
      </c>
      <c r="S1145" s="3">
        <v>0</v>
      </c>
      <c r="T1145" s="4">
        <v>0</v>
      </c>
      <c r="U1145" s="4">
        <v>0</v>
      </c>
      <c r="V1145" s="5">
        <v>0</v>
      </c>
      <c r="W1145" s="5">
        <v>0</v>
      </c>
      <c r="X1145" s="6">
        <v>69</v>
      </c>
      <c r="Y1145" t="s">
        <v>41</v>
      </c>
      <c r="Z1145" t="s">
        <v>51</v>
      </c>
      <c r="AA1145" t="s">
        <v>31</v>
      </c>
    </row>
    <row r="1146" spans="1:28" hidden="1" x14ac:dyDescent="0.25">
      <c r="A1146" t="s">
        <v>18</v>
      </c>
      <c r="B1146" s="1">
        <v>45903.342812002316</v>
      </c>
      <c r="C1146" t="s">
        <v>6455</v>
      </c>
      <c r="D1146">
        <v>0</v>
      </c>
      <c r="E1146" t="s">
        <v>174</v>
      </c>
      <c r="F1146" t="s">
        <v>6446</v>
      </c>
      <c r="G1146" t="s">
        <v>6456</v>
      </c>
      <c r="H1146" t="s">
        <v>479</v>
      </c>
      <c r="I1146" t="s">
        <v>479</v>
      </c>
      <c r="J1146" t="s">
        <v>479</v>
      </c>
      <c r="K1146" t="s">
        <v>24</v>
      </c>
      <c r="L1146" t="s">
        <v>70</v>
      </c>
      <c r="M1146" t="s">
        <v>179</v>
      </c>
      <c r="N1146" t="s">
        <v>303</v>
      </c>
      <c r="O1146" t="s">
        <v>6210</v>
      </c>
      <c r="P1146" t="s">
        <v>41</v>
      </c>
      <c r="Q1146" s="10" t="s">
        <v>28</v>
      </c>
      <c r="R1146" s="3">
        <v>0</v>
      </c>
      <c r="S1146" s="3">
        <v>0</v>
      </c>
      <c r="T1146" s="4">
        <v>0</v>
      </c>
      <c r="U1146" s="4">
        <v>0</v>
      </c>
      <c r="V1146" s="5">
        <v>0</v>
      </c>
      <c r="W1146" s="5">
        <v>0</v>
      </c>
      <c r="X1146" s="6">
        <v>37</v>
      </c>
      <c r="Y1146" t="s">
        <v>41</v>
      </c>
      <c r="Z1146" t="s">
        <v>51</v>
      </c>
      <c r="AA1146" t="s">
        <v>31</v>
      </c>
    </row>
    <row r="1147" spans="1:28" hidden="1" x14ac:dyDescent="0.25">
      <c r="A1147" t="s">
        <v>18</v>
      </c>
      <c r="B1147" s="1">
        <v>45903.342812002316</v>
      </c>
      <c r="C1147" t="s">
        <v>6457</v>
      </c>
      <c r="D1147">
        <v>13.17</v>
      </c>
      <c r="E1147" t="s">
        <v>174</v>
      </c>
      <c r="F1147" t="s">
        <v>6446</v>
      </c>
      <c r="G1147" t="s">
        <v>6458</v>
      </c>
      <c r="H1147" t="s">
        <v>466</v>
      </c>
      <c r="I1147" t="s">
        <v>466</v>
      </c>
      <c r="J1147" t="s">
        <v>466</v>
      </c>
      <c r="K1147" t="s">
        <v>24</v>
      </c>
      <c r="L1147" t="s">
        <v>70</v>
      </c>
      <c r="M1147" t="s">
        <v>179</v>
      </c>
      <c r="N1147" t="s">
        <v>303</v>
      </c>
      <c r="O1147" t="s">
        <v>6210</v>
      </c>
      <c r="P1147" t="s">
        <v>41</v>
      </c>
      <c r="Q1147" s="10" t="s">
        <v>28</v>
      </c>
      <c r="R1147" s="3">
        <v>0</v>
      </c>
      <c r="S1147" s="3">
        <v>0</v>
      </c>
      <c r="T1147" s="4">
        <v>0</v>
      </c>
      <c r="U1147" s="4">
        <v>0</v>
      </c>
      <c r="V1147" s="5">
        <v>0</v>
      </c>
      <c r="W1147" s="5">
        <v>0</v>
      </c>
      <c r="X1147" s="6">
        <v>104</v>
      </c>
      <c r="Y1147" t="s">
        <v>41</v>
      </c>
      <c r="Z1147" t="s">
        <v>51</v>
      </c>
      <c r="AA1147" t="s">
        <v>31</v>
      </c>
    </row>
    <row r="1148" spans="1:28" hidden="1" x14ac:dyDescent="0.25">
      <c r="A1148" t="s">
        <v>181</v>
      </c>
      <c r="B1148" s="1">
        <v>45903.342812002316</v>
      </c>
      <c r="C1148" t="s">
        <v>598</v>
      </c>
      <c r="D1148">
        <v>0</v>
      </c>
      <c r="E1148" t="s">
        <v>174</v>
      </c>
      <c r="F1148" t="s">
        <v>536</v>
      </c>
      <c r="G1148" t="s">
        <v>599</v>
      </c>
      <c r="H1148" t="s">
        <v>266</v>
      </c>
      <c r="I1148" t="s">
        <v>266</v>
      </c>
      <c r="J1148" t="s">
        <v>266</v>
      </c>
      <c r="K1148" t="s">
        <v>24</v>
      </c>
      <c r="L1148" t="s">
        <v>70</v>
      </c>
      <c r="M1148" t="s">
        <v>272</v>
      </c>
      <c r="N1148" t="s">
        <v>532</v>
      </c>
      <c r="O1148" t="s">
        <v>6210</v>
      </c>
      <c r="P1148" t="s">
        <v>6210</v>
      </c>
      <c r="Q1148" s="10" t="s">
        <v>186</v>
      </c>
      <c r="R1148" s="3">
        <v>22.5</v>
      </c>
      <c r="S1148" s="3">
        <v>64.989999999999995</v>
      </c>
      <c r="T1148" s="4">
        <v>27.5</v>
      </c>
      <c r="U1148" s="4">
        <v>74.989999999999995</v>
      </c>
      <c r="V1148" s="5">
        <v>25</v>
      </c>
      <c r="W1148" s="5">
        <v>74.989999999999995</v>
      </c>
      <c r="X1148" s="6">
        <v>11</v>
      </c>
      <c r="Y1148" t="s">
        <v>600</v>
      </c>
      <c r="Z1148" t="s">
        <v>51</v>
      </c>
      <c r="AA1148" t="s">
        <v>31</v>
      </c>
      <c r="AB1148" t="s">
        <v>10715</v>
      </c>
    </row>
    <row r="1149" spans="1:28" hidden="1" x14ac:dyDescent="0.25">
      <c r="A1149" t="s">
        <v>181</v>
      </c>
      <c r="B1149" s="1">
        <v>45903.342812002316</v>
      </c>
      <c r="C1149" t="s">
        <v>601</v>
      </c>
      <c r="D1149">
        <v>0</v>
      </c>
      <c r="E1149" t="s">
        <v>174</v>
      </c>
      <c r="F1149" t="s">
        <v>536</v>
      </c>
      <c r="G1149" t="s">
        <v>602</v>
      </c>
      <c r="H1149" t="s">
        <v>285</v>
      </c>
      <c r="I1149" t="s">
        <v>285</v>
      </c>
      <c r="J1149" t="s">
        <v>285</v>
      </c>
      <c r="K1149" t="s">
        <v>24</v>
      </c>
      <c r="L1149" t="s">
        <v>70</v>
      </c>
      <c r="M1149" t="s">
        <v>272</v>
      </c>
      <c r="N1149" t="s">
        <v>532</v>
      </c>
      <c r="O1149" t="s">
        <v>6210</v>
      </c>
      <c r="P1149" t="s">
        <v>6210</v>
      </c>
      <c r="Q1149" s="10" t="s">
        <v>186</v>
      </c>
      <c r="R1149" s="3">
        <v>22.5</v>
      </c>
      <c r="S1149" s="3">
        <v>64.989999999999995</v>
      </c>
      <c r="T1149" s="4">
        <v>27.5</v>
      </c>
      <c r="U1149" s="4">
        <v>74.989999999999995</v>
      </c>
      <c r="V1149" s="5">
        <v>25</v>
      </c>
      <c r="W1149" s="5">
        <v>74.989999999999995</v>
      </c>
      <c r="X1149" s="6">
        <v>6</v>
      </c>
      <c r="Y1149" t="s">
        <v>603</v>
      </c>
      <c r="Z1149" t="s">
        <v>51</v>
      </c>
      <c r="AA1149" t="s">
        <v>31</v>
      </c>
      <c r="AB1149" t="s">
        <v>10716</v>
      </c>
    </row>
    <row r="1150" spans="1:28" hidden="1" x14ac:dyDescent="0.25">
      <c r="A1150" t="s">
        <v>18</v>
      </c>
      <c r="B1150" s="1">
        <v>45903.342812002316</v>
      </c>
      <c r="C1150" t="s">
        <v>15516</v>
      </c>
      <c r="D1150">
        <v>11.99</v>
      </c>
      <c r="E1150" t="s">
        <v>174</v>
      </c>
      <c r="F1150" t="s">
        <v>536</v>
      </c>
      <c r="G1150" t="s">
        <v>15517</v>
      </c>
      <c r="H1150" t="s">
        <v>285</v>
      </c>
      <c r="I1150" t="s">
        <v>285</v>
      </c>
      <c r="J1150" t="s">
        <v>285</v>
      </c>
      <c r="K1150" t="s">
        <v>24</v>
      </c>
      <c r="L1150" t="s">
        <v>70</v>
      </c>
      <c r="M1150" t="s">
        <v>272</v>
      </c>
      <c r="N1150" t="s">
        <v>532</v>
      </c>
      <c r="O1150" t="s">
        <v>6312</v>
      </c>
      <c r="P1150" t="s">
        <v>41</v>
      </c>
      <c r="Q1150" s="10" t="s">
        <v>28</v>
      </c>
      <c r="R1150" s="3">
        <v>32.5</v>
      </c>
      <c r="S1150" s="3">
        <v>64.989999999999995</v>
      </c>
      <c r="T1150" s="4">
        <v>0</v>
      </c>
      <c r="U1150" s="4">
        <v>74.989999999999995</v>
      </c>
      <c r="V1150" s="5">
        <v>38.5</v>
      </c>
      <c r="W1150" s="5">
        <v>69.989999999999995</v>
      </c>
      <c r="X1150" s="6">
        <v>9</v>
      </c>
      <c r="Y1150" t="s">
        <v>15518</v>
      </c>
      <c r="Z1150" t="s">
        <v>51</v>
      </c>
      <c r="AA1150" t="s">
        <v>31</v>
      </c>
      <c r="AB1150" t="s">
        <v>15519</v>
      </c>
    </row>
    <row r="1151" spans="1:28" hidden="1" x14ac:dyDescent="0.25">
      <c r="A1151" t="s">
        <v>18</v>
      </c>
      <c r="B1151" s="1">
        <v>45903.342812002316</v>
      </c>
      <c r="C1151" t="s">
        <v>15520</v>
      </c>
      <c r="D1151">
        <v>12.16</v>
      </c>
      <c r="E1151" t="s">
        <v>174</v>
      </c>
      <c r="F1151" t="s">
        <v>536</v>
      </c>
      <c r="G1151" t="s">
        <v>15521</v>
      </c>
      <c r="H1151" t="s">
        <v>266</v>
      </c>
      <c r="I1151" t="s">
        <v>266</v>
      </c>
      <c r="J1151" t="s">
        <v>266</v>
      </c>
      <c r="K1151" t="s">
        <v>24</v>
      </c>
      <c r="L1151" t="s">
        <v>70</v>
      </c>
      <c r="M1151" t="s">
        <v>272</v>
      </c>
      <c r="N1151" t="s">
        <v>532</v>
      </c>
      <c r="O1151" t="s">
        <v>6312</v>
      </c>
      <c r="P1151" t="s">
        <v>41</v>
      </c>
      <c r="Q1151" s="10" t="s">
        <v>28</v>
      </c>
      <c r="R1151" s="3">
        <v>32.5</v>
      </c>
      <c r="S1151" s="3">
        <v>64.989999999999995</v>
      </c>
      <c r="T1151" s="4">
        <v>0</v>
      </c>
      <c r="U1151" s="4">
        <v>74.989999999999995</v>
      </c>
      <c r="V1151" s="5">
        <v>38.5</v>
      </c>
      <c r="W1151" s="5">
        <v>69.989999999999995</v>
      </c>
      <c r="X1151" s="6">
        <v>8</v>
      </c>
      <c r="Y1151" t="s">
        <v>15522</v>
      </c>
      <c r="Z1151" t="s">
        <v>51</v>
      </c>
      <c r="AA1151" t="s">
        <v>31</v>
      </c>
      <c r="AB1151" t="s">
        <v>15523</v>
      </c>
    </row>
    <row r="1152" spans="1:28" hidden="1" x14ac:dyDescent="0.25">
      <c r="A1152" t="s">
        <v>181</v>
      </c>
      <c r="B1152" s="1">
        <v>45903.342812002316</v>
      </c>
      <c r="C1152" t="s">
        <v>15520</v>
      </c>
      <c r="D1152">
        <v>0</v>
      </c>
      <c r="E1152" t="s">
        <v>174</v>
      </c>
      <c r="F1152" t="s">
        <v>536</v>
      </c>
      <c r="G1152" t="s">
        <v>15521</v>
      </c>
      <c r="H1152" t="s">
        <v>266</v>
      </c>
      <c r="I1152" t="s">
        <v>266</v>
      </c>
      <c r="J1152" t="s">
        <v>266</v>
      </c>
      <c r="K1152" t="s">
        <v>24</v>
      </c>
      <c r="L1152" t="s">
        <v>70</v>
      </c>
      <c r="M1152" t="s">
        <v>272</v>
      </c>
      <c r="N1152" t="s">
        <v>532</v>
      </c>
      <c r="O1152" t="s">
        <v>6312</v>
      </c>
      <c r="P1152" t="s">
        <v>41</v>
      </c>
      <c r="Q1152" s="10" t="s">
        <v>28</v>
      </c>
      <c r="R1152" s="3">
        <v>32.5</v>
      </c>
      <c r="S1152" s="3">
        <v>64.989999999999995</v>
      </c>
      <c r="T1152" s="4">
        <v>0</v>
      </c>
      <c r="U1152" s="4">
        <v>74.989999999999995</v>
      </c>
      <c r="V1152" s="5">
        <v>38.5</v>
      </c>
      <c r="W1152" s="5">
        <v>69.989999999999995</v>
      </c>
      <c r="X1152" s="6">
        <v>5</v>
      </c>
      <c r="Y1152" t="s">
        <v>15522</v>
      </c>
      <c r="Z1152" t="s">
        <v>51</v>
      </c>
      <c r="AA1152" t="s">
        <v>31</v>
      </c>
      <c r="AB1152" t="s">
        <v>15523</v>
      </c>
    </row>
    <row r="1153" spans="1:28" hidden="1" x14ac:dyDescent="0.25">
      <c r="A1153" t="s">
        <v>18</v>
      </c>
      <c r="B1153" s="1">
        <v>45903.342812002316</v>
      </c>
      <c r="C1153" t="s">
        <v>15524</v>
      </c>
      <c r="D1153">
        <v>14.91</v>
      </c>
      <c r="E1153" t="s">
        <v>174</v>
      </c>
      <c r="F1153" t="s">
        <v>536</v>
      </c>
      <c r="G1153" t="s">
        <v>15525</v>
      </c>
      <c r="H1153" t="s">
        <v>577</v>
      </c>
      <c r="I1153" t="s">
        <v>577</v>
      </c>
      <c r="J1153" t="s">
        <v>577</v>
      </c>
      <c r="K1153" t="s">
        <v>24</v>
      </c>
      <c r="L1153" t="s">
        <v>70</v>
      </c>
      <c r="M1153" t="s">
        <v>179</v>
      </c>
      <c r="N1153" t="s">
        <v>532</v>
      </c>
      <c r="O1153" t="s">
        <v>6312</v>
      </c>
      <c r="P1153" t="s">
        <v>41</v>
      </c>
      <c r="Q1153" s="10" t="s">
        <v>28</v>
      </c>
      <c r="R1153" s="3">
        <v>35</v>
      </c>
      <c r="S1153" s="3">
        <v>69.989999999999995</v>
      </c>
      <c r="T1153" s="4">
        <v>0</v>
      </c>
      <c r="U1153" s="4">
        <v>79.989999999999995</v>
      </c>
      <c r="V1153" s="5">
        <v>41.25</v>
      </c>
      <c r="W1153" s="5">
        <v>74.989999999999995</v>
      </c>
      <c r="X1153" s="6">
        <v>7</v>
      </c>
      <c r="Y1153" t="s">
        <v>15526</v>
      </c>
      <c r="Z1153" t="s">
        <v>51</v>
      </c>
      <c r="AA1153" t="s">
        <v>31</v>
      </c>
      <c r="AB1153" t="s">
        <v>15527</v>
      </c>
    </row>
    <row r="1154" spans="1:28" hidden="1" x14ac:dyDescent="0.25">
      <c r="A1154" t="s">
        <v>181</v>
      </c>
      <c r="B1154" s="1">
        <v>45903.342812002316</v>
      </c>
      <c r="C1154" t="s">
        <v>15528</v>
      </c>
      <c r="D1154">
        <v>0</v>
      </c>
      <c r="E1154" t="s">
        <v>174</v>
      </c>
      <c r="F1154" t="s">
        <v>536</v>
      </c>
      <c r="G1154" t="s">
        <v>15529</v>
      </c>
      <c r="H1154" t="s">
        <v>479</v>
      </c>
      <c r="I1154" t="s">
        <v>479</v>
      </c>
      <c r="J1154" t="s">
        <v>479</v>
      </c>
      <c r="K1154" t="s">
        <v>24</v>
      </c>
      <c r="L1154" t="s">
        <v>70</v>
      </c>
      <c r="M1154" t="s">
        <v>179</v>
      </c>
      <c r="N1154" t="s">
        <v>532</v>
      </c>
      <c r="O1154" t="s">
        <v>6312</v>
      </c>
      <c r="P1154" t="s">
        <v>41</v>
      </c>
      <c r="Q1154" s="10" t="s">
        <v>28</v>
      </c>
      <c r="R1154" s="3">
        <v>32.5</v>
      </c>
      <c r="S1154" s="3">
        <v>64.989999999999995</v>
      </c>
      <c r="T1154" s="4">
        <v>0</v>
      </c>
      <c r="U1154" s="4">
        <v>74.989999999999995</v>
      </c>
      <c r="V1154" s="5">
        <v>38.5</v>
      </c>
      <c r="W1154" s="5">
        <v>69.989999999999995</v>
      </c>
      <c r="X1154" s="6">
        <v>7</v>
      </c>
      <c r="Y1154" t="s">
        <v>15530</v>
      </c>
      <c r="Z1154" t="s">
        <v>51</v>
      </c>
      <c r="AA1154" t="s">
        <v>31</v>
      </c>
      <c r="AB1154" t="s">
        <v>15531</v>
      </c>
    </row>
    <row r="1155" spans="1:28" hidden="1" x14ac:dyDescent="0.25">
      <c r="A1155" t="s">
        <v>18</v>
      </c>
      <c r="B1155" s="1">
        <v>45903.342812002316</v>
      </c>
      <c r="C1155" t="s">
        <v>15528</v>
      </c>
      <c r="D1155">
        <v>12.43</v>
      </c>
      <c r="E1155" t="s">
        <v>174</v>
      </c>
      <c r="F1155" t="s">
        <v>536</v>
      </c>
      <c r="G1155" t="s">
        <v>15529</v>
      </c>
      <c r="H1155" t="s">
        <v>479</v>
      </c>
      <c r="I1155" t="s">
        <v>479</v>
      </c>
      <c r="J1155" t="s">
        <v>479</v>
      </c>
      <c r="K1155" t="s">
        <v>24</v>
      </c>
      <c r="L1155" t="s">
        <v>70</v>
      </c>
      <c r="M1155" t="s">
        <v>179</v>
      </c>
      <c r="N1155" t="s">
        <v>532</v>
      </c>
      <c r="O1155" t="s">
        <v>6312</v>
      </c>
      <c r="P1155" t="s">
        <v>41</v>
      </c>
      <c r="Q1155" s="10" t="s">
        <v>28</v>
      </c>
      <c r="R1155" s="3">
        <v>32.5</v>
      </c>
      <c r="S1155" s="3">
        <v>64.989999999999995</v>
      </c>
      <c r="T1155" s="4">
        <v>0</v>
      </c>
      <c r="U1155" s="4">
        <v>74.989999999999995</v>
      </c>
      <c r="V1155" s="5">
        <v>38.5</v>
      </c>
      <c r="W1155" s="5">
        <v>69.989999999999995</v>
      </c>
      <c r="X1155" s="6">
        <v>18</v>
      </c>
      <c r="Y1155" t="s">
        <v>15530</v>
      </c>
      <c r="Z1155" t="s">
        <v>51</v>
      </c>
      <c r="AA1155" t="s">
        <v>31</v>
      </c>
      <c r="AB1155" t="s">
        <v>15531</v>
      </c>
    </row>
    <row r="1156" spans="1:28" hidden="1" x14ac:dyDescent="0.25">
      <c r="A1156" t="s">
        <v>18</v>
      </c>
      <c r="B1156" s="1">
        <v>45903.342812002316</v>
      </c>
      <c r="C1156" t="s">
        <v>10717</v>
      </c>
      <c r="D1156">
        <v>14.91</v>
      </c>
      <c r="E1156" t="s">
        <v>174</v>
      </c>
      <c r="F1156" t="s">
        <v>536</v>
      </c>
      <c r="G1156" t="s">
        <v>10718</v>
      </c>
      <c r="H1156" t="s">
        <v>268</v>
      </c>
      <c r="I1156" t="s">
        <v>268</v>
      </c>
      <c r="J1156" t="s">
        <v>268</v>
      </c>
      <c r="K1156" t="s">
        <v>24</v>
      </c>
      <c r="L1156" t="s">
        <v>70</v>
      </c>
      <c r="M1156" t="s">
        <v>179</v>
      </c>
      <c r="N1156" t="s">
        <v>532</v>
      </c>
      <c r="O1156" t="s">
        <v>6312</v>
      </c>
      <c r="P1156" t="s">
        <v>41</v>
      </c>
      <c r="Q1156" s="10" t="s">
        <v>28</v>
      </c>
      <c r="R1156" s="3">
        <v>35</v>
      </c>
      <c r="S1156" s="3">
        <v>69.989999999999995</v>
      </c>
      <c r="T1156" s="4">
        <v>0</v>
      </c>
      <c r="U1156" s="4">
        <v>79.989999999999995</v>
      </c>
      <c r="V1156" s="5">
        <v>44</v>
      </c>
      <c r="W1156" s="5">
        <v>74.989999999999995</v>
      </c>
      <c r="X1156" s="6">
        <v>18</v>
      </c>
      <c r="Y1156" t="s">
        <v>10719</v>
      </c>
      <c r="Z1156" t="s">
        <v>51</v>
      </c>
      <c r="AA1156" t="s">
        <v>31</v>
      </c>
      <c r="AB1156" t="s">
        <v>10720</v>
      </c>
    </row>
    <row r="1157" spans="1:28" hidden="1" x14ac:dyDescent="0.25">
      <c r="A1157" t="s">
        <v>18</v>
      </c>
      <c r="B1157" s="1">
        <v>45903.342812002316</v>
      </c>
      <c r="C1157" t="s">
        <v>15532</v>
      </c>
      <c r="D1157">
        <v>12.64</v>
      </c>
      <c r="E1157" t="s">
        <v>174</v>
      </c>
      <c r="F1157" t="s">
        <v>536</v>
      </c>
      <c r="G1157" t="s">
        <v>15533</v>
      </c>
      <c r="H1157" t="s">
        <v>285</v>
      </c>
      <c r="I1157" t="s">
        <v>285</v>
      </c>
      <c r="J1157" t="s">
        <v>285</v>
      </c>
      <c r="K1157" t="s">
        <v>24</v>
      </c>
      <c r="L1157" t="s">
        <v>70</v>
      </c>
      <c r="M1157" t="s">
        <v>272</v>
      </c>
      <c r="N1157" t="s">
        <v>532</v>
      </c>
      <c r="O1157" t="s">
        <v>6312</v>
      </c>
      <c r="P1157" t="s">
        <v>41</v>
      </c>
      <c r="Q1157" s="10" t="s">
        <v>28</v>
      </c>
      <c r="R1157" s="3">
        <v>32.5</v>
      </c>
      <c r="S1157" s="3">
        <v>64.989999999999995</v>
      </c>
      <c r="T1157" s="4">
        <v>0</v>
      </c>
      <c r="U1157" s="4">
        <v>74.989999999999995</v>
      </c>
      <c r="V1157" s="5">
        <v>38.5</v>
      </c>
      <c r="W1157" s="5">
        <v>69.989999999999995</v>
      </c>
      <c r="X1157" s="6">
        <v>21</v>
      </c>
      <c r="Y1157" t="s">
        <v>15534</v>
      </c>
      <c r="Z1157" t="s">
        <v>51</v>
      </c>
      <c r="AA1157" t="s">
        <v>31</v>
      </c>
      <c r="AB1157" t="s">
        <v>15535</v>
      </c>
    </row>
    <row r="1158" spans="1:28" hidden="1" x14ac:dyDescent="0.25">
      <c r="A1158" t="s">
        <v>181</v>
      </c>
      <c r="B1158" s="1">
        <v>45903.342812002316</v>
      </c>
      <c r="C1158" t="s">
        <v>15532</v>
      </c>
      <c r="D1158">
        <v>0</v>
      </c>
      <c r="E1158" t="s">
        <v>174</v>
      </c>
      <c r="F1158" t="s">
        <v>536</v>
      </c>
      <c r="G1158" t="s">
        <v>15533</v>
      </c>
      <c r="H1158" t="s">
        <v>285</v>
      </c>
      <c r="I1158" t="s">
        <v>285</v>
      </c>
      <c r="J1158" t="s">
        <v>285</v>
      </c>
      <c r="K1158" t="s">
        <v>24</v>
      </c>
      <c r="L1158" t="s">
        <v>70</v>
      </c>
      <c r="M1158" t="s">
        <v>272</v>
      </c>
      <c r="N1158" t="s">
        <v>532</v>
      </c>
      <c r="O1158" t="s">
        <v>6312</v>
      </c>
      <c r="P1158" t="s">
        <v>41</v>
      </c>
      <c r="Q1158" s="10" t="s">
        <v>28</v>
      </c>
      <c r="R1158" s="3">
        <v>32.5</v>
      </c>
      <c r="S1158" s="3">
        <v>64.989999999999995</v>
      </c>
      <c r="T1158" s="4">
        <v>0</v>
      </c>
      <c r="U1158" s="4">
        <v>74.989999999999995</v>
      </c>
      <c r="V1158" s="5">
        <v>38.5</v>
      </c>
      <c r="W1158" s="5">
        <v>69.989999999999995</v>
      </c>
      <c r="X1158" s="6">
        <v>7</v>
      </c>
      <c r="Y1158" t="s">
        <v>15534</v>
      </c>
      <c r="Z1158" t="s">
        <v>51</v>
      </c>
      <c r="AA1158" t="s">
        <v>31</v>
      </c>
      <c r="AB1158" t="s">
        <v>15535</v>
      </c>
    </row>
    <row r="1159" spans="1:28" hidden="1" x14ac:dyDescent="0.25">
      <c r="A1159" t="s">
        <v>18</v>
      </c>
      <c r="B1159" s="1">
        <v>45903.342812002316</v>
      </c>
      <c r="C1159" t="s">
        <v>10721</v>
      </c>
      <c r="D1159">
        <v>10.24</v>
      </c>
      <c r="E1159" t="s">
        <v>174</v>
      </c>
      <c r="F1159" t="s">
        <v>10722</v>
      </c>
      <c r="G1159" t="s">
        <v>10723</v>
      </c>
      <c r="H1159" t="s">
        <v>479</v>
      </c>
      <c r="I1159" t="s">
        <v>479</v>
      </c>
      <c r="J1159" t="s">
        <v>479</v>
      </c>
      <c r="K1159" t="s">
        <v>24</v>
      </c>
      <c r="L1159" t="s">
        <v>70</v>
      </c>
      <c r="M1159" t="s">
        <v>272</v>
      </c>
      <c r="N1159" t="s">
        <v>532</v>
      </c>
      <c r="O1159" t="s">
        <v>6312</v>
      </c>
      <c r="P1159" t="s">
        <v>41</v>
      </c>
      <c r="Q1159" s="10" t="s">
        <v>28</v>
      </c>
      <c r="R1159" s="3">
        <v>30</v>
      </c>
      <c r="S1159" s="3">
        <v>59.99</v>
      </c>
      <c r="T1159" s="4">
        <v>32.5</v>
      </c>
      <c r="U1159" s="4">
        <v>64.989999999999995</v>
      </c>
      <c r="V1159" s="5">
        <v>35.75</v>
      </c>
      <c r="W1159" s="5">
        <v>64.989999999999995</v>
      </c>
      <c r="X1159" s="6">
        <v>35</v>
      </c>
      <c r="Y1159" t="s">
        <v>10724</v>
      </c>
      <c r="Z1159" t="s">
        <v>51</v>
      </c>
      <c r="AA1159" t="s">
        <v>31</v>
      </c>
      <c r="AB1159" t="s">
        <v>10725</v>
      </c>
    </row>
    <row r="1160" spans="1:28" hidden="1" x14ac:dyDescent="0.25">
      <c r="A1160" t="s">
        <v>181</v>
      </c>
      <c r="B1160" s="1">
        <v>45903.342812002316</v>
      </c>
      <c r="C1160" t="s">
        <v>10721</v>
      </c>
      <c r="D1160">
        <v>0</v>
      </c>
      <c r="E1160" t="s">
        <v>174</v>
      </c>
      <c r="F1160" t="s">
        <v>10722</v>
      </c>
      <c r="G1160" t="s">
        <v>10723</v>
      </c>
      <c r="H1160" t="s">
        <v>479</v>
      </c>
      <c r="I1160" t="s">
        <v>479</v>
      </c>
      <c r="J1160" t="s">
        <v>479</v>
      </c>
      <c r="K1160" t="s">
        <v>24</v>
      </c>
      <c r="L1160" t="s">
        <v>70</v>
      </c>
      <c r="M1160" t="s">
        <v>272</v>
      </c>
      <c r="N1160" t="s">
        <v>532</v>
      </c>
      <c r="O1160" t="s">
        <v>6312</v>
      </c>
      <c r="P1160" t="s">
        <v>41</v>
      </c>
      <c r="Q1160" s="10" t="s">
        <v>28</v>
      </c>
      <c r="R1160" s="3">
        <v>30</v>
      </c>
      <c r="S1160" s="3">
        <v>59.99</v>
      </c>
      <c r="T1160" s="4">
        <v>32.5</v>
      </c>
      <c r="U1160" s="4">
        <v>64.989999999999995</v>
      </c>
      <c r="V1160" s="5">
        <v>35.75</v>
      </c>
      <c r="W1160" s="5">
        <v>64.989999999999995</v>
      </c>
      <c r="X1160" s="6">
        <v>49</v>
      </c>
      <c r="Y1160" t="s">
        <v>10724</v>
      </c>
      <c r="Z1160" t="s">
        <v>51</v>
      </c>
      <c r="AA1160" t="s">
        <v>31</v>
      </c>
      <c r="AB1160" t="s">
        <v>10725</v>
      </c>
    </row>
    <row r="1161" spans="1:28" hidden="1" x14ac:dyDescent="0.25">
      <c r="A1161" t="s">
        <v>18</v>
      </c>
      <c r="B1161" s="1">
        <v>45903.342812002316</v>
      </c>
      <c r="C1161" t="s">
        <v>10726</v>
      </c>
      <c r="D1161">
        <v>10.77</v>
      </c>
      <c r="E1161" t="s">
        <v>174</v>
      </c>
      <c r="F1161" t="s">
        <v>10722</v>
      </c>
      <c r="G1161" t="s">
        <v>10727</v>
      </c>
      <c r="H1161" t="s">
        <v>265</v>
      </c>
      <c r="I1161" t="s">
        <v>265</v>
      </c>
      <c r="J1161" t="s">
        <v>265</v>
      </c>
      <c r="K1161" t="s">
        <v>24</v>
      </c>
      <c r="L1161" t="s">
        <v>70</v>
      </c>
      <c r="M1161" t="s">
        <v>272</v>
      </c>
      <c r="N1161" t="s">
        <v>532</v>
      </c>
      <c r="O1161" t="s">
        <v>6312</v>
      </c>
      <c r="P1161" t="s">
        <v>41</v>
      </c>
      <c r="Q1161" s="10" t="s">
        <v>28</v>
      </c>
      <c r="R1161" s="3">
        <v>30</v>
      </c>
      <c r="S1161" s="3">
        <v>59.99</v>
      </c>
      <c r="T1161" s="4">
        <v>32.5</v>
      </c>
      <c r="U1161" s="4">
        <v>64.989999999999995</v>
      </c>
      <c r="V1161" s="5">
        <v>35.75</v>
      </c>
      <c r="W1161" s="5">
        <v>64.989999999999995</v>
      </c>
      <c r="X1161" s="6">
        <v>32</v>
      </c>
      <c r="Y1161" t="s">
        <v>10728</v>
      </c>
      <c r="Z1161" t="s">
        <v>51</v>
      </c>
      <c r="AA1161" t="s">
        <v>31</v>
      </c>
      <c r="AB1161" t="s">
        <v>10729</v>
      </c>
    </row>
    <row r="1162" spans="1:28" hidden="1" x14ac:dyDescent="0.25">
      <c r="A1162" t="s">
        <v>181</v>
      </c>
      <c r="B1162" s="1">
        <v>45903.342812002316</v>
      </c>
      <c r="C1162" t="s">
        <v>10726</v>
      </c>
      <c r="D1162">
        <v>0</v>
      </c>
      <c r="E1162" t="s">
        <v>174</v>
      </c>
      <c r="F1162" t="s">
        <v>10722</v>
      </c>
      <c r="G1162" t="s">
        <v>10727</v>
      </c>
      <c r="H1162" t="s">
        <v>265</v>
      </c>
      <c r="I1162" t="s">
        <v>265</v>
      </c>
      <c r="J1162" t="s">
        <v>265</v>
      </c>
      <c r="K1162" t="s">
        <v>24</v>
      </c>
      <c r="L1162" t="s">
        <v>70</v>
      </c>
      <c r="M1162" t="s">
        <v>272</v>
      </c>
      <c r="N1162" t="s">
        <v>532</v>
      </c>
      <c r="O1162" t="s">
        <v>6312</v>
      </c>
      <c r="P1162" t="s">
        <v>41</v>
      </c>
      <c r="Q1162" s="10" t="s">
        <v>28</v>
      </c>
      <c r="R1162" s="3">
        <v>30</v>
      </c>
      <c r="S1162" s="3">
        <v>59.99</v>
      </c>
      <c r="T1162" s="4">
        <v>32.5</v>
      </c>
      <c r="U1162" s="4">
        <v>64.989999999999995</v>
      </c>
      <c r="V1162" s="5">
        <v>35.75</v>
      </c>
      <c r="W1162" s="5">
        <v>64.989999999999995</v>
      </c>
      <c r="X1162" s="6">
        <v>38</v>
      </c>
      <c r="Y1162" t="s">
        <v>10728</v>
      </c>
      <c r="Z1162" t="s">
        <v>51</v>
      </c>
      <c r="AA1162" t="s">
        <v>31</v>
      </c>
      <c r="AB1162" t="s">
        <v>10729</v>
      </c>
    </row>
    <row r="1163" spans="1:28" hidden="1" x14ac:dyDescent="0.25">
      <c r="A1163" t="s">
        <v>18</v>
      </c>
      <c r="B1163" s="1">
        <v>45903.342812002316</v>
      </c>
      <c r="C1163" t="s">
        <v>10730</v>
      </c>
      <c r="D1163">
        <v>10.17</v>
      </c>
      <c r="E1163" t="s">
        <v>174</v>
      </c>
      <c r="F1163" t="s">
        <v>10722</v>
      </c>
      <c r="G1163" t="s">
        <v>10731</v>
      </c>
      <c r="H1163" t="s">
        <v>285</v>
      </c>
      <c r="I1163" t="s">
        <v>285</v>
      </c>
      <c r="J1163" t="s">
        <v>285</v>
      </c>
      <c r="K1163" t="s">
        <v>24</v>
      </c>
      <c r="L1163" t="s">
        <v>70</v>
      </c>
      <c r="M1163" t="s">
        <v>272</v>
      </c>
      <c r="N1163" t="s">
        <v>532</v>
      </c>
      <c r="O1163" t="s">
        <v>6312</v>
      </c>
      <c r="P1163" t="s">
        <v>41</v>
      </c>
      <c r="Q1163" s="10" t="s">
        <v>28</v>
      </c>
      <c r="R1163" s="3">
        <v>30</v>
      </c>
      <c r="S1163" s="3">
        <v>59.99</v>
      </c>
      <c r="T1163" s="4">
        <v>32.5</v>
      </c>
      <c r="U1163" s="4">
        <v>64.989999999999995</v>
      </c>
      <c r="V1163" s="5">
        <v>35.75</v>
      </c>
      <c r="W1163" s="5">
        <v>64.989999999999995</v>
      </c>
      <c r="X1163" s="6">
        <v>76</v>
      </c>
      <c r="Y1163" t="s">
        <v>10732</v>
      </c>
      <c r="Z1163" t="s">
        <v>51</v>
      </c>
      <c r="AA1163" t="s">
        <v>31</v>
      </c>
      <c r="AB1163" t="s">
        <v>10733</v>
      </c>
    </row>
    <row r="1164" spans="1:28" hidden="1" x14ac:dyDescent="0.25">
      <c r="A1164" t="s">
        <v>181</v>
      </c>
      <c r="B1164" s="1">
        <v>45903.342812002316</v>
      </c>
      <c r="C1164" t="s">
        <v>10730</v>
      </c>
      <c r="D1164">
        <v>0</v>
      </c>
      <c r="E1164" t="s">
        <v>174</v>
      </c>
      <c r="F1164" t="s">
        <v>10722</v>
      </c>
      <c r="G1164" t="s">
        <v>10731</v>
      </c>
      <c r="H1164" t="s">
        <v>285</v>
      </c>
      <c r="I1164" t="s">
        <v>285</v>
      </c>
      <c r="J1164" t="s">
        <v>285</v>
      </c>
      <c r="K1164" t="s">
        <v>24</v>
      </c>
      <c r="L1164" t="s">
        <v>70</v>
      </c>
      <c r="M1164" t="s">
        <v>272</v>
      </c>
      <c r="N1164" t="s">
        <v>532</v>
      </c>
      <c r="O1164" t="s">
        <v>6312</v>
      </c>
      <c r="P1164" t="s">
        <v>41</v>
      </c>
      <c r="Q1164" s="10" t="s">
        <v>28</v>
      </c>
      <c r="R1164" s="3">
        <v>30</v>
      </c>
      <c r="S1164" s="3">
        <v>59.99</v>
      </c>
      <c r="T1164" s="4">
        <v>32.5</v>
      </c>
      <c r="U1164" s="4">
        <v>64.989999999999995</v>
      </c>
      <c r="V1164" s="5">
        <v>35.75</v>
      </c>
      <c r="W1164" s="5">
        <v>64.989999999999995</v>
      </c>
      <c r="X1164" s="6">
        <v>52</v>
      </c>
      <c r="Y1164" t="s">
        <v>10732</v>
      </c>
      <c r="Z1164" t="s">
        <v>51</v>
      </c>
      <c r="AA1164" t="s">
        <v>31</v>
      </c>
      <c r="AB1164" t="s">
        <v>10733</v>
      </c>
    </row>
    <row r="1165" spans="1:28" hidden="1" x14ac:dyDescent="0.25">
      <c r="A1165" t="s">
        <v>181</v>
      </c>
      <c r="B1165" s="1">
        <v>45903.342812002316</v>
      </c>
      <c r="C1165" t="s">
        <v>10734</v>
      </c>
      <c r="D1165">
        <v>0</v>
      </c>
      <c r="E1165" t="s">
        <v>174</v>
      </c>
      <c r="F1165" t="s">
        <v>10722</v>
      </c>
      <c r="G1165" t="s">
        <v>10735</v>
      </c>
      <c r="H1165" t="s">
        <v>266</v>
      </c>
      <c r="I1165" t="s">
        <v>266</v>
      </c>
      <c r="J1165" t="s">
        <v>266</v>
      </c>
      <c r="K1165" t="s">
        <v>24</v>
      </c>
      <c r="L1165" t="s">
        <v>70</v>
      </c>
      <c r="M1165" t="s">
        <v>272</v>
      </c>
      <c r="N1165" t="s">
        <v>532</v>
      </c>
      <c r="O1165" t="s">
        <v>6312</v>
      </c>
      <c r="P1165" t="s">
        <v>41</v>
      </c>
      <c r="Q1165" s="10" t="s">
        <v>28</v>
      </c>
      <c r="R1165" s="3">
        <v>30</v>
      </c>
      <c r="S1165" s="3">
        <v>59.99</v>
      </c>
      <c r="T1165" s="4">
        <v>32.5</v>
      </c>
      <c r="U1165" s="4">
        <v>64.989999999999995</v>
      </c>
      <c r="V1165" s="5">
        <v>35.75</v>
      </c>
      <c r="W1165" s="5">
        <v>64.989999999999995</v>
      </c>
      <c r="X1165" s="6">
        <v>53</v>
      </c>
      <c r="Y1165" t="s">
        <v>10736</v>
      </c>
      <c r="Z1165" t="s">
        <v>51</v>
      </c>
      <c r="AA1165" t="s">
        <v>31</v>
      </c>
      <c r="AB1165" t="s">
        <v>15536</v>
      </c>
    </row>
    <row r="1166" spans="1:28" hidden="1" x14ac:dyDescent="0.25">
      <c r="A1166" t="s">
        <v>18</v>
      </c>
      <c r="B1166" s="1">
        <v>45903.342812002316</v>
      </c>
      <c r="C1166" t="s">
        <v>10734</v>
      </c>
      <c r="D1166">
        <v>9.98</v>
      </c>
      <c r="E1166" t="s">
        <v>174</v>
      </c>
      <c r="F1166" t="s">
        <v>10722</v>
      </c>
      <c r="G1166" t="s">
        <v>10735</v>
      </c>
      <c r="H1166" t="s">
        <v>266</v>
      </c>
      <c r="I1166" t="s">
        <v>266</v>
      </c>
      <c r="J1166" t="s">
        <v>266</v>
      </c>
      <c r="K1166" t="s">
        <v>24</v>
      </c>
      <c r="L1166" t="s">
        <v>70</v>
      </c>
      <c r="M1166" t="s">
        <v>272</v>
      </c>
      <c r="N1166" t="s">
        <v>532</v>
      </c>
      <c r="O1166" t="s">
        <v>6312</v>
      </c>
      <c r="P1166" t="s">
        <v>41</v>
      </c>
      <c r="Q1166" s="10" t="s">
        <v>28</v>
      </c>
      <c r="R1166" s="3">
        <v>30</v>
      </c>
      <c r="S1166" s="3">
        <v>59.99</v>
      </c>
      <c r="T1166" s="4">
        <v>32.5</v>
      </c>
      <c r="U1166" s="4">
        <v>64.989999999999995</v>
      </c>
      <c r="V1166" s="5">
        <v>35.75</v>
      </c>
      <c r="W1166" s="5">
        <v>64.989999999999995</v>
      </c>
      <c r="X1166" s="6">
        <v>80</v>
      </c>
      <c r="Y1166" t="s">
        <v>10736</v>
      </c>
      <c r="Z1166" t="s">
        <v>51</v>
      </c>
      <c r="AA1166" t="s">
        <v>31</v>
      </c>
      <c r="AB1166" t="s">
        <v>15536</v>
      </c>
    </row>
    <row r="1167" spans="1:28" hidden="1" x14ac:dyDescent="0.25">
      <c r="A1167" t="s">
        <v>18</v>
      </c>
      <c r="B1167" s="1">
        <v>45903.342812002316</v>
      </c>
      <c r="C1167" t="s">
        <v>10737</v>
      </c>
      <c r="D1167">
        <v>10.07</v>
      </c>
      <c r="E1167" t="s">
        <v>174</v>
      </c>
      <c r="F1167" t="s">
        <v>10722</v>
      </c>
      <c r="G1167" t="s">
        <v>10738</v>
      </c>
      <c r="H1167" t="s">
        <v>384</v>
      </c>
      <c r="I1167" t="s">
        <v>384</v>
      </c>
      <c r="J1167" t="s">
        <v>384</v>
      </c>
      <c r="K1167" t="s">
        <v>24</v>
      </c>
      <c r="L1167" t="s">
        <v>70</v>
      </c>
      <c r="M1167" t="s">
        <v>272</v>
      </c>
      <c r="N1167" t="s">
        <v>532</v>
      </c>
      <c r="O1167" t="s">
        <v>6312</v>
      </c>
      <c r="P1167" t="s">
        <v>41</v>
      </c>
      <c r="Q1167" s="10" t="s">
        <v>28</v>
      </c>
      <c r="R1167" s="3">
        <v>30</v>
      </c>
      <c r="S1167" s="3">
        <v>59.99</v>
      </c>
      <c r="T1167" s="4">
        <v>32.5</v>
      </c>
      <c r="U1167" s="4">
        <v>64.989999999999995</v>
      </c>
      <c r="V1167" s="5">
        <v>35.75</v>
      </c>
      <c r="W1167" s="5">
        <v>64.989999999999995</v>
      </c>
      <c r="X1167" s="6">
        <v>57</v>
      </c>
      <c r="Y1167" t="s">
        <v>10739</v>
      </c>
      <c r="Z1167" t="s">
        <v>51</v>
      </c>
      <c r="AA1167" t="s">
        <v>31</v>
      </c>
      <c r="AB1167" t="s">
        <v>15537</v>
      </c>
    </row>
    <row r="1168" spans="1:28" hidden="1" x14ac:dyDescent="0.25">
      <c r="A1168" t="s">
        <v>181</v>
      </c>
      <c r="B1168" s="1">
        <v>45903.342812002316</v>
      </c>
      <c r="C1168" t="s">
        <v>10737</v>
      </c>
      <c r="D1168">
        <v>0</v>
      </c>
      <c r="E1168" t="s">
        <v>174</v>
      </c>
      <c r="F1168" t="s">
        <v>10722</v>
      </c>
      <c r="G1168" t="s">
        <v>10738</v>
      </c>
      <c r="H1168" t="s">
        <v>384</v>
      </c>
      <c r="I1168" t="s">
        <v>384</v>
      </c>
      <c r="J1168" t="s">
        <v>384</v>
      </c>
      <c r="K1168" t="s">
        <v>24</v>
      </c>
      <c r="L1168" t="s">
        <v>70</v>
      </c>
      <c r="M1168" t="s">
        <v>272</v>
      </c>
      <c r="N1168" t="s">
        <v>532</v>
      </c>
      <c r="O1168" t="s">
        <v>6312</v>
      </c>
      <c r="P1168" t="s">
        <v>41</v>
      </c>
      <c r="Q1168" s="10" t="s">
        <v>28</v>
      </c>
      <c r="R1168" s="3">
        <v>30</v>
      </c>
      <c r="S1168" s="3">
        <v>59.99</v>
      </c>
      <c r="T1168" s="4">
        <v>32.5</v>
      </c>
      <c r="U1168" s="4">
        <v>64.989999999999995</v>
      </c>
      <c r="V1168" s="5">
        <v>35.75</v>
      </c>
      <c r="W1168" s="5">
        <v>64.989999999999995</v>
      </c>
      <c r="X1168" s="6">
        <v>68</v>
      </c>
      <c r="Y1168" t="s">
        <v>10739</v>
      </c>
      <c r="Z1168" t="s">
        <v>51</v>
      </c>
      <c r="AA1168" t="s">
        <v>31</v>
      </c>
      <c r="AB1168" t="s">
        <v>15537</v>
      </c>
    </row>
    <row r="1169" spans="1:28" hidden="1" x14ac:dyDescent="0.25">
      <c r="A1169" t="s">
        <v>18</v>
      </c>
      <c r="B1169" s="1">
        <v>45903.342812002316</v>
      </c>
      <c r="C1169" t="s">
        <v>15538</v>
      </c>
      <c r="D1169">
        <v>15.04</v>
      </c>
      <c r="E1169" t="s">
        <v>174</v>
      </c>
      <c r="F1169" t="s">
        <v>579</v>
      </c>
      <c r="G1169" t="s">
        <v>15539</v>
      </c>
      <c r="H1169" t="s">
        <v>265</v>
      </c>
      <c r="I1169" t="s">
        <v>265</v>
      </c>
      <c r="J1169" t="s">
        <v>265</v>
      </c>
      <c r="K1169" t="s">
        <v>24</v>
      </c>
      <c r="L1169" t="s">
        <v>70</v>
      </c>
      <c r="M1169" t="s">
        <v>179</v>
      </c>
      <c r="N1169" t="s">
        <v>532</v>
      </c>
      <c r="O1169" t="s">
        <v>6312</v>
      </c>
      <c r="P1169" t="s">
        <v>41</v>
      </c>
      <c r="Q1169" s="10" t="s">
        <v>28</v>
      </c>
      <c r="R1169" s="3">
        <v>35</v>
      </c>
      <c r="S1169" s="3">
        <v>69.989999999999995</v>
      </c>
      <c r="T1169" s="4">
        <v>40</v>
      </c>
      <c r="U1169" s="4">
        <v>79.989999999999995</v>
      </c>
      <c r="V1169" s="5">
        <v>44</v>
      </c>
      <c r="W1169" s="5">
        <v>74.989999999999995</v>
      </c>
      <c r="X1169" s="6">
        <v>11</v>
      </c>
      <c r="Y1169" t="s">
        <v>15540</v>
      </c>
      <c r="Z1169" t="s">
        <v>51</v>
      </c>
      <c r="AA1169" t="s">
        <v>31</v>
      </c>
      <c r="AB1169" t="s">
        <v>15541</v>
      </c>
    </row>
    <row r="1170" spans="1:28" hidden="1" x14ac:dyDescent="0.25">
      <c r="A1170" t="s">
        <v>181</v>
      </c>
      <c r="B1170" s="1">
        <v>45903.342812002316</v>
      </c>
      <c r="C1170" t="s">
        <v>15538</v>
      </c>
      <c r="D1170">
        <v>0</v>
      </c>
      <c r="E1170" t="s">
        <v>174</v>
      </c>
      <c r="F1170" t="s">
        <v>579</v>
      </c>
      <c r="G1170" t="s">
        <v>15539</v>
      </c>
      <c r="H1170" t="s">
        <v>265</v>
      </c>
      <c r="I1170" t="s">
        <v>265</v>
      </c>
      <c r="J1170" t="s">
        <v>265</v>
      </c>
      <c r="K1170" t="s">
        <v>24</v>
      </c>
      <c r="L1170" t="s">
        <v>70</v>
      </c>
      <c r="M1170" t="s">
        <v>179</v>
      </c>
      <c r="N1170" t="s">
        <v>532</v>
      </c>
      <c r="O1170" t="s">
        <v>6312</v>
      </c>
      <c r="P1170" t="s">
        <v>41</v>
      </c>
      <c r="Q1170" s="10" t="s">
        <v>28</v>
      </c>
      <c r="R1170" s="3">
        <v>35</v>
      </c>
      <c r="S1170" s="3">
        <v>69.989999999999995</v>
      </c>
      <c r="T1170" s="4">
        <v>40</v>
      </c>
      <c r="U1170" s="4">
        <v>79.989999999999995</v>
      </c>
      <c r="V1170" s="5">
        <v>44</v>
      </c>
      <c r="W1170" s="5">
        <v>74.989999999999995</v>
      </c>
      <c r="X1170" s="6">
        <v>2</v>
      </c>
      <c r="Y1170" t="s">
        <v>15540</v>
      </c>
      <c r="Z1170" t="s">
        <v>51</v>
      </c>
      <c r="AA1170" t="s">
        <v>31</v>
      </c>
      <c r="AB1170" t="s">
        <v>15541</v>
      </c>
    </row>
    <row r="1171" spans="1:28" hidden="1" x14ac:dyDescent="0.25">
      <c r="A1171" t="s">
        <v>18</v>
      </c>
      <c r="B1171" s="1">
        <v>45903.342812002316</v>
      </c>
      <c r="C1171" t="s">
        <v>10740</v>
      </c>
      <c r="D1171">
        <v>15.04</v>
      </c>
      <c r="E1171" t="s">
        <v>174</v>
      </c>
      <c r="F1171" t="s">
        <v>579</v>
      </c>
      <c r="G1171" t="s">
        <v>10741</v>
      </c>
      <c r="H1171" t="s">
        <v>268</v>
      </c>
      <c r="I1171" t="s">
        <v>268</v>
      </c>
      <c r="J1171" t="s">
        <v>268</v>
      </c>
      <c r="K1171" t="s">
        <v>24</v>
      </c>
      <c r="L1171" t="s">
        <v>70</v>
      </c>
      <c r="M1171" t="s">
        <v>179</v>
      </c>
      <c r="N1171" t="s">
        <v>532</v>
      </c>
      <c r="O1171" t="s">
        <v>6312</v>
      </c>
      <c r="P1171" t="s">
        <v>41</v>
      </c>
      <c r="Q1171" s="10" t="s">
        <v>28</v>
      </c>
      <c r="R1171" s="3">
        <v>35</v>
      </c>
      <c r="S1171" s="3">
        <v>69.989999999999995</v>
      </c>
      <c r="T1171" s="4">
        <v>40</v>
      </c>
      <c r="U1171" s="4">
        <v>79.989999999999995</v>
      </c>
      <c r="V1171" s="5">
        <v>44</v>
      </c>
      <c r="W1171" s="5">
        <v>74.989999999999995</v>
      </c>
      <c r="X1171" s="6">
        <v>12</v>
      </c>
      <c r="Y1171" t="s">
        <v>10742</v>
      </c>
      <c r="Z1171" t="s">
        <v>51</v>
      </c>
      <c r="AA1171" t="s">
        <v>31</v>
      </c>
      <c r="AB1171" t="s">
        <v>10743</v>
      </c>
    </row>
    <row r="1172" spans="1:28" hidden="1" x14ac:dyDescent="0.25">
      <c r="A1172" t="s">
        <v>18</v>
      </c>
      <c r="B1172" s="1">
        <v>45903.342812002316</v>
      </c>
      <c r="C1172" t="s">
        <v>20582</v>
      </c>
      <c r="D1172">
        <v>17.25</v>
      </c>
      <c r="E1172" t="s">
        <v>174</v>
      </c>
      <c r="F1172" t="s">
        <v>531</v>
      </c>
      <c r="G1172" t="s">
        <v>20583</v>
      </c>
      <c r="H1172" t="s">
        <v>466</v>
      </c>
      <c r="I1172" t="s">
        <v>466</v>
      </c>
      <c r="J1172" t="s">
        <v>466</v>
      </c>
      <c r="K1172" t="s">
        <v>24</v>
      </c>
      <c r="L1172" t="s">
        <v>70</v>
      </c>
      <c r="M1172" t="s">
        <v>179</v>
      </c>
      <c r="N1172" t="s">
        <v>532</v>
      </c>
      <c r="O1172" t="s">
        <v>6312</v>
      </c>
      <c r="P1172" t="s">
        <v>41</v>
      </c>
      <c r="Q1172" s="10" t="s">
        <v>28</v>
      </c>
      <c r="R1172" s="3">
        <v>40</v>
      </c>
      <c r="S1172" s="3">
        <v>79.989999999999995</v>
      </c>
      <c r="T1172" s="4">
        <v>50</v>
      </c>
      <c r="U1172" s="4">
        <v>99.99</v>
      </c>
      <c r="V1172" s="5">
        <v>55</v>
      </c>
      <c r="W1172" s="5">
        <v>99.99</v>
      </c>
      <c r="X1172" s="6">
        <v>19</v>
      </c>
      <c r="Y1172" t="s">
        <v>20584</v>
      </c>
      <c r="Z1172" t="s">
        <v>51</v>
      </c>
      <c r="AA1172" t="s">
        <v>31</v>
      </c>
      <c r="AB1172" t="s">
        <v>20585</v>
      </c>
    </row>
    <row r="1173" spans="1:28" hidden="1" x14ac:dyDescent="0.25">
      <c r="A1173" t="s">
        <v>181</v>
      </c>
      <c r="B1173" s="1">
        <v>45903.342812002316</v>
      </c>
      <c r="C1173" t="s">
        <v>20582</v>
      </c>
      <c r="D1173">
        <v>0</v>
      </c>
      <c r="E1173" t="s">
        <v>174</v>
      </c>
      <c r="F1173" t="s">
        <v>531</v>
      </c>
      <c r="G1173" t="s">
        <v>20583</v>
      </c>
      <c r="H1173" t="s">
        <v>466</v>
      </c>
      <c r="I1173" t="s">
        <v>466</v>
      </c>
      <c r="J1173" t="s">
        <v>466</v>
      </c>
      <c r="K1173" t="s">
        <v>24</v>
      </c>
      <c r="L1173" t="s">
        <v>70</v>
      </c>
      <c r="M1173" t="s">
        <v>179</v>
      </c>
      <c r="N1173" t="s">
        <v>532</v>
      </c>
      <c r="O1173" t="s">
        <v>6312</v>
      </c>
      <c r="P1173" t="s">
        <v>41</v>
      </c>
      <c r="Q1173" s="10" t="s">
        <v>28</v>
      </c>
      <c r="R1173" s="3">
        <v>40</v>
      </c>
      <c r="S1173" s="3">
        <v>79.989999999999995</v>
      </c>
      <c r="T1173" s="4">
        <v>50</v>
      </c>
      <c r="U1173" s="4">
        <v>99.99</v>
      </c>
      <c r="V1173" s="5">
        <v>55</v>
      </c>
      <c r="W1173" s="5">
        <v>99.99</v>
      </c>
      <c r="X1173" s="6">
        <v>22</v>
      </c>
      <c r="Y1173" t="s">
        <v>20584</v>
      </c>
      <c r="Z1173" t="s">
        <v>51</v>
      </c>
      <c r="AA1173" t="s">
        <v>31</v>
      </c>
      <c r="AB1173" t="s">
        <v>20585</v>
      </c>
    </row>
    <row r="1174" spans="1:28" hidden="1" x14ac:dyDescent="0.25">
      <c r="A1174" t="s">
        <v>18</v>
      </c>
      <c r="B1174" s="1">
        <v>45903.342812002316</v>
      </c>
      <c r="C1174" t="s">
        <v>15542</v>
      </c>
      <c r="D1174">
        <v>15.83</v>
      </c>
      <c r="E1174" t="s">
        <v>174</v>
      </c>
      <c r="F1174" t="s">
        <v>531</v>
      </c>
      <c r="G1174" t="s">
        <v>15543</v>
      </c>
      <c r="H1174" t="s">
        <v>265</v>
      </c>
      <c r="I1174" t="s">
        <v>265</v>
      </c>
      <c r="J1174" t="s">
        <v>265</v>
      </c>
      <c r="K1174" t="s">
        <v>24</v>
      </c>
      <c r="L1174" t="s">
        <v>70</v>
      </c>
      <c r="M1174" t="s">
        <v>179</v>
      </c>
      <c r="N1174" t="s">
        <v>532</v>
      </c>
      <c r="O1174" t="s">
        <v>6312</v>
      </c>
      <c r="P1174" t="s">
        <v>41</v>
      </c>
      <c r="Q1174" s="10" t="s">
        <v>28</v>
      </c>
      <c r="R1174" s="3">
        <v>37.5</v>
      </c>
      <c r="S1174" s="3">
        <v>74.989999999999995</v>
      </c>
      <c r="T1174" s="4">
        <v>45</v>
      </c>
      <c r="U1174" s="4">
        <v>89.99</v>
      </c>
      <c r="V1174" s="5">
        <v>49.5</v>
      </c>
      <c r="W1174" s="5">
        <v>89.99</v>
      </c>
      <c r="X1174" s="6">
        <v>22</v>
      </c>
      <c r="Y1174" t="s">
        <v>15544</v>
      </c>
      <c r="Z1174" t="s">
        <v>51</v>
      </c>
      <c r="AA1174" t="s">
        <v>31</v>
      </c>
      <c r="AB1174" t="s">
        <v>15545</v>
      </c>
    </row>
    <row r="1175" spans="1:28" hidden="1" x14ac:dyDescent="0.25">
      <c r="A1175" t="s">
        <v>181</v>
      </c>
      <c r="B1175" s="1">
        <v>45903.342812002316</v>
      </c>
      <c r="C1175" t="s">
        <v>15542</v>
      </c>
      <c r="D1175">
        <v>0</v>
      </c>
      <c r="E1175" t="s">
        <v>174</v>
      </c>
      <c r="F1175" t="s">
        <v>531</v>
      </c>
      <c r="G1175" t="s">
        <v>15543</v>
      </c>
      <c r="H1175" t="s">
        <v>265</v>
      </c>
      <c r="I1175" t="s">
        <v>265</v>
      </c>
      <c r="J1175" t="s">
        <v>265</v>
      </c>
      <c r="K1175" t="s">
        <v>24</v>
      </c>
      <c r="L1175" t="s">
        <v>70</v>
      </c>
      <c r="M1175" t="s">
        <v>179</v>
      </c>
      <c r="N1175" t="s">
        <v>532</v>
      </c>
      <c r="O1175" t="s">
        <v>6312</v>
      </c>
      <c r="P1175" t="s">
        <v>41</v>
      </c>
      <c r="Q1175" s="10" t="s">
        <v>28</v>
      </c>
      <c r="R1175" s="3">
        <v>37.5</v>
      </c>
      <c r="S1175" s="3">
        <v>74.989999999999995</v>
      </c>
      <c r="T1175" s="4">
        <v>45</v>
      </c>
      <c r="U1175" s="4">
        <v>89.99</v>
      </c>
      <c r="V1175" s="5">
        <v>49.5</v>
      </c>
      <c r="W1175" s="5">
        <v>89.99</v>
      </c>
      <c r="X1175" s="6">
        <v>30</v>
      </c>
      <c r="Y1175" t="s">
        <v>15544</v>
      </c>
      <c r="Z1175" t="s">
        <v>51</v>
      </c>
      <c r="AA1175" t="s">
        <v>31</v>
      </c>
      <c r="AB1175" t="s">
        <v>15545</v>
      </c>
    </row>
    <row r="1176" spans="1:28" hidden="1" x14ac:dyDescent="0.25">
      <c r="A1176" t="s">
        <v>18</v>
      </c>
      <c r="B1176" s="1">
        <v>45903.342812002316</v>
      </c>
      <c r="C1176" t="s">
        <v>6460</v>
      </c>
      <c r="D1176">
        <v>17.8</v>
      </c>
      <c r="E1176" t="s">
        <v>174</v>
      </c>
      <c r="F1176" t="s">
        <v>536</v>
      </c>
      <c r="G1176" t="s">
        <v>472</v>
      </c>
      <c r="H1176" t="s">
        <v>268</v>
      </c>
      <c r="I1176" t="s">
        <v>268</v>
      </c>
      <c r="J1176" t="s">
        <v>268</v>
      </c>
      <c r="K1176" t="s">
        <v>24</v>
      </c>
      <c r="L1176" t="s">
        <v>70</v>
      </c>
      <c r="M1176" t="s">
        <v>179</v>
      </c>
      <c r="N1176" t="s">
        <v>532</v>
      </c>
      <c r="O1176" t="s">
        <v>6213</v>
      </c>
      <c r="P1176" t="s">
        <v>41</v>
      </c>
      <c r="Q1176" s="10" t="s">
        <v>28</v>
      </c>
      <c r="R1176" s="3">
        <v>35</v>
      </c>
      <c r="S1176" s="3">
        <v>69.989999999999995</v>
      </c>
      <c r="T1176" s="4">
        <v>40</v>
      </c>
      <c r="U1176" s="4">
        <v>79.989999999999995</v>
      </c>
      <c r="V1176" s="5">
        <v>0</v>
      </c>
      <c r="W1176" s="5">
        <v>79.989999999999995</v>
      </c>
      <c r="X1176" s="6">
        <v>2</v>
      </c>
      <c r="Y1176" t="s">
        <v>6461</v>
      </c>
      <c r="Z1176" t="s">
        <v>51</v>
      </c>
      <c r="AA1176" t="s">
        <v>31</v>
      </c>
    </row>
    <row r="1177" spans="1:28" hidden="1" x14ac:dyDescent="0.25">
      <c r="A1177" t="s">
        <v>181</v>
      </c>
      <c r="B1177" s="1">
        <v>45903.342812002316</v>
      </c>
      <c r="C1177" t="s">
        <v>6462</v>
      </c>
      <c r="D1177">
        <v>0</v>
      </c>
      <c r="E1177" t="s">
        <v>174</v>
      </c>
      <c r="F1177" t="s">
        <v>536</v>
      </c>
      <c r="G1177" t="s">
        <v>475</v>
      </c>
      <c r="H1177" t="s">
        <v>265</v>
      </c>
      <c r="I1177" t="s">
        <v>265</v>
      </c>
      <c r="J1177" t="s">
        <v>265</v>
      </c>
      <c r="K1177" t="s">
        <v>24</v>
      </c>
      <c r="L1177" t="s">
        <v>70</v>
      </c>
      <c r="M1177" t="s">
        <v>179</v>
      </c>
      <c r="N1177" t="s">
        <v>532</v>
      </c>
      <c r="O1177" t="s">
        <v>6213</v>
      </c>
      <c r="P1177" t="s">
        <v>41</v>
      </c>
      <c r="Q1177" s="10" t="s">
        <v>28</v>
      </c>
      <c r="R1177" s="3">
        <v>35</v>
      </c>
      <c r="S1177" s="3">
        <v>69.989999999999995</v>
      </c>
      <c r="T1177" s="4">
        <v>40</v>
      </c>
      <c r="U1177" s="4">
        <v>79.989999999999995</v>
      </c>
      <c r="V1177" s="5">
        <v>0</v>
      </c>
      <c r="W1177" s="5">
        <v>79.989999999999995</v>
      </c>
      <c r="X1177" s="6">
        <v>5</v>
      </c>
      <c r="Y1177" t="s">
        <v>6463</v>
      </c>
      <c r="Z1177" t="s">
        <v>51</v>
      </c>
      <c r="AA1177" t="s">
        <v>31</v>
      </c>
    </row>
    <row r="1178" spans="1:28" hidden="1" x14ac:dyDescent="0.25">
      <c r="A1178" t="s">
        <v>18</v>
      </c>
      <c r="B1178" s="1">
        <v>45903.342812002316</v>
      </c>
      <c r="C1178" t="s">
        <v>6462</v>
      </c>
      <c r="D1178">
        <v>17.809999999999999</v>
      </c>
      <c r="E1178" t="s">
        <v>174</v>
      </c>
      <c r="F1178" t="s">
        <v>536</v>
      </c>
      <c r="G1178" t="s">
        <v>475</v>
      </c>
      <c r="H1178" t="s">
        <v>265</v>
      </c>
      <c r="I1178" t="s">
        <v>265</v>
      </c>
      <c r="J1178" t="s">
        <v>265</v>
      </c>
      <c r="K1178" t="s">
        <v>24</v>
      </c>
      <c r="L1178" t="s">
        <v>70</v>
      </c>
      <c r="M1178" t="s">
        <v>179</v>
      </c>
      <c r="N1178" t="s">
        <v>532</v>
      </c>
      <c r="O1178" t="s">
        <v>6213</v>
      </c>
      <c r="P1178" t="s">
        <v>41</v>
      </c>
      <c r="Q1178" s="10" t="s">
        <v>28</v>
      </c>
      <c r="R1178" s="3">
        <v>35</v>
      </c>
      <c r="S1178" s="3">
        <v>69.989999999999995</v>
      </c>
      <c r="T1178" s="4">
        <v>40</v>
      </c>
      <c r="U1178" s="4">
        <v>79.989999999999995</v>
      </c>
      <c r="V1178" s="5">
        <v>0</v>
      </c>
      <c r="W1178" s="5">
        <v>79.989999999999995</v>
      </c>
      <c r="X1178" s="6">
        <v>8</v>
      </c>
      <c r="Y1178" t="s">
        <v>6463</v>
      </c>
      <c r="Z1178" t="s">
        <v>51</v>
      </c>
      <c r="AA1178" t="s">
        <v>31</v>
      </c>
    </row>
    <row r="1179" spans="1:28" hidden="1" x14ac:dyDescent="0.25">
      <c r="A1179" t="s">
        <v>181</v>
      </c>
      <c r="B1179" s="1">
        <v>45903.342812002316</v>
      </c>
      <c r="C1179" t="s">
        <v>6464</v>
      </c>
      <c r="D1179">
        <v>0</v>
      </c>
      <c r="E1179" t="s">
        <v>174</v>
      </c>
      <c r="F1179" t="s">
        <v>536</v>
      </c>
      <c r="G1179" t="s">
        <v>478</v>
      </c>
      <c r="H1179" t="s">
        <v>479</v>
      </c>
      <c r="I1179" t="s">
        <v>479</v>
      </c>
      <c r="J1179" t="s">
        <v>479</v>
      </c>
      <c r="K1179" t="s">
        <v>24</v>
      </c>
      <c r="L1179" t="s">
        <v>70</v>
      </c>
      <c r="M1179" t="s">
        <v>179</v>
      </c>
      <c r="N1179" t="s">
        <v>532</v>
      </c>
      <c r="O1179" t="s">
        <v>6213</v>
      </c>
      <c r="P1179" t="s">
        <v>41</v>
      </c>
      <c r="Q1179" s="10" t="s">
        <v>28</v>
      </c>
      <c r="R1179" s="3">
        <v>35</v>
      </c>
      <c r="S1179" s="3">
        <v>69.989999999999995</v>
      </c>
      <c r="T1179" s="4">
        <v>40</v>
      </c>
      <c r="U1179" s="4">
        <v>79.989999999999995</v>
      </c>
      <c r="V1179" s="5">
        <v>0</v>
      </c>
      <c r="W1179" s="5">
        <v>79.989999999999995</v>
      </c>
      <c r="X1179" s="6">
        <v>9</v>
      </c>
      <c r="Y1179" t="s">
        <v>6465</v>
      </c>
      <c r="Z1179" t="s">
        <v>51</v>
      </c>
      <c r="AA1179" t="s">
        <v>31</v>
      </c>
    </row>
    <row r="1180" spans="1:28" hidden="1" x14ac:dyDescent="0.25">
      <c r="A1180" t="s">
        <v>18</v>
      </c>
      <c r="B1180" s="1">
        <v>45903.342812002316</v>
      </c>
      <c r="C1180" t="s">
        <v>6464</v>
      </c>
      <c r="D1180">
        <v>17.809999999999999</v>
      </c>
      <c r="E1180" t="s">
        <v>174</v>
      </c>
      <c r="F1180" t="s">
        <v>536</v>
      </c>
      <c r="G1180" t="s">
        <v>478</v>
      </c>
      <c r="H1180" t="s">
        <v>479</v>
      </c>
      <c r="I1180" t="s">
        <v>479</v>
      </c>
      <c r="J1180" t="s">
        <v>479</v>
      </c>
      <c r="K1180" t="s">
        <v>24</v>
      </c>
      <c r="L1180" t="s">
        <v>70</v>
      </c>
      <c r="M1180" t="s">
        <v>179</v>
      </c>
      <c r="N1180" t="s">
        <v>532</v>
      </c>
      <c r="O1180" t="s">
        <v>6213</v>
      </c>
      <c r="P1180" t="s">
        <v>41</v>
      </c>
      <c r="Q1180" s="10" t="s">
        <v>28</v>
      </c>
      <c r="R1180" s="3">
        <v>35</v>
      </c>
      <c r="S1180" s="3">
        <v>69.989999999999995</v>
      </c>
      <c r="T1180" s="4">
        <v>40</v>
      </c>
      <c r="U1180" s="4">
        <v>79.989999999999995</v>
      </c>
      <c r="V1180" s="5">
        <v>0</v>
      </c>
      <c r="W1180" s="5">
        <v>79.989999999999995</v>
      </c>
      <c r="X1180" s="6">
        <v>6</v>
      </c>
      <c r="Y1180" t="s">
        <v>6465</v>
      </c>
      <c r="Z1180" t="s">
        <v>51</v>
      </c>
      <c r="AA1180" t="s">
        <v>31</v>
      </c>
    </row>
    <row r="1181" spans="1:28" hidden="1" x14ac:dyDescent="0.25">
      <c r="A1181" t="s">
        <v>18</v>
      </c>
      <c r="B1181" s="1">
        <v>45903.342812002316</v>
      </c>
      <c r="C1181" t="s">
        <v>6466</v>
      </c>
      <c r="D1181">
        <v>17.809999999999999</v>
      </c>
      <c r="E1181" t="s">
        <v>174</v>
      </c>
      <c r="F1181" t="s">
        <v>536</v>
      </c>
      <c r="G1181" t="s">
        <v>482</v>
      </c>
      <c r="H1181" t="s">
        <v>466</v>
      </c>
      <c r="I1181" t="s">
        <v>466</v>
      </c>
      <c r="J1181" t="s">
        <v>466</v>
      </c>
      <c r="K1181" t="s">
        <v>24</v>
      </c>
      <c r="L1181" t="s">
        <v>70</v>
      </c>
      <c r="M1181" t="s">
        <v>179</v>
      </c>
      <c r="N1181" t="s">
        <v>532</v>
      </c>
      <c r="O1181" t="s">
        <v>6213</v>
      </c>
      <c r="P1181" t="s">
        <v>41</v>
      </c>
      <c r="Q1181" s="10" t="s">
        <v>28</v>
      </c>
      <c r="R1181" s="3">
        <v>35</v>
      </c>
      <c r="S1181" s="3">
        <v>69.989999999999995</v>
      </c>
      <c r="T1181" s="4">
        <v>40</v>
      </c>
      <c r="U1181" s="4">
        <v>79.989999999999995</v>
      </c>
      <c r="V1181" s="5">
        <v>44</v>
      </c>
      <c r="W1181" s="5">
        <v>79.989999999999995</v>
      </c>
      <c r="X1181" s="6">
        <v>9</v>
      </c>
      <c r="Y1181" t="s">
        <v>6467</v>
      </c>
      <c r="Z1181" t="s">
        <v>51</v>
      </c>
      <c r="AA1181" t="s">
        <v>31</v>
      </c>
    </row>
    <row r="1182" spans="1:28" hidden="1" x14ac:dyDescent="0.25">
      <c r="A1182" t="s">
        <v>181</v>
      </c>
      <c r="B1182" s="1">
        <v>45903.342812002316</v>
      </c>
      <c r="C1182" t="s">
        <v>6466</v>
      </c>
      <c r="D1182">
        <v>0</v>
      </c>
      <c r="E1182" t="s">
        <v>174</v>
      </c>
      <c r="F1182" t="s">
        <v>536</v>
      </c>
      <c r="G1182" t="s">
        <v>482</v>
      </c>
      <c r="H1182" t="s">
        <v>466</v>
      </c>
      <c r="I1182" t="s">
        <v>466</v>
      </c>
      <c r="J1182" t="s">
        <v>466</v>
      </c>
      <c r="K1182" t="s">
        <v>24</v>
      </c>
      <c r="L1182" t="s">
        <v>70</v>
      </c>
      <c r="M1182" t="s">
        <v>179</v>
      </c>
      <c r="N1182" t="s">
        <v>532</v>
      </c>
      <c r="O1182" t="s">
        <v>6213</v>
      </c>
      <c r="P1182" t="s">
        <v>41</v>
      </c>
      <c r="Q1182" s="10" t="s">
        <v>28</v>
      </c>
      <c r="R1182" s="3">
        <v>35</v>
      </c>
      <c r="S1182" s="3">
        <v>69.989999999999995</v>
      </c>
      <c r="T1182" s="4">
        <v>40</v>
      </c>
      <c r="U1182" s="4">
        <v>79.989999999999995</v>
      </c>
      <c r="V1182" s="5">
        <v>44</v>
      </c>
      <c r="W1182" s="5">
        <v>79.989999999999995</v>
      </c>
      <c r="X1182" s="6">
        <v>14</v>
      </c>
      <c r="Y1182" t="s">
        <v>6467</v>
      </c>
      <c r="Z1182" t="s">
        <v>51</v>
      </c>
      <c r="AA1182" t="s">
        <v>31</v>
      </c>
    </row>
    <row r="1183" spans="1:28" hidden="1" x14ac:dyDescent="0.25">
      <c r="A1183" t="s">
        <v>18</v>
      </c>
      <c r="B1183" s="1">
        <v>45903.342812002316</v>
      </c>
      <c r="C1183" t="s">
        <v>20586</v>
      </c>
      <c r="D1183">
        <v>11.54</v>
      </c>
      <c r="E1183" t="s">
        <v>174</v>
      </c>
      <c r="F1183" t="s">
        <v>20587</v>
      </c>
      <c r="G1183" t="s">
        <v>20588</v>
      </c>
      <c r="H1183" t="s">
        <v>285</v>
      </c>
      <c r="I1183" t="s">
        <v>285</v>
      </c>
      <c r="J1183" t="s">
        <v>285</v>
      </c>
      <c r="K1183" t="s">
        <v>24</v>
      </c>
      <c r="L1183" t="s">
        <v>70</v>
      </c>
      <c r="M1183" t="s">
        <v>272</v>
      </c>
      <c r="N1183" t="s">
        <v>532</v>
      </c>
      <c r="O1183" t="s">
        <v>6313</v>
      </c>
      <c r="P1183" t="s">
        <v>41</v>
      </c>
      <c r="Q1183" s="10" t="s">
        <v>28</v>
      </c>
      <c r="R1183" s="3">
        <v>32.5</v>
      </c>
      <c r="S1183" s="3">
        <v>64.989999999999995</v>
      </c>
      <c r="T1183" s="4">
        <v>37.5</v>
      </c>
      <c r="U1183" s="4">
        <v>74.989999999999995</v>
      </c>
      <c r="V1183" s="5">
        <v>38.5</v>
      </c>
      <c r="W1183" s="5">
        <v>69.989999999999995</v>
      </c>
      <c r="X1183" s="6">
        <v>14</v>
      </c>
      <c r="Y1183" t="s">
        <v>20589</v>
      </c>
      <c r="Z1183" t="s">
        <v>51</v>
      </c>
      <c r="AA1183" t="s">
        <v>31</v>
      </c>
      <c r="AB1183" t="s">
        <v>20590</v>
      </c>
    </row>
    <row r="1184" spans="1:28" hidden="1" x14ac:dyDescent="0.25">
      <c r="A1184" t="s">
        <v>181</v>
      </c>
      <c r="B1184" s="1">
        <v>45903.342812002316</v>
      </c>
      <c r="C1184" t="s">
        <v>20586</v>
      </c>
      <c r="D1184">
        <v>0</v>
      </c>
      <c r="E1184" t="s">
        <v>174</v>
      </c>
      <c r="F1184" t="s">
        <v>20587</v>
      </c>
      <c r="G1184" t="s">
        <v>20588</v>
      </c>
      <c r="H1184" t="s">
        <v>285</v>
      </c>
      <c r="I1184" t="s">
        <v>285</v>
      </c>
      <c r="J1184" t="s">
        <v>285</v>
      </c>
      <c r="K1184" t="s">
        <v>24</v>
      </c>
      <c r="L1184" t="s">
        <v>70</v>
      </c>
      <c r="M1184" t="s">
        <v>272</v>
      </c>
      <c r="N1184" t="s">
        <v>532</v>
      </c>
      <c r="O1184" t="s">
        <v>6313</v>
      </c>
      <c r="P1184" t="s">
        <v>41</v>
      </c>
      <c r="Q1184" s="10" t="s">
        <v>28</v>
      </c>
      <c r="R1184" s="3">
        <v>32.5</v>
      </c>
      <c r="S1184" s="3">
        <v>64.989999999999995</v>
      </c>
      <c r="T1184" s="4">
        <v>37.5</v>
      </c>
      <c r="U1184" s="4">
        <v>74.989999999999995</v>
      </c>
      <c r="V1184" s="5">
        <v>38.5</v>
      </c>
      <c r="W1184" s="5">
        <v>69.989999999999995</v>
      </c>
      <c r="X1184" s="6">
        <v>11</v>
      </c>
      <c r="Y1184" t="s">
        <v>20589</v>
      </c>
      <c r="Z1184" t="s">
        <v>51</v>
      </c>
      <c r="AA1184" t="s">
        <v>31</v>
      </c>
      <c r="AB1184" t="s">
        <v>20590</v>
      </c>
    </row>
    <row r="1185" spans="1:28" hidden="1" x14ac:dyDescent="0.25">
      <c r="A1185" t="s">
        <v>18</v>
      </c>
      <c r="B1185" s="1">
        <v>45903.342812002316</v>
      </c>
      <c r="C1185" t="s">
        <v>20591</v>
      </c>
      <c r="D1185">
        <v>12.18</v>
      </c>
      <c r="E1185" t="s">
        <v>174</v>
      </c>
      <c r="F1185" t="s">
        <v>20587</v>
      </c>
      <c r="G1185" t="s">
        <v>20592</v>
      </c>
      <c r="H1185" t="s">
        <v>266</v>
      </c>
      <c r="I1185" t="s">
        <v>266</v>
      </c>
      <c r="J1185" t="s">
        <v>266</v>
      </c>
      <c r="K1185" t="s">
        <v>24</v>
      </c>
      <c r="L1185" t="s">
        <v>70</v>
      </c>
      <c r="M1185" t="s">
        <v>272</v>
      </c>
      <c r="N1185" t="s">
        <v>532</v>
      </c>
      <c r="O1185" t="s">
        <v>6313</v>
      </c>
      <c r="P1185" t="s">
        <v>41</v>
      </c>
      <c r="Q1185" s="10" t="s">
        <v>28</v>
      </c>
      <c r="R1185" s="3">
        <v>32.5</v>
      </c>
      <c r="S1185" s="3">
        <v>64.989999999999995</v>
      </c>
      <c r="T1185" s="4">
        <v>37.5</v>
      </c>
      <c r="U1185" s="4">
        <v>74.989999999999995</v>
      </c>
      <c r="V1185" s="5">
        <v>38.5</v>
      </c>
      <c r="W1185" s="5">
        <v>69.989999999999995</v>
      </c>
      <c r="X1185" s="6">
        <v>19</v>
      </c>
      <c r="Y1185" t="s">
        <v>20593</v>
      </c>
      <c r="Z1185" t="s">
        <v>51</v>
      </c>
      <c r="AA1185" t="s">
        <v>31</v>
      </c>
      <c r="AB1185" t="s">
        <v>20594</v>
      </c>
    </row>
    <row r="1186" spans="1:28" hidden="1" x14ac:dyDescent="0.25">
      <c r="A1186" t="s">
        <v>181</v>
      </c>
      <c r="B1186" s="1">
        <v>45903.342812002316</v>
      </c>
      <c r="C1186" t="s">
        <v>20591</v>
      </c>
      <c r="D1186">
        <v>0</v>
      </c>
      <c r="E1186" t="s">
        <v>174</v>
      </c>
      <c r="F1186" t="s">
        <v>20587</v>
      </c>
      <c r="G1186" t="s">
        <v>20592</v>
      </c>
      <c r="H1186" t="s">
        <v>266</v>
      </c>
      <c r="I1186" t="s">
        <v>266</v>
      </c>
      <c r="J1186" t="s">
        <v>266</v>
      </c>
      <c r="K1186" t="s">
        <v>24</v>
      </c>
      <c r="L1186" t="s">
        <v>70</v>
      </c>
      <c r="M1186" t="s">
        <v>272</v>
      </c>
      <c r="N1186" t="s">
        <v>532</v>
      </c>
      <c r="O1186" t="s">
        <v>6313</v>
      </c>
      <c r="P1186" t="s">
        <v>41</v>
      </c>
      <c r="Q1186" s="10" t="s">
        <v>28</v>
      </c>
      <c r="R1186" s="3">
        <v>32.5</v>
      </c>
      <c r="S1186" s="3">
        <v>64.989999999999995</v>
      </c>
      <c r="T1186" s="4">
        <v>37.5</v>
      </c>
      <c r="U1186" s="4">
        <v>74.989999999999995</v>
      </c>
      <c r="V1186" s="5">
        <v>38.5</v>
      </c>
      <c r="W1186" s="5">
        <v>69.989999999999995</v>
      </c>
      <c r="X1186" s="6">
        <v>7</v>
      </c>
      <c r="Y1186" t="s">
        <v>20593</v>
      </c>
      <c r="Z1186" t="s">
        <v>51</v>
      </c>
      <c r="AA1186" t="s">
        <v>31</v>
      </c>
      <c r="AB1186" t="s">
        <v>20594</v>
      </c>
    </row>
    <row r="1187" spans="1:28" hidden="1" x14ac:dyDescent="0.25">
      <c r="A1187" t="s">
        <v>18</v>
      </c>
      <c r="B1187" s="1">
        <v>45903.342812002316</v>
      </c>
      <c r="C1187" t="s">
        <v>20595</v>
      </c>
      <c r="D1187">
        <v>12.39</v>
      </c>
      <c r="E1187" t="s">
        <v>174</v>
      </c>
      <c r="F1187" t="s">
        <v>20587</v>
      </c>
      <c r="G1187" t="s">
        <v>20596</v>
      </c>
      <c r="H1187" t="s">
        <v>577</v>
      </c>
      <c r="I1187" t="s">
        <v>577</v>
      </c>
      <c r="J1187" t="s">
        <v>577</v>
      </c>
      <c r="K1187" t="s">
        <v>24</v>
      </c>
      <c r="L1187" t="s">
        <v>70</v>
      </c>
      <c r="M1187" t="s">
        <v>179</v>
      </c>
      <c r="N1187" t="s">
        <v>532</v>
      </c>
      <c r="O1187" t="s">
        <v>6313</v>
      </c>
      <c r="P1187" t="s">
        <v>41</v>
      </c>
      <c r="Q1187" s="10" t="s">
        <v>28</v>
      </c>
      <c r="R1187" s="3">
        <v>35</v>
      </c>
      <c r="S1187" s="3">
        <v>69.989999999999995</v>
      </c>
      <c r="T1187" s="4">
        <v>40</v>
      </c>
      <c r="U1187" s="4">
        <v>79.989999999999995</v>
      </c>
      <c r="V1187" s="5">
        <v>44</v>
      </c>
      <c r="W1187" s="5">
        <v>74.989999999999995</v>
      </c>
      <c r="X1187" s="6">
        <v>21</v>
      </c>
      <c r="Y1187" t="s">
        <v>20597</v>
      </c>
      <c r="Z1187" t="s">
        <v>51</v>
      </c>
      <c r="AA1187" t="s">
        <v>31</v>
      </c>
      <c r="AB1187" t="s">
        <v>20598</v>
      </c>
    </row>
    <row r="1188" spans="1:28" hidden="1" x14ac:dyDescent="0.25">
      <c r="A1188" t="s">
        <v>181</v>
      </c>
      <c r="B1188" s="1">
        <v>45903.342812002316</v>
      </c>
      <c r="C1188" t="s">
        <v>20595</v>
      </c>
      <c r="D1188">
        <v>0</v>
      </c>
      <c r="E1188" t="s">
        <v>174</v>
      </c>
      <c r="F1188" t="s">
        <v>20587</v>
      </c>
      <c r="G1188" t="s">
        <v>20596</v>
      </c>
      <c r="H1188" t="s">
        <v>577</v>
      </c>
      <c r="I1188" t="s">
        <v>577</v>
      </c>
      <c r="J1188" t="s">
        <v>577</v>
      </c>
      <c r="K1188" t="s">
        <v>24</v>
      </c>
      <c r="L1188" t="s">
        <v>70</v>
      </c>
      <c r="M1188" t="s">
        <v>179</v>
      </c>
      <c r="N1188" t="s">
        <v>532</v>
      </c>
      <c r="O1188" t="s">
        <v>6313</v>
      </c>
      <c r="P1188" t="s">
        <v>41</v>
      </c>
      <c r="Q1188" s="10" t="s">
        <v>28</v>
      </c>
      <c r="R1188" s="3">
        <v>35</v>
      </c>
      <c r="S1188" s="3">
        <v>69.989999999999995</v>
      </c>
      <c r="T1188" s="4">
        <v>40</v>
      </c>
      <c r="U1188" s="4">
        <v>79.989999999999995</v>
      </c>
      <c r="V1188" s="5">
        <v>44</v>
      </c>
      <c r="W1188" s="5">
        <v>74.989999999999995</v>
      </c>
      <c r="X1188" s="6">
        <v>15</v>
      </c>
      <c r="Y1188" t="s">
        <v>20597</v>
      </c>
      <c r="Z1188" t="s">
        <v>51</v>
      </c>
      <c r="AA1188" t="s">
        <v>31</v>
      </c>
      <c r="AB1188" t="s">
        <v>20598</v>
      </c>
    </row>
    <row r="1189" spans="1:28" hidden="1" x14ac:dyDescent="0.25">
      <c r="A1189" t="s">
        <v>18</v>
      </c>
      <c r="B1189" s="1">
        <v>45903.342812002316</v>
      </c>
      <c r="C1189" t="s">
        <v>20599</v>
      </c>
      <c r="D1189">
        <v>12.35</v>
      </c>
      <c r="E1189" t="s">
        <v>174</v>
      </c>
      <c r="F1189" t="s">
        <v>20587</v>
      </c>
      <c r="G1189" t="s">
        <v>20600</v>
      </c>
      <c r="H1189" t="s">
        <v>479</v>
      </c>
      <c r="I1189" t="s">
        <v>479</v>
      </c>
      <c r="J1189" t="s">
        <v>479</v>
      </c>
      <c r="K1189" t="s">
        <v>24</v>
      </c>
      <c r="L1189" t="s">
        <v>70</v>
      </c>
      <c r="M1189" t="s">
        <v>179</v>
      </c>
      <c r="N1189" t="s">
        <v>532</v>
      </c>
      <c r="O1189" t="s">
        <v>6313</v>
      </c>
      <c r="P1189" t="s">
        <v>41</v>
      </c>
      <c r="Q1189" s="10" t="s">
        <v>28</v>
      </c>
      <c r="R1189" s="3">
        <v>32.5</v>
      </c>
      <c r="S1189" s="3">
        <v>64.989999999999995</v>
      </c>
      <c r="T1189" s="4">
        <v>37.5</v>
      </c>
      <c r="U1189" s="4">
        <v>74.989999999999995</v>
      </c>
      <c r="V1189" s="5">
        <v>38.5</v>
      </c>
      <c r="W1189" s="5">
        <v>69.989999999999995</v>
      </c>
      <c r="X1189" s="6">
        <v>16</v>
      </c>
      <c r="Y1189" t="s">
        <v>20601</v>
      </c>
      <c r="Z1189" t="s">
        <v>51</v>
      </c>
      <c r="AA1189" t="s">
        <v>31</v>
      </c>
      <c r="AB1189" t="s">
        <v>20602</v>
      </c>
    </row>
    <row r="1190" spans="1:28" hidden="1" x14ac:dyDescent="0.25">
      <c r="A1190" t="s">
        <v>181</v>
      </c>
      <c r="B1190" s="1">
        <v>45903.342812002316</v>
      </c>
      <c r="C1190" t="s">
        <v>20599</v>
      </c>
      <c r="D1190">
        <v>0</v>
      </c>
      <c r="E1190" t="s">
        <v>174</v>
      </c>
      <c r="F1190" t="s">
        <v>20587</v>
      </c>
      <c r="G1190" t="s">
        <v>20600</v>
      </c>
      <c r="H1190" t="s">
        <v>479</v>
      </c>
      <c r="I1190" t="s">
        <v>479</v>
      </c>
      <c r="J1190" t="s">
        <v>479</v>
      </c>
      <c r="K1190" t="s">
        <v>24</v>
      </c>
      <c r="L1190" t="s">
        <v>70</v>
      </c>
      <c r="M1190" t="s">
        <v>179</v>
      </c>
      <c r="N1190" t="s">
        <v>532</v>
      </c>
      <c r="O1190" t="s">
        <v>6313</v>
      </c>
      <c r="P1190" t="s">
        <v>41</v>
      </c>
      <c r="Q1190" s="10" t="s">
        <v>28</v>
      </c>
      <c r="R1190" s="3">
        <v>32.5</v>
      </c>
      <c r="S1190" s="3">
        <v>64.989999999999995</v>
      </c>
      <c r="T1190" s="4">
        <v>37.5</v>
      </c>
      <c r="U1190" s="4">
        <v>74.989999999999995</v>
      </c>
      <c r="V1190" s="5">
        <v>38.5</v>
      </c>
      <c r="W1190" s="5">
        <v>69.989999999999995</v>
      </c>
      <c r="X1190" s="6">
        <v>14</v>
      </c>
      <c r="Y1190" t="s">
        <v>20601</v>
      </c>
      <c r="Z1190" t="s">
        <v>51</v>
      </c>
      <c r="AA1190" t="s">
        <v>31</v>
      </c>
      <c r="AB1190" t="s">
        <v>20602</v>
      </c>
    </row>
    <row r="1191" spans="1:28" hidden="1" x14ac:dyDescent="0.25">
      <c r="A1191" t="s">
        <v>18</v>
      </c>
      <c r="B1191" s="1">
        <v>45903.342812002316</v>
      </c>
      <c r="C1191" t="s">
        <v>20603</v>
      </c>
      <c r="D1191">
        <v>12.18</v>
      </c>
      <c r="E1191" t="s">
        <v>174</v>
      </c>
      <c r="F1191" t="s">
        <v>20587</v>
      </c>
      <c r="G1191" t="s">
        <v>20604</v>
      </c>
      <c r="H1191" t="s">
        <v>285</v>
      </c>
      <c r="I1191" t="s">
        <v>285</v>
      </c>
      <c r="J1191" t="s">
        <v>285</v>
      </c>
      <c r="K1191" t="s">
        <v>24</v>
      </c>
      <c r="L1191" t="s">
        <v>70</v>
      </c>
      <c r="M1191" t="s">
        <v>272</v>
      </c>
      <c r="N1191" t="s">
        <v>532</v>
      </c>
      <c r="O1191" t="s">
        <v>6313</v>
      </c>
      <c r="P1191" t="s">
        <v>41</v>
      </c>
      <c r="Q1191" s="10" t="s">
        <v>28</v>
      </c>
      <c r="R1191" s="3">
        <v>32.5</v>
      </c>
      <c r="S1191" s="3">
        <v>64.989999999999995</v>
      </c>
      <c r="T1191" s="4">
        <v>37.5</v>
      </c>
      <c r="U1191" s="4">
        <v>74.989999999999995</v>
      </c>
      <c r="V1191" s="5">
        <v>38.5</v>
      </c>
      <c r="W1191" s="5">
        <v>69.989999999999995</v>
      </c>
      <c r="X1191" s="6">
        <v>15</v>
      </c>
      <c r="Y1191" t="s">
        <v>20605</v>
      </c>
      <c r="Z1191" t="s">
        <v>51</v>
      </c>
      <c r="AA1191" t="s">
        <v>31</v>
      </c>
      <c r="AB1191" t="s">
        <v>20606</v>
      </c>
    </row>
    <row r="1192" spans="1:28" hidden="1" x14ac:dyDescent="0.25">
      <c r="A1192" t="s">
        <v>181</v>
      </c>
      <c r="B1192" s="1">
        <v>45903.342812002316</v>
      </c>
      <c r="C1192" t="s">
        <v>20603</v>
      </c>
      <c r="D1192">
        <v>0</v>
      </c>
      <c r="E1192" t="s">
        <v>174</v>
      </c>
      <c r="F1192" t="s">
        <v>20587</v>
      </c>
      <c r="G1192" t="s">
        <v>20604</v>
      </c>
      <c r="H1192" t="s">
        <v>285</v>
      </c>
      <c r="I1192" t="s">
        <v>285</v>
      </c>
      <c r="J1192" t="s">
        <v>285</v>
      </c>
      <c r="K1192" t="s">
        <v>24</v>
      </c>
      <c r="L1192" t="s">
        <v>70</v>
      </c>
      <c r="M1192" t="s">
        <v>272</v>
      </c>
      <c r="N1192" t="s">
        <v>532</v>
      </c>
      <c r="O1192" t="s">
        <v>6313</v>
      </c>
      <c r="P1192" t="s">
        <v>41</v>
      </c>
      <c r="Q1192" s="10" t="s">
        <v>28</v>
      </c>
      <c r="R1192" s="3">
        <v>32.5</v>
      </c>
      <c r="S1192" s="3">
        <v>64.989999999999995</v>
      </c>
      <c r="T1192" s="4">
        <v>37.5</v>
      </c>
      <c r="U1192" s="4">
        <v>74.989999999999995</v>
      </c>
      <c r="V1192" s="5">
        <v>38.5</v>
      </c>
      <c r="W1192" s="5">
        <v>69.989999999999995</v>
      </c>
      <c r="X1192" s="6">
        <v>4</v>
      </c>
      <c r="Y1192" t="s">
        <v>20605</v>
      </c>
      <c r="Z1192" t="s">
        <v>51</v>
      </c>
      <c r="AA1192" t="s">
        <v>31</v>
      </c>
      <c r="AB1192" t="s">
        <v>20606</v>
      </c>
    </row>
    <row r="1193" spans="1:28" hidden="1" x14ac:dyDescent="0.25">
      <c r="A1193" t="s">
        <v>181</v>
      </c>
      <c r="B1193" s="1">
        <v>45903.342812002316</v>
      </c>
      <c r="C1193" t="s">
        <v>20607</v>
      </c>
      <c r="D1193">
        <v>0</v>
      </c>
      <c r="E1193" t="s">
        <v>174</v>
      </c>
      <c r="F1193" t="s">
        <v>20587</v>
      </c>
      <c r="G1193" t="s">
        <v>20608</v>
      </c>
      <c r="H1193" t="s">
        <v>268</v>
      </c>
      <c r="I1193" t="s">
        <v>268</v>
      </c>
      <c r="J1193" t="s">
        <v>268</v>
      </c>
      <c r="K1193" t="s">
        <v>24</v>
      </c>
      <c r="L1193" t="s">
        <v>70</v>
      </c>
      <c r="M1193" t="s">
        <v>179</v>
      </c>
      <c r="N1193" t="s">
        <v>532</v>
      </c>
      <c r="O1193" t="s">
        <v>6313</v>
      </c>
      <c r="P1193" t="s">
        <v>41</v>
      </c>
      <c r="Q1193" s="10" t="s">
        <v>28</v>
      </c>
      <c r="R1193" s="3">
        <v>35</v>
      </c>
      <c r="S1193" s="3">
        <v>69.989999999999995</v>
      </c>
      <c r="T1193" s="4">
        <v>40</v>
      </c>
      <c r="U1193" s="4">
        <v>79.989999999999995</v>
      </c>
      <c r="V1193" s="5">
        <v>44</v>
      </c>
      <c r="W1193" s="5">
        <v>74.989999999999995</v>
      </c>
      <c r="X1193" s="6">
        <v>4</v>
      </c>
      <c r="Y1193" t="s">
        <v>20609</v>
      </c>
      <c r="Z1193" t="s">
        <v>51</v>
      </c>
      <c r="AA1193" t="s">
        <v>31</v>
      </c>
      <c r="AB1193" t="s">
        <v>20610</v>
      </c>
    </row>
    <row r="1194" spans="1:28" hidden="1" x14ac:dyDescent="0.25">
      <c r="A1194" t="s">
        <v>18</v>
      </c>
      <c r="B1194" s="1">
        <v>45903.342812002316</v>
      </c>
      <c r="C1194" t="s">
        <v>20607</v>
      </c>
      <c r="D1194">
        <v>13.92</v>
      </c>
      <c r="E1194" t="s">
        <v>174</v>
      </c>
      <c r="F1194" t="s">
        <v>20587</v>
      </c>
      <c r="G1194" t="s">
        <v>20608</v>
      </c>
      <c r="H1194" t="s">
        <v>268</v>
      </c>
      <c r="I1194" t="s">
        <v>268</v>
      </c>
      <c r="J1194" t="s">
        <v>268</v>
      </c>
      <c r="K1194" t="s">
        <v>24</v>
      </c>
      <c r="L1194" t="s">
        <v>70</v>
      </c>
      <c r="M1194" t="s">
        <v>179</v>
      </c>
      <c r="N1194" t="s">
        <v>532</v>
      </c>
      <c r="O1194" t="s">
        <v>6313</v>
      </c>
      <c r="P1194" t="s">
        <v>41</v>
      </c>
      <c r="Q1194" s="10" t="s">
        <v>28</v>
      </c>
      <c r="R1194" s="3">
        <v>35</v>
      </c>
      <c r="S1194" s="3">
        <v>69.989999999999995</v>
      </c>
      <c r="T1194" s="4">
        <v>40</v>
      </c>
      <c r="U1194" s="4">
        <v>79.989999999999995</v>
      </c>
      <c r="V1194" s="5">
        <v>44</v>
      </c>
      <c r="W1194" s="5">
        <v>74.989999999999995</v>
      </c>
      <c r="X1194" s="6">
        <v>20</v>
      </c>
      <c r="Y1194" t="s">
        <v>20609</v>
      </c>
      <c r="Z1194" t="s">
        <v>51</v>
      </c>
      <c r="AA1194" t="s">
        <v>31</v>
      </c>
      <c r="AB1194" t="s">
        <v>20610</v>
      </c>
    </row>
    <row r="1195" spans="1:28" hidden="1" x14ac:dyDescent="0.25">
      <c r="A1195" t="s">
        <v>181</v>
      </c>
      <c r="B1195" s="1">
        <v>45903.342812002316</v>
      </c>
      <c r="C1195" t="s">
        <v>18944</v>
      </c>
      <c r="D1195">
        <v>0</v>
      </c>
      <c r="E1195" t="s">
        <v>174</v>
      </c>
      <c r="F1195" t="s">
        <v>531</v>
      </c>
      <c r="G1195" t="s">
        <v>18945</v>
      </c>
      <c r="H1195" t="s">
        <v>244</v>
      </c>
      <c r="I1195" t="s">
        <v>244</v>
      </c>
      <c r="J1195" t="s">
        <v>244</v>
      </c>
      <c r="K1195" t="s">
        <v>24</v>
      </c>
      <c r="L1195" t="s">
        <v>70</v>
      </c>
      <c r="M1195" t="s">
        <v>179</v>
      </c>
      <c r="N1195" t="s">
        <v>532</v>
      </c>
      <c r="O1195" t="s">
        <v>6313</v>
      </c>
      <c r="P1195" t="s">
        <v>41</v>
      </c>
      <c r="Q1195" s="10" t="s">
        <v>28</v>
      </c>
      <c r="R1195" s="3">
        <v>65</v>
      </c>
      <c r="S1195" s="3">
        <v>129.99</v>
      </c>
      <c r="T1195" s="4">
        <v>80</v>
      </c>
      <c r="U1195" s="4">
        <v>159.99</v>
      </c>
      <c r="V1195" s="5">
        <v>88</v>
      </c>
      <c r="W1195" s="5">
        <v>159.99</v>
      </c>
      <c r="X1195" s="6">
        <v>10</v>
      </c>
      <c r="Y1195" t="s">
        <v>18946</v>
      </c>
      <c r="Z1195" t="s">
        <v>51</v>
      </c>
      <c r="AA1195" t="s">
        <v>31</v>
      </c>
      <c r="AB1195" t="s">
        <v>18947</v>
      </c>
    </row>
    <row r="1196" spans="1:28" hidden="1" x14ac:dyDescent="0.25">
      <c r="A1196" t="s">
        <v>18</v>
      </c>
      <c r="B1196" s="1">
        <v>45903.342812002316</v>
      </c>
      <c r="C1196" t="s">
        <v>18944</v>
      </c>
      <c r="D1196">
        <v>28.75</v>
      </c>
      <c r="E1196" t="s">
        <v>174</v>
      </c>
      <c r="F1196" t="s">
        <v>531</v>
      </c>
      <c r="G1196" t="s">
        <v>18945</v>
      </c>
      <c r="H1196" t="s">
        <v>244</v>
      </c>
      <c r="I1196" t="s">
        <v>244</v>
      </c>
      <c r="J1196" t="s">
        <v>244</v>
      </c>
      <c r="K1196" t="s">
        <v>24</v>
      </c>
      <c r="L1196" t="s">
        <v>70</v>
      </c>
      <c r="M1196" t="s">
        <v>179</v>
      </c>
      <c r="N1196" t="s">
        <v>532</v>
      </c>
      <c r="O1196" t="s">
        <v>6313</v>
      </c>
      <c r="P1196" t="s">
        <v>41</v>
      </c>
      <c r="Q1196" s="10" t="s">
        <v>28</v>
      </c>
      <c r="R1196" s="3">
        <v>65</v>
      </c>
      <c r="S1196" s="3">
        <v>129.99</v>
      </c>
      <c r="T1196" s="4">
        <v>80</v>
      </c>
      <c r="U1196" s="4">
        <v>159.99</v>
      </c>
      <c r="V1196" s="5">
        <v>88</v>
      </c>
      <c r="W1196" s="5">
        <v>159.99</v>
      </c>
      <c r="X1196" s="6">
        <v>34</v>
      </c>
      <c r="Y1196" t="s">
        <v>18946</v>
      </c>
      <c r="Z1196" t="s">
        <v>51</v>
      </c>
      <c r="AA1196" t="s">
        <v>31</v>
      </c>
      <c r="AB1196" t="s">
        <v>18947</v>
      </c>
    </row>
    <row r="1197" spans="1:28" hidden="1" x14ac:dyDescent="0.25">
      <c r="A1197" t="s">
        <v>18</v>
      </c>
      <c r="B1197" s="1">
        <v>45903.342812002316</v>
      </c>
      <c r="C1197" t="s">
        <v>18948</v>
      </c>
      <c r="D1197">
        <v>27.73</v>
      </c>
      <c r="E1197" t="s">
        <v>174</v>
      </c>
      <c r="F1197" t="s">
        <v>531</v>
      </c>
      <c r="G1197" t="s">
        <v>18949</v>
      </c>
      <c r="H1197" t="s">
        <v>204</v>
      </c>
      <c r="I1197" t="s">
        <v>204</v>
      </c>
      <c r="J1197" t="s">
        <v>204</v>
      </c>
      <c r="K1197" t="s">
        <v>24</v>
      </c>
      <c r="L1197" t="s">
        <v>70</v>
      </c>
      <c r="M1197" t="s">
        <v>179</v>
      </c>
      <c r="N1197" t="s">
        <v>532</v>
      </c>
      <c r="O1197" t="s">
        <v>6313</v>
      </c>
      <c r="P1197" t="s">
        <v>41</v>
      </c>
      <c r="Q1197" s="10" t="s">
        <v>28</v>
      </c>
      <c r="R1197" s="3">
        <v>60</v>
      </c>
      <c r="S1197" s="3">
        <v>119.99</v>
      </c>
      <c r="T1197" s="4">
        <v>75</v>
      </c>
      <c r="U1197" s="4">
        <v>149.99</v>
      </c>
      <c r="V1197" s="5">
        <v>82.5</v>
      </c>
      <c r="W1197" s="5">
        <v>149.99</v>
      </c>
      <c r="X1197" s="6">
        <v>32</v>
      </c>
      <c r="Y1197" t="s">
        <v>18950</v>
      </c>
      <c r="Z1197" t="s">
        <v>51</v>
      </c>
      <c r="AA1197" t="s">
        <v>31</v>
      </c>
      <c r="AB1197" t="s">
        <v>18951</v>
      </c>
    </row>
    <row r="1198" spans="1:28" hidden="1" x14ac:dyDescent="0.25">
      <c r="A1198" t="s">
        <v>181</v>
      </c>
      <c r="B1198" s="1">
        <v>45903.342812002316</v>
      </c>
      <c r="C1198" t="s">
        <v>18948</v>
      </c>
      <c r="D1198">
        <v>0</v>
      </c>
      <c r="E1198" t="s">
        <v>174</v>
      </c>
      <c r="F1198" t="s">
        <v>531</v>
      </c>
      <c r="G1198" t="s">
        <v>18949</v>
      </c>
      <c r="H1198" t="s">
        <v>204</v>
      </c>
      <c r="I1198" t="s">
        <v>204</v>
      </c>
      <c r="J1198" t="s">
        <v>204</v>
      </c>
      <c r="K1198" t="s">
        <v>24</v>
      </c>
      <c r="L1198" t="s">
        <v>70</v>
      </c>
      <c r="M1198" t="s">
        <v>179</v>
      </c>
      <c r="N1198" t="s">
        <v>532</v>
      </c>
      <c r="O1198" t="s">
        <v>6313</v>
      </c>
      <c r="P1198" t="s">
        <v>41</v>
      </c>
      <c r="Q1198" s="10" t="s">
        <v>28</v>
      </c>
      <c r="R1198" s="3">
        <v>60</v>
      </c>
      <c r="S1198" s="3">
        <v>119.99</v>
      </c>
      <c r="T1198" s="4">
        <v>75</v>
      </c>
      <c r="U1198" s="4">
        <v>149.99</v>
      </c>
      <c r="V1198" s="5">
        <v>82.5</v>
      </c>
      <c r="W1198" s="5">
        <v>149.99</v>
      </c>
      <c r="X1198" s="6">
        <v>10</v>
      </c>
      <c r="Y1198" t="s">
        <v>18950</v>
      </c>
      <c r="Z1198" t="s">
        <v>51</v>
      </c>
      <c r="AA1198" t="s">
        <v>31</v>
      </c>
      <c r="AB1198" t="s">
        <v>18951</v>
      </c>
    </row>
    <row r="1199" spans="1:28" hidden="1" x14ac:dyDescent="0.25">
      <c r="A1199" t="s">
        <v>181</v>
      </c>
      <c r="B1199" s="1">
        <v>45903.342812002316</v>
      </c>
      <c r="C1199" t="s">
        <v>16347</v>
      </c>
      <c r="D1199">
        <v>0</v>
      </c>
      <c r="E1199" t="s">
        <v>174</v>
      </c>
      <c r="F1199" t="s">
        <v>531</v>
      </c>
      <c r="G1199" t="s">
        <v>16348</v>
      </c>
      <c r="H1199" t="s">
        <v>16349</v>
      </c>
      <c r="I1199" t="s">
        <v>16349</v>
      </c>
      <c r="J1199" t="s">
        <v>16349</v>
      </c>
      <c r="K1199" t="s">
        <v>24</v>
      </c>
      <c r="L1199" t="s">
        <v>70</v>
      </c>
      <c r="M1199" t="s">
        <v>272</v>
      </c>
      <c r="N1199" t="s">
        <v>532</v>
      </c>
      <c r="O1199" t="s">
        <v>6313</v>
      </c>
      <c r="P1199" t="s">
        <v>41</v>
      </c>
      <c r="Q1199" s="10" t="s">
        <v>28</v>
      </c>
      <c r="R1199" s="3">
        <v>65</v>
      </c>
      <c r="S1199" s="3">
        <v>129.99</v>
      </c>
      <c r="T1199" s="4">
        <v>80</v>
      </c>
      <c r="U1199" s="4">
        <v>159.99</v>
      </c>
      <c r="V1199" s="5">
        <v>88</v>
      </c>
      <c r="W1199" s="5">
        <v>159.99</v>
      </c>
      <c r="X1199" s="6">
        <v>33</v>
      </c>
      <c r="Y1199" t="s">
        <v>16350</v>
      </c>
      <c r="Z1199" t="s">
        <v>51</v>
      </c>
      <c r="AA1199" t="s">
        <v>31</v>
      </c>
    </row>
    <row r="1200" spans="1:28" hidden="1" x14ac:dyDescent="0.25">
      <c r="A1200" t="s">
        <v>18</v>
      </c>
      <c r="B1200" s="1">
        <v>45903.342812002316</v>
      </c>
      <c r="C1200" t="s">
        <v>16347</v>
      </c>
      <c r="D1200">
        <v>27.98</v>
      </c>
      <c r="E1200" t="s">
        <v>174</v>
      </c>
      <c r="F1200" t="s">
        <v>531</v>
      </c>
      <c r="G1200" t="s">
        <v>16348</v>
      </c>
      <c r="H1200" t="s">
        <v>16349</v>
      </c>
      <c r="I1200" t="s">
        <v>16349</v>
      </c>
      <c r="J1200" t="s">
        <v>16349</v>
      </c>
      <c r="K1200" t="s">
        <v>24</v>
      </c>
      <c r="L1200" t="s">
        <v>70</v>
      </c>
      <c r="M1200" t="s">
        <v>272</v>
      </c>
      <c r="N1200" t="s">
        <v>532</v>
      </c>
      <c r="O1200" t="s">
        <v>6313</v>
      </c>
      <c r="P1200" t="s">
        <v>41</v>
      </c>
      <c r="Q1200" s="10" t="s">
        <v>28</v>
      </c>
      <c r="R1200" s="3">
        <v>65</v>
      </c>
      <c r="S1200" s="3">
        <v>129.99</v>
      </c>
      <c r="T1200" s="4">
        <v>80</v>
      </c>
      <c r="U1200" s="4">
        <v>159.99</v>
      </c>
      <c r="V1200" s="5">
        <v>88</v>
      </c>
      <c r="W1200" s="5">
        <v>159.99</v>
      </c>
      <c r="X1200" s="6">
        <v>30</v>
      </c>
      <c r="Y1200" t="s">
        <v>16350</v>
      </c>
      <c r="Z1200" t="s">
        <v>51</v>
      </c>
      <c r="AA1200" t="s">
        <v>31</v>
      </c>
    </row>
    <row r="1201" spans="1:28" hidden="1" x14ac:dyDescent="0.25">
      <c r="A1201" t="s">
        <v>18</v>
      </c>
      <c r="B1201" s="1">
        <v>45903.342812002316</v>
      </c>
      <c r="C1201" t="s">
        <v>20611</v>
      </c>
      <c r="D1201">
        <v>16.52</v>
      </c>
      <c r="E1201" t="s">
        <v>174</v>
      </c>
      <c r="F1201" t="s">
        <v>579</v>
      </c>
      <c r="G1201" t="s">
        <v>20612</v>
      </c>
      <c r="H1201" t="s">
        <v>577</v>
      </c>
      <c r="I1201" t="s">
        <v>577</v>
      </c>
      <c r="J1201" t="s">
        <v>577</v>
      </c>
      <c r="K1201" t="s">
        <v>24</v>
      </c>
      <c r="L1201" t="s">
        <v>70</v>
      </c>
      <c r="M1201" t="s">
        <v>179</v>
      </c>
      <c r="N1201" t="s">
        <v>532</v>
      </c>
      <c r="O1201" t="s">
        <v>6313</v>
      </c>
      <c r="P1201" t="s">
        <v>41</v>
      </c>
      <c r="Q1201" s="10" t="s">
        <v>28</v>
      </c>
      <c r="R1201" s="3">
        <v>35</v>
      </c>
      <c r="S1201" s="3">
        <v>69.989999999999995</v>
      </c>
      <c r="T1201" s="4">
        <v>40</v>
      </c>
      <c r="U1201" s="4">
        <v>79.989999999999995</v>
      </c>
      <c r="V1201" s="5">
        <v>0</v>
      </c>
      <c r="W1201" s="5">
        <v>0</v>
      </c>
      <c r="X1201" s="6">
        <v>90</v>
      </c>
      <c r="Y1201" t="s">
        <v>20613</v>
      </c>
      <c r="Z1201" t="s">
        <v>51</v>
      </c>
      <c r="AA1201" t="s">
        <v>31</v>
      </c>
    </row>
    <row r="1202" spans="1:28" hidden="1" x14ac:dyDescent="0.25">
      <c r="A1202" t="s">
        <v>181</v>
      </c>
      <c r="B1202" s="1">
        <v>45903.342812002316</v>
      </c>
      <c r="C1202" t="s">
        <v>6468</v>
      </c>
      <c r="D1202">
        <v>0</v>
      </c>
      <c r="E1202" t="s">
        <v>174</v>
      </c>
      <c r="F1202" t="s">
        <v>6469</v>
      </c>
      <c r="G1202" t="s">
        <v>6470</v>
      </c>
      <c r="H1202" t="s">
        <v>34</v>
      </c>
      <c r="I1202" t="s">
        <v>34</v>
      </c>
      <c r="J1202" t="s">
        <v>34</v>
      </c>
      <c r="K1202" t="s">
        <v>41</v>
      </c>
      <c r="L1202" t="s">
        <v>6471</v>
      </c>
      <c r="M1202" t="s">
        <v>179</v>
      </c>
      <c r="N1202" t="s">
        <v>954</v>
      </c>
      <c r="O1202" t="s">
        <v>6200</v>
      </c>
      <c r="P1202" t="s">
        <v>6471</v>
      </c>
      <c r="Q1202" s="10" t="s">
        <v>28</v>
      </c>
      <c r="R1202" s="3">
        <v>0</v>
      </c>
      <c r="S1202" s="3">
        <v>0</v>
      </c>
      <c r="T1202" s="4">
        <v>0</v>
      </c>
      <c r="U1202" s="4">
        <v>0</v>
      </c>
      <c r="V1202" s="5">
        <v>0</v>
      </c>
      <c r="W1202" s="5">
        <v>0</v>
      </c>
      <c r="X1202" s="6">
        <v>25</v>
      </c>
      <c r="Y1202" t="s">
        <v>41</v>
      </c>
      <c r="Z1202" t="s">
        <v>51</v>
      </c>
      <c r="AA1202" t="s">
        <v>31</v>
      </c>
    </row>
    <row r="1203" spans="1:28" hidden="1" x14ac:dyDescent="0.25">
      <c r="A1203" t="s">
        <v>181</v>
      </c>
      <c r="B1203" s="1">
        <v>45903.342812002316</v>
      </c>
      <c r="C1203" t="s">
        <v>21888</v>
      </c>
      <c r="D1203">
        <v>0</v>
      </c>
      <c r="E1203" t="s">
        <v>174</v>
      </c>
      <c r="F1203" t="s">
        <v>6469</v>
      </c>
      <c r="G1203" t="s">
        <v>21889</v>
      </c>
      <c r="H1203" t="s">
        <v>5379</v>
      </c>
      <c r="I1203" t="s">
        <v>5379</v>
      </c>
      <c r="J1203" t="s">
        <v>5379</v>
      </c>
      <c r="K1203" t="s">
        <v>41</v>
      </c>
      <c r="L1203" t="s">
        <v>41</v>
      </c>
      <c r="M1203" t="s">
        <v>179</v>
      </c>
      <c r="N1203" t="s">
        <v>954</v>
      </c>
      <c r="O1203" t="s">
        <v>41</v>
      </c>
      <c r="P1203" t="s">
        <v>41</v>
      </c>
      <c r="Q1203" s="10" t="s">
        <v>28</v>
      </c>
      <c r="R1203" s="3">
        <v>0</v>
      </c>
      <c r="S1203" s="3">
        <v>0</v>
      </c>
      <c r="T1203" s="4">
        <v>0</v>
      </c>
      <c r="U1203" s="4">
        <v>0</v>
      </c>
      <c r="V1203" s="5">
        <v>0</v>
      </c>
      <c r="W1203" s="5">
        <v>0</v>
      </c>
      <c r="X1203" s="6">
        <v>4</v>
      </c>
      <c r="Y1203" t="s">
        <v>41</v>
      </c>
      <c r="Z1203" t="s">
        <v>51</v>
      </c>
      <c r="AA1203" t="s">
        <v>31</v>
      </c>
    </row>
    <row r="1204" spans="1:28" hidden="1" x14ac:dyDescent="0.25">
      <c r="A1204" t="s">
        <v>181</v>
      </c>
      <c r="B1204" s="1">
        <v>45903.342812002316</v>
      </c>
      <c r="C1204" t="s">
        <v>21890</v>
      </c>
      <c r="D1204">
        <v>0</v>
      </c>
      <c r="E1204" t="s">
        <v>174</v>
      </c>
      <c r="F1204" t="s">
        <v>6469</v>
      </c>
      <c r="G1204" t="s">
        <v>21891</v>
      </c>
      <c r="H1204" t="s">
        <v>5379</v>
      </c>
      <c r="I1204" t="s">
        <v>5379</v>
      </c>
      <c r="J1204" t="s">
        <v>5379</v>
      </c>
      <c r="K1204" t="s">
        <v>41</v>
      </c>
      <c r="L1204" t="s">
        <v>41</v>
      </c>
      <c r="M1204" t="s">
        <v>179</v>
      </c>
      <c r="N1204" t="s">
        <v>954</v>
      </c>
      <c r="O1204" t="s">
        <v>41</v>
      </c>
      <c r="P1204" t="s">
        <v>41</v>
      </c>
      <c r="Q1204" s="10" t="s">
        <v>28</v>
      </c>
      <c r="R1204" s="3">
        <v>0</v>
      </c>
      <c r="S1204" s="3">
        <v>0</v>
      </c>
      <c r="T1204" s="4">
        <v>0</v>
      </c>
      <c r="U1204" s="4">
        <v>0</v>
      </c>
      <c r="V1204" s="5">
        <v>0</v>
      </c>
      <c r="W1204" s="5">
        <v>0</v>
      </c>
      <c r="X1204" s="6">
        <v>20</v>
      </c>
      <c r="Y1204" t="s">
        <v>41</v>
      </c>
      <c r="Z1204" t="s">
        <v>51</v>
      </c>
      <c r="AA1204" t="s">
        <v>31</v>
      </c>
    </row>
    <row r="1205" spans="1:28" hidden="1" x14ac:dyDescent="0.25">
      <c r="A1205" t="s">
        <v>181</v>
      </c>
      <c r="B1205" s="1">
        <v>45903.342812002316</v>
      </c>
      <c r="C1205" t="s">
        <v>21892</v>
      </c>
      <c r="D1205">
        <v>0</v>
      </c>
      <c r="E1205" t="s">
        <v>174</v>
      </c>
      <c r="F1205" t="s">
        <v>21893</v>
      </c>
      <c r="G1205" t="s">
        <v>41</v>
      </c>
      <c r="H1205" t="s">
        <v>34</v>
      </c>
      <c r="I1205" t="s">
        <v>34</v>
      </c>
      <c r="J1205" t="s">
        <v>34</v>
      </c>
      <c r="K1205" t="s">
        <v>41</v>
      </c>
      <c r="L1205" t="s">
        <v>41</v>
      </c>
      <c r="M1205" t="s">
        <v>272</v>
      </c>
      <c r="N1205" t="s">
        <v>954</v>
      </c>
      <c r="O1205" t="s">
        <v>41</v>
      </c>
      <c r="P1205" t="s">
        <v>6353</v>
      </c>
      <c r="Q1205" s="10" t="s">
        <v>28</v>
      </c>
      <c r="R1205" s="3">
        <v>0</v>
      </c>
      <c r="S1205" s="3">
        <v>0</v>
      </c>
      <c r="T1205" s="4">
        <v>0</v>
      </c>
      <c r="U1205" s="4">
        <v>0</v>
      </c>
      <c r="V1205" s="5">
        <v>0</v>
      </c>
      <c r="W1205" s="5">
        <v>0</v>
      </c>
      <c r="X1205" s="6">
        <v>8</v>
      </c>
      <c r="Y1205" t="s">
        <v>41</v>
      </c>
      <c r="Z1205" t="s">
        <v>41</v>
      </c>
      <c r="AA1205" t="s">
        <v>820</v>
      </c>
    </row>
    <row r="1206" spans="1:28" hidden="1" x14ac:dyDescent="0.25">
      <c r="A1206" t="s">
        <v>18</v>
      </c>
      <c r="B1206" s="1">
        <v>45903.342812002316</v>
      </c>
      <c r="C1206" t="s">
        <v>604</v>
      </c>
      <c r="D1206">
        <v>14.69</v>
      </c>
      <c r="E1206" t="s">
        <v>174</v>
      </c>
      <c r="F1206" t="s">
        <v>605</v>
      </c>
      <c r="G1206" t="s">
        <v>606</v>
      </c>
      <c r="H1206" t="s">
        <v>607</v>
      </c>
      <c r="I1206" t="s">
        <v>607</v>
      </c>
      <c r="J1206" t="s">
        <v>607</v>
      </c>
      <c r="K1206" t="s">
        <v>37</v>
      </c>
      <c r="L1206" t="s">
        <v>156</v>
      </c>
      <c r="M1206" t="s">
        <v>179</v>
      </c>
      <c r="N1206" t="s">
        <v>608</v>
      </c>
      <c r="O1206" t="s">
        <v>6213</v>
      </c>
      <c r="P1206" t="s">
        <v>41</v>
      </c>
      <c r="Q1206" s="10" t="s">
        <v>186</v>
      </c>
      <c r="R1206" s="3">
        <v>17.5</v>
      </c>
      <c r="S1206" s="3">
        <v>64.989999999999995</v>
      </c>
      <c r="T1206" s="4">
        <v>22.5</v>
      </c>
      <c r="U1206" s="4">
        <v>79.989999999999995</v>
      </c>
      <c r="V1206" s="5">
        <v>20</v>
      </c>
      <c r="W1206" s="5">
        <v>59.99</v>
      </c>
      <c r="X1206" s="6">
        <v>90</v>
      </c>
      <c r="Y1206" t="s">
        <v>7235</v>
      </c>
      <c r="Z1206" t="s">
        <v>51</v>
      </c>
      <c r="AA1206" t="s">
        <v>31</v>
      </c>
      <c r="AB1206" t="s">
        <v>10744</v>
      </c>
    </row>
    <row r="1207" spans="1:28" hidden="1" x14ac:dyDescent="0.25">
      <c r="A1207" t="s">
        <v>181</v>
      </c>
      <c r="B1207" s="1">
        <v>45903.342812002316</v>
      </c>
      <c r="C1207" t="s">
        <v>604</v>
      </c>
      <c r="D1207">
        <v>0</v>
      </c>
      <c r="E1207" t="s">
        <v>174</v>
      </c>
      <c r="F1207" t="s">
        <v>605</v>
      </c>
      <c r="G1207" t="s">
        <v>606</v>
      </c>
      <c r="H1207" t="s">
        <v>607</v>
      </c>
      <c r="I1207" t="s">
        <v>607</v>
      </c>
      <c r="J1207" t="s">
        <v>607</v>
      </c>
      <c r="K1207" t="s">
        <v>37</v>
      </c>
      <c r="L1207" t="s">
        <v>156</v>
      </c>
      <c r="M1207" t="s">
        <v>179</v>
      </c>
      <c r="N1207" t="s">
        <v>608</v>
      </c>
      <c r="O1207" t="s">
        <v>6213</v>
      </c>
      <c r="P1207" t="s">
        <v>41</v>
      </c>
      <c r="Q1207" s="10" t="s">
        <v>186</v>
      </c>
      <c r="R1207" s="3">
        <v>17.5</v>
      </c>
      <c r="S1207" s="3">
        <v>64.989999999999995</v>
      </c>
      <c r="T1207" s="4">
        <v>22.5</v>
      </c>
      <c r="U1207" s="4">
        <v>79.989999999999995</v>
      </c>
      <c r="V1207" s="5">
        <v>20</v>
      </c>
      <c r="W1207" s="5">
        <v>59.99</v>
      </c>
      <c r="X1207" s="6">
        <v>78</v>
      </c>
      <c r="Y1207" t="s">
        <v>7235</v>
      </c>
      <c r="Z1207" t="s">
        <v>51</v>
      </c>
      <c r="AA1207" t="s">
        <v>31</v>
      </c>
      <c r="AB1207" t="s">
        <v>10744</v>
      </c>
    </row>
    <row r="1208" spans="1:28" hidden="1" x14ac:dyDescent="0.25">
      <c r="A1208" t="s">
        <v>181</v>
      </c>
      <c r="B1208" s="1">
        <v>45903.342812002316</v>
      </c>
      <c r="C1208" t="s">
        <v>609</v>
      </c>
      <c r="D1208">
        <v>0</v>
      </c>
      <c r="E1208" t="s">
        <v>174</v>
      </c>
      <c r="F1208" t="s">
        <v>605</v>
      </c>
      <c r="G1208" t="s">
        <v>606</v>
      </c>
      <c r="H1208" t="s">
        <v>607</v>
      </c>
      <c r="I1208" t="s">
        <v>607</v>
      </c>
      <c r="J1208" t="s">
        <v>607</v>
      </c>
      <c r="K1208" t="s">
        <v>37</v>
      </c>
      <c r="L1208" t="s">
        <v>25</v>
      </c>
      <c r="M1208" t="s">
        <v>179</v>
      </c>
      <c r="N1208" t="s">
        <v>608</v>
      </c>
      <c r="O1208" t="s">
        <v>6213</v>
      </c>
      <c r="P1208" t="s">
        <v>41</v>
      </c>
      <c r="Q1208" s="10" t="s">
        <v>186</v>
      </c>
      <c r="R1208" s="3">
        <v>17.5</v>
      </c>
      <c r="S1208" s="3">
        <v>64.989999999999995</v>
      </c>
      <c r="T1208" s="4">
        <v>20</v>
      </c>
      <c r="U1208" s="4">
        <v>79.989999999999995</v>
      </c>
      <c r="V1208" s="5">
        <v>20</v>
      </c>
      <c r="W1208" s="5">
        <v>59.99</v>
      </c>
      <c r="X1208" s="6">
        <v>81</v>
      </c>
      <c r="Y1208" t="s">
        <v>7236</v>
      </c>
      <c r="Z1208" t="s">
        <v>51</v>
      </c>
      <c r="AA1208" t="s">
        <v>31</v>
      </c>
      <c r="AB1208" t="s">
        <v>10745</v>
      </c>
    </row>
    <row r="1209" spans="1:28" hidden="1" x14ac:dyDescent="0.25">
      <c r="A1209" t="s">
        <v>18</v>
      </c>
      <c r="B1209" s="1">
        <v>45903.342812002316</v>
      </c>
      <c r="C1209" t="s">
        <v>609</v>
      </c>
      <c r="D1209">
        <v>14.82</v>
      </c>
      <c r="E1209" t="s">
        <v>174</v>
      </c>
      <c r="F1209" t="s">
        <v>605</v>
      </c>
      <c r="G1209" t="s">
        <v>606</v>
      </c>
      <c r="H1209" t="s">
        <v>607</v>
      </c>
      <c r="I1209" t="s">
        <v>607</v>
      </c>
      <c r="J1209" t="s">
        <v>607</v>
      </c>
      <c r="K1209" t="s">
        <v>37</v>
      </c>
      <c r="L1209" t="s">
        <v>25</v>
      </c>
      <c r="M1209" t="s">
        <v>179</v>
      </c>
      <c r="N1209" t="s">
        <v>608</v>
      </c>
      <c r="O1209" t="s">
        <v>6213</v>
      </c>
      <c r="P1209" t="s">
        <v>41</v>
      </c>
      <c r="Q1209" s="10" t="s">
        <v>186</v>
      </c>
      <c r="R1209" s="3">
        <v>17.5</v>
      </c>
      <c r="S1209" s="3">
        <v>64.989999999999995</v>
      </c>
      <c r="T1209" s="4">
        <v>20</v>
      </c>
      <c r="U1209" s="4">
        <v>79.989999999999995</v>
      </c>
      <c r="V1209" s="5">
        <v>20</v>
      </c>
      <c r="W1209" s="5">
        <v>59.99</v>
      </c>
      <c r="X1209" s="6">
        <v>85</v>
      </c>
      <c r="Y1209" t="s">
        <v>7236</v>
      </c>
      <c r="Z1209" t="s">
        <v>51</v>
      </c>
      <c r="AA1209" t="s">
        <v>31</v>
      </c>
      <c r="AB1209" t="s">
        <v>10745</v>
      </c>
    </row>
    <row r="1210" spans="1:28" hidden="1" x14ac:dyDescent="0.25">
      <c r="A1210" t="s">
        <v>181</v>
      </c>
      <c r="B1210" s="1">
        <v>45903.342812002316</v>
      </c>
      <c r="C1210" t="s">
        <v>610</v>
      </c>
      <c r="D1210">
        <v>0</v>
      </c>
      <c r="E1210" t="s">
        <v>174</v>
      </c>
      <c r="F1210" t="s">
        <v>605</v>
      </c>
      <c r="G1210" t="s">
        <v>611</v>
      </c>
      <c r="H1210" t="s">
        <v>612</v>
      </c>
      <c r="I1210" t="s">
        <v>612</v>
      </c>
      <c r="J1210" t="s">
        <v>612</v>
      </c>
      <c r="K1210" t="s">
        <v>37</v>
      </c>
      <c r="L1210" t="s">
        <v>156</v>
      </c>
      <c r="M1210" t="s">
        <v>179</v>
      </c>
      <c r="N1210" t="s">
        <v>608</v>
      </c>
      <c r="O1210" t="s">
        <v>6213</v>
      </c>
      <c r="P1210" t="s">
        <v>41</v>
      </c>
      <c r="Q1210" s="10" t="s">
        <v>186</v>
      </c>
      <c r="R1210" s="3">
        <v>17.5</v>
      </c>
      <c r="S1210" s="3">
        <v>54.99</v>
      </c>
      <c r="T1210" s="4">
        <v>20</v>
      </c>
      <c r="U1210" s="4">
        <v>65.989999999999995</v>
      </c>
      <c r="V1210" s="5">
        <v>20</v>
      </c>
      <c r="W1210" s="5">
        <v>59.99</v>
      </c>
      <c r="X1210" s="6">
        <v>199</v>
      </c>
      <c r="Y1210" t="s">
        <v>7237</v>
      </c>
      <c r="Z1210" t="s">
        <v>51</v>
      </c>
      <c r="AA1210" t="s">
        <v>31</v>
      </c>
      <c r="AB1210" t="s">
        <v>10746</v>
      </c>
    </row>
    <row r="1211" spans="1:28" hidden="1" x14ac:dyDescent="0.25">
      <c r="A1211" t="s">
        <v>18</v>
      </c>
      <c r="B1211" s="1">
        <v>45903.342812002316</v>
      </c>
      <c r="C1211" t="s">
        <v>610</v>
      </c>
      <c r="D1211">
        <v>13.59</v>
      </c>
      <c r="E1211" t="s">
        <v>174</v>
      </c>
      <c r="F1211" t="s">
        <v>605</v>
      </c>
      <c r="G1211" t="s">
        <v>611</v>
      </c>
      <c r="H1211" t="s">
        <v>612</v>
      </c>
      <c r="I1211" t="s">
        <v>612</v>
      </c>
      <c r="J1211" t="s">
        <v>612</v>
      </c>
      <c r="K1211" t="s">
        <v>37</v>
      </c>
      <c r="L1211" t="s">
        <v>156</v>
      </c>
      <c r="M1211" t="s">
        <v>179</v>
      </c>
      <c r="N1211" t="s">
        <v>608</v>
      </c>
      <c r="O1211" t="s">
        <v>6213</v>
      </c>
      <c r="P1211" t="s">
        <v>41</v>
      </c>
      <c r="Q1211" s="10" t="s">
        <v>186</v>
      </c>
      <c r="R1211" s="3">
        <v>17.5</v>
      </c>
      <c r="S1211" s="3">
        <v>54.99</v>
      </c>
      <c r="T1211" s="4">
        <v>20</v>
      </c>
      <c r="U1211" s="4">
        <v>65.989999999999995</v>
      </c>
      <c r="V1211" s="5">
        <v>20</v>
      </c>
      <c r="W1211" s="5">
        <v>59.99</v>
      </c>
      <c r="X1211" s="6">
        <v>120</v>
      </c>
      <c r="Y1211" t="s">
        <v>7237</v>
      </c>
      <c r="Z1211" t="s">
        <v>51</v>
      </c>
      <c r="AA1211" t="s">
        <v>31</v>
      </c>
      <c r="AB1211" t="s">
        <v>10746</v>
      </c>
    </row>
    <row r="1212" spans="1:28" hidden="1" x14ac:dyDescent="0.25">
      <c r="A1212" t="s">
        <v>18</v>
      </c>
      <c r="B1212" s="1">
        <v>45903.342812002316</v>
      </c>
      <c r="C1212" t="s">
        <v>613</v>
      </c>
      <c r="D1212">
        <v>13.54</v>
      </c>
      <c r="E1212" t="s">
        <v>174</v>
      </c>
      <c r="F1212" t="s">
        <v>605</v>
      </c>
      <c r="G1212" t="s">
        <v>611</v>
      </c>
      <c r="H1212" t="s">
        <v>612</v>
      </c>
      <c r="I1212" t="s">
        <v>612</v>
      </c>
      <c r="J1212" t="s">
        <v>612</v>
      </c>
      <c r="K1212" t="s">
        <v>37</v>
      </c>
      <c r="L1212" t="s">
        <v>25</v>
      </c>
      <c r="M1212" t="s">
        <v>179</v>
      </c>
      <c r="N1212" t="s">
        <v>608</v>
      </c>
      <c r="O1212" t="s">
        <v>6213</v>
      </c>
      <c r="P1212" t="s">
        <v>41</v>
      </c>
      <c r="Q1212" s="10" t="s">
        <v>186</v>
      </c>
      <c r="R1212" s="3">
        <v>17.5</v>
      </c>
      <c r="S1212" s="3">
        <v>54.99</v>
      </c>
      <c r="T1212" s="4">
        <v>20</v>
      </c>
      <c r="U1212" s="4">
        <v>65.989999999999995</v>
      </c>
      <c r="V1212" s="5">
        <v>20</v>
      </c>
      <c r="W1212" s="5">
        <v>59.99</v>
      </c>
      <c r="X1212" s="6">
        <v>109</v>
      </c>
      <c r="Y1212" t="s">
        <v>7238</v>
      </c>
      <c r="Z1212" t="s">
        <v>51</v>
      </c>
      <c r="AA1212" t="s">
        <v>31</v>
      </c>
      <c r="AB1212" t="s">
        <v>10747</v>
      </c>
    </row>
    <row r="1213" spans="1:28" hidden="1" x14ac:dyDescent="0.25">
      <c r="A1213" t="s">
        <v>181</v>
      </c>
      <c r="B1213" s="1">
        <v>45903.342812002316</v>
      </c>
      <c r="C1213" t="s">
        <v>613</v>
      </c>
      <c r="D1213">
        <v>0</v>
      </c>
      <c r="E1213" t="s">
        <v>174</v>
      </c>
      <c r="F1213" t="s">
        <v>605</v>
      </c>
      <c r="G1213" t="s">
        <v>611</v>
      </c>
      <c r="H1213" t="s">
        <v>612</v>
      </c>
      <c r="I1213" t="s">
        <v>612</v>
      </c>
      <c r="J1213" t="s">
        <v>612</v>
      </c>
      <c r="K1213" t="s">
        <v>37</v>
      </c>
      <c r="L1213" t="s">
        <v>25</v>
      </c>
      <c r="M1213" t="s">
        <v>179</v>
      </c>
      <c r="N1213" t="s">
        <v>608</v>
      </c>
      <c r="O1213" t="s">
        <v>6213</v>
      </c>
      <c r="P1213" t="s">
        <v>41</v>
      </c>
      <c r="Q1213" s="10" t="s">
        <v>186</v>
      </c>
      <c r="R1213" s="3">
        <v>17.5</v>
      </c>
      <c r="S1213" s="3">
        <v>54.99</v>
      </c>
      <c r="T1213" s="4">
        <v>20</v>
      </c>
      <c r="U1213" s="4">
        <v>65.989999999999995</v>
      </c>
      <c r="V1213" s="5">
        <v>20</v>
      </c>
      <c r="W1213" s="5">
        <v>59.99</v>
      </c>
      <c r="X1213" s="6">
        <v>103</v>
      </c>
      <c r="Y1213" t="s">
        <v>7238</v>
      </c>
      <c r="Z1213" t="s">
        <v>51</v>
      </c>
      <c r="AA1213" t="s">
        <v>31</v>
      </c>
      <c r="AB1213" t="s">
        <v>10747</v>
      </c>
    </row>
    <row r="1214" spans="1:28" hidden="1" x14ac:dyDescent="0.25">
      <c r="A1214" t="s">
        <v>18</v>
      </c>
      <c r="B1214" s="1">
        <v>45903.342812002316</v>
      </c>
      <c r="C1214" t="s">
        <v>614</v>
      </c>
      <c r="D1214">
        <v>13.42</v>
      </c>
      <c r="E1214" t="s">
        <v>174</v>
      </c>
      <c r="F1214" t="s">
        <v>605</v>
      </c>
      <c r="G1214" t="s">
        <v>615</v>
      </c>
      <c r="H1214" t="s">
        <v>612</v>
      </c>
      <c r="I1214" t="s">
        <v>612</v>
      </c>
      <c r="J1214" t="s">
        <v>612</v>
      </c>
      <c r="K1214" t="s">
        <v>37</v>
      </c>
      <c r="L1214" t="s">
        <v>156</v>
      </c>
      <c r="M1214" t="s">
        <v>179</v>
      </c>
      <c r="N1214" t="s">
        <v>608</v>
      </c>
      <c r="O1214" t="s">
        <v>6213</v>
      </c>
      <c r="P1214" t="s">
        <v>41</v>
      </c>
      <c r="Q1214" s="10" t="s">
        <v>186</v>
      </c>
      <c r="R1214" s="3">
        <v>17.5</v>
      </c>
      <c r="S1214" s="3">
        <v>54.99</v>
      </c>
      <c r="T1214" s="4">
        <v>20</v>
      </c>
      <c r="U1214" s="4">
        <v>65.989999999999995</v>
      </c>
      <c r="V1214" s="5">
        <v>20</v>
      </c>
      <c r="W1214" s="5">
        <v>59.99</v>
      </c>
      <c r="X1214" s="6">
        <v>93</v>
      </c>
      <c r="Y1214" t="s">
        <v>7239</v>
      </c>
      <c r="Z1214" t="s">
        <v>51</v>
      </c>
      <c r="AA1214" t="s">
        <v>31</v>
      </c>
      <c r="AB1214" t="s">
        <v>10748</v>
      </c>
    </row>
    <row r="1215" spans="1:28" hidden="1" x14ac:dyDescent="0.25">
      <c r="A1215" t="s">
        <v>181</v>
      </c>
      <c r="B1215" s="1">
        <v>45903.342812002316</v>
      </c>
      <c r="C1215" t="s">
        <v>614</v>
      </c>
      <c r="D1215">
        <v>0</v>
      </c>
      <c r="E1215" t="s">
        <v>174</v>
      </c>
      <c r="F1215" t="s">
        <v>605</v>
      </c>
      <c r="G1215" t="s">
        <v>615</v>
      </c>
      <c r="H1215" t="s">
        <v>612</v>
      </c>
      <c r="I1215" t="s">
        <v>612</v>
      </c>
      <c r="J1215" t="s">
        <v>612</v>
      </c>
      <c r="K1215" t="s">
        <v>37</v>
      </c>
      <c r="L1215" t="s">
        <v>156</v>
      </c>
      <c r="M1215" t="s">
        <v>179</v>
      </c>
      <c r="N1215" t="s">
        <v>608</v>
      </c>
      <c r="O1215" t="s">
        <v>6213</v>
      </c>
      <c r="P1215" t="s">
        <v>41</v>
      </c>
      <c r="Q1215" s="10" t="s">
        <v>186</v>
      </c>
      <c r="R1215" s="3">
        <v>17.5</v>
      </c>
      <c r="S1215" s="3">
        <v>54.99</v>
      </c>
      <c r="T1215" s="4">
        <v>20</v>
      </c>
      <c r="U1215" s="4">
        <v>65.989999999999995</v>
      </c>
      <c r="V1215" s="5">
        <v>20</v>
      </c>
      <c r="W1215" s="5">
        <v>59.99</v>
      </c>
      <c r="X1215" s="6">
        <v>36</v>
      </c>
      <c r="Y1215" t="s">
        <v>7239</v>
      </c>
      <c r="Z1215" t="s">
        <v>51</v>
      </c>
      <c r="AA1215" t="s">
        <v>31</v>
      </c>
      <c r="AB1215" t="s">
        <v>10748</v>
      </c>
    </row>
    <row r="1216" spans="1:28" hidden="1" x14ac:dyDescent="0.25">
      <c r="A1216" t="s">
        <v>18</v>
      </c>
      <c r="B1216" s="1">
        <v>45903.342812002316</v>
      </c>
      <c r="C1216" t="s">
        <v>616</v>
      </c>
      <c r="D1216">
        <v>13.51</v>
      </c>
      <c r="E1216" t="s">
        <v>174</v>
      </c>
      <c r="F1216" t="s">
        <v>605</v>
      </c>
      <c r="G1216" t="s">
        <v>615</v>
      </c>
      <c r="H1216" t="s">
        <v>612</v>
      </c>
      <c r="I1216" t="s">
        <v>612</v>
      </c>
      <c r="J1216" t="s">
        <v>612</v>
      </c>
      <c r="K1216" t="s">
        <v>37</v>
      </c>
      <c r="L1216" t="s">
        <v>25</v>
      </c>
      <c r="M1216" t="s">
        <v>179</v>
      </c>
      <c r="N1216" t="s">
        <v>608</v>
      </c>
      <c r="O1216" t="s">
        <v>6213</v>
      </c>
      <c r="P1216" t="s">
        <v>41</v>
      </c>
      <c r="Q1216" s="10" t="s">
        <v>186</v>
      </c>
      <c r="R1216" s="3">
        <v>17.5</v>
      </c>
      <c r="S1216" s="3">
        <v>54.99</v>
      </c>
      <c r="T1216" s="4">
        <v>20</v>
      </c>
      <c r="U1216" s="4">
        <v>65.989999999999995</v>
      </c>
      <c r="V1216" s="5">
        <v>20</v>
      </c>
      <c r="W1216" s="5">
        <v>59.99</v>
      </c>
      <c r="X1216" s="6">
        <v>83</v>
      </c>
      <c r="Y1216" t="s">
        <v>7240</v>
      </c>
      <c r="Z1216" t="s">
        <v>51</v>
      </c>
      <c r="AA1216" t="s">
        <v>31</v>
      </c>
      <c r="AB1216" t="s">
        <v>10749</v>
      </c>
    </row>
    <row r="1217" spans="1:28" hidden="1" x14ac:dyDescent="0.25">
      <c r="A1217" t="s">
        <v>181</v>
      </c>
      <c r="B1217" s="1">
        <v>45903.342812002316</v>
      </c>
      <c r="C1217" t="s">
        <v>616</v>
      </c>
      <c r="D1217">
        <v>0</v>
      </c>
      <c r="E1217" t="s">
        <v>174</v>
      </c>
      <c r="F1217" t="s">
        <v>605</v>
      </c>
      <c r="G1217" t="s">
        <v>615</v>
      </c>
      <c r="H1217" t="s">
        <v>612</v>
      </c>
      <c r="I1217" t="s">
        <v>612</v>
      </c>
      <c r="J1217" t="s">
        <v>612</v>
      </c>
      <c r="K1217" t="s">
        <v>37</v>
      </c>
      <c r="L1217" t="s">
        <v>25</v>
      </c>
      <c r="M1217" t="s">
        <v>179</v>
      </c>
      <c r="N1217" t="s">
        <v>608</v>
      </c>
      <c r="O1217" t="s">
        <v>6213</v>
      </c>
      <c r="P1217" t="s">
        <v>41</v>
      </c>
      <c r="Q1217" s="10" t="s">
        <v>186</v>
      </c>
      <c r="R1217" s="3">
        <v>17.5</v>
      </c>
      <c r="S1217" s="3">
        <v>54.99</v>
      </c>
      <c r="T1217" s="4">
        <v>20</v>
      </c>
      <c r="U1217" s="4">
        <v>65.989999999999995</v>
      </c>
      <c r="V1217" s="5">
        <v>20</v>
      </c>
      <c r="W1217" s="5">
        <v>59.99</v>
      </c>
      <c r="X1217" s="6">
        <v>136</v>
      </c>
      <c r="Y1217" t="s">
        <v>7240</v>
      </c>
      <c r="Z1217" t="s">
        <v>51</v>
      </c>
      <c r="AA1217" t="s">
        <v>31</v>
      </c>
      <c r="AB1217" t="s">
        <v>10749</v>
      </c>
    </row>
    <row r="1218" spans="1:28" hidden="1" x14ac:dyDescent="0.25">
      <c r="A1218" t="s">
        <v>181</v>
      </c>
      <c r="B1218" s="1">
        <v>45903.342812002316</v>
      </c>
      <c r="C1218" t="s">
        <v>617</v>
      </c>
      <c r="D1218">
        <v>0</v>
      </c>
      <c r="E1218" t="s">
        <v>174</v>
      </c>
      <c r="F1218" t="s">
        <v>605</v>
      </c>
      <c r="G1218" t="s">
        <v>618</v>
      </c>
      <c r="H1218" t="s">
        <v>619</v>
      </c>
      <c r="I1218" t="s">
        <v>619</v>
      </c>
      <c r="J1218" t="s">
        <v>619</v>
      </c>
      <c r="K1218" t="s">
        <v>37</v>
      </c>
      <c r="L1218" t="s">
        <v>156</v>
      </c>
      <c r="M1218" t="s">
        <v>179</v>
      </c>
      <c r="N1218" t="s">
        <v>608</v>
      </c>
      <c r="O1218" t="s">
        <v>6213</v>
      </c>
      <c r="P1218" t="s">
        <v>41</v>
      </c>
      <c r="Q1218" s="10" t="s">
        <v>186</v>
      </c>
      <c r="R1218" s="3">
        <v>15</v>
      </c>
      <c r="S1218" s="3">
        <v>49.99</v>
      </c>
      <c r="T1218" s="4">
        <v>20</v>
      </c>
      <c r="U1218" s="4">
        <v>59.99</v>
      </c>
      <c r="V1218" s="5">
        <v>20</v>
      </c>
      <c r="W1218" s="5">
        <v>54.99</v>
      </c>
      <c r="X1218" s="6">
        <v>112</v>
      </c>
      <c r="Y1218" t="s">
        <v>7241</v>
      </c>
      <c r="Z1218" t="s">
        <v>51</v>
      </c>
      <c r="AA1218" t="s">
        <v>31</v>
      </c>
      <c r="AB1218" t="s">
        <v>10750</v>
      </c>
    </row>
    <row r="1219" spans="1:28" hidden="1" x14ac:dyDescent="0.25">
      <c r="A1219" t="s">
        <v>18</v>
      </c>
      <c r="B1219" s="1">
        <v>45903.342812002316</v>
      </c>
      <c r="C1219" t="s">
        <v>617</v>
      </c>
      <c r="D1219">
        <v>15.43</v>
      </c>
      <c r="E1219" t="s">
        <v>174</v>
      </c>
      <c r="F1219" t="s">
        <v>605</v>
      </c>
      <c r="G1219" t="s">
        <v>618</v>
      </c>
      <c r="H1219" t="s">
        <v>619</v>
      </c>
      <c r="I1219" t="s">
        <v>619</v>
      </c>
      <c r="J1219" t="s">
        <v>619</v>
      </c>
      <c r="K1219" t="s">
        <v>37</v>
      </c>
      <c r="L1219" t="s">
        <v>156</v>
      </c>
      <c r="M1219" t="s">
        <v>179</v>
      </c>
      <c r="N1219" t="s">
        <v>608</v>
      </c>
      <c r="O1219" t="s">
        <v>6213</v>
      </c>
      <c r="P1219" t="s">
        <v>41</v>
      </c>
      <c r="Q1219" s="10" t="s">
        <v>186</v>
      </c>
      <c r="R1219" s="3">
        <v>15</v>
      </c>
      <c r="S1219" s="3">
        <v>49.99</v>
      </c>
      <c r="T1219" s="4">
        <v>20</v>
      </c>
      <c r="U1219" s="4">
        <v>59.99</v>
      </c>
      <c r="V1219" s="5">
        <v>20</v>
      </c>
      <c r="W1219" s="5">
        <v>54.99</v>
      </c>
      <c r="X1219" s="6">
        <v>42</v>
      </c>
      <c r="Y1219" t="s">
        <v>7241</v>
      </c>
      <c r="Z1219" t="s">
        <v>51</v>
      </c>
      <c r="AA1219" t="s">
        <v>31</v>
      </c>
      <c r="AB1219" t="s">
        <v>10750</v>
      </c>
    </row>
    <row r="1220" spans="1:28" hidden="1" x14ac:dyDescent="0.25">
      <c r="A1220" t="s">
        <v>181</v>
      </c>
      <c r="B1220" s="1">
        <v>45903.342812002316</v>
      </c>
      <c r="C1220" t="s">
        <v>620</v>
      </c>
      <c r="D1220">
        <v>0</v>
      </c>
      <c r="E1220" t="s">
        <v>174</v>
      </c>
      <c r="F1220" t="s">
        <v>605</v>
      </c>
      <c r="G1220" t="s">
        <v>618</v>
      </c>
      <c r="H1220" t="s">
        <v>619</v>
      </c>
      <c r="I1220" t="s">
        <v>619</v>
      </c>
      <c r="J1220" t="s">
        <v>619</v>
      </c>
      <c r="K1220" t="s">
        <v>37</v>
      </c>
      <c r="L1220" t="s">
        <v>25</v>
      </c>
      <c r="M1220" t="s">
        <v>179</v>
      </c>
      <c r="N1220" t="s">
        <v>608</v>
      </c>
      <c r="O1220" t="s">
        <v>6213</v>
      </c>
      <c r="P1220" t="s">
        <v>41</v>
      </c>
      <c r="Q1220" s="10" t="s">
        <v>186</v>
      </c>
      <c r="R1220" s="3">
        <v>15</v>
      </c>
      <c r="S1220" s="3">
        <v>49.99</v>
      </c>
      <c r="T1220" s="4">
        <v>20</v>
      </c>
      <c r="U1220" s="4">
        <v>59.99</v>
      </c>
      <c r="V1220" s="5">
        <v>20</v>
      </c>
      <c r="W1220" s="5">
        <v>54.99</v>
      </c>
      <c r="X1220" s="6">
        <v>171</v>
      </c>
      <c r="Y1220" t="s">
        <v>7242</v>
      </c>
      <c r="Z1220" t="s">
        <v>51</v>
      </c>
      <c r="AA1220" t="s">
        <v>31</v>
      </c>
      <c r="AB1220" t="s">
        <v>10751</v>
      </c>
    </row>
    <row r="1221" spans="1:28" hidden="1" x14ac:dyDescent="0.25">
      <c r="A1221" t="s">
        <v>18</v>
      </c>
      <c r="B1221" s="1">
        <v>45903.342812002316</v>
      </c>
      <c r="C1221" t="s">
        <v>620</v>
      </c>
      <c r="D1221">
        <v>12.33</v>
      </c>
      <c r="E1221" t="s">
        <v>174</v>
      </c>
      <c r="F1221" t="s">
        <v>605</v>
      </c>
      <c r="G1221" t="s">
        <v>618</v>
      </c>
      <c r="H1221" t="s">
        <v>619</v>
      </c>
      <c r="I1221" t="s">
        <v>619</v>
      </c>
      <c r="J1221" t="s">
        <v>619</v>
      </c>
      <c r="K1221" t="s">
        <v>37</v>
      </c>
      <c r="L1221" t="s">
        <v>25</v>
      </c>
      <c r="M1221" t="s">
        <v>179</v>
      </c>
      <c r="N1221" t="s">
        <v>608</v>
      </c>
      <c r="O1221" t="s">
        <v>6213</v>
      </c>
      <c r="P1221" t="s">
        <v>41</v>
      </c>
      <c r="Q1221" s="10" t="s">
        <v>186</v>
      </c>
      <c r="R1221" s="3">
        <v>15</v>
      </c>
      <c r="S1221" s="3">
        <v>49.99</v>
      </c>
      <c r="T1221" s="4">
        <v>20</v>
      </c>
      <c r="U1221" s="4">
        <v>59.99</v>
      </c>
      <c r="V1221" s="5">
        <v>20</v>
      </c>
      <c r="W1221" s="5">
        <v>54.99</v>
      </c>
      <c r="X1221" s="6">
        <v>54</v>
      </c>
      <c r="Y1221" t="s">
        <v>7242</v>
      </c>
      <c r="Z1221" t="s">
        <v>51</v>
      </c>
      <c r="AA1221" t="s">
        <v>31</v>
      </c>
      <c r="AB1221" t="s">
        <v>10751</v>
      </c>
    </row>
    <row r="1222" spans="1:28" hidden="1" x14ac:dyDescent="0.25">
      <c r="A1222" t="s">
        <v>181</v>
      </c>
      <c r="B1222" s="1">
        <v>45903.342812002316</v>
      </c>
      <c r="C1222" t="s">
        <v>621</v>
      </c>
      <c r="D1222">
        <v>0</v>
      </c>
      <c r="E1222" t="s">
        <v>174</v>
      </c>
      <c r="F1222" t="s">
        <v>605</v>
      </c>
      <c r="G1222" t="s">
        <v>622</v>
      </c>
      <c r="H1222" t="s">
        <v>623</v>
      </c>
      <c r="I1222" t="s">
        <v>623</v>
      </c>
      <c r="J1222" t="s">
        <v>623</v>
      </c>
      <c r="K1222" t="s">
        <v>37</v>
      </c>
      <c r="L1222" t="s">
        <v>156</v>
      </c>
      <c r="M1222" t="s">
        <v>179</v>
      </c>
      <c r="N1222" t="s">
        <v>608</v>
      </c>
      <c r="O1222" t="s">
        <v>6213</v>
      </c>
      <c r="P1222" t="s">
        <v>41</v>
      </c>
      <c r="Q1222" s="10" t="s">
        <v>186</v>
      </c>
      <c r="R1222" s="3">
        <v>15</v>
      </c>
      <c r="S1222" s="3">
        <v>49.99</v>
      </c>
      <c r="T1222" s="4">
        <v>20</v>
      </c>
      <c r="U1222" s="4">
        <v>59.99</v>
      </c>
      <c r="V1222" s="5">
        <v>15</v>
      </c>
      <c r="W1222" s="5">
        <v>49.99</v>
      </c>
      <c r="X1222" s="6">
        <v>213</v>
      </c>
      <c r="Y1222" t="s">
        <v>7243</v>
      </c>
      <c r="Z1222" t="s">
        <v>51</v>
      </c>
      <c r="AA1222" t="s">
        <v>31</v>
      </c>
      <c r="AB1222" t="s">
        <v>10752</v>
      </c>
    </row>
    <row r="1223" spans="1:28" hidden="1" x14ac:dyDescent="0.25">
      <c r="A1223" t="s">
        <v>18</v>
      </c>
      <c r="B1223" s="1">
        <v>45903.342812002316</v>
      </c>
      <c r="C1223" t="s">
        <v>621</v>
      </c>
      <c r="D1223">
        <v>12.22</v>
      </c>
      <c r="E1223" t="s">
        <v>174</v>
      </c>
      <c r="F1223" t="s">
        <v>605</v>
      </c>
      <c r="G1223" t="s">
        <v>622</v>
      </c>
      <c r="H1223" t="s">
        <v>623</v>
      </c>
      <c r="I1223" t="s">
        <v>623</v>
      </c>
      <c r="J1223" t="s">
        <v>623</v>
      </c>
      <c r="K1223" t="s">
        <v>37</v>
      </c>
      <c r="L1223" t="s">
        <v>156</v>
      </c>
      <c r="M1223" t="s">
        <v>179</v>
      </c>
      <c r="N1223" t="s">
        <v>608</v>
      </c>
      <c r="O1223" t="s">
        <v>6213</v>
      </c>
      <c r="P1223" t="s">
        <v>41</v>
      </c>
      <c r="Q1223" s="10" t="s">
        <v>186</v>
      </c>
      <c r="R1223" s="3">
        <v>15</v>
      </c>
      <c r="S1223" s="3">
        <v>49.99</v>
      </c>
      <c r="T1223" s="4">
        <v>20</v>
      </c>
      <c r="U1223" s="4">
        <v>59.99</v>
      </c>
      <c r="V1223" s="5">
        <v>15</v>
      </c>
      <c r="W1223" s="5">
        <v>49.99</v>
      </c>
      <c r="X1223" s="6">
        <v>33</v>
      </c>
      <c r="Y1223" t="s">
        <v>7243</v>
      </c>
      <c r="Z1223" t="s">
        <v>51</v>
      </c>
      <c r="AA1223" t="s">
        <v>31</v>
      </c>
      <c r="AB1223" t="s">
        <v>10752</v>
      </c>
    </row>
    <row r="1224" spans="1:28" hidden="1" x14ac:dyDescent="0.25">
      <c r="A1224" t="s">
        <v>181</v>
      </c>
      <c r="B1224" s="1">
        <v>45903.342812002316</v>
      </c>
      <c r="C1224" t="s">
        <v>624</v>
      </c>
      <c r="D1224">
        <v>0</v>
      </c>
      <c r="E1224" t="s">
        <v>174</v>
      </c>
      <c r="F1224" t="s">
        <v>605</v>
      </c>
      <c r="G1224" t="s">
        <v>622</v>
      </c>
      <c r="H1224" t="s">
        <v>623</v>
      </c>
      <c r="I1224" t="s">
        <v>623</v>
      </c>
      <c r="J1224" t="s">
        <v>623</v>
      </c>
      <c r="K1224" t="s">
        <v>37</v>
      </c>
      <c r="L1224" t="s">
        <v>25</v>
      </c>
      <c r="M1224" t="s">
        <v>179</v>
      </c>
      <c r="N1224" t="s">
        <v>608</v>
      </c>
      <c r="O1224" t="s">
        <v>6213</v>
      </c>
      <c r="P1224" t="s">
        <v>41</v>
      </c>
      <c r="Q1224" s="10" t="s">
        <v>186</v>
      </c>
      <c r="R1224" s="3">
        <v>15</v>
      </c>
      <c r="S1224" s="3">
        <v>49.99</v>
      </c>
      <c r="T1224" s="4">
        <v>20</v>
      </c>
      <c r="U1224" s="4">
        <v>59.99</v>
      </c>
      <c r="V1224" s="5">
        <v>15</v>
      </c>
      <c r="W1224" s="5">
        <v>49.99</v>
      </c>
      <c r="X1224" s="6">
        <v>207</v>
      </c>
      <c r="Y1224" t="s">
        <v>7244</v>
      </c>
      <c r="Z1224" t="s">
        <v>51</v>
      </c>
      <c r="AA1224" t="s">
        <v>31</v>
      </c>
      <c r="AB1224" t="s">
        <v>10753</v>
      </c>
    </row>
    <row r="1225" spans="1:28" hidden="1" x14ac:dyDescent="0.25">
      <c r="A1225" t="s">
        <v>18</v>
      </c>
      <c r="B1225" s="1">
        <v>45903.342812002316</v>
      </c>
      <c r="C1225" t="s">
        <v>624</v>
      </c>
      <c r="D1225">
        <v>18.940000000000001</v>
      </c>
      <c r="E1225" t="s">
        <v>174</v>
      </c>
      <c r="F1225" t="s">
        <v>605</v>
      </c>
      <c r="G1225" t="s">
        <v>622</v>
      </c>
      <c r="H1225" t="s">
        <v>623</v>
      </c>
      <c r="I1225" t="s">
        <v>623</v>
      </c>
      <c r="J1225" t="s">
        <v>623</v>
      </c>
      <c r="K1225" t="s">
        <v>37</v>
      </c>
      <c r="L1225" t="s">
        <v>25</v>
      </c>
      <c r="M1225" t="s">
        <v>179</v>
      </c>
      <c r="N1225" t="s">
        <v>608</v>
      </c>
      <c r="O1225" t="s">
        <v>6213</v>
      </c>
      <c r="P1225" t="s">
        <v>41</v>
      </c>
      <c r="Q1225" s="10" t="s">
        <v>186</v>
      </c>
      <c r="R1225" s="3">
        <v>15</v>
      </c>
      <c r="S1225" s="3">
        <v>49.99</v>
      </c>
      <c r="T1225" s="4">
        <v>20</v>
      </c>
      <c r="U1225" s="4">
        <v>59.99</v>
      </c>
      <c r="V1225" s="5">
        <v>15</v>
      </c>
      <c r="W1225" s="5">
        <v>49.99</v>
      </c>
      <c r="X1225" s="6">
        <v>66</v>
      </c>
      <c r="Y1225" t="s">
        <v>7244</v>
      </c>
      <c r="Z1225" t="s">
        <v>51</v>
      </c>
      <c r="AA1225" t="s">
        <v>31</v>
      </c>
      <c r="AB1225" t="s">
        <v>10753</v>
      </c>
    </row>
    <row r="1226" spans="1:28" hidden="1" x14ac:dyDescent="0.25">
      <c r="A1226" t="s">
        <v>181</v>
      </c>
      <c r="B1226" s="1">
        <v>45903.342812002316</v>
      </c>
      <c r="C1226" t="s">
        <v>10754</v>
      </c>
      <c r="D1226">
        <v>0</v>
      </c>
      <c r="E1226" t="s">
        <v>174</v>
      </c>
      <c r="F1226" t="s">
        <v>625</v>
      </c>
      <c r="G1226" t="s">
        <v>10755</v>
      </c>
      <c r="H1226" t="s">
        <v>612</v>
      </c>
      <c r="I1226" t="s">
        <v>612</v>
      </c>
      <c r="J1226" t="s">
        <v>612</v>
      </c>
      <c r="K1226" t="s">
        <v>37</v>
      </c>
      <c r="L1226" t="s">
        <v>626</v>
      </c>
      <c r="M1226" t="s">
        <v>179</v>
      </c>
      <c r="N1226" t="s">
        <v>608</v>
      </c>
      <c r="O1226" t="s">
        <v>6213</v>
      </c>
      <c r="P1226" t="s">
        <v>41</v>
      </c>
      <c r="Q1226" s="10" t="s">
        <v>28</v>
      </c>
      <c r="R1226" s="3">
        <v>22.5</v>
      </c>
      <c r="S1226" s="3">
        <v>44.99</v>
      </c>
      <c r="T1226" s="4">
        <v>27.5</v>
      </c>
      <c r="U1226" s="4">
        <v>54.99</v>
      </c>
      <c r="V1226" s="5">
        <v>22</v>
      </c>
      <c r="W1226" s="5">
        <v>39.99</v>
      </c>
      <c r="X1226" s="6">
        <v>37</v>
      </c>
      <c r="Y1226" t="s">
        <v>21984</v>
      </c>
      <c r="Z1226" t="s">
        <v>51</v>
      </c>
      <c r="AA1226" t="s">
        <v>31</v>
      </c>
      <c r="AB1226" t="s">
        <v>10756</v>
      </c>
    </row>
    <row r="1227" spans="1:28" hidden="1" x14ac:dyDescent="0.25">
      <c r="A1227" t="s">
        <v>18</v>
      </c>
      <c r="B1227" s="1">
        <v>45903.342812002316</v>
      </c>
      <c r="C1227" t="s">
        <v>10754</v>
      </c>
      <c r="D1227">
        <v>8.67</v>
      </c>
      <c r="E1227" t="s">
        <v>174</v>
      </c>
      <c r="F1227" t="s">
        <v>625</v>
      </c>
      <c r="G1227" t="s">
        <v>10755</v>
      </c>
      <c r="H1227" t="s">
        <v>612</v>
      </c>
      <c r="I1227" t="s">
        <v>612</v>
      </c>
      <c r="J1227" t="s">
        <v>612</v>
      </c>
      <c r="K1227" t="s">
        <v>37</v>
      </c>
      <c r="L1227" t="s">
        <v>626</v>
      </c>
      <c r="M1227" t="s">
        <v>179</v>
      </c>
      <c r="N1227" t="s">
        <v>608</v>
      </c>
      <c r="O1227" t="s">
        <v>6213</v>
      </c>
      <c r="P1227" t="s">
        <v>41</v>
      </c>
      <c r="Q1227" s="10" t="s">
        <v>28</v>
      </c>
      <c r="R1227" s="3">
        <v>22.5</v>
      </c>
      <c r="S1227" s="3">
        <v>44.99</v>
      </c>
      <c r="T1227" s="4">
        <v>27.5</v>
      </c>
      <c r="U1227" s="4">
        <v>54.99</v>
      </c>
      <c r="V1227" s="5">
        <v>22</v>
      </c>
      <c r="W1227" s="5">
        <v>39.99</v>
      </c>
      <c r="X1227" s="6">
        <v>26</v>
      </c>
      <c r="Y1227" t="s">
        <v>21984</v>
      </c>
      <c r="Z1227" t="s">
        <v>51</v>
      </c>
      <c r="AA1227" t="s">
        <v>31</v>
      </c>
      <c r="AB1227" t="s">
        <v>10756</v>
      </c>
    </row>
    <row r="1228" spans="1:28" hidden="1" x14ac:dyDescent="0.25">
      <c r="A1228" t="s">
        <v>181</v>
      </c>
      <c r="B1228" s="1">
        <v>45903.342812002316</v>
      </c>
      <c r="C1228" t="s">
        <v>10757</v>
      </c>
      <c r="D1228">
        <v>0</v>
      </c>
      <c r="E1228" t="s">
        <v>174</v>
      </c>
      <c r="F1228" t="s">
        <v>625</v>
      </c>
      <c r="G1228" t="s">
        <v>10755</v>
      </c>
      <c r="H1228" t="s">
        <v>612</v>
      </c>
      <c r="I1228" t="s">
        <v>612</v>
      </c>
      <c r="J1228" t="s">
        <v>612</v>
      </c>
      <c r="K1228" t="s">
        <v>37</v>
      </c>
      <c r="L1228" t="s">
        <v>10758</v>
      </c>
      <c r="M1228" t="s">
        <v>179</v>
      </c>
      <c r="N1228" t="s">
        <v>608</v>
      </c>
      <c r="O1228" t="s">
        <v>6312</v>
      </c>
      <c r="P1228" t="s">
        <v>41</v>
      </c>
      <c r="Q1228" s="10" t="s">
        <v>28</v>
      </c>
      <c r="R1228" s="3">
        <v>22.5</v>
      </c>
      <c r="S1228" s="3">
        <v>44.99</v>
      </c>
      <c r="T1228" s="4">
        <v>27.5</v>
      </c>
      <c r="U1228" s="4">
        <v>54.99</v>
      </c>
      <c r="V1228" s="5">
        <v>30.5</v>
      </c>
      <c r="W1228" s="5">
        <v>39.99</v>
      </c>
      <c r="X1228" s="6">
        <v>60</v>
      </c>
      <c r="Y1228" t="s">
        <v>10759</v>
      </c>
      <c r="Z1228" t="s">
        <v>51</v>
      </c>
      <c r="AA1228" t="s">
        <v>31</v>
      </c>
      <c r="AB1228" t="s">
        <v>10760</v>
      </c>
    </row>
    <row r="1229" spans="1:28" hidden="1" x14ac:dyDescent="0.25">
      <c r="A1229" t="s">
        <v>181</v>
      </c>
      <c r="B1229" s="1">
        <v>45903.342812002316</v>
      </c>
      <c r="C1229" t="s">
        <v>21894</v>
      </c>
      <c r="D1229">
        <v>0</v>
      </c>
      <c r="E1229" t="s">
        <v>174</v>
      </c>
      <c r="F1229" t="s">
        <v>625</v>
      </c>
      <c r="G1229" t="s">
        <v>10755</v>
      </c>
      <c r="H1229" t="s">
        <v>612</v>
      </c>
      <c r="I1229" t="s">
        <v>612</v>
      </c>
      <c r="J1229" t="s">
        <v>612</v>
      </c>
      <c r="K1229" t="s">
        <v>37</v>
      </c>
      <c r="L1229" t="s">
        <v>13622</v>
      </c>
      <c r="M1229" t="s">
        <v>179</v>
      </c>
      <c r="N1229" t="s">
        <v>608</v>
      </c>
      <c r="O1229" t="s">
        <v>6312</v>
      </c>
      <c r="P1229" t="s">
        <v>41</v>
      </c>
      <c r="Q1229" s="10" t="s">
        <v>28</v>
      </c>
      <c r="R1229" s="3">
        <v>22.5</v>
      </c>
      <c r="S1229" s="3">
        <v>44.99</v>
      </c>
      <c r="T1229" s="4">
        <v>27.5</v>
      </c>
      <c r="U1229" s="4">
        <v>54.99</v>
      </c>
      <c r="V1229" s="5">
        <v>30.5</v>
      </c>
      <c r="W1229" s="5">
        <v>39.99</v>
      </c>
      <c r="X1229" s="6">
        <v>15</v>
      </c>
      <c r="Y1229" t="s">
        <v>21895</v>
      </c>
      <c r="Z1229" t="s">
        <v>51</v>
      </c>
      <c r="AA1229" t="s">
        <v>31</v>
      </c>
      <c r="AB1229" t="s">
        <v>21896</v>
      </c>
    </row>
    <row r="1230" spans="1:28" hidden="1" x14ac:dyDescent="0.25">
      <c r="A1230" t="s">
        <v>181</v>
      </c>
      <c r="B1230" s="1">
        <v>45903.342812002316</v>
      </c>
      <c r="C1230" t="s">
        <v>627</v>
      </c>
      <c r="D1230">
        <v>0</v>
      </c>
      <c r="E1230" t="s">
        <v>174</v>
      </c>
      <c r="F1230" t="s">
        <v>625</v>
      </c>
      <c r="G1230" t="s">
        <v>628</v>
      </c>
      <c r="H1230" t="s">
        <v>629</v>
      </c>
      <c r="I1230" t="s">
        <v>629</v>
      </c>
      <c r="J1230" t="s">
        <v>629</v>
      </c>
      <c r="K1230" t="s">
        <v>37</v>
      </c>
      <c r="L1230" t="s">
        <v>626</v>
      </c>
      <c r="M1230" t="s">
        <v>179</v>
      </c>
      <c r="N1230" t="s">
        <v>608</v>
      </c>
      <c r="O1230" t="s">
        <v>6213</v>
      </c>
      <c r="P1230" t="s">
        <v>41</v>
      </c>
      <c r="Q1230" s="10" t="s">
        <v>28</v>
      </c>
      <c r="R1230" s="3">
        <v>20</v>
      </c>
      <c r="S1230" s="3">
        <v>39.99</v>
      </c>
      <c r="T1230" s="4">
        <v>25</v>
      </c>
      <c r="U1230" s="4">
        <v>49.99</v>
      </c>
      <c r="V1230" s="5">
        <v>22</v>
      </c>
      <c r="W1230" s="5">
        <v>39.99</v>
      </c>
      <c r="X1230" s="6">
        <v>63</v>
      </c>
      <c r="Y1230" t="s">
        <v>21985</v>
      </c>
      <c r="Z1230" t="s">
        <v>51</v>
      </c>
      <c r="AA1230" t="s">
        <v>31</v>
      </c>
      <c r="AB1230" t="s">
        <v>10761</v>
      </c>
    </row>
    <row r="1231" spans="1:28" hidden="1" x14ac:dyDescent="0.25">
      <c r="A1231" t="s">
        <v>18</v>
      </c>
      <c r="B1231" s="1">
        <v>45903.342812002316</v>
      </c>
      <c r="C1231" t="s">
        <v>627</v>
      </c>
      <c r="D1231">
        <v>6.82</v>
      </c>
      <c r="E1231" t="s">
        <v>174</v>
      </c>
      <c r="F1231" t="s">
        <v>625</v>
      </c>
      <c r="G1231" t="s">
        <v>628</v>
      </c>
      <c r="H1231" t="s">
        <v>629</v>
      </c>
      <c r="I1231" t="s">
        <v>629</v>
      </c>
      <c r="J1231" t="s">
        <v>629</v>
      </c>
      <c r="K1231" t="s">
        <v>37</v>
      </c>
      <c r="L1231" t="s">
        <v>626</v>
      </c>
      <c r="M1231" t="s">
        <v>179</v>
      </c>
      <c r="N1231" t="s">
        <v>608</v>
      </c>
      <c r="O1231" t="s">
        <v>6213</v>
      </c>
      <c r="P1231" t="s">
        <v>41</v>
      </c>
      <c r="Q1231" s="10" t="s">
        <v>28</v>
      </c>
      <c r="R1231" s="3">
        <v>20</v>
      </c>
      <c r="S1231" s="3">
        <v>39.99</v>
      </c>
      <c r="T1231" s="4">
        <v>25</v>
      </c>
      <c r="U1231" s="4">
        <v>49.99</v>
      </c>
      <c r="V1231" s="5">
        <v>22</v>
      </c>
      <c r="W1231" s="5">
        <v>39.99</v>
      </c>
      <c r="X1231" s="6">
        <v>36</v>
      </c>
      <c r="Y1231" t="s">
        <v>21985</v>
      </c>
      <c r="Z1231" t="s">
        <v>51</v>
      </c>
      <c r="AA1231" t="s">
        <v>31</v>
      </c>
      <c r="AB1231" t="s">
        <v>10761</v>
      </c>
    </row>
    <row r="1232" spans="1:28" hidden="1" x14ac:dyDescent="0.25">
      <c r="A1232" t="s">
        <v>18</v>
      </c>
      <c r="B1232" s="1">
        <v>45903.342812002316</v>
      </c>
      <c r="C1232" t="s">
        <v>10762</v>
      </c>
      <c r="D1232">
        <v>6.83</v>
      </c>
      <c r="E1232" t="s">
        <v>174</v>
      </c>
      <c r="F1232" t="s">
        <v>625</v>
      </c>
      <c r="G1232" t="s">
        <v>628</v>
      </c>
      <c r="H1232" t="s">
        <v>629</v>
      </c>
      <c r="I1232" t="s">
        <v>629</v>
      </c>
      <c r="J1232" t="s">
        <v>629</v>
      </c>
      <c r="K1232" t="s">
        <v>37</v>
      </c>
      <c r="L1232" t="s">
        <v>10758</v>
      </c>
      <c r="M1232" t="s">
        <v>179</v>
      </c>
      <c r="N1232" t="s">
        <v>608</v>
      </c>
      <c r="O1232" t="s">
        <v>6312</v>
      </c>
      <c r="P1232" t="s">
        <v>41</v>
      </c>
      <c r="Q1232" s="10" t="s">
        <v>28</v>
      </c>
      <c r="R1232" s="3">
        <v>20</v>
      </c>
      <c r="S1232" s="3">
        <v>39.99</v>
      </c>
      <c r="T1232" s="4">
        <v>25</v>
      </c>
      <c r="U1232" s="4">
        <v>49.99</v>
      </c>
      <c r="V1232" s="5">
        <v>28</v>
      </c>
      <c r="W1232" s="5">
        <v>39.99</v>
      </c>
      <c r="X1232" s="6">
        <v>32</v>
      </c>
      <c r="Y1232" t="s">
        <v>21986</v>
      </c>
      <c r="Z1232" t="s">
        <v>51</v>
      </c>
      <c r="AA1232" t="s">
        <v>31</v>
      </c>
      <c r="AB1232" t="s">
        <v>10763</v>
      </c>
    </row>
    <row r="1233" spans="1:28" hidden="1" x14ac:dyDescent="0.25">
      <c r="A1233" t="s">
        <v>181</v>
      </c>
      <c r="B1233" s="1">
        <v>45903.342812002316</v>
      </c>
      <c r="C1233" t="s">
        <v>10762</v>
      </c>
      <c r="D1233">
        <v>0</v>
      </c>
      <c r="E1233" t="s">
        <v>174</v>
      </c>
      <c r="F1233" t="s">
        <v>625</v>
      </c>
      <c r="G1233" t="s">
        <v>628</v>
      </c>
      <c r="H1233" t="s">
        <v>629</v>
      </c>
      <c r="I1233" t="s">
        <v>629</v>
      </c>
      <c r="J1233" t="s">
        <v>629</v>
      </c>
      <c r="K1233" t="s">
        <v>37</v>
      </c>
      <c r="L1233" t="s">
        <v>10758</v>
      </c>
      <c r="M1233" t="s">
        <v>179</v>
      </c>
      <c r="N1233" t="s">
        <v>608</v>
      </c>
      <c r="O1233" t="s">
        <v>6312</v>
      </c>
      <c r="P1233" t="s">
        <v>41</v>
      </c>
      <c r="Q1233" s="10" t="s">
        <v>28</v>
      </c>
      <c r="R1233" s="3">
        <v>20</v>
      </c>
      <c r="S1233" s="3">
        <v>39.99</v>
      </c>
      <c r="T1233" s="4">
        <v>25</v>
      </c>
      <c r="U1233" s="4">
        <v>49.99</v>
      </c>
      <c r="V1233" s="5">
        <v>28</v>
      </c>
      <c r="W1233" s="5">
        <v>39.99</v>
      </c>
      <c r="X1233" s="6">
        <v>12</v>
      </c>
      <c r="Y1233" t="s">
        <v>21986</v>
      </c>
      <c r="Z1233" t="s">
        <v>51</v>
      </c>
      <c r="AA1233" t="s">
        <v>31</v>
      </c>
      <c r="AB1233" t="s">
        <v>10763</v>
      </c>
    </row>
    <row r="1234" spans="1:28" hidden="1" x14ac:dyDescent="0.25">
      <c r="A1234" t="s">
        <v>181</v>
      </c>
      <c r="B1234" s="1">
        <v>45903.342812002316</v>
      </c>
      <c r="C1234" t="s">
        <v>21897</v>
      </c>
      <c r="D1234">
        <v>0</v>
      </c>
      <c r="E1234" t="s">
        <v>174</v>
      </c>
      <c r="F1234" t="s">
        <v>625</v>
      </c>
      <c r="G1234" t="s">
        <v>628</v>
      </c>
      <c r="H1234" t="s">
        <v>629</v>
      </c>
      <c r="I1234" t="s">
        <v>629</v>
      </c>
      <c r="J1234" t="s">
        <v>629</v>
      </c>
      <c r="K1234" t="s">
        <v>37</v>
      </c>
      <c r="L1234" t="s">
        <v>13622</v>
      </c>
      <c r="M1234" t="s">
        <v>179</v>
      </c>
      <c r="N1234" t="s">
        <v>608</v>
      </c>
      <c r="O1234" t="s">
        <v>6312</v>
      </c>
      <c r="P1234" t="s">
        <v>41</v>
      </c>
      <c r="Q1234" s="10" t="s">
        <v>28</v>
      </c>
      <c r="R1234" s="3">
        <v>20</v>
      </c>
      <c r="S1234" s="3">
        <v>39.99</v>
      </c>
      <c r="T1234" s="4">
        <v>25</v>
      </c>
      <c r="U1234" s="4">
        <v>49.99</v>
      </c>
      <c r="V1234" s="5">
        <v>28</v>
      </c>
      <c r="W1234" s="5">
        <v>39.99</v>
      </c>
      <c r="X1234" s="6">
        <v>4</v>
      </c>
      <c r="Y1234" t="s">
        <v>21898</v>
      </c>
      <c r="Z1234" t="s">
        <v>51</v>
      </c>
      <c r="AA1234" t="s">
        <v>31</v>
      </c>
      <c r="AB1234" t="s">
        <v>21899</v>
      </c>
    </row>
    <row r="1235" spans="1:28" hidden="1" x14ac:dyDescent="0.25">
      <c r="A1235" t="s">
        <v>181</v>
      </c>
      <c r="B1235" s="1">
        <v>45903.342812002316</v>
      </c>
      <c r="C1235" t="s">
        <v>10764</v>
      </c>
      <c r="D1235">
        <v>0</v>
      </c>
      <c r="E1235" t="s">
        <v>174</v>
      </c>
      <c r="F1235" t="s">
        <v>625</v>
      </c>
      <c r="G1235" t="s">
        <v>628</v>
      </c>
      <c r="H1235" t="s">
        <v>629</v>
      </c>
      <c r="I1235" t="s">
        <v>629</v>
      </c>
      <c r="J1235" t="s">
        <v>629</v>
      </c>
      <c r="K1235" t="s">
        <v>37</v>
      </c>
      <c r="L1235" t="s">
        <v>10765</v>
      </c>
      <c r="M1235" t="s">
        <v>179</v>
      </c>
      <c r="N1235" t="s">
        <v>608</v>
      </c>
      <c r="O1235" t="s">
        <v>6312</v>
      </c>
      <c r="P1235" t="s">
        <v>41</v>
      </c>
      <c r="Q1235" s="10" t="s">
        <v>28</v>
      </c>
      <c r="R1235" s="3">
        <v>20</v>
      </c>
      <c r="S1235" s="3">
        <v>39.99</v>
      </c>
      <c r="T1235" s="4">
        <v>25</v>
      </c>
      <c r="U1235" s="4">
        <v>49.99</v>
      </c>
      <c r="V1235" s="5">
        <v>28</v>
      </c>
      <c r="W1235" s="5">
        <v>39.99</v>
      </c>
      <c r="X1235" s="6">
        <v>14</v>
      </c>
      <c r="Y1235" t="s">
        <v>21987</v>
      </c>
      <c r="Z1235" t="s">
        <v>51</v>
      </c>
      <c r="AA1235" t="s">
        <v>31</v>
      </c>
      <c r="AB1235" t="s">
        <v>10766</v>
      </c>
    </row>
    <row r="1236" spans="1:28" hidden="1" x14ac:dyDescent="0.25">
      <c r="A1236" t="s">
        <v>18</v>
      </c>
      <c r="B1236" s="1">
        <v>45903.342812002316</v>
      </c>
      <c r="C1236" t="s">
        <v>10764</v>
      </c>
      <c r="D1236">
        <v>6.82</v>
      </c>
      <c r="E1236" t="s">
        <v>174</v>
      </c>
      <c r="F1236" t="s">
        <v>625</v>
      </c>
      <c r="G1236" t="s">
        <v>628</v>
      </c>
      <c r="H1236" t="s">
        <v>629</v>
      </c>
      <c r="I1236" t="s">
        <v>629</v>
      </c>
      <c r="J1236" t="s">
        <v>629</v>
      </c>
      <c r="K1236" t="s">
        <v>37</v>
      </c>
      <c r="L1236" t="s">
        <v>10765</v>
      </c>
      <c r="M1236" t="s">
        <v>179</v>
      </c>
      <c r="N1236" t="s">
        <v>608</v>
      </c>
      <c r="O1236" t="s">
        <v>6312</v>
      </c>
      <c r="P1236" t="s">
        <v>41</v>
      </c>
      <c r="Q1236" s="10" t="s">
        <v>28</v>
      </c>
      <c r="R1236" s="3">
        <v>20</v>
      </c>
      <c r="S1236" s="3">
        <v>39.99</v>
      </c>
      <c r="T1236" s="4">
        <v>25</v>
      </c>
      <c r="U1236" s="4">
        <v>49.99</v>
      </c>
      <c r="V1236" s="5">
        <v>28</v>
      </c>
      <c r="W1236" s="5">
        <v>39.99</v>
      </c>
      <c r="X1236" s="6">
        <v>43</v>
      </c>
      <c r="Y1236" t="s">
        <v>21987</v>
      </c>
      <c r="Z1236" t="s">
        <v>51</v>
      </c>
      <c r="AA1236" t="s">
        <v>31</v>
      </c>
      <c r="AB1236" t="s">
        <v>10766</v>
      </c>
    </row>
    <row r="1237" spans="1:28" hidden="1" x14ac:dyDescent="0.25">
      <c r="A1237" t="s">
        <v>181</v>
      </c>
      <c r="B1237" s="1">
        <v>45903.342812002316</v>
      </c>
      <c r="C1237" t="s">
        <v>630</v>
      </c>
      <c r="D1237">
        <v>0</v>
      </c>
      <c r="E1237" t="s">
        <v>174</v>
      </c>
      <c r="F1237" t="s">
        <v>625</v>
      </c>
      <c r="G1237" t="s">
        <v>631</v>
      </c>
      <c r="H1237" t="s">
        <v>632</v>
      </c>
      <c r="I1237" t="s">
        <v>632</v>
      </c>
      <c r="J1237" t="s">
        <v>632</v>
      </c>
      <c r="K1237" t="s">
        <v>37</v>
      </c>
      <c r="L1237" t="s">
        <v>626</v>
      </c>
      <c r="M1237" t="s">
        <v>179</v>
      </c>
      <c r="N1237" t="s">
        <v>608</v>
      </c>
      <c r="O1237" t="s">
        <v>6213</v>
      </c>
      <c r="P1237" t="s">
        <v>41</v>
      </c>
      <c r="Q1237" s="10" t="s">
        <v>28</v>
      </c>
      <c r="R1237" s="3">
        <v>17.5</v>
      </c>
      <c r="S1237" s="3">
        <v>34.99</v>
      </c>
      <c r="T1237" s="4">
        <v>22.5</v>
      </c>
      <c r="U1237" s="4">
        <v>44.99</v>
      </c>
      <c r="V1237" s="5">
        <v>19.25</v>
      </c>
      <c r="W1237" s="5">
        <v>34.99</v>
      </c>
      <c r="X1237" s="6">
        <v>41</v>
      </c>
      <c r="Y1237" t="s">
        <v>21988</v>
      </c>
      <c r="Z1237" t="s">
        <v>51</v>
      </c>
      <c r="AA1237" t="s">
        <v>31</v>
      </c>
      <c r="AB1237" t="s">
        <v>10767</v>
      </c>
    </row>
    <row r="1238" spans="1:28" hidden="1" x14ac:dyDescent="0.25">
      <c r="A1238" t="s">
        <v>18</v>
      </c>
      <c r="B1238" s="1">
        <v>45903.342812002316</v>
      </c>
      <c r="C1238" t="s">
        <v>630</v>
      </c>
      <c r="D1238">
        <v>6.71</v>
      </c>
      <c r="E1238" t="s">
        <v>174</v>
      </c>
      <c r="F1238" t="s">
        <v>625</v>
      </c>
      <c r="G1238" t="s">
        <v>631</v>
      </c>
      <c r="H1238" t="s">
        <v>632</v>
      </c>
      <c r="I1238" t="s">
        <v>632</v>
      </c>
      <c r="J1238" t="s">
        <v>632</v>
      </c>
      <c r="K1238" t="s">
        <v>37</v>
      </c>
      <c r="L1238" t="s">
        <v>626</v>
      </c>
      <c r="M1238" t="s">
        <v>179</v>
      </c>
      <c r="N1238" t="s">
        <v>608</v>
      </c>
      <c r="O1238" t="s">
        <v>6213</v>
      </c>
      <c r="P1238" t="s">
        <v>41</v>
      </c>
      <c r="Q1238" s="10" t="s">
        <v>28</v>
      </c>
      <c r="R1238" s="3">
        <v>17.5</v>
      </c>
      <c r="S1238" s="3">
        <v>34.99</v>
      </c>
      <c r="T1238" s="4">
        <v>22.5</v>
      </c>
      <c r="U1238" s="4">
        <v>44.99</v>
      </c>
      <c r="V1238" s="5">
        <v>19.25</v>
      </c>
      <c r="W1238" s="5">
        <v>34.99</v>
      </c>
      <c r="X1238" s="6">
        <v>32</v>
      </c>
      <c r="Y1238" t="s">
        <v>21988</v>
      </c>
      <c r="Z1238" t="s">
        <v>51</v>
      </c>
      <c r="AA1238" t="s">
        <v>31</v>
      </c>
      <c r="AB1238" t="s">
        <v>10767</v>
      </c>
    </row>
    <row r="1239" spans="1:28" hidden="1" x14ac:dyDescent="0.25">
      <c r="A1239" t="s">
        <v>181</v>
      </c>
      <c r="B1239" s="1">
        <v>45903.342812002316</v>
      </c>
      <c r="C1239" t="s">
        <v>21900</v>
      </c>
      <c r="D1239">
        <v>0</v>
      </c>
      <c r="E1239" t="s">
        <v>174</v>
      </c>
      <c r="F1239" t="s">
        <v>625</v>
      </c>
      <c r="G1239" t="s">
        <v>631</v>
      </c>
      <c r="H1239" t="s">
        <v>632</v>
      </c>
      <c r="I1239" t="s">
        <v>632</v>
      </c>
      <c r="J1239" t="s">
        <v>632</v>
      </c>
      <c r="K1239" t="s">
        <v>37</v>
      </c>
      <c r="L1239" t="s">
        <v>10758</v>
      </c>
      <c r="M1239" t="s">
        <v>179</v>
      </c>
      <c r="N1239" t="s">
        <v>608</v>
      </c>
      <c r="O1239" t="s">
        <v>6312</v>
      </c>
      <c r="P1239" t="s">
        <v>41</v>
      </c>
      <c r="Q1239" s="10" t="s">
        <v>28</v>
      </c>
      <c r="R1239" s="3">
        <v>17.5</v>
      </c>
      <c r="S1239" s="3">
        <v>34.99</v>
      </c>
      <c r="T1239" s="4">
        <v>22.5</v>
      </c>
      <c r="U1239" s="4">
        <v>44.99</v>
      </c>
      <c r="V1239" s="5">
        <v>25</v>
      </c>
      <c r="W1239" s="5">
        <v>34.99</v>
      </c>
      <c r="X1239" s="6">
        <v>4</v>
      </c>
      <c r="Y1239" t="s">
        <v>21989</v>
      </c>
      <c r="Z1239" t="s">
        <v>51</v>
      </c>
      <c r="AA1239" t="s">
        <v>31</v>
      </c>
      <c r="AB1239" t="s">
        <v>21901</v>
      </c>
    </row>
    <row r="1240" spans="1:28" hidden="1" x14ac:dyDescent="0.25">
      <c r="A1240" t="s">
        <v>181</v>
      </c>
      <c r="B1240" s="1">
        <v>45903.342812002316</v>
      </c>
      <c r="C1240" t="s">
        <v>21902</v>
      </c>
      <c r="D1240">
        <v>0</v>
      </c>
      <c r="E1240" t="s">
        <v>174</v>
      </c>
      <c r="F1240" t="s">
        <v>625</v>
      </c>
      <c r="G1240" t="s">
        <v>631</v>
      </c>
      <c r="H1240" t="s">
        <v>632</v>
      </c>
      <c r="I1240" t="s">
        <v>632</v>
      </c>
      <c r="J1240" t="s">
        <v>632</v>
      </c>
      <c r="K1240" t="s">
        <v>37</v>
      </c>
      <c r="L1240" t="s">
        <v>13622</v>
      </c>
      <c r="M1240" t="s">
        <v>179</v>
      </c>
      <c r="N1240" t="s">
        <v>608</v>
      </c>
      <c r="O1240" t="s">
        <v>6312</v>
      </c>
      <c r="P1240" t="s">
        <v>41</v>
      </c>
      <c r="Q1240" s="10" t="s">
        <v>28</v>
      </c>
      <c r="R1240" s="3">
        <v>17.5</v>
      </c>
      <c r="S1240" s="3">
        <v>34.99</v>
      </c>
      <c r="T1240" s="4">
        <v>22.5</v>
      </c>
      <c r="U1240" s="4">
        <v>44.99</v>
      </c>
      <c r="V1240" s="5">
        <v>25</v>
      </c>
      <c r="W1240" s="5">
        <v>34.99</v>
      </c>
      <c r="X1240" s="6">
        <v>4</v>
      </c>
      <c r="Y1240" t="s">
        <v>21990</v>
      </c>
      <c r="Z1240" t="s">
        <v>51</v>
      </c>
      <c r="AA1240" t="s">
        <v>31</v>
      </c>
      <c r="AB1240" t="s">
        <v>21903</v>
      </c>
    </row>
    <row r="1241" spans="1:28" hidden="1" x14ac:dyDescent="0.25">
      <c r="A1241" t="s">
        <v>181</v>
      </c>
      <c r="B1241" s="1">
        <v>45903.342812002316</v>
      </c>
      <c r="C1241" t="s">
        <v>21904</v>
      </c>
      <c r="D1241">
        <v>0</v>
      </c>
      <c r="E1241" t="s">
        <v>174</v>
      </c>
      <c r="F1241" t="s">
        <v>625</v>
      </c>
      <c r="G1241" t="s">
        <v>631</v>
      </c>
      <c r="H1241" t="s">
        <v>632</v>
      </c>
      <c r="I1241" t="s">
        <v>632</v>
      </c>
      <c r="J1241" t="s">
        <v>632</v>
      </c>
      <c r="K1241" t="s">
        <v>37</v>
      </c>
      <c r="L1241" t="s">
        <v>10765</v>
      </c>
      <c r="M1241" t="s">
        <v>179</v>
      </c>
      <c r="N1241" t="s">
        <v>608</v>
      </c>
      <c r="O1241" t="s">
        <v>6312</v>
      </c>
      <c r="P1241" t="s">
        <v>41</v>
      </c>
      <c r="Q1241" s="10" t="s">
        <v>28</v>
      </c>
      <c r="R1241" s="3">
        <v>17.5</v>
      </c>
      <c r="S1241" s="3">
        <v>34.99</v>
      </c>
      <c r="T1241" s="4">
        <v>22.5</v>
      </c>
      <c r="U1241" s="4">
        <v>44.99</v>
      </c>
      <c r="V1241" s="5">
        <v>25</v>
      </c>
      <c r="W1241" s="5">
        <v>34.99</v>
      </c>
      <c r="X1241" s="6">
        <v>8</v>
      </c>
      <c r="Y1241" t="s">
        <v>21991</v>
      </c>
      <c r="Z1241" t="s">
        <v>51</v>
      </c>
      <c r="AA1241" t="s">
        <v>31</v>
      </c>
      <c r="AB1241" t="s">
        <v>21905</v>
      </c>
    </row>
    <row r="1242" spans="1:28" hidden="1" x14ac:dyDescent="0.25">
      <c r="A1242" t="s">
        <v>18</v>
      </c>
      <c r="B1242" s="1">
        <v>45903.342812002316</v>
      </c>
      <c r="C1242" t="s">
        <v>633</v>
      </c>
      <c r="D1242">
        <v>7.43</v>
      </c>
      <c r="E1242" t="s">
        <v>174</v>
      </c>
      <c r="F1242" t="s">
        <v>634</v>
      </c>
      <c r="G1242" t="s">
        <v>635</v>
      </c>
      <c r="H1242" t="s">
        <v>623</v>
      </c>
      <c r="I1242" t="s">
        <v>623</v>
      </c>
      <c r="J1242" t="s">
        <v>623</v>
      </c>
      <c r="K1242" t="s">
        <v>37</v>
      </c>
      <c r="L1242" t="s">
        <v>626</v>
      </c>
      <c r="M1242" t="s">
        <v>179</v>
      </c>
      <c r="N1242" t="s">
        <v>608</v>
      </c>
      <c r="O1242" t="s">
        <v>6213</v>
      </c>
      <c r="P1242" t="s">
        <v>41</v>
      </c>
      <c r="Q1242" s="10" t="s">
        <v>28</v>
      </c>
      <c r="R1242" s="3">
        <v>17.5</v>
      </c>
      <c r="S1242" s="3">
        <v>34.99</v>
      </c>
      <c r="T1242" s="4">
        <v>22.5</v>
      </c>
      <c r="U1242" s="4">
        <v>44.99</v>
      </c>
      <c r="V1242" s="5">
        <v>19.25</v>
      </c>
      <c r="W1242" s="5">
        <v>34.99</v>
      </c>
      <c r="X1242" s="6">
        <v>45</v>
      </c>
      <c r="Y1242" t="s">
        <v>21992</v>
      </c>
      <c r="Z1242" t="s">
        <v>51</v>
      </c>
      <c r="AA1242" t="s">
        <v>31</v>
      </c>
      <c r="AB1242" t="s">
        <v>10768</v>
      </c>
    </row>
    <row r="1243" spans="1:28" hidden="1" x14ac:dyDescent="0.25">
      <c r="A1243" t="s">
        <v>181</v>
      </c>
      <c r="B1243" s="1">
        <v>45903.342812002316</v>
      </c>
      <c r="C1243" t="s">
        <v>633</v>
      </c>
      <c r="D1243">
        <v>0</v>
      </c>
      <c r="E1243" t="s">
        <v>174</v>
      </c>
      <c r="F1243" t="s">
        <v>634</v>
      </c>
      <c r="G1243" t="s">
        <v>635</v>
      </c>
      <c r="H1243" t="s">
        <v>623</v>
      </c>
      <c r="I1243" t="s">
        <v>623</v>
      </c>
      <c r="J1243" t="s">
        <v>623</v>
      </c>
      <c r="K1243" t="s">
        <v>37</v>
      </c>
      <c r="L1243" t="s">
        <v>626</v>
      </c>
      <c r="M1243" t="s">
        <v>179</v>
      </c>
      <c r="N1243" t="s">
        <v>608</v>
      </c>
      <c r="O1243" t="s">
        <v>6213</v>
      </c>
      <c r="P1243" t="s">
        <v>41</v>
      </c>
      <c r="Q1243" s="10" t="s">
        <v>28</v>
      </c>
      <c r="R1243" s="3">
        <v>17.5</v>
      </c>
      <c r="S1243" s="3">
        <v>34.99</v>
      </c>
      <c r="T1243" s="4">
        <v>22.5</v>
      </c>
      <c r="U1243" s="4">
        <v>44.99</v>
      </c>
      <c r="V1243" s="5">
        <v>19.25</v>
      </c>
      <c r="W1243" s="5">
        <v>34.99</v>
      </c>
      <c r="X1243" s="6">
        <v>204</v>
      </c>
      <c r="Y1243" t="s">
        <v>21992</v>
      </c>
      <c r="Z1243" t="s">
        <v>51</v>
      </c>
      <c r="AA1243" t="s">
        <v>31</v>
      </c>
      <c r="AB1243" t="s">
        <v>10768</v>
      </c>
    </row>
    <row r="1244" spans="1:28" hidden="1" x14ac:dyDescent="0.25">
      <c r="A1244" t="s">
        <v>181</v>
      </c>
      <c r="B1244" s="1">
        <v>45903.342812002316</v>
      </c>
      <c r="C1244" t="s">
        <v>21906</v>
      </c>
      <c r="D1244">
        <v>0</v>
      </c>
      <c r="E1244" t="s">
        <v>174</v>
      </c>
      <c r="F1244" t="s">
        <v>634</v>
      </c>
      <c r="G1244" t="s">
        <v>635</v>
      </c>
      <c r="H1244" t="s">
        <v>623</v>
      </c>
      <c r="I1244" t="s">
        <v>623</v>
      </c>
      <c r="J1244" t="s">
        <v>623</v>
      </c>
      <c r="K1244" t="s">
        <v>37</v>
      </c>
      <c r="L1244" t="s">
        <v>10758</v>
      </c>
      <c r="M1244" t="s">
        <v>179</v>
      </c>
      <c r="N1244" t="s">
        <v>608</v>
      </c>
      <c r="O1244" t="s">
        <v>6312</v>
      </c>
      <c r="P1244" t="s">
        <v>41</v>
      </c>
      <c r="Q1244" s="10" t="s">
        <v>28</v>
      </c>
      <c r="R1244" s="3">
        <v>17.5</v>
      </c>
      <c r="S1244" s="3">
        <v>34.99</v>
      </c>
      <c r="T1244" s="4">
        <v>22.5</v>
      </c>
      <c r="U1244" s="4">
        <v>44.99</v>
      </c>
      <c r="V1244" s="5">
        <v>15</v>
      </c>
      <c r="W1244" s="5">
        <v>34.99</v>
      </c>
      <c r="X1244" s="6">
        <v>6</v>
      </c>
      <c r="Y1244" t="s">
        <v>21993</v>
      </c>
      <c r="Z1244" t="s">
        <v>51</v>
      </c>
      <c r="AA1244" t="s">
        <v>31</v>
      </c>
      <c r="AB1244" t="s">
        <v>21907</v>
      </c>
    </row>
    <row r="1245" spans="1:28" hidden="1" x14ac:dyDescent="0.25">
      <c r="A1245" t="s">
        <v>181</v>
      </c>
      <c r="B1245" s="1">
        <v>45903.342812002316</v>
      </c>
      <c r="C1245" t="s">
        <v>21908</v>
      </c>
      <c r="D1245">
        <v>0</v>
      </c>
      <c r="E1245" t="s">
        <v>174</v>
      </c>
      <c r="F1245" t="s">
        <v>634</v>
      </c>
      <c r="G1245" t="s">
        <v>635</v>
      </c>
      <c r="H1245" t="s">
        <v>623</v>
      </c>
      <c r="I1245" t="s">
        <v>623</v>
      </c>
      <c r="J1245" t="s">
        <v>623</v>
      </c>
      <c r="K1245" t="s">
        <v>37</v>
      </c>
      <c r="L1245" t="s">
        <v>13622</v>
      </c>
      <c r="M1245" t="s">
        <v>179</v>
      </c>
      <c r="N1245" t="s">
        <v>608</v>
      </c>
      <c r="O1245" t="s">
        <v>6312</v>
      </c>
      <c r="P1245" t="s">
        <v>41</v>
      </c>
      <c r="Q1245" s="10" t="s">
        <v>28</v>
      </c>
      <c r="R1245" s="3">
        <v>17.5</v>
      </c>
      <c r="S1245" s="3">
        <v>34.99</v>
      </c>
      <c r="T1245" s="4">
        <v>22.5</v>
      </c>
      <c r="U1245" s="4">
        <v>44.99</v>
      </c>
      <c r="V1245" s="5">
        <v>15</v>
      </c>
      <c r="W1245" s="5">
        <v>34.99</v>
      </c>
      <c r="X1245" s="6">
        <v>6</v>
      </c>
      <c r="Y1245" t="s">
        <v>21994</v>
      </c>
      <c r="Z1245" t="s">
        <v>51</v>
      </c>
      <c r="AA1245" t="s">
        <v>31</v>
      </c>
      <c r="AB1245" t="s">
        <v>21909</v>
      </c>
    </row>
    <row r="1246" spans="1:28" hidden="1" x14ac:dyDescent="0.25">
      <c r="A1246" t="s">
        <v>181</v>
      </c>
      <c r="B1246" s="1">
        <v>45903.342812002316</v>
      </c>
      <c r="C1246" t="s">
        <v>636</v>
      </c>
      <c r="D1246">
        <v>0</v>
      </c>
      <c r="E1246" t="s">
        <v>174</v>
      </c>
      <c r="F1246" t="s">
        <v>605</v>
      </c>
      <c r="G1246" t="s">
        <v>622</v>
      </c>
      <c r="H1246" t="s">
        <v>623</v>
      </c>
      <c r="I1246" t="s">
        <v>623</v>
      </c>
      <c r="J1246" t="s">
        <v>623</v>
      </c>
      <c r="K1246" t="s">
        <v>37</v>
      </c>
      <c r="L1246" t="s">
        <v>637</v>
      </c>
      <c r="M1246" t="s">
        <v>179</v>
      </c>
      <c r="N1246" t="s">
        <v>608</v>
      </c>
      <c r="O1246" t="s">
        <v>6203</v>
      </c>
      <c r="P1246" t="s">
        <v>6194</v>
      </c>
      <c r="Q1246" s="10" t="s">
        <v>186</v>
      </c>
      <c r="R1246" s="3">
        <v>10</v>
      </c>
      <c r="S1246" s="3">
        <v>39.99</v>
      </c>
      <c r="T1246" s="4">
        <v>12.5</v>
      </c>
      <c r="U1246" s="4">
        <v>49.99</v>
      </c>
      <c r="V1246" s="5">
        <v>15</v>
      </c>
      <c r="W1246" s="5">
        <v>49.99</v>
      </c>
      <c r="X1246" s="6">
        <v>386</v>
      </c>
      <c r="Y1246" t="s">
        <v>638</v>
      </c>
      <c r="Z1246" t="s">
        <v>51</v>
      </c>
      <c r="AA1246" t="s">
        <v>31</v>
      </c>
      <c r="AB1246" t="s">
        <v>10769</v>
      </c>
    </row>
    <row r="1247" spans="1:28" hidden="1" x14ac:dyDescent="0.25">
      <c r="A1247" t="s">
        <v>18</v>
      </c>
      <c r="B1247" s="1">
        <v>45903.342812002316</v>
      </c>
      <c r="C1247" t="s">
        <v>18952</v>
      </c>
      <c r="D1247">
        <v>9.9</v>
      </c>
      <c r="E1247" t="s">
        <v>18953</v>
      </c>
      <c r="F1247" t="s">
        <v>18954</v>
      </c>
      <c r="G1247" t="s">
        <v>18955</v>
      </c>
      <c r="H1247" t="s">
        <v>34</v>
      </c>
      <c r="I1247" t="s">
        <v>34</v>
      </c>
      <c r="J1247" t="s">
        <v>34</v>
      </c>
      <c r="K1247" t="s">
        <v>54</v>
      </c>
      <c r="L1247" t="s">
        <v>25</v>
      </c>
      <c r="M1247" t="s">
        <v>789</v>
      </c>
      <c r="N1247" t="s">
        <v>795</v>
      </c>
      <c r="O1247" t="s">
        <v>6312</v>
      </c>
      <c r="P1247" t="s">
        <v>6312</v>
      </c>
      <c r="Q1247" s="10" t="s">
        <v>28</v>
      </c>
      <c r="R1247" s="3">
        <v>19.989999999999998</v>
      </c>
      <c r="S1247" s="3">
        <v>19.989999999999998</v>
      </c>
      <c r="T1247" s="4">
        <v>24.99</v>
      </c>
      <c r="U1247" s="4">
        <v>24.99</v>
      </c>
      <c r="V1247" s="5">
        <v>0</v>
      </c>
      <c r="W1247" s="5">
        <v>0</v>
      </c>
      <c r="X1247" s="6">
        <v>26</v>
      </c>
      <c r="Y1247" t="s">
        <v>18956</v>
      </c>
      <c r="Z1247" t="s">
        <v>1362</v>
      </c>
      <c r="AA1247" t="s">
        <v>829</v>
      </c>
    </row>
    <row r="1248" spans="1:28" hidden="1" x14ac:dyDescent="0.25">
      <c r="A1248" t="s">
        <v>18</v>
      </c>
      <c r="B1248" s="1">
        <v>45903.342812002316</v>
      </c>
      <c r="C1248" t="s">
        <v>18957</v>
      </c>
      <c r="D1248">
        <v>11.85</v>
      </c>
      <c r="E1248" t="s">
        <v>18953</v>
      </c>
      <c r="F1248" t="s">
        <v>18958</v>
      </c>
      <c r="G1248" t="s">
        <v>18959</v>
      </c>
      <c r="H1248" t="s">
        <v>89</v>
      </c>
      <c r="I1248" t="s">
        <v>89</v>
      </c>
      <c r="J1248" t="s">
        <v>89</v>
      </c>
      <c r="K1248" t="s">
        <v>54</v>
      </c>
      <c r="L1248" t="s">
        <v>25</v>
      </c>
      <c r="M1248" t="s">
        <v>789</v>
      </c>
      <c r="N1248" t="s">
        <v>813</v>
      </c>
      <c r="O1248" t="s">
        <v>6312</v>
      </c>
      <c r="P1248" t="s">
        <v>6312</v>
      </c>
      <c r="Q1248" s="10" t="s">
        <v>28</v>
      </c>
      <c r="R1248" s="3">
        <v>54.99</v>
      </c>
      <c r="S1248" s="3">
        <v>54.99</v>
      </c>
      <c r="T1248" s="4">
        <v>64.989999999999995</v>
      </c>
      <c r="U1248" s="4">
        <v>64.989999999999995</v>
      </c>
      <c r="V1248" s="5">
        <v>0</v>
      </c>
      <c r="W1248" s="5">
        <v>0</v>
      </c>
      <c r="X1248" s="6">
        <v>6</v>
      </c>
      <c r="Y1248" t="s">
        <v>18960</v>
      </c>
      <c r="Z1248" t="s">
        <v>814</v>
      </c>
      <c r="AA1248" t="s">
        <v>821</v>
      </c>
    </row>
    <row r="1249" spans="1:27" hidden="1" x14ac:dyDescent="0.25">
      <c r="A1249" t="s">
        <v>18</v>
      </c>
      <c r="B1249" s="1">
        <v>45903.342812002316</v>
      </c>
      <c r="C1249" t="s">
        <v>18961</v>
      </c>
      <c r="D1249">
        <v>11.85</v>
      </c>
      <c r="E1249" t="s">
        <v>18953</v>
      </c>
      <c r="F1249" t="s">
        <v>18958</v>
      </c>
      <c r="G1249" t="s">
        <v>18959</v>
      </c>
      <c r="H1249" t="s">
        <v>80</v>
      </c>
      <c r="I1249" t="s">
        <v>80</v>
      </c>
      <c r="J1249" t="s">
        <v>80</v>
      </c>
      <c r="K1249" t="s">
        <v>54</v>
      </c>
      <c r="L1249" t="s">
        <v>25</v>
      </c>
      <c r="M1249" t="s">
        <v>789</v>
      </c>
      <c r="N1249" t="s">
        <v>813</v>
      </c>
      <c r="O1249" t="s">
        <v>6312</v>
      </c>
      <c r="P1249" t="s">
        <v>6312</v>
      </c>
      <c r="Q1249" s="10" t="s">
        <v>28</v>
      </c>
      <c r="R1249" s="3">
        <v>54.99</v>
      </c>
      <c r="S1249" s="3">
        <v>54.99</v>
      </c>
      <c r="T1249" s="4">
        <v>64.989999999999995</v>
      </c>
      <c r="U1249" s="4">
        <v>64.989999999999995</v>
      </c>
      <c r="V1249" s="5">
        <v>0</v>
      </c>
      <c r="W1249" s="5">
        <v>0</v>
      </c>
      <c r="X1249" s="6">
        <v>10</v>
      </c>
      <c r="Y1249" t="s">
        <v>18962</v>
      </c>
      <c r="Z1249" t="s">
        <v>814</v>
      </c>
      <c r="AA1249" t="s">
        <v>821</v>
      </c>
    </row>
    <row r="1250" spans="1:27" hidden="1" x14ac:dyDescent="0.25">
      <c r="A1250" t="s">
        <v>18</v>
      </c>
      <c r="B1250" s="1">
        <v>45903.342812002316</v>
      </c>
      <c r="C1250" t="s">
        <v>18963</v>
      </c>
      <c r="D1250">
        <v>11.85</v>
      </c>
      <c r="E1250" t="s">
        <v>18953</v>
      </c>
      <c r="F1250" t="s">
        <v>18958</v>
      </c>
      <c r="G1250" t="s">
        <v>18959</v>
      </c>
      <c r="H1250" t="s">
        <v>83</v>
      </c>
      <c r="I1250" t="s">
        <v>83</v>
      </c>
      <c r="J1250" t="s">
        <v>83</v>
      </c>
      <c r="K1250" t="s">
        <v>54</v>
      </c>
      <c r="L1250" t="s">
        <v>25</v>
      </c>
      <c r="M1250" t="s">
        <v>789</v>
      </c>
      <c r="N1250" t="s">
        <v>813</v>
      </c>
      <c r="O1250" t="s">
        <v>6312</v>
      </c>
      <c r="P1250" t="s">
        <v>6312</v>
      </c>
      <c r="Q1250" s="10" t="s">
        <v>28</v>
      </c>
      <c r="R1250" s="3">
        <v>54.99</v>
      </c>
      <c r="S1250" s="3">
        <v>54.99</v>
      </c>
      <c r="T1250" s="4">
        <v>64.989999999999995</v>
      </c>
      <c r="U1250" s="4">
        <v>64.989999999999995</v>
      </c>
      <c r="V1250" s="5">
        <v>0</v>
      </c>
      <c r="W1250" s="5">
        <v>0</v>
      </c>
      <c r="X1250" s="6">
        <v>7</v>
      </c>
      <c r="Y1250" t="s">
        <v>18964</v>
      </c>
      <c r="Z1250" t="s">
        <v>814</v>
      </c>
      <c r="AA1250" t="s">
        <v>821</v>
      </c>
    </row>
    <row r="1251" spans="1:27" hidden="1" x14ac:dyDescent="0.25">
      <c r="A1251" t="s">
        <v>18</v>
      </c>
      <c r="B1251" s="1">
        <v>45903.342812002316</v>
      </c>
      <c r="C1251" t="s">
        <v>18965</v>
      </c>
      <c r="D1251">
        <v>11.85</v>
      </c>
      <c r="E1251" t="s">
        <v>18953</v>
      </c>
      <c r="F1251" t="s">
        <v>18958</v>
      </c>
      <c r="G1251" t="s">
        <v>18959</v>
      </c>
      <c r="H1251" t="s">
        <v>91</v>
      </c>
      <c r="I1251" t="s">
        <v>91</v>
      </c>
      <c r="J1251" t="s">
        <v>91</v>
      </c>
      <c r="K1251" t="s">
        <v>54</v>
      </c>
      <c r="L1251" t="s">
        <v>25</v>
      </c>
      <c r="M1251" t="s">
        <v>789</v>
      </c>
      <c r="N1251" t="s">
        <v>813</v>
      </c>
      <c r="O1251" t="s">
        <v>6312</v>
      </c>
      <c r="P1251" t="s">
        <v>6312</v>
      </c>
      <c r="Q1251" s="10" t="s">
        <v>28</v>
      </c>
      <c r="R1251" s="3">
        <v>54.99</v>
      </c>
      <c r="S1251" s="3">
        <v>54.99</v>
      </c>
      <c r="T1251" s="4">
        <v>64.989999999999995</v>
      </c>
      <c r="U1251" s="4">
        <v>64.989999999999995</v>
      </c>
      <c r="V1251" s="5">
        <v>0</v>
      </c>
      <c r="W1251" s="5">
        <v>0</v>
      </c>
      <c r="X1251" s="6">
        <v>3</v>
      </c>
      <c r="Y1251" t="s">
        <v>18966</v>
      </c>
      <c r="Z1251" t="s">
        <v>814</v>
      </c>
      <c r="AA1251" t="s">
        <v>821</v>
      </c>
    </row>
    <row r="1252" spans="1:27" hidden="1" x14ac:dyDescent="0.25">
      <c r="A1252" t="s">
        <v>18</v>
      </c>
      <c r="B1252" s="1">
        <v>45903.342812002316</v>
      </c>
      <c r="C1252" t="s">
        <v>18967</v>
      </c>
      <c r="D1252">
        <v>3.4</v>
      </c>
      <c r="E1252" t="s">
        <v>18953</v>
      </c>
      <c r="F1252" t="s">
        <v>18968</v>
      </c>
      <c r="G1252" t="s">
        <v>18969</v>
      </c>
      <c r="H1252" t="s">
        <v>89</v>
      </c>
      <c r="I1252" t="s">
        <v>89</v>
      </c>
      <c r="J1252" t="s">
        <v>89</v>
      </c>
      <c r="K1252" t="s">
        <v>54</v>
      </c>
      <c r="L1252" t="s">
        <v>25</v>
      </c>
      <c r="M1252" t="s">
        <v>789</v>
      </c>
      <c r="N1252" t="s">
        <v>653</v>
      </c>
      <c r="O1252" t="s">
        <v>6312</v>
      </c>
      <c r="P1252" t="s">
        <v>6312</v>
      </c>
      <c r="Q1252" s="10" t="s">
        <v>28</v>
      </c>
      <c r="R1252" s="3">
        <v>24.99</v>
      </c>
      <c r="S1252" s="3">
        <v>24.99</v>
      </c>
      <c r="T1252" s="4">
        <v>29.99</v>
      </c>
      <c r="U1252" s="4">
        <v>29.99</v>
      </c>
      <c r="V1252" s="5">
        <v>0</v>
      </c>
      <c r="W1252" s="5">
        <v>0</v>
      </c>
      <c r="X1252" s="6">
        <v>6</v>
      </c>
      <c r="Y1252" t="s">
        <v>18970</v>
      </c>
      <c r="Z1252" t="s">
        <v>649</v>
      </c>
      <c r="AA1252" t="s">
        <v>2904</v>
      </c>
    </row>
    <row r="1253" spans="1:27" hidden="1" x14ac:dyDescent="0.25">
      <c r="A1253" t="s">
        <v>18</v>
      </c>
      <c r="B1253" s="1">
        <v>45903.342812002316</v>
      </c>
      <c r="C1253" t="s">
        <v>18971</v>
      </c>
      <c r="D1253">
        <v>3.4</v>
      </c>
      <c r="E1253" t="s">
        <v>18953</v>
      </c>
      <c r="F1253" t="s">
        <v>18968</v>
      </c>
      <c r="G1253" t="s">
        <v>18969</v>
      </c>
      <c r="H1253" t="s">
        <v>80</v>
      </c>
      <c r="I1253" t="s">
        <v>80</v>
      </c>
      <c r="J1253" t="s">
        <v>80</v>
      </c>
      <c r="K1253" t="s">
        <v>54</v>
      </c>
      <c r="L1253" t="s">
        <v>25</v>
      </c>
      <c r="M1253" t="s">
        <v>789</v>
      </c>
      <c r="N1253" t="s">
        <v>653</v>
      </c>
      <c r="O1253" t="s">
        <v>6312</v>
      </c>
      <c r="P1253" t="s">
        <v>6312</v>
      </c>
      <c r="Q1253" s="10" t="s">
        <v>28</v>
      </c>
      <c r="R1253" s="3">
        <v>24.99</v>
      </c>
      <c r="S1253" s="3">
        <v>24.99</v>
      </c>
      <c r="T1253" s="4">
        <v>29.99</v>
      </c>
      <c r="U1253" s="4">
        <v>29.99</v>
      </c>
      <c r="V1253" s="5">
        <v>0</v>
      </c>
      <c r="W1253" s="5">
        <v>0</v>
      </c>
      <c r="X1253" s="6">
        <v>10</v>
      </c>
      <c r="Y1253" t="s">
        <v>18972</v>
      </c>
      <c r="Z1253" t="s">
        <v>649</v>
      </c>
      <c r="AA1253" t="s">
        <v>2904</v>
      </c>
    </row>
    <row r="1254" spans="1:27" hidden="1" x14ac:dyDescent="0.25">
      <c r="A1254" t="s">
        <v>18</v>
      </c>
      <c r="B1254" s="1">
        <v>45903.342812002316</v>
      </c>
      <c r="C1254" t="s">
        <v>18973</v>
      </c>
      <c r="D1254">
        <v>3.4</v>
      </c>
      <c r="E1254" t="s">
        <v>18953</v>
      </c>
      <c r="F1254" t="s">
        <v>18968</v>
      </c>
      <c r="G1254" t="s">
        <v>18969</v>
      </c>
      <c r="H1254" t="s">
        <v>83</v>
      </c>
      <c r="I1254" t="s">
        <v>83</v>
      </c>
      <c r="J1254" t="s">
        <v>83</v>
      </c>
      <c r="K1254" t="s">
        <v>54</v>
      </c>
      <c r="L1254" t="s">
        <v>25</v>
      </c>
      <c r="M1254" t="s">
        <v>789</v>
      </c>
      <c r="N1254" t="s">
        <v>653</v>
      </c>
      <c r="O1254" t="s">
        <v>6312</v>
      </c>
      <c r="P1254" t="s">
        <v>6312</v>
      </c>
      <c r="Q1254" s="10" t="s">
        <v>28</v>
      </c>
      <c r="R1254" s="3">
        <v>24.99</v>
      </c>
      <c r="S1254" s="3">
        <v>24.99</v>
      </c>
      <c r="T1254" s="4">
        <v>29.99</v>
      </c>
      <c r="U1254" s="4">
        <v>29.99</v>
      </c>
      <c r="V1254" s="5">
        <v>0</v>
      </c>
      <c r="W1254" s="5">
        <v>0</v>
      </c>
      <c r="X1254" s="6">
        <v>8</v>
      </c>
      <c r="Y1254" t="s">
        <v>18974</v>
      </c>
      <c r="Z1254" t="s">
        <v>649</v>
      </c>
      <c r="AA1254" t="s">
        <v>2904</v>
      </c>
    </row>
    <row r="1255" spans="1:27" hidden="1" x14ac:dyDescent="0.25">
      <c r="A1255" t="s">
        <v>18</v>
      </c>
      <c r="B1255" s="1">
        <v>45903.342812002316</v>
      </c>
      <c r="C1255" t="s">
        <v>18975</v>
      </c>
      <c r="D1255">
        <v>3.4</v>
      </c>
      <c r="E1255" t="s">
        <v>18953</v>
      </c>
      <c r="F1255" t="s">
        <v>18968</v>
      </c>
      <c r="G1255" t="s">
        <v>18969</v>
      </c>
      <c r="H1255" t="s">
        <v>91</v>
      </c>
      <c r="I1255" t="s">
        <v>91</v>
      </c>
      <c r="J1255" t="s">
        <v>91</v>
      </c>
      <c r="K1255" t="s">
        <v>54</v>
      </c>
      <c r="L1255" t="s">
        <v>25</v>
      </c>
      <c r="M1255" t="s">
        <v>789</v>
      </c>
      <c r="N1255" t="s">
        <v>653</v>
      </c>
      <c r="O1255" t="s">
        <v>6312</v>
      </c>
      <c r="P1255" t="s">
        <v>6312</v>
      </c>
      <c r="Q1255" s="10" t="s">
        <v>28</v>
      </c>
      <c r="R1255" s="3">
        <v>24.99</v>
      </c>
      <c r="S1255" s="3">
        <v>24.99</v>
      </c>
      <c r="T1255" s="4">
        <v>29.99</v>
      </c>
      <c r="U1255" s="4">
        <v>29.99</v>
      </c>
      <c r="V1255" s="5">
        <v>0</v>
      </c>
      <c r="W1255" s="5">
        <v>0</v>
      </c>
      <c r="X1255" s="6">
        <v>5</v>
      </c>
      <c r="Y1255" t="s">
        <v>18976</v>
      </c>
      <c r="Z1255" t="s">
        <v>649</v>
      </c>
      <c r="AA1255" t="s">
        <v>2904</v>
      </c>
    </row>
    <row r="1256" spans="1:27" hidden="1" x14ac:dyDescent="0.25">
      <c r="A1256" t="s">
        <v>18</v>
      </c>
      <c r="B1256" s="1">
        <v>45903.342812002316</v>
      </c>
      <c r="C1256" t="s">
        <v>18977</v>
      </c>
      <c r="D1256">
        <v>3.4</v>
      </c>
      <c r="E1256" t="s">
        <v>18953</v>
      </c>
      <c r="F1256" t="s">
        <v>18968</v>
      </c>
      <c r="G1256" t="s">
        <v>18969</v>
      </c>
      <c r="H1256" t="s">
        <v>89</v>
      </c>
      <c r="I1256" t="s">
        <v>89</v>
      </c>
      <c r="J1256" t="s">
        <v>89</v>
      </c>
      <c r="K1256" t="s">
        <v>54</v>
      </c>
      <c r="L1256" t="s">
        <v>156</v>
      </c>
      <c r="M1256" t="s">
        <v>789</v>
      </c>
      <c r="N1256" t="s">
        <v>653</v>
      </c>
      <c r="O1256" t="s">
        <v>6312</v>
      </c>
      <c r="P1256" t="s">
        <v>6312</v>
      </c>
      <c r="Q1256" s="10" t="s">
        <v>28</v>
      </c>
      <c r="R1256" s="3">
        <v>24.99</v>
      </c>
      <c r="S1256" s="3">
        <v>24.99</v>
      </c>
      <c r="T1256" s="4">
        <v>29.99</v>
      </c>
      <c r="U1256" s="4">
        <v>29.99</v>
      </c>
      <c r="V1256" s="5">
        <v>0</v>
      </c>
      <c r="W1256" s="5">
        <v>0</v>
      </c>
      <c r="X1256" s="6">
        <v>5</v>
      </c>
      <c r="Y1256" t="s">
        <v>18978</v>
      </c>
      <c r="Z1256" t="s">
        <v>649</v>
      </c>
      <c r="AA1256" t="s">
        <v>2904</v>
      </c>
    </row>
    <row r="1257" spans="1:27" hidden="1" x14ac:dyDescent="0.25">
      <c r="A1257" t="s">
        <v>18</v>
      </c>
      <c r="B1257" s="1">
        <v>45903.342812002316</v>
      </c>
      <c r="C1257" t="s">
        <v>18979</v>
      </c>
      <c r="D1257">
        <v>3.4</v>
      </c>
      <c r="E1257" t="s">
        <v>18953</v>
      </c>
      <c r="F1257" t="s">
        <v>18968</v>
      </c>
      <c r="G1257" t="s">
        <v>18969</v>
      </c>
      <c r="H1257" t="s">
        <v>80</v>
      </c>
      <c r="I1257" t="s">
        <v>80</v>
      </c>
      <c r="J1257" t="s">
        <v>80</v>
      </c>
      <c r="K1257" t="s">
        <v>54</v>
      </c>
      <c r="L1257" t="s">
        <v>156</v>
      </c>
      <c r="M1257" t="s">
        <v>789</v>
      </c>
      <c r="N1257" t="s">
        <v>653</v>
      </c>
      <c r="O1257" t="s">
        <v>6312</v>
      </c>
      <c r="P1257" t="s">
        <v>6312</v>
      </c>
      <c r="Q1257" s="10" t="s">
        <v>28</v>
      </c>
      <c r="R1257" s="3">
        <v>24.99</v>
      </c>
      <c r="S1257" s="3">
        <v>24.99</v>
      </c>
      <c r="T1257" s="4">
        <v>29.99</v>
      </c>
      <c r="U1257" s="4">
        <v>29.99</v>
      </c>
      <c r="V1257" s="5">
        <v>0</v>
      </c>
      <c r="W1257" s="5">
        <v>0</v>
      </c>
      <c r="X1257" s="6">
        <v>10</v>
      </c>
      <c r="Y1257" t="s">
        <v>18980</v>
      </c>
      <c r="Z1257" t="s">
        <v>649</v>
      </c>
      <c r="AA1257" t="s">
        <v>2904</v>
      </c>
    </row>
    <row r="1258" spans="1:27" hidden="1" x14ac:dyDescent="0.25">
      <c r="A1258" t="s">
        <v>18</v>
      </c>
      <c r="B1258" s="1">
        <v>45903.342812002316</v>
      </c>
      <c r="C1258" t="s">
        <v>18981</v>
      </c>
      <c r="D1258">
        <v>3.4</v>
      </c>
      <c r="E1258" t="s">
        <v>18953</v>
      </c>
      <c r="F1258" t="s">
        <v>18968</v>
      </c>
      <c r="G1258" t="s">
        <v>18969</v>
      </c>
      <c r="H1258" t="s">
        <v>83</v>
      </c>
      <c r="I1258" t="s">
        <v>83</v>
      </c>
      <c r="J1258" t="s">
        <v>83</v>
      </c>
      <c r="K1258" t="s">
        <v>54</v>
      </c>
      <c r="L1258" t="s">
        <v>156</v>
      </c>
      <c r="M1258" t="s">
        <v>789</v>
      </c>
      <c r="N1258" t="s">
        <v>653</v>
      </c>
      <c r="O1258" t="s">
        <v>6312</v>
      </c>
      <c r="P1258" t="s">
        <v>6312</v>
      </c>
      <c r="Q1258" s="10" t="s">
        <v>28</v>
      </c>
      <c r="R1258" s="3">
        <v>24.99</v>
      </c>
      <c r="S1258" s="3">
        <v>24.99</v>
      </c>
      <c r="T1258" s="4">
        <v>29.99</v>
      </c>
      <c r="U1258" s="4">
        <v>29.99</v>
      </c>
      <c r="V1258" s="5">
        <v>0</v>
      </c>
      <c r="W1258" s="5">
        <v>0</v>
      </c>
      <c r="X1258" s="6">
        <v>7</v>
      </c>
      <c r="Y1258" t="s">
        <v>18982</v>
      </c>
      <c r="Z1258" t="s">
        <v>649</v>
      </c>
      <c r="AA1258" t="s">
        <v>2904</v>
      </c>
    </row>
    <row r="1259" spans="1:27" hidden="1" x14ac:dyDescent="0.25">
      <c r="A1259" t="s">
        <v>18</v>
      </c>
      <c r="B1259" s="1">
        <v>45903.342812002316</v>
      </c>
      <c r="C1259" t="s">
        <v>18983</v>
      </c>
      <c r="D1259">
        <v>3.4</v>
      </c>
      <c r="E1259" t="s">
        <v>18953</v>
      </c>
      <c r="F1259" t="s">
        <v>18968</v>
      </c>
      <c r="G1259" t="s">
        <v>18969</v>
      </c>
      <c r="H1259" t="s">
        <v>91</v>
      </c>
      <c r="I1259" t="s">
        <v>91</v>
      </c>
      <c r="J1259" t="s">
        <v>91</v>
      </c>
      <c r="K1259" t="s">
        <v>54</v>
      </c>
      <c r="L1259" t="s">
        <v>156</v>
      </c>
      <c r="M1259" t="s">
        <v>789</v>
      </c>
      <c r="N1259" t="s">
        <v>653</v>
      </c>
      <c r="O1259" t="s">
        <v>6312</v>
      </c>
      <c r="P1259" t="s">
        <v>6312</v>
      </c>
      <c r="Q1259" s="10" t="s">
        <v>28</v>
      </c>
      <c r="R1259" s="3">
        <v>24.99</v>
      </c>
      <c r="S1259" s="3">
        <v>24.99</v>
      </c>
      <c r="T1259" s="4">
        <v>29.99</v>
      </c>
      <c r="U1259" s="4">
        <v>29.99</v>
      </c>
      <c r="V1259" s="5">
        <v>0</v>
      </c>
      <c r="W1259" s="5">
        <v>0</v>
      </c>
      <c r="X1259" s="6">
        <v>5</v>
      </c>
      <c r="Y1259" t="s">
        <v>18984</v>
      </c>
      <c r="Z1259" t="s">
        <v>649</v>
      </c>
      <c r="AA1259" t="s">
        <v>2904</v>
      </c>
    </row>
    <row r="1260" spans="1:27" hidden="1" x14ac:dyDescent="0.25">
      <c r="A1260" t="s">
        <v>18</v>
      </c>
      <c r="B1260" s="1">
        <v>45903.342812002316</v>
      </c>
      <c r="C1260" t="s">
        <v>18985</v>
      </c>
      <c r="D1260">
        <v>3.4</v>
      </c>
      <c r="E1260" t="s">
        <v>18953</v>
      </c>
      <c r="F1260" t="s">
        <v>18968</v>
      </c>
      <c r="G1260" t="s">
        <v>18986</v>
      </c>
      <c r="H1260" t="s">
        <v>89</v>
      </c>
      <c r="I1260" t="s">
        <v>89</v>
      </c>
      <c r="J1260" t="s">
        <v>89</v>
      </c>
      <c r="K1260" t="s">
        <v>54</v>
      </c>
      <c r="L1260" t="s">
        <v>25</v>
      </c>
      <c r="M1260" t="s">
        <v>789</v>
      </c>
      <c r="N1260" t="s">
        <v>653</v>
      </c>
      <c r="O1260" t="s">
        <v>6312</v>
      </c>
      <c r="P1260" t="s">
        <v>6312</v>
      </c>
      <c r="Q1260" s="10" t="s">
        <v>28</v>
      </c>
      <c r="R1260" s="3">
        <v>24.99</v>
      </c>
      <c r="S1260" s="3">
        <v>24.99</v>
      </c>
      <c r="T1260" s="4">
        <v>29.99</v>
      </c>
      <c r="U1260" s="4">
        <v>29.99</v>
      </c>
      <c r="V1260" s="5">
        <v>0</v>
      </c>
      <c r="W1260" s="5">
        <v>0</v>
      </c>
      <c r="X1260" s="6">
        <v>6</v>
      </c>
      <c r="Y1260" t="s">
        <v>18987</v>
      </c>
      <c r="Z1260" t="s">
        <v>649</v>
      </c>
      <c r="AA1260" t="s">
        <v>2904</v>
      </c>
    </row>
    <row r="1261" spans="1:27" hidden="1" x14ac:dyDescent="0.25">
      <c r="A1261" t="s">
        <v>18</v>
      </c>
      <c r="B1261" s="1">
        <v>45903.342812002316</v>
      </c>
      <c r="C1261" t="s">
        <v>18988</v>
      </c>
      <c r="D1261">
        <v>3.4</v>
      </c>
      <c r="E1261" t="s">
        <v>18953</v>
      </c>
      <c r="F1261" t="s">
        <v>18968</v>
      </c>
      <c r="G1261" t="s">
        <v>18986</v>
      </c>
      <c r="H1261" t="s">
        <v>80</v>
      </c>
      <c r="I1261" t="s">
        <v>80</v>
      </c>
      <c r="J1261" t="s">
        <v>80</v>
      </c>
      <c r="K1261" t="s">
        <v>54</v>
      </c>
      <c r="L1261" t="s">
        <v>25</v>
      </c>
      <c r="M1261" t="s">
        <v>789</v>
      </c>
      <c r="N1261" t="s">
        <v>653</v>
      </c>
      <c r="O1261" t="s">
        <v>6312</v>
      </c>
      <c r="P1261" t="s">
        <v>6312</v>
      </c>
      <c r="Q1261" s="10" t="s">
        <v>28</v>
      </c>
      <c r="R1261" s="3">
        <v>24.99</v>
      </c>
      <c r="S1261" s="3">
        <v>24.99</v>
      </c>
      <c r="T1261" s="4">
        <v>29.99</v>
      </c>
      <c r="U1261" s="4">
        <v>29.99</v>
      </c>
      <c r="V1261" s="5">
        <v>0</v>
      </c>
      <c r="W1261" s="5">
        <v>0</v>
      </c>
      <c r="X1261" s="6">
        <v>10</v>
      </c>
      <c r="Y1261" t="s">
        <v>18989</v>
      </c>
      <c r="Z1261" t="s">
        <v>649</v>
      </c>
      <c r="AA1261" t="s">
        <v>2904</v>
      </c>
    </row>
    <row r="1262" spans="1:27" hidden="1" x14ac:dyDescent="0.25">
      <c r="A1262" t="s">
        <v>18</v>
      </c>
      <c r="B1262" s="1">
        <v>45903.342812002316</v>
      </c>
      <c r="C1262" t="s">
        <v>18990</v>
      </c>
      <c r="D1262">
        <v>3.4</v>
      </c>
      <c r="E1262" t="s">
        <v>18953</v>
      </c>
      <c r="F1262" t="s">
        <v>18968</v>
      </c>
      <c r="G1262" t="s">
        <v>18986</v>
      </c>
      <c r="H1262" t="s">
        <v>83</v>
      </c>
      <c r="I1262" t="s">
        <v>83</v>
      </c>
      <c r="J1262" t="s">
        <v>83</v>
      </c>
      <c r="K1262" t="s">
        <v>54</v>
      </c>
      <c r="L1262" t="s">
        <v>25</v>
      </c>
      <c r="M1262" t="s">
        <v>789</v>
      </c>
      <c r="N1262" t="s">
        <v>653</v>
      </c>
      <c r="O1262" t="s">
        <v>6312</v>
      </c>
      <c r="P1262" t="s">
        <v>6312</v>
      </c>
      <c r="Q1262" s="10" t="s">
        <v>28</v>
      </c>
      <c r="R1262" s="3">
        <v>24.99</v>
      </c>
      <c r="S1262" s="3">
        <v>24.99</v>
      </c>
      <c r="T1262" s="4">
        <v>29.99</v>
      </c>
      <c r="U1262" s="4">
        <v>29.99</v>
      </c>
      <c r="V1262" s="5">
        <v>0</v>
      </c>
      <c r="W1262" s="5">
        <v>0</v>
      </c>
      <c r="X1262" s="6">
        <v>8</v>
      </c>
      <c r="Y1262" t="s">
        <v>18991</v>
      </c>
      <c r="Z1262" t="s">
        <v>649</v>
      </c>
      <c r="AA1262" t="s">
        <v>2904</v>
      </c>
    </row>
    <row r="1263" spans="1:27" hidden="1" x14ac:dyDescent="0.25">
      <c r="A1263" t="s">
        <v>18</v>
      </c>
      <c r="B1263" s="1">
        <v>45903.342812002316</v>
      </c>
      <c r="C1263" t="s">
        <v>18992</v>
      </c>
      <c r="D1263">
        <v>3.4</v>
      </c>
      <c r="E1263" t="s">
        <v>18953</v>
      </c>
      <c r="F1263" t="s">
        <v>18968</v>
      </c>
      <c r="G1263" t="s">
        <v>18986</v>
      </c>
      <c r="H1263" t="s">
        <v>91</v>
      </c>
      <c r="I1263" t="s">
        <v>91</v>
      </c>
      <c r="J1263" t="s">
        <v>91</v>
      </c>
      <c r="K1263" t="s">
        <v>54</v>
      </c>
      <c r="L1263" t="s">
        <v>25</v>
      </c>
      <c r="M1263" t="s">
        <v>789</v>
      </c>
      <c r="N1263" t="s">
        <v>653</v>
      </c>
      <c r="O1263" t="s">
        <v>6312</v>
      </c>
      <c r="P1263" t="s">
        <v>6312</v>
      </c>
      <c r="Q1263" s="10" t="s">
        <v>28</v>
      </c>
      <c r="R1263" s="3">
        <v>24.99</v>
      </c>
      <c r="S1263" s="3">
        <v>24.99</v>
      </c>
      <c r="T1263" s="4">
        <v>29.99</v>
      </c>
      <c r="U1263" s="4">
        <v>29.99</v>
      </c>
      <c r="V1263" s="5">
        <v>0</v>
      </c>
      <c r="W1263" s="5">
        <v>0</v>
      </c>
      <c r="X1263" s="6">
        <v>4</v>
      </c>
      <c r="Y1263" t="s">
        <v>18993</v>
      </c>
      <c r="Z1263" t="s">
        <v>649</v>
      </c>
      <c r="AA1263" t="s">
        <v>2904</v>
      </c>
    </row>
    <row r="1264" spans="1:27" hidden="1" x14ac:dyDescent="0.25">
      <c r="A1264" t="s">
        <v>18</v>
      </c>
      <c r="B1264" s="1">
        <v>45903.342812002316</v>
      </c>
      <c r="C1264" t="s">
        <v>18994</v>
      </c>
      <c r="D1264">
        <v>3.4</v>
      </c>
      <c r="E1264" t="s">
        <v>18953</v>
      </c>
      <c r="F1264" t="s">
        <v>18968</v>
      </c>
      <c r="G1264" t="s">
        <v>18986</v>
      </c>
      <c r="H1264" t="s">
        <v>89</v>
      </c>
      <c r="I1264" t="s">
        <v>89</v>
      </c>
      <c r="J1264" t="s">
        <v>89</v>
      </c>
      <c r="K1264" t="s">
        <v>54</v>
      </c>
      <c r="L1264" t="s">
        <v>156</v>
      </c>
      <c r="M1264" t="s">
        <v>789</v>
      </c>
      <c r="N1264" t="s">
        <v>653</v>
      </c>
      <c r="O1264" t="s">
        <v>6312</v>
      </c>
      <c r="P1264" t="s">
        <v>6312</v>
      </c>
      <c r="Q1264" s="10" t="s">
        <v>28</v>
      </c>
      <c r="R1264" s="3">
        <v>24.99</v>
      </c>
      <c r="S1264" s="3">
        <v>24.99</v>
      </c>
      <c r="T1264" s="4">
        <v>29.99</v>
      </c>
      <c r="U1264" s="4">
        <v>29.99</v>
      </c>
      <c r="V1264" s="5">
        <v>0</v>
      </c>
      <c r="W1264" s="5">
        <v>0</v>
      </c>
      <c r="X1264" s="6">
        <v>7</v>
      </c>
      <c r="Y1264" t="s">
        <v>18995</v>
      </c>
      <c r="Z1264" t="s">
        <v>649</v>
      </c>
      <c r="AA1264" t="s">
        <v>2904</v>
      </c>
    </row>
    <row r="1265" spans="1:28" hidden="1" x14ac:dyDescent="0.25">
      <c r="A1265" t="s">
        <v>18</v>
      </c>
      <c r="B1265" s="1">
        <v>45903.342812002316</v>
      </c>
      <c r="C1265" t="s">
        <v>18996</v>
      </c>
      <c r="D1265">
        <v>3.4</v>
      </c>
      <c r="E1265" t="s">
        <v>18953</v>
      </c>
      <c r="F1265" t="s">
        <v>18968</v>
      </c>
      <c r="G1265" t="s">
        <v>18986</v>
      </c>
      <c r="H1265" t="s">
        <v>80</v>
      </c>
      <c r="I1265" t="s">
        <v>80</v>
      </c>
      <c r="J1265" t="s">
        <v>80</v>
      </c>
      <c r="K1265" t="s">
        <v>54</v>
      </c>
      <c r="L1265" t="s">
        <v>156</v>
      </c>
      <c r="M1265" t="s">
        <v>789</v>
      </c>
      <c r="N1265" t="s">
        <v>653</v>
      </c>
      <c r="O1265" t="s">
        <v>6312</v>
      </c>
      <c r="P1265" t="s">
        <v>6312</v>
      </c>
      <c r="Q1265" s="10" t="s">
        <v>28</v>
      </c>
      <c r="R1265" s="3">
        <v>24.99</v>
      </c>
      <c r="S1265" s="3">
        <v>24.99</v>
      </c>
      <c r="T1265" s="4">
        <v>29.99</v>
      </c>
      <c r="U1265" s="4">
        <v>29.99</v>
      </c>
      <c r="V1265" s="5">
        <v>0</v>
      </c>
      <c r="W1265" s="5">
        <v>0</v>
      </c>
      <c r="X1265" s="6">
        <v>9</v>
      </c>
      <c r="Y1265" t="s">
        <v>18997</v>
      </c>
      <c r="Z1265" t="s">
        <v>649</v>
      </c>
      <c r="AA1265" t="s">
        <v>2904</v>
      </c>
    </row>
    <row r="1266" spans="1:28" hidden="1" x14ac:dyDescent="0.25">
      <c r="A1266" t="s">
        <v>18</v>
      </c>
      <c r="B1266" s="1">
        <v>45903.342812002316</v>
      </c>
      <c r="C1266" t="s">
        <v>18998</v>
      </c>
      <c r="D1266">
        <v>3.4</v>
      </c>
      <c r="E1266" t="s">
        <v>18953</v>
      </c>
      <c r="F1266" t="s">
        <v>18968</v>
      </c>
      <c r="G1266" t="s">
        <v>18986</v>
      </c>
      <c r="H1266" t="s">
        <v>83</v>
      </c>
      <c r="I1266" t="s">
        <v>83</v>
      </c>
      <c r="J1266" t="s">
        <v>83</v>
      </c>
      <c r="K1266" t="s">
        <v>54</v>
      </c>
      <c r="L1266" t="s">
        <v>156</v>
      </c>
      <c r="M1266" t="s">
        <v>789</v>
      </c>
      <c r="N1266" t="s">
        <v>653</v>
      </c>
      <c r="O1266" t="s">
        <v>6312</v>
      </c>
      <c r="P1266" t="s">
        <v>6312</v>
      </c>
      <c r="Q1266" s="10" t="s">
        <v>28</v>
      </c>
      <c r="R1266" s="3">
        <v>24.99</v>
      </c>
      <c r="S1266" s="3">
        <v>24.99</v>
      </c>
      <c r="T1266" s="4">
        <v>29.99</v>
      </c>
      <c r="U1266" s="4">
        <v>29.99</v>
      </c>
      <c r="V1266" s="5">
        <v>0</v>
      </c>
      <c r="W1266" s="5">
        <v>0</v>
      </c>
      <c r="X1266" s="6">
        <v>8</v>
      </c>
      <c r="Y1266" t="s">
        <v>18999</v>
      </c>
      <c r="Z1266" t="s">
        <v>649</v>
      </c>
      <c r="AA1266" t="s">
        <v>2904</v>
      </c>
    </row>
    <row r="1267" spans="1:28" hidden="1" x14ac:dyDescent="0.25">
      <c r="A1267" t="s">
        <v>18</v>
      </c>
      <c r="B1267" s="1">
        <v>45903.342812002316</v>
      </c>
      <c r="C1267" t="s">
        <v>19000</v>
      </c>
      <c r="D1267">
        <v>3.4</v>
      </c>
      <c r="E1267" t="s">
        <v>18953</v>
      </c>
      <c r="F1267" t="s">
        <v>18968</v>
      </c>
      <c r="G1267" t="s">
        <v>18986</v>
      </c>
      <c r="H1267" t="s">
        <v>91</v>
      </c>
      <c r="I1267" t="s">
        <v>91</v>
      </c>
      <c r="J1267" t="s">
        <v>91</v>
      </c>
      <c r="K1267" t="s">
        <v>54</v>
      </c>
      <c r="L1267" t="s">
        <v>156</v>
      </c>
      <c r="M1267" t="s">
        <v>789</v>
      </c>
      <c r="N1267" t="s">
        <v>653</v>
      </c>
      <c r="O1267" t="s">
        <v>6312</v>
      </c>
      <c r="P1267" t="s">
        <v>6312</v>
      </c>
      <c r="Q1267" s="10" t="s">
        <v>28</v>
      </c>
      <c r="R1267" s="3">
        <v>24.99</v>
      </c>
      <c r="S1267" s="3">
        <v>24.99</v>
      </c>
      <c r="T1267" s="4">
        <v>29.99</v>
      </c>
      <c r="U1267" s="4">
        <v>29.99</v>
      </c>
      <c r="V1267" s="5">
        <v>0</v>
      </c>
      <c r="W1267" s="5">
        <v>0</v>
      </c>
      <c r="X1267" s="6">
        <v>4</v>
      </c>
      <c r="Y1267" t="s">
        <v>19001</v>
      </c>
      <c r="Z1267" t="s">
        <v>649</v>
      </c>
      <c r="AA1267" t="s">
        <v>2904</v>
      </c>
    </row>
    <row r="1268" spans="1:28" hidden="1" x14ac:dyDescent="0.25">
      <c r="A1268" t="s">
        <v>18</v>
      </c>
      <c r="B1268" s="1">
        <v>45903.342812002316</v>
      </c>
      <c r="C1268" t="s">
        <v>19002</v>
      </c>
      <c r="D1268">
        <v>3.4</v>
      </c>
      <c r="E1268" t="s">
        <v>18953</v>
      </c>
      <c r="F1268" t="s">
        <v>18968</v>
      </c>
      <c r="G1268" t="s">
        <v>18986</v>
      </c>
      <c r="H1268" t="s">
        <v>825</v>
      </c>
      <c r="I1268" t="s">
        <v>825</v>
      </c>
      <c r="J1268" t="s">
        <v>825</v>
      </c>
      <c r="K1268" t="s">
        <v>54</v>
      </c>
      <c r="L1268" t="s">
        <v>156</v>
      </c>
      <c r="M1268" t="s">
        <v>789</v>
      </c>
      <c r="N1268" t="s">
        <v>653</v>
      </c>
      <c r="O1268" t="s">
        <v>6312</v>
      </c>
      <c r="P1268" t="s">
        <v>6312</v>
      </c>
      <c r="Q1268" s="10" t="s">
        <v>28</v>
      </c>
      <c r="R1268" s="3">
        <v>24.99</v>
      </c>
      <c r="S1268" s="3">
        <v>24.99</v>
      </c>
      <c r="T1268" s="4">
        <v>29.99</v>
      </c>
      <c r="U1268" s="4">
        <v>29.99</v>
      </c>
      <c r="V1268" s="5">
        <v>0</v>
      </c>
      <c r="W1268" s="5">
        <v>0</v>
      </c>
      <c r="X1268" s="6">
        <v>1</v>
      </c>
      <c r="Y1268" t="s">
        <v>19003</v>
      </c>
      <c r="Z1268" t="s">
        <v>649</v>
      </c>
      <c r="AA1268" t="s">
        <v>2904</v>
      </c>
    </row>
    <row r="1269" spans="1:28" hidden="1" x14ac:dyDescent="0.25">
      <c r="A1269" t="s">
        <v>18</v>
      </c>
      <c r="B1269" s="1">
        <v>45903.342812002316</v>
      </c>
      <c r="C1269" t="s">
        <v>9155</v>
      </c>
      <c r="D1269">
        <v>1.1599999999999999</v>
      </c>
      <c r="E1269" t="s">
        <v>640</v>
      </c>
      <c r="F1269" t="s">
        <v>711</v>
      </c>
      <c r="G1269" t="s">
        <v>9156</v>
      </c>
      <c r="H1269" t="s">
        <v>46</v>
      </c>
      <c r="I1269" t="s">
        <v>46</v>
      </c>
      <c r="J1269" t="s">
        <v>46</v>
      </c>
      <c r="K1269" t="s">
        <v>41</v>
      </c>
      <c r="L1269" t="s">
        <v>25</v>
      </c>
      <c r="M1269" t="s">
        <v>644</v>
      </c>
      <c r="N1269" t="s">
        <v>39</v>
      </c>
      <c r="O1269" t="s">
        <v>6313</v>
      </c>
      <c r="P1269" t="s">
        <v>41</v>
      </c>
      <c r="Q1269" s="10" t="s">
        <v>28</v>
      </c>
      <c r="R1269" s="3">
        <v>2.5</v>
      </c>
      <c r="S1269" s="3">
        <v>4.99</v>
      </c>
      <c r="T1269" s="4">
        <v>0</v>
      </c>
      <c r="U1269" s="4">
        <v>5.99</v>
      </c>
      <c r="V1269" s="5">
        <v>0</v>
      </c>
      <c r="W1269" s="5">
        <v>5.99</v>
      </c>
      <c r="X1269" s="6">
        <v>147</v>
      </c>
      <c r="Y1269" t="s">
        <v>41</v>
      </c>
      <c r="Z1269" t="s">
        <v>669</v>
      </c>
      <c r="AA1269" t="s">
        <v>31</v>
      </c>
      <c r="AB1269" t="s">
        <v>15546</v>
      </c>
    </row>
    <row r="1270" spans="1:28" hidden="1" x14ac:dyDescent="0.25">
      <c r="A1270" t="s">
        <v>18</v>
      </c>
      <c r="B1270" s="1">
        <v>45903.342812002316</v>
      </c>
      <c r="C1270" t="s">
        <v>9157</v>
      </c>
      <c r="D1270">
        <v>42.35</v>
      </c>
      <c r="E1270" t="s">
        <v>640</v>
      </c>
      <c r="F1270" t="s">
        <v>9158</v>
      </c>
      <c r="G1270" t="s">
        <v>9159</v>
      </c>
      <c r="H1270" t="s">
        <v>9160</v>
      </c>
      <c r="I1270" t="s">
        <v>9160</v>
      </c>
      <c r="J1270" t="s">
        <v>9160</v>
      </c>
      <c r="K1270" t="s">
        <v>37</v>
      </c>
      <c r="L1270" t="s">
        <v>103</v>
      </c>
      <c r="M1270" t="s">
        <v>644</v>
      </c>
      <c r="N1270" t="s">
        <v>180</v>
      </c>
      <c r="O1270" t="s">
        <v>6313</v>
      </c>
      <c r="P1270" t="s">
        <v>41</v>
      </c>
      <c r="Q1270" s="10" t="s">
        <v>28</v>
      </c>
      <c r="R1270" s="3">
        <v>80</v>
      </c>
      <c r="S1270" s="3">
        <v>159.99</v>
      </c>
      <c r="T1270" s="4">
        <v>95</v>
      </c>
      <c r="U1270" s="4">
        <v>189.99</v>
      </c>
      <c r="V1270" s="5">
        <v>0</v>
      </c>
      <c r="W1270" s="5">
        <v>199.99</v>
      </c>
      <c r="X1270" s="6">
        <v>198</v>
      </c>
      <c r="Y1270" t="s">
        <v>9161</v>
      </c>
      <c r="Z1270" t="s">
        <v>669</v>
      </c>
      <c r="AA1270" t="s">
        <v>31</v>
      </c>
      <c r="AB1270" t="s">
        <v>10770</v>
      </c>
    </row>
    <row r="1271" spans="1:28" hidden="1" x14ac:dyDescent="0.25">
      <c r="A1271" t="s">
        <v>18</v>
      </c>
      <c r="B1271" s="1">
        <v>45903.342812002316</v>
      </c>
      <c r="C1271" t="s">
        <v>9162</v>
      </c>
      <c r="D1271">
        <v>42.45</v>
      </c>
      <c r="E1271" t="s">
        <v>640</v>
      </c>
      <c r="F1271" t="s">
        <v>9158</v>
      </c>
      <c r="G1271" t="s">
        <v>9159</v>
      </c>
      <c r="H1271" t="s">
        <v>9160</v>
      </c>
      <c r="I1271" t="s">
        <v>9160</v>
      </c>
      <c r="J1271" t="s">
        <v>9160</v>
      </c>
      <c r="K1271" t="s">
        <v>37</v>
      </c>
      <c r="L1271" t="s">
        <v>858</v>
      </c>
      <c r="M1271" t="s">
        <v>644</v>
      </c>
      <c r="N1271" t="s">
        <v>180</v>
      </c>
      <c r="O1271" t="s">
        <v>6313</v>
      </c>
      <c r="P1271" t="s">
        <v>41</v>
      </c>
      <c r="Q1271" s="10" t="s">
        <v>28</v>
      </c>
      <c r="R1271" s="3">
        <v>80</v>
      </c>
      <c r="S1271" s="3">
        <v>159.99</v>
      </c>
      <c r="T1271" s="4">
        <v>95</v>
      </c>
      <c r="U1271" s="4">
        <v>189.99</v>
      </c>
      <c r="V1271" s="5">
        <v>0</v>
      </c>
      <c r="W1271" s="5">
        <v>199.99</v>
      </c>
      <c r="X1271" s="6">
        <v>206</v>
      </c>
      <c r="Y1271" t="s">
        <v>9163</v>
      </c>
      <c r="Z1271" t="s">
        <v>669</v>
      </c>
      <c r="AA1271" t="s">
        <v>31</v>
      </c>
      <c r="AB1271" t="s">
        <v>10771</v>
      </c>
    </row>
    <row r="1272" spans="1:28" hidden="1" x14ac:dyDescent="0.25">
      <c r="A1272" t="s">
        <v>18</v>
      </c>
      <c r="B1272" s="1">
        <v>45903.342812002316</v>
      </c>
      <c r="C1272" t="s">
        <v>9164</v>
      </c>
      <c r="D1272">
        <v>45.04</v>
      </c>
      <c r="E1272" t="s">
        <v>640</v>
      </c>
      <c r="F1272" t="s">
        <v>9158</v>
      </c>
      <c r="G1272" t="s">
        <v>9159</v>
      </c>
      <c r="H1272" t="s">
        <v>9160</v>
      </c>
      <c r="I1272" t="s">
        <v>9160</v>
      </c>
      <c r="J1272" t="s">
        <v>9160</v>
      </c>
      <c r="K1272" t="s">
        <v>37</v>
      </c>
      <c r="L1272" t="s">
        <v>3533</v>
      </c>
      <c r="M1272" t="s">
        <v>644</v>
      </c>
      <c r="N1272" t="s">
        <v>180</v>
      </c>
      <c r="O1272" t="s">
        <v>6313</v>
      </c>
      <c r="P1272" t="s">
        <v>41</v>
      </c>
      <c r="Q1272" s="10" t="s">
        <v>28</v>
      </c>
      <c r="R1272" s="3">
        <v>80</v>
      </c>
      <c r="S1272" s="3">
        <v>159.99</v>
      </c>
      <c r="T1272" s="4">
        <v>95</v>
      </c>
      <c r="U1272" s="4">
        <v>189.99</v>
      </c>
      <c r="V1272" s="5">
        <v>0</v>
      </c>
      <c r="W1272" s="5">
        <v>199.99</v>
      </c>
      <c r="X1272" s="6">
        <v>214</v>
      </c>
      <c r="Y1272" t="s">
        <v>9165</v>
      </c>
      <c r="Z1272" t="s">
        <v>669</v>
      </c>
      <c r="AA1272" t="s">
        <v>31</v>
      </c>
      <c r="AB1272" t="s">
        <v>10772</v>
      </c>
    </row>
    <row r="1273" spans="1:28" hidden="1" x14ac:dyDescent="0.25">
      <c r="A1273" t="s">
        <v>18</v>
      </c>
      <c r="B1273" s="1">
        <v>45903.342812002316</v>
      </c>
      <c r="C1273" t="s">
        <v>9166</v>
      </c>
      <c r="D1273">
        <v>44.13</v>
      </c>
      <c r="E1273" t="s">
        <v>640</v>
      </c>
      <c r="F1273" t="s">
        <v>9158</v>
      </c>
      <c r="G1273" t="s">
        <v>9167</v>
      </c>
      <c r="H1273" t="s">
        <v>1107</v>
      </c>
      <c r="I1273" t="s">
        <v>1107</v>
      </c>
      <c r="J1273" t="s">
        <v>1107</v>
      </c>
      <c r="K1273" t="s">
        <v>37</v>
      </c>
      <c r="L1273" t="s">
        <v>3464</v>
      </c>
      <c r="M1273" t="s">
        <v>644</v>
      </c>
      <c r="N1273" t="s">
        <v>180</v>
      </c>
      <c r="O1273" t="s">
        <v>6313</v>
      </c>
      <c r="P1273" t="s">
        <v>41</v>
      </c>
      <c r="Q1273" s="10" t="s">
        <v>28</v>
      </c>
      <c r="R1273" s="3">
        <v>95</v>
      </c>
      <c r="S1273" s="3">
        <v>189.99</v>
      </c>
      <c r="T1273" s="4">
        <v>115</v>
      </c>
      <c r="U1273" s="4">
        <v>229.99</v>
      </c>
      <c r="V1273" s="5">
        <v>0</v>
      </c>
      <c r="W1273" s="5">
        <v>249.99</v>
      </c>
      <c r="X1273" s="6">
        <v>125</v>
      </c>
      <c r="Y1273" t="s">
        <v>9168</v>
      </c>
      <c r="Z1273" t="s">
        <v>669</v>
      </c>
      <c r="AA1273" t="s">
        <v>31</v>
      </c>
      <c r="AB1273" t="s">
        <v>10773</v>
      </c>
    </row>
    <row r="1274" spans="1:28" hidden="1" x14ac:dyDescent="0.25">
      <c r="A1274" t="s">
        <v>18</v>
      </c>
      <c r="B1274" s="1">
        <v>45903.342812002316</v>
      </c>
      <c r="C1274" t="s">
        <v>9169</v>
      </c>
      <c r="D1274">
        <v>44.14</v>
      </c>
      <c r="E1274" t="s">
        <v>640</v>
      </c>
      <c r="F1274" t="s">
        <v>9158</v>
      </c>
      <c r="G1274" t="s">
        <v>9167</v>
      </c>
      <c r="H1274" t="s">
        <v>1107</v>
      </c>
      <c r="I1274" t="s">
        <v>1107</v>
      </c>
      <c r="J1274" t="s">
        <v>1107</v>
      </c>
      <c r="K1274" t="s">
        <v>37</v>
      </c>
      <c r="L1274" t="s">
        <v>103</v>
      </c>
      <c r="M1274" t="s">
        <v>644</v>
      </c>
      <c r="N1274" t="s">
        <v>180</v>
      </c>
      <c r="O1274" t="s">
        <v>6313</v>
      </c>
      <c r="P1274" t="s">
        <v>41</v>
      </c>
      <c r="Q1274" s="10" t="s">
        <v>28</v>
      </c>
      <c r="R1274" s="3">
        <v>95</v>
      </c>
      <c r="S1274" s="3">
        <v>189.99</v>
      </c>
      <c r="T1274" s="4">
        <v>115</v>
      </c>
      <c r="U1274" s="4">
        <v>229.99</v>
      </c>
      <c r="V1274" s="5">
        <v>0</v>
      </c>
      <c r="W1274" s="5">
        <v>249.99</v>
      </c>
      <c r="X1274" s="6">
        <v>155</v>
      </c>
      <c r="Y1274" t="s">
        <v>9170</v>
      </c>
      <c r="Z1274" t="s">
        <v>669</v>
      </c>
      <c r="AA1274" t="s">
        <v>31</v>
      </c>
      <c r="AB1274" t="s">
        <v>10774</v>
      </c>
    </row>
    <row r="1275" spans="1:28" hidden="1" x14ac:dyDescent="0.25">
      <c r="A1275" t="s">
        <v>18</v>
      </c>
      <c r="B1275" s="1">
        <v>45903.342812002316</v>
      </c>
      <c r="C1275" t="s">
        <v>9171</v>
      </c>
      <c r="D1275">
        <v>48.21</v>
      </c>
      <c r="E1275" t="s">
        <v>640</v>
      </c>
      <c r="F1275" t="s">
        <v>9158</v>
      </c>
      <c r="G1275" t="s">
        <v>9167</v>
      </c>
      <c r="H1275" t="s">
        <v>1107</v>
      </c>
      <c r="I1275" t="s">
        <v>1107</v>
      </c>
      <c r="J1275" t="s">
        <v>1107</v>
      </c>
      <c r="K1275" t="s">
        <v>37</v>
      </c>
      <c r="L1275" t="s">
        <v>9172</v>
      </c>
      <c r="M1275" t="s">
        <v>644</v>
      </c>
      <c r="N1275" t="s">
        <v>180</v>
      </c>
      <c r="O1275" t="s">
        <v>6313</v>
      </c>
      <c r="P1275" t="s">
        <v>41</v>
      </c>
      <c r="Q1275" s="10" t="s">
        <v>28</v>
      </c>
      <c r="R1275" s="3">
        <v>95</v>
      </c>
      <c r="S1275" s="3">
        <v>189.99</v>
      </c>
      <c r="T1275" s="4">
        <v>115</v>
      </c>
      <c r="U1275" s="4">
        <v>229.99</v>
      </c>
      <c r="V1275" s="5">
        <v>0</v>
      </c>
      <c r="W1275" s="5">
        <v>249.99</v>
      </c>
      <c r="X1275" s="6">
        <v>111</v>
      </c>
      <c r="Y1275" t="s">
        <v>9173</v>
      </c>
      <c r="Z1275" t="s">
        <v>669</v>
      </c>
      <c r="AA1275" t="s">
        <v>31</v>
      </c>
      <c r="AB1275" t="s">
        <v>10775</v>
      </c>
    </row>
    <row r="1276" spans="1:28" hidden="1" x14ac:dyDescent="0.25">
      <c r="A1276" t="s">
        <v>18</v>
      </c>
      <c r="B1276" s="1">
        <v>45903.342812002316</v>
      </c>
      <c r="C1276" t="s">
        <v>9174</v>
      </c>
      <c r="D1276">
        <v>41.42</v>
      </c>
      <c r="E1276" t="s">
        <v>640</v>
      </c>
      <c r="F1276" t="s">
        <v>9158</v>
      </c>
      <c r="G1276" t="s">
        <v>9175</v>
      </c>
      <c r="H1276" t="s">
        <v>9176</v>
      </c>
      <c r="I1276" t="s">
        <v>9176</v>
      </c>
      <c r="J1276" t="s">
        <v>9176</v>
      </c>
      <c r="K1276" t="s">
        <v>37</v>
      </c>
      <c r="L1276" t="s">
        <v>103</v>
      </c>
      <c r="M1276" t="s">
        <v>644</v>
      </c>
      <c r="N1276" t="s">
        <v>180</v>
      </c>
      <c r="O1276" t="s">
        <v>6313</v>
      </c>
      <c r="P1276" t="s">
        <v>41</v>
      </c>
      <c r="Q1276" s="10" t="s">
        <v>28</v>
      </c>
      <c r="R1276" s="3">
        <v>80</v>
      </c>
      <c r="S1276" s="3">
        <v>159.99</v>
      </c>
      <c r="T1276" s="4">
        <v>95</v>
      </c>
      <c r="U1276" s="4">
        <v>189.99</v>
      </c>
      <c r="V1276" s="5">
        <v>0</v>
      </c>
      <c r="W1276" s="5">
        <v>199.99</v>
      </c>
      <c r="X1276" s="6">
        <v>204</v>
      </c>
      <c r="Y1276" t="s">
        <v>9177</v>
      </c>
      <c r="Z1276" t="s">
        <v>669</v>
      </c>
      <c r="AA1276" t="s">
        <v>31</v>
      </c>
      <c r="AB1276" t="s">
        <v>10776</v>
      </c>
    </row>
    <row r="1277" spans="1:28" hidden="1" x14ac:dyDescent="0.25">
      <c r="A1277" t="s">
        <v>18</v>
      </c>
      <c r="B1277" s="1">
        <v>45903.342812002316</v>
      </c>
      <c r="C1277" t="s">
        <v>9178</v>
      </c>
      <c r="D1277">
        <v>44.15</v>
      </c>
      <c r="E1277" t="s">
        <v>640</v>
      </c>
      <c r="F1277" t="s">
        <v>9158</v>
      </c>
      <c r="G1277" t="s">
        <v>9175</v>
      </c>
      <c r="H1277" t="s">
        <v>9176</v>
      </c>
      <c r="I1277" t="s">
        <v>9176</v>
      </c>
      <c r="J1277" t="s">
        <v>9176</v>
      </c>
      <c r="K1277" t="s">
        <v>37</v>
      </c>
      <c r="L1277" t="s">
        <v>3464</v>
      </c>
      <c r="M1277" t="s">
        <v>644</v>
      </c>
      <c r="N1277" t="s">
        <v>180</v>
      </c>
      <c r="O1277" t="s">
        <v>6313</v>
      </c>
      <c r="P1277" t="s">
        <v>41</v>
      </c>
      <c r="Q1277" s="10" t="s">
        <v>28</v>
      </c>
      <c r="R1277" s="3">
        <v>80</v>
      </c>
      <c r="S1277" s="3">
        <v>159.99</v>
      </c>
      <c r="T1277" s="4">
        <v>95</v>
      </c>
      <c r="U1277" s="4">
        <v>189.99</v>
      </c>
      <c r="V1277" s="5">
        <v>0</v>
      </c>
      <c r="W1277" s="5">
        <v>199.99</v>
      </c>
      <c r="X1277" s="6">
        <v>40</v>
      </c>
      <c r="Y1277" t="s">
        <v>9179</v>
      </c>
      <c r="Z1277" t="s">
        <v>669</v>
      </c>
      <c r="AA1277" t="s">
        <v>31</v>
      </c>
      <c r="AB1277" t="s">
        <v>10777</v>
      </c>
    </row>
    <row r="1278" spans="1:28" hidden="1" x14ac:dyDescent="0.25">
      <c r="A1278" t="s">
        <v>18</v>
      </c>
      <c r="B1278" s="1">
        <v>45903.342812002316</v>
      </c>
      <c r="C1278" t="s">
        <v>9180</v>
      </c>
      <c r="D1278">
        <v>57.01</v>
      </c>
      <c r="E1278" t="s">
        <v>640</v>
      </c>
      <c r="F1278" t="s">
        <v>9158</v>
      </c>
      <c r="G1278" t="s">
        <v>9181</v>
      </c>
      <c r="H1278" t="s">
        <v>9182</v>
      </c>
      <c r="I1278" t="s">
        <v>9182</v>
      </c>
      <c r="J1278" t="s">
        <v>9182</v>
      </c>
      <c r="K1278" t="s">
        <v>37</v>
      </c>
      <c r="L1278" t="s">
        <v>9172</v>
      </c>
      <c r="M1278" t="s">
        <v>644</v>
      </c>
      <c r="N1278" t="s">
        <v>180</v>
      </c>
      <c r="O1278" t="s">
        <v>6313</v>
      </c>
      <c r="P1278" t="s">
        <v>41</v>
      </c>
      <c r="Q1278" s="10" t="s">
        <v>28</v>
      </c>
      <c r="R1278" s="3">
        <v>110</v>
      </c>
      <c r="S1278" s="3">
        <v>219.99</v>
      </c>
      <c r="T1278" s="4">
        <v>130</v>
      </c>
      <c r="U1278" s="4">
        <v>259.99</v>
      </c>
      <c r="V1278" s="5">
        <v>0</v>
      </c>
      <c r="W1278" s="5">
        <v>279.99</v>
      </c>
      <c r="X1278" s="6">
        <v>186</v>
      </c>
      <c r="Y1278" t="s">
        <v>9183</v>
      </c>
      <c r="Z1278" t="s">
        <v>669</v>
      </c>
      <c r="AA1278" t="s">
        <v>31</v>
      </c>
      <c r="AB1278" t="s">
        <v>10778</v>
      </c>
    </row>
    <row r="1279" spans="1:28" hidden="1" x14ac:dyDescent="0.25">
      <c r="A1279" t="s">
        <v>18</v>
      </c>
      <c r="B1279" s="1">
        <v>45903.342812002316</v>
      </c>
      <c r="C1279" t="s">
        <v>9184</v>
      </c>
      <c r="D1279">
        <v>53.83</v>
      </c>
      <c r="E1279" t="s">
        <v>640</v>
      </c>
      <c r="F1279" t="s">
        <v>9158</v>
      </c>
      <c r="G1279" t="s">
        <v>9181</v>
      </c>
      <c r="H1279" t="s">
        <v>9182</v>
      </c>
      <c r="I1279" t="s">
        <v>9182</v>
      </c>
      <c r="J1279" t="s">
        <v>9182</v>
      </c>
      <c r="K1279" t="s">
        <v>37</v>
      </c>
      <c r="L1279" t="s">
        <v>812</v>
      </c>
      <c r="M1279" t="s">
        <v>644</v>
      </c>
      <c r="N1279" t="s">
        <v>180</v>
      </c>
      <c r="O1279" t="s">
        <v>6313</v>
      </c>
      <c r="P1279" t="s">
        <v>41</v>
      </c>
      <c r="Q1279" s="10" t="s">
        <v>28</v>
      </c>
      <c r="R1279" s="3">
        <v>110</v>
      </c>
      <c r="S1279" s="3">
        <v>219.99</v>
      </c>
      <c r="T1279" s="4">
        <v>130</v>
      </c>
      <c r="U1279" s="4">
        <v>259.99</v>
      </c>
      <c r="V1279" s="5">
        <v>0</v>
      </c>
      <c r="W1279" s="5">
        <v>279.99</v>
      </c>
      <c r="X1279" s="6">
        <v>225</v>
      </c>
      <c r="Y1279" t="s">
        <v>9185</v>
      </c>
      <c r="Z1279" t="s">
        <v>669</v>
      </c>
      <c r="AA1279" t="s">
        <v>31</v>
      </c>
      <c r="AB1279" t="s">
        <v>10779</v>
      </c>
    </row>
    <row r="1280" spans="1:28" hidden="1" x14ac:dyDescent="0.25">
      <c r="A1280" t="s">
        <v>18</v>
      </c>
      <c r="B1280" s="1">
        <v>45903.342812002316</v>
      </c>
      <c r="C1280" t="s">
        <v>639</v>
      </c>
      <c r="D1280">
        <v>1.28</v>
      </c>
      <c r="E1280" t="s">
        <v>640</v>
      </c>
      <c r="F1280" t="s">
        <v>641</v>
      </c>
      <c r="G1280" t="s">
        <v>642</v>
      </c>
      <c r="H1280" t="s">
        <v>643</v>
      </c>
      <c r="I1280" t="s">
        <v>643</v>
      </c>
      <c r="J1280" t="s">
        <v>643</v>
      </c>
      <c r="K1280" t="s">
        <v>493</v>
      </c>
      <c r="L1280" t="s">
        <v>25</v>
      </c>
      <c r="M1280" t="s">
        <v>644</v>
      </c>
      <c r="N1280" t="s">
        <v>39</v>
      </c>
      <c r="O1280" t="s">
        <v>6191</v>
      </c>
      <c r="P1280" t="s">
        <v>41</v>
      </c>
      <c r="Q1280" s="10" t="s">
        <v>28</v>
      </c>
      <c r="R1280" s="3">
        <v>1.28</v>
      </c>
      <c r="S1280" s="3">
        <v>0</v>
      </c>
      <c r="T1280" s="4">
        <v>1.54</v>
      </c>
      <c r="U1280" s="4">
        <v>0</v>
      </c>
      <c r="V1280" s="5">
        <v>0</v>
      </c>
      <c r="W1280" s="5">
        <v>0</v>
      </c>
      <c r="X1280" s="6">
        <v>9</v>
      </c>
      <c r="Y1280" t="s">
        <v>41</v>
      </c>
      <c r="Z1280" t="s">
        <v>501</v>
      </c>
      <c r="AA1280" t="s">
        <v>502</v>
      </c>
      <c r="AB1280" t="s">
        <v>10780</v>
      </c>
    </row>
    <row r="1281" spans="1:28" hidden="1" x14ac:dyDescent="0.25">
      <c r="A1281" t="s">
        <v>18</v>
      </c>
      <c r="B1281" s="1">
        <v>45903.342812002316</v>
      </c>
      <c r="C1281" t="s">
        <v>645</v>
      </c>
      <c r="D1281">
        <v>5.43</v>
      </c>
      <c r="E1281" t="s">
        <v>640</v>
      </c>
      <c r="F1281" t="s">
        <v>646</v>
      </c>
      <c r="G1281" t="s">
        <v>647</v>
      </c>
      <c r="H1281" t="s">
        <v>91</v>
      </c>
      <c r="I1281" t="s">
        <v>91</v>
      </c>
      <c r="J1281" t="s">
        <v>91</v>
      </c>
      <c r="K1281" t="s">
        <v>54</v>
      </c>
      <c r="L1281" t="s">
        <v>41</v>
      </c>
      <c r="M1281" t="s">
        <v>644</v>
      </c>
      <c r="N1281" t="s">
        <v>648</v>
      </c>
      <c r="O1281" t="s">
        <v>6215</v>
      </c>
      <c r="P1281" t="s">
        <v>41</v>
      </c>
      <c r="Q1281" s="10" t="s">
        <v>28</v>
      </c>
      <c r="R1281" s="3">
        <v>4.99</v>
      </c>
      <c r="S1281" s="3">
        <v>21.99</v>
      </c>
      <c r="T1281" s="4">
        <v>5.99</v>
      </c>
      <c r="U1281" s="4">
        <v>26.99</v>
      </c>
      <c r="V1281" s="5">
        <v>0</v>
      </c>
      <c r="W1281" s="5">
        <v>0</v>
      </c>
      <c r="X1281" s="6">
        <v>8</v>
      </c>
      <c r="Y1281" t="s">
        <v>41</v>
      </c>
      <c r="Z1281" t="s">
        <v>649</v>
      </c>
      <c r="AA1281" t="s">
        <v>502</v>
      </c>
    </row>
    <row r="1282" spans="1:28" hidden="1" x14ac:dyDescent="0.25">
      <c r="A1282" t="s">
        <v>18</v>
      </c>
      <c r="B1282" s="1">
        <v>45903.342812002316</v>
      </c>
      <c r="C1282" t="s">
        <v>650</v>
      </c>
      <c r="D1282">
        <v>7.6</v>
      </c>
      <c r="E1282" t="s">
        <v>640</v>
      </c>
      <c r="F1282" t="s">
        <v>651</v>
      </c>
      <c r="G1282" t="s">
        <v>652</v>
      </c>
      <c r="H1282" t="s">
        <v>89</v>
      </c>
      <c r="I1282" t="s">
        <v>89</v>
      </c>
      <c r="J1282" t="s">
        <v>89</v>
      </c>
      <c r="K1282" t="s">
        <v>54</v>
      </c>
      <c r="L1282" t="s">
        <v>25</v>
      </c>
      <c r="M1282" t="s">
        <v>644</v>
      </c>
      <c r="N1282" t="s">
        <v>653</v>
      </c>
      <c r="O1282" t="s">
        <v>6197</v>
      </c>
      <c r="P1282" t="s">
        <v>41</v>
      </c>
      <c r="Q1282" s="10" t="s">
        <v>28</v>
      </c>
      <c r="R1282" s="3">
        <v>7.6</v>
      </c>
      <c r="S1282" s="3">
        <v>0</v>
      </c>
      <c r="T1282" s="4">
        <v>9.1199999999999992</v>
      </c>
      <c r="U1282" s="4">
        <v>0</v>
      </c>
      <c r="V1282" s="5">
        <v>0</v>
      </c>
      <c r="W1282" s="5">
        <v>0</v>
      </c>
      <c r="X1282" s="6">
        <v>1</v>
      </c>
      <c r="Y1282" t="s">
        <v>41</v>
      </c>
      <c r="Z1282" t="s">
        <v>649</v>
      </c>
      <c r="AA1282" t="s">
        <v>502</v>
      </c>
      <c r="AB1282" t="s">
        <v>10781</v>
      </c>
    </row>
    <row r="1283" spans="1:28" hidden="1" x14ac:dyDescent="0.25">
      <c r="A1283" t="s">
        <v>18</v>
      </c>
      <c r="B1283" s="1">
        <v>45903.342812002316</v>
      </c>
      <c r="C1283" t="s">
        <v>654</v>
      </c>
      <c r="D1283">
        <v>0.35</v>
      </c>
      <c r="E1283" t="s">
        <v>640</v>
      </c>
      <c r="F1283" t="s">
        <v>655</v>
      </c>
      <c r="G1283" t="s">
        <v>656</v>
      </c>
      <c r="H1283" t="s">
        <v>657</v>
      </c>
      <c r="I1283" t="s">
        <v>657</v>
      </c>
      <c r="J1283" t="s">
        <v>657</v>
      </c>
      <c r="K1283" t="s">
        <v>37</v>
      </c>
      <c r="L1283" t="s">
        <v>41</v>
      </c>
      <c r="M1283" t="s">
        <v>644</v>
      </c>
      <c r="N1283" t="s">
        <v>39</v>
      </c>
      <c r="O1283" t="s">
        <v>6197</v>
      </c>
      <c r="P1283" t="s">
        <v>41</v>
      </c>
      <c r="Q1283" s="10" t="s">
        <v>28</v>
      </c>
      <c r="R1283" s="3">
        <v>1</v>
      </c>
      <c r="S1283" s="3">
        <v>0</v>
      </c>
      <c r="T1283" s="4">
        <v>1.2</v>
      </c>
      <c r="U1283" s="4">
        <v>0</v>
      </c>
      <c r="V1283" s="5">
        <v>0</v>
      </c>
      <c r="W1283" s="5">
        <v>0</v>
      </c>
      <c r="X1283" s="6">
        <v>35</v>
      </c>
      <c r="Y1283" t="s">
        <v>41</v>
      </c>
      <c r="Z1283" t="s">
        <v>658</v>
      </c>
      <c r="AA1283" t="s">
        <v>502</v>
      </c>
      <c r="AB1283" t="s">
        <v>10782</v>
      </c>
    </row>
    <row r="1284" spans="1:28" hidden="1" x14ac:dyDescent="0.25">
      <c r="A1284" t="s">
        <v>18</v>
      </c>
      <c r="B1284" s="1">
        <v>45903.342812002316</v>
      </c>
      <c r="C1284" t="s">
        <v>659</v>
      </c>
      <c r="D1284">
        <v>9.06</v>
      </c>
      <c r="E1284" t="s">
        <v>640</v>
      </c>
      <c r="F1284" t="s">
        <v>655</v>
      </c>
      <c r="G1284" t="s">
        <v>660</v>
      </c>
      <c r="H1284" t="s">
        <v>661</v>
      </c>
      <c r="I1284" t="s">
        <v>661</v>
      </c>
      <c r="J1284" t="s">
        <v>661</v>
      </c>
      <c r="K1284" t="s">
        <v>493</v>
      </c>
      <c r="L1284" t="s">
        <v>25</v>
      </c>
      <c r="M1284" t="s">
        <v>644</v>
      </c>
      <c r="N1284" t="s">
        <v>39</v>
      </c>
      <c r="O1284" t="s">
        <v>6197</v>
      </c>
      <c r="P1284" t="s">
        <v>41</v>
      </c>
      <c r="Q1284" s="10" t="s">
        <v>28</v>
      </c>
      <c r="R1284" s="3">
        <v>9.06</v>
      </c>
      <c r="S1284" s="3">
        <v>0</v>
      </c>
      <c r="T1284" s="4">
        <v>10.87</v>
      </c>
      <c r="U1284" s="4">
        <v>0</v>
      </c>
      <c r="V1284" s="5">
        <v>0</v>
      </c>
      <c r="W1284" s="5">
        <v>0</v>
      </c>
      <c r="X1284" s="6">
        <v>28</v>
      </c>
      <c r="Y1284" t="s">
        <v>41</v>
      </c>
      <c r="Z1284" t="s">
        <v>662</v>
      </c>
      <c r="AA1284" t="s">
        <v>31</v>
      </c>
      <c r="AB1284" t="s">
        <v>10783</v>
      </c>
    </row>
    <row r="1285" spans="1:28" hidden="1" x14ac:dyDescent="0.25">
      <c r="A1285" t="s">
        <v>18</v>
      </c>
      <c r="B1285" s="1">
        <v>45903.342812002316</v>
      </c>
      <c r="C1285" t="s">
        <v>6472</v>
      </c>
      <c r="D1285">
        <v>62.44</v>
      </c>
      <c r="E1285" t="s">
        <v>640</v>
      </c>
      <c r="F1285" t="s">
        <v>6473</v>
      </c>
      <c r="G1285" t="s">
        <v>647</v>
      </c>
      <c r="H1285" t="s">
        <v>512</v>
      </c>
      <c r="I1285" t="s">
        <v>512</v>
      </c>
      <c r="J1285" t="s">
        <v>512</v>
      </c>
      <c r="K1285" t="s">
        <v>513</v>
      </c>
      <c r="L1285" t="s">
        <v>38</v>
      </c>
      <c r="M1285" t="s">
        <v>39</v>
      </c>
      <c r="N1285" t="s">
        <v>6296</v>
      </c>
      <c r="O1285" t="s">
        <v>41</v>
      </c>
      <c r="P1285" t="s">
        <v>41</v>
      </c>
      <c r="Q1285" s="10" t="s">
        <v>28</v>
      </c>
      <c r="R1285" s="3">
        <v>62.44</v>
      </c>
      <c r="S1285" s="3">
        <v>0</v>
      </c>
      <c r="T1285" s="4">
        <v>74.930000000000007</v>
      </c>
      <c r="U1285" s="4">
        <v>0</v>
      </c>
      <c r="V1285" s="5">
        <v>0</v>
      </c>
      <c r="W1285" s="5">
        <v>0</v>
      </c>
      <c r="X1285" s="6">
        <v>9</v>
      </c>
      <c r="Y1285" t="s">
        <v>41</v>
      </c>
      <c r="Z1285" t="s">
        <v>1163</v>
      </c>
      <c r="AA1285" t="s">
        <v>31</v>
      </c>
    </row>
    <row r="1286" spans="1:28" hidden="1" x14ac:dyDescent="0.25">
      <c r="A1286" t="s">
        <v>18</v>
      </c>
      <c r="B1286" s="1">
        <v>45903.342812002316</v>
      </c>
      <c r="C1286" t="s">
        <v>6474</v>
      </c>
      <c r="D1286">
        <v>0.85</v>
      </c>
      <c r="E1286" t="s">
        <v>640</v>
      </c>
      <c r="F1286" t="s">
        <v>6475</v>
      </c>
      <c r="G1286" t="s">
        <v>647</v>
      </c>
      <c r="H1286" t="s">
        <v>6476</v>
      </c>
      <c r="I1286" t="s">
        <v>6476</v>
      </c>
      <c r="J1286" t="s">
        <v>6476</v>
      </c>
      <c r="K1286" t="s">
        <v>37</v>
      </c>
      <c r="L1286" t="s">
        <v>38</v>
      </c>
      <c r="M1286" t="s">
        <v>39</v>
      </c>
      <c r="N1286" t="s">
        <v>40</v>
      </c>
      <c r="O1286" t="s">
        <v>41</v>
      </c>
      <c r="P1286" t="s">
        <v>41</v>
      </c>
      <c r="Q1286" s="10" t="s">
        <v>28</v>
      </c>
      <c r="R1286" s="3">
        <v>1</v>
      </c>
      <c r="S1286" s="3">
        <v>0</v>
      </c>
      <c r="T1286" s="4">
        <v>1.2</v>
      </c>
      <c r="U1286" s="4">
        <v>1.01</v>
      </c>
      <c r="V1286" s="5">
        <v>0</v>
      </c>
      <c r="W1286" s="5">
        <v>0</v>
      </c>
      <c r="X1286" s="6">
        <v>213</v>
      </c>
      <c r="Y1286" t="s">
        <v>41</v>
      </c>
      <c r="Z1286" t="s">
        <v>42</v>
      </c>
      <c r="AA1286" t="s">
        <v>31</v>
      </c>
    </row>
    <row r="1287" spans="1:28" hidden="1" x14ac:dyDescent="0.25">
      <c r="A1287" t="s">
        <v>18</v>
      </c>
      <c r="B1287" s="1">
        <v>45903.342812002316</v>
      </c>
      <c r="C1287" t="s">
        <v>9186</v>
      </c>
      <c r="D1287">
        <v>2.5</v>
      </c>
      <c r="E1287" t="s">
        <v>640</v>
      </c>
      <c r="F1287" t="s">
        <v>664</v>
      </c>
      <c r="G1287" t="s">
        <v>672</v>
      </c>
      <c r="H1287" t="s">
        <v>666</v>
      </c>
      <c r="I1287" t="s">
        <v>666</v>
      </c>
      <c r="J1287" t="s">
        <v>666</v>
      </c>
      <c r="K1287" t="s">
        <v>37</v>
      </c>
      <c r="L1287" t="s">
        <v>25</v>
      </c>
      <c r="M1287" t="s">
        <v>644</v>
      </c>
      <c r="N1287" t="s">
        <v>667</v>
      </c>
      <c r="O1287" t="s">
        <v>6191</v>
      </c>
      <c r="P1287" t="s">
        <v>6199</v>
      </c>
      <c r="Q1287" s="10" t="s">
        <v>28</v>
      </c>
      <c r="R1287" s="3">
        <v>7.5</v>
      </c>
      <c r="S1287" s="3">
        <v>14.99</v>
      </c>
      <c r="T1287" s="4">
        <v>10</v>
      </c>
      <c r="U1287" s="4">
        <v>19.989999999999998</v>
      </c>
      <c r="V1287" s="5">
        <v>6.5</v>
      </c>
      <c r="W1287" s="5">
        <v>0</v>
      </c>
      <c r="X1287" s="6">
        <v>362</v>
      </c>
      <c r="Y1287" t="s">
        <v>9187</v>
      </c>
      <c r="Z1287" t="s">
        <v>669</v>
      </c>
      <c r="AA1287" t="s">
        <v>31</v>
      </c>
      <c r="AB1287" t="s">
        <v>10784</v>
      </c>
    </row>
    <row r="1288" spans="1:28" hidden="1" x14ac:dyDescent="0.25">
      <c r="A1288" t="s">
        <v>18</v>
      </c>
      <c r="B1288" s="1">
        <v>45903.342812002316</v>
      </c>
      <c r="C1288" t="s">
        <v>9188</v>
      </c>
      <c r="D1288">
        <v>3.12</v>
      </c>
      <c r="E1288" t="s">
        <v>640</v>
      </c>
      <c r="F1288" t="s">
        <v>664</v>
      </c>
      <c r="G1288" t="s">
        <v>672</v>
      </c>
      <c r="H1288" t="s">
        <v>666</v>
      </c>
      <c r="I1288" t="s">
        <v>666</v>
      </c>
      <c r="J1288" t="s">
        <v>666</v>
      </c>
      <c r="K1288" t="s">
        <v>37</v>
      </c>
      <c r="L1288" t="s">
        <v>670</v>
      </c>
      <c r="M1288" t="s">
        <v>644</v>
      </c>
      <c r="N1288" t="s">
        <v>667</v>
      </c>
      <c r="O1288" t="s">
        <v>6214</v>
      </c>
      <c r="P1288" t="s">
        <v>6199</v>
      </c>
      <c r="Q1288" s="10" t="s">
        <v>28</v>
      </c>
      <c r="R1288" s="3">
        <v>7.5</v>
      </c>
      <c r="S1288" s="3">
        <v>14.99</v>
      </c>
      <c r="T1288" s="4">
        <v>10</v>
      </c>
      <c r="U1288" s="4">
        <v>19.989999999999998</v>
      </c>
      <c r="V1288" s="5">
        <v>5</v>
      </c>
      <c r="W1288" s="5">
        <v>14.99</v>
      </c>
      <c r="X1288" s="6">
        <v>54</v>
      </c>
      <c r="Y1288" t="s">
        <v>9189</v>
      </c>
      <c r="Z1288" t="s">
        <v>669</v>
      </c>
      <c r="AA1288" t="s">
        <v>31</v>
      </c>
      <c r="AB1288" t="s">
        <v>10785</v>
      </c>
    </row>
    <row r="1289" spans="1:28" hidden="1" x14ac:dyDescent="0.25">
      <c r="A1289" t="s">
        <v>18</v>
      </c>
      <c r="B1289" s="1">
        <v>45903.342812002316</v>
      </c>
      <c r="C1289" t="s">
        <v>663</v>
      </c>
      <c r="D1289">
        <v>4.76</v>
      </c>
      <c r="E1289" t="s">
        <v>640</v>
      </c>
      <c r="F1289" t="s">
        <v>664</v>
      </c>
      <c r="G1289" t="s">
        <v>665</v>
      </c>
      <c r="H1289" t="s">
        <v>666</v>
      </c>
      <c r="I1289" t="s">
        <v>666</v>
      </c>
      <c r="J1289" t="s">
        <v>666</v>
      </c>
      <c r="K1289" t="s">
        <v>37</v>
      </c>
      <c r="L1289" t="s">
        <v>25</v>
      </c>
      <c r="M1289" t="s">
        <v>644</v>
      </c>
      <c r="N1289" t="s">
        <v>667</v>
      </c>
      <c r="O1289" t="s">
        <v>6191</v>
      </c>
      <c r="P1289" t="s">
        <v>6199</v>
      </c>
      <c r="Q1289" s="10" t="s">
        <v>28</v>
      </c>
      <c r="R1289" s="3">
        <v>10</v>
      </c>
      <c r="S1289" s="3">
        <v>19.989999999999998</v>
      </c>
      <c r="T1289" s="4">
        <v>12</v>
      </c>
      <c r="U1289" s="4">
        <v>24.99</v>
      </c>
      <c r="V1289" s="5">
        <v>6</v>
      </c>
      <c r="W1289" s="5">
        <v>0</v>
      </c>
      <c r="X1289" s="6">
        <v>64</v>
      </c>
      <c r="Y1289" t="s">
        <v>668</v>
      </c>
      <c r="Z1289" t="s">
        <v>669</v>
      </c>
      <c r="AA1289" t="s">
        <v>31</v>
      </c>
      <c r="AB1289" t="s">
        <v>10786</v>
      </c>
    </row>
    <row r="1290" spans="1:28" hidden="1" x14ac:dyDescent="0.25">
      <c r="A1290" t="s">
        <v>18</v>
      </c>
      <c r="B1290" s="1">
        <v>45903.342812002316</v>
      </c>
      <c r="C1290" t="s">
        <v>9190</v>
      </c>
      <c r="D1290">
        <v>5.01</v>
      </c>
      <c r="E1290" t="s">
        <v>640</v>
      </c>
      <c r="F1290" t="s">
        <v>664</v>
      </c>
      <c r="G1290" t="s">
        <v>701</v>
      </c>
      <c r="H1290" t="s">
        <v>666</v>
      </c>
      <c r="I1290" t="s">
        <v>666</v>
      </c>
      <c r="J1290" t="s">
        <v>666</v>
      </c>
      <c r="K1290" t="s">
        <v>37</v>
      </c>
      <c r="L1290" t="s">
        <v>25</v>
      </c>
      <c r="M1290" t="s">
        <v>644</v>
      </c>
      <c r="N1290" t="s">
        <v>667</v>
      </c>
      <c r="O1290" t="s">
        <v>6191</v>
      </c>
      <c r="P1290" t="s">
        <v>6199</v>
      </c>
      <c r="Q1290" s="10" t="s">
        <v>28</v>
      </c>
      <c r="R1290" s="3">
        <v>12.5</v>
      </c>
      <c r="S1290" s="3">
        <v>24.99</v>
      </c>
      <c r="T1290" s="4">
        <v>15</v>
      </c>
      <c r="U1290" s="4">
        <v>29.99</v>
      </c>
      <c r="V1290" s="5">
        <v>7.5</v>
      </c>
      <c r="W1290" s="5">
        <v>0</v>
      </c>
      <c r="X1290" s="6">
        <v>186</v>
      </c>
      <c r="Y1290" t="s">
        <v>9191</v>
      </c>
      <c r="Z1290" t="s">
        <v>669</v>
      </c>
      <c r="AA1290" t="s">
        <v>31</v>
      </c>
      <c r="AB1290" t="s">
        <v>10787</v>
      </c>
    </row>
    <row r="1291" spans="1:28" hidden="1" x14ac:dyDescent="0.25">
      <c r="A1291" t="s">
        <v>18</v>
      </c>
      <c r="B1291" s="1">
        <v>45903.342812002316</v>
      </c>
      <c r="C1291" t="s">
        <v>16351</v>
      </c>
      <c r="D1291">
        <v>4.76</v>
      </c>
      <c r="E1291" t="s">
        <v>640</v>
      </c>
      <c r="F1291" t="s">
        <v>664</v>
      </c>
      <c r="G1291" t="s">
        <v>708</v>
      </c>
      <c r="H1291" t="s">
        <v>666</v>
      </c>
      <c r="I1291" t="s">
        <v>666</v>
      </c>
      <c r="J1291" t="s">
        <v>666</v>
      </c>
      <c r="K1291" t="s">
        <v>37</v>
      </c>
      <c r="L1291" t="s">
        <v>25</v>
      </c>
      <c r="M1291" t="s">
        <v>644</v>
      </c>
      <c r="N1291" t="s">
        <v>667</v>
      </c>
      <c r="O1291" t="s">
        <v>6191</v>
      </c>
      <c r="P1291" t="s">
        <v>6199</v>
      </c>
      <c r="Q1291" s="10" t="s">
        <v>28</v>
      </c>
      <c r="R1291" s="3">
        <v>12.5</v>
      </c>
      <c r="S1291" s="3">
        <v>24.99</v>
      </c>
      <c r="T1291" s="4">
        <v>15</v>
      </c>
      <c r="U1291" s="4">
        <v>29.99</v>
      </c>
      <c r="V1291" s="5">
        <v>7.5</v>
      </c>
      <c r="W1291" s="5">
        <v>24.99</v>
      </c>
      <c r="X1291" s="6">
        <v>184</v>
      </c>
      <c r="Y1291" t="s">
        <v>16352</v>
      </c>
      <c r="Z1291" t="s">
        <v>669</v>
      </c>
      <c r="AA1291" t="s">
        <v>31</v>
      </c>
      <c r="AB1291" t="s">
        <v>16353</v>
      </c>
    </row>
    <row r="1292" spans="1:28" hidden="1" x14ac:dyDescent="0.25">
      <c r="A1292" t="s">
        <v>18</v>
      </c>
      <c r="B1292" s="1">
        <v>45903.342812002316</v>
      </c>
      <c r="C1292" t="s">
        <v>671</v>
      </c>
      <c r="D1292">
        <v>3.41</v>
      </c>
      <c r="E1292" t="s">
        <v>640</v>
      </c>
      <c r="F1292" t="s">
        <v>664</v>
      </c>
      <c r="G1292" t="s">
        <v>672</v>
      </c>
      <c r="H1292" t="s">
        <v>666</v>
      </c>
      <c r="I1292" t="s">
        <v>666</v>
      </c>
      <c r="J1292" t="s">
        <v>666</v>
      </c>
      <c r="K1292" t="s">
        <v>37</v>
      </c>
      <c r="L1292" t="s">
        <v>150</v>
      </c>
      <c r="M1292" t="s">
        <v>644</v>
      </c>
      <c r="N1292" t="s">
        <v>667</v>
      </c>
      <c r="O1292" t="s">
        <v>6189</v>
      </c>
      <c r="P1292" t="s">
        <v>6199</v>
      </c>
      <c r="Q1292" s="10" t="s">
        <v>186</v>
      </c>
      <c r="R1292" s="3">
        <v>5</v>
      </c>
      <c r="S1292" s="3">
        <v>14.99</v>
      </c>
      <c r="T1292" s="4">
        <v>6</v>
      </c>
      <c r="U1292" s="4">
        <v>19.989999999999998</v>
      </c>
      <c r="V1292" s="5">
        <v>5</v>
      </c>
      <c r="W1292" s="5">
        <v>0</v>
      </c>
      <c r="X1292" s="6">
        <v>133</v>
      </c>
      <c r="Y1292" t="s">
        <v>673</v>
      </c>
      <c r="Z1292" t="s">
        <v>669</v>
      </c>
      <c r="AA1292" t="s">
        <v>31</v>
      </c>
      <c r="AB1292" t="s">
        <v>10788</v>
      </c>
    </row>
    <row r="1293" spans="1:28" hidden="1" x14ac:dyDescent="0.25">
      <c r="A1293" t="s">
        <v>18</v>
      </c>
      <c r="B1293" s="1">
        <v>45903.342812002316</v>
      </c>
      <c r="C1293" t="s">
        <v>674</v>
      </c>
      <c r="D1293">
        <v>3.2</v>
      </c>
      <c r="E1293" t="s">
        <v>640</v>
      </c>
      <c r="F1293" t="s">
        <v>664</v>
      </c>
      <c r="G1293" t="s">
        <v>672</v>
      </c>
      <c r="H1293" t="s">
        <v>666</v>
      </c>
      <c r="I1293" t="s">
        <v>666</v>
      </c>
      <c r="J1293" t="s">
        <v>666</v>
      </c>
      <c r="K1293" t="s">
        <v>37</v>
      </c>
      <c r="L1293" t="s">
        <v>675</v>
      </c>
      <c r="M1293" t="s">
        <v>644</v>
      </c>
      <c r="N1293" t="s">
        <v>667</v>
      </c>
      <c r="O1293" t="s">
        <v>6191</v>
      </c>
      <c r="P1293" t="s">
        <v>6199</v>
      </c>
      <c r="Q1293" s="10" t="s">
        <v>186</v>
      </c>
      <c r="R1293" s="3">
        <v>5</v>
      </c>
      <c r="S1293" s="3">
        <v>14.99</v>
      </c>
      <c r="T1293" s="4">
        <v>6</v>
      </c>
      <c r="U1293" s="4">
        <v>19.989999999999998</v>
      </c>
      <c r="V1293" s="5">
        <v>5</v>
      </c>
      <c r="W1293" s="5">
        <v>0</v>
      </c>
      <c r="X1293" s="6">
        <v>162</v>
      </c>
      <c r="Y1293" t="s">
        <v>676</v>
      </c>
      <c r="Z1293" t="s">
        <v>669</v>
      </c>
      <c r="AA1293" t="s">
        <v>31</v>
      </c>
      <c r="AB1293" t="s">
        <v>10789</v>
      </c>
    </row>
    <row r="1294" spans="1:28" hidden="1" x14ac:dyDescent="0.25">
      <c r="A1294" t="s">
        <v>18</v>
      </c>
      <c r="B1294" s="1">
        <v>45903.342812002316</v>
      </c>
      <c r="C1294" t="s">
        <v>677</v>
      </c>
      <c r="D1294">
        <v>3.27</v>
      </c>
      <c r="E1294" t="s">
        <v>640</v>
      </c>
      <c r="F1294" t="s">
        <v>664</v>
      </c>
      <c r="G1294" t="s">
        <v>672</v>
      </c>
      <c r="H1294" t="s">
        <v>666</v>
      </c>
      <c r="I1294" t="s">
        <v>666</v>
      </c>
      <c r="J1294" t="s">
        <v>666</v>
      </c>
      <c r="K1294" t="s">
        <v>37</v>
      </c>
      <c r="L1294" t="s">
        <v>678</v>
      </c>
      <c r="M1294" t="s">
        <v>644</v>
      </c>
      <c r="N1294" t="s">
        <v>667</v>
      </c>
      <c r="O1294" t="s">
        <v>6191</v>
      </c>
      <c r="P1294" t="s">
        <v>6199</v>
      </c>
      <c r="Q1294" s="10" t="s">
        <v>186</v>
      </c>
      <c r="R1294" s="3">
        <v>5</v>
      </c>
      <c r="S1294" s="3">
        <v>14.99</v>
      </c>
      <c r="T1294" s="4">
        <v>6</v>
      </c>
      <c r="U1294" s="4">
        <v>19.989999999999998</v>
      </c>
      <c r="V1294" s="5">
        <v>5</v>
      </c>
      <c r="W1294" s="5">
        <v>0</v>
      </c>
      <c r="X1294" s="6">
        <v>194</v>
      </c>
      <c r="Y1294" t="s">
        <v>679</v>
      </c>
      <c r="Z1294" t="s">
        <v>669</v>
      </c>
      <c r="AA1294" t="s">
        <v>31</v>
      </c>
      <c r="AB1294" t="s">
        <v>10790</v>
      </c>
    </row>
    <row r="1295" spans="1:28" hidden="1" x14ac:dyDescent="0.25">
      <c r="A1295" t="s">
        <v>18</v>
      </c>
      <c r="B1295" s="1">
        <v>45903.342812002316</v>
      </c>
      <c r="C1295" t="s">
        <v>680</v>
      </c>
      <c r="D1295">
        <v>3.21</v>
      </c>
      <c r="E1295" t="s">
        <v>640</v>
      </c>
      <c r="F1295" t="s">
        <v>664</v>
      </c>
      <c r="G1295" t="s">
        <v>672</v>
      </c>
      <c r="H1295" t="s">
        <v>666</v>
      </c>
      <c r="I1295" t="s">
        <v>666</v>
      </c>
      <c r="J1295" t="s">
        <v>666</v>
      </c>
      <c r="K1295" t="s">
        <v>37</v>
      </c>
      <c r="L1295" t="s">
        <v>681</v>
      </c>
      <c r="M1295" t="s">
        <v>644</v>
      </c>
      <c r="N1295" t="s">
        <v>667</v>
      </c>
      <c r="O1295" t="s">
        <v>6191</v>
      </c>
      <c r="P1295" t="s">
        <v>6199</v>
      </c>
      <c r="Q1295" s="10" t="s">
        <v>186</v>
      </c>
      <c r="R1295" s="3">
        <v>5</v>
      </c>
      <c r="S1295" s="3">
        <v>14.99</v>
      </c>
      <c r="T1295" s="4">
        <v>6</v>
      </c>
      <c r="U1295" s="4">
        <v>19.989999999999998</v>
      </c>
      <c r="V1295" s="5">
        <v>5</v>
      </c>
      <c r="W1295" s="5">
        <v>0</v>
      </c>
      <c r="X1295" s="6">
        <v>107</v>
      </c>
      <c r="Y1295" t="s">
        <v>682</v>
      </c>
      <c r="Z1295" t="s">
        <v>669</v>
      </c>
      <c r="AA1295" t="s">
        <v>31</v>
      </c>
      <c r="AB1295" t="s">
        <v>10791</v>
      </c>
    </row>
    <row r="1296" spans="1:28" hidden="1" x14ac:dyDescent="0.25">
      <c r="A1296" t="s">
        <v>18</v>
      </c>
      <c r="B1296" s="1">
        <v>45903.342812002316</v>
      </c>
      <c r="C1296" t="s">
        <v>683</v>
      </c>
      <c r="D1296">
        <v>3.96</v>
      </c>
      <c r="E1296" t="s">
        <v>640</v>
      </c>
      <c r="F1296" t="s">
        <v>664</v>
      </c>
      <c r="G1296" t="s">
        <v>665</v>
      </c>
      <c r="H1296" t="s">
        <v>666</v>
      </c>
      <c r="I1296" t="s">
        <v>666</v>
      </c>
      <c r="J1296" t="s">
        <v>666</v>
      </c>
      <c r="K1296" t="s">
        <v>37</v>
      </c>
      <c r="L1296" t="s">
        <v>150</v>
      </c>
      <c r="M1296" t="s">
        <v>644</v>
      </c>
      <c r="N1296" t="s">
        <v>667</v>
      </c>
      <c r="O1296" t="s">
        <v>6191</v>
      </c>
      <c r="P1296" t="s">
        <v>6199</v>
      </c>
      <c r="Q1296" s="10" t="s">
        <v>186</v>
      </c>
      <c r="R1296" s="3">
        <v>6</v>
      </c>
      <c r="S1296" s="3">
        <v>19.989999999999998</v>
      </c>
      <c r="T1296" s="4">
        <v>7.5</v>
      </c>
      <c r="U1296" s="4">
        <v>24.99</v>
      </c>
      <c r="V1296" s="5">
        <v>5</v>
      </c>
      <c r="W1296" s="5">
        <v>0</v>
      </c>
      <c r="X1296" s="6">
        <v>183</v>
      </c>
      <c r="Y1296" t="s">
        <v>684</v>
      </c>
      <c r="Z1296" t="s">
        <v>669</v>
      </c>
      <c r="AA1296" t="s">
        <v>31</v>
      </c>
      <c r="AB1296" t="s">
        <v>10792</v>
      </c>
    </row>
    <row r="1297" spans="1:28" hidden="1" x14ac:dyDescent="0.25">
      <c r="A1297" t="s">
        <v>18</v>
      </c>
      <c r="B1297" s="1">
        <v>45903.342812002316</v>
      </c>
      <c r="C1297" t="s">
        <v>685</v>
      </c>
      <c r="D1297">
        <v>3.85</v>
      </c>
      <c r="E1297" t="s">
        <v>640</v>
      </c>
      <c r="F1297" t="s">
        <v>664</v>
      </c>
      <c r="G1297" t="s">
        <v>665</v>
      </c>
      <c r="H1297" t="s">
        <v>666</v>
      </c>
      <c r="I1297" t="s">
        <v>666</v>
      </c>
      <c r="J1297" t="s">
        <v>666</v>
      </c>
      <c r="K1297" t="s">
        <v>37</v>
      </c>
      <c r="L1297" t="s">
        <v>144</v>
      </c>
      <c r="M1297" t="s">
        <v>644</v>
      </c>
      <c r="N1297" t="s">
        <v>667</v>
      </c>
      <c r="O1297" t="s">
        <v>6191</v>
      </c>
      <c r="P1297" t="s">
        <v>6199</v>
      </c>
      <c r="Q1297" s="10" t="s">
        <v>186</v>
      </c>
      <c r="R1297" s="3">
        <v>6</v>
      </c>
      <c r="S1297" s="3">
        <v>19.989999999999998</v>
      </c>
      <c r="T1297" s="4">
        <v>7.5</v>
      </c>
      <c r="U1297" s="4">
        <v>24.99</v>
      </c>
      <c r="V1297" s="5">
        <v>5</v>
      </c>
      <c r="W1297" s="5">
        <v>0</v>
      </c>
      <c r="X1297" s="6">
        <v>197</v>
      </c>
      <c r="Y1297" t="s">
        <v>686</v>
      </c>
      <c r="Z1297" t="s">
        <v>669</v>
      </c>
      <c r="AA1297" t="s">
        <v>31</v>
      </c>
      <c r="AB1297" t="s">
        <v>10793</v>
      </c>
    </row>
    <row r="1298" spans="1:28" hidden="1" x14ac:dyDescent="0.25">
      <c r="A1298" t="s">
        <v>18</v>
      </c>
      <c r="B1298" s="1">
        <v>45903.342812002316</v>
      </c>
      <c r="C1298" t="s">
        <v>687</v>
      </c>
      <c r="D1298">
        <v>3.88</v>
      </c>
      <c r="E1298" t="s">
        <v>640</v>
      </c>
      <c r="F1298" t="s">
        <v>664</v>
      </c>
      <c r="G1298" t="s">
        <v>665</v>
      </c>
      <c r="H1298" t="s">
        <v>666</v>
      </c>
      <c r="I1298" t="s">
        <v>666</v>
      </c>
      <c r="J1298" t="s">
        <v>666</v>
      </c>
      <c r="K1298" t="s">
        <v>37</v>
      </c>
      <c r="L1298" t="s">
        <v>678</v>
      </c>
      <c r="M1298" t="s">
        <v>644</v>
      </c>
      <c r="N1298" t="s">
        <v>667</v>
      </c>
      <c r="O1298" t="s">
        <v>6191</v>
      </c>
      <c r="P1298" t="s">
        <v>6199</v>
      </c>
      <c r="Q1298" s="10" t="s">
        <v>186</v>
      </c>
      <c r="R1298" s="3">
        <v>6</v>
      </c>
      <c r="S1298" s="3">
        <v>19.989999999999998</v>
      </c>
      <c r="T1298" s="4">
        <v>7.5</v>
      </c>
      <c r="U1298" s="4">
        <v>24.99</v>
      </c>
      <c r="V1298" s="5">
        <v>5</v>
      </c>
      <c r="W1298" s="5">
        <v>0</v>
      </c>
      <c r="X1298" s="6">
        <v>209</v>
      </c>
      <c r="Y1298" t="s">
        <v>688</v>
      </c>
      <c r="Z1298" t="s">
        <v>669</v>
      </c>
      <c r="AA1298" t="s">
        <v>31</v>
      </c>
      <c r="AB1298" t="s">
        <v>10794</v>
      </c>
    </row>
    <row r="1299" spans="1:28" hidden="1" x14ac:dyDescent="0.25">
      <c r="A1299" t="s">
        <v>18</v>
      </c>
      <c r="B1299" s="1">
        <v>45903.342812002316</v>
      </c>
      <c r="C1299" t="s">
        <v>689</v>
      </c>
      <c r="D1299">
        <v>3.81</v>
      </c>
      <c r="E1299" t="s">
        <v>640</v>
      </c>
      <c r="F1299" t="s">
        <v>664</v>
      </c>
      <c r="G1299" t="s">
        <v>665</v>
      </c>
      <c r="H1299" t="s">
        <v>666</v>
      </c>
      <c r="I1299" t="s">
        <v>666</v>
      </c>
      <c r="J1299" t="s">
        <v>666</v>
      </c>
      <c r="K1299" t="s">
        <v>37</v>
      </c>
      <c r="L1299" t="s">
        <v>681</v>
      </c>
      <c r="M1299" t="s">
        <v>644</v>
      </c>
      <c r="N1299" t="s">
        <v>667</v>
      </c>
      <c r="O1299" t="s">
        <v>6191</v>
      </c>
      <c r="P1299" t="s">
        <v>6199</v>
      </c>
      <c r="Q1299" s="10" t="s">
        <v>186</v>
      </c>
      <c r="R1299" s="3">
        <v>6</v>
      </c>
      <c r="S1299" s="3">
        <v>19.989999999999998</v>
      </c>
      <c r="T1299" s="4">
        <v>7.5</v>
      </c>
      <c r="U1299" s="4">
        <v>24.99</v>
      </c>
      <c r="V1299" s="5">
        <v>5</v>
      </c>
      <c r="W1299" s="5">
        <v>0</v>
      </c>
      <c r="X1299" s="6">
        <v>174</v>
      </c>
      <c r="Y1299" t="s">
        <v>690</v>
      </c>
      <c r="Z1299" t="s">
        <v>669</v>
      </c>
      <c r="AA1299" t="s">
        <v>31</v>
      </c>
      <c r="AB1299" t="s">
        <v>10795</v>
      </c>
    </row>
    <row r="1300" spans="1:28" hidden="1" x14ac:dyDescent="0.25">
      <c r="A1300" t="s">
        <v>18</v>
      </c>
      <c r="B1300" s="1">
        <v>45903.342812002316</v>
      </c>
      <c r="C1300" t="s">
        <v>691</v>
      </c>
      <c r="D1300">
        <v>3.23</v>
      </c>
      <c r="E1300" t="s">
        <v>640</v>
      </c>
      <c r="F1300" t="s">
        <v>664</v>
      </c>
      <c r="G1300" t="s">
        <v>692</v>
      </c>
      <c r="H1300" t="s">
        <v>666</v>
      </c>
      <c r="I1300" t="s">
        <v>666</v>
      </c>
      <c r="J1300" t="s">
        <v>666</v>
      </c>
      <c r="K1300" t="s">
        <v>37</v>
      </c>
      <c r="L1300" t="s">
        <v>25</v>
      </c>
      <c r="M1300" t="s">
        <v>644</v>
      </c>
      <c r="N1300" t="s">
        <v>667</v>
      </c>
      <c r="O1300" t="s">
        <v>6191</v>
      </c>
      <c r="P1300" t="s">
        <v>6199</v>
      </c>
      <c r="Q1300" s="10" t="s">
        <v>28</v>
      </c>
      <c r="R1300" s="3">
        <v>10</v>
      </c>
      <c r="S1300" s="3">
        <v>19.989999999999998</v>
      </c>
      <c r="T1300" s="4">
        <v>12</v>
      </c>
      <c r="U1300" s="4">
        <v>23.99</v>
      </c>
      <c r="V1300" s="5">
        <v>5</v>
      </c>
      <c r="W1300" s="5">
        <v>0</v>
      </c>
      <c r="X1300" s="6">
        <v>204</v>
      </c>
      <c r="Y1300" t="s">
        <v>693</v>
      </c>
      <c r="Z1300" t="s">
        <v>669</v>
      </c>
      <c r="AA1300" t="s">
        <v>31</v>
      </c>
      <c r="AB1300" t="s">
        <v>10796</v>
      </c>
    </row>
    <row r="1301" spans="1:28" hidden="1" x14ac:dyDescent="0.25">
      <c r="A1301" t="s">
        <v>18</v>
      </c>
      <c r="B1301" s="1">
        <v>45903.342812002316</v>
      </c>
      <c r="C1301" t="s">
        <v>694</v>
      </c>
      <c r="D1301">
        <v>5.42</v>
      </c>
      <c r="E1301" t="s">
        <v>640</v>
      </c>
      <c r="F1301" t="s">
        <v>664</v>
      </c>
      <c r="G1301" t="s">
        <v>692</v>
      </c>
      <c r="H1301" t="s">
        <v>666</v>
      </c>
      <c r="I1301" t="s">
        <v>666</v>
      </c>
      <c r="J1301" t="s">
        <v>666</v>
      </c>
      <c r="K1301" t="s">
        <v>37</v>
      </c>
      <c r="L1301" t="s">
        <v>150</v>
      </c>
      <c r="M1301" t="s">
        <v>644</v>
      </c>
      <c r="N1301" t="s">
        <v>667</v>
      </c>
      <c r="O1301" t="s">
        <v>6191</v>
      </c>
      <c r="P1301" t="s">
        <v>6199</v>
      </c>
      <c r="Q1301" s="10" t="s">
        <v>186</v>
      </c>
      <c r="R1301" s="3">
        <v>7.5</v>
      </c>
      <c r="S1301" s="3">
        <v>21.99</v>
      </c>
      <c r="T1301" s="4">
        <v>9</v>
      </c>
      <c r="U1301" s="4">
        <v>26.99</v>
      </c>
      <c r="V1301" s="5">
        <v>5</v>
      </c>
      <c r="W1301" s="5">
        <v>0</v>
      </c>
      <c r="X1301" s="6">
        <v>65</v>
      </c>
      <c r="Y1301" t="s">
        <v>695</v>
      </c>
      <c r="Z1301" t="s">
        <v>669</v>
      </c>
      <c r="AA1301" t="s">
        <v>31</v>
      </c>
      <c r="AB1301" t="s">
        <v>10797</v>
      </c>
    </row>
    <row r="1302" spans="1:28" hidden="1" x14ac:dyDescent="0.25">
      <c r="A1302" t="s">
        <v>18</v>
      </c>
      <c r="B1302" s="1">
        <v>45903.342812002316</v>
      </c>
      <c r="C1302" t="s">
        <v>696</v>
      </c>
      <c r="D1302">
        <v>4.47</v>
      </c>
      <c r="E1302" t="s">
        <v>640</v>
      </c>
      <c r="F1302" t="s">
        <v>664</v>
      </c>
      <c r="G1302" t="s">
        <v>692</v>
      </c>
      <c r="H1302" t="s">
        <v>666</v>
      </c>
      <c r="I1302" t="s">
        <v>666</v>
      </c>
      <c r="J1302" t="s">
        <v>666</v>
      </c>
      <c r="K1302" t="s">
        <v>37</v>
      </c>
      <c r="L1302" t="s">
        <v>678</v>
      </c>
      <c r="M1302" t="s">
        <v>644</v>
      </c>
      <c r="N1302" t="s">
        <v>667</v>
      </c>
      <c r="O1302" t="s">
        <v>6191</v>
      </c>
      <c r="P1302" t="s">
        <v>6199</v>
      </c>
      <c r="Q1302" s="10" t="s">
        <v>186</v>
      </c>
      <c r="R1302" s="3">
        <v>7.5</v>
      </c>
      <c r="S1302" s="3">
        <v>21.99</v>
      </c>
      <c r="T1302" s="4">
        <v>9</v>
      </c>
      <c r="U1302" s="4">
        <v>26.99</v>
      </c>
      <c r="V1302" s="5">
        <v>5</v>
      </c>
      <c r="W1302" s="5">
        <v>0</v>
      </c>
      <c r="X1302" s="6">
        <v>163</v>
      </c>
      <c r="Y1302" t="s">
        <v>697</v>
      </c>
      <c r="Z1302" t="s">
        <v>669</v>
      </c>
      <c r="AA1302" t="s">
        <v>31</v>
      </c>
      <c r="AB1302" t="s">
        <v>10798</v>
      </c>
    </row>
    <row r="1303" spans="1:28" hidden="1" x14ac:dyDescent="0.25">
      <c r="A1303" t="s">
        <v>18</v>
      </c>
      <c r="B1303" s="1">
        <v>45903.342812002316</v>
      </c>
      <c r="C1303" t="s">
        <v>698</v>
      </c>
      <c r="D1303">
        <v>4.79</v>
      </c>
      <c r="E1303" t="s">
        <v>640</v>
      </c>
      <c r="F1303" t="s">
        <v>664</v>
      </c>
      <c r="G1303" t="s">
        <v>692</v>
      </c>
      <c r="H1303" t="s">
        <v>666</v>
      </c>
      <c r="I1303" t="s">
        <v>666</v>
      </c>
      <c r="J1303" t="s">
        <v>666</v>
      </c>
      <c r="K1303" t="s">
        <v>37</v>
      </c>
      <c r="L1303" t="s">
        <v>681</v>
      </c>
      <c r="M1303" t="s">
        <v>644</v>
      </c>
      <c r="N1303" t="s">
        <v>667</v>
      </c>
      <c r="O1303" t="s">
        <v>6191</v>
      </c>
      <c r="P1303" t="s">
        <v>6199</v>
      </c>
      <c r="Q1303" s="10" t="s">
        <v>186</v>
      </c>
      <c r="R1303" s="3">
        <v>7.5</v>
      </c>
      <c r="S1303" s="3">
        <v>21.99</v>
      </c>
      <c r="T1303" s="4">
        <v>9</v>
      </c>
      <c r="U1303" s="4">
        <v>26.99</v>
      </c>
      <c r="V1303" s="5">
        <v>5</v>
      </c>
      <c r="W1303" s="5">
        <v>0</v>
      </c>
      <c r="X1303" s="6">
        <v>105</v>
      </c>
      <c r="Y1303" t="s">
        <v>699</v>
      </c>
      <c r="Z1303" t="s">
        <v>669</v>
      </c>
      <c r="AA1303" t="s">
        <v>31</v>
      </c>
      <c r="AB1303" t="s">
        <v>10799</v>
      </c>
    </row>
    <row r="1304" spans="1:28" hidden="1" x14ac:dyDescent="0.25">
      <c r="A1304" t="s">
        <v>18</v>
      </c>
      <c r="B1304" s="1">
        <v>45903.342812002316</v>
      </c>
      <c r="C1304" t="s">
        <v>700</v>
      </c>
      <c r="D1304">
        <v>5.41</v>
      </c>
      <c r="E1304" t="s">
        <v>640</v>
      </c>
      <c r="F1304" t="s">
        <v>664</v>
      </c>
      <c r="G1304" t="s">
        <v>701</v>
      </c>
      <c r="H1304" t="s">
        <v>666</v>
      </c>
      <c r="I1304" t="s">
        <v>666</v>
      </c>
      <c r="J1304" t="s">
        <v>666</v>
      </c>
      <c r="K1304" t="s">
        <v>37</v>
      </c>
      <c r="L1304" t="s">
        <v>150</v>
      </c>
      <c r="M1304" t="s">
        <v>644</v>
      </c>
      <c r="N1304" t="s">
        <v>667</v>
      </c>
      <c r="O1304" t="s">
        <v>6191</v>
      </c>
      <c r="P1304" t="s">
        <v>6199</v>
      </c>
      <c r="Q1304" s="10" t="s">
        <v>186</v>
      </c>
      <c r="R1304" s="3">
        <v>10</v>
      </c>
      <c r="S1304" s="3">
        <v>27.99</v>
      </c>
      <c r="T1304" s="4">
        <v>12</v>
      </c>
      <c r="U1304" s="4">
        <v>32.99</v>
      </c>
      <c r="V1304" s="5">
        <v>8</v>
      </c>
      <c r="W1304" s="5">
        <v>0</v>
      </c>
      <c r="X1304" s="6">
        <v>19</v>
      </c>
      <c r="Y1304" t="s">
        <v>702</v>
      </c>
      <c r="Z1304" t="s">
        <v>669</v>
      </c>
      <c r="AA1304" t="s">
        <v>31</v>
      </c>
      <c r="AB1304" t="s">
        <v>10800</v>
      </c>
    </row>
    <row r="1305" spans="1:28" hidden="1" x14ac:dyDescent="0.25">
      <c r="A1305" t="s">
        <v>18</v>
      </c>
      <c r="B1305" s="1">
        <v>45903.342812002316</v>
      </c>
      <c r="C1305" t="s">
        <v>703</v>
      </c>
      <c r="D1305">
        <v>5.77</v>
      </c>
      <c r="E1305" t="s">
        <v>640</v>
      </c>
      <c r="F1305" t="s">
        <v>664</v>
      </c>
      <c r="G1305" t="s">
        <v>701</v>
      </c>
      <c r="H1305" t="s">
        <v>666</v>
      </c>
      <c r="I1305" t="s">
        <v>666</v>
      </c>
      <c r="J1305" t="s">
        <v>666</v>
      </c>
      <c r="K1305" t="s">
        <v>37</v>
      </c>
      <c r="L1305" t="s">
        <v>144</v>
      </c>
      <c r="M1305" t="s">
        <v>644</v>
      </c>
      <c r="N1305" t="s">
        <v>667</v>
      </c>
      <c r="O1305" t="s">
        <v>6191</v>
      </c>
      <c r="P1305" t="s">
        <v>6199</v>
      </c>
      <c r="Q1305" s="10" t="s">
        <v>186</v>
      </c>
      <c r="R1305" s="3">
        <v>10</v>
      </c>
      <c r="S1305" s="3">
        <v>27.99</v>
      </c>
      <c r="T1305" s="4">
        <v>12</v>
      </c>
      <c r="U1305" s="4">
        <v>32.99</v>
      </c>
      <c r="V1305" s="5">
        <v>8</v>
      </c>
      <c r="W1305" s="5">
        <v>0</v>
      </c>
      <c r="X1305" s="6">
        <v>59</v>
      </c>
      <c r="Y1305" t="s">
        <v>704</v>
      </c>
      <c r="Z1305" t="s">
        <v>669</v>
      </c>
      <c r="AA1305" t="s">
        <v>31</v>
      </c>
      <c r="AB1305" t="s">
        <v>10801</v>
      </c>
    </row>
    <row r="1306" spans="1:28" hidden="1" x14ac:dyDescent="0.25">
      <c r="A1306" t="s">
        <v>18</v>
      </c>
      <c r="B1306" s="1">
        <v>45903.342812002316</v>
      </c>
      <c r="C1306" t="s">
        <v>705</v>
      </c>
      <c r="D1306">
        <v>6.06</v>
      </c>
      <c r="E1306" t="s">
        <v>640</v>
      </c>
      <c r="F1306" t="s">
        <v>664</v>
      </c>
      <c r="G1306" t="s">
        <v>701</v>
      </c>
      <c r="H1306" t="s">
        <v>666</v>
      </c>
      <c r="I1306" t="s">
        <v>666</v>
      </c>
      <c r="J1306" t="s">
        <v>666</v>
      </c>
      <c r="K1306" t="s">
        <v>37</v>
      </c>
      <c r="L1306" t="s">
        <v>678</v>
      </c>
      <c r="M1306" t="s">
        <v>644</v>
      </c>
      <c r="N1306" t="s">
        <v>667</v>
      </c>
      <c r="O1306" t="s">
        <v>6191</v>
      </c>
      <c r="P1306" t="s">
        <v>6199</v>
      </c>
      <c r="Q1306" s="10" t="s">
        <v>186</v>
      </c>
      <c r="R1306" s="3">
        <v>10</v>
      </c>
      <c r="S1306" s="3">
        <v>27.99</v>
      </c>
      <c r="T1306" s="4">
        <v>12</v>
      </c>
      <c r="U1306" s="4">
        <v>32.99</v>
      </c>
      <c r="V1306" s="5">
        <v>8</v>
      </c>
      <c r="W1306" s="5">
        <v>0</v>
      </c>
      <c r="X1306" s="6">
        <v>106</v>
      </c>
      <c r="Y1306" t="s">
        <v>706</v>
      </c>
      <c r="Z1306" t="s">
        <v>669</v>
      </c>
      <c r="AA1306" t="s">
        <v>31</v>
      </c>
      <c r="AB1306" t="s">
        <v>10802</v>
      </c>
    </row>
    <row r="1307" spans="1:28" hidden="1" x14ac:dyDescent="0.25">
      <c r="A1307" t="s">
        <v>18</v>
      </c>
      <c r="B1307" s="1">
        <v>45903.342812002316</v>
      </c>
      <c r="C1307" t="s">
        <v>9192</v>
      </c>
      <c r="D1307">
        <v>5.44</v>
      </c>
      <c r="E1307" t="s">
        <v>640</v>
      </c>
      <c r="F1307" t="s">
        <v>664</v>
      </c>
      <c r="G1307" t="s">
        <v>701</v>
      </c>
      <c r="H1307" t="s">
        <v>666</v>
      </c>
      <c r="I1307" t="s">
        <v>666</v>
      </c>
      <c r="J1307" t="s">
        <v>666</v>
      </c>
      <c r="K1307" t="s">
        <v>37</v>
      </c>
      <c r="L1307" t="s">
        <v>681</v>
      </c>
      <c r="M1307" t="s">
        <v>644</v>
      </c>
      <c r="N1307" t="s">
        <v>667</v>
      </c>
      <c r="O1307" t="s">
        <v>6191</v>
      </c>
      <c r="P1307" t="s">
        <v>6199</v>
      </c>
      <c r="Q1307" s="10" t="s">
        <v>186</v>
      </c>
      <c r="R1307" s="3">
        <v>10</v>
      </c>
      <c r="S1307" s="3">
        <v>27.99</v>
      </c>
      <c r="T1307" s="4">
        <v>12</v>
      </c>
      <c r="U1307" s="4">
        <v>32.99</v>
      </c>
      <c r="V1307" s="5">
        <v>8</v>
      </c>
      <c r="W1307" s="5">
        <v>0</v>
      </c>
      <c r="X1307" s="6">
        <v>16</v>
      </c>
      <c r="Y1307" t="s">
        <v>9193</v>
      </c>
      <c r="Z1307" t="s">
        <v>669</v>
      </c>
      <c r="AA1307" t="s">
        <v>31</v>
      </c>
      <c r="AB1307" t="s">
        <v>10803</v>
      </c>
    </row>
    <row r="1308" spans="1:28" hidden="1" x14ac:dyDescent="0.25">
      <c r="A1308" t="s">
        <v>18</v>
      </c>
      <c r="B1308" s="1">
        <v>45903.342812002316</v>
      </c>
      <c r="C1308" t="s">
        <v>9194</v>
      </c>
      <c r="D1308">
        <v>5.17</v>
      </c>
      <c r="E1308" t="s">
        <v>640</v>
      </c>
      <c r="F1308" t="s">
        <v>664</v>
      </c>
      <c r="G1308" t="s">
        <v>708</v>
      </c>
      <c r="H1308" t="s">
        <v>666</v>
      </c>
      <c r="I1308" t="s">
        <v>666</v>
      </c>
      <c r="J1308" t="s">
        <v>666</v>
      </c>
      <c r="K1308" t="s">
        <v>37</v>
      </c>
      <c r="L1308" t="s">
        <v>150</v>
      </c>
      <c r="M1308" t="s">
        <v>644</v>
      </c>
      <c r="N1308" t="s">
        <v>667</v>
      </c>
      <c r="O1308" t="s">
        <v>6191</v>
      </c>
      <c r="P1308" t="s">
        <v>6199</v>
      </c>
      <c r="Q1308" s="10" t="s">
        <v>186</v>
      </c>
      <c r="R1308" s="3">
        <v>7.5</v>
      </c>
      <c r="S1308" s="3">
        <v>24.99</v>
      </c>
      <c r="T1308" s="4">
        <v>10</v>
      </c>
      <c r="U1308" s="4">
        <v>29.99</v>
      </c>
      <c r="V1308" s="5">
        <v>0</v>
      </c>
      <c r="W1308" s="5">
        <v>0</v>
      </c>
      <c r="X1308" s="6">
        <v>24</v>
      </c>
      <c r="Y1308" t="s">
        <v>9195</v>
      </c>
      <c r="Z1308" t="s">
        <v>669</v>
      </c>
      <c r="AA1308" t="s">
        <v>31</v>
      </c>
      <c r="AB1308" t="s">
        <v>10804</v>
      </c>
    </row>
    <row r="1309" spans="1:28" hidden="1" x14ac:dyDescent="0.25">
      <c r="A1309" t="s">
        <v>18</v>
      </c>
      <c r="B1309" s="1">
        <v>45903.342812002316</v>
      </c>
      <c r="C1309" t="s">
        <v>9196</v>
      </c>
      <c r="D1309">
        <v>5.17</v>
      </c>
      <c r="E1309" t="s">
        <v>640</v>
      </c>
      <c r="F1309" t="s">
        <v>664</v>
      </c>
      <c r="G1309" t="s">
        <v>708</v>
      </c>
      <c r="H1309" t="s">
        <v>666</v>
      </c>
      <c r="I1309" t="s">
        <v>666</v>
      </c>
      <c r="J1309" t="s">
        <v>666</v>
      </c>
      <c r="K1309" t="s">
        <v>37</v>
      </c>
      <c r="L1309" t="s">
        <v>144</v>
      </c>
      <c r="M1309" t="s">
        <v>644</v>
      </c>
      <c r="N1309" t="s">
        <v>667</v>
      </c>
      <c r="O1309" t="s">
        <v>6191</v>
      </c>
      <c r="P1309" t="s">
        <v>6199</v>
      </c>
      <c r="Q1309" s="10" t="s">
        <v>186</v>
      </c>
      <c r="R1309" s="3">
        <v>7.5</v>
      </c>
      <c r="S1309" s="3">
        <v>24.99</v>
      </c>
      <c r="T1309" s="4">
        <v>10</v>
      </c>
      <c r="U1309" s="4">
        <v>29.99</v>
      </c>
      <c r="V1309" s="5">
        <v>0</v>
      </c>
      <c r="W1309" s="5">
        <v>0</v>
      </c>
      <c r="X1309" s="6">
        <v>34</v>
      </c>
      <c r="Y1309" t="s">
        <v>9197</v>
      </c>
      <c r="Z1309" t="s">
        <v>669</v>
      </c>
      <c r="AA1309" t="s">
        <v>31</v>
      </c>
      <c r="AB1309" t="s">
        <v>10805</v>
      </c>
    </row>
    <row r="1310" spans="1:28" hidden="1" x14ac:dyDescent="0.25">
      <c r="A1310" t="s">
        <v>18</v>
      </c>
      <c r="B1310" s="1">
        <v>45903.342812002316</v>
      </c>
      <c r="C1310" t="s">
        <v>707</v>
      </c>
      <c r="D1310">
        <v>5.39</v>
      </c>
      <c r="E1310" t="s">
        <v>640</v>
      </c>
      <c r="F1310" t="s">
        <v>664</v>
      </c>
      <c r="G1310" t="s">
        <v>708</v>
      </c>
      <c r="H1310" t="s">
        <v>666</v>
      </c>
      <c r="I1310" t="s">
        <v>666</v>
      </c>
      <c r="J1310" t="s">
        <v>666</v>
      </c>
      <c r="K1310" t="s">
        <v>37</v>
      </c>
      <c r="L1310" t="s">
        <v>678</v>
      </c>
      <c r="M1310" t="s">
        <v>644</v>
      </c>
      <c r="N1310" t="s">
        <v>667</v>
      </c>
      <c r="O1310" t="s">
        <v>6191</v>
      </c>
      <c r="P1310" t="s">
        <v>6199</v>
      </c>
      <c r="Q1310" s="10" t="s">
        <v>186</v>
      </c>
      <c r="R1310" s="3">
        <v>7.5</v>
      </c>
      <c r="S1310" s="3">
        <v>24.99</v>
      </c>
      <c r="T1310" s="4">
        <v>10</v>
      </c>
      <c r="U1310" s="4">
        <v>29.99</v>
      </c>
      <c r="V1310" s="5">
        <v>8</v>
      </c>
      <c r="W1310" s="5">
        <v>0</v>
      </c>
      <c r="X1310" s="6">
        <v>98</v>
      </c>
      <c r="Y1310" t="s">
        <v>709</v>
      </c>
      <c r="Z1310" t="s">
        <v>669</v>
      </c>
      <c r="AA1310" t="s">
        <v>31</v>
      </c>
      <c r="AB1310" t="s">
        <v>10806</v>
      </c>
    </row>
    <row r="1311" spans="1:28" hidden="1" x14ac:dyDescent="0.25">
      <c r="A1311" t="s">
        <v>18</v>
      </c>
      <c r="B1311" s="1">
        <v>45903.342812002316</v>
      </c>
      <c r="C1311" t="s">
        <v>9198</v>
      </c>
      <c r="D1311">
        <v>5.17</v>
      </c>
      <c r="E1311" t="s">
        <v>640</v>
      </c>
      <c r="F1311" t="s">
        <v>664</v>
      </c>
      <c r="G1311" t="s">
        <v>708</v>
      </c>
      <c r="H1311" t="s">
        <v>666</v>
      </c>
      <c r="I1311" t="s">
        <v>666</v>
      </c>
      <c r="J1311" t="s">
        <v>666</v>
      </c>
      <c r="K1311" t="s">
        <v>37</v>
      </c>
      <c r="L1311" t="s">
        <v>681</v>
      </c>
      <c r="M1311" t="s">
        <v>644</v>
      </c>
      <c r="N1311" t="s">
        <v>667</v>
      </c>
      <c r="O1311" t="s">
        <v>6191</v>
      </c>
      <c r="P1311" t="s">
        <v>6199</v>
      </c>
      <c r="Q1311" s="10" t="s">
        <v>186</v>
      </c>
      <c r="R1311" s="3">
        <v>7.5</v>
      </c>
      <c r="S1311" s="3">
        <v>24.99</v>
      </c>
      <c r="T1311" s="4">
        <v>10</v>
      </c>
      <c r="U1311" s="4">
        <v>29.99</v>
      </c>
      <c r="V1311" s="5">
        <v>0</v>
      </c>
      <c r="W1311" s="5">
        <v>0</v>
      </c>
      <c r="X1311" s="6">
        <v>24</v>
      </c>
      <c r="Y1311" t="s">
        <v>9199</v>
      </c>
      <c r="Z1311" t="s">
        <v>669</v>
      </c>
      <c r="AA1311" t="s">
        <v>31</v>
      </c>
      <c r="AB1311" t="s">
        <v>10807</v>
      </c>
    </row>
    <row r="1312" spans="1:28" hidden="1" x14ac:dyDescent="0.25">
      <c r="A1312" t="s">
        <v>18</v>
      </c>
      <c r="B1312" s="1">
        <v>45903.342812002316</v>
      </c>
      <c r="C1312" t="s">
        <v>710</v>
      </c>
      <c r="D1312">
        <v>1.66</v>
      </c>
      <c r="E1312" t="s">
        <v>640</v>
      </c>
      <c r="F1312" t="s">
        <v>711</v>
      </c>
      <c r="G1312" t="s">
        <v>712</v>
      </c>
      <c r="H1312" t="s">
        <v>34</v>
      </c>
      <c r="I1312" t="s">
        <v>34</v>
      </c>
      <c r="J1312" t="s">
        <v>34</v>
      </c>
      <c r="K1312" t="s">
        <v>41</v>
      </c>
      <c r="L1312" t="s">
        <v>25</v>
      </c>
      <c r="M1312" t="s">
        <v>644</v>
      </c>
      <c r="N1312" t="s">
        <v>667</v>
      </c>
      <c r="O1312" t="s">
        <v>6200</v>
      </c>
      <c r="P1312" t="s">
        <v>6216</v>
      </c>
      <c r="Q1312" s="10" t="s">
        <v>28</v>
      </c>
      <c r="R1312" s="3">
        <v>5</v>
      </c>
      <c r="S1312" s="3">
        <v>9.99</v>
      </c>
      <c r="T1312" s="4">
        <v>6</v>
      </c>
      <c r="U1312" s="4">
        <v>11.99</v>
      </c>
      <c r="V1312" s="5">
        <v>3</v>
      </c>
      <c r="W1312" s="5">
        <v>0</v>
      </c>
      <c r="X1312" s="6">
        <v>119</v>
      </c>
      <c r="Y1312" t="s">
        <v>713</v>
      </c>
      <c r="Z1312" t="s">
        <v>669</v>
      </c>
      <c r="AA1312" t="s">
        <v>31</v>
      </c>
      <c r="AB1312" t="s">
        <v>10808</v>
      </c>
    </row>
    <row r="1313" spans="1:28" hidden="1" x14ac:dyDescent="0.25">
      <c r="A1313" t="s">
        <v>18</v>
      </c>
      <c r="B1313" s="1">
        <v>45903.342812002316</v>
      </c>
      <c r="C1313" t="s">
        <v>9200</v>
      </c>
      <c r="D1313">
        <v>1.69</v>
      </c>
      <c r="E1313" t="s">
        <v>640</v>
      </c>
      <c r="F1313" t="s">
        <v>715</v>
      </c>
      <c r="G1313" t="s">
        <v>716</v>
      </c>
      <c r="H1313" t="s">
        <v>451</v>
      </c>
      <c r="I1313" t="s">
        <v>451</v>
      </c>
      <c r="J1313" t="s">
        <v>451</v>
      </c>
      <c r="K1313" t="s">
        <v>37</v>
      </c>
      <c r="L1313" t="s">
        <v>25</v>
      </c>
      <c r="M1313" t="s">
        <v>644</v>
      </c>
      <c r="N1313" t="s">
        <v>667</v>
      </c>
      <c r="O1313" t="s">
        <v>6189</v>
      </c>
      <c r="P1313" t="s">
        <v>6217</v>
      </c>
      <c r="Q1313" s="10" t="s">
        <v>28</v>
      </c>
      <c r="R1313" s="3">
        <v>4.5</v>
      </c>
      <c r="S1313" s="3">
        <v>8.99</v>
      </c>
      <c r="T1313" s="4">
        <v>5</v>
      </c>
      <c r="U1313" s="4">
        <v>9.99</v>
      </c>
      <c r="V1313" s="5">
        <v>3</v>
      </c>
      <c r="W1313" s="5">
        <v>0</v>
      </c>
      <c r="X1313" s="6">
        <v>180</v>
      </c>
      <c r="Y1313" t="s">
        <v>9201</v>
      </c>
      <c r="Z1313" t="s">
        <v>669</v>
      </c>
      <c r="AA1313" t="s">
        <v>31</v>
      </c>
      <c r="AB1313" t="s">
        <v>10809</v>
      </c>
    </row>
    <row r="1314" spans="1:28" hidden="1" x14ac:dyDescent="0.25">
      <c r="A1314" t="s">
        <v>18</v>
      </c>
      <c r="B1314" s="1">
        <v>45903.342812002316</v>
      </c>
      <c r="C1314" t="s">
        <v>714</v>
      </c>
      <c r="D1314">
        <v>1.67</v>
      </c>
      <c r="E1314" t="s">
        <v>640</v>
      </c>
      <c r="F1314" t="s">
        <v>715</v>
      </c>
      <c r="G1314" t="s">
        <v>716</v>
      </c>
      <c r="H1314" t="s">
        <v>451</v>
      </c>
      <c r="I1314" t="s">
        <v>451</v>
      </c>
      <c r="J1314" t="s">
        <v>451</v>
      </c>
      <c r="K1314" t="s">
        <v>37</v>
      </c>
      <c r="L1314" t="s">
        <v>717</v>
      </c>
      <c r="M1314" t="s">
        <v>644</v>
      </c>
      <c r="N1314" t="s">
        <v>667</v>
      </c>
      <c r="O1314" t="s">
        <v>6189</v>
      </c>
      <c r="P1314" t="s">
        <v>6217</v>
      </c>
      <c r="Q1314" s="10" t="s">
        <v>28</v>
      </c>
      <c r="R1314" s="3">
        <v>4.5</v>
      </c>
      <c r="S1314" s="3">
        <v>8.99</v>
      </c>
      <c r="T1314" s="4">
        <v>5</v>
      </c>
      <c r="U1314" s="4">
        <v>9.99</v>
      </c>
      <c r="V1314" s="5">
        <v>3</v>
      </c>
      <c r="W1314" s="5">
        <v>0</v>
      </c>
      <c r="X1314" s="6">
        <v>275</v>
      </c>
      <c r="Y1314" t="s">
        <v>718</v>
      </c>
      <c r="Z1314" t="s">
        <v>669</v>
      </c>
      <c r="AA1314" t="s">
        <v>31</v>
      </c>
      <c r="AB1314" t="s">
        <v>10810</v>
      </c>
    </row>
    <row r="1315" spans="1:28" hidden="1" x14ac:dyDescent="0.25">
      <c r="A1315" t="s">
        <v>18</v>
      </c>
      <c r="B1315" s="1">
        <v>45903.342812002316</v>
      </c>
      <c r="C1315" t="s">
        <v>719</v>
      </c>
      <c r="D1315">
        <v>1.7</v>
      </c>
      <c r="E1315" t="s">
        <v>640</v>
      </c>
      <c r="F1315" t="s">
        <v>715</v>
      </c>
      <c r="G1315" t="s">
        <v>720</v>
      </c>
      <c r="H1315" t="s">
        <v>721</v>
      </c>
      <c r="I1315" t="s">
        <v>721</v>
      </c>
      <c r="J1315" t="s">
        <v>721</v>
      </c>
      <c r="K1315" t="s">
        <v>37</v>
      </c>
      <c r="L1315" t="s">
        <v>25</v>
      </c>
      <c r="M1315" t="s">
        <v>644</v>
      </c>
      <c r="N1315" t="s">
        <v>667</v>
      </c>
      <c r="O1315" t="s">
        <v>6189</v>
      </c>
      <c r="P1315" t="s">
        <v>6217</v>
      </c>
      <c r="Q1315" s="10" t="s">
        <v>28</v>
      </c>
      <c r="R1315" s="3">
        <v>4.5</v>
      </c>
      <c r="S1315" s="3">
        <v>8.99</v>
      </c>
      <c r="T1315" s="4">
        <v>5</v>
      </c>
      <c r="U1315" s="4">
        <v>9.99</v>
      </c>
      <c r="V1315" s="5">
        <v>3</v>
      </c>
      <c r="W1315" s="5">
        <v>0</v>
      </c>
      <c r="X1315" s="6">
        <v>214</v>
      </c>
      <c r="Y1315" t="s">
        <v>722</v>
      </c>
      <c r="Z1315" t="s">
        <v>669</v>
      </c>
      <c r="AA1315" t="s">
        <v>31</v>
      </c>
      <c r="AB1315" t="s">
        <v>10811</v>
      </c>
    </row>
    <row r="1316" spans="1:28" hidden="1" x14ac:dyDescent="0.25">
      <c r="A1316" t="s">
        <v>18</v>
      </c>
      <c r="B1316" s="1">
        <v>45903.342812002316</v>
      </c>
      <c r="C1316" t="s">
        <v>723</v>
      </c>
      <c r="D1316">
        <v>1.7</v>
      </c>
      <c r="E1316" t="s">
        <v>640</v>
      </c>
      <c r="F1316" t="s">
        <v>715</v>
      </c>
      <c r="G1316" t="s">
        <v>720</v>
      </c>
      <c r="H1316" t="s">
        <v>721</v>
      </c>
      <c r="I1316" t="s">
        <v>721</v>
      </c>
      <c r="J1316" t="s">
        <v>721</v>
      </c>
      <c r="K1316" t="s">
        <v>37</v>
      </c>
      <c r="L1316" t="s">
        <v>717</v>
      </c>
      <c r="M1316" t="s">
        <v>644</v>
      </c>
      <c r="N1316" t="s">
        <v>667</v>
      </c>
      <c r="O1316" t="s">
        <v>6189</v>
      </c>
      <c r="P1316" t="s">
        <v>6217</v>
      </c>
      <c r="Q1316" s="10" t="s">
        <v>28</v>
      </c>
      <c r="R1316" s="3">
        <v>4.5</v>
      </c>
      <c r="S1316" s="3">
        <v>8.99</v>
      </c>
      <c r="T1316" s="4">
        <v>5</v>
      </c>
      <c r="U1316" s="4">
        <v>9.99</v>
      </c>
      <c r="V1316" s="5">
        <v>3</v>
      </c>
      <c r="W1316" s="5">
        <v>0</v>
      </c>
      <c r="X1316" s="6">
        <v>250</v>
      </c>
      <c r="Y1316" t="s">
        <v>724</v>
      </c>
      <c r="Z1316" t="s">
        <v>669</v>
      </c>
      <c r="AA1316" t="s">
        <v>31</v>
      </c>
      <c r="AB1316" t="s">
        <v>10812</v>
      </c>
    </row>
    <row r="1317" spans="1:28" hidden="1" x14ac:dyDescent="0.25">
      <c r="A1317" t="s">
        <v>18</v>
      </c>
      <c r="B1317" s="1">
        <v>45903.342812002316</v>
      </c>
      <c r="C1317" t="s">
        <v>725</v>
      </c>
      <c r="D1317">
        <v>1.35</v>
      </c>
      <c r="E1317" t="s">
        <v>640</v>
      </c>
      <c r="F1317" t="s">
        <v>715</v>
      </c>
      <c r="G1317" t="s">
        <v>726</v>
      </c>
      <c r="H1317" t="s">
        <v>451</v>
      </c>
      <c r="I1317" t="s">
        <v>451</v>
      </c>
      <c r="J1317" t="s">
        <v>451</v>
      </c>
      <c r="K1317" t="s">
        <v>37</v>
      </c>
      <c r="L1317" t="s">
        <v>25</v>
      </c>
      <c r="M1317" t="s">
        <v>644</v>
      </c>
      <c r="N1317" t="s">
        <v>667</v>
      </c>
      <c r="O1317" t="s">
        <v>6189</v>
      </c>
      <c r="P1317" t="s">
        <v>6218</v>
      </c>
      <c r="Q1317" s="10" t="s">
        <v>28</v>
      </c>
      <c r="R1317" s="3">
        <v>4.5</v>
      </c>
      <c r="S1317" s="3">
        <v>8.99</v>
      </c>
      <c r="T1317" s="4">
        <v>5</v>
      </c>
      <c r="U1317" s="4">
        <v>9.99</v>
      </c>
      <c r="V1317" s="5">
        <v>3</v>
      </c>
      <c r="W1317" s="5">
        <v>0</v>
      </c>
      <c r="X1317" s="6">
        <v>316</v>
      </c>
      <c r="Y1317" t="s">
        <v>727</v>
      </c>
      <c r="Z1317" t="s">
        <v>669</v>
      </c>
      <c r="AA1317" t="s">
        <v>31</v>
      </c>
      <c r="AB1317" t="s">
        <v>10813</v>
      </c>
    </row>
    <row r="1318" spans="1:28" hidden="1" x14ac:dyDescent="0.25">
      <c r="A1318" t="s">
        <v>18</v>
      </c>
      <c r="B1318" s="1">
        <v>45903.342812002316</v>
      </c>
      <c r="C1318" t="s">
        <v>728</v>
      </c>
      <c r="D1318">
        <v>1.36</v>
      </c>
      <c r="E1318" t="s">
        <v>640</v>
      </c>
      <c r="F1318" t="s">
        <v>715</v>
      </c>
      <c r="G1318" t="s">
        <v>726</v>
      </c>
      <c r="H1318" t="s">
        <v>451</v>
      </c>
      <c r="I1318" t="s">
        <v>451</v>
      </c>
      <c r="J1318" t="s">
        <v>451</v>
      </c>
      <c r="K1318" t="s">
        <v>37</v>
      </c>
      <c r="L1318" t="s">
        <v>729</v>
      </c>
      <c r="M1318" t="s">
        <v>644</v>
      </c>
      <c r="N1318" t="s">
        <v>667</v>
      </c>
      <c r="O1318" t="s">
        <v>6189</v>
      </c>
      <c r="P1318" t="s">
        <v>6218</v>
      </c>
      <c r="Q1318" s="10" t="s">
        <v>28</v>
      </c>
      <c r="R1318" s="3">
        <v>4.5</v>
      </c>
      <c r="S1318" s="3">
        <v>8.99</v>
      </c>
      <c r="T1318" s="4">
        <v>5</v>
      </c>
      <c r="U1318" s="4">
        <v>9.99</v>
      </c>
      <c r="V1318" s="5">
        <v>3</v>
      </c>
      <c r="W1318" s="5">
        <v>0</v>
      </c>
      <c r="X1318" s="6">
        <v>268</v>
      </c>
      <c r="Y1318" t="s">
        <v>730</v>
      </c>
      <c r="Z1318" t="s">
        <v>669</v>
      </c>
      <c r="AA1318" t="s">
        <v>31</v>
      </c>
      <c r="AB1318" t="s">
        <v>10814</v>
      </c>
    </row>
    <row r="1319" spans="1:28" hidden="1" x14ac:dyDescent="0.25">
      <c r="A1319" t="s">
        <v>18</v>
      </c>
      <c r="B1319" s="1">
        <v>45903.342812002316</v>
      </c>
      <c r="C1319" t="s">
        <v>731</v>
      </c>
      <c r="D1319">
        <v>1.27</v>
      </c>
      <c r="E1319" t="s">
        <v>640</v>
      </c>
      <c r="F1319" t="s">
        <v>715</v>
      </c>
      <c r="G1319" t="s">
        <v>732</v>
      </c>
      <c r="H1319" t="s">
        <v>721</v>
      </c>
      <c r="I1319" t="s">
        <v>721</v>
      </c>
      <c r="J1319" t="s">
        <v>721</v>
      </c>
      <c r="K1319" t="s">
        <v>37</v>
      </c>
      <c r="L1319" t="s">
        <v>25</v>
      </c>
      <c r="M1319" t="s">
        <v>644</v>
      </c>
      <c r="N1319" t="s">
        <v>667</v>
      </c>
      <c r="O1319" t="s">
        <v>6189</v>
      </c>
      <c r="P1319" t="s">
        <v>6218</v>
      </c>
      <c r="Q1319" s="10" t="s">
        <v>28</v>
      </c>
      <c r="R1319" s="3">
        <v>4.5</v>
      </c>
      <c r="S1319" s="3">
        <v>8.99</v>
      </c>
      <c r="T1319" s="4">
        <v>5</v>
      </c>
      <c r="U1319" s="4">
        <v>9.99</v>
      </c>
      <c r="V1319" s="5">
        <v>3</v>
      </c>
      <c r="W1319" s="5">
        <v>0</v>
      </c>
      <c r="X1319" s="6">
        <v>249</v>
      </c>
      <c r="Y1319" t="s">
        <v>733</v>
      </c>
      <c r="Z1319" t="s">
        <v>669</v>
      </c>
      <c r="AA1319" t="s">
        <v>31</v>
      </c>
      <c r="AB1319" t="s">
        <v>10815</v>
      </c>
    </row>
    <row r="1320" spans="1:28" hidden="1" x14ac:dyDescent="0.25">
      <c r="A1320" t="s">
        <v>18</v>
      </c>
      <c r="B1320" s="1">
        <v>45903.342812002316</v>
      </c>
      <c r="C1320" t="s">
        <v>734</v>
      </c>
      <c r="D1320">
        <v>1.32</v>
      </c>
      <c r="E1320" t="s">
        <v>640</v>
      </c>
      <c r="F1320" t="s">
        <v>715</v>
      </c>
      <c r="G1320" t="s">
        <v>732</v>
      </c>
      <c r="H1320" t="s">
        <v>721</v>
      </c>
      <c r="I1320" t="s">
        <v>721</v>
      </c>
      <c r="J1320" t="s">
        <v>721</v>
      </c>
      <c r="K1320" t="s">
        <v>37</v>
      </c>
      <c r="L1320" t="s">
        <v>729</v>
      </c>
      <c r="M1320" t="s">
        <v>644</v>
      </c>
      <c r="N1320" t="s">
        <v>667</v>
      </c>
      <c r="O1320" t="s">
        <v>6189</v>
      </c>
      <c r="P1320" t="s">
        <v>6218</v>
      </c>
      <c r="Q1320" s="10" t="s">
        <v>28</v>
      </c>
      <c r="R1320" s="3">
        <v>4.5</v>
      </c>
      <c r="S1320" s="3">
        <v>8.99</v>
      </c>
      <c r="T1320" s="4">
        <v>5</v>
      </c>
      <c r="U1320" s="4">
        <v>9.99</v>
      </c>
      <c r="V1320" s="5">
        <v>3</v>
      </c>
      <c r="W1320" s="5">
        <v>0</v>
      </c>
      <c r="X1320" s="6">
        <v>391</v>
      </c>
      <c r="Y1320" t="s">
        <v>735</v>
      </c>
      <c r="Z1320" t="s">
        <v>669</v>
      </c>
      <c r="AA1320" t="s">
        <v>31</v>
      </c>
      <c r="AB1320" t="s">
        <v>10816</v>
      </c>
    </row>
    <row r="1321" spans="1:28" hidden="1" x14ac:dyDescent="0.25">
      <c r="A1321" t="s">
        <v>18</v>
      </c>
      <c r="B1321" s="1">
        <v>45903.342812002316</v>
      </c>
      <c r="C1321" t="s">
        <v>736</v>
      </c>
      <c r="D1321">
        <v>20.52</v>
      </c>
      <c r="E1321" t="s">
        <v>640</v>
      </c>
      <c r="F1321" t="s">
        <v>737</v>
      </c>
      <c r="G1321" t="s">
        <v>738</v>
      </c>
      <c r="H1321" t="s">
        <v>739</v>
      </c>
      <c r="I1321" t="s">
        <v>739</v>
      </c>
      <c r="J1321" t="s">
        <v>739</v>
      </c>
      <c r="K1321" t="s">
        <v>37</v>
      </c>
      <c r="L1321" t="s">
        <v>523</v>
      </c>
      <c r="M1321" t="s">
        <v>644</v>
      </c>
      <c r="N1321" t="s">
        <v>740</v>
      </c>
      <c r="O1321" t="s">
        <v>6195</v>
      </c>
      <c r="P1321" t="s">
        <v>6194</v>
      </c>
      <c r="Q1321" s="10" t="s">
        <v>186</v>
      </c>
      <c r="R1321" s="3">
        <v>30</v>
      </c>
      <c r="S1321" s="3">
        <v>89.99</v>
      </c>
      <c r="T1321" s="4">
        <v>35</v>
      </c>
      <c r="U1321" s="4">
        <v>109.99</v>
      </c>
      <c r="V1321" s="5">
        <v>30</v>
      </c>
      <c r="W1321" s="5">
        <v>0</v>
      </c>
      <c r="X1321" s="6">
        <v>24</v>
      </c>
      <c r="Y1321" t="s">
        <v>741</v>
      </c>
      <c r="Z1321" t="s">
        <v>669</v>
      </c>
      <c r="AA1321" t="s">
        <v>31</v>
      </c>
      <c r="AB1321" t="s">
        <v>10817</v>
      </c>
    </row>
    <row r="1322" spans="1:28" hidden="1" x14ac:dyDescent="0.25">
      <c r="A1322" t="s">
        <v>18</v>
      </c>
      <c r="B1322" s="1">
        <v>45903.342812002316</v>
      </c>
      <c r="C1322" t="s">
        <v>742</v>
      </c>
      <c r="D1322">
        <v>22.22</v>
      </c>
      <c r="E1322" t="s">
        <v>640</v>
      </c>
      <c r="F1322" t="s">
        <v>737</v>
      </c>
      <c r="G1322" t="s">
        <v>743</v>
      </c>
      <c r="H1322" t="s">
        <v>744</v>
      </c>
      <c r="I1322" t="s">
        <v>744</v>
      </c>
      <c r="J1322" t="s">
        <v>744</v>
      </c>
      <c r="K1322" t="s">
        <v>37</v>
      </c>
      <c r="L1322" t="s">
        <v>523</v>
      </c>
      <c r="M1322" t="s">
        <v>644</v>
      </c>
      <c r="N1322" t="s">
        <v>740</v>
      </c>
      <c r="O1322" t="s">
        <v>6191</v>
      </c>
      <c r="P1322" t="s">
        <v>6194</v>
      </c>
      <c r="Q1322" s="10" t="s">
        <v>186</v>
      </c>
      <c r="R1322" s="3">
        <v>40</v>
      </c>
      <c r="S1322" s="3">
        <v>129.99</v>
      </c>
      <c r="T1322" s="4">
        <v>45</v>
      </c>
      <c r="U1322" s="4">
        <v>149.99</v>
      </c>
      <c r="V1322" s="5">
        <v>40</v>
      </c>
      <c r="W1322" s="5">
        <v>0</v>
      </c>
      <c r="X1322" s="6">
        <v>60</v>
      </c>
      <c r="Y1322" t="s">
        <v>745</v>
      </c>
      <c r="Z1322" t="s">
        <v>669</v>
      </c>
      <c r="AA1322" t="s">
        <v>31</v>
      </c>
      <c r="AB1322" t="s">
        <v>10818</v>
      </c>
    </row>
    <row r="1323" spans="1:28" hidden="1" x14ac:dyDescent="0.25">
      <c r="A1323" t="s">
        <v>18</v>
      </c>
      <c r="B1323" s="1">
        <v>45903.342812002316</v>
      </c>
      <c r="C1323" t="s">
        <v>9202</v>
      </c>
      <c r="D1323">
        <v>3.12</v>
      </c>
      <c r="E1323" t="s">
        <v>640</v>
      </c>
      <c r="F1323" t="s">
        <v>9203</v>
      </c>
      <c r="G1323" t="s">
        <v>9204</v>
      </c>
      <c r="H1323" t="s">
        <v>749</v>
      </c>
      <c r="I1323" t="s">
        <v>749</v>
      </c>
      <c r="J1323" t="s">
        <v>749</v>
      </c>
      <c r="K1323" t="s">
        <v>24</v>
      </c>
      <c r="L1323" t="s">
        <v>25</v>
      </c>
      <c r="M1323" t="s">
        <v>644</v>
      </c>
      <c r="N1323" t="s">
        <v>667</v>
      </c>
      <c r="O1323" t="s">
        <v>6191</v>
      </c>
      <c r="P1323" t="s">
        <v>6199</v>
      </c>
      <c r="Q1323" s="10" t="s">
        <v>28</v>
      </c>
      <c r="R1323" s="3">
        <v>7.5</v>
      </c>
      <c r="S1323" s="3">
        <v>14.99</v>
      </c>
      <c r="T1323" s="4">
        <v>10</v>
      </c>
      <c r="U1323" s="4">
        <v>19.989999999999998</v>
      </c>
      <c r="V1323" s="5">
        <v>0</v>
      </c>
      <c r="W1323" s="5">
        <v>21.99</v>
      </c>
      <c r="X1323" s="6">
        <v>103</v>
      </c>
      <c r="Y1323" t="s">
        <v>9205</v>
      </c>
      <c r="Z1323" t="s">
        <v>669</v>
      </c>
      <c r="AA1323" t="s">
        <v>31</v>
      </c>
      <c r="AB1323" t="s">
        <v>10819</v>
      </c>
    </row>
    <row r="1324" spans="1:28" hidden="1" x14ac:dyDescent="0.25">
      <c r="A1324" t="s">
        <v>18</v>
      </c>
      <c r="B1324" s="1">
        <v>45903.342812002316</v>
      </c>
      <c r="C1324" t="s">
        <v>16354</v>
      </c>
      <c r="D1324">
        <v>10.51</v>
      </c>
      <c r="E1324" t="s">
        <v>640</v>
      </c>
      <c r="F1324" t="s">
        <v>747</v>
      </c>
      <c r="G1324" t="s">
        <v>16355</v>
      </c>
      <c r="H1324" t="s">
        <v>749</v>
      </c>
      <c r="I1324" t="s">
        <v>749</v>
      </c>
      <c r="J1324" t="s">
        <v>749</v>
      </c>
      <c r="K1324" t="s">
        <v>24</v>
      </c>
      <c r="L1324" t="s">
        <v>25</v>
      </c>
      <c r="M1324" t="s">
        <v>644</v>
      </c>
      <c r="N1324" t="s">
        <v>750</v>
      </c>
      <c r="O1324" t="s">
        <v>6191</v>
      </c>
      <c r="P1324" t="s">
        <v>6199</v>
      </c>
      <c r="Q1324" s="10" t="s">
        <v>28</v>
      </c>
      <c r="R1324" s="3">
        <v>25</v>
      </c>
      <c r="S1324" s="3">
        <v>49.99</v>
      </c>
      <c r="T1324" s="4">
        <v>32.5</v>
      </c>
      <c r="U1324" s="4">
        <v>64.989999999999995</v>
      </c>
      <c r="V1324" s="5">
        <v>17.5</v>
      </c>
      <c r="W1324" s="5">
        <v>0</v>
      </c>
      <c r="X1324" s="6">
        <v>139</v>
      </c>
      <c r="Y1324" t="s">
        <v>16356</v>
      </c>
      <c r="Z1324" t="s">
        <v>669</v>
      </c>
      <c r="AA1324" t="s">
        <v>31</v>
      </c>
      <c r="AB1324" t="s">
        <v>16357</v>
      </c>
    </row>
    <row r="1325" spans="1:28" hidden="1" x14ac:dyDescent="0.25">
      <c r="A1325" t="s">
        <v>18</v>
      </c>
      <c r="B1325" s="1">
        <v>45903.342812002316</v>
      </c>
      <c r="C1325" t="s">
        <v>16358</v>
      </c>
      <c r="D1325">
        <v>10.51</v>
      </c>
      <c r="E1325" t="s">
        <v>640</v>
      </c>
      <c r="F1325" t="s">
        <v>747</v>
      </c>
      <c r="G1325" t="s">
        <v>770</v>
      </c>
      <c r="H1325" t="s">
        <v>749</v>
      </c>
      <c r="I1325" t="s">
        <v>749</v>
      </c>
      <c r="J1325" t="s">
        <v>749</v>
      </c>
      <c r="K1325" t="s">
        <v>24</v>
      </c>
      <c r="L1325" t="s">
        <v>25</v>
      </c>
      <c r="M1325" t="s">
        <v>644</v>
      </c>
      <c r="N1325" t="s">
        <v>750</v>
      </c>
      <c r="O1325" t="s">
        <v>6191</v>
      </c>
      <c r="P1325" t="s">
        <v>6199</v>
      </c>
      <c r="Q1325" s="10" t="s">
        <v>28</v>
      </c>
      <c r="R1325" s="3">
        <v>25</v>
      </c>
      <c r="S1325" s="3">
        <v>49.99</v>
      </c>
      <c r="T1325" s="4">
        <v>32.5</v>
      </c>
      <c r="U1325" s="4">
        <v>64.989999999999995</v>
      </c>
      <c r="V1325" s="5">
        <v>17.5</v>
      </c>
      <c r="W1325" s="5">
        <v>49.99</v>
      </c>
      <c r="X1325" s="6">
        <v>123</v>
      </c>
      <c r="Y1325" t="s">
        <v>16359</v>
      </c>
      <c r="Z1325" t="s">
        <v>669</v>
      </c>
      <c r="AA1325" t="s">
        <v>31</v>
      </c>
      <c r="AB1325" t="s">
        <v>16360</v>
      </c>
    </row>
    <row r="1326" spans="1:28" hidden="1" x14ac:dyDescent="0.25">
      <c r="A1326" t="s">
        <v>18</v>
      </c>
      <c r="B1326" s="1">
        <v>45903.342812002316</v>
      </c>
      <c r="C1326" t="s">
        <v>746</v>
      </c>
      <c r="D1326">
        <v>13.04</v>
      </c>
      <c r="E1326" t="s">
        <v>640</v>
      </c>
      <c r="F1326" t="s">
        <v>747</v>
      </c>
      <c r="G1326" t="s">
        <v>748</v>
      </c>
      <c r="H1326" t="s">
        <v>749</v>
      </c>
      <c r="I1326" t="s">
        <v>749</v>
      </c>
      <c r="J1326" t="s">
        <v>749</v>
      </c>
      <c r="K1326" t="s">
        <v>24</v>
      </c>
      <c r="L1326" t="s">
        <v>150</v>
      </c>
      <c r="M1326" t="s">
        <v>644</v>
      </c>
      <c r="N1326" t="s">
        <v>750</v>
      </c>
      <c r="O1326" t="s">
        <v>6191</v>
      </c>
      <c r="P1326" t="s">
        <v>6199</v>
      </c>
      <c r="Q1326" s="10" t="s">
        <v>186</v>
      </c>
      <c r="R1326" s="3">
        <v>17.5</v>
      </c>
      <c r="S1326" s="3">
        <v>59.99</v>
      </c>
      <c r="T1326" s="4">
        <v>20</v>
      </c>
      <c r="U1326" s="4">
        <v>64.989999999999995</v>
      </c>
      <c r="V1326" s="5">
        <v>20</v>
      </c>
      <c r="W1326" s="5">
        <v>0</v>
      </c>
      <c r="X1326" s="6">
        <v>139</v>
      </c>
      <c r="Y1326" t="s">
        <v>751</v>
      </c>
      <c r="Z1326" t="s">
        <v>669</v>
      </c>
      <c r="AA1326" t="s">
        <v>31</v>
      </c>
      <c r="AB1326" t="s">
        <v>10820</v>
      </c>
    </row>
    <row r="1327" spans="1:28" hidden="1" x14ac:dyDescent="0.25">
      <c r="A1327" t="s">
        <v>18</v>
      </c>
      <c r="B1327" s="1">
        <v>45903.342812002316</v>
      </c>
      <c r="C1327" t="s">
        <v>752</v>
      </c>
      <c r="D1327">
        <v>12.89</v>
      </c>
      <c r="E1327" t="s">
        <v>640</v>
      </c>
      <c r="F1327" t="s">
        <v>747</v>
      </c>
      <c r="G1327" t="s">
        <v>748</v>
      </c>
      <c r="H1327" t="s">
        <v>749</v>
      </c>
      <c r="I1327" t="s">
        <v>749</v>
      </c>
      <c r="J1327" t="s">
        <v>749</v>
      </c>
      <c r="K1327" t="s">
        <v>24</v>
      </c>
      <c r="L1327" t="s">
        <v>144</v>
      </c>
      <c r="M1327" t="s">
        <v>644</v>
      </c>
      <c r="N1327" t="s">
        <v>750</v>
      </c>
      <c r="O1327" t="s">
        <v>6191</v>
      </c>
      <c r="P1327" t="s">
        <v>6199</v>
      </c>
      <c r="Q1327" s="10" t="s">
        <v>186</v>
      </c>
      <c r="R1327" s="3">
        <v>17.5</v>
      </c>
      <c r="S1327" s="3">
        <v>59.99</v>
      </c>
      <c r="T1327" s="4">
        <v>20</v>
      </c>
      <c r="U1327" s="4">
        <v>64.989999999999995</v>
      </c>
      <c r="V1327" s="5">
        <v>20</v>
      </c>
      <c r="W1327" s="5">
        <v>0</v>
      </c>
      <c r="X1327" s="6">
        <v>140</v>
      </c>
      <c r="Y1327" t="s">
        <v>753</v>
      </c>
      <c r="Z1327" t="s">
        <v>669</v>
      </c>
      <c r="AA1327" t="s">
        <v>31</v>
      </c>
      <c r="AB1327" t="s">
        <v>10821</v>
      </c>
    </row>
    <row r="1328" spans="1:28" hidden="1" x14ac:dyDescent="0.25">
      <c r="A1328" t="s">
        <v>18</v>
      </c>
      <c r="B1328" s="1">
        <v>45903.342812002316</v>
      </c>
      <c r="C1328" t="s">
        <v>754</v>
      </c>
      <c r="D1328">
        <v>12.7</v>
      </c>
      <c r="E1328" t="s">
        <v>640</v>
      </c>
      <c r="F1328" t="s">
        <v>747</v>
      </c>
      <c r="G1328" t="s">
        <v>748</v>
      </c>
      <c r="H1328" t="s">
        <v>749</v>
      </c>
      <c r="I1328" t="s">
        <v>749</v>
      </c>
      <c r="J1328" t="s">
        <v>749</v>
      </c>
      <c r="K1328" t="s">
        <v>24</v>
      </c>
      <c r="L1328" t="s">
        <v>678</v>
      </c>
      <c r="M1328" t="s">
        <v>644</v>
      </c>
      <c r="N1328" t="s">
        <v>750</v>
      </c>
      <c r="O1328" t="s">
        <v>6191</v>
      </c>
      <c r="P1328" t="s">
        <v>6199</v>
      </c>
      <c r="Q1328" s="10" t="s">
        <v>186</v>
      </c>
      <c r="R1328" s="3">
        <v>17.5</v>
      </c>
      <c r="S1328" s="3">
        <v>59.99</v>
      </c>
      <c r="T1328" s="4">
        <v>20</v>
      </c>
      <c r="U1328" s="4">
        <v>64.989999999999995</v>
      </c>
      <c r="V1328" s="5">
        <v>20</v>
      </c>
      <c r="W1328" s="5">
        <v>0</v>
      </c>
      <c r="X1328" s="6">
        <v>158</v>
      </c>
      <c r="Y1328" t="s">
        <v>755</v>
      </c>
      <c r="Z1328" t="s">
        <v>669</v>
      </c>
      <c r="AA1328" t="s">
        <v>31</v>
      </c>
      <c r="AB1328" t="s">
        <v>10822</v>
      </c>
    </row>
    <row r="1329" spans="1:28" hidden="1" x14ac:dyDescent="0.25">
      <c r="A1329" t="s">
        <v>18</v>
      </c>
      <c r="B1329" s="1">
        <v>45903.342812002316</v>
      </c>
      <c r="C1329" t="s">
        <v>756</v>
      </c>
      <c r="D1329">
        <v>15.53</v>
      </c>
      <c r="E1329" t="s">
        <v>640</v>
      </c>
      <c r="F1329" t="s">
        <v>747</v>
      </c>
      <c r="G1329" t="s">
        <v>757</v>
      </c>
      <c r="H1329" t="s">
        <v>749</v>
      </c>
      <c r="I1329" t="s">
        <v>749</v>
      </c>
      <c r="J1329" t="s">
        <v>749</v>
      </c>
      <c r="K1329" t="s">
        <v>24</v>
      </c>
      <c r="L1329" t="s">
        <v>150</v>
      </c>
      <c r="M1329" t="s">
        <v>644</v>
      </c>
      <c r="N1329" t="s">
        <v>750</v>
      </c>
      <c r="O1329" t="s">
        <v>6191</v>
      </c>
      <c r="P1329" t="s">
        <v>6199</v>
      </c>
      <c r="Q1329" s="10" t="s">
        <v>186</v>
      </c>
      <c r="R1329" s="3">
        <v>17.5</v>
      </c>
      <c r="S1329" s="3">
        <v>59.99</v>
      </c>
      <c r="T1329" s="4">
        <v>20</v>
      </c>
      <c r="U1329" s="4">
        <v>64.989999999999995</v>
      </c>
      <c r="V1329" s="5">
        <v>20</v>
      </c>
      <c r="W1329" s="5">
        <v>0</v>
      </c>
      <c r="X1329" s="6">
        <v>55</v>
      </c>
      <c r="Y1329" t="s">
        <v>758</v>
      </c>
      <c r="Z1329" t="s">
        <v>669</v>
      </c>
      <c r="AA1329" t="s">
        <v>31</v>
      </c>
      <c r="AB1329" t="s">
        <v>10823</v>
      </c>
    </row>
    <row r="1330" spans="1:28" hidden="1" x14ac:dyDescent="0.25">
      <c r="A1330" t="s">
        <v>18</v>
      </c>
      <c r="B1330" s="1">
        <v>45903.342812002316</v>
      </c>
      <c r="C1330" t="s">
        <v>759</v>
      </c>
      <c r="D1330">
        <v>16.21</v>
      </c>
      <c r="E1330" t="s">
        <v>640</v>
      </c>
      <c r="F1330" t="s">
        <v>747</v>
      </c>
      <c r="G1330" t="s">
        <v>757</v>
      </c>
      <c r="H1330" t="s">
        <v>749</v>
      </c>
      <c r="I1330" t="s">
        <v>749</v>
      </c>
      <c r="J1330" t="s">
        <v>749</v>
      </c>
      <c r="K1330" t="s">
        <v>24</v>
      </c>
      <c r="L1330" t="s">
        <v>144</v>
      </c>
      <c r="M1330" t="s">
        <v>644</v>
      </c>
      <c r="N1330" t="s">
        <v>750</v>
      </c>
      <c r="O1330" t="s">
        <v>6191</v>
      </c>
      <c r="P1330" t="s">
        <v>6199</v>
      </c>
      <c r="Q1330" s="10" t="s">
        <v>186</v>
      </c>
      <c r="R1330" s="3">
        <v>17.5</v>
      </c>
      <c r="S1330" s="3">
        <v>59.99</v>
      </c>
      <c r="T1330" s="4">
        <v>20</v>
      </c>
      <c r="U1330" s="4">
        <v>64.989999999999995</v>
      </c>
      <c r="V1330" s="5">
        <v>20</v>
      </c>
      <c r="W1330" s="5">
        <v>0</v>
      </c>
      <c r="X1330" s="6">
        <v>33</v>
      </c>
      <c r="Y1330" t="s">
        <v>760</v>
      </c>
      <c r="Z1330" t="s">
        <v>669</v>
      </c>
      <c r="AA1330" t="s">
        <v>31</v>
      </c>
      <c r="AB1330" t="s">
        <v>10824</v>
      </c>
    </row>
    <row r="1331" spans="1:28" hidden="1" x14ac:dyDescent="0.25">
      <c r="A1331" t="s">
        <v>18</v>
      </c>
      <c r="B1331" s="1">
        <v>45903.342812002316</v>
      </c>
      <c r="C1331" t="s">
        <v>761</v>
      </c>
      <c r="D1331">
        <v>12.72</v>
      </c>
      <c r="E1331" t="s">
        <v>640</v>
      </c>
      <c r="F1331" t="s">
        <v>747</v>
      </c>
      <c r="G1331" t="s">
        <v>757</v>
      </c>
      <c r="H1331" t="s">
        <v>749</v>
      </c>
      <c r="I1331" t="s">
        <v>749</v>
      </c>
      <c r="J1331" t="s">
        <v>749</v>
      </c>
      <c r="K1331" t="s">
        <v>24</v>
      </c>
      <c r="L1331" t="s">
        <v>678</v>
      </c>
      <c r="M1331" t="s">
        <v>644</v>
      </c>
      <c r="N1331" t="s">
        <v>750</v>
      </c>
      <c r="O1331" t="s">
        <v>6191</v>
      </c>
      <c r="P1331" t="s">
        <v>6199</v>
      </c>
      <c r="Q1331" s="10" t="s">
        <v>186</v>
      </c>
      <c r="R1331" s="3">
        <v>17.5</v>
      </c>
      <c r="S1331" s="3">
        <v>59.99</v>
      </c>
      <c r="T1331" s="4">
        <v>20</v>
      </c>
      <c r="U1331" s="4">
        <v>64.989999999999995</v>
      </c>
      <c r="V1331" s="5">
        <v>20</v>
      </c>
      <c r="W1331" s="5">
        <v>0</v>
      </c>
      <c r="X1331" s="6">
        <v>129</v>
      </c>
      <c r="Y1331" t="s">
        <v>762</v>
      </c>
      <c r="Z1331" t="s">
        <v>669</v>
      </c>
      <c r="AA1331" t="s">
        <v>31</v>
      </c>
      <c r="AB1331" t="s">
        <v>10825</v>
      </c>
    </row>
    <row r="1332" spans="1:28" hidden="1" x14ac:dyDescent="0.25">
      <c r="A1332" t="s">
        <v>18</v>
      </c>
      <c r="B1332" s="1">
        <v>45903.342812002316</v>
      </c>
      <c r="C1332" t="s">
        <v>763</v>
      </c>
      <c r="D1332">
        <v>14.53</v>
      </c>
      <c r="E1332" t="s">
        <v>640</v>
      </c>
      <c r="F1332" t="s">
        <v>747</v>
      </c>
      <c r="G1332" t="s">
        <v>764</v>
      </c>
      <c r="H1332" t="s">
        <v>749</v>
      </c>
      <c r="I1332" t="s">
        <v>749</v>
      </c>
      <c r="J1332" t="s">
        <v>749</v>
      </c>
      <c r="K1332" t="s">
        <v>24</v>
      </c>
      <c r="L1332" t="s">
        <v>150</v>
      </c>
      <c r="M1332" t="s">
        <v>644</v>
      </c>
      <c r="N1332" t="s">
        <v>750</v>
      </c>
      <c r="O1332" t="s">
        <v>6191</v>
      </c>
      <c r="P1332" t="s">
        <v>6199</v>
      </c>
      <c r="Q1332" s="10" t="s">
        <v>186</v>
      </c>
      <c r="R1332" s="3">
        <v>15</v>
      </c>
      <c r="S1332" s="3">
        <v>49.99</v>
      </c>
      <c r="T1332" s="4">
        <v>17.5</v>
      </c>
      <c r="U1332" s="4">
        <v>64.989999999999995</v>
      </c>
      <c r="V1332" s="5">
        <v>17.5</v>
      </c>
      <c r="W1332" s="5">
        <v>0</v>
      </c>
      <c r="X1332" s="6">
        <v>74</v>
      </c>
      <c r="Y1332" t="s">
        <v>765</v>
      </c>
      <c r="Z1332" t="s">
        <v>669</v>
      </c>
      <c r="AA1332" t="s">
        <v>31</v>
      </c>
      <c r="AB1332" t="s">
        <v>10826</v>
      </c>
    </row>
    <row r="1333" spans="1:28" hidden="1" x14ac:dyDescent="0.25">
      <c r="A1333" t="s">
        <v>18</v>
      </c>
      <c r="B1333" s="1">
        <v>45903.342812002316</v>
      </c>
      <c r="C1333" t="s">
        <v>766</v>
      </c>
      <c r="D1333">
        <v>13.13</v>
      </c>
      <c r="E1333" t="s">
        <v>640</v>
      </c>
      <c r="F1333" t="s">
        <v>747</v>
      </c>
      <c r="G1333" t="s">
        <v>764</v>
      </c>
      <c r="H1333" t="s">
        <v>749</v>
      </c>
      <c r="I1333" t="s">
        <v>749</v>
      </c>
      <c r="J1333" t="s">
        <v>749</v>
      </c>
      <c r="K1333" t="s">
        <v>24</v>
      </c>
      <c r="L1333" t="s">
        <v>144</v>
      </c>
      <c r="M1333" t="s">
        <v>644</v>
      </c>
      <c r="N1333" t="s">
        <v>750</v>
      </c>
      <c r="O1333" t="s">
        <v>6191</v>
      </c>
      <c r="P1333" t="s">
        <v>6199</v>
      </c>
      <c r="Q1333" s="10" t="s">
        <v>186</v>
      </c>
      <c r="R1333" s="3">
        <v>15</v>
      </c>
      <c r="S1333" s="3">
        <v>49.99</v>
      </c>
      <c r="T1333" s="4">
        <v>17.5</v>
      </c>
      <c r="U1333" s="4">
        <v>64.989999999999995</v>
      </c>
      <c r="V1333" s="5">
        <v>17.5</v>
      </c>
      <c r="W1333" s="5">
        <v>0</v>
      </c>
      <c r="X1333" s="6">
        <v>117</v>
      </c>
      <c r="Y1333" t="s">
        <v>767</v>
      </c>
      <c r="Z1333" t="s">
        <v>669</v>
      </c>
      <c r="AA1333" t="s">
        <v>31</v>
      </c>
      <c r="AB1333" t="s">
        <v>10827</v>
      </c>
    </row>
    <row r="1334" spans="1:28" hidden="1" x14ac:dyDescent="0.25">
      <c r="A1334" t="s">
        <v>18</v>
      </c>
      <c r="B1334" s="1">
        <v>45903.342812002316</v>
      </c>
      <c r="C1334" t="s">
        <v>768</v>
      </c>
      <c r="D1334">
        <v>12.68</v>
      </c>
      <c r="E1334" t="s">
        <v>640</v>
      </c>
      <c r="F1334" t="s">
        <v>747</v>
      </c>
      <c r="G1334" t="s">
        <v>764</v>
      </c>
      <c r="H1334" t="s">
        <v>749</v>
      </c>
      <c r="I1334" t="s">
        <v>749</v>
      </c>
      <c r="J1334" t="s">
        <v>749</v>
      </c>
      <c r="K1334" t="s">
        <v>24</v>
      </c>
      <c r="L1334" t="s">
        <v>678</v>
      </c>
      <c r="M1334" t="s">
        <v>644</v>
      </c>
      <c r="N1334" t="s">
        <v>750</v>
      </c>
      <c r="O1334" t="s">
        <v>6191</v>
      </c>
      <c r="P1334" t="s">
        <v>6199</v>
      </c>
      <c r="Q1334" s="10" t="s">
        <v>186</v>
      </c>
      <c r="R1334" s="3">
        <v>15</v>
      </c>
      <c r="S1334" s="3">
        <v>49.99</v>
      </c>
      <c r="T1334" s="4">
        <v>17.5</v>
      </c>
      <c r="U1334" s="4">
        <v>64.989999999999995</v>
      </c>
      <c r="V1334" s="5">
        <v>17.5</v>
      </c>
      <c r="W1334" s="5">
        <v>0</v>
      </c>
      <c r="X1334" s="6">
        <v>147</v>
      </c>
      <c r="Y1334" t="s">
        <v>769</v>
      </c>
      <c r="Z1334" t="s">
        <v>669</v>
      </c>
      <c r="AA1334" t="s">
        <v>31</v>
      </c>
      <c r="AB1334" t="s">
        <v>10828</v>
      </c>
    </row>
    <row r="1335" spans="1:28" hidden="1" x14ac:dyDescent="0.25">
      <c r="A1335" t="s">
        <v>18</v>
      </c>
      <c r="B1335" s="1">
        <v>45903.342812002316</v>
      </c>
      <c r="C1335" t="s">
        <v>771</v>
      </c>
      <c r="D1335">
        <v>12.51</v>
      </c>
      <c r="E1335" t="s">
        <v>640</v>
      </c>
      <c r="F1335" t="s">
        <v>747</v>
      </c>
      <c r="G1335" t="s">
        <v>770</v>
      </c>
      <c r="H1335" t="s">
        <v>749</v>
      </c>
      <c r="I1335" t="s">
        <v>749</v>
      </c>
      <c r="J1335" t="s">
        <v>749</v>
      </c>
      <c r="K1335" t="s">
        <v>24</v>
      </c>
      <c r="L1335" t="s">
        <v>678</v>
      </c>
      <c r="M1335" t="s">
        <v>644</v>
      </c>
      <c r="N1335" t="s">
        <v>750</v>
      </c>
      <c r="O1335" t="s">
        <v>6191</v>
      </c>
      <c r="P1335" t="s">
        <v>6199</v>
      </c>
      <c r="Q1335" s="10" t="s">
        <v>186</v>
      </c>
      <c r="R1335" s="3">
        <v>15</v>
      </c>
      <c r="S1335" s="3">
        <v>49.99</v>
      </c>
      <c r="T1335" s="4">
        <v>17.5</v>
      </c>
      <c r="U1335" s="4">
        <v>64.989999999999995</v>
      </c>
      <c r="V1335" s="5">
        <v>17.5</v>
      </c>
      <c r="W1335" s="5">
        <v>0</v>
      </c>
      <c r="X1335" s="6">
        <v>77</v>
      </c>
      <c r="Y1335" t="s">
        <v>772</v>
      </c>
      <c r="Z1335" t="s">
        <v>669</v>
      </c>
      <c r="AA1335" t="s">
        <v>31</v>
      </c>
      <c r="AB1335" t="s">
        <v>10829</v>
      </c>
    </row>
    <row r="1336" spans="1:28" hidden="1" x14ac:dyDescent="0.25">
      <c r="A1336" t="s">
        <v>18</v>
      </c>
      <c r="B1336" s="1">
        <v>45903.342812002316</v>
      </c>
      <c r="C1336" t="s">
        <v>16361</v>
      </c>
      <c r="D1336">
        <v>1.52</v>
      </c>
      <c r="E1336" t="s">
        <v>640</v>
      </c>
      <c r="F1336" t="s">
        <v>774</v>
      </c>
      <c r="G1336" t="s">
        <v>775</v>
      </c>
      <c r="H1336" t="s">
        <v>776</v>
      </c>
      <c r="I1336" t="s">
        <v>776</v>
      </c>
      <c r="J1336" t="s">
        <v>776</v>
      </c>
      <c r="K1336" t="s">
        <v>37</v>
      </c>
      <c r="L1336" t="s">
        <v>25</v>
      </c>
      <c r="M1336" t="s">
        <v>644</v>
      </c>
      <c r="N1336" t="s">
        <v>667</v>
      </c>
      <c r="O1336" t="s">
        <v>6189</v>
      </c>
      <c r="P1336" t="s">
        <v>6199</v>
      </c>
      <c r="Q1336" s="10" t="s">
        <v>28</v>
      </c>
      <c r="R1336" s="3">
        <v>5</v>
      </c>
      <c r="S1336" s="3">
        <v>9.99</v>
      </c>
      <c r="T1336" s="4">
        <v>6.25</v>
      </c>
      <c r="U1336" s="4">
        <v>12.49</v>
      </c>
      <c r="V1336" s="5">
        <v>7.15</v>
      </c>
      <c r="W1336" s="5">
        <v>12.99</v>
      </c>
      <c r="X1336" s="6">
        <v>522</v>
      </c>
      <c r="Y1336" t="s">
        <v>16362</v>
      </c>
      <c r="Z1336" t="s">
        <v>669</v>
      </c>
      <c r="AA1336" t="s">
        <v>31</v>
      </c>
      <c r="AB1336" t="s">
        <v>16363</v>
      </c>
    </row>
    <row r="1337" spans="1:28" hidden="1" x14ac:dyDescent="0.25">
      <c r="A1337" t="s">
        <v>18</v>
      </c>
      <c r="B1337" s="1">
        <v>45903.342812002316</v>
      </c>
      <c r="C1337" t="s">
        <v>773</v>
      </c>
      <c r="D1337">
        <v>4.28</v>
      </c>
      <c r="E1337" t="s">
        <v>640</v>
      </c>
      <c r="F1337" t="s">
        <v>774</v>
      </c>
      <c r="G1337" t="s">
        <v>775</v>
      </c>
      <c r="H1337" t="s">
        <v>776</v>
      </c>
      <c r="I1337" t="s">
        <v>776</v>
      </c>
      <c r="J1337" t="s">
        <v>776</v>
      </c>
      <c r="K1337" t="s">
        <v>37</v>
      </c>
      <c r="L1337" t="s">
        <v>777</v>
      </c>
      <c r="M1337" t="s">
        <v>644</v>
      </c>
      <c r="N1337" t="s">
        <v>667</v>
      </c>
      <c r="O1337" t="s">
        <v>6199</v>
      </c>
      <c r="P1337" t="s">
        <v>6199</v>
      </c>
      <c r="Q1337" s="10" t="s">
        <v>28</v>
      </c>
      <c r="R1337" s="3">
        <v>5</v>
      </c>
      <c r="S1337" s="3">
        <v>9.99</v>
      </c>
      <c r="T1337" s="4">
        <v>6.25</v>
      </c>
      <c r="U1337" s="4">
        <v>12.49</v>
      </c>
      <c r="V1337" s="5">
        <v>7.15</v>
      </c>
      <c r="W1337" s="5">
        <v>12.99</v>
      </c>
      <c r="X1337" s="6">
        <v>36</v>
      </c>
      <c r="Y1337" t="s">
        <v>778</v>
      </c>
      <c r="Z1337" t="s">
        <v>669</v>
      </c>
      <c r="AA1337" t="s">
        <v>31</v>
      </c>
      <c r="AB1337" t="s">
        <v>10830</v>
      </c>
    </row>
    <row r="1338" spans="1:28" hidden="1" x14ac:dyDescent="0.25">
      <c r="A1338" t="s">
        <v>18</v>
      </c>
      <c r="B1338" s="1">
        <v>45903.342812002316</v>
      </c>
      <c r="C1338" t="s">
        <v>779</v>
      </c>
      <c r="D1338">
        <v>3.7</v>
      </c>
      <c r="E1338" t="s">
        <v>640</v>
      </c>
      <c r="F1338" t="s">
        <v>774</v>
      </c>
      <c r="G1338" t="s">
        <v>775</v>
      </c>
      <c r="H1338" t="s">
        <v>776</v>
      </c>
      <c r="I1338" t="s">
        <v>776</v>
      </c>
      <c r="J1338" t="s">
        <v>776</v>
      </c>
      <c r="K1338" t="s">
        <v>37</v>
      </c>
      <c r="L1338" t="s">
        <v>780</v>
      </c>
      <c r="M1338" t="s">
        <v>644</v>
      </c>
      <c r="N1338" t="s">
        <v>667</v>
      </c>
      <c r="O1338" t="s">
        <v>6199</v>
      </c>
      <c r="P1338" t="s">
        <v>6199</v>
      </c>
      <c r="Q1338" s="10" t="s">
        <v>28</v>
      </c>
      <c r="R1338" s="3">
        <v>5</v>
      </c>
      <c r="S1338" s="3">
        <v>9.99</v>
      </c>
      <c r="T1338" s="4">
        <v>6.25</v>
      </c>
      <c r="U1338" s="4">
        <v>12.49</v>
      </c>
      <c r="V1338" s="5">
        <v>7.15</v>
      </c>
      <c r="W1338" s="5">
        <v>12.99</v>
      </c>
      <c r="X1338" s="6">
        <v>105</v>
      </c>
      <c r="Y1338" t="s">
        <v>781</v>
      </c>
      <c r="Z1338" t="s">
        <v>669</v>
      </c>
      <c r="AA1338" t="s">
        <v>31</v>
      </c>
      <c r="AB1338" t="s">
        <v>10831</v>
      </c>
    </row>
    <row r="1339" spans="1:28" hidden="1" x14ac:dyDescent="0.25">
      <c r="A1339" t="s">
        <v>18</v>
      </c>
      <c r="B1339" s="1">
        <v>45903.342812002316</v>
      </c>
      <c r="C1339" t="s">
        <v>782</v>
      </c>
      <c r="D1339">
        <v>3.07</v>
      </c>
      <c r="E1339" t="s">
        <v>640</v>
      </c>
      <c r="F1339" t="s">
        <v>774</v>
      </c>
      <c r="G1339" t="s">
        <v>775</v>
      </c>
      <c r="H1339" t="s">
        <v>776</v>
      </c>
      <c r="I1339" t="s">
        <v>776</v>
      </c>
      <c r="J1339" t="s">
        <v>776</v>
      </c>
      <c r="K1339" t="s">
        <v>37</v>
      </c>
      <c r="L1339" t="s">
        <v>783</v>
      </c>
      <c r="M1339" t="s">
        <v>644</v>
      </c>
      <c r="N1339" t="s">
        <v>667</v>
      </c>
      <c r="O1339" t="s">
        <v>6199</v>
      </c>
      <c r="P1339" t="s">
        <v>6199</v>
      </c>
      <c r="Q1339" s="10" t="s">
        <v>28</v>
      </c>
      <c r="R1339" s="3">
        <v>5</v>
      </c>
      <c r="S1339" s="3">
        <v>9.99</v>
      </c>
      <c r="T1339" s="4">
        <v>6.25</v>
      </c>
      <c r="U1339" s="4">
        <v>12.49</v>
      </c>
      <c r="V1339" s="5">
        <v>7.15</v>
      </c>
      <c r="W1339" s="5">
        <v>12.99</v>
      </c>
      <c r="X1339" s="6">
        <v>17</v>
      </c>
      <c r="Y1339" t="s">
        <v>784</v>
      </c>
      <c r="Z1339" t="s">
        <v>669</v>
      </c>
      <c r="AA1339" t="s">
        <v>31</v>
      </c>
      <c r="AB1339" t="s">
        <v>10832</v>
      </c>
    </row>
    <row r="1340" spans="1:28" hidden="1" x14ac:dyDescent="0.25">
      <c r="A1340" t="s">
        <v>18</v>
      </c>
      <c r="B1340" s="1">
        <v>45903.342812002316</v>
      </c>
      <c r="C1340" t="s">
        <v>785</v>
      </c>
      <c r="D1340">
        <v>3.46</v>
      </c>
      <c r="E1340" t="s">
        <v>640</v>
      </c>
      <c r="F1340" t="s">
        <v>774</v>
      </c>
      <c r="G1340" t="s">
        <v>775</v>
      </c>
      <c r="H1340" t="s">
        <v>776</v>
      </c>
      <c r="I1340" t="s">
        <v>776</v>
      </c>
      <c r="J1340" t="s">
        <v>776</v>
      </c>
      <c r="K1340" t="s">
        <v>37</v>
      </c>
      <c r="L1340" t="s">
        <v>66</v>
      </c>
      <c r="M1340" t="s">
        <v>644</v>
      </c>
      <c r="N1340" t="s">
        <v>667</v>
      </c>
      <c r="O1340" t="s">
        <v>6200</v>
      </c>
      <c r="P1340" t="s">
        <v>6199</v>
      </c>
      <c r="Q1340" s="10" t="s">
        <v>28</v>
      </c>
      <c r="R1340" s="3">
        <v>5</v>
      </c>
      <c r="S1340" s="3">
        <v>9.99</v>
      </c>
      <c r="T1340" s="4">
        <v>6.25</v>
      </c>
      <c r="U1340" s="4">
        <v>12.49</v>
      </c>
      <c r="V1340" s="5">
        <v>7.15</v>
      </c>
      <c r="W1340" s="5">
        <v>12.99</v>
      </c>
      <c r="X1340" s="6">
        <v>147</v>
      </c>
      <c r="Y1340" t="s">
        <v>786</v>
      </c>
      <c r="Z1340" t="s">
        <v>669</v>
      </c>
      <c r="AA1340" t="s">
        <v>31</v>
      </c>
      <c r="AB1340" t="s">
        <v>10833</v>
      </c>
    </row>
    <row r="1341" spans="1:28" hidden="1" x14ac:dyDescent="0.25">
      <c r="A1341" t="s">
        <v>18</v>
      </c>
      <c r="B1341" s="1">
        <v>45903.342812002316</v>
      </c>
      <c r="C1341" t="s">
        <v>16364</v>
      </c>
      <c r="D1341">
        <v>1.77</v>
      </c>
      <c r="E1341" t="s">
        <v>640</v>
      </c>
      <c r="F1341" t="s">
        <v>774</v>
      </c>
      <c r="G1341" t="s">
        <v>16365</v>
      </c>
      <c r="H1341" t="s">
        <v>34</v>
      </c>
      <c r="I1341" t="s">
        <v>34</v>
      </c>
      <c r="J1341" t="s">
        <v>34</v>
      </c>
      <c r="K1341" t="s">
        <v>41</v>
      </c>
      <c r="L1341" t="s">
        <v>1037</v>
      </c>
      <c r="M1341" t="s">
        <v>644</v>
      </c>
      <c r="N1341" t="s">
        <v>667</v>
      </c>
      <c r="O1341" t="s">
        <v>6312</v>
      </c>
      <c r="P1341" t="s">
        <v>41</v>
      </c>
      <c r="Q1341" s="10" t="s">
        <v>28</v>
      </c>
      <c r="R1341" s="3">
        <v>5</v>
      </c>
      <c r="S1341" s="3">
        <v>9.99</v>
      </c>
      <c r="T1341" s="4">
        <v>6.25</v>
      </c>
      <c r="U1341" s="4">
        <v>12.49</v>
      </c>
      <c r="V1341" s="5">
        <v>0</v>
      </c>
      <c r="W1341" s="5">
        <v>12.99</v>
      </c>
      <c r="X1341" s="6">
        <v>363</v>
      </c>
      <c r="Y1341" t="s">
        <v>16366</v>
      </c>
      <c r="Z1341" t="s">
        <v>669</v>
      </c>
      <c r="AA1341" t="s">
        <v>31</v>
      </c>
    </row>
    <row r="1342" spans="1:28" hidden="1" x14ac:dyDescent="0.25">
      <c r="A1342" t="s">
        <v>18</v>
      </c>
      <c r="B1342" s="1">
        <v>45903.342812002316</v>
      </c>
      <c r="C1342" t="s">
        <v>791</v>
      </c>
      <c r="D1342">
        <v>3.49</v>
      </c>
      <c r="E1342" t="s">
        <v>788</v>
      </c>
      <c r="F1342" t="s">
        <v>7245</v>
      </c>
      <c r="G1342" t="s">
        <v>792</v>
      </c>
      <c r="H1342" t="s">
        <v>34</v>
      </c>
      <c r="I1342" t="s">
        <v>34</v>
      </c>
      <c r="J1342" t="s">
        <v>34</v>
      </c>
      <c r="K1342" t="s">
        <v>54</v>
      </c>
      <c r="L1342" t="s">
        <v>794</v>
      </c>
      <c r="M1342" t="s">
        <v>789</v>
      </c>
      <c r="N1342" t="s">
        <v>795</v>
      </c>
      <c r="O1342" t="s">
        <v>6203</v>
      </c>
      <c r="P1342" t="s">
        <v>6199</v>
      </c>
      <c r="Q1342" s="10" t="s">
        <v>186</v>
      </c>
      <c r="R1342" s="3">
        <v>3.5</v>
      </c>
      <c r="S1342" s="3">
        <v>13.99</v>
      </c>
      <c r="T1342" s="4">
        <v>4.5</v>
      </c>
      <c r="U1342" s="4">
        <v>16.989999999999998</v>
      </c>
      <c r="V1342" s="5">
        <v>0</v>
      </c>
      <c r="W1342" s="5">
        <v>0</v>
      </c>
      <c r="X1342" s="6">
        <v>8</v>
      </c>
      <c r="Y1342" t="s">
        <v>796</v>
      </c>
      <c r="Z1342" t="s">
        <v>797</v>
      </c>
      <c r="AA1342" t="s">
        <v>31</v>
      </c>
      <c r="AB1342" t="s">
        <v>10834</v>
      </c>
    </row>
    <row r="1343" spans="1:28" hidden="1" x14ac:dyDescent="0.25">
      <c r="A1343" t="s">
        <v>18</v>
      </c>
      <c r="B1343" s="1">
        <v>45903.342812002316</v>
      </c>
      <c r="C1343" t="s">
        <v>15548</v>
      </c>
      <c r="D1343">
        <v>10.39</v>
      </c>
      <c r="E1343" t="s">
        <v>788</v>
      </c>
      <c r="F1343" t="s">
        <v>6477</v>
      </c>
      <c r="G1343" t="s">
        <v>15547</v>
      </c>
      <c r="H1343" t="s">
        <v>7967</v>
      </c>
      <c r="I1343" t="s">
        <v>7967</v>
      </c>
      <c r="J1343" t="s">
        <v>7967</v>
      </c>
      <c r="K1343" t="s">
        <v>54</v>
      </c>
      <c r="L1343" t="s">
        <v>4970</v>
      </c>
      <c r="M1343" t="s">
        <v>789</v>
      </c>
      <c r="N1343" t="s">
        <v>795</v>
      </c>
      <c r="O1343" t="s">
        <v>6312</v>
      </c>
      <c r="P1343" t="s">
        <v>41</v>
      </c>
      <c r="Q1343" s="10" t="s">
        <v>28</v>
      </c>
      <c r="R1343" s="3">
        <v>17.850000000000001</v>
      </c>
      <c r="S1343" s="3">
        <v>37.49</v>
      </c>
      <c r="T1343" s="4">
        <v>20.86</v>
      </c>
      <c r="U1343" s="4">
        <v>47.99</v>
      </c>
      <c r="V1343" s="5">
        <v>0</v>
      </c>
      <c r="W1343" s="5">
        <v>0</v>
      </c>
      <c r="X1343" s="6">
        <v>1</v>
      </c>
      <c r="Y1343" t="s">
        <v>41</v>
      </c>
      <c r="Z1343" t="s">
        <v>798</v>
      </c>
      <c r="AA1343" t="s">
        <v>31</v>
      </c>
      <c r="AB1343" t="s">
        <v>15549</v>
      </c>
    </row>
    <row r="1344" spans="1:28" hidden="1" x14ac:dyDescent="0.25">
      <c r="A1344" t="s">
        <v>18</v>
      </c>
      <c r="B1344" s="1">
        <v>45903.342812002316</v>
      </c>
      <c r="C1344" t="s">
        <v>802</v>
      </c>
      <c r="D1344">
        <v>32.58</v>
      </c>
      <c r="E1344" t="s">
        <v>788</v>
      </c>
      <c r="F1344" t="s">
        <v>7246</v>
      </c>
      <c r="G1344" t="s">
        <v>803</v>
      </c>
      <c r="H1344" t="s">
        <v>298</v>
      </c>
      <c r="I1344" t="s">
        <v>298</v>
      </c>
      <c r="J1344" t="s">
        <v>298</v>
      </c>
      <c r="K1344" t="s">
        <v>24</v>
      </c>
      <c r="L1344" t="s">
        <v>150</v>
      </c>
      <c r="M1344" t="s">
        <v>272</v>
      </c>
      <c r="N1344" t="s">
        <v>180</v>
      </c>
      <c r="O1344" t="s">
        <v>6203</v>
      </c>
      <c r="P1344" t="s">
        <v>6219</v>
      </c>
      <c r="Q1344" s="10" t="s">
        <v>186</v>
      </c>
      <c r="R1344" s="3">
        <v>30</v>
      </c>
      <c r="S1344" s="3">
        <v>99.99</v>
      </c>
      <c r="T1344" s="4">
        <v>40</v>
      </c>
      <c r="U1344" s="4">
        <v>119.99</v>
      </c>
      <c r="V1344" s="5">
        <v>0</v>
      </c>
      <c r="W1344" s="5">
        <v>0</v>
      </c>
      <c r="X1344" s="6">
        <v>75</v>
      </c>
      <c r="Y1344" t="s">
        <v>804</v>
      </c>
      <c r="Z1344" t="s">
        <v>51</v>
      </c>
      <c r="AA1344" t="s">
        <v>31</v>
      </c>
      <c r="AB1344" t="s">
        <v>10835</v>
      </c>
    </row>
    <row r="1345" spans="1:28" hidden="1" x14ac:dyDescent="0.25">
      <c r="A1345" t="s">
        <v>18</v>
      </c>
      <c r="B1345" s="1">
        <v>45903.342812002316</v>
      </c>
      <c r="C1345" t="s">
        <v>805</v>
      </c>
      <c r="D1345">
        <v>30.14</v>
      </c>
      <c r="E1345" t="s">
        <v>788</v>
      </c>
      <c r="F1345" t="s">
        <v>7246</v>
      </c>
      <c r="G1345" t="s">
        <v>806</v>
      </c>
      <c r="H1345" t="s">
        <v>271</v>
      </c>
      <c r="I1345" t="s">
        <v>271</v>
      </c>
      <c r="J1345" t="s">
        <v>271</v>
      </c>
      <c r="K1345" t="s">
        <v>24</v>
      </c>
      <c r="L1345" t="s">
        <v>66</v>
      </c>
      <c r="M1345" t="s">
        <v>272</v>
      </c>
      <c r="N1345" t="s">
        <v>180</v>
      </c>
      <c r="O1345" t="s">
        <v>6203</v>
      </c>
      <c r="P1345" t="s">
        <v>6219</v>
      </c>
      <c r="Q1345" s="10" t="s">
        <v>186</v>
      </c>
      <c r="R1345" s="3">
        <v>30</v>
      </c>
      <c r="S1345" s="3">
        <v>99.99</v>
      </c>
      <c r="T1345" s="4">
        <v>40</v>
      </c>
      <c r="U1345" s="4">
        <v>119.99</v>
      </c>
      <c r="V1345" s="5">
        <v>0</v>
      </c>
      <c r="W1345" s="5">
        <v>0</v>
      </c>
      <c r="X1345" s="6">
        <v>180</v>
      </c>
      <c r="Y1345" t="s">
        <v>807</v>
      </c>
      <c r="Z1345" t="s">
        <v>51</v>
      </c>
      <c r="AA1345" t="s">
        <v>31</v>
      </c>
      <c r="AB1345" t="s">
        <v>10836</v>
      </c>
    </row>
    <row r="1346" spans="1:28" hidden="1" x14ac:dyDescent="0.25">
      <c r="A1346" t="s">
        <v>18</v>
      </c>
      <c r="B1346" s="1">
        <v>45903.342812002316</v>
      </c>
      <c r="C1346" t="s">
        <v>808</v>
      </c>
      <c r="D1346">
        <v>33.11</v>
      </c>
      <c r="E1346" t="s">
        <v>788</v>
      </c>
      <c r="F1346" t="s">
        <v>7246</v>
      </c>
      <c r="G1346" t="s">
        <v>809</v>
      </c>
      <c r="H1346" t="s">
        <v>384</v>
      </c>
      <c r="I1346" t="s">
        <v>384</v>
      </c>
      <c r="J1346" t="s">
        <v>384</v>
      </c>
      <c r="K1346" t="s">
        <v>24</v>
      </c>
      <c r="L1346" t="s">
        <v>151</v>
      </c>
      <c r="M1346" t="s">
        <v>272</v>
      </c>
      <c r="N1346" t="s">
        <v>180</v>
      </c>
      <c r="O1346" t="s">
        <v>6203</v>
      </c>
      <c r="P1346" t="s">
        <v>6219</v>
      </c>
      <c r="Q1346" s="10" t="s">
        <v>186</v>
      </c>
      <c r="R1346" s="3">
        <v>30</v>
      </c>
      <c r="S1346" s="3">
        <v>99.99</v>
      </c>
      <c r="T1346" s="4">
        <v>40</v>
      </c>
      <c r="U1346" s="4">
        <v>119.99</v>
      </c>
      <c r="V1346" s="5">
        <v>0</v>
      </c>
      <c r="W1346" s="5">
        <v>0</v>
      </c>
      <c r="X1346" s="6">
        <v>15</v>
      </c>
      <c r="Y1346" t="s">
        <v>810</v>
      </c>
      <c r="Z1346" t="s">
        <v>51</v>
      </c>
      <c r="AA1346" t="s">
        <v>31</v>
      </c>
      <c r="AB1346" t="s">
        <v>10837</v>
      </c>
    </row>
    <row r="1347" spans="1:28" hidden="1" x14ac:dyDescent="0.25">
      <c r="A1347" t="s">
        <v>18</v>
      </c>
      <c r="B1347" s="1">
        <v>45903.342812002316</v>
      </c>
      <c r="C1347" t="s">
        <v>15550</v>
      </c>
      <c r="D1347">
        <v>19.59</v>
      </c>
      <c r="E1347" t="s">
        <v>788</v>
      </c>
      <c r="F1347" t="s">
        <v>15551</v>
      </c>
      <c r="G1347" t="s">
        <v>15552</v>
      </c>
      <c r="H1347" t="s">
        <v>80</v>
      </c>
      <c r="I1347" t="s">
        <v>80</v>
      </c>
      <c r="J1347" t="s">
        <v>80</v>
      </c>
      <c r="K1347" t="s">
        <v>54</v>
      </c>
      <c r="L1347" t="s">
        <v>25</v>
      </c>
      <c r="M1347" t="s">
        <v>789</v>
      </c>
      <c r="N1347" t="s">
        <v>813</v>
      </c>
      <c r="O1347" t="s">
        <v>6312</v>
      </c>
      <c r="P1347" t="s">
        <v>41</v>
      </c>
      <c r="Q1347" s="10" t="s">
        <v>186</v>
      </c>
      <c r="R1347" s="3">
        <v>25</v>
      </c>
      <c r="S1347" s="3">
        <v>64.989999999999995</v>
      </c>
      <c r="T1347" s="4">
        <v>0</v>
      </c>
      <c r="U1347" s="4">
        <v>89.99</v>
      </c>
      <c r="V1347" s="5">
        <v>0</v>
      </c>
      <c r="W1347" s="5">
        <v>0</v>
      </c>
      <c r="X1347" s="6">
        <v>2</v>
      </c>
      <c r="Y1347" t="s">
        <v>16367</v>
      </c>
      <c r="Z1347" t="s">
        <v>814</v>
      </c>
      <c r="AA1347" t="s">
        <v>31</v>
      </c>
    </row>
    <row r="1348" spans="1:28" hidden="1" x14ac:dyDescent="0.25">
      <c r="A1348" t="s">
        <v>18</v>
      </c>
      <c r="B1348" s="1">
        <v>45903.342812002316</v>
      </c>
      <c r="C1348" t="s">
        <v>15553</v>
      </c>
      <c r="D1348">
        <v>19.559999999999999</v>
      </c>
      <c r="E1348" t="s">
        <v>788</v>
      </c>
      <c r="F1348" t="s">
        <v>15551</v>
      </c>
      <c r="G1348" t="s">
        <v>15552</v>
      </c>
      <c r="H1348" t="s">
        <v>83</v>
      </c>
      <c r="I1348" t="s">
        <v>83</v>
      </c>
      <c r="J1348" t="s">
        <v>83</v>
      </c>
      <c r="K1348" t="s">
        <v>54</v>
      </c>
      <c r="L1348" t="s">
        <v>25</v>
      </c>
      <c r="M1348" t="s">
        <v>789</v>
      </c>
      <c r="N1348" t="s">
        <v>813</v>
      </c>
      <c r="O1348" t="s">
        <v>6312</v>
      </c>
      <c r="P1348" t="s">
        <v>41</v>
      </c>
      <c r="Q1348" s="10" t="s">
        <v>186</v>
      </c>
      <c r="R1348" s="3">
        <v>25</v>
      </c>
      <c r="S1348" s="3">
        <v>64.989999999999995</v>
      </c>
      <c r="T1348" s="4">
        <v>0</v>
      </c>
      <c r="U1348" s="4">
        <v>89.99</v>
      </c>
      <c r="V1348" s="5">
        <v>0</v>
      </c>
      <c r="W1348" s="5">
        <v>0</v>
      </c>
      <c r="X1348" s="6">
        <v>3</v>
      </c>
      <c r="Y1348" t="s">
        <v>16368</v>
      </c>
      <c r="Z1348" t="s">
        <v>814</v>
      </c>
      <c r="AA1348" t="s">
        <v>31</v>
      </c>
    </row>
    <row r="1349" spans="1:28" hidden="1" x14ac:dyDescent="0.25">
      <c r="A1349" t="s">
        <v>18</v>
      </c>
      <c r="B1349" s="1">
        <v>45903.342812002316</v>
      </c>
      <c r="C1349" t="s">
        <v>15554</v>
      </c>
      <c r="D1349">
        <v>19.59</v>
      </c>
      <c r="E1349" t="s">
        <v>788</v>
      </c>
      <c r="F1349" t="s">
        <v>15551</v>
      </c>
      <c r="G1349" t="s">
        <v>15552</v>
      </c>
      <c r="H1349" t="s">
        <v>91</v>
      </c>
      <c r="I1349" t="s">
        <v>91</v>
      </c>
      <c r="J1349" t="s">
        <v>91</v>
      </c>
      <c r="K1349" t="s">
        <v>54</v>
      </c>
      <c r="L1349" t="s">
        <v>25</v>
      </c>
      <c r="M1349" t="s">
        <v>789</v>
      </c>
      <c r="N1349" t="s">
        <v>813</v>
      </c>
      <c r="O1349" t="s">
        <v>6312</v>
      </c>
      <c r="P1349" t="s">
        <v>41</v>
      </c>
      <c r="Q1349" s="10" t="s">
        <v>186</v>
      </c>
      <c r="R1349" s="3">
        <v>25</v>
      </c>
      <c r="S1349" s="3">
        <v>64.989999999999995</v>
      </c>
      <c r="T1349" s="4">
        <v>0</v>
      </c>
      <c r="U1349" s="4">
        <v>89.99</v>
      </c>
      <c r="V1349" s="5">
        <v>0</v>
      </c>
      <c r="W1349" s="5">
        <v>0</v>
      </c>
      <c r="X1349" s="6">
        <v>2</v>
      </c>
      <c r="Y1349" t="s">
        <v>16369</v>
      </c>
      <c r="Z1349" t="s">
        <v>814</v>
      </c>
      <c r="AA1349" t="s">
        <v>31</v>
      </c>
    </row>
    <row r="1350" spans="1:28" hidden="1" x14ac:dyDescent="0.25">
      <c r="A1350" t="s">
        <v>18</v>
      </c>
      <c r="B1350" s="1">
        <v>45903.342812002316</v>
      </c>
      <c r="C1350" t="s">
        <v>15555</v>
      </c>
      <c r="D1350">
        <v>19.59</v>
      </c>
      <c r="E1350" t="s">
        <v>788</v>
      </c>
      <c r="F1350" t="s">
        <v>15551</v>
      </c>
      <c r="G1350" t="s">
        <v>15552</v>
      </c>
      <c r="H1350" t="s">
        <v>825</v>
      </c>
      <c r="I1350" t="s">
        <v>825</v>
      </c>
      <c r="J1350" t="s">
        <v>825</v>
      </c>
      <c r="K1350" t="s">
        <v>54</v>
      </c>
      <c r="L1350" t="s">
        <v>25</v>
      </c>
      <c r="M1350" t="s">
        <v>789</v>
      </c>
      <c r="N1350" t="s">
        <v>813</v>
      </c>
      <c r="O1350" t="s">
        <v>6312</v>
      </c>
      <c r="P1350" t="s">
        <v>41</v>
      </c>
      <c r="Q1350" s="10" t="s">
        <v>186</v>
      </c>
      <c r="R1350" s="3">
        <v>25</v>
      </c>
      <c r="S1350" s="3">
        <v>64.989999999999995</v>
      </c>
      <c r="T1350" s="4">
        <v>0</v>
      </c>
      <c r="U1350" s="4">
        <v>89.99</v>
      </c>
      <c r="V1350" s="5">
        <v>0</v>
      </c>
      <c r="W1350" s="5">
        <v>0</v>
      </c>
      <c r="X1350" s="6">
        <v>2</v>
      </c>
      <c r="Y1350" t="s">
        <v>16370</v>
      </c>
      <c r="Z1350" t="s">
        <v>814</v>
      </c>
      <c r="AA1350" t="s">
        <v>31</v>
      </c>
    </row>
    <row r="1351" spans="1:28" hidden="1" x14ac:dyDescent="0.25">
      <c r="A1351" t="s">
        <v>18</v>
      </c>
      <c r="B1351" s="1">
        <v>45903.342812002316</v>
      </c>
      <c r="C1351" t="s">
        <v>7252</v>
      </c>
      <c r="D1351">
        <v>25.37</v>
      </c>
      <c r="E1351" t="s">
        <v>788</v>
      </c>
      <c r="F1351" t="s">
        <v>7247</v>
      </c>
      <c r="G1351" t="s">
        <v>800</v>
      </c>
      <c r="H1351" t="s">
        <v>825</v>
      </c>
      <c r="I1351" t="s">
        <v>825</v>
      </c>
      <c r="J1351" t="s">
        <v>825</v>
      </c>
      <c r="K1351" t="s">
        <v>54</v>
      </c>
      <c r="L1351" t="s">
        <v>7251</v>
      </c>
      <c r="M1351" t="s">
        <v>789</v>
      </c>
      <c r="N1351" t="s">
        <v>813</v>
      </c>
      <c r="O1351" t="s">
        <v>6238</v>
      </c>
      <c r="P1351" t="s">
        <v>41</v>
      </c>
      <c r="Q1351" s="10" t="s">
        <v>186</v>
      </c>
      <c r="R1351" s="3">
        <v>30</v>
      </c>
      <c r="S1351" s="3">
        <v>94.99</v>
      </c>
      <c r="T1351" s="4">
        <v>35</v>
      </c>
      <c r="U1351" s="4">
        <v>109.99</v>
      </c>
      <c r="V1351" s="5">
        <v>0</v>
      </c>
      <c r="W1351" s="5">
        <v>0</v>
      </c>
      <c r="X1351" s="6">
        <v>1</v>
      </c>
      <c r="Y1351" t="s">
        <v>41</v>
      </c>
      <c r="Z1351" t="s">
        <v>814</v>
      </c>
      <c r="AA1351" t="s">
        <v>31</v>
      </c>
      <c r="AB1351" t="s">
        <v>10838</v>
      </c>
    </row>
    <row r="1352" spans="1:28" hidden="1" x14ac:dyDescent="0.25">
      <c r="A1352" t="s">
        <v>18</v>
      </c>
      <c r="B1352" s="1">
        <v>45903.342812002316</v>
      </c>
      <c r="C1352" t="s">
        <v>9206</v>
      </c>
      <c r="D1352">
        <v>23.51</v>
      </c>
      <c r="E1352" t="s">
        <v>788</v>
      </c>
      <c r="F1352" t="s">
        <v>7247</v>
      </c>
      <c r="G1352" t="s">
        <v>7249</v>
      </c>
      <c r="H1352" t="s">
        <v>80</v>
      </c>
      <c r="I1352" t="s">
        <v>80</v>
      </c>
      <c r="J1352" t="s">
        <v>80</v>
      </c>
      <c r="K1352" t="s">
        <v>54</v>
      </c>
      <c r="L1352" t="s">
        <v>7250</v>
      </c>
      <c r="M1352" t="s">
        <v>789</v>
      </c>
      <c r="N1352" t="s">
        <v>813</v>
      </c>
      <c r="O1352" t="s">
        <v>6312</v>
      </c>
      <c r="P1352" t="s">
        <v>41</v>
      </c>
      <c r="Q1352" s="10" t="s">
        <v>186</v>
      </c>
      <c r="R1352" s="3">
        <v>30</v>
      </c>
      <c r="S1352" s="3">
        <v>94.99</v>
      </c>
      <c r="T1352" s="4">
        <v>40</v>
      </c>
      <c r="U1352" s="4">
        <v>0</v>
      </c>
      <c r="V1352" s="5">
        <v>0</v>
      </c>
      <c r="W1352" s="5">
        <v>0</v>
      </c>
      <c r="X1352" s="6">
        <v>1</v>
      </c>
      <c r="Y1352" t="s">
        <v>22219</v>
      </c>
      <c r="Z1352" t="s">
        <v>814</v>
      </c>
      <c r="AA1352" t="s">
        <v>31</v>
      </c>
      <c r="AB1352" t="s">
        <v>15556</v>
      </c>
    </row>
    <row r="1353" spans="1:28" hidden="1" x14ac:dyDescent="0.25">
      <c r="A1353" t="s">
        <v>18</v>
      </c>
      <c r="B1353" s="1">
        <v>45903.342812002316</v>
      </c>
      <c r="C1353" t="s">
        <v>824</v>
      </c>
      <c r="D1353">
        <v>12.4</v>
      </c>
      <c r="E1353" t="s">
        <v>788</v>
      </c>
      <c r="F1353" t="s">
        <v>7253</v>
      </c>
      <c r="G1353" t="s">
        <v>799</v>
      </c>
      <c r="H1353" t="s">
        <v>825</v>
      </c>
      <c r="I1353" t="s">
        <v>825</v>
      </c>
      <c r="J1353" t="s">
        <v>825</v>
      </c>
      <c r="K1353" t="s">
        <v>54</v>
      </c>
      <c r="L1353" t="s">
        <v>823</v>
      </c>
      <c r="M1353" t="s">
        <v>789</v>
      </c>
      <c r="N1353" t="s">
        <v>653</v>
      </c>
      <c r="O1353" t="s">
        <v>6213</v>
      </c>
      <c r="P1353" t="s">
        <v>41</v>
      </c>
      <c r="Q1353" s="10" t="s">
        <v>186</v>
      </c>
      <c r="R1353" s="3">
        <v>16</v>
      </c>
      <c r="S1353" s="3">
        <v>49.99</v>
      </c>
      <c r="T1353" s="4">
        <v>20</v>
      </c>
      <c r="U1353" s="4">
        <v>59.99</v>
      </c>
      <c r="V1353" s="5">
        <v>0</v>
      </c>
      <c r="W1353" s="5">
        <v>0</v>
      </c>
      <c r="X1353" s="6">
        <v>1</v>
      </c>
      <c r="Y1353" t="s">
        <v>826</v>
      </c>
      <c r="Z1353" t="s">
        <v>649</v>
      </c>
      <c r="AA1353" t="s">
        <v>821</v>
      </c>
      <c r="AB1353" t="s">
        <v>10839</v>
      </c>
    </row>
    <row r="1354" spans="1:28" hidden="1" x14ac:dyDescent="0.25">
      <c r="A1354" t="s">
        <v>18</v>
      </c>
      <c r="B1354" s="1">
        <v>45903.342812002316</v>
      </c>
      <c r="C1354" t="s">
        <v>6480</v>
      </c>
      <c r="D1354">
        <v>12.15</v>
      </c>
      <c r="E1354" t="s">
        <v>788</v>
      </c>
      <c r="F1354" t="s">
        <v>7253</v>
      </c>
      <c r="G1354" t="s">
        <v>799</v>
      </c>
      <c r="H1354" t="s">
        <v>825</v>
      </c>
      <c r="I1354" t="s">
        <v>825</v>
      </c>
      <c r="J1354" t="s">
        <v>825</v>
      </c>
      <c r="K1354" t="s">
        <v>54</v>
      </c>
      <c r="L1354" t="s">
        <v>6479</v>
      </c>
      <c r="M1354" t="s">
        <v>789</v>
      </c>
      <c r="N1354" t="s">
        <v>653</v>
      </c>
      <c r="O1354" t="s">
        <v>6238</v>
      </c>
      <c r="P1354" t="s">
        <v>41</v>
      </c>
      <c r="Q1354" s="10" t="s">
        <v>186</v>
      </c>
      <c r="R1354" s="3">
        <v>16</v>
      </c>
      <c r="S1354" s="3">
        <v>47.99</v>
      </c>
      <c r="T1354" s="4">
        <v>20</v>
      </c>
      <c r="U1354" s="4">
        <v>57.99</v>
      </c>
      <c r="V1354" s="5">
        <v>0</v>
      </c>
      <c r="W1354" s="5">
        <v>0</v>
      </c>
      <c r="X1354" s="6">
        <v>1</v>
      </c>
      <c r="Y1354" t="s">
        <v>6481</v>
      </c>
      <c r="Z1354" t="s">
        <v>649</v>
      </c>
      <c r="AA1354" t="s">
        <v>821</v>
      </c>
      <c r="AB1354" t="s">
        <v>10840</v>
      </c>
    </row>
    <row r="1355" spans="1:28" hidden="1" x14ac:dyDescent="0.25">
      <c r="A1355" t="s">
        <v>18</v>
      </c>
      <c r="B1355" s="1">
        <v>45903.342812002316</v>
      </c>
      <c r="C1355" t="s">
        <v>15557</v>
      </c>
      <c r="D1355">
        <v>12.66</v>
      </c>
      <c r="E1355" t="s">
        <v>788</v>
      </c>
      <c r="F1355" t="s">
        <v>7254</v>
      </c>
      <c r="G1355" t="s">
        <v>800</v>
      </c>
      <c r="H1355" t="s">
        <v>80</v>
      </c>
      <c r="I1355" t="s">
        <v>80</v>
      </c>
      <c r="J1355" t="s">
        <v>80</v>
      </c>
      <c r="K1355" t="s">
        <v>54</v>
      </c>
      <c r="L1355" t="s">
        <v>858</v>
      </c>
      <c r="M1355" t="s">
        <v>789</v>
      </c>
      <c r="N1355" t="s">
        <v>653</v>
      </c>
      <c r="O1355" t="s">
        <v>6312</v>
      </c>
      <c r="P1355" t="s">
        <v>41</v>
      </c>
      <c r="Q1355" s="10" t="s">
        <v>28</v>
      </c>
      <c r="R1355" s="3">
        <v>20.23</v>
      </c>
      <c r="S1355" s="3">
        <v>42.49</v>
      </c>
      <c r="T1355" s="4">
        <v>26.08</v>
      </c>
      <c r="U1355" s="4">
        <v>59.99</v>
      </c>
      <c r="V1355" s="5">
        <v>0</v>
      </c>
      <c r="W1355" s="5">
        <v>0</v>
      </c>
      <c r="X1355" s="6">
        <v>1</v>
      </c>
      <c r="Y1355" t="s">
        <v>16371</v>
      </c>
      <c r="Z1355" t="s">
        <v>649</v>
      </c>
      <c r="AA1355" t="s">
        <v>864</v>
      </c>
    </row>
    <row r="1356" spans="1:28" hidden="1" x14ac:dyDescent="0.25">
      <c r="A1356" t="s">
        <v>18</v>
      </c>
      <c r="B1356" s="1">
        <v>45903.342812002316</v>
      </c>
      <c r="C1356" t="s">
        <v>15558</v>
      </c>
      <c r="D1356">
        <v>12.67</v>
      </c>
      <c r="E1356" t="s">
        <v>788</v>
      </c>
      <c r="F1356" t="s">
        <v>7254</v>
      </c>
      <c r="G1356" t="s">
        <v>800</v>
      </c>
      <c r="H1356" t="s">
        <v>83</v>
      </c>
      <c r="I1356" t="s">
        <v>83</v>
      </c>
      <c r="J1356" t="s">
        <v>83</v>
      </c>
      <c r="K1356" t="s">
        <v>54</v>
      </c>
      <c r="L1356" t="s">
        <v>858</v>
      </c>
      <c r="M1356" t="s">
        <v>789</v>
      </c>
      <c r="N1356" t="s">
        <v>653</v>
      </c>
      <c r="O1356" t="s">
        <v>6312</v>
      </c>
      <c r="P1356" t="s">
        <v>41</v>
      </c>
      <c r="Q1356" s="10" t="s">
        <v>28</v>
      </c>
      <c r="R1356" s="3">
        <v>20.23</v>
      </c>
      <c r="S1356" s="3">
        <v>42.49</v>
      </c>
      <c r="T1356" s="4">
        <v>26.08</v>
      </c>
      <c r="U1356" s="4">
        <v>59.99</v>
      </c>
      <c r="V1356" s="5">
        <v>0</v>
      </c>
      <c r="W1356" s="5">
        <v>0</v>
      </c>
      <c r="X1356" s="6">
        <v>1</v>
      </c>
      <c r="Y1356" t="s">
        <v>16372</v>
      </c>
      <c r="Z1356" t="s">
        <v>649</v>
      </c>
      <c r="AA1356" t="s">
        <v>864</v>
      </c>
    </row>
    <row r="1357" spans="1:28" hidden="1" x14ac:dyDescent="0.25">
      <c r="A1357" t="s">
        <v>18</v>
      </c>
      <c r="B1357" s="1">
        <v>45903.342812002316</v>
      </c>
      <c r="C1357" t="s">
        <v>15559</v>
      </c>
      <c r="D1357">
        <v>12.67</v>
      </c>
      <c r="E1357" t="s">
        <v>788</v>
      </c>
      <c r="F1357" t="s">
        <v>7254</v>
      </c>
      <c r="G1357" t="s">
        <v>800</v>
      </c>
      <c r="H1357" t="s">
        <v>91</v>
      </c>
      <c r="I1357" t="s">
        <v>91</v>
      </c>
      <c r="J1357" t="s">
        <v>91</v>
      </c>
      <c r="K1357" t="s">
        <v>54</v>
      </c>
      <c r="L1357" t="s">
        <v>858</v>
      </c>
      <c r="M1357" t="s">
        <v>789</v>
      </c>
      <c r="N1357" t="s">
        <v>653</v>
      </c>
      <c r="O1357" t="s">
        <v>6312</v>
      </c>
      <c r="P1357" t="s">
        <v>41</v>
      </c>
      <c r="Q1357" s="10" t="s">
        <v>28</v>
      </c>
      <c r="R1357" s="3">
        <v>20.23</v>
      </c>
      <c r="S1357" s="3">
        <v>42.49</v>
      </c>
      <c r="T1357" s="4">
        <v>26.08</v>
      </c>
      <c r="U1357" s="4">
        <v>59.99</v>
      </c>
      <c r="V1357" s="5">
        <v>0</v>
      </c>
      <c r="W1357" s="5">
        <v>0</v>
      </c>
      <c r="X1357" s="6">
        <v>2</v>
      </c>
      <c r="Y1357" t="s">
        <v>16373</v>
      </c>
      <c r="Z1357" t="s">
        <v>649</v>
      </c>
      <c r="AA1357" t="s">
        <v>864</v>
      </c>
    </row>
    <row r="1358" spans="1:28" hidden="1" x14ac:dyDescent="0.25">
      <c r="A1358" t="s">
        <v>18</v>
      </c>
      <c r="B1358" s="1">
        <v>45903.342812002316</v>
      </c>
      <c r="C1358" t="s">
        <v>15560</v>
      </c>
      <c r="D1358">
        <v>12.67</v>
      </c>
      <c r="E1358" t="s">
        <v>788</v>
      </c>
      <c r="F1358" t="s">
        <v>7254</v>
      </c>
      <c r="G1358" t="s">
        <v>800</v>
      </c>
      <c r="H1358" t="s">
        <v>825</v>
      </c>
      <c r="I1358" t="s">
        <v>825</v>
      </c>
      <c r="J1358" t="s">
        <v>825</v>
      </c>
      <c r="K1358" t="s">
        <v>54</v>
      </c>
      <c r="L1358" t="s">
        <v>858</v>
      </c>
      <c r="M1358" t="s">
        <v>789</v>
      </c>
      <c r="N1358" t="s">
        <v>653</v>
      </c>
      <c r="O1358" t="s">
        <v>6312</v>
      </c>
      <c r="P1358" t="s">
        <v>41</v>
      </c>
      <c r="Q1358" s="10" t="s">
        <v>28</v>
      </c>
      <c r="R1358" s="3">
        <v>20.23</v>
      </c>
      <c r="S1358" s="3">
        <v>42.49</v>
      </c>
      <c r="T1358" s="4">
        <v>26.08</v>
      </c>
      <c r="U1358" s="4">
        <v>59.99</v>
      </c>
      <c r="V1358" s="5">
        <v>0</v>
      </c>
      <c r="W1358" s="5">
        <v>0</v>
      </c>
      <c r="X1358" s="6">
        <v>2</v>
      </c>
      <c r="Y1358" t="s">
        <v>16374</v>
      </c>
      <c r="Z1358" t="s">
        <v>649</v>
      </c>
      <c r="AA1358" t="s">
        <v>864</v>
      </c>
    </row>
    <row r="1359" spans="1:28" hidden="1" x14ac:dyDescent="0.25">
      <c r="A1359" t="s">
        <v>18</v>
      </c>
      <c r="B1359" s="1">
        <v>45903.342812002316</v>
      </c>
      <c r="C1359" t="s">
        <v>830</v>
      </c>
      <c r="D1359">
        <v>37.159999999999997</v>
      </c>
      <c r="E1359" t="s">
        <v>788</v>
      </c>
      <c r="F1359" t="s">
        <v>7255</v>
      </c>
      <c r="G1359" t="s">
        <v>831</v>
      </c>
      <c r="H1359" t="s">
        <v>89</v>
      </c>
      <c r="I1359" t="s">
        <v>89</v>
      </c>
      <c r="J1359" t="s">
        <v>89</v>
      </c>
      <c r="K1359" t="s">
        <v>54</v>
      </c>
      <c r="L1359" t="s">
        <v>70</v>
      </c>
      <c r="M1359" t="s">
        <v>789</v>
      </c>
      <c r="N1359" t="s">
        <v>832</v>
      </c>
      <c r="O1359" t="s">
        <v>6195</v>
      </c>
      <c r="P1359" t="s">
        <v>6222</v>
      </c>
      <c r="Q1359" s="10" t="s">
        <v>186</v>
      </c>
      <c r="R1359" s="3">
        <v>30</v>
      </c>
      <c r="S1359" s="3">
        <v>84.99</v>
      </c>
      <c r="T1359" s="4">
        <v>0</v>
      </c>
      <c r="U1359" s="4">
        <v>99.99</v>
      </c>
      <c r="V1359" s="5">
        <v>0</v>
      </c>
      <c r="W1359" s="5">
        <v>0</v>
      </c>
      <c r="X1359" s="6">
        <v>1</v>
      </c>
      <c r="Y1359" t="s">
        <v>833</v>
      </c>
      <c r="Z1359" t="s">
        <v>834</v>
      </c>
      <c r="AA1359" t="s">
        <v>31</v>
      </c>
      <c r="AB1359" t="s">
        <v>10841</v>
      </c>
    </row>
    <row r="1360" spans="1:28" hidden="1" x14ac:dyDescent="0.25">
      <c r="A1360" t="s">
        <v>18</v>
      </c>
      <c r="B1360" s="1">
        <v>45903.342812002316</v>
      </c>
      <c r="C1360" t="s">
        <v>6482</v>
      </c>
      <c r="D1360">
        <v>27.09</v>
      </c>
      <c r="E1360" t="s">
        <v>788</v>
      </c>
      <c r="F1360" t="s">
        <v>7256</v>
      </c>
      <c r="G1360" t="s">
        <v>6483</v>
      </c>
      <c r="H1360" t="s">
        <v>80</v>
      </c>
      <c r="I1360" t="s">
        <v>80</v>
      </c>
      <c r="J1360" t="s">
        <v>80</v>
      </c>
      <c r="K1360" t="s">
        <v>54</v>
      </c>
      <c r="L1360" t="s">
        <v>849</v>
      </c>
      <c r="M1360" t="s">
        <v>789</v>
      </c>
      <c r="N1360" t="s">
        <v>832</v>
      </c>
      <c r="O1360" t="s">
        <v>6238</v>
      </c>
      <c r="P1360" t="s">
        <v>41</v>
      </c>
      <c r="Q1360" s="10" t="s">
        <v>186</v>
      </c>
      <c r="R1360" s="3">
        <v>30</v>
      </c>
      <c r="S1360" s="3">
        <v>99.99</v>
      </c>
      <c r="T1360" s="4">
        <v>40</v>
      </c>
      <c r="U1360" s="4">
        <v>119.99</v>
      </c>
      <c r="V1360" s="5">
        <v>0</v>
      </c>
      <c r="W1360" s="5">
        <v>0</v>
      </c>
      <c r="X1360" s="6">
        <v>1</v>
      </c>
      <c r="Y1360" t="s">
        <v>6484</v>
      </c>
      <c r="Z1360" t="s">
        <v>834</v>
      </c>
      <c r="AA1360" t="s">
        <v>31</v>
      </c>
    </row>
    <row r="1361" spans="1:28" hidden="1" x14ac:dyDescent="0.25">
      <c r="A1361" t="s">
        <v>18</v>
      </c>
      <c r="B1361" s="1">
        <v>45903.342812002316</v>
      </c>
      <c r="C1361" t="s">
        <v>835</v>
      </c>
      <c r="D1361">
        <v>23.18</v>
      </c>
      <c r="E1361" t="s">
        <v>788</v>
      </c>
      <c r="F1361" t="s">
        <v>7257</v>
      </c>
      <c r="G1361" t="s">
        <v>836</v>
      </c>
      <c r="H1361" t="s">
        <v>837</v>
      </c>
      <c r="I1361" t="s">
        <v>837</v>
      </c>
      <c r="J1361" t="s">
        <v>837</v>
      </c>
      <c r="K1361" t="s">
        <v>24</v>
      </c>
      <c r="L1361" t="s">
        <v>151</v>
      </c>
      <c r="M1361" t="s">
        <v>272</v>
      </c>
      <c r="N1361" t="s">
        <v>532</v>
      </c>
      <c r="O1361" t="s">
        <v>6191</v>
      </c>
      <c r="P1361" t="s">
        <v>6192</v>
      </c>
      <c r="Q1361" s="10" t="s">
        <v>186</v>
      </c>
      <c r="R1361" s="3">
        <v>30</v>
      </c>
      <c r="S1361" s="3">
        <v>74.989999999999995</v>
      </c>
      <c r="T1361" s="4">
        <v>35</v>
      </c>
      <c r="U1361" s="4">
        <v>89.99</v>
      </c>
      <c r="V1361" s="5">
        <v>0</v>
      </c>
      <c r="W1361" s="5">
        <v>0</v>
      </c>
      <c r="X1361" s="6">
        <v>47</v>
      </c>
      <c r="Y1361" t="s">
        <v>838</v>
      </c>
      <c r="Z1361" t="s">
        <v>51</v>
      </c>
      <c r="AA1361" t="s">
        <v>565</v>
      </c>
      <c r="AB1361" t="s">
        <v>10842</v>
      </c>
    </row>
    <row r="1362" spans="1:28" hidden="1" x14ac:dyDescent="0.25">
      <c r="A1362" t="s">
        <v>18</v>
      </c>
      <c r="B1362" s="1">
        <v>45903.342812002316</v>
      </c>
      <c r="C1362" t="s">
        <v>9207</v>
      </c>
      <c r="D1362">
        <v>25.9</v>
      </c>
      <c r="E1362" t="s">
        <v>788</v>
      </c>
      <c r="F1362" t="s">
        <v>7257</v>
      </c>
      <c r="G1362" t="s">
        <v>836</v>
      </c>
      <c r="H1362" t="s">
        <v>479</v>
      </c>
      <c r="I1362" t="s">
        <v>479</v>
      </c>
      <c r="J1362" t="s">
        <v>479</v>
      </c>
      <c r="K1362" t="s">
        <v>24</v>
      </c>
      <c r="L1362" t="s">
        <v>156</v>
      </c>
      <c r="M1362" t="s">
        <v>272</v>
      </c>
      <c r="N1362" t="s">
        <v>532</v>
      </c>
      <c r="O1362" t="s">
        <v>6191</v>
      </c>
      <c r="P1362" t="s">
        <v>6192</v>
      </c>
      <c r="Q1362" s="10" t="s">
        <v>28</v>
      </c>
      <c r="R1362" s="3">
        <v>37.5</v>
      </c>
      <c r="S1362" s="3">
        <v>74.989999999999995</v>
      </c>
      <c r="T1362" s="4">
        <v>45</v>
      </c>
      <c r="U1362" s="4">
        <v>89.99</v>
      </c>
      <c r="V1362" s="5">
        <v>0</v>
      </c>
      <c r="W1362" s="5">
        <v>0</v>
      </c>
      <c r="X1362" s="6">
        <v>9</v>
      </c>
      <c r="Y1362" t="s">
        <v>9208</v>
      </c>
      <c r="Z1362" t="s">
        <v>51</v>
      </c>
      <c r="AA1362" t="s">
        <v>565</v>
      </c>
    </row>
    <row r="1363" spans="1:28" hidden="1" x14ac:dyDescent="0.25">
      <c r="A1363" t="s">
        <v>18</v>
      </c>
      <c r="B1363" s="1">
        <v>45903.342812002316</v>
      </c>
      <c r="C1363" t="s">
        <v>839</v>
      </c>
      <c r="D1363">
        <v>25</v>
      </c>
      <c r="E1363" t="s">
        <v>788</v>
      </c>
      <c r="F1363" t="s">
        <v>7257</v>
      </c>
      <c r="G1363" t="s">
        <v>836</v>
      </c>
      <c r="H1363" t="s">
        <v>266</v>
      </c>
      <c r="I1363" t="s">
        <v>266</v>
      </c>
      <c r="J1363" t="s">
        <v>266</v>
      </c>
      <c r="K1363" t="s">
        <v>24</v>
      </c>
      <c r="L1363" t="s">
        <v>681</v>
      </c>
      <c r="M1363" t="s">
        <v>272</v>
      </c>
      <c r="N1363" t="s">
        <v>532</v>
      </c>
      <c r="O1363" t="s">
        <v>6191</v>
      </c>
      <c r="P1363" t="s">
        <v>6192</v>
      </c>
      <c r="Q1363" s="10" t="s">
        <v>28</v>
      </c>
      <c r="R1363" s="3">
        <v>37.5</v>
      </c>
      <c r="S1363" s="3">
        <v>74.989999999999995</v>
      </c>
      <c r="T1363" s="4">
        <v>45</v>
      </c>
      <c r="U1363" s="4">
        <v>89.99</v>
      </c>
      <c r="V1363" s="5">
        <v>0</v>
      </c>
      <c r="W1363" s="5">
        <v>0</v>
      </c>
      <c r="X1363" s="6">
        <v>20</v>
      </c>
      <c r="Y1363" t="s">
        <v>840</v>
      </c>
      <c r="Z1363" t="s">
        <v>51</v>
      </c>
      <c r="AA1363" t="s">
        <v>565</v>
      </c>
      <c r="AB1363" t="s">
        <v>10843</v>
      </c>
    </row>
    <row r="1364" spans="1:28" hidden="1" x14ac:dyDescent="0.25">
      <c r="A1364" t="s">
        <v>18</v>
      </c>
      <c r="B1364" s="1">
        <v>45903.342812002316</v>
      </c>
      <c r="C1364" t="s">
        <v>841</v>
      </c>
      <c r="D1364">
        <v>25.23</v>
      </c>
      <c r="E1364" t="s">
        <v>788</v>
      </c>
      <c r="F1364" t="s">
        <v>7257</v>
      </c>
      <c r="G1364" t="s">
        <v>836</v>
      </c>
      <c r="H1364" t="s">
        <v>842</v>
      </c>
      <c r="I1364" t="s">
        <v>842</v>
      </c>
      <c r="J1364" t="s">
        <v>842</v>
      </c>
      <c r="K1364" t="s">
        <v>24</v>
      </c>
      <c r="L1364" t="s">
        <v>850</v>
      </c>
      <c r="M1364" t="s">
        <v>272</v>
      </c>
      <c r="N1364" t="s">
        <v>532</v>
      </c>
      <c r="O1364" t="s">
        <v>6191</v>
      </c>
      <c r="P1364" t="s">
        <v>6192</v>
      </c>
      <c r="Q1364" s="10" t="s">
        <v>28</v>
      </c>
      <c r="R1364" s="3">
        <v>37.5</v>
      </c>
      <c r="S1364" s="3">
        <v>74.989999999999995</v>
      </c>
      <c r="T1364" s="4">
        <v>45</v>
      </c>
      <c r="U1364" s="4">
        <v>89.99</v>
      </c>
      <c r="V1364" s="5">
        <v>0</v>
      </c>
      <c r="W1364" s="5">
        <v>0</v>
      </c>
      <c r="X1364" s="6">
        <v>25</v>
      </c>
      <c r="Y1364" t="s">
        <v>843</v>
      </c>
      <c r="Z1364" t="s">
        <v>51</v>
      </c>
      <c r="AA1364" t="s">
        <v>565</v>
      </c>
      <c r="AB1364" t="s">
        <v>10844</v>
      </c>
    </row>
    <row r="1365" spans="1:28" hidden="1" x14ac:dyDescent="0.25">
      <c r="A1365" t="s">
        <v>18</v>
      </c>
      <c r="B1365" s="1">
        <v>45903.342812002316</v>
      </c>
      <c r="C1365" t="s">
        <v>844</v>
      </c>
      <c r="D1365">
        <v>25.23</v>
      </c>
      <c r="E1365" t="s">
        <v>788</v>
      </c>
      <c r="F1365" t="s">
        <v>7257</v>
      </c>
      <c r="G1365" t="s">
        <v>836</v>
      </c>
      <c r="H1365" t="s">
        <v>845</v>
      </c>
      <c r="I1365" t="s">
        <v>845</v>
      </c>
      <c r="J1365" t="s">
        <v>845</v>
      </c>
      <c r="K1365" t="s">
        <v>24</v>
      </c>
      <c r="L1365" t="s">
        <v>151</v>
      </c>
      <c r="M1365" t="s">
        <v>272</v>
      </c>
      <c r="N1365" t="s">
        <v>532</v>
      </c>
      <c r="O1365" t="s">
        <v>6191</v>
      </c>
      <c r="P1365" t="s">
        <v>6192</v>
      </c>
      <c r="Q1365" s="10" t="s">
        <v>28</v>
      </c>
      <c r="R1365" s="3">
        <v>37.5</v>
      </c>
      <c r="S1365" s="3">
        <v>74.989999999999995</v>
      </c>
      <c r="T1365" s="4">
        <v>45</v>
      </c>
      <c r="U1365" s="4">
        <v>89.99</v>
      </c>
      <c r="V1365" s="5">
        <v>0</v>
      </c>
      <c r="W1365" s="5">
        <v>0</v>
      </c>
      <c r="X1365" s="6">
        <v>36</v>
      </c>
      <c r="Y1365" t="s">
        <v>846</v>
      </c>
      <c r="Z1365" t="s">
        <v>51</v>
      </c>
      <c r="AA1365" t="s">
        <v>565</v>
      </c>
      <c r="AB1365" t="s">
        <v>10845</v>
      </c>
    </row>
    <row r="1366" spans="1:28" hidden="1" x14ac:dyDescent="0.25">
      <c r="A1366" t="s">
        <v>18</v>
      </c>
      <c r="B1366" s="1">
        <v>45903.342812002316</v>
      </c>
      <c r="C1366" t="s">
        <v>851</v>
      </c>
      <c r="D1366">
        <v>24.99</v>
      </c>
      <c r="E1366" t="s">
        <v>788</v>
      </c>
      <c r="F1366" t="s">
        <v>7257</v>
      </c>
      <c r="G1366" t="s">
        <v>852</v>
      </c>
      <c r="H1366" t="s">
        <v>479</v>
      </c>
      <c r="I1366" t="s">
        <v>479</v>
      </c>
      <c r="J1366" t="s">
        <v>479</v>
      </c>
      <c r="K1366" t="s">
        <v>24</v>
      </c>
      <c r="L1366" t="s">
        <v>818</v>
      </c>
      <c r="M1366" t="s">
        <v>272</v>
      </c>
      <c r="N1366" t="s">
        <v>532</v>
      </c>
      <c r="O1366" t="s">
        <v>6191</v>
      </c>
      <c r="P1366" t="s">
        <v>6192</v>
      </c>
      <c r="Q1366" s="10" t="s">
        <v>186</v>
      </c>
      <c r="R1366" s="3">
        <v>27.5</v>
      </c>
      <c r="S1366" s="3">
        <v>79.989999999999995</v>
      </c>
      <c r="T1366" s="4">
        <v>32.5</v>
      </c>
      <c r="U1366" s="4">
        <v>94.99</v>
      </c>
      <c r="V1366" s="5">
        <v>0</v>
      </c>
      <c r="W1366" s="5">
        <v>0</v>
      </c>
      <c r="X1366" s="6">
        <v>38</v>
      </c>
      <c r="Y1366" t="s">
        <v>853</v>
      </c>
      <c r="Z1366" t="s">
        <v>51</v>
      </c>
      <c r="AA1366" t="s">
        <v>565</v>
      </c>
      <c r="AB1366" t="s">
        <v>10846</v>
      </c>
    </row>
    <row r="1367" spans="1:28" hidden="1" x14ac:dyDescent="0.25">
      <c r="A1367" t="s">
        <v>18</v>
      </c>
      <c r="B1367" s="1">
        <v>45903.342812002316</v>
      </c>
      <c r="C1367" t="s">
        <v>9071</v>
      </c>
      <c r="D1367">
        <v>34.53</v>
      </c>
      <c r="E1367" t="s">
        <v>788</v>
      </c>
      <c r="F1367" t="s">
        <v>6485</v>
      </c>
      <c r="G1367" t="s">
        <v>9072</v>
      </c>
      <c r="H1367" t="s">
        <v>466</v>
      </c>
      <c r="I1367" t="s">
        <v>466</v>
      </c>
      <c r="J1367" t="s">
        <v>466</v>
      </c>
      <c r="K1367" t="s">
        <v>24</v>
      </c>
      <c r="L1367" t="s">
        <v>25</v>
      </c>
      <c r="M1367" t="s">
        <v>272</v>
      </c>
      <c r="N1367" t="s">
        <v>532</v>
      </c>
      <c r="O1367" t="s">
        <v>6312</v>
      </c>
      <c r="P1367" t="s">
        <v>41</v>
      </c>
      <c r="Q1367" s="10" t="s">
        <v>28</v>
      </c>
      <c r="R1367" s="3">
        <v>50</v>
      </c>
      <c r="S1367" s="3">
        <v>99.99</v>
      </c>
      <c r="T1367" s="4">
        <v>60</v>
      </c>
      <c r="U1367" s="4">
        <v>119.99</v>
      </c>
      <c r="V1367" s="5">
        <v>0</v>
      </c>
      <c r="W1367" s="5">
        <v>0</v>
      </c>
      <c r="X1367" s="6">
        <v>3</v>
      </c>
      <c r="Y1367" t="s">
        <v>41</v>
      </c>
      <c r="Z1367" t="s">
        <v>51</v>
      </c>
      <c r="AA1367" t="s">
        <v>31</v>
      </c>
    </row>
    <row r="1368" spans="1:28" hidden="1" x14ac:dyDescent="0.25">
      <c r="A1368" t="s">
        <v>18</v>
      </c>
      <c r="B1368" s="1">
        <v>45903.342812002316</v>
      </c>
      <c r="C1368" t="s">
        <v>9073</v>
      </c>
      <c r="D1368">
        <v>34.53</v>
      </c>
      <c r="E1368" t="s">
        <v>788</v>
      </c>
      <c r="F1368" t="s">
        <v>6485</v>
      </c>
      <c r="G1368" t="s">
        <v>9072</v>
      </c>
      <c r="H1368" t="s">
        <v>466</v>
      </c>
      <c r="I1368" t="s">
        <v>466</v>
      </c>
      <c r="J1368" t="s">
        <v>466</v>
      </c>
      <c r="K1368" t="s">
        <v>24</v>
      </c>
      <c r="L1368" t="s">
        <v>66</v>
      </c>
      <c r="M1368" t="s">
        <v>272</v>
      </c>
      <c r="N1368" t="s">
        <v>532</v>
      </c>
      <c r="O1368" t="s">
        <v>6312</v>
      </c>
      <c r="P1368" t="s">
        <v>41</v>
      </c>
      <c r="Q1368" s="10" t="s">
        <v>28</v>
      </c>
      <c r="R1368" s="3">
        <v>50</v>
      </c>
      <c r="S1368" s="3">
        <v>99.99</v>
      </c>
      <c r="T1368" s="4">
        <v>60</v>
      </c>
      <c r="U1368" s="4">
        <v>119.99</v>
      </c>
      <c r="V1368" s="5">
        <v>0</v>
      </c>
      <c r="W1368" s="5">
        <v>0</v>
      </c>
      <c r="X1368" s="6">
        <v>3</v>
      </c>
      <c r="Y1368" t="s">
        <v>41</v>
      </c>
      <c r="Z1368" t="s">
        <v>51</v>
      </c>
      <c r="AA1368" t="s">
        <v>31</v>
      </c>
    </row>
    <row r="1369" spans="1:28" hidden="1" x14ac:dyDescent="0.25">
      <c r="A1369" t="s">
        <v>18</v>
      </c>
      <c r="B1369" s="1">
        <v>45903.342812002316</v>
      </c>
      <c r="C1369" t="s">
        <v>16375</v>
      </c>
      <c r="D1369">
        <v>25.9</v>
      </c>
      <c r="E1369" t="s">
        <v>788</v>
      </c>
      <c r="F1369" t="s">
        <v>6485</v>
      </c>
      <c r="G1369" t="s">
        <v>16376</v>
      </c>
      <c r="H1369" t="s">
        <v>268</v>
      </c>
      <c r="I1369" t="s">
        <v>268</v>
      </c>
      <c r="J1369" t="s">
        <v>268</v>
      </c>
      <c r="K1369" t="s">
        <v>24</v>
      </c>
      <c r="L1369" t="s">
        <v>152</v>
      </c>
      <c r="M1369" t="s">
        <v>272</v>
      </c>
      <c r="N1369" t="s">
        <v>532</v>
      </c>
      <c r="O1369" t="s">
        <v>6312</v>
      </c>
      <c r="P1369" t="s">
        <v>41</v>
      </c>
      <c r="Q1369" s="10" t="s">
        <v>28</v>
      </c>
      <c r="R1369" s="3">
        <v>50</v>
      </c>
      <c r="S1369" s="3">
        <v>99.99</v>
      </c>
      <c r="T1369" s="4">
        <v>59.99</v>
      </c>
      <c r="U1369" s="4">
        <v>119.99</v>
      </c>
      <c r="V1369" s="5">
        <v>0</v>
      </c>
      <c r="W1369" s="5">
        <v>0</v>
      </c>
      <c r="X1369" s="6">
        <v>13</v>
      </c>
      <c r="Y1369" t="s">
        <v>16377</v>
      </c>
      <c r="Z1369" t="s">
        <v>51</v>
      </c>
      <c r="AA1369" t="s">
        <v>565</v>
      </c>
      <c r="AB1369" t="s">
        <v>16378</v>
      </c>
    </row>
    <row r="1370" spans="1:28" hidden="1" x14ac:dyDescent="0.25">
      <c r="A1370" t="s">
        <v>18</v>
      </c>
      <c r="B1370" s="1">
        <v>45903.342812002316</v>
      </c>
      <c r="C1370" t="s">
        <v>21270</v>
      </c>
      <c r="D1370">
        <v>20.59</v>
      </c>
      <c r="E1370" t="s">
        <v>788</v>
      </c>
      <c r="F1370" t="s">
        <v>6485</v>
      </c>
      <c r="G1370" t="s">
        <v>21271</v>
      </c>
      <c r="H1370" t="s">
        <v>285</v>
      </c>
      <c r="I1370" t="s">
        <v>285</v>
      </c>
      <c r="J1370" t="s">
        <v>285</v>
      </c>
      <c r="K1370" t="s">
        <v>24</v>
      </c>
      <c r="L1370" t="s">
        <v>151</v>
      </c>
      <c r="M1370" t="s">
        <v>272</v>
      </c>
      <c r="N1370" t="s">
        <v>532</v>
      </c>
      <c r="O1370" t="s">
        <v>6313</v>
      </c>
      <c r="P1370" t="s">
        <v>41</v>
      </c>
      <c r="Q1370" s="10" t="s">
        <v>28</v>
      </c>
      <c r="R1370" s="3">
        <v>40</v>
      </c>
      <c r="S1370" s="3">
        <v>79.989999999999995</v>
      </c>
      <c r="T1370" s="4">
        <v>47.5</v>
      </c>
      <c r="U1370" s="4">
        <v>94.99</v>
      </c>
      <c r="V1370" s="5">
        <v>0</v>
      </c>
      <c r="W1370" s="5">
        <v>0</v>
      </c>
      <c r="X1370" s="6">
        <v>1</v>
      </c>
      <c r="Y1370" t="s">
        <v>21272</v>
      </c>
      <c r="Z1370" t="s">
        <v>51</v>
      </c>
      <c r="AA1370" t="s">
        <v>31</v>
      </c>
      <c r="AB1370" t="s">
        <v>21273</v>
      </c>
    </row>
    <row r="1371" spans="1:28" hidden="1" x14ac:dyDescent="0.25">
      <c r="A1371" t="s">
        <v>18</v>
      </c>
      <c r="B1371" s="1">
        <v>45903.342812002316</v>
      </c>
      <c r="C1371" t="s">
        <v>16379</v>
      </c>
      <c r="D1371">
        <v>21.25</v>
      </c>
      <c r="E1371" t="s">
        <v>788</v>
      </c>
      <c r="F1371" t="s">
        <v>6485</v>
      </c>
      <c r="G1371" t="s">
        <v>16380</v>
      </c>
      <c r="H1371" t="s">
        <v>265</v>
      </c>
      <c r="I1371" t="s">
        <v>265</v>
      </c>
      <c r="J1371" t="s">
        <v>265</v>
      </c>
      <c r="K1371" t="s">
        <v>24</v>
      </c>
      <c r="L1371" t="s">
        <v>152</v>
      </c>
      <c r="M1371" t="s">
        <v>272</v>
      </c>
      <c r="N1371" t="s">
        <v>532</v>
      </c>
      <c r="O1371" t="s">
        <v>6313</v>
      </c>
      <c r="P1371" t="s">
        <v>41</v>
      </c>
      <c r="Q1371" s="10" t="s">
        <v>28</v>
      </c>
      <c r="R1371" s="3">
        <v>40</v>
      </c>
      <c r="S1371" s="3">
        <v>79.989999999999995</v>
      </c>
      <c r="T1371" s="4">
        <v>47.5</v>
      </c>
      <c r="U1371" s="4">
        <v>94.99</v>
      </c>
      <c r="V1371" s="5">
        <v>0</v>
      </c>
      <c r="W1371" s="5">
        <v>0</v>
      </c>
      <c r="X1371" s="6">
        <v>2</v>
      </c>
      <c r="Y1371" t="s">
        <v>16381</v>
      </c>
      <c r="Z1371" t="s">
        <v>51</v>
      </c>
      <c r="AA1371" t="s">
        <v>31</v>
      </c>
      <c r="AB1371" t="s">
        <v>16382</v>
      </c>
    </row>
    <row r="1372" spans="1:28" hidden="1" x14ac:dyDescent="0.25">
      <c r="A1372" t="s">
        <v>18</v>
      </c>
      <c r="B1372" s="1">
        <v>45903.342812002316</v>
      </c>
      <c r="C1372" t="s">
        <v>16383</v>
      </c>
      <c r="D1372">
        <v>20.59</v>
      </c>
      <c r="E1372" t="s">
        <v>788</v>
      </c>
      <c r="F1372" t="s">
        <v>6485</v>
      </c>
      <c r="G1372" t="s">
        <v>16384</v>
      </c>
      <c r="H1372" t="s">
        <v>854</v>
      </c>
      <c r="I1372" t="s">
        <v>854</v>
      </c>
      <c r="J1372" t="s">
        <v>854</v>
      </c>
      <c r="K1372" t="s">
        <v>24</v>
      </c>
      <c r="L1372" t="s">
        <v>856</v>
      </c>
      <c r="M1372" t="s">
        <v>272</v>
      </c>
      <c r="N1372" t="s">
        <v>532</v>
      </c>
      <c r="O1372" t="s">
        <v>6313</v>
      </c>
      <c r="P1372" t="s">
        <v>41</v>
      </c>
      <c r="Q1372" s="10" t="s">
        <v>28</v>
      </c>
      <c r="R1372" s="3">
        <v>40</v>
      </c>
      <c r="S1372" s="3">
        <v>79.989999999999995</v>
      </c>
      <c r="T1372" s="4">
        <v>47.5</v>
      </c>
      <c r="U1372" s="4">
        <v>94.99</v>
      </c>
      <c r="V1372" s="5">
        <v>0</v>
      </c>
      <c r="W1372" s="5">
        <v>0</v>
      </c>
      <c r="X1372" s="6">
        <v>3</v>
      </c>
      <c r="Y1372" t="s">
        <v>16385</v>
      </c>
      <c r="Z1372" t="s">
        <v>51</v>
      </c>
      <c r="AA1372" t="s">
        <v>31</v>
      </c>
      <c r="AB1372" t="s">
        <v>16386</v>
      </c>
    </row>
    <row r="1373" spans="1:28" hidden="1" x14ac:dyDescent="0.25">
      <c r="A1373" t="s">
        <v>18</v>
      </c>
      <c r="B1373" s="1">
        <v>45903.342812002316</v>
      </c>
      <c r="C1373" t="s">
        <v>16387</v>
      </c>
      <c r="D1373">
        <v>20.59</v>
      </c>
      <c r="E1373" t="s">
        <v>788</v>
      </c>
      <c r="F1373" t="s">
        <v>6485</v>
      </c>
      <c r="G1373" t="s">
        <v>16388</v>
      </c>
      <c r="H1373" t="s">
        <v>857</v>
      </c>
      <c r="I1373" t="s">
        <v>857</v>
      </c>
      <c r="J1373" t="s">
        <v>857</v>
      </c>
      <c r="K1373" t="s">
        <v>24</v>
      </c>
      <c r="L1373" t="s">
        <v>856</v>
      </c>
      <c r="M1373" t="s">
        <v>272</v>
      </c>
      <c r="N1373" t="s">
        <v>532</v>
      </c>
      <c r="O1373" t="s">
        <v>6313</v>
      </c>
      <c r="P1373" t="s">
        <v>41</v>
      </c>
      <c r="Q1373" s="10" t="s">
        <v>28</v>
      </c>
      <c r="R1373" s="3">
        <v>40</v>
      </c>
      <c r="S1373" s="3">
        <v>79.989999999999995</v>
      </c>
      <c r="T1373" s="4">
        <v>47.5</v>
      </c>
      <c r="U1373" s="4">
        <v>94.99</v>
      </c>
      <c r="V1373" s="5">
        <v>0</v>
      </c>
      <c r="W1373" s="5">
        <v>0</v>
      </c>
      <c r="X1373" s="6">
        <v>4</v>
      </c>
      <c r="Y1373" t="s">
        <v>16389</v>
      </c>
      <c r="Z1373" t="s">
        <v>51</v>
      </c>
      <c r="AA1373" t="s">
        <v>31</v>
      </c>
      <c r="AB1373" t="s">
        <v>16390</v>
      </c>
    </row>
    <row r="1374" spans="1:28" hidden="1" x14ac:dyDescent="0.25">
      <c r="A1374" t="s">
        <v>18</v>
      </c>
      <c r="B1374" s="1">
        <v>45903.342812002316</v>
      </c>
      <c r="C1374" t="s">
        <v>16391</v>
      </c>
      <c r="D1374">
        <v>20.58</v>
      </c>
      <c r="E1374" t="s">
        <v>788</v>
      </c>
      <c r="F1374" t="s">
        <v>6485</v>
      </c>
      <c r="G1374" t="s">
        <v>16392</v>
      </c>
      <c r="H1374" t="s">
        <v>285</v>
      </c>
      <c r="I1374" t="s">
        <v>285</v>
      </c>
      <c r="J1374" t="s">
        <v>285</v>
      </c>
      <c r="K1374" t="s">
        <v>24</v>
      </c>
      <c r="L1374" t="s">
        <v>3979</v>
      </c>
      <c r="M1374" t="s">
        <v>272</v>
      </c>
      <c r="N1374" t="s">
        <v>532</v>
      </c>
      <c r="O1374" t="s">
        <v>6313</v>
      </c>
      <c r="P1374" t="s">
        <v>41</v>
      </c>
      <c r="Q1374" s="10" t="s">
        <v>28</v>
      </c>
      <c r="R1374" s="3">
        <v>40</v>
      </c>
      <c r="S1374" s="3">
        <v>79.989999999999995</v>
      </c>
      <c r="T1374" s="4">
        <v>47.5</v>
      </c>
      <c r="U1374" s="4">
        <v>94.99</v>
      </c>
      <c r="V1374" s="5">
        <v>0</v>
      </c>
      <c r="W1374" s="5">
        <v>0</v>
      </c>
      <c r="X1374" s="6">
        <v>8</v>
      </c>
      <c r="Y1374" t="s">
        <v>16393</v>
      </c>
      <c r="Z1374" t="s">
        <v>51</v>
      </c>
      <c r="AA1374" t="s">
        <v>31</v>
      </c>
      <c r="AB1374" t="s">
        <v>16394</v>
      </c>
    </row>
    <row r="1375" spans="1:28" hidden="1" x14ac:dyDescent="0.25">
      <c r="A1375" t="s">
        <v>18</v>
      </c>
      <c r="B1375" s="1">
        <v>45903.342812002316</v>
      </c>
      <c r="C1375" t="s">
        <v>19005</v>
      </c>
      <c r="D1375">
        <v>20.96</v>
      </c>
      <c r="E1375" t="s">
        <v>788</v>
      </c>
      <c r="F1375" t="s">
        <v>6485</v>
      </c>
      <c r="G1375" t="s">
        <v>19004</v>
      </c>
      <c r="H1375" t="s">
        <v>266</v>
      </c>
      <c r="I1375" t="s">
        <v>266</v>
      </c>
      <c r="J1375" t="s">
        <v>266</v>
      </c>
      <c r="K1375" t="s">
        <v>24</v>
      </c>
      <c r="L1375" t="s">
        <v>729</v>
      </c>
      <c r="M1375" t="s">
        <v>272</v>
      </c>
      <c r="N1375" t="s">
        <v>532</v>
      </c>
      <c r="O1375" t="s">
        <v>6313</v>
      </c>
      <c r="P1375" t="s">
        <v>41</v>
      </c>
      <c r="Q1375" s="10" t="s">
        <v>28</v>
      </c>
      <c r="R1375" s="3">
        <v>40</v>
      </c>
      <c r="S1375" s="3">
        <v>79.989999999999995</v>
      </c>
      <c r="T1375" s="4">
        <v>45.25</v>
      </c>
      <c r="U1375" s="4">
        <v>94.99</v>
      </c>
      <c r="V1375" s="5">
        <v>0</v>
      </c>
      <c r="W1375" s="5">
        <v>0</v>
      </c>
      <c r="X1375" s="6">
        <v>4</v>
      </c>
      <c r="Y1375" t="s">
        <v>19006</v>
      </c>
      <c r="Z1375" t="s">
        <v>51</v>
      </c>
      <c r="AA1375" t="s">
        <v>31</v>
      </c>
    </row>
    <row r="1376" spans="1:28" hidden="1" x14ac:dyDescent="0.25">
      <c r="A1376" t="s">
        <v>18</v>
      </c>
      <c r="B1376" s="1">
        <v>45903.342812002316</v>
      </c>
      <c r="C1376" t="s">
        <v>16395</v>
      </c>
      <c r="D1376">
        <v>7.57</v>
      </c>
      <c r="E1376" t="s">
        <v>788</v>
      </c>
      <c r="F1376" t="s">
        <v>9209</v>
      </c>
      <c r="G1376" t="s">
        <v>16396</v>
      </c>
      <c r="H1376" t="s">
        <v>89</v>
      </c>
      <c r="I1376" t="s">
        <v>89</v>
      </c>
      <c r="J1376" t="s">
        <v>89</v>
      </c>
      <c r="K1376" t="s">
        <v>41</v>
      </c>
      <c r="L1376" t="s">
        <v>70</v>
      </c>
      <c r="M1376" t="s">
        <v>272</v>
      </c>
      <c r="N1376" t="s">
        <v>861</v>
      </c>
      <c r="O1376" t="s">
        <v>6189</v>
      </c>
      <c r="P1376" t="s">
        <v>41</v>
      </c>
      <c r="Q1376" s="10" t="s">
        <v>28</v>
      </c>
      <c r="R1376" s="3">
        <v>11.5</v>
      </c>
      <c r="S1376" s="3">
        <v>1</v>
      </c>
      <c r="T1376" s="4">
        <v>14</v>
      </c>
      <c r="U1376" s="4">
        <v>1.2</v>
      </c>
      <c r="V1376" s="5">
        <v>0</v>
      </c>
      <c r="W1376" s="5">
        <v>0</v>
      </c>
      <c r="X1376" s="6">
        <v>21</v>
      </c>
      <c r="Y1376" t="s">
        <v>16397</v>
      </c>
      <c r="Z1376" t="s">
        <v>42</v>
      </c>
      <c r="AA1376" t="s">
        <v>565</v>
      </c>
      <c r="AB1376" t="s">
        <v>16398</v>
      </c>
    </row>
    <row r="1377" spans="1:28" hidden="1" x14ac:dyDescent="0.25">
      <c r="A1377" t="s">
        <v>18</v>
      </c>
      <c r="B1377" s="1">
        <v>45903.342812002316</v>
      </c>
      <c r="C1377" t="s">
        <v>10847</v>
      </c>
      <c r="D1377">
        <v>0.93</v>
      </c>
      <c r="E1377" t="s">
        <v>788</v>
      </c>
      <c r="F1377" t="s">
        <v>9209</v>
      </c>
      <c r="G1377" t="s">
        <v>10848</v>
      </c>
      <c r="H1377" t="s">
        <v>83</v>
      </c>
      <c r="I1377" t="s">
        <v>83</v>
      </c>
      <c r="J1377" t="s">
        <v>83</v>
      </c>
      <c r="K1377" t="s">
        <v>41</v>
      </c>
      <c r="L1377" t="s">
        <v>70</v>
      </c>
      <c r="M1377" t="s">
        <v>272</v>
      </c>
      <c r="N1377" t="s">
        <v>861</v>
      </c>
      <c r="O1377" t="s">
        <v>6202</v>
      </c>
      <c r="P1377" t="s">
        <v>6202</v>
      </c>
      <c r="Q1377" s="10" t="s">
        <v>28</v>
      </c>
      <c r="R1377" s="3">
        <v>1.75</v>
      </c>
      <c r="S1377" s="3">
        <v>3.5</v>
      </c>
      <c r="T1377" s="4">
        <v>2.25</v>
      </c>
      <c r="U1377" s="4">
        <v>4.5</v>
      </c>
      <c r="V1377" s="5">
        <v>0</v>
      </c>
      <c r="W1377" s="5">
        <v>0</v>
      </c>
      <c r="X1377" s="6">
        <v>104</v>
      </c>
      <c r="Y1377" t="s">
        <v>10849</v>
      </c>
      <c r="Z1377" t="s">
        <v>42</v>
      </c>
      <c r="AA1377" t="s">
        <v>565</v>
      </c>
      <c r="AB1377" t="s">
        <v>10850</v>
      </c>
    </row>
    <row r="1378" spans="1:28" hidden="1" x14ac:dyDescent="0.25">
      <c r="A1378" t="s">
        <v>18</v>
      </c>
      <c r="B1378" s="1">
        <v>45903.342812002316</v>
      </c>
      <c r="C1378" t="s">
        <v>21910</v>
      </c>
      <c r="D1378">
        <v>0.37</v>
      </c>
      <c r="E1378" t="s">
        <v>788</v>
      </c>
      <c r="F1378" t="s">
        <v>9209</v>
      </c>
      <c r="G1378" t="s">
        <v>21911</v>
      </c>
      <c r="H1378" t="s">
        <v>80</v>
      </c>
      <c r="I1378" t="s">
        <v>80</v>
      </c>
      <c r="J1378" t="s">
        <v>80</v>
      </c>
      <c r="K1378" t="s">
        <v>54</v>
      </c>
      <c r="L1378" t="s">
        <v>70</v>
      </c>
      <c r="M1378" t="s">
        <v>272</v>
      </c>
      <c r="N1378" t="s">
        <v>861</v>
      </c>
      <c r="O1378" t="s">
        <v>16225</v>
      </c>
      <c r="P1378" t="s">
        <v>41</v>
      </c>
      <c r="Q1378" s="10" t="s">
        <v>28</v>
      </c>
      <c r="R1378" s="3">
        <v>0.76</v>
      </c>
      <c r="S1378" s="3">
        <v>1.6</v>
      </c>
      <c r="T1378" s="4">
        <v>0.92</v>
      </c>
      <c r="U1378" s="4">
        <v>2</v>
      </c>
      <c r="V1378" s="5">
        <v>0</v>
      </c>
      <c r="W1378" s="5">
        <v>0</v>
      </c>
      <c r="X1378" s="6">
        <v>13</v>
      </c>
      <c r="Y1378" t="s">
        <v>22220</v>
      </c>
      <c r="Z1378" t="s">
        <v>42</v>
      </c>
      <c r="AA1378" t="s">
        <v>565</v>
      </c>
    </row>
    <row r="1379" spans="1:28" hidden="1" x14ac:dyDescent="0.25">
      <c r="A1379" t="s">
        <v>18</v>
      </c>
      <c r="B1379" s="1">
        <v>45903.342812002316</v>
      </c>
      <c r="C1379" t="s">
        <v>15561</v>
      </c>
      <c r="D1379">
        <v>10.96</v>
      </c>
      <c r="E1379" t="s">
        <v>788</v>
      </c>
      <c r="F1379" t="s">
        <v>6486</v>
      </c>
      <c r="G1379" t="s">
        <v>7249</v>
      </c>
      <c r="H1379" t="s">
        <v>80</v>
      </c>
      <c r="I1379" t="s">
        <v>80</v>
      </c>
      <c r="J1379" t="s">
        <v>80</v>
      </c>
      <c r="K1379" t="s">
        <v>54</v>
      </c>
      <c r="L1379" t="s">
        <v>25</v>
      </c>
      <c r="M1379" t="s">
        <v>789</v>
      </c>
      <c r="N1379" t="s">
        <v>653</v>
      </c>
      <c r="O1379" t="s">
        <v>6312</v>
      </c>
      <c r="P1379" t="s">
        <v>41</v>
      </c>
      <c r="Q1379" s="10" t="s">
        <v>28</v>
      </c>
      <c r="R1379" s="3">
        <v>19.04</v>
      </c>
      <c r="S1379" s="3">
        <v>39.99</v>
      </c>
      <c r="T1379" s="4">
        <v>21.73</v>
      </c>
      <c r="U1379" s="4">
        <v>49.99</v>
      </c>
      <c r="V1379" s="5">
        <v>0</v>
      </c>
      <c r="W1379" s="5">
        <v>0</v>
      </c>
      <c r="X1379" s="6">
        <v>3</v>
      </c>
      <c r="Y1379" t="s">
        <v>16399</v>
      </c>
      <c r="Z1379" t="s">
        <v>649</v>
      </c>
      <c r="AA1379" t="s">
        <v>864</v>
      </c>
      <c r="AB1379" t="s">
        <v>15562</v>
      </c>
    </row>
    <row r="1380" spans="1:28" hidden="1" x14ac:dyDescent="0.25">
      <c r="A1380" t="s">
        <v>18</v>
      </c>
      <c r="B1380" s="1">
        <v>45903.342812002316</v>
      </c>
      <c r="C1380" t="s">
        <v>15563</v>
      </c>
      <c r="D1380">
        <v>10.97</v>
      </c>
      <c r="E1380" t="s">
        <v>788</v>
      </c>
      <c r="F1380" t="s">
        <v>6486</v>
      </c>
      <c r="G1380" t="s">
        <v>7249</v>
      </c>
      <c r="H1380" t="s">
        <v>83</v>
      </c>
      <c r="I1380" t="s">
        <v>83</v>
      </c>
      <c r="J1380" t="s">
        <v>83</v>
      </c>
      <c r="K1380" t="s">
        <v>54</v>
      </c>
      <c r="L1380" t="s">
        <v>25</v>
      </c>
      <c r="M1380" t="s">
        <v>789</v>
      </c>
      <c r="N1380" t="s">
        <v>653</v>
      </c>
      <c r="O1380" t="s">
        <v>6312</v>
      </c>
      <c r="P1380" t="s">
        <v>41</v>
      </c>
      <c r="Q1380" s="10" t="s">
        <v>28</v>
      </c>
      <c r="R1380" s="3">
        <v>19.04</v>
      </c>
      <c r="S1380" s="3">
        <v>39.99</v>
      </c>
      <c r="T1380" s="4">
        <v>21.73</v>
      </c>
      <c r="U1380" s="4">
        <v>49.99</v>
      </c>
      <c r="V1380" s="5">
        <v>0</v>
      </c>
      <c r="W1380" s="5">
        <v>0</v>
      </c>
      <c r="X1380" s="6">
        <v>2</v>
      </c>
      <c r="Y1380" t="s">
        <v>9210</v>
      </c>
      <c r="Z1380" t="s">
        <v>649</v>
      </c>
      <c r="AA1380" t="s">
        <v>864</v>
      </c>
      <c r="AB1380" t="s">
        <v>15564</v>
      </c>
    </row>
    <row r="1381" spans="1:28" hidden="1" x14ac:dyDescent="0.25">
      <c r="A1381" t="s">
        <v>18</v>
      </c>
      <c r="B1381" s="1">
        <v>45903.342812002316</v>
      </c>
      <c r="C1381" t="s">
        <v>15565</v>
      </c>
      <c r="D1381">
        <v>10.97</v>
      </c>
      <c r="E1381" t="s">
        <v>788</v>
      </c>
      <c r="F1381" t="s">
        <v>6486</v>
      </c>
      <c r="G1381" t="s">
        <v>7249</v>
      </c>
      <c r="H1381" t="s">
        <v>825</v>
      </c>
      <c r="I1381" t="s">
        <v>825</v>
      </c>
      <c r="J1381" t="s">
        <v>825</v>
      </c>
      <c r="K1381" t="s">
        <v>54</v>
      </c>
      <c r="L1381" t="s">
        <v>25</v>
      </c>
      <c r="M1381" t="s">
        <v>789</v>
      </c>
      <c r="N1381" t="s">
        <v>653</v>
      </c>
      <c r="O1381" t="s">
        <v>6312</v>
      </c>
      <c r="P1381" t="s">
        <v>41</v>
      </c>
      <c r="Q1381" s="10" t="s">
        <v>28</v>
      </c>
      <c r="R1381" s="3">
        <v>19.04</v>
      </c>
      <c r="S1381" s="3">
        <v>39.99</v>
      </c>
      <c r="T1381" s="4">
        <v>21.73</v>
      </c>
      <c r="U1381" s="4">
        <v>49.99</v>
      </c>
      <c r="V1381" s="5">
        <v>0</v>
      </c>
      <c r="W1381" s="5">
        <v>0</v>
      </c>
      <c r="X1381" s="6">
        <v>2</v>
      </c>
      <c r="Y1381" t="s">
        <v>865</v>
      </c>
      <c r="Z1381" t="s">
        <v>649</v>
      </c>
      <c r="AA1381" t="s">
        <v>864</v>
      </c>
      <c r="AB1381" t="s">
        <v>15566</v>
      </c>
    </row>
    <row r="1382" spans="1:28" hidden="1" x14ac:dyDescent="0.25">
      <c r="A1382" t="s">
        <v>18</v>
      </c>
      <c r="B1382" s="1">
        <v>45903.342812002316</v>
      </c>
      <c r="C1382" t="s">
        <v>15567</v>
      </c>
      <c r="D1382">
        <v>10.98</v>
      </c>
      <c r="E1382" t="s">
        <v>788</v>
      </c>
      <c r="F1382" t="s">
        <v>6486</v>
      </c>
      <c r="G1382" t="s">
        <v>7249</v>
      </c>
      <c r="H1382" t="s">
        <v>80</v>
      </c>
      <c r="I1382" t="s">
        <v>80</v>
      </c>
      <c r="J1382" t="s">
        <v>80</v>
      </c>
      <c r="K1382" t="s">
        <v>54</v>
      </c>
      <c r="L1382" t="s">
        <v>822</v>
      </c>
      <c r="M1382" t="s">
        <v>789</v>
      </c>
      <c r="N1382" t="s">
        <v>653</v>
      </c>
      <c r="O1382" t="s">
        <v>6312</v>
      </c>
      <c r="P1382" t="s">
        <v>41</v>
      </c>
      <c r="Q1382" s="10" t="s">
        <v>28</v>
      </c>
      <c r="R1382" s="3">
        <v>19.04</v>
      </c>
      <c r="S1382" s="3">
        <v>39.99</v>
      </c>
      <c r="T1382" s="4">
        <v>21.73</v>
      </c>
      <c r="U1382" s="4">
        <v>49.99</v>
      </c>
      <c r="V1382" s="5">
        <v>0</v>
      </c>
      <c r="W1382" s="5">
        <v>0</v>
      </c>
      <c r="X1382" s="6">
        <v>1</v>
      </c>
      <c r="Y1382" t="s">
        <v>16400</v>
      </c>
      <c r="Z1382" t="s">
        <v>649</v>
      </c>
      <c r="AA1382" t="s">
        <v>864</v>
      </c>
      <c r="AB1382" t="s">
        <v>15568</v>
      </c>
    </row>
    <row r="1383" spans="1:28" hidden="1" x14ac:dyDescent="0.25">
      <c r="A1383" t="s">
        <v>18</v>
      </c>
      <c r="B1383" s="1">
        <v>45903.342812002316</v>
      </c>
      <c r="C1383" t="s">
        <v>15569</v>
      </c>
      <c r="D1383">
        <v>10.97</v>
      </c>
      <c r="E1383" t="s">
        <v>788</v>
      </c>
      <c r="F1383" t="s">
        <v>6486</v>
      </c>
      <c r="G1383" t="s">
        <v>7249</v>
      </c>
      <c r="H1383" t="s">
        <v>825</v>
      </c>
      <c r="I1383" t="s">
        <v>825</v>
      </c>
      <c r="J1383" t="s">
        <v>825</v>
      </c>
      <c r="K1383" t="s">
        <v>54</v>
      </c>
      <c r="L1383" t="s">
        <v>822</v>
      </c>
      <c r="M1383" t="s">
        <v>789</v>
      </c>
      <c r="N1383" t="s">
        <v>653</v>
      </c>
      <c r="O1383" t="s">
        <v>6312</v>
      </c>
      <c r="P1383" t="s">
        <v>41</v>
      </c>
      <c r="Q1383" s="10" t="s">
        <v>28</v>
      </c>
      <c r="R1383" s="3">
        <v>19.04</v>
      </c>
      <c r="S1383" s="3">
        <v>39.99</v>
      </c>
      <c r="T1383" s="4">
        <v>21.73</v>
      </c>
      <c r="U1383" s="4">
        <v>49.99</v>
      </c>
      <c r="V1383" s="5">
        <v>0</v>
      </c>
      <c r="W1383" s="5">
        <v>0</v>
      </c>
      <c r="X1383" s="6">
        <v>1</v>
      </c>
      <c r="Y1383" t="s">
        <v>16401</v>
      </c>
      <c r="Z1383" t="s">
        <v>649</v>
      </c>
      <c r="AA1383" t="s">
        <v>864</v>
      </c>
      <c r="AB1383" t="s">
        <v>15570</v>
      </c>
    </row>
    <row r="1384" spans="1:28" hidden="1" x14ac:dyDescent="0.25">
      <c r="A1384" t="s">
        <v>18</v>
      </c>
      <c r="B1384" s="1">
        <v>45903.342812002316</v>
      </c>
      <c r="C1384" t="s">
        <v>866</v>
      </c>
      <c r="D1384">
        <v>0.86</v>
      </c>
      <c r="E1384" t="s">
        <v>174</v>
      </c>
      <c r="F1384" t="s">
        <v>491</v>
      </c>
      <c r="G1384" t="s">
        <v>867</v>
      </c>
      <c r="H1384" t="s">
        <v>34</v>
      </c>
      <c r="I1384" t="s">
        <v>34</v>
      </c>
      <c r="J1384" t="s">
        <v>34</v>
      </c>
      <c r="K1384" t="s">
        <v>41</v>
      </c>
      <c r="L1384" t="s">
        <v>41</v>
      </c>
      <c r="M1384" t="s">
        <v>179</v>
      </c>
      <c r="N1384" t="s">
        <v>39</v>
      </c>
      <c r="O1384" t="s">
        <v>41</v>
      </c>
      <c r="P1384" t="s">
        <v>41</v>
      </c>
      <c r="Q1384" s="10" t="s">
        <v>28</v>
      </c>
      <c r="R1384" s="3">
        <v>1</v>
      </c>
      <c r="S1384" s="3">
        <v>0</v>
      </c>
      <c r="T1384" s="4">
        <v>1.2</v>
      </c>
      <c r="U1384" s="4">
        <v>0</v>
      </c>
      <c r="V1384" s="5">
        <v>0</v>
      </c>
      <c r="W1384" s="5">
        <v>0</v>
      </c>
      <c r="X1384" s="6">
        <v>7</v>
      </c>
      <c r="Y1384" t="s">
        <v>41</v>
      </c>
      <c r="Z1384" t="s">
        <v>495</v>
      </c>
      <c r="AA1384" t="s">
        <v>502</v>
      </c>
      <c r="AB1384" t="s">
        <v>10851</v>
      </c>
    </row>
    <row r="1385" spans="1:28" hidden="1" x14ac:dyDescent="0.25">
      <c r="A1385" t="s">
        <v>18</v>
      </c>
      <c r="B1385" s="1">
        <v>45903.342812002316</v>
      </c>
      <c r="C1385" t="s">
        <v>868</v>
      </c>
      <c r="D1385">
        <v>0.15</v>
      </c>
      <c r="E1385" t="s">
        <v>174</v>
      </c>
      <c r="F1385" t="s">
        <v>869</v>
      </c>
      <c r="G1385" t="s">
        <v>870</v>
      </c>
      <c r="H1385" t="s">
        <v>871</v>
      </c>
      <c r="I1385" t="s">
        <v>871</v>
      </c>
      <c r="J1385" t="s">
        <v>871</v>
      </c>
      <c r="K1385" t="s">
        <v>37</v>
      </c>
      <c r="L1385" t="s">
        <v>156</v>
      </c>
      <c r="M1385" t="s">
        <v>179</v>
      </c>
      <c r="N1385" t="s">
        <v>39</v>
      </c>
      <c r="O1385" t="s">
        <v>6197</v>
      </c>
      <c r="P1385" t="s">
        <v>41</v>
      </c>
      <c r="Q1385" s="10" t="s">
        <v>28</v>
      </c>
      <c r="R1385" s="3">
        <v>1</v>
      </c>
      <c r="S1385" s="3">
        <v>0</v>
      </c>
      <c r="T1385" s="4">
        <v>1.2</v>
      </c>
      <c r="U1385" s="4">
        <v>0</v>
      </c>
      <c r="V1385" s="5">
        <v>0</v>
      </c>
      <c r="W1385" s="5">
        <v>0</v>
      </c>
      <c r="X1385" s="6">
        <v>10</v>
      </c>
      <c r="Y1385" t="s">
        <v>41</v>
      </c>
      <c r="Z1385" t="s">
        <v>862</v>
      </c>
      <c r="AA1385" t="s">
        <v>43</v>
      </c>
      <c r="AB1385" t="s">
        <v>10852</v>
      </c>
    </row>
    <row r="1386" spans="1:28" hidden="1" x14ac:dyDescent="0.25">
      <c r="A1386" t="s">
        <v>18</v>
      </c>
      <c r="B1386" s="1">
        <v>45903.342812002316</v>
      </c>
      <c r="C1386" t="s">
        <v>872</v>
      </c>
      <c r="D1386">
        <v>31.57</v>
      </c>
      <c r="E1386" t="s">
        <v>174</v>
      </c>
      <c r="F1386" t="s">
        <v>873</v>
      </c>
      <c r="G1386" t="s">
        <v>874</v>
      </c>
      <c r="H1386" t="s">
        <v>89</v>
      </c>
      <c r="I1386" t="s">
        <v>89</v>
      </c>
      <c r="J1386" t="s">
        <v>89</v>
      </c>
      <c r="K1386" t="s">
        <v>54</v>
      </c>
      <c r="L1386" t="s">
        <v>875</v>
      </c>
      <c r="M1386" t="s">
        <v>789</v>
      </c>
      <c r="N1386" t="s">
        <v>876</v>
      </c>
      <c r="O1386" t="s">
        <v>6214</v>
      </c>
      <c r="P1386" t="s">
        <v>6224</v>
      </c>
      <c r="Q1386" s="10" t="s">
        <v>186</v>
      </c>
      <c r="R1386" s="3">
        <v>25</v>
      </c>
      <c r="S1386" s="3">
        <v>99.99</v>
      </c>
      <c r="T1386" s="4">
        <v>0</v>
      </c>
      <c r="U1386" s="4">
        <v>119.99</v>
      </c>
      <c r="V1386" s="5">
        <v>0</v>
      </c>
      <c r="W1386" s="5">
        <v>0</v>
      </c>
      <c r="X1386" s="6">
        <v>1</v>
      </c>
      <c r="Y1386" t="s">
        <v>877</v>
      </c>
      <c r="Z1386" t="s">
        <v>878</v>
      </c>
      <c r="AA1386" t="s">
        <v>31</v>
      </c>
      <c r="AB1386" t="s">
        <v>10853</v>
      </c>
    </row>
    <row r="1387" spans="1:28" hidden="1" x14ac:dyDescent="0.25">
      <c r="A1387" t="s">
        <v>18</v>
      </c>
      <c r="B1387" s="1">
        <v>45903.342812002316</v>
      </c>
      <c r="C1387" t="s">
        <v>879</v>
      </c>
      <c r="D1387">
        <v>31.58</v>
      </c>
      <c r="E1387" t="s">
        <v>174</v>
      </c>
      <c r="F1387" t="s">
        <v>873</v>
      </c>
      <c r="G1387" t="s">
        <v>874</v>
      </c>
      <c r="H1387" t="s">
        <v>89</v>
      </c>
      <c r="I1387" t="s">
        <v>89</v>
      </c>
      <c r="J1387" t="s">
        <v>89</v>
      </c>
      <c r="K1387" t="s">
        <v>54</v>
      </c>
      <c r="L1387" t="s">
        <v>880</v>
      </c>
      <c r="M1387" t="s">
        <v>789</v>
      </c>
      <c r="N1387" t="s">
        <v>876</v>
      </c>
      <c r="O1387" t="s">
        <v>6204</v>
      </c>
      <c r="P1387" t="s">
        <v>6224</v>
      </c>
      <c r="Q1387" s="10" t="s">
        <v>186</v>
      </c>
      <c r="R1387" s="3">
        <v>25</v>
      </c>
      <c r="S1387" s="3">
        <v>99.99</v>
      </c>
      <c r="T1387" s="4">
        <v>0</v>
      </c>
      <c r="U1387" s="4">
        <v>119.99</v>
      </c>
      <c r="V1387" s="5">
        <v>0</v>
      </c>
      <c r="W1387" s="5">
        <v>0</v>
      </c>
      <c r="X1387" s="6">
        <v>2</v>
      </c>
      <c r="Y1387" t="s">
        <v>881</v>
      </c>
      <c r="Z1387" t="s">
        <v>878</v>
      </c>
      <c r="AA1387" t="s">
        <v>31</v>
      </c>
      <c r="AB1387" t="s">
        <v>10854</v>
      </c>
    </row>
    <row r="1388" spans="1:28" hidden="1" x14ac:dyDescent="0.25">
      <c r="A1388" t="s">
        <v>18</v>
      </c>
      <c r="B1388" s="1">
        <v>45903.342812002316</v>
      </c>
      <c r="C1388" t="s">
        <v>882</v>
      </c>
      <c r="D1388">
        <v>22.87</v>
      </c>
      <c r="E1388" t="s">
        <v>174</v>
      </c>
      <c r="F1388" t="s">
        <v>883</v>
      </c>
      <c r="G1388" t="s">
        <v>884</v>
      </c>
      <c r="H1388" t="s">
        <v>89</v>
      </c>
      <c r="I1388" t="s">
        <v>89</v>
      </c>
      <c r="J1388" t="s">
        <v>89</v>
      </c>
      <c r="K1388" t="s">
        <v>54</v>
      </c>
      <c r="L1388" t="s">
        <v>885</v>
      </c>
      <c r="M1388" t="s">
        <v>789</v>
      </c>
      <c r="N1388" t="s">
        <v>832</v>
      </c>
      <c r="O1388" t="s">
        <v>6204</v>
      </c>
      <c r="P1388" t="s">
        <v>6224</v>
      </c>
      <c r="Q1388" s="10" t="s">
        <v>186</v>
      </c>
      <c r="R1388" s="3">
        <v>14</v>
      </c>
      <c r="S1388" s="3">
        <v>79.989999999999995</v>
      </c>
      <c r="T1388" s="4">
        <v>0</v>
      </c>
      <c r="U1388" s="4">
        <v>89.99</v>
      </c>
      <c r="V1388" s="5">
        <v>0</v>
      </c>
      <c r="W1388" s="5">
        <v>0</v>
      </c>
      <c r="X1388" s="6">
        <v>3</v>
      </c>
      <c r="Y1388" t="s">
        <v>886</v>
      </c>
      <c r="Z1388" t="s">
        <v>834</v>
      </c>
      <c r="AA1388" t="s">
        <v>887</v>
      </c>
      <c r="AB1388" t="s">
        <v>10855</v>
      </c>
    </row>
    <row r="1389" spans="1:28" hidden="1" x14ac:dyDescent="0.25">
      <c r="A1389" t="s">
        <v>18</v>
      </c>
      <c r="B1389" s="1">
        <v>45903.342812002316</v>
      </c>
      <c r="C1389" t="s">
        <v>6487</v>
      </c>
      <c r="D1389">
        <v>0.88</v>
      </c>
      <c r="E1389" t="s">
        <v>6305</v>
      </c>
      <c r="F1389" t="s">
        <v>6488</v>
      </c>
      <c r="G1389" t="s">
        <v>6489</v>
      </c>
      <c r="H1389" t="s">
        <v>265</v>
      </c>
      <c r="I1389" t="s">
        <v>265</v>
      </c>
      <c r="J1389" t="s">
        <v>265</v>
      </c>
      <c r="K1389" t="s">
        <v>24</v>
      </c>
      <c r="L1389" t="s">
        <v>25</v>
      </c>
      <c r="M1389" t="s">
        <v>272</v>
      </c>
      <c r="N1389" t="s">
        <v>526</v>
      </c>
      <c r="O1389" t="s">
        <v>6201</v>
      </c>
      <c r="P1389" t="s">
        <v>41</v>
      </c>
      <c r="Q1389" s="10" t="s">
        <v>28</v>
      </c>
      <c r="R1389" s="3">
        <v>0</v>
      </c>
      <c r="S1389" s="3">
        <v>0</v>
      </c>
      <c r="T1389" s="4">
        <v>0</v>
      </c>
      <c r="U1389" s="4">
        <v>0</v>
      </c>
      <c r="V1389" s="5">
        <v>0</v>
      </c>
      <c r="W1389" s="5">
        <v>0</v>
      </c>
      <c r="X1389" s="6">
        <v>116</v>
      </c>
      <c r="Y1389" t="s">
        <v>41</v>
      </c>
      <c r="Z1389" t="s">
        <v>527</v>
      </c>
      <c r="AA1389" t="s">
        <v>31</v>
      </c>
    </row>
    <row r="1390" spans="1:28" hidden="1" x14ac:dyDescent="0.25">
      <c r="A1390" t="s">
        <v>18</v>
      </c>
      <c r="B1390" s="1">
        <v>45903.342812002316</v>
      </c>
      <c r="C1390" t="s">
        <v>21533</v>
      </c>
      <c r="D1390">
        <v>21.46</v>
      </c>
      <c r="E1390" t="s">
        <v>21534</v>
      </c>
      <c r="F1390" t="s">
        <v>21535</v>
      </c>
      <c r="G1390" t="s">
        <v>21536</v>
      </c>
      <c r="H1390" t="s">
        <v>21537</v>
      </c>
      <c r="I1390" t="s">
        <v>21537</v>
      </c>
      <c r="J1390" t="s">
        <v>21537</v>
      </c>
      <c r="K1390" t="s">
        <v>4271</v>
      </c>
      <c r="L1390" t="s">
        <v>25</v>
      </c>
      <c r="M1390" t="s">
        <v>21538</v>
      </c>
      <c r="N1390" t="s">
        <v>21539</v>
      </c>
      <c r="O1390" t="s">
        <v>41</v>
      </c>
      <c r="P1390" t="s">
        <v>21540</v>
      </c>
      <c r="Q1390" s="10" t="s">
        <v>186</v>
      </c>
      <c r="R1390" s="3">
        <v>30</v>
      </c>
      <c r="S1390" s="3">
        <v>84.99</v>
      </c>
      <c r="T1390" s="4">
        <v>0</v>
      </c>
      <c r="U1390" s="4">
        <v>99.99</v>
      </c>
      <c r="V1390" s="5">
        <v>0</v>
      </c>
      <c r="W1390" s="5">
        <v>0</v>
      </c>
      <c r="X1390" s="6">
        <v>1</v>
      </c>
      <c r="Y1390" t="s">
        <v>21541</v>
      </c>
      <c r="Z1390" t="s">
        <v>21542</v>
      </c>
      <c r="AA1390" t="s">
        <v>31</v>
      </c>
    </row>
    <row r="1391" spans="1:28" hidden="1" x14ac:dyDescent="0.25">
      <c r="A1391" t="s">
        <v>18</v>
      </c>
      <c r="B1391" s="1">
        <v>45903.342812002316</v>
      </c>
      <c r="C1391" t="s">
        <v>21543</v>
      </c>
      <c r="D1391">
        <v>21.45</v>
      </c>
      <c r="E1391" t="s">
        <v>21534</v>
      </c>
      <c r="F1391" t="s">
        <v>21535</v>
      </c>
      <c r="G1391" t="s">
        <v>21536</v>
      </c>
      <c r="H1391" t="s">
        <v>3161</v>
      </c>
      <c r="I1391" t="s">
        <v>3161</v>
      </c>
      <c r="J1391" t="s">
        <v>3161</v>
      </c>
      <c r="K1391" t="s">
        <v>4271</v>
      </c>
      <c r="L1391" t="s">
        <v>25</v>
      </c>
      <c r="M1391" t="s">
        <v>21538</v>
      </c>
      <c r="N1391" t="s">
        <v>21539</v>
      </c>
      <c r="O1391" t="s">
        <v>41</v>
      </c>
      <c r="P1391" t="s">
        <v>21540</v>
      </c>
      <c r="Q1391" s="10" t="s">
        <v>186</v>
      </c>
      <c r="R1391" s="3">
        <v>30</v>
      </c>
      <c r="S1391" s="3">
        <v>84.99</v>
      </c>
      <c r="T1391" s="4">
        <v>0</v>
      </c>
      <c r="U1391" s="4">
        <v>99.99</v>
      </c>
      <c r="V1391" s="5">
        <v>0</v>
      </c>
      <c r="W1391" s="5">
        <v>0</v>
      </c>
      <c r="X1391" s="6">
        <v>10</v>
      </c>
      <c r="Y1391" t="s">
        <v>21544</v>
      </c>
      <c r="Z1391" t="s">
        <v>21542</v>
      </c>
      <c r="AA1391" t="s">
        <v>31</v>
      </c>
    </row>
    <row r="1392" spans="1:28" hidden="1" x14ac:dyDescent="0.25">
      <c r="A1392" t="s">
        <v>18</v>
      </c>
      <c r="B1392" s="1">
        <v>45903.342812002316</v>
      </c>
      <c r="C1392" t="s">
        <v>888</v>
      </c>
      <c r="D1392">
        <v>4.2</v>
      </c>
      <c r="E1392" t="s">
        <v>889</v>
      </c>
      <c r="F1392" t="s">
        <v>890</v>
      </c>
      <c r="G1392" t="s">
        <v>891</v>
      </c>
      <c r="H1392" t="s">
        <v>34</v>
      </c>
      <c r="I1392" t="s">
        <v>34</v>
      </c>
      <c r="J1392" t="s">
        <v>34</v>
      </c>
      <c r="K1392" t="s">
        <v>41</v>
      </c>
      <c r="L1392" t="s">
        <v>681</v>
      </c>
      <c r="M1392" t="s">
        <v>272</v>
      </c>
      <c r="N1392" t="s">
        <v>892</v>
      </c>
      <c r="O1392" t="s">
        <v>6191</v>
      </c>
      <c r="P1392" t="s">
        <v>6217</v>
      </c>
      <c r="Q1392" s="10" t="s">
        <v>28</v>
      </c>
      <c r="R1392" s="3">
        <v>7</v>
      </c>
      <c r="S1392" s="3">
        <v>13.99</v>
      </c>
      <c r="T1392" s="4">
        <v>8.5</v>
      </c>
      <c r="U1392" s="4">
        <v>16.989999999999998</v>
      </c>
      <c r="V1392" s="5">
        <v>0</v>
      </c>
      <c r="W1392" s="5">
        <v>0</v>
      </c>
      <c r="X1392" s="6">
        <v>136</v>
      </c>
      <c r="Y1392" t="s">
        <v>893</v>
      </c>
      <c r="Z1392" t="s">
        <v>51</v>
      </c>
      <c r="AA1392" t="s">
        <v>31</v>
      </c>
      <c r="AB1392" t="s">
        <v>10856</v>
      </c>
    </row>
    <row r="1393" spans="1:28" hidden="1" x14ac:dyDescent="0.25">
      <c r="A1393" t="s">
        <v>18</v>
      </c>
      <c r="B1393" s="1">
        <v>45903.342812002316</v>
      </c>
      <c r="C1393" t="s">
        <v>894</v>
      </c>
      <c r="D1393">
        <v>2.93</v>
      </c>
      <c r="E1393" t="s">
        <v>889</v>
      </c>
      <c r="F1393" t="s">
        <v>890</v>
      </c>
      <c r="G1393" t="s">
        <v>895</v>
      </c>
      <c r="H1393" t="s">
        <v>34</v>
      </c>
      <c r="I1393" t="s">
        <v>34</v>
      </c>
      <c r="J1393" t="s">
        <v>34</v>
      </c>
      <c r="K1393" t="s">
        <v>41</v>
      </c>
      <c r="L1393" t="s">
        <v>25</v>
      </c>
      <c r="M1393" t="s">
        <v>272</v>
      </c>
      <c r="N1393" t="s">
        <v>892</v>
      </c>
      <c r="O1393" t="s">
        <v>6199</v>
      </c>
      <c r="P1393" t="s">
        <v>6217</v>
      </c>
      <c r="Q1393" s="10" t="s">
        <v>28</v>
      </c>
      <c r="R1393" s="3">
        <v>8</v>
      </c>
      <c r="S1393" s="3">
        <v>15.99</v>
      </c>
      <c r="T1393" s="4">
        <v>10</v>
      </c>
      <c r="U1393" s="4">
        <v>19.989999999999998</v>
      </c>
      <c r="V1393" s="5">
        <v>0</v>
      </c>
      <c r="W1393" s="5">
        <v>0</v>
      </c>
      <c r="X1393" s="6">
        <v>672</v>
      </c>
      <c r="Y1393" t="s">
        <v>896</v>
      </c>
      <c r="Z1393" t="s">
        <v>51</v>
      </c>
      <c r="AA1393" t="s">
        <v>31</v>
      </c>
      <c r="AB1393" t="s">
        <v>10857</v>
      </c>
    </row>
    <row r="1394" spans="1:28" hidden="1" x14ac:dyDescent="0.25">
      <c r="A1394" t="s">
        <v>18</v>
      </c>
      <c r="B1394" s="1">
        <v>45903.342812002316</v>
      </c>
      <c r="C1394" t="s">
        <v>899</v>
      </c>
      <c r="D1394">
        <v>17.09</v>
      </c>
      <c r="E1394" t="s">
        <v>889</v>
      </c>
      <c r="F1394" t="s">
        <v>897</v>
      </c>
      <c r="G1394" t="s">
        <v>900</v>
      </c>
      <c r="H1394" t="s">
        <v>271</v>
      </c>
      <c r="I1394" t="s">
        <v>271</v>
      </c>
      <c r="J1394" t="s">
        <v>271</v>
      </c>
      <c r="K1394" t="s">
        <v>24</v>
      </c>
      <c r="L1394" t="s">
        <v>150</v>
      </c>
      <c r="M1394" t="s">
        <v>272</v>
      </c>
      <c r="N1394" t="s">
        <v>180</v>
      </c>
      <c r="O1394" t="s">
        <v>6203</v>
      </c>
      <c r="P1394" t="s">
        <v>6204</v>
      </c>
      <c r="Q1394" s="10" t="s">
        <v>186</v>
      </c>
      <c r="R1394" s="3">
        <v>22.5</v>
      </c>
      <c r="S1394" s="3">
        <v>59.99</v>
      </c>
      <c r="T1394" s="4">
        <v>27.5</v>
      </c>
      <c r="U1394" s="4">
        <v>69.989999999999995</v>
      </c>
      <c r="V1394" s="5">
        <v>0</v>
      </c>
      <c r="W1394" s="5">
        <v>0</v>
      </c>
      <c r="X1394" s="6">
        <v>1147</v>
      </c>
      <c r="Y1394" t="s">
        <v>901</v>
      </c>
      <c r="Z1394" t="s">
        <v>51</v>
      </c>
      <c r="AA1394" t="s">
        <v>31</v>
      </c>
      <c r="AB1394" t="s">
        <v>10858</v>
      </c>
    </row>
    <row r="1395" spans="1:28" hidden="1" x14ac:dyDescent="0.25">
      <c r="A1395" t="s">
        <v>18</v>
      </c>
      <c r="B1395" s="1">
        <v>45903.342812002316</v>
      </c>
      <c r="C1395" t="s">
        <v>902</v>
      </c>
      <c r="D1395">
        <v>20.67</v>
      </c>
      <c r="E1395" t="s">
        <v>889</v>
      </c>
      <c r="F1395" t="s">
        <v>897</v>
      </c>
      <c r="G1395" t="s">
        <v>903</v>
      </c>
      <c r="H1395" t="s">
        <v>271</v>
      </c>
      <c r="I1395" t="s">
        <v>271</v>
      </c>
      <c r="J1395" t="s">
        <v>271</v>
      </c>
      <c r="K1395" t="s">
        <v>24</v>
      </c>
      <c r="L1395" t="s">
        <v>25</v>
      </c>
      <c r="M1395" t="s">
        <v>272</v>
      </c>
      <c r="N1395" t="s">
        <v>180</v>
      </c>
      <c r="O1395" t="s">
        <v>6203</v>
      </c>
      <c r="P1395" t="s">
        <v>6204</v>
      </c>
      <c r="Q1395" s="10" t="s">
        <v>186</v>
      </c>
      <c r="R1395" s="3">
        <v>22.5</v>
      </c>
      <c r="S1395" s="3">
        <v>59.99</v>
      </c>
      <c r="T1395" s="4">
        <v>27.5</v>
      </c>
      <c r="U1395" s="4">
        <v>69.989999999999995</v>
      </c>
      <c r="V1395" s="5">
        <v>0</v>
      </c>
      <c r="W1395" s="5">
        <v>0</v>
      </c>
      <c r="X1395" s="6">
        <v>879</v>
      </c>
      <c r="Y1395" t="s">
        <v>904</v>
      </c>
      <c r="Z1395" t="s">
        <v>51</v>
      </c>
      <c r="AA1395" t="s">
        <v>31</v>
      </c>
      <c r="AB1395" t="s">
        <v>10859</v>
      </c>
    </row>
    <row r="1396" spans="1:28" hidden="1" x14ac:dyDescent="0.25">
      <c r="A1396" t="s">
        <v>18</v>
      </c>
      <c r="B1396" s="1">
        <v>45903.342812002316</v>
      </c>
      <c r="C1396" t="s">
        <v>905</v>
      </c>
      <c r="D1396">
        <v>16.66</v>
      </c>
      <c r="E1396" t="s">
        <v>889</v>
      </c>
      <c r="F1396" t="s">
        <v>897</v>
      </c>
      <c r="G1396" t="s">
        <v>906</v>
      </c>
      <c r="H1396" t="s">
        <v>384</v>
      </c>
      <c r="I1396" t="s">
        <v>384</v>
      </c>
      <c r="J1396" t="s">
        <v>384</v>
      </c>
      <c r="K1396" t="s">
        <v>24</v>
      </c>
      <c r="L1396" t="s">
        <v>70</v>
      </c>
      <c r="M1396" t="s">
        <v>272</v>
      </c>
      <c r="N1396" t="s">
        <v>180</v>
      </c>
      <c r="O1396" t="s">
        <v>6203</v>
      </c>
      <c r="P1396" t="s">
        <v>6204</v>
      </c>
      <c r="Q1396" s="10" t="s">
        <v>186</v>
      </c>
      <c r="R1396" s="3">
        <v>22.5</v>
      </c>
      <c r="S1396" s="3">
        <v>59.99</v>
      </c>
      <c r="T1396" s="4">
        <v>27.5</v>
      </c>
      <c r="U1396" s="4">
        <v>69.989999999999995</v>
      </c>
      <c r="V1396" s="5">
        <v>0</v>
      </c>
      <c r="W1396" s="5">
        <v>0</v>
      </c>
      <c r="X1396" s="6">
        <v>1122</v>
      </c>
      <c r="Y1396" t="s">
        <v>907</v>
      </c>
      <c r="Z1396" t="s">
        <v>51</v>
      </c>
      <c r="AA1396" t="s">
        <v>31</v>
      </c>
      <c r="AB1396" t="s">
        <v>10860</v>
      </c>
    </row>
    <row r="1397" spans="1:28" hidden="1" x14ac:dyDescent="0.25">
      <c r="A1397" t="s">
        <v>18</v>
      </c>
      <c r="B1397" s="1">
        <v>45903.342812002316</v>
      </c>
      <c r="C1397" t="s">
        <v>908</v>
      </c>
      <c r="D1397">
        <v>16.899999999999999</v>
      </c>
      <c r="E1397" t="s">
        <v>889</v>
      </c>
      <c r="F1397" t="s">
        <v>897</v>
      </c>
      <c r="G1397" t="s">
        <v>909</v>
      </c>
      <c r="H1397" t="s">
        <v>384</v>
      </c>
      <c r="I1397" t="s">
        <v>384</v>
      </c>
      <c r="J1397" t="s">
        <v>384</v>
      </c>
      <c r="K1397" t="s">
        <v>24</v>
      </c>
      <c r="L1397" t="s">
        <v>25</v>
      </c>
      <c r="M1397" t="s">
        <v>272</v>
      </c>
      <c r="N1397" t="s">
        <v>180</v>
      </c>
      <c r="O1397" t="s">
        <v>6203</v>
      </c>
      <c r="P1397" t="s">
        <v>6204</v>
      </c>
      <c r="Q1397" s="10" t="s">
        <v>28</v>
      </c>
      <c r="R1397" s="3">
        <v>35</v>
      </c>
      <c r="S1397" s="3">
        <v>69.989999999999995</v>
      </c>
      <c r="T1397" s="4">
        <v>42.5</v>
      </c>
      <c r="U1397" s="4">
        <v>84.99</v>
      </c>
      <c r="V1397" s="5">
        <v>0</v>
      </c>
      <c r="W1397" s="5">
        <v>0</v>
      </c>
      <c r="X1397" s="6">
        <v>827</v>
      </c>
      <c r="Y1397" t="s">
        <v>910</v>
      </c>
      <c r="Z1397" t="s">
        <v>51</v>
      </c>
      <c r="AA1397" t="s">
        <v>31</v>
      </c>
      <c r="AB1397" t="s">
        <v>10861</v>
      </c>
    </row>
    <row r="1398" spans="1:28" hidden="1" x14ac:dyDescent="0.25">
      <c r="A1398" t="s">
        <v>18</v>
      </c>
      <c r="B1398" s="1">
        <v>45903.342812002316</v>
      </c>
      <c r="C1398" t="s">
        <v>911</v>
      </c>
      <c r="D1398">
        <v>16.75</v>
      </c>
      <c r="E1398" t="s">
        <v>889</v>
      </c>
      <c r="F1398" t="s">
        <v>897</v>
      </c>
      <c r="G1398" t="s">
        <v>912</v>
      </c>
      <c r="H1398" t="s">
        <v>384</v>
      </c>
      <c r="I1398" t="s">
        <v>384</v>
      </c>
      <c r="J1398" t="s">
        <v>384</v>
      </c>
      <c r="K1398" t="s">
        <v>24</v>
      </c>
      <c r="L1398" t="s">
        <v>25</v>
      </c>
      <c r="M1398" t="s">
        <v>272</v>
      </c>
      <c r="N1398" t="s">
        <v>180</v>
      </c>
      <c r="O1398" t="s">
        <v>6191</v>
      </c>
      <c r="P1398" t="s">
        <v>6204</v>
      </c>
      <c r="Q1398" s="10" t="s">
        <v>28</v>
      </c>
      <c r="R1398" s="3">
        <v>35</v>
      </c>
      <c r="S1398" s="3">
        <v>69.989999999999995</v>
      </c>
      <c r="T1398" s="4">
        <v>42.5</v>
      </c>
      <c r="U1398" s="4">
        <v>84.99</v>
      </c>
      <c r="V1398" s="5">
        <v>0</v>
      </c>
      <c r="W1398" s="5">
        <v>0</v>
      </c>
      <c r="X1398" s="6">
        <v>1253</v>
      </c>
      <c r="Y1398" t="s">
        <v>913</v>
      </c>
      <c r="Z1398" t="s">
        <v>51</v>
      </c>
      <c r="AA1398" t="s">
        <v>31</v>
      </c>
      <c r="AB1398" t="s">
        <v>10862</v>
      </c>
    </row>
    <row r="1399" spans="1:28" hidden="1" x14ac:dyDescent="0.25">
      <c r="A1399" t="s">
        <v>18</v>
      </c>
      <c r="B1399" s="1">
        <v>45903.342812002316</v>
      </c>
      <c r="C1399" t="s">
        <v>914</v>
      </c>
      <c r="D1399">
        <v>17.059999999999999</v>
      </c>
      <c r="E1399" t="s">
        <v>889</v>
      </c>
      <c r="F1399" t="s">
        <v>897</v>
      </c>
      <c r="G1399" t="s">
        <v>915</v>
      </c>
      <c r="H1399" t="s">
        <v>384</v>
      </c>
      <c r="I1399" t="s">
        <v>384</v>
      </c>
      <c r="J1399" t="s">
        <v>384</v>
      </c>
      <c r="K1399" t="s">
        <v>24</v>
      </c>
      <c r="L1399" t="s">
        <v>144</v>
      </c>
      <c r="M1399" t="s">
        <v>272</v>
      </c>
      <c r="N1399" t="s">
        <v>180</v>
      </c>
      <c r="O1399" t="s">
        <v>6203</v>
      </c>
      <c r="P1399" t="s">
        <v>6194</v>
      </c>
      <c r="Q1399" s="10" t="s">
        <v>186</v>
      </c>
      <c r="R1399" s="3">
        <v>22.5</v>
      </c>
      <c r="S1399" s="3">
        <v>59.99</v>
      </c>
      <c r="T1399" s="4">
        <v>27.5</v>
      </c>
      <c r="U1399" s="4">
        <v>69.989999999999995</v>
      </c>
      <c r="V1399" s="5">
        <v>0</v>
      </c>
      <c r="W1399" s="5">
        <v>0</v>
      </c>
      <c r="X1399" s="6">
        <v>517</v>
      </c>
      <c r="Y1399" t="s">
        <v>916</v>
      </c>
      <c r="Z1399" t="s">
        <v>51</v>
      </c>
      <c r="AA1399" t="s">
        <v>31</v>
      </c>
      <c r="AB1399" t="s">
        <v>10863</v>
      </c>
    </row>
    <row r="1400" spans="1:28" hidden="1" x14ac:dyDescent="0.25">
      <c r="A1400" t="s">
        <v>18</v>
      </c>
      <c r="B1400" s="1">
        <v>45903.342812002316</v>
      </c>
      <c r="C1400" t="s">
        <v>917</v>
      </c>
      <c r="D1400">
        <v>24.87</v>
      </c>
      <c r="E1400" t="s">
        <v>889</v>
      </c>
      <c r="F1400" t="s">
        <v>918</v>
      </c>
      <c r="G1400" t="s">
        <v>919</v>
      </c>
      <c r="H1400" t="s">
        <v>920</v>
      </c>
      <c r="I1400" t="s">
        <v>920</v>
      </c>
      <c r="J1400" t="s">
        <v>920</v>
      </c>
      <c r="K1400" t="s">
        <v>24</v>
      </c>
      <c r="L1400" t="s">
        <v>921</v>
      </c>
      <c r="M1400" t="s">
        <v>272</v>
      </c>
      <c r="N1400" t="s">
        <v>180</v>
      </c>
      <c r="O1400" t="s">
        <v>6203</v>
      </c>
      <c r="P1400" t="s">
        <v>6194</v>
      </c>
      <c r="Q1400" s="10" t="s">
        <v>186</v>
      </c>
      <c r="R1400" s="3">
        <v>27.5</v>
      </c>
      <c r="S1400" s="3">
        <v>84.99</v>
      </c>
      <c r="T1400" s="4">
        <v>32.5</v>
      </c>
      <c r="U1400" s="4">
        <v>99.99</v>
      </c>
      <c r="V1400" s="5">
        <v>0</v>
      </c>
      <c r="W1400" s="5">
        <v>0</v>
      </c>
      <c r="X1400" s="6">
        <v>999</v>
      </c>
      <c r="Y1400" t="s">
        <v>922</v>
      </c>
      <c r="Z1400" t="s">
        <v>51</v>
      </c>
      <c r="AA1400" t="s">
        <v>31</v>
      </c>
      <c r="AB1400" t="s">
        <v>10864</v>
      </c>
    </row>
    <row r="1401" spans="1:28" hidden="1" x14ac:dyDescent="0.25">
      <c r="A1401" t="s">
        <v>18</v>
      </c>
      <c r="B1401" s="1">
        <v>45903.342812002316</v>
      </c>
      <c r="C1401" t="s">
        <v>923</v>
      </c>
      <c r="D1401">
        <v>25.62</v>
      </c>
      <c r="E1401" t="s">
        <v>889</v>
      </c>
      <c r="F1401" t="s">
        <v>918</v>
      </c>
      <c r="G1401" t="s">
        <v>924</v>
      </c>
      <c r="H1401" t="s">
        <v>384</v>
      </c>
      <c r="I1401" t="s">
        <v>384</v>
      </c>
      <c r="J1401" t="s">
        <v>384</v>
      </c>
      <c r="K1401" t="s">
        <v>24</v>
      </c>
      <c r="L1401" t="s">
        <v>144</v>
      </c>
      <c r="M1401" t="s">
        <v>272</v>
      </c>
      <c r="N1401" t="s">
        <v>180</v>
      </c>
      <c r="O1401" t="s">
        <v>6203</v>
      </c>
      <c r="P1401" t="s">
        <v>6198</v>
      </c>
      <c r="Q1401" s="10" t="s">
        <v>186</v>
      </c>
      <c r="R1401" s="3">
        <v>27.5</v>
      </c>
      <c r="S1401" s="3">
        <v>84.99</v>
      </c>
      <c r="T1401" s="4">
        <v>30</v>
      </c>
      <c r="U1401" s="4">
        <v>99.99</v>
      </c>
      <c r="V1401" s="5">
        <v>0</v>
      </c>
      <c r="W1401" s="5">
        <v>0</v>
      </c>
      <c r="X1401" s="6">
        <v>612</v>
      </c>
      <c r="Y1401" t="s">
        <v>925</v>
      </c>
      <c r="Z1401" t="s">
        <v>51</v>
      </c>
      <c r="AA1401" t="s">
        <v>31</v>
      </c>
      <c r="AB1401" t="s">
        <v>10865</v>
      </c>
    </row>
    <row r="1402" spans="1:28" hidden="1" x14ac:dyDescent="0.25">
      <c r="A1402" t="s">
        <v>18</v>
      </c>
      <c r="B1402" s="1">
        <v>45903.342812002316</v>
      </c>
      <c r="C1402" t="s">
        <v>926</v>
      </c>
      <c r="D1402">
        <v>24.8</v>
      </c>
      <c r="E1402" t="s">
        <v>889</v>
      </c>
      <c r="F1402" t="s">
        <v>918</v>
      </c>
      <c r="G1402" t="s">
        <v>927</v>
      </c>
      <c r="H1402" t="s">
        <v>384</v>
      </c>
      <c r="I1402" t="s">
        <v>384</v>
      </c>
      <c r="J1402" t="s">
        <v>384</v>
      </c>
      <c r="K1402" t="s">
        <v>24</v>
      </c>
      <c r="L1402" t="s">
        <v>25</v>
      </c>
      <c r="M1402" t="s">
        <v>272</v>
      </c>
      <c r="N1402" t="s">
        <v>180</v>
      </c>
      <c r="O1402" t="s">
        <v>6203</v>
      </c>
      <c r="P1402" t="s">
        <v>6194</v>
      </c>
      <c r="Q1402" s="10" t="s">
        <v>28</v>
      </c>
      <c r="R1402" s="3">
        <v>42.5</v>
      </c>
      <c r="S1402" s="3">
        <v>84.99</v>
      </c>
      <c r="T1402" s="4">
        <v>50</v>
      </c>
      <c r="U1402" s="4">
        <v>99.99</v>
      </c>
      <c r="V1402" s="5">
        <v>0</v>
      </c>
      <c r="W1402" s="5">
        <v>0</v>
      </c>
      <c r="X1402" s="6">
        <v>2064</v>
      </c>
      <c r="Y1402" t="s">
        <v>928</v>
      </c>
      <c r="Z1402" t="s">
        <v>51</v>
      </c>
      <c r="AA1402" t="s">
        <v>31</v>
      </c>
      <c r="AB1402" t="s">
        <v>10866</v>
      </c>
    </row>
    <row r="1403" spans="1:28" hidden="1" x14ac:dyDescent="0.25">
      <c r="A1403" t="s">
        <v>18</v>
      </c>
      <c r="B1403" s="1">
        <v>45903.342812002316</v>
      </c>
      <c r="C1403" t="s">
        <v>929</v>
      </c>
      <c r="D1403">
        <v>24.75</v>
      </c>
      <c r="E1403" t="s">
        <v>889</v>
      </c>
      <c r="F1403" t="s">
        <v>918</v>
      </c>
      <c r="G1403" t="s">
        <v>930</v>
      </c>
      <c r="H1403" t="s">
        <v>384</v>
      </c>
      <c r="I1403" t="s">
        <v>384</v>
      </c>
      <c r="J1403" t="s">
        <v>384</v>
      </c>
      <c r="K1403" t="s">
        <v>24</v>
      </c>
      <c r="L1403" t="s">
        <v>931</v>
      </c>
      <c r="M1403" t="s">
        <v>272</v>
      </c>
      <c r="N1403" t="s">
        <v>180</v>
      </c>
      <c r="O1403" t="s">
        <v>6203</v>
      </c>
      <c r="P1403" t="s">
        <v>6194</v>
      </c>
      <c r="Q1403" s="10" t="s">
        <v>186</v>
      </c>
      <c r="R1403" s="3">
        <v>27.5</v>
      </c>
      <c r="S1403" s="3">
        <v>84.99</v>
      </c>
      <c r="T1403" s="4">
        <v>32.5</v>
      </c>
      <c r="U1403" s="4">
        <v>99.99</v>
      </c>
      <c r="V1403" s="5">
        <v>0</v>
      </c>
      <c r="W1403" s="5">
        <v>0</v>
      </c>
      <c r="X1403" s="6">
        <v>1760</v>
      </c>
      <c r="Y1403" t="s">
        <v>932</v>
      </c>
      <c r="Z1403" t="s">
        <v>51</v>
      </c>
      <c r="AA1403" t="s">
        <v>31</v>
      </c>
      <c r="AB1403" t="s">
        <v>10867</v>
      </c>
    </row>
    <row r="1404" spans="1:28" hidden="1" x14ac:dyDescent="0.25">
      <c r="A1404" t="s">
        <v>18</v>
      </c>
      <c r="B1404" s="1">
        <v>45903.342812002316</v>
      </c>
      <c r="C1404" t="s">
        <v>934</v>
      </c>
      <c r="D1404">
        <v>24.35</v>
      </c>
      <c r="E1404" t="s">
        <v>889</v>
      </c>
      <c r="F1404" t="s">
        <v>918</v>
      </c>
      <c r="G1404" t="s">
        <v>935</v>
      </c>
      <c r="H1404" t="s">
        <v>384</v>
      </c>
      <c r="I1404" t="s">
        <v>384</v>
      </c>
      <c r="J1404" t="s">
        <v>384</v>
      </c>
      <c r="K1404" t="s">
        <v>24</v>
      </c>
      <c r="L1404" t="s">
        <v>150</v>
      </c>
      <c r="M1404" t="s">
        <v>272</v>
      </c>
      <c r="N1404" t="s">
        <v>180</v>
      </c>
      <c r="O1404" t="s">
        <v>6188</v>
      </c>
      <c r="P1404" t="s">
        <v>6194</v>
      </c>
      <c r="Q1404" s="10" t="s">
        <v>186</v>
      </c>
      <c r="R1404" s="3">
        <v>27.5</v>
      </c>
      <c r="S1404" s="3">
        <v>84.99</v>
      </c>
      <c r="T1404" s="4">
        <v>32.5</v>
      </c>
      <c r="U1404" s="4">
        <v>99.99</v>
      </c>
      <c r="V1404" s="5">
        <v>0</v>
      </c>
      <c r="W1404" s="5">
        <v>0</v>
      </c>
      <c r="X1404" s="6">
        <v>166</v>
      </c>
      <c r="Y1404" t="s">
        <v>936</v>
      </c>
      <c r="Z1404" t="s">
        <v>51</v>
      </c>
      <c r="AA1404" t="s">
        <v>31</v>
      </c>
      <c r="AB1404" t="s">
        <v>10868</v>
      </c>
    </row>
    <row r="1405" spans="1:28" hidden="1" x14ac:dyDescent="0.25">
      <c r="A1405" t="s">
        <v>18</v>
      </c>
      <c r="B1405" s="1">
        <v>45903.342812002316</v>
      </c>
      <c r="C1405" t="s">
        <v>937</v>
      </c>
      <c r="D1405">
        <v>22.32</v>
      </c>
      <c r="E1405" t="s">
        <v>889</v>
      </c>
      <c r="F1405" t="s">
        <v>918</v>
      </c>
      <c r="G1405" t="s">
        <v>938</v>
      </c>
      <c r="H1405" t="s">
        <v>271</v>
      </c>
      <c r="I1405" t="s">
        <v>271</v>
      </c>
      <c r="J1405" t="s">
        <v>271</v>
      </c>
      <c r="K1405" t="s">
        <v>24</v>
      </c>
      <c r="L1405" t="s">
        <v>70</v>
      </c>
      <c r="M1405" t="s">
        <v>272</v>
      </c>
      <c r="N1405" t="s">
        <v>180</v>
      </c>
      <c r="O1405" t="s">
        <v>6203</v>
      </c>
      <c r="P1405" t="s">
        <v>6194</v>
      </c>
      <c r="Q1405" s="10" t="s">
        <v>186</v>
      </c>
      <c r="R1405" s="3">
        <v>27.5</v>
      </c>
      <c r="S1405" s="3">
        <v>84.99</v>
      </c>
      <c r="T1405" s="4">
        <v>30</v>
      </c>
      <c r="U1405" s="4">
        <v>99.99</v>
      </c>
      <c r="V1405" s="5">
        <v>0</v>
      </c>
      <c r="W1405" s="5">
        <v>0</v>
      </c>
      <c r="X1405" s="6">
        <v>1395</v>
      </c>
      <c r="Y1405" t="s">
        <v>939</v>
      </c>
      <c r="Z1405" t="s">
        <v>51</v>
      </c>
      <c r="AA1405" t="s">
        <v>31</v>
      </c>
      <c r="AB1405" t="s">
        <v>10869</v>
      </c>
    </row>
    <row r="1406" spans="1:28" hidden="1" x14ac:dyDescent="0.25">
      <c r="A1406" t="s">
        <v>18</v>
      </c>
      <c r="B1406" s="1">
        <v>45903.342812002316</v>
      </c>
      <c r="C1406" t="s">
        <v>940</v>
      </c>
      <c r="D1406">
        <v>18.350000000000001</v>
      </c>
      <c r="E1406" t="s">
        <v>889</v>
      </c>
      <c r="F1406" t="s">
        <v>897</v>
      </c>
      <c r="G1406" t="s">
        <v>941</v>
      </c>
      <c r="H1406" t="s">
        <v>271</v>
      </c>
      <c r="I1406" t="s">
        <v>271</v>
      </c>
      <c r="J1406" t="s">
        <v>271</v>
      </c>
      <c r="K1406" t="s">
        <v>24</v>
      </c>
      <c r="L1406" t="s">
        <v>818</v>
      </c>
      <c r="M1406" t="s">
        <v>272</v>
      </c>
      <c r="N1406" t="s">
        <v>180</v>
      </c>
      <c r="O1406" t="s">
        <v>6210</v>
      </c>
      <c r="P1406" t="s">
        <v>41</v>
      </c>
      <c r="Q1406" s="10" t="s">
        <v>28</v>
      </c>
      <c r="R1406" s="3">
        <v>35</v>
      </c>
      <c r="S1406" s="3">
        <v>69.989999999999995</v>
      </c>
      <c r="T1406" s="4">
        <v>42.5</v>
      </c>
      <c r="U1406" s="4">
        <v>84.99</v>
      </c>
      <c r="V1406" s="5">
        <v>0</v>
      </c>
      <c r="W1406" s="5">
        <v>0</v>
      </c>
      <c r="X1406" s="6">
        <v>34</v>
      </c>
      <c r="Y1406" t="s">
        <v>942</v>
      </c>
      <c r="Z1406" t="s">
        <v>51</v>
      </c>
      <c r="AA1406" t="s">
        <v>31</v>
      </c>
      <c r="AB1406" t="s">
        <v>10870</v>
      </c>
    </row>
    <row r="1407" spans="1:28" hidden="1" x14ac:dyDescent="0.25">
      <c r="A1407" t="s">
        <v>18</v>
      </c>
      <c r="B1407" s="1">
        <v>45903.342812002316</v>
      </c>
      <c r="C1407" t="s">
        <v>943</v>
      </c>
      <c r="D1407">
        <v>18.420000000000002</v>
      </c>
      <c r="E1407" t="s">
        <v>889</v>
      </c>
      <c r="F1407" t="s">
        <v>897</v>
      </c>
      <c r="G1407" t="s">
        <v>944</v>
      </c>
      <c r="H1407" t="s">
        <v>384</v>
      </c>
      <c r="I1407" t="s">
        <v>384</v>
      </c>
      <c r="J1407" t="s">
        <v>384</v>
      </c>
      <c r="K1407" t="s">
        <v>24</v>
      </c>
      <c r="L1407" t="s">
        <v>146</v>
      </c>
      <c r="M1407" t="s">
        <v>272</v>
      </c>
      <c r="N1407" t="s">
        <v>180</v>
      </c>
      <c r="O1407" t="s">
        <v>6210</v>
      </c>
      <c r="P1407" t="s">
        <v>41</v>
      </c>
      <c r="Q1407" s="10" t="s">
        <v>28</v>
      </c>
      <c r="R1407" s="3">
        <v>35</v>
      </c>
      <c r="S1407" s="3">
        <v>69.989999999999995</v>
      </c>
      <c r="T1407" s="4">
        <v>42.5</v>
      </c>
      <c r="U1407" s="4">
        <v>84.99</v>
      </c>
      <c r="V1407" s="5">
        <v>0</v>
      </c>
      <c r="W1407" s="5">
        <v>0</v>
      </c>
      <c r="X1407" s="6">
        <v>14</v>
      </c>
      <c r="Y1407" t="s">
        <v>945</v>
      </c>
      <c r="Z1407" t="s">
        <v>51</v>
      </c>
      <c r="AA1407" t="s">
        <v>31</v>
      </c>
      <c r="AB1407" t="s">
        <v>10871</v>
      </c>
    </row>
    <row r="1408" spans="1:28" hidden="1" x14ac:dyDescent="0.25">
      <c r="A1408" t="s">
        <v>18</v>
      </c>
      <c r="B1408" s="1">
        <v>45903.342812002316</v>
      </c>
      <c r="C1408" t="s">
        <v>946</v>
      </c>
      <c r="D1408">
        <v>24.26</v>
      </c>
      <c r="E1408" t="s">
        <v>889</v>
      </c>
      <c r="F1408" t="s">
        <v>918</v>
      </c>
      <c r="G1408" t="s">
        <v>947</v>
      </c>
      <c r="H1408" t="s">
        <v>920</v>
      </c>
      <c r="I1408" t="s">
        <v>920</v>
      </c>
      <c r="J1408" t="s">
        <v>920</v>
      </c>
      <c r="K1408" t="s">
        <v>24</v>
      </c>
      <c r="L1408" t="s">
        <v>25</v>
      </c>
      <c r="M1408" t="s">
        <v>272</v>
      </c>
      <c r="N1408" t="s">
        <v>180</v>
      </c>
      <c r="O1408" t="s">
        <v>6210</v>
      </c>
      <c r="P1408" t="s">
        <v>41</v>
      </c>
      <c r="Q1408" s="10" t="s">
        <v>28</v>
      </c>
      <c r="R1408" s="3">
        <v>45</v>
      </c>
      <c r="S1408" s="3">
        <v>89.99</v>
      </c>
      <c r="T1408" s="4">
        <v>55</v>
      </c>
      <c r="U1408" s="4">
        <v>109.99</v>
      </c>
      <c r="V1408" s="5">
        <v>0</v>
      </c>
      <c r="W1408" s="5">
        <v>0</v>
      </c>
      <c r="X1408" s="6">
        <v>31</v>
      </c>
      <c r="Y1408" t="s">
        <v>948</v>
      </c>
      <c r="Z1408" t="s">
        <v>51</v>
      </c>
      <c r="AA1408" t="s">
        <v>31</v>
      </c>
      <c r="AB1408" t="s">
        <v>10872</v>
      </c>
    </row>
    <row r="1409" spans="1:28" hidden="1" x14ac:dyDescent="0.25">
      <c r="A1409" t="s">
        <v>18</v>
      </c>
      <c r="B1409" s="1">
        <v>45903.342812002316</v>
      </c>
      <c r="C1409" t="s">
        <v>949</v>
      </c>
      <c r="D1409">
        <v>24.25</v>
      </c>
      <c r="E1409" t="s">
        <v>889</v>
      </c>
      <c r="F1409" t="s">
        <v>918</v>
      </c>
      <c r="G1409" t="s">
        <v>950</v>
      </c>
      <c r="H1409" t="s">
        <v>384</v>
      </c>
      <c r="I1409" t="s">
        <v>384</v>
      </c>
      <c r="J1409" t="s">
        <v>384</v>
      </c>
      <c r="K1409" t="s">
        <v>24</v>
      </c>
      <c r="L1409" t="s">
        <v>25</v>
      </c>
      <c r="M1409" t="s">
        <v>272</v>
      </c>
      <c r="N1409" t="s">
        <v>180</v>
      </c>
      <c r="O1409" t="s">
        <v>6210</v>
      </c>
      <c r="P1409" t="s">
        <v>41</v>
      </c>
      <c r="Q1409" s="10" t="s">
        <v>28</v>
      </c>
      <c r="R1409" s="3">
        <v>45</v>
      </c>
      <c r="S1409" s="3">
        <v>89.99</v>
      </c>
      <c r="T1409" s="4">
        <v>55</v>
      </c>
      <c r="U1409" s="4">
        <v>109.99</v>
      </c>
      <c r="V1409" s="5">
        <v>0</v>
      </c>
      <c r="W1409" s="5">
        <v>0</v>
      </c>
      <c r="X1409" s="6">
        <v>53</v>
      </c>
      <c r="Y1409" t="s">
        <v>951</v>
      </c>
      <c r="Z1409" t="s">
        <v>51</v>
      </c>
      <c r="AA1409" t="s">
        <v>31</v>
      </c>
      <c r="AB1409" t="s">
        <v>10873</v>
      </c>
    </row>
    <row r="1410" spans="1:28" hidden="1" x14ac:dyDescent="0.25">
      <c r="A1410" t="s">
        <v>18</v>
      </c>
      <c r="B1410" s="1">
        <v>45903.342812002316</v>
      </c>
      <c r="C1410" t="s">
        <v>21912</v>
      </c>
      <c r="D1410">
        <v>11.93</v>
      </c>
      <c r="E1410" t="s">
        <v>889</v>
      </c>
      <c r="F1410" t="s">
        <v>21913</v>
      </c>
      <c r="G1410" t="s">
        <v>21914</v>
      </c>
      <c r="H1410" t="s">
        <v>952</v>
      </c>
      <c r="I1410" t="s">
        <v>952</v>
      </c>
      <c r="J1410" t="s">
        <v>952</v>
      </c>
      <c r="K1410" t="s">
        <v>24</v>
      </c>
      <c r="L1410" t="s">
        <v>953</v>
      </c>
      <c r="M1410" t="s">
        <v>272</v>
      </c>
      <c r="N1410" t="s">
        <v>954</v>
      </c>
      <c r="O1410" t="s">
        <v>6190</v>
      </c>
      <c r="P1410" t="s">
        <v>6199</v>
      </c>
      <c r="Q1410" s="10" t="s">
        <v>28</v>
      </c>
      <c r="R1410" s="3">
        <v>25</v>
      </c>
      <c r="S1410" s="3">
        <v>49.99</v>
      </c>
      <c r="T1410" s="4">
        <v>30</v>
      </c>
      <c r="U1410" s="4">
        <v>59.99</v>
      </c>
      <c r="V1410" s="5">
        <v>0</v>
      </c>
      <c r="W1410" s="5">
        <v>0</v>
      </c>
      <c r="X1410" s="6">
        <v>394</v>
      </c>
      <c r="Y1410" t="s">
        <v>21915</v>
      </c>
      <c r="Z1410" t="s">
        <v>51</v>
      </c>
      <c r="AA1410" t="s">
        <v>31</v>
      </c>
      <c r="AB1410" t="s">
        <v>21916</v>
      </c>
    </row>
    <row r="1411" spans="1:28" hidden="1" x14ac:dyDescent="0.25">
      <c r="A1411" t="s">
        <v>18</v>
      </c>
      <c r="B1411" s="1">
        <v>45903.342812002316</v>
      </c>
      <c r="C1411" t="s">
        <v>955</v>
      </c>
      <c r="D1411">
        <v>14.75</v>
      </c>
      <c r="E1411" t="s">
        <v>889</v>
      </c>
      <c r="F1411" t="s">
        <v>956</v>
      </c>
      <c r="G1411" t="s">
        <v>930</v>
      </c>
      <c r="H1411" t="s">
        <v>266</v>
      </c>
      <c r="I1411" t="s">
        <v>266</v>
      </c>
      <c r="J1411" t="s">
        <v>266</v>
      </c>
      <c r="K1411" t="s">
        <v>24</v>
      </c>
      <c r="L1411" t="s">
        <v>25</v>
      </c>
      <c r="M1411" t="s">
        <v>272</v>
      </c>
      <c r="N1411" t="s">
        <v>532</v>
      </c>
      <c r="O1411" t="s">
        <v>6188</v>
      </c>
      <c r="P1411" t="s">
        <v>6214</v>
      </c>
      <c r="Q1411" s="10" t="s">
        <v>28</v>
      </c>
      <c r="R1411" s="3">
        <v>25</v>
      </c>
      <c r="S1411" s="3">
        <v>49.99</v>
      </c>
      <c r="T1411" s="4">
        <v>30</v>
      </c>
      <c r="U1411" s="4">
        <v>59.99</v>
      </c>
      <c r="V1411" s="5">
        <v>0</v>
      </c>
      <c r="W1411" s="5">
        <v>0</v>
      </c>
      <c r="X1411" s="6">
        <v>105</v>
      </c>
      <c r="Y1411" t="s">
        <v>957</v>
      </c>
      <c r="Z1411" t="s">
        <v>51</v>
      </c>
      <c r="AA1411" t="s">
        <v>31</v>
      </c>
      <c r="AB1411" t="s">
        <v>10874</v>
      </c>
    </row>
    <row r="1412" spans="1:28" hidden="1" x14ac:dyDescent="0.25">
      <c r="A1412" t="s">
        <v>18</v>
      </c>
      <c r="B1412" s="1">
        <v>45903.342812002316</v>
      </c>
      <c r="C1412" t="s">
        <v>958</v>
      </c>
      <c r="D1412">
        <v>10.81</v>
      </c>
      <c r="E1412" t="s">
        <v>889</v>
      </c>
      <c r="F1412" t="s">
        <v>956</v>
      </c>
      <c r="G1412" t="s">
        <v>959</v>
      </c>
      <c r="H1412" t="s">
        <v>266</v>
      </c>
      <c r="I1412" t="s">
        <v>266</v>
      </c>
      <c r="J1412" t="s">
        <v>266</v>
      </c>
      <c r="K1412" t="s">
        <v>24</v>
      </c>
      <c r="L1412" t="s">
        <v>25</v>
      </c>
      <c r="M1412" t="s">
        <v>272</v>
      </c>
      <c r="N1412" t="s">
        <v>532</v>
      </c>
      <c r="O1412" t="s">
        <v>6203</v>
      </c>
      <c r="P1412" t="s">
        <v>6214</v>
      </c>
      <c r="Q1412" s="10" t="s">
        <v>28</v>
      </c>
      <c r="R1412" s="3">
        <v>25</v>
      </c>
      <c r="S1412" s="3">
        <v>49.99</v>
      </c>
      <c r="T1412" s="4">
        <v>30</v>
      </c>
      <c r="U1412" s="4">
        <v>59.99</v>
      </c>
      <c r="V1412" s="5">
        <v>0</v>
      </c>
      <c r="W1412" s="5">
        <v>0</v>
      </c>
      <c r="X1412" s="6">
        <v>456</v>
      </c>
      <c r="Y1412" t="s">
        <v>960</v>
      </c>
      <c r="Z1412" t="s">
        <v>51</v>
      </c>
      <c r="AA1412" t="s">
        <v>31</v>
      </c>
      <c r="AB1412" t="s">
        <v>10875</v>
      </c>
    </row>
    <row r="1413" spans="1:28" hidden="1" x14ac:dyDescent="0.25">
      <c r="A1413" t="s">
        <v>18</v>
      </c>
      <c r="B1413" s="1">
        <v>45903.342812002316</v>
      </c>
      <c r="C1413" t="s">
        <v>962</v>
      </c>
      <c r="D1413">
        <v>12.86</v>
      </c>
      <c r="E1413" t="s">
        <v>889</v>
      </c>
      <c r="F1413" t="s">
        <v>961</v>
      </c>
      <c r="G1413" t="s">
        <v>963</v>
      </c>
      <c r="H1413" t="s">
        <v>384</v>
      </c>
      <c r="I1413" t="s">
        <v>384</v>
      </c>
      <c r="J1413" t="s">
        <v>384</v>
      </c>
      <c r="K1413" t="s">
        <v>24</v>
      </c>
      <c r="L1413" t="s">
        <v>70</v>
      </c>
      <c r="M1413" t="s">
        <v>272</v>
      </c>
      <c r="N1413" t="s">
        <v>532</v>
      </c>
      <c r="O1413" t="s">
        <v>6199</v>
      </c>
      <c r="P1413" t="s">
        <v>6202</v>
      </c>
      <c r="Q1413" s="10" t="s">
        <v>186</v>
      </c>
      <c r="R1413" s="3">
        <v>18</v>
      </c>
      <c r="S1413" s="3">
        <v>54.99</v>
      </c>
      <c r="T1413" s="4">
        <v>20</v>
      </c>
      <c r="U1413" s="4">
        <v>64.989999999999995</v>
      </c>
      <c r="V1413" s="5">
        <v>0</v>
      </c>
      <c r="W1413" s="5">
        <v>0</v>
      </c>
      <c r="X1413" s="6">
        <v>337</v>
      </c>
      <c r="Y1413" t="s">
        <v>964</v>
      </c>
      <c r="Z1413" t="s">
        <v>51</v>
      </c>
      <c r="AA1413" t="s">
        <v>31</v>
      </c>
      <c r="AB1413" t="s">
        <v>10876</v>
      </c>
    </row>
    <row r="1414" spans="1:28" hidden="1" x14ac:dyDescent="0.25">
      <c r="A1414" t="s">
        <v>18</v>
      </c>
      <c r="B1414" s="1">
        <v>45903.342812002316</v>
      </c>
      <c r="C1414" t="s">
        <v>965</v>
      </c>
      <c r="D1414">
        <v>11.75</v>
      </c>
      <c r="E1414" t="s">
        <v>889</v>
      </c>
      <c r="F1414" t="s">
        <v>961</v>
      </c>
      <c r="G1414" t="s">
        <v>966</v>
      </c>
      <c r="H1414" t="s">
        <v>266</v>
      </c>
      <c r="I1414" t="s">
        <v>266</v>
      </c>
      <c r="J1414" t="s">
        <v>266</v>
      </c>
      <c r="K1414" t="s">
        <v>24</v>
      </c>
      <c r="L1414" t="s">
        <v>150</v>
      </c>
      <c r="M1414" t="s">
        <v>272</v>
      </c>
      <c r="N1414" t="s">
        <v>532</v>
      </c>
      <c r="O1414" t="s">
        <v>6189</v>
      </c>
      <c r="P1414" t="s">
        <v>6199</v>
      </c>
      <c r="Q1414" s="10" t="s">
        <v>186</v>
      </c>
      <c r="R1414" s="3">
        <v>18</v>
      </c>
      <c r="S1414" s="3">
        <v>54.99</v>
      </c>
      <c r="T1414" s="4">
        <v>20</v>
      </c>
      <c r="U1414" s="4">
        <v>64.989999999999995</v>
      </c>
      <c r="V1414" s="5">
        <v>0</v>
      </c>
      <c r="W1414" s="5">
        <v>0</v>
      </c>
      <c r="X1414" s="6">
        <v>490</v>
      </c>
      <c r="Y1414" t="s">
        <v>967</v>
      </c>
      <c r="Z1414" t="s">
        <v>51</v>
      </c>
      <c r="AA1414" t="s">
        <v>31</v>
      </c>
      <c r="AB1414" t="s">
        <v>10877</v>
      </c>
    </row>
    <row r="1415" spans="1:28" hidden="1" x14ac:dyDescent="0.25">
      <c r="A1415" t="s">
        <v>18</v>
      </c>
      <c r="B1415" s="1">
        <v>45903.342812002316</v>
      </c>
      <c r="C1415" t="s">
        <v>968</v>
      </c>
      <c r="D1415">
        <v>12.1</v>
      </c>
      <c r="E1415" t="s">
        <v>889</v>
      </c>
      <c r="F1415" t="s">
        <v>961</v>
      </c>
      <c r="G1415" t="s">
        <v>969</v>
      </c>
      <c r="H1415" t="s">
        <v>845</v>
      </c>
      <c r="I1415" t="s">
        <v>845</v>
      </c>
      <c r="J1415" t="s">
        <v>845</v>
      </c>
      <c r="K1415" t="s">
        <v>24</v>
      </c>
      <c r="L1415" t="s">
        <v>65</v>
      </c>
      <c r="M1415" t="s">
        <v>272</v>
      </c>
      <c r="N1415" t="s">
        <v>532</v>
      </c>
      <c r="O1415" t="s">
        <v>6189</v>
      </c>
      <c r="P1415" t="s">
        <v>6199</v>
      </c>
      <c r="Q1415" s="10" t="s">
        <v>186</v>
      </c>
      <c r="R1415" s="3">
        <v>18</v>
      </c>
      <c r="S1415" s="3">
        <v>54.99</v>
      </c>
      <c r="T1415" s="4">
        <v>20</v>
      </c>
      <c r="U1415" s="4">
        <v>64.989999999999995</v>
      </c>
      <c r="V1415" s="5">
        <v>0</v>
      </c>
      <c r="W1415" s="5">
        <v>0</v>
      </c>
      <c r="X1415" s="6">
        <v>237</v>
      </c>
      <c r="Y1415" t="s">
        <v>970</v>
      </c>
      <c r="Z1415" t="s">
        <v>51</v>
      </c>
      <c r="AA1415" t="s">
        <v>31</v>
      </c>
      <c r="AB1415" t="s">
        <v>10878</v>
      </c>
    </row>
    <row r="1416" spans="1:28" hidden="1" x14ac:dyDescent="0.25">
      <c r="A1416" t="s">
        <v>18</v>
      </c>
      <c r="B1416" s="1">
        <v>45903.342812002316</v>
      </c>
      <c r="C1416" t="s">
        <v>971</v>
      </c>
      <c r="D1416">
        <v>11.83</v>
      </c>
      <c r="E1416" t="s">
        <v>889</v>
      </c>
      <c r="F1416" t="s">
        <v>961</v>
      </c>
      <c r="G1416" t="s">
        <v>972</v>
      </c>
      <c r="H1416" t="s">
        <v>285</v>
      </c>
      <c r="I1416" t="s">
        <v>285</v>
      </c>
      <c r="J1416" t="s">
        <v>285</v>
      </c>
      <c r="K1416" t="s">
        <v>24</v>
      </c>
      <c r="L1416" t="s">
        <v>487</v>
      </c>
      <c r="M1416" t="s">
        <v>272</v>
      </c>
      <c r="N1416" t="s">
        <v>532</v>
      </c>
      <c r="O1416" t="s">
        <v>6189</v>
      </c>
      <c r="P1416" t="s">
        <v>6199</v>
      </c>
      <c r="Q1416" s="10" t="s">
        <v>186</v>
      </c>
      <c r="R1416" s="3">
        <v>18</v>
      </c>
      <c r="S1416" s="3">
        <v>54.99</v>
      </c>
      <c r="T1416" s="4">
        <v>20</v>
      </c>
      <c r="U1416" s="4">
        <v>64.989999999999995</v>
      </c>
      <c r="V1416" s="5">
        <v>0</v>
      </c>
      <c r="W1416" s="5">
        <v>0</v>
      </c>
      <c r="X1416" s="6">
        <v>388</v>
      </c>
      <c r="Y1416" t="s">
        <v>973</v>
      </c>
      <c r="Z1416" t="s">
        <v>51</v>
      </c>
      <c r="AA1416" t="s">
        <v>31</v>
      </c>
      <c r="AB1416" t="s">
        <v>10879</v>
      </c>
    </row>
    <row r="1417" spans="1:28" hidden="1" x14ac:dyDescent="0.25">
      <c r="A1417" t="s">
        <v>18</v>
      </c>
      <c r="B1417" s="1">
        <v>45903.342812002316</v>
      </c>
      <c r="C1417" t="s">
        <v>974</v>
      </c>
      <c r="D1417">
        <v>11.96</v>
      </c>
      <c r="E1417" t="s">
        <v>889</v>
      </c>
      <c r="F1417" t="s">
        <v>961</v>
      </c>
      <c r="G1417" t="s">
        <v>900</v>
      </c>
      <c r="H1417" t="s">
        <v>384</v>
      </c>
      <c r="I1417" t="s">
        <v>384</v>
      </c>
      <c r="J1417" t="s">
        <v>384</v>
      </c>
      <c r="K1417" t="s">
        <v>24</v>
      </c>
      <c r="L1417" t="s">
        <v>144</v>
      </c>
      <c r="M1417" t="s">
        <v>272</v>
      </c>
      <c r="N1417" t="s">
        <v>532</v>
      </c>
      <c r="O1417" t="s">
        <v>6189</v>
      </c>
      <c r="P1417" t="s">
        <v>6199</v>
      </c>
      <c r="Q1417" s="10" t="s">
        <v>186</v>
      </c>
      <c r="R1417" s="3">
        <v>18</v>
      </c>
      <c r="S1417" s="3">
        <v>54.99</v>
      </c>
      <c r="T1417" s="4">
        <v>20</v>
      </c>
      <c r="U1417" s="4">
        <v>64.989999999999995</v>
      </c>
      <c r="V1417" s="5">
        <v>0</v>
      </c>
      <c r="W1417" s="5">
        <v>0</v>
      </c>
      <c r="X1417" s="6">
        <v>1134</v>
      </c>
      <c r="Y1417" t="s">
        <v>975</v>
      </c>
      <c r="Z1417" t="s">
        <v>51</v>
      </c>
      <c r="AA1417" t="s">
        <v>31</v>
      </c>
      <c r="AB1417" t="s">
        <v>10880</v>
      </c>
    </row>
    <row r="1418" spans="1:28" hidden="1" x14ac:dyDescent="0.25">
      <c r="A1418" t="s">
        <v>18</v>
      </c>
      <c r="B1418" s="1">
        <v>45903.342812002316</v>
      </c>
      <c r="C1418" t="s">
        <v>976</v>
      </c>
      <c r="D1418">
        <v>11.69</v>
      </c>
      <c r="E1418" t="s">
        <v>889</v>
      </c>
      <c r="F1418" t="s">
        <v>961</v>
      </c>
      <c r="G1418" t="s">
        <v>977</v>
      </c>
      <c r="H1418" t="s">
        <v>266</v>
      </c>
      <c r="I1418" t="s">
        <v>266</v>
      </c>
      <c r="J1418" t="s">
        <v>266</v>
      </c>
      <c r="K1418" t="s">
        <v>24</v>
      </c>
      <c r="L1418" t="s">
        <v>144</v>
      </c>
      <c r="M1418" t="s">
        <v>272</v>
      </c>
      <c r="N1418" t="s">
        <v>532</v>
      </c>
      <c r="O1418" t="s">
        <v>6189</v>
      </c>
      <c r="P1418" t="s">
        <v>6199</v>
      </c>
      <c r="Q1418" s="10" t="s">
        <v>186</v>
      </c>
      <c r="R1418" s="3">
        <v>18</v>
      </c>
      <c r="S1418" s="3">
        <v>54.99</v>
      </c>
      <c r="T1418" s="4">
        <v>20</v>
      </c>
      <c r="U1418" s="4">
        <v>64.989999999999995</v>
      </c>
      <c r="V1418" s="5">
        <v>0</v>
      </c>
      <c r="W1418" s="5">
        <v>0</v>
      </c>
      <c r="X1418" s="6">
        <v>1082</v>
      </c>
      <c r="Y1418" t="s">
        <v>978</v>
      </c>
      <c r="Z1418" t="s">
        <v>51</v>
      </c>
      <c r="AA1418" t="s">
        <v>31</v>
      </c>
      <c r="AB1418" t="s">
        <v>10881</v>
      </c>
    </row>
    <row r="1419" spans="1:28" hidden="1" x14ac:dyDescent="0.25">
      <c r="A1419" t="s">
        <v>18</v>
      </c>
      <c r="B1419" s="1">
        <v>45903.342812002316</v>
      </c>
      <c r="C1419" t="s">
        <v>979</v>
      </c>
      <c r="D1419">
        <v>12.74</v>
      </c>
      <c r="E1419" t="s">
        <v>889</v>
      </c>
      <c r="F1419" t="s">
        <v>961</v>
      </c>
      <c r="G1419" t="s">
        <v>980</v>
      </c>
      <c r="H1419" t="s">
        <v>384</v>
      </c>
      <c r="I1419" t="s">
        <v>384</v>
      </c>
      <c r="J1419" t="s">
        <v>384</v>
      </c>
      <c r="K1419" t="s">
        <v>24</v>
      </c>
      <c r="L1419" t="s">
        <v>151</v>
      </c>
      <c r="M1419" t="s">
        <v>272</v>
      </c>
      <c r="N1419" t="s">
        <v>532</v>
      </c>
      <c r="O1419" t="s">
        <v>6201</v>
      </c>
      <c r="P1419" t="s">
        <v>6199</v>
      </c>
      <c r="Q1419" s="10" t="s">
        <v>186</v>
      </c>
      <c r="R1419" s="3">
        <v>18</v>
      </c>
      <c r="S1419" s="3">
        <v>54.99</v>
      </c>
      <c r="T1419" s="4">
        <v>20</v>
      </c>
      <c r="U1419" s="4">
        <v>64.989999999999995</v>
      </c>
      <c r="V1419" s="5">
        <v>0</v>
      </c>
      <c r="W1419" s="5">
        <v>0</v>
      </c>
      <c r="X1419" s="6">
        <v>296</v>
      </c>
      <c r="Y1419" t="s">
        <v>981</v>
      </c>
      <c r="Z1419" t="s">
        <v>51</v>
      </c>
      <c r="AA1419" t="s">
        <v>31</v>
      </c>
      <c r="AB1419" t="s">
        <v>10882</v>
      </c>
    </row>
    <row r="1420" spans="1:28" hidden="1" x14ac:dyDescent="0.25">
      <c r="A1420" t="s">
        <v>18</v>
      </c>
      <c r="B1420" s="1">
        <v>45903.342812002316</v>
      </c>
      <c r="C1420" t="s">
        <v>982</v>
      </c>
      <c r="D1420">
        <v>11.83</v>
      </c>
      <c r="E1420" t="s">
        <v>889</v>
      </c>
      <c r="F1420" t="s">
        <v>961</v>
      </c>
      <c r="G1420" t="s">
        <v>983</v>
      </c>
      <c r="H1420" t="s">
        <v>266</v>
      </c>
      <c r="I1420" t="s">
        <v>266</v>
      </c>
      <c r="J1420" t="s">
        <v>266</v>
      </c>
      <c r="K1420" t="s">
        <v>24</v>
      </c>
      <c r="L1420" t="s">
        <v>150</v>
      </c>
      <c r="M1420" t="s">
        <v>272</v>
      </c>
      <c r="N1420" t="s">
        <v>532</v>
      </c>
      <c r="O1420" t="s">
        <v>6189</v>
      </c>
      <c r="P1420" t="s">
        <v>6199</v>
      </c>
      <c r="Q1420" s="10" t="s">
        <v>186</v>
      </c>
      <c r="R1420" s="3">
        <v>18</v>
      </c>
      <c r="S1420" s="3">
        <v>54.99</v>
      </c>
      <c r="T1420" s="4">
        <v>20</v>
      </c>
      <c r="U1420" s="4">
        <v>64.989999999999995</v>
      </c>
      <c r="V1420" s="5">
        <v>0</v>
      </c>
      <c r="W1420" s="5">
        <v>0</v>
      </c>
      <c r="X1420" s="6">
        <v>487</v>
      </c>
      <c r="Y1420" t="s">
        <v>984</v>
      </c>
      <c r="Z1420" t="s">
        <v>51</v>
      </c>
      <c r="AA1420" t="s">
        <v>31</v>
      </c>
      <c r="AB1420" t="s">
        <v>10883</v>
      </c>
    </row>
    <row r="1421" spans="1:28" hidden="1" x14ac:dyDescent="0.25">
      <c r="A1421" t="s">
        <v>18</v>
      </c>
      <c r="B1421" s="1">
        <v>45903.342812002316</v>
      </c>
      <c r="C1421" t="s">
        <v>985</v>
      </c>
      <c r="D1421">
        <v>11.87</v>
      </c>
      <c r="E1421" t="s">
        <v>889</v>
      </c>
      <c r="F1421" t="s">
        <v>961</v>
      </c>
      <c r="G1421" t="s">
        <v>986</v>
      </c>
      <c r="H1421" t="s">
        <v>845</v>
      </c>
      <c r="I1421" t="s">
        <v>845</v>
      </c>
      <c r="J1421" t="s">
        <v>845</v>
      </c>
      <c r="K1421" t="s">
        <v>24</v>
      </c>
      <c r="L1421" t="s">
        <v>25</v>
      </c>
      <c r="M1421" t="s">
        <v>272</v>
      </c>
      <c r="N1421" t="s">
        <v>532</v>
      </c>
      <c r="O1421" t="s">
        <v>6189</v>
      </c>
      <c r="P1421" t="s">
        <v>6199</v>
      </c>
      <c r="Q1421" s="10" t="s">
        <v>186</v>
      </c>
      <c r="R1421" s="3">
        <v>15</v>
      </c>
      <c r="S1421" s="3">
        <v>54.99</v>
      </c>
      <c r="T1421" s="4">
        <v>18</v>
      </c>
      <c r="U1421" s="4">
        <v>64.989999999999995</v>
      </c>
      <c r="V1421" s="5">
        <v>0</v>
      </c>
      <c r="W1421" s="5">
        <v>0</v>
      </c>
      <c r="X1421" s="6">
        <v>288</v>
      </c>
      <c r="Y1421" t="s">
        <v>987</v>
      </c>
      <c r="Z1421" t="s">
        <v>51</v>
      </c>
      <c r="AA1421" t="s">
        <v>31</v>
      </c>
      <c r="AB1421" t="s">
        <v>10884</v>
      </c>
    </row>
    <row r="1422" spans="1:28" hidden="1" x14ac:dyDescent="0.25">
      <c r="A1422" t="s">
        <v>18</v>
      </c>
      <c r="B1422" s="1">
        <v>45903.342812002316</v>
      </c>
      <c r="C1422" t="s">
        <v>988</v>
      </c>
      <c r="D1422">
        <v>9.9</v>
      </c>
      <c r="E1422" t="s">
        <v>889</v>
      </c>
      <c r="F1422" t="s">
        <v>956</v>
      </c>
      <c r="G1422" t="s">
        <v>989</v>
      </c>
      <c r="H1422" t="s">
        <v>266</v>
      </c>
      <c r="I1422" t="s">
        <v>266</v>
      </c>
      <c r="J1422" t="s">
        <v>266</v>
      </c>
      <c r="K1422" t="s">
        <v>24</v>
      </c>
      <c r="L1422" t="s">
        <v>150</v>
      </c>
      <c r="M1422" t="s">
        <v>272</v>
      </c>
      <c r="N1422" t="s">
        <v>532</v>
      </c>
      <c r="O1422" t="s">
        <v>6189</v>
      </c>
      <c r="P1422" t="s">
        <v>6199</v>
      </c>
      <c r="Q1422" s="10" t="s">
        <v>186</v>
      </c>
      <c r="R1422" s="3">
        <v>18</v>
      </c>
      <c r="S1422" s="3">
        <v>49.99</v>
      </c>
      <c r="T1422" s="4">
        <v>20</v>
      </c>
      <c r="U1422" s="4">
        <v>59.99</v>
      </c>
      <c r="V1422" s="5">
        <v>0</v>
      </c>
      <c r="W1422" s="5">
        <v>0</v>
      </c>
      <c r="X1422" s="6">
        <v>378</v>
      </c>
      <c r="Y1422" t="s">
        <v>990</v>
      </c>
      <c r="Z1422" t="s">
        <v>51</v>
      </c>
      <c r="AA1422" t="s">
        <v>31</v>
      </c>
      <c r="AB1422" t="s">
        <v>10885</v>
      </c>
    </row>
    <row r="1423" spans="1:28" hidden="1" x14ac:dyDescent="0.25">
      <c r="A1423" t="s">
        <v>18</v>
      </c>
      <c r="B1423" s="1">
        <v>45903.342812002316</v>
      </c>
      <c r="C1423" t="s">
        <v>7258</v>
      </c>
      <c r="D1423">
        <v>12.15</v>
      </c>
      <c r="E1423" t="s">
        <v>889</v>
      </c>
      <c r="F1423" t="s">
        <v>961</v>
      </c>
      <c r="G1423" t="s">
        <v>7259</v>
      </c>
      <c r="H1423" t="s">
        <v>384</v>
      </c>
      <c r="I1423" t="s">
        <v>384</v>
      </c>
      <c r="J1423" t="s">
        <v>384</v>
      </c>
      <c r="K1423" t="s">
        <v>24</v>
      </c>
      <c r="L1423" t="s">
        <v>156</v>
      </c>
      <c r="M1423" t="s">
        <v>272</v>
      </c>
      <c r="N1423" t="s">
        <v>532</v>
      </c>
      <c r="O1423" t="s">
        <v>6213</v>
      </c>
      <c r="P1423" t="s">
        <v>41</v>
      </c>
      <c r="Q1423" s="10" t="s">
        <v>186</v>
      </c>
      <c r="R1423" s="3">
        <v>25</v>
      </c>
      <c r="S1423" s="3">
        <v>69.989999999999995</v>
      </c>
      <c r="T1423" s="4">
        <v>30</v>
      </c>
      <c r="U1423" s="4">
        <v>79.989999999999995</v>
      </c>
      <c r="V1423" s="5">
        <v>0</v>
      </c>
      <c r="W1423" s="5">
        <v>0</v>
      </c>
      <c r="X1423" s="6">
        <v>46</v>
      </c>
      <c r="Y1423" t="s">
        <v>7260</v>
      </c>
      <c r="Z1423" t="s">
        <v>51</v>
      </c>
      <c r="AA1423" t="s">
        <v>31</v>
      </c>
      <c r="AB1423" t="s">
        <v>10886</v>
      </c>
    </row>
    <row r="1424" spans="1:28" hidden="1" x14ac:dyDescent="0.25">
      <c r="A1424" t="s">
        <v>18</v>
      </c>
      <c r="B1424" s="1">
        <v>45903.342812002316</v>
      </c>
      <c r="C1424" t="s">
        <v>7261</v>
      </c>
      <c r="D1424">
        <v>12.28</v>
      </c>
      <c r="E1424" t="s">
        <v>889</v>
      </c>
      <c r="F1424" t="s">
        <v>961</v>
      </c>
      <c r="G1424" t="s">
        <v>7259</v>
      </c>
      <c r="H1424" t="s">
        <v>285</v>
      </c>
      <c r="I1424" t="s">
        <v>285</v>
      </c>
      <c r="J1424" t="s">
        <v>285</v>
      </c>
      <c r="K1424" t="s">
        <v>24</v>
      </c>
      <c r="L1424" t="s">
        <v>25</v>
      </c>
      <c r="M1424" t="s">
        <v>272</v>
      </c>
      <c r="N1424" t="s">
        <v>532</v>
      </c>
      <c r="O1424" t="s">
        <v>6213</v>
      </c>
      <c r="P1424" t="s">
        <v>41</v>
      </c>
      <c r="Q1424" s="10" t="s">
        <v>186</v>
      </c>
      <c r="R1424" s="3">
        <v>25</v>
      </c>
      <c r="S1424" s="3">
        <v>69.989999999999995</v>
      </c>
      <c r="T1424" s="4">
        <v>30</v>
      </c>
      <c r="U1424" s="4">
        <v>79.989999999999995</v>
      </c>
      <c r="V1424" s="5">
        <v>0</v>
      </c>
      <c r="W1424" s="5">
        <v>0</v>
      </c>
      <c r="X1424" s="6">
        <v>76</v>
      </c>
      <c r="Y1424" t="s">
        <v>7262</v>
      </c>
      <c r="Z1424" t="s">
        <v>51</v>
      </c>
      <c r="AA1424" t="s">
        <v>31</v>
      </c>
      <c r="AB1424" t="s">
        <v>10887</v>
      </c>
    </row>
    <row r="1425" spans="1:28" hidden="1" x14ac:dyDescent="0.25">
      <c r="A1425" t="s">
        <v>18</v>
      </c>
      <c r="B1425" s="1">
        <v>45903.342812002316</v>
      </c>
      <c r="C1425" t="s">
        <v>7263</v>
      </c>
      <c r="D1425">
        <v>12.97</v>
      </c>
      <c r="E1425" t="s">
        <v>889</v>
      </c>
      <c r="F1425" t="s">
        <v>961</v>
      </c>
      <c r="G1425" t="s">
        <v>7264</v>
      </c>
      <c r="H1425" t="s">
        <v>479</v>
      </c>
      <c r="I1425" t="s">
        <v>479</v>
      </c>
      <c r="J1425" t="s">
        <v>479</v>
      </c>
      <c r="K1425" t="s">
        <v>24</v>
      </c>
      <c r="L1425" t="s">
        <v>70</v>
      </c>
      <c r="M1425" t="s">
        <v>272</v>
      </c>
      <c r="N1425" t="s">
        <v>532</v>
      </c>
      <c r="O1425" t="s">
        <v>6213</v>
      </c>
      <c r="P1425" t="s">
        <v>41</v>
      </c>
      <c r="Q1425" s="10" t="s">
        <v>186</v>
      </c>
      <c r="R1425" s="3">
        <v>25</v>
      </c>
      <c r="S1425" s="3">
        <v>69.989999999999995</v>
      </c>
      <c r="T1425" s="4">
        <v>30</v>
      </c>
      <c r="U1425" s="4">
        <v>79.989999999999995</v>
      </c>
      <c r="V1425" s="5">
        <v>0</v>
      </c>
      <c r="W1425" s="5">
        <v>0</v>
      </c>
      <c r="X1425" s="6">
        <v>21</v>
      </c>
      <c r="Y1425" t="s">
        <v>7265</v>
      </c>
      <c r="Z1425" t="s">
        <v>51</v>
      </c>
      <c r="AA1425" t="s">
        <v>31</v>
      </c>
      <c r="AB1425" t="s">
        <v>10888</v>
      </c>
    </row>
    <row r="1426" spans="1:28" hidden="1" x14ac:dyDescent="0.25">
      <c r="A1426" t="s">
        <v>18</v>
      </c>
      <c r="B1426" s="1">
        <v>45903.342812002316</v>
      </c>
      <c r="C1426" t="s">
        <v>7266</v>
      </c>
      <c r="D1426">
        <v>13.24</v>
      </c>
      <c r="E1426" t="s">
        <v>889</v>
      </c>
      <c r="F1426" t="s">
        <v>961</v>
      </c>
      <c r="G1426" t="s">
        <v>7267</v>
      </c>
      <c r="H1426" t="s">
        <v>7268</v>
      </c>
      <c r="I1426" t="s">
        <v>7268</v>
      </c>
      <c r="J1426" t="s">
        <v>7268</v>
      </c>
      <c r="K1426" t="s">
        <v>24</v>
      </c>
      <c r="L1426" t="s">
        <v>70</v>
      </c>
      <c r="M1426" t="s">
        <v>272</v>
      </c>
      <c r="N1426" t="s">
        <v>532</v>
      </c>
      <c r="O1426" t="s">
        <v>6213</v>
      </c>
      <c r="P1426" t="s">
        <v>41</v>
      </c>
      <c r="Q1426" s="10" t="s">
        <v>186</v>
      </c>
      <c r="R1426" s="3">
        <v>25</v>
      </c>
      <c r="S1426" s="3">
        <v>69.989999999999995</v>
      </c>
      <c r="T1426" s="4">
        <v>30</v>
      </c>
      <c r="U1426" s="4">
        <v>79.989999999999995</v>
      </c>
      <c r="V1426" s="5">
        <v>0</v>
      </c>
      <c r="W1426" s="5">
        <v>0</v>
      </c>
      <c r="X1426" s="6">
        <v>12</v>
      </c>
      <c r="Y1426" t="s">
        <v>7269</v>
      </c>
      <c r="Z1426" t="s">
        <v>51</v>
      </c>
      <c r="AA1426" t="s">
        <v>31</v>
      </c>
      <c r="AB1426" t="s">
        <v>10889</v>
      </c>
    </row>
    <row r="1427" spans="1:28" hidden="1" x14ac:dyDescent="0.25">
      <c r="A1427" t="s">
        <v>18</v>
      </c>
      <c r="B1427" s="1">
        <v>45903.342812002316</v>
      </c>
      <c r="C1427" t="s">
        <v>7270</v>
      </c>
      <c r="D1427">
        <v>13.23</v>
      </c>
      <c r="E1427" t="s">
        <v>889</v>
      </c>
      <c r="F1427" t="s">
        <v>961</v>
      </c>
      <c r="G1427" t="s">
        <v>7271</v>
      </c>
      <c r="H1427" t="s">
        <v>575</v>
      </c>
      <c r="I1427" t="s">
        <v>575</v>
      </c>
      <c r="J1427" t="s">
        <v>575</v>
      </c>
      <c r="K1427" t="s">
        <v>24</v>
      </c>
      <c r="L1427" t="s">
        <v>70</v>
      </c>
      <c r="M1427" t="s">
        <v>272</v>
      </c>
      <c r="N1427" t="s">
        <v>532</v>
      </c>
      <c r="O1427" t="s">
        <v>6213</v>
      </c>
      <c r="P1427" t="s">
        <v>41</v>
      </c>
      <c r="Q1427" s="10" t="s">
        <v>186</v>
      </c>
      <c r="R1427" s="3">
        <v>25</v>
      </c>
      <c r="S1427" s="3">
        <v>69.989999999999995</v>
      </c>
      <c r="T1427" s="4">
        <v>30</v>
      </c>
      <c r="U1427" s="4">
        <v>79.989999999999995</v>
      </c>
      <c r="V1427" s="5">
        <v>0</v>
      </c>
      <c r="W1427" s="5">
        <v>0</v>
      </c>
      <c r="X1427" s="6">
        <v>5</v>
      </c>
      <c r="Y1427" t="s">
        <v>7272</v>
      </c>
      <c r="Z1427" t="s">
        <v>51</v>
      </c>
      <c r="AA1427" t="s">
        <v>31</v>
      </c>
      <c r="AB1427" t="s">
        <v>10890</v>
      </c>
    </row>
    <row r="1428" spans="1:28" hidden="1" x14ac:dyDescent="0.25">
      <c r="A1428" t="s">
        <v>18</v>
      </c>
      <c r="B1428" s="1">
        <v>45903.342812002316</v>
      </c>
      <c r="C1428" t="s">
        <v>7273</v>
      </c>
      <c r="D1428">
        <v>13.33</v>
      </c>
      <c r="E1428" t="s">
        <v>889</v>
      </c>
      <c r="F1428" t="s">
        <v>961</v>
      </c>
      <c r="G1428" t="s">
        <v>7274</v>
      </c>
      <c r="H1428" t="s">
        <v>479</v>
      </c>
      <c r="I1428" t="s">
        <v>479</v>
      </c>
      <c r="J1428" t="s">
        <v>479</v>
      </c>
      <c r="K1428" t="s">
        <v>24</v>
      </c>
      <c r="L1428" t="s">
        <v>70</v>
      </c>
      <c r="M1428" t="s">
        <v>272</v>
      </c>
      <c r="N1428" t="s">
        <v>532</v>
      </c>
      <c r="O1428" t="s">
        <v>6213</v>
      </c>
      <c r="P1428" t="s">
        <v>41</v>
      </c>
      <c r="Q1428" s="10" t="s">
        <v>186</v>
      </c>
      <c r="R1428" s="3">
        <v>25</v>
      </c>
      <c r="S1428" s="3">
        <v>69.989999999999995</v>
      </c>
      <c r="T1428" s="4">
        <v>30</v>
      </c>
      <c r="U1428" s="4">
        <v>79.989999999999995</v>
      </c>
      <c r="V1428" s="5">
        <v>0</v>
      </c>
      <c r="W1428" s="5">
        <v>0</v>
      </c>
      <c r="X1428" s="6">
        <v>20</v>
      </c>
      <c r="Y1428" t="s">
        <v>7275</v>
      </c>
      <c r="Z1428" t="s">
        <v>51</v>
      </c>
      <c r="AA1428" t="s">
        <v>31</v>
      </c>
      <c r="AB1428" t="s">
        <v>10891</v>
      </c>
    </row>
    <row r="1429" spans="1:28" hidden="1" x14ac:dyDescent="0.25">
      <c r="A1429" t="s">
        <v>18</v>
      </c>
      <c r="B1429" s="1">
        <v>45903.342812002316</v>
      </c>
      <c r="C1429" t="s">
        <v>7276</v>
      </c>
      <c r="D1429">
        <v>12.72</v>
      </c>
      <c r="E1429" t="s">
        <v>889</v>
      </c>
      <c r="F1429" t="s">
        <v>961</v>
      </c>
      <c r="G1429" t="s">
        <v>7277</v>
      </c>
      <c r="H1429" t="s">
        <v>266</v>
      </c>
      <c r="I1429" t="s">
        <v>266</v>
      </c>
      <c r="J1429" t="s">
        <v>266</v>
      </c>
      <c r="K1429" t="s">
        <v>24</v>
      </c>
      <c r="L1429" t="s">
        <v>65</v>
      </c>
      <c r="M1429" t="s">
        <v>272</v>
      </c>
      <c r="N1429" t="s">
        <v>532</v>
      </c>
      <c r="O1429" t="s">
        <v>6213</v>
      </c>
      <c r="P1429" t="s">
        <v>41</v>
      </c>
      <c r="Q1429" s="10" t="s">
        <v>186</v>
      </c>
      <c r="R1429" s="3">
        <v>25</v>
      </c>
      <c r="S1429" s="3">
        <v>69.989999999999995</v>
      </c>
      <c r="T1429" s="4">
        <v>30</v>
      </c>
      <c r="U1429" s="4">
        <v>79.989999999999995</v>
      </c>
      <c r="V1429" s="5">
        <v>0</v>
      </c>
      <c r="W1429" s="5">
        <v>0</v>
      </c>
      <c r="X1429" s="6">
        <v>31</v>
      </c>
      <c r="Y1429" t="s">
        <v>7278</v>
      </c>
      <c r="Z1429" t="s">
        <v>51</v>
      </c>
      <c r="AA1429" t="s">
        <v>31</v>
      </c>
      <c r="AB1429" t="s">
        <v>10892</v>
      </c>
    </row>
    <row r="1430" spans="1:28" hidden="1" x14ac:dyDescent="0.25">
      <c r="A1430" t="s">
        <v>18</v>
      </c>
      <c r="B1430" s="1">
        <v>45903.342812002316</v>
      </c>
      <c r="C1430" t="s">
        <v>7279</v>
      </c>
      <c r="D1430">
        <v>12.76</v>
      </c>
      <c r="E1430" t="s">
        <v>889</v>
      </c>
      <c r="F1430" t="s">
        <v>961</v>
      </c>
      <c r="G1430" t="s">
        <v>7277</v>
      </c>
      <c r="H1430" t="s">
        <v>920</v>
      </c>
      <c r="I1430" t="s">
        <v>920</v>
      </c>
      <c r="J1430" t="s">
        <v>920</v>
      </c>
      <c r="K1430" t="s">
        <v>24</v>
      </c>
      <c r="L1430" t="s">
        <v>146</v>
      </c>
      <c r="M1430" t="s">
        <v>272</v>
      </c>
      <c r="N1430" t="s">
        <v>532</v>
      </c>
      <c r="O1430" t="s">
        <v>6213</v>
      </c>
      <c r="P1430" t="s">
        <v>41</v>
      </c>
      <c r="Q1430" s="10" t="s">
        <v>186</v>
      </c>
      <c r="R1430" s="3">
        <v>25</v>
      </c>
      <c r="S1430" s="3">
        <v>69.989999999999995</v>
      </c>
      <c r="T1430" s="4">
        <v>30</v>
      </c>
      <c r="U1430" s="4">
        <v>79.989999999999995</v>
      </c>
      <c r="V1430" s="5">
        <v>0</v>
      </c>
      <c r="W1430" s="5">
        <v>0</v>
      </c>
      <c r="X1430" s="6">
        <v>43</v>
      </c>
      <c r="Y1430" t="s">
        <v>7280</v>
      </c>
      <c r="Z1430" t="s">
        <v>51</v>
      </c>
      <c r="AA1430" t="s">
        <v>31</v>
      </c>
      <c r="AB1430" t="s">
        <v>10893</v>
      </c>
    </row>
    <row r="1431" spans="1:28" hidden="1" x14ac:dyDescent="0.25">
      <c r="A1431" t="s">
        <v>18</v>
      </c>
      <c r="B1431" s="1">
        <v>45903.342812002316</v>
      </c>
      <c r="C1431" t="s">
        <v>7281</v>
      </c>
      <c r="D1431">
        <v>14.28</v>
      </c>
      <c r="E1431" t="s">
        <v>889</v>
      </c>
      <c r="F1431" t="s">
        <v>7282</v>
      </c>
      <c r="G1431" t="s">
        <v>7283</v>
      </c>
      <c r="H1431" t="s">
        <v>991</v>
      </c>
      <c r="I1431" t="s">
        <v>991</v>
      </c>
      <c r="J1431" t="s">
        <v>991</v>
      </c>
      <c r="K1431" t="s">
        <v>24</v>
      </c>
      <c r="L1431" t="s">
        <v>25</v>
      </c>
      <c r="M1431" t="s">
        <v>272</v>
      </c>
      <c r="N1431" t="s">
        <v>532</v>
      </c>
      <c r="O1431" t="s">
        <v>6273</v>
      </c>
      <c r="P1431" t="s">
        <v>41</v>
      </c>
      <c r="Q1431" s="10" t="s">
        <v>186</v>
      </c>
      <c r="R1431" s="3">
        <v>25</v>
      </c>
      <c r="S1431" s="3">
        <v>69.989999999999995</v>
      </c>
      <c r="T1431" s="4">
        <v>30</v>
      </c>
      <c r="U1431" s="4">
        <v>79.989999999999995</v>
      </c>
      <c r="V1431" s="5">
        <v>0</v>
      </c>
      <c r="W1431" s="5">
        <v>0</v>
      </c>
      <c r="X1431" s="6">
        <v>11</v>
      </c>
      <c r="Y1431" t="s">
        <v>7284</v>
      </c>
      <c r="Z1431" t="s">
        <v>51</v>
      </c>
      <c r="AA1431" t="s">
        <v>31</v>
      </c>
      <c r="AB1431" t="s">
        <v>10894</v>
      </c>
    </row>
    <row r="1432" spans="1:28" hidden="1" x14ac:dyDescent="0.25">
      <c r="A1432" t="s">
        <v>18</v>
      </c>
      <c r="B1432" s="1">
        <v>45903.342812002316</v>
      </c>
      <c r="C1432" t="s">
        <v>7285</v>
      </c>
      <c r="D1432">
        <v>14.28</v>
      </c>
      <c r="E1432" t="s">
        <v>889</v>
      </c>
      <c r="F1432" t="s">
        <v>7282</v>
      </c>
      <c r="G1432" t="s">
        <v>7286</v>
      </c>
      <c r="H1432" t="s">
        <v>577</v>
      </c>
      <c r="I1432" t="s">
        <v>577</v>
      </c>
      <c r="J1432" t="s">
        <v>577</v>
      </c>
      <c r="K1432" t="s">
        <v>24</v>
      </c>
      <c r="L1432" t="s">
        <v>150</v>
      </c>
      <c r="M1432" t="s">
        <v>272</v>
      </c>
      <c r="N1432" t="s">
        <v>532</v>
      </c>
      <c r="O1432" t="s">
        <v>6273</v>
      </c>
      <c r="P1432" t="s">
        <v>41</v>
      </c>
      <c r="Q1432" s="10" t="s">
        <v>28</v>
      </c>
      <c r="R1432" s="3">
        <v>35</v>
      </c>
      <c r="S1432" s="3">
        <v>69.989999999999995</v>
      </c>
      <c r="T1432" s="4">
        <v>40</v>
      </c>
      <c r="U1432" s="4">
        <v>79.989999999999995</v>
      </c>
      <c r="V1432" s="5">
        <v>0</v>
      </c>
      <c r="W1432" s="5">
        <v>0</v>
      </c>
      <c r="X1432" s="6">
        <v>16</v>
      </c>
      <c r="Y1432" t="s">
        <v>7287</v>
      </c>
      <c r="Z1432" t="s">
        <v>51</v>
      </c>
      <c r="AA1432" t="s">
        <v>31</v>
      </c>
      <c r="AB1432" t="s">
        <v>10895</v>
      </c>
    </row>
    <row r="1433" spans="1:28" hidden="1" x14ac:dyDescent="0.25">
      <c r="A1433" t="s">
        <v>18</v>
      </c>
      <c r="B1433" s="1">
        <v>45903.342812002316</v>
      </c>
      <c r="C1433" t="s">
        <v>7288</v>
      </c>
      <c r="D1433">
        <v>14.28</v>
      </c>
      <c r="E1433" t="s">
        <v>889</v>
      </c>
      <c r="F1433" t="s">
        <v>7282</v>
      </c>
      <c r="G1433" t="s">
        <v>7289</v>
      </c>
      <c r="H1433" t="s">
        <v>577</v>
      </c>
      <c r="I1433" t="s">
        <v>577</v>
      </c>
      <c r="J1433" t="s">
        <v>577</v>
      </c>
      <c r="K1433" t="s">
        <v>24</v>
      </c>
      <c r="L1433" t="s">
        <v>25</v>
      </c>
      <c r="M1433" t="s">
        <v>272</v>
      </c>
      <c r="N1433" t="s">
        <v>532</v>
      </c>
      <c r="O1433" t="s">
        <v>6273</v>
      </c>
      <c r="P1433" t="s">
        <v>41</v>
      </c>
      <c r="Q1433" s="10" t="s">
        <v>186</v>
      </c>
      <c r="R1433" s="3">
        <v>25</v>
      </c>
      <c r="S1433" s="3">
        <v>69.989999999999995</v>
      </c>
      <c r="T1433" s="4">
        <v>30</v>
      </c>
      <c r="U1433" s="4">
        <v>79.989999999999995</v>
      </c>
      <c r="V1433" s="5">
        <v>0</v>
      </c>
      <c r="W1433" s="5">
        <v>0</v>
      </c>
      <c r="X1433" s="6">
        <v>30</v>
      </c>
      <c r="Y1433" t="s">
        <v>7290</v>
      </c>
      <c r="Z1433" t="s">
        <v>51</v>
      </c>
      <c r="AA1433" t="s">
        <v>31</v>
      </c>
      <c r="AB1433" t="s">
        <v>10896</v>
      </c>
    </row>
    <row r="1434" spans="1:28" hidden="1" x14ac:dyDescent="0.25">
      <c r="A1434" t="s">
        <v>18</v>
      </c>
      <c r="B1434" s="1">
        <v>45903.342812002316</v>
      </c>
      <c r="C1434" t="s">
        <v>7291</v>
      </c>
      <c r="D1434">
        <v>15.11</v>
      </c>
      <c r="E1434" t="s">
        <v>889</v>
      </c>
      <c r="F1434" t="s">
        <v>7282</v>
      </c>
      <c r="G1434" t="s">
        <v>7292</v>
      </c>
      <c r="H1434" t="s">
        <v>525</v>
      </c>
      <c r="I1434" t="s">
        <v>525</v>
      </c>
      <c r="J1434" t="s">
        <v>525</v>
      </c>
      <c r="K1434" t="s">
        <v>24</v>
      </c>
      <c r="L1434" t="s">
        <v>150</v>
      </c>
      <c r="M1434" t="s">
        <v>272</v>
      </c>
      <c r="N1434" t="s">
        <v>532</v>
      </c>
      <c r="O1434" t="s">
        <v>6273</v>
      </c>
      <c r="P1434" t="s">
        <v>41</v>
      </c>
      <c r="Q1434" s="10" t="s">
        <v>28</v>
      </c>
      <c r="R1434" s="3">
        <v>35</v>
      </c>
      <c r="S1434" s="3">
        <v>69.989999999999995</v>
      </c>
      <c r="T1434" s="4">
        <v>40</v>
      </c>
      <c r="U1434" s="4">
        <v>79.989999999999995</v>
      </c>
      <c r="V1434" s="5">
        <v>0</v>
      </c>
      <c r="W1434" s="5">
        <v>0</v>
      </c>
      <c r="X1434" s="6">
        <v>38</v>
      </c>
      <c r="Y1434" t="s">
        <v>7293</v>
      </c>
      <c r="Z1434" t="s">
        <v>51</v>
      </c>
      <c r="AA1434" t="s">
        <v>31</v>
      </c>
      <c r="AB1434" t="s">
        <v>10897</v>
      </c>
    </row>
    <row r="1435" spans="1:28" hidden="1" x14ac:dyDescent="0.25">
      <c r="A1435" t="s">
        <v>18</v>
      </c>
      <c r="B1435" s="1">
        <v>45903.342812002316</v>
      </c>
      <c r="C1435" t="s">
        <v>7294</v>
      </c>
      <c r="D1435">
        <v>13.41</v>
      </c>
      <c r="E1435" t="s">
        <v>889</v>
      </c>
      <c r="F1435" t="s">
        <v>961</v>
      </c>
      <c r="G1435" t="s">
        <v>7295</v>
      </c>
      <c r="H1435" t="s">
        <v>479</v>
      </c>
      <c r="I1435" t="s">
        <v>479</v>
      </c>
      <c r="J1435" t="s">
        <v>479</v>
      </c>
      <c r="K1435" t="s">
        <v>24</v>
      </c>
      <c r="L1435" t="s">
        <v>70</v>
      </c>
      <c r="M1435" t="s">
        <v>272</v>
      </c>
      <c r="N1435" t="s">
        <v>532</v>
      </c>
      <c r="O1435" t="s">
        <v>6273</v>
      </c>
      <c r="P1435" t="s">
        <v>6238</v>
      </c>
      <c r="Q1435" s="10" t="s">
        <v>28</v>
      </c>
      <c r="R1435" s="3">
        <v>32.5</v>
      </c>
      <c r="S1435" s="3">
        <v>64.989999999999995</v>
      </c>
      <c r="T1435" s="4">
        <v>37.5</v>
      </c>
      <c r="U1435" s="4">
        <v>74.989999999999995</v>
      </c>
      <c r="V1435" s="5">
        <v>0</v>
      </c>
      <c r="W1435" s="5">
        <v>0</v>
      </c>
      <c r="X1435" s="6">
        <v>21</v>
      </c>
      <c r="Y1435" t="s">
        <v>7296</v>
      </c>
      <c r="Z1435" t="s">
        <v>51</v>
      </c>
      <c r="AA1435" t="s">
        <v>31</v>
      </c>
      <c r="AB1435" t="s">
        <v>10898</v>
      </c>
    </row>
    <row r="1436" spans="1:28" hidden="1" x14ac:dyDescent="0.25">
      <c r="A1436" t="s">
        <v>18</v>
      </c>
      <c r="B1436" s="1">
        <v>45903.342812002316</v>
      </c>
      <c r="C1436" t="s">
        <v>7297</v>
      </c>
      <c r="D1436">
        <v>13.1</v>
      </c>
      <c r="E1436" t="s">
        <v>889</v>
      </c>
      <c r="F1436" t="s">
        <v>961</v>
      </c>
      <c r="G1436" t="s">
        <v>7298</v>
      </c>
      <c r="H1436" t="s">
        <v>285</v>
      </c>
      <c r="I1436" t="s">
        <v>285</v>
      </c>
      <c r="J1436" t="s">
        <v>285</v>
      </c>
      <c r="K1436" t="s">
        <v>24</v>
      </c>
      <c r="L1436" t="s">
        <v>70</v>
      </c>
      <c r="M1436" t="s">
        <v>272</v>
      </c>
      <c r="N1436" t="s">
        <v>532</v>
      </c>
      <c r="O1436" t="s">
        <v>6273</v>
      </c>
      <c r="P1436" t="s">
        <v>6238</v>
      </c>
      <c r="Q1436" s="10" t="s">
        <v>28</v>
      </c>
      <c r="R1436" s="3">
        <v>32.5</v>
      </c>
      <c r="S1436" s="3">
        <v>64.989999999999995</v>
      </c>
      <c r="T1436" s="4">
        <v>37.5</v>
      </c>
      <c r="U1436" s="4">
        <v>74.989999999999995</v>
      </c>
      <c r="V1436" s="5">
        <v>0</v>
      </c>
      <c r="W1436" s="5">
        <v>0</v>
      </c>
      <c r="X1436" s="6">
        <v>13</v>
      </c>
      <c r="Y1436" t="s">
        <v>7299</v>
      </c>
      <c r="Z1436" t="s">
        <v>51</v>
      </c>
      <c r="AA1436" t="s">
        <v>31</v>
      </c>
      <c r="AB1436" t="s">
        <v>10899</v>
      </c>
    </row>
    <row r="1437" spans="1:28" hidden="1" x14ac:dyDescent="0.25">
      <c r="A1437" t="s">
        <v>18</v>
      </c>
      <c r="B1437" s="1">
        <v>45903.342812002316</v>
      </c>
      <c r="C1437" t="s">
        <v>7300</v>
      </c>
      <c r="D1437">
        <v>13.1</v>
      </c>
      <c r="E1437" t="s">
        <v>889</v>
      </c>
      <c r="F1437" t="s">
        <v>961</v>
      </c>
      <c r="G1437" t="s">
        <v>7301</v>
      </c>
      <c r="H1437" t="s">
        <v>7268</v>
      </c>
      <c r="I1437" t="s">
        <v>7268</v>
      </c>
      <c r="J1437" t="s">
        <v>7268</v>
      </c>
      <c r="K1437" t="s">
        <v>24</v>
      </c>
      <c r="L1437" t="s">
        <v>70</v>
      </c>
      <c r="M1437" t="s">
        <v>272</v>
      </c>
      <c r="N1437" t="s">
        <v>532</v>
      </c>
      <c r="O1437" t="s">
        <v>6273</v>
      </c>
      <c r="P1437" t="s">
        <v>6238</v>
      </c>
      <c r="Q1437" s="10" t="s">
        <v>28</v>
      </c>
      <c r="R1437" s="3">
        <v>32.5</v>
      </c>
      <c r="S1437" s="3">
        <v>64.989999999999995</v>
      </c>
      <c r="T1437" s="4">
        <v>37.5</v>
      </c>
      <c r="U1437" s="4">
        <v>74.989999999999995</v>
      </c>
      <c r="V1437" s="5">
        <v>0</v>
      </c>
      <c r="W1437" s="5">
        <v>0</v>
      </c>
      <c r="X1437" s="6">
        <v>15</v>
      </c>
      <c r="Y1437" t="s">
        <v>7302</v>
      </c>
      <c r="Z1437" t="s">
        <v>51</v>
      </c>
      <c r="AA1437" t="s">
        <v>31</v>
      </c>
      <c r="AB1437" t="s">
        <v>10900</v>
      </c>
    </row>
    <row r="1438" spans="1:28" hidden="1" x14ac:dyDescent="0.25">
      <c r="A1438" t="s">
        <v>18</v>
      </c>
      <c r="B1438" s="1">
        <v>45903.342812002316</v>
      </c>
      <c r="C1438" t="s">
        <v>7303</v>
      </c>
      <c r="D1438">
        <v>13.1</v>
      </c>
      <c r="E1438" t="s">
        <v>889</v>
      </c>
      <c r="F1438" t="s">
        <v>961</v>
      </c>
      <c r="G1438" t="s">
        <v>7304</v>
      </c>
      <c r="H1438" t="s">
        <v>575</v>
      </c>
      <c r="I1438" t="s">
        <v>575</v>
      </c>
      <c r="J1438" t="s">
        <v>575</v>
      </c>
      <c r="K1438" t="s">
        <v>24</v>
      </c>
      <c r="L1438" t="s">
        <v>70</v>
      </c>
      <c r="M1438" t="s">
        <v>272</v>
      </c>
      <c r="N1438" t="s">
        <v>532</v>
      </c>
      <c r="O1438" t="s">
        <v>6273</v>
      </c>
      <c r="P1438" t="s">
        <v>6238</v>
      </c>
      <c r="Q1438" s="10" t="s">
        <v>28</v>
      </c>
      <c r="R1438" s="3">
        <v>32.5</v>
      </c>
      <c r="S1438" s="3">
        <v>64.989999999999995</v>
      </c>
      <c r="T1438" s="4">
        <v>37.5</v>
      </c>
      <c r="U1438" s="4">
        <v>74.989999999999995</v>
      </c>
      <c r="V1438" s="5">
        <v>0</v>
      </c>
      <c r="W1438" s="5">
        <v>0</v>
      </c>
      <c r="X1438" s="6">
        <v>10</v>
      </c>
      <c r="Y1438" t="s">
        <v>7305</v>
      </c>
      <c r="Z1438" t="s">
        <v>51</v>
      </c>
      <c r="AA1438" t="s">
        <v>31</v>
      </c>
      <c r="AB1438" t="s">
        <v>10901</v>
      </c>
    </row>
    <row r="1439" spans="1:28" hidden="1" x14ac:dyDescent="0.25">
      <c r="A1439" t="s">
        <v>18</v>
      </c>
      <c r="B1439" s="1">
        <v>45903.342812002316</v>
      </c>
      <c r="C1439" t="s">
        <v>7306</v>
      </c>
      <c r="D1439">
        <v>12.67</v>
      </c>
      <c r="E1439" t="s">
        <v>889</v>
      </c>
      <c r="F1439" t="s">
        <v>961</v>
      </c>
      <c r="G1439" t="s">
        <v>7307</v>
      </c>
      <c r="H1439" t="s">
        <v>266</v>
      </c>
      <c r="I1439" t="s">
        <v>266</v>
      </c>
      <c r="J1439" t="s">
        <v>266</v>
      </c>
      <c r="K1439" t="s">
        <v>24</v>
      </c>
      <c r="L1439" t="s">
        <v>70</v>
      </c>
      <c r="M1439" t="s">
        <v>272</v>
      </c>
      <c r="N1439" t="s">
        <v>532</v>
      </c>
      <c r="O1439" t="s">
        <v>6273</v>
      </c>
      <c r="P1439" t="s">
        <v>6238</v>
      </c>
      <c r="Q1439" s="10" t="s">
        <v>28</v>
      </c>
      <c r="R1439" s="3">
        <v>32.5</v>
      </c>
      <c r="S1439" s="3">
        <v>64.989999999999995</v>
      </c>
      <c r="T1439" s="4">
        <v>37.5</v>
      </c>
      <c r="U1439" s="4">
        <v>74.989999999999995</v>
      </c>
      <c r="V1439" s="5">
        <v>0</v>
      </c>
      <c r="W1439" s="5">
        <v>0</v>
      </c>
      <c r="X1439" s="6">
        <v>14</v>
      </c>
      <c r="Y1439" t="s">
        <v>7308</v>
      </c>
      <c r="Z1439" t="s">
        <v>51</v>
      </c>
      <c r="AA1439" t="s">
        <v>31</v>
      </c>
      <c r="AB1439" t="s">
        <v>10902</v>
      </c>
    </row>
    <row r="1440" spans="1:28" hidden="1" x14ac:dyDescent="0.25">
      <c r="A1440" t="s">
        <v>18</v>
      </c>
      <c r="B1440" s="1">
        <v>45903.342812002316</v>
      </c>
      <c r="C1440" t="s">
        <v>7309</v>
      </c>
      <c r="D1440">
        <v>12.68</v>
      </c>
      <c r="E1440" t="s">
        <v>889</v>
      </c>
      <c r="F1440" t="s">
        <v>961</v>
      </c>
      <c r="G1440" t="s">
        <v>7310</v>
      </c>
      <c r="H1440" t="s">
        <v>266</v>
      </c>
      <c r="I1440" t="s">
        <v>266</v>
      </c>
      <c r="J1440" t="s">
        <v>266</v>
      </c>
      <c r="K1440" t="s">
        <v>24</v>
      </c>
      <c r="L1440" t="s">
        <v>70</v>
      </c>
      <c r="M1440" t="s">
        <v>272</v>
      </c>
      <c r="N1440" t="s">
        <v>532</v>
      </c>
      <c r="O1440" t="s">
        <v>6273</v>
      </c>
      <c r="P1440" t="s">
        <v>6238</v>
      </c>
      <c r="Q1440" s="10" t="s">
        <v>28</v>
      </c>
      <c r="R1440" s="3">
        <v>32.5</v>
      </c>
      <c r="S1440" s="3">
        <v>64.989999999999995</v>
      </c>
      <c r="T1440" s="4">
        <v>37.5</v>
      </c>
      <c r="U1440" s="4">
        <v>74.989999999999995</v>
      </c>
      <c r="V1440" s="5">
        <v>0</v>
      </c>
      <c r="W1440" s="5">
        <v>0</v>
      </c>
      <c r="X1440" s="6">
        <v>12</v>
      </c>
      <c r="Y1440" t="s">
        <v>7311</v>
      </c>
      <c r="Z1440" t="s">
        <v>51</v>
      </c>
      <c r="AA1440" t="s">
        <v>31</v>
      </c>
      <c r="AB1440" t="s">
        <v>10903</v>
      </c>
    </row>
    <row r="1441" spans="1:28" hidden="1" x14ac:dyDescent="0.25">
      <c r="A1441" t="s">
        <v>18</v>
      </c>
      <c r="B1441" s="1">
        <v>45903.342812002316</v>
      </c>
      <c r="C1441" t="s">
        <v>7312</v>
      </c>
      <c r="D1441">
        <v>12.67</v>
      </c>
      <c r="E1441" t="s">
        <v>889</v>
      </c>
      <c r="F1441" t="s">
        <v>961</v>
      </c>
      <c r="G1441" t="s">
        <v>7313</v>
      </c>
      <c r="H1441" t="s">
        <v>384</v>
      </c>
      <c r="I1441" t="s">
        <v>384</v>
      </c>
      <c r="J1441" t="s">
        <v>384</v>
      </c>
      <c r="K1441" t="s">
        <v>24</v>
      </c>
      <c r="L1441" t="s">
        <v>70</v>
      </c>
      <c r="M1441" t="s">
        <v>272</v>
      </c>
      <c r="N1441" t="s">
        <v>532</v>
      </c>
      <c r="O1441" t="s">
        <v>6273</v>
      </c>
      <c r="P1441" t="s">
        <v>6238</v>
      </c>
      <c r="Q1441" s="10" t="s">
        <v>28</v>
      </c>
      <c r="R1441" s="3">
        <v>32.5</v>
      </c>
      <c r="S1441" s="3">
        <v>64.989999999999995</v>
      </c>
      <c r="T1441" s="4">
        <v>37.5</v>
      </c>
      <c r="U1441" s="4">
        <v>74.989999999999995</v>
      </c>
      <c r="V1441" s="5">
        <v>0</v>
      </c>
      <c r="W1441" s="5">
        <v>0</v>
      </c>
      <c r="X1441" s="6">
        <v>29</v>
      </c>
      <c r="Y1441" t="s">
        <v>7314</v>
      </c>
      <c r="Z1441" t="s">
        <v>51</v>
      </c>
      <c r="AA1441" t="s">
        <v>31</v>
      </c>
      <c r="AB1441" t="s">
        <v>10904</v>
      </c>
    </row>
    <row r="1442" spans="1:28" hidden="1" x14ac:dyDescent="0.25">
      <c r="A1442" t="s">
        <v>18</v>
      </c>
      <c r="B1442" s="1">
        <v>45903.342812002316</v>
      </c>
      <c r="C1442" t="s">
        <v>7315</v>
      </c>
      <c r="D1442">
        <v>21.21</v>
      </c>
      <c r="E1442" t="s">
        <v>889</v>
      </c>
      <c r="F1442" t="s">
        <v>961</v>
      </c>
      <c r="G1442" t="s">
        <v>7316</v>
      </c>
      <c r="H1442" t="s">
        <v>266</v>
      </c>
      <c r="I1442" t="s">
        <v>266</v>
      </c>
      <c r="J1442" t="s">
        <v>266</v>
      </c>
      <c r="K1442" t="s">
        <v>24</v>
      </c>
      <c r="L1442" t="s">
        <v>70</v>
      </c>
      <c r="M1442" t="s">
        <v>272</v>
      </c>
      <c r="N1442" t="s">
        <v>532</v>
      </c>
      <c r="O1442" t="s">
        <v>6238</v>
      </c>
      <c r="P1442" t="s">
        <v>6238</v>
      </c>
      <c r="Q1442" s="10" t="s">
        <v>28</v>
      </c>
      <c r="R1442" s="3">
        <v>37.5</v>
      </c>
      <c r="S1442" s="3">
        <v>74.989999999999995</v>
      </c>
      <c r="T1442" s="4">
        <v>42.5</v>
      </c>
      <c r="U1442" s="4">
        <v>84.99</v>
      </c>
      <c r="V1442" s="5">
        <v>0</v>
      </c>
      <c r="W1442" s="5">
        <v>0</v>
      </c>
      <c r="X1442" s="6">
        <v>9</v>
      </c>
      <c r="Y1442" t="s">
        <v>7317</v>
      </c>
      <c r="Z1442" t="s">
        <v>51</v>
      </c>
      <c r="AA1442" t="s">
        <v>565</v>
      </c>
    </row>
    <row r="1443" spans="1:28" hidden="1" x14ac:dyDescent="0.25">
      <c r="A1443" t="s">
        <v>18</v>
      </c>
      <c r="B1443" s="1">
        <v>45903.342812002316</v>
      </c>
      <c r="C1443" t="s">
        <v>7318</v>
      </c>
      <c r="D1443">
        <v>23.03</v>
      </c>
      <c r="E1443" t="s">
        <v>889</v>
      </c>
      <c r="F1443" t="s">
        <v>961</v>
      </c>
      <c r="G1443" t="s">
        <v>7319</v>
      </c>
      <c r="H1443" t="s">
        <v>285</v>
      </c>
      <c r="I1443" t="s">
        <v>285</v>
      </c>
      <c r="J1443" t="s">
        <v>285</v>
      </c>
      <c r="K1443" t="s">
        <v>24</v>
      </c>
      <c r="L1443" t="s">
        <v>70</v>
      </c>
      <c r="M1443" t="s">
        <v>272</v>
      </c>
      <c r="N1443" t="s">
        <v>532</v>
      </c>
      <c r="O1443" t="s">
        <v>6238</v>
      </c>
      <c r="P1443" t="s">
        <v>6238</v>
      </c>
      <c r="Q1443" s="10" t="s">
        <v>28</v>
      </c>
      <c r="R1443" s="3">
        <v>37.5</v>
      </c>
      <c r="S1443" s="3">
        <v>74.989999999999995</v>
      </c>
      <c r="T1443" s="4">
        <v>42.5</v>
      </c>
      <c r="U1443" s="4">
        <v>84.99</v>
      </c>
      <c r="V1443" s="5">
        <v>0</v>
      </c>
      <c r="W1443" s="5">
        <v>0</v>
      </c>
      <c r="X1443" s="6">
        <v>15</v>
      </c>
      <c r="Y1443" t="s">
        <v>7320</v>
      </c>
      <c r="Z1443" t="s">
        <v>51</v>
      </c>
      <c r="AA1443" t="s">
        <v>565</v>
      </c>
    </row>
    <row r="1444" spans="1:28" hidden="1" x14ac:dyDescent="0.25">
      <c r="A1444" t="s">
        <v>18</v>
      </c>
      <c r="B1444" s="1">
        <v>45903.342812002316</v>
      </c>
      <c r="C1444" t="s">
        <v>7321</v>
      </c>
      <c r="D1444">
        <v>23.02</v>
      </c>
      <c r="E1444" t="s">
        <v>889</v>
      </c>
      <c r="F1444" t="s">
        <v>961</v>
      </c>
      <c r="G1444" t="s">
        <v>7322</v>
      </c>
      <c r="H1444" t="s">
        <v>845</v>
      </c>
      <c r="I1444" t="s">
        <v>845</v>
      </c>
      <c r="J1444" t="s">
        <v>845</v>
      </c>
      <c r="K1444" t="s">
        <v>24</v>
      </c>
      <c r="L1444" t="s">
        <v>70</v>
      </c>
      <c r="M1444" t="s">
        <v>272</v>
      </c>
      <c r="N1444" t="s">
        <v>532</v>
      </c>
      <c r="O1444" t="s">
        <v>6238</v>
      </c>
      <c r="P1444" t="s">
        <v>6238</v>
      </c>
      <c r="Q1444" s="10" t="s">
        <v>28</v>
      </c>
      <c r="R1444" s="3">
        <v>37.5</v>
      </c>
      <c r="S1444" s="3">
        <v>74.989999999999995</v>
      </c>
      <c r="T1444" s="4">
        <v>42.5</v>
      </c>
      <c r="U1444" s="4">
        <v>84.99</v>
      </c>
      <c r="V1444" s="5">
        <v>0</v>
      </c>
      <c r="W1444" s="5">
        <v>0</v>
      </c>
      <c r="X1444" s="6">
        <v>13</v>
      </c>
      <c r="Y1444" t="s">
        <v>7323</v>
      </c>
      <c r="Z1444" t="s">
        <v>51</v>
      </c>
      <c r="AA1444" t="s">
        <v>565</v>
      </c>
    </row>
    <row r="1445" spans="1:28" hidden="1" x14ac:dyDescent="0.25">
      <c r="A1445" t="s">
        <v>18</v>
      </c>
      <c r="B1445" s="1">
        <v>45903.342812002316</v>
      </c>
      <c r="C1445" t="s">
        <v>7324</v>
      </c>
      <c r="D1445">
        <v>23.77</v>
      </c>
      <c r="E1445" t="s">
        <v>889</v>
      </c>
      <c r="F1445" t="s">
        <v>961</v>
      </c>
      <c r="G1445" t="s">
        <v>7325</v>
      </c>
      <c r="H1445" t="s">
        <v>479</v>
      </c>
      <c r="I1445" t="s">
        <v>479</v>
      </c>
      <c r="J1445" t="s">
        <v>479</v>
      </c>
      <c r="K1445" t="s">
        <v>24</v>
      </c>
      <c r="L1445" t="s">
        <v>70</v>
      </c>
      <c r="M1445" t="s">
        <v>272</v>
      </c>
      <c r="N1445" t="s">
        <v>532</v>
      </c>
      <c r="O1445" t="s">
        <v>6238</v>
      </c>
      <c r="P1445" t="s">
        <v>6238</v>
      </c>
      <c r="Q1445" s="10" t="s">
        <v>28</v>
      </c>
      <c r="R1445" s="3">
        <v>37.5</v>
      </c>
      <c r="S1445" s="3">
        <v>74.989999999999995</v>
      </c>
      <c r="T1445" s="4">
        <v>42.5</v>
      </c>
      <c r="U1445" s="4">
        <v>84.99</v>
      </c>
      <c r="V1445" s="5">
        <v>0</v>
      </c>
      <c r="W1445" s="5">
        <v>0</v>
      </c>
      <c r="X1445" s="6">
        <v>19</v>
      </c>
      <c r="Y1445" t="s">
        <v>7326</v>
      </c>
      <c r="Z1445" t="s">
        <v>51</v>
      </c>
      <c r="AA1445" t="s">
        <v>565</v>
      </c>
    </row>
    <row r="1446" spans="1:28" hidden="1" x14ac:dyDescent="0.25">
      <c r="A1446" t="s">
        <v>18</v>
      </c>
      <c r="B1446" s="1">
        <v>45903.342812002316</v>
      </c>
      <c r="C1446" t="s">
        <v>7327</v>
      </c>
      <c r="D1446">
        <v>24.26</v>
      </c>
      <c r="E1446" t="s">
        <v>889</v>
      </c>
      <c r="F1446" t="s">
        <v>961</v>
      </c>
      <c r="G1446" t="s">
        <v>7328</v>
      </c>
      <c r="H1446" t="s">
        <v>266</v>
      </c>
      <c r="I1446" t="s">
        <v>266</v>
      </c>
      <c r="J1446" t="s">
        <v>266</v>
      </c>
      <c r="K1446" t="s">
        <v>24</v>
      </c>
      <c r="L1446" t="s">
        <v>70</v>
      </c>
      <c r="M1446" t="s">
        <v>272</v>
      </c>
      <c r="N1446" t="s">
        <v>532</v>
      </c>
      <c r="O1446" t="s">
        <v>6238</v>
      </c>
      <c r="P1446" t="s">
        <v>6238</v>
      </c>
      <c r="Q1446" s="10" t="s">
        <v>28</v>
      </c>
      <c r="R1446" s="3">
        <v>37.5</v>
      </c>
      <c r="S1446" s="3">
        <v>74.989999999999995</v>
      </c>
      <c r="T1446" s="4">
        <v>42.5</v>
      </c>
      <c r="U1446" s="4">
        <v>84.99</v>
      </c>
      <c r="V1446" s="5">
        <v>0</v>
      </c>
      <c r="W1446" s="5">
        <v>0</v>
      </c>
      <c r="X1446" s="6">
        <v>11</v>
      </c>
      <c r="Y1446" t="s">
        <v>7329</v>
      </c>
      <c r="Z1446" t="s">
        <v>51</v>
      </c>
      <c r="AA1446" t="s">
        <v>565</v>
      </c>
    </row>
    <row r="1447" spans="1:28" hidden="1" x14ac:dyDescent="0.25">
      <c r="A1447" t="s">
        <v>18</v>
      </c>
      <c r="B1447" s="1">
        <v>45903.342812002316</v>
      </c>
      <c r="C1447" t="s">
        <v>7330</v>
      </c>
      <c r="D1447">
        <v>19.86</v>
      </c>
      <c r="E1447" t="s">
        <v>889</v>
      </c>
      <c r="F1447" t="s">
        <v>961</v>
      </c>
      <c r="G1447" t="s">
        <v>7331</v>
      </c>
      <c r="H1447" t="s">
        <v>285</v>
      </c>
      <c r="I1447" t="s">
        <v>285</v>
      </c>
      <c r="J1447" t="s">
        <v>285</v>
      </c>
      <c r="K1447" t="s">
        <v>24</v>
      </c>
      <c r="L1447" t="s">
        <v>25</v>
      </c>
      <c r="M1447" t="s">
        <v>272</v>
      </c>
      <c r="N1447" t="s">
        <v>532</v>
      </c>
      <c r="O1447" t="s">
        <v>6238</v>
      </c>
      <c r="P1447" t="s">
        <v>6238</v>
      </c>
      <c r="Q1447" s="10" t="s">
        <v>28</v>
      </c>
      <c r="R1447" s="3">
        <v>37.5</v>
      </c>
      <c r="S1447" s="3">
        <v>74.989999999999995</v>
      </c>
      <c r="T1447" s="4">
        <v>42.5</v>
      </c>
      <c r="U1447" s="4">
        <v>84.99</v>
      </c>
      <c r="V1447" s="5">
        <v>0</v>
      </c>
      <c r="W1447" s="5">
        <v>0</v>
      </c>
      <c r="X1447" s="6">
        <v>3</v>
      </c>
      <c r="Y1447" t="s">
        <v>7332</v>
      </c>
      <c r="Z1447" t="s">
        <v>51</v>
      </c>
      <c r="AA1447" t="s">
        <v>565</v>
      </c>
    </row>
    <row r="1448" spans="1:28" hidden="1" x14ac:dyDescent="0.25">
      <c r="A1448" t="s">
        <v>18</v>
      </c>
      <c r="B1448" s="1">
        <v>45903.342812002316</v>
      </c>
      <c r="C1448" t="s">
        <v>7333</v>
      </c>
      <c r="D1448">
        <v>22.04</v>
      </c>
      <c r="E1448" t="s">
        <v>889</v>
      </c>
      <c r="F1448" t="s">
        <v>961</v>
      </c>
      <c r="G1448" t="s">
        <v>7334</v>
      </c>
      <c r="H1448" t="s">
        <v>266</v>
      </c>
      <c r="I1448" t="s">
        <v>266</v>
      </c>
      <c r="J1448" t="s">
        <v>266</v>
      </c>
      <c r="K1448" t="s">
        <v>24</v>
      </c>
      <c r="L1448" t="s">
        <v>25</v>
      </c>
      <c r="M1448" t="s">
        <v>272</v>
      </c>
      <c r="N1448" t="s">
        <v>532</v>
      </c>
      <c r="O1448" t="s">
        <v>6238</v>
      </c>
      <c r="P1448" t="s">
        <v>6238</v>
      </c>
      <c r="Q1448" s="10" t="s">
        <v>28</v>
      </c>
      <c r="R1448" s="3">
        <v>37.5</v>
      </c>
      <c r="S1448" s="3">
        <v>74.989999999999995</v>
      </c>
      <c r="T1448" s="4">
        <v>42.5</v>
      </c>
      <c r="U1448" s="4">
        <v>84.99</v>
      </c>
      <c r="V1448" s="5">
        <v>0</v>
      </c>
      <c r="W1448" s="5">
        <v>0</v>
      </c>
      <c r="X1448" s="6">
        <v>2</v>
      </c>
      <c r="Y1448" t="s">
        <v>7335</v>
      </c>
      <c r="Z1448" t="s">
        <v>51</v>
      </c>
      <c r="AA1448" t="s">
        <v>565</v>
      </c>
    </row>
    <row r="1449" spans="1:28" hidden="1" x14ac:dyDescent="0.25">
      <c r="A1449" t="s">
        <v>18</v>
      </c>
      <c r="B1449" s="1">
        <v>45903.342812002316</v>
      </c>
      <c r="C1449" t="s">
        <v>7336</v>
      </c>
      <c r="D1449">
        <v>22.57</v>
      </c>
      <c r="E1449" t="s">
        <v>889</v>
      </c>
      <c r="F1449" t="s">
        <v>961</v>
      </c>
      <c r="G1449" t="s">
        <v>7334</v>
      </c>
      <c r="H1449" t="s">
        <v>271</v>
      </c>
      <c r="I1449" t="s">
        <v>271</v>
      </c>
      <c r="J1449" t="s">
        <v>271</v>
      </c>
      <c r="K1449" t="s">
        <v>24</v>
      </c>
      <c r="L1449" t="s">
        <v>144</v>
      </c>
      <c r="M1449" t="s">
        <v>272</v>
      </c>
      <c r="N1449" t="s">
        <v>532</v>
      </c>
      <c r="O1449" t="s">
        <v>6238</v>
      </c>
      <c r="P1449" t="s">
        <v>6238</v>
      </c>
      <c r="Q1449" s="10" t="s">
        <v>28</v>
      </c>
      <c r="R1449" s="3">
        <v>37.5</v>
      </c>
      <c r="S1449" s="3">
        <v>74.989999999999995</v>
      </c>
      <c r="T1449" s="4">
        <v>42.5</v>
      </c>
      <c r="U1449" s="4">
        <v>84.99</v>
      </c>
      <c r="V1449" s="5">
        <v>0</v>
      </c>
      <c r="W1449" s="5">
        <v>0</v>
      </c>
      <c r="X1449" s="6">
        <v>2</v>
      </c>
      <c r="Y1449" t="s">
        <v>7337</v>
      </c>
      <c r="Z1449" t="s">
        <v>51</v>
      </c>
      <c r="AA1449" t="s">
        <v>565</v>
      </c>
    </row>
    <row r="1450" spans="1:28" hidden="1" x14ac:dyDescent="0.25">
      <c r="A1450" t="s">
        <v>18</v>
      </c>
      <c r="B1450" s="1">
        <v>45903.342812002316</v>
      </c>
      <c r="C1450" t="s">
        <v>7338</v>
      </c>
      <c r="D1450">
        <v>21.63</v>
      </c>
      <c r="E1450" t="s">
        <v>889</v>
      </c>
      <c r="F1450" t="s">
        <v>961</v>
      </c>
      <c r="G1450" t="s">
        <v>7339</v>
      </c>
      <c r="H1450" t="s">
        <v>285</v>
      </c>
      <c r="I1450" t="s">
        <v>285</v>
      </c>
      <c r="J1450" t="s">
        <v>285</v>
      </c>
      <c r="K1450" t="s">
        <v>24</v>
      </c>
      <c r="L1450" t="s">
        <v>144</v>
      </c>
      <c r="M1450" t="s">
        <v>272</v>
      </c>
      <c r="N1450" t="s">
        <v>532</v>
      </c>
      <c r="O1450" t="s">
        <v>6238</v>
      </c>
      <c r="P1450" t="s">
        <v>6238</v>
      </c>
      <c r="Q1450" s="10" t="s">
        <v>28</v>
      </c>
      <c r="R1450" s="3">
        <v>37.5</v>
      </c>
      <c r="S1450" s="3">
        <v>74.989999999999995</v>
      </c>
      <c r="T1450" s="4">
        <v>42.5</v>
      </c>
      <c r="U1450" s="4">
        <v>84.99</v>
      </c>
      <c r="V1450" s="5">
        <v>0</v>
      </c>
      <c r="W1450" s="5">
        <v>0</v>
      </c>
      <c r="X1450" s="6">
        <v>1</v>
      </c>
      <c r="Y1450" t="s">
        <v>7340</v>
      </c>
      <c r="Z1450" t="s">
        <v>51</v>
      </c>
      <c r="AA1450" t="s">
        <v>565</v>
      </c>
    </row>
    <row r="1451" spans="1:28" hidden="1" x14ac:dyDescent="0.25">
      <c r="A1451" t="s">
        <v>18</v>
      </c>
      <c r="B1451" s="1">
        <v>45903.342812002316</v>
      </c>
      <c r="C1451" t="s">
        <v>7341</v>
      </c>
      <c r="D1451">
        <v>21.63</v>
      </c>
      <c r="E1451" t="s">
        <v>889</v>
      </c>
      <c r="F1451" t="s">
        <v>961</v>
      </c>
      <c r="G1451" t="s">
        <v>7342</v>
      </c>
      <c r="H1451" t="s">
        <v>576</v>
      </c>
      <c r="I1451" t="s">
        <v>576</v>
      </c>
      <c r="J1451" t="s">
        <v>576</v>
      </c>
      <c r="K1451" t="s">
        <v>24</v>
      </c>
      <c r="L1451" t="s">
        <v>150</v>
      </c>
      <c r="M1451" t="s">
        <v>272</v>
      </c>
      <c r="N1451" t="s">
        <v>532</v>
      </c>
      <c r="O1451" t="s">
        <v>6238</v>
      </c>
      <c r="P1451" t="s">
        <v>6238</v>
      </c>
      <c r="Q1451" s="10" t="s">
        <v>28</v>
      </c>
      <c r="R1451" s="3">
        <v>37.5</v>
      </c>
      <c r="S1451" s="3">
        <v>74.989999999999995</v>
      </c>
      <c r="T1451" s="4">
        <v>42.5</v>
      </c>
      <c r="U1451" s="4">
        <v>84.99</v>
      </c>
      <c r="V1451" s="5">
        <v>0</v>
      </c>
      <c r="W1451" s="5">
        <v>0</v>
      </c>
      <c r="X1451" s="6">
        <v>4</v>
      </c>
      <c r="Y1451" t="s">
        <v>7343</v>
      </c>
      <c r="Z1451" t="s">
        <v>51</v>
      </c>
      <c r="AA1451" t="s">
        <v>565</v>
      </c>
    </row>
    <row r="1452" spans="1:28" hidden="1" x14ac:dyDescent="0.25">
      <c r="A1452" t="s">
        <v>18</v>
      </c>
      <c r="B1452" s="1">
        <v>45903.342812002316</v>
      </c>
      <c r="C1452" t="s">
        <v>992</v>
      </c>
      <c r="D1452">
        <v>4.22</v>
      </c>
      <c r="E1452" t="s">
        <v>889</v>
      </c>
      <c r="F1452" t="s">
        <v>993</v>
      </c>
      <c r="G1452" t="s">
        <v>994</v>
      </c>
      <c r="H1452" t="s">
        <v>995</v>
      </c>
      <c r="I1452" t="s">
        <v>995</v>
      </c>
      <c r="J1452" t="s">
        <v>995</v>
      </c>
      <c r="K1452" t="s">
        <v>37</v>
      </c>
      <c r="L1452" t="s">
        <v>70</v>
      </c>
      <c r="M1452" t="s">
        <v>272</v>
      </c>
      <c r="N1452" t="s">
        <v>608</v>
      </c>
      <c r="O1452" t="s">
        <v>6199</v>
      </c>
      <c r="P1452" t="s">
        <v>6216</v>
      </c>
      <c r="Q1452" s="10" t="s">
        <v>186</v>
      </c>
      <c r="R1452" s="3">
        <v>7.5</v>
      </c>
      <c r="S1452" s="3">
        <v>19.989999999999998</v>
      </c>
      <c r="T1452" s="4">
        <v>8</v>
      </c>
      <c r="U1452" s="4">
        <v>24.99</v>
      </c>
      <c r="V1452" s="5">
        <v>0</v>
      </c>
      <c r="W1452" s="5">
        <v>0</v>
      </c>
      <c r="X1452" s="6">
        <v>1234</v>
      </c>
      <c r="Y1452" t="s">
        <v>996</v>
      </c>
      <c r="Z1452" t="s">
        <v>51</v>
      </c>
      <c r="AA1452" t="s">
        <v>31</v>
      </c>
    </row>
    <row r="1453" spans="1:28" hidden="1" x14ac:dyDescent="0.25">
      <c r="A1453" t="s">
        <v>18</v>
      </c>
      <c r="B1453" s="1">
        <v>45903.342812002316</v>
      </c>
      <c r="C1453" t="s">
        <v>997</v>
      </c>
      <c r="D1453">
        <v>4.25</v>
      </c>
      <c r="E1453" t="s">
        <v>889</v>
      </c>
      <c r="F1453" t="s">
        <v>993</v>
      </c>
      <c r="G1453" t="s">
        <v>994</v>
      </c>
      <c r="H1453" t="s">
        <v>998</v>
      </c>
      <c r="I1453" t="s">
        <v>998</v>
      </c>
      <c r="J1453" t="s">
        <v>998</v>
      </c>
      <c r="K1453" t="s">
        <v>37</v>
      </c>
      <c r="L1453" t="s">
        <v>681</v>
      </c>
      <c r="M1453" t="s">
        <v>272</v>
      </c>
      <c r="N1453" t="s">
        <v>608</v>
      </c>
      <c r="O1453" t="s">
        <v>6200</v>
      </c>
      <c r="P1453" t="s">
        <v>6216</v>
      </c>
      <c r="Q1453" s="10" t="s">
        <v>186</v>
      </c>
      <c r="R1453" s="3">
        <v>7.5</v>
      </c>
      <c r="S1453" s="3">
        <v>19.989999999999998</v>
      </c>
      <c r="T1453" s="4">
        <v>8</v>
      </c>
      <c r="U1453" s="4">
        <v>24.99</v>
      </c>
      <c r="V1453" s="5">
        <v>0</v>
      </c>
      <c r="W1453" s="5">
        <v>0</v>
      </c>
      <c r="X1453" s="6">
        <v>1903</v>
      </c>
      <c r="Y1453" t="s">
        <v>999</v>
      </c>
      <c r="Z1453" t="s">
        <v>51</v>
      </c>
      <c r="AA1453" t="s">
        <v>31</v>
      </c>
    </row>
    <row r="1454" spans="1:28" hidden="1" x14ac:dyDescent="0.25">
      <c r="A1454" t="s">
        <v>18</v>
      </c>
      <c r="B1454" s="1">
        <v>45903.342812002316</v>
      </c>
      <c r="C1454" t="s">
        <v>1000</v>
      </c>
      <c r="D1454">
        <v>4.18</v>
      </c>
      <c r="E1454" t="s">
        <v>889</v>
      </c>
      <c r="F1454" t="s">
        <v>993</v>
      </c>
      <c r="G1454" t="s">
        <v>994</v>
      </c>
      <c r="H1454" t="s">
        <v>1001</v>
      </c>
      <c r="I1454" t="s">
        <v>1001</v>
      </c>
      <c r="J1454" t="s">
        <v>1001</v>
      </c>
      <c r="K1454" t="s">
        <v>37</v>
      </c>
      <c r="L1454" t="s">
        <v>144</v>
      </c>
      <c r="M1454" t="s">
        <v>272</v>
      </c>
      <c r="N1454" t="s">
        <v>608</v>
      </c>
      <c r="O1454" t="s">
        <v>6200</v>
      </c>
      <c r="P1454" t="s">
        <v>6216</v>
      </c>
      <c r="Q1454" s="10" t="s">
        <v>186</v>
      </c>
      <c r="R1454" s="3">
        <v>7.5</v>
      </c>
      <c r="S1454" s="3">
        <v>19.989999999999998</v>
      </c>
      <c r="T1454" s="4">
        <v>8</v>
      </c>
      <c r="U1454" s="4">
        <v>24.99</v>
      </c>
      <c r="V1454" s="5">
        <v>0</v>
      </c>
      <c r="W1454" s="5">
        <v>0</v>
      </c>
      <c r="X1454" s="6">
        <v>2214</v>
      </c>
      <c r="Y1454" t="s">
        <v>1002</v>
      </c>
      <c r="Z1454" t="s">
        <v>51</v>
      </c>
      <c r="AA1454" t="s">
        <v>31</v>
      </c>
    </row>
    <row r="1455" spans="1:28" hidden="1" x14ac:dyDescent="0.25">
      <c r="A1455" t="s">
        <v>18</v>
      </c>
      <c r="B1455" s="1">
        <v>45903.342812002316</v>
      </c>
      <c r="C1455" t="s">
        <v>6490</v>
      </c>
      <c r="D1455">
        <v>4.21</v>
      </c>
      <c r="E1455" t="s">
        <v>889</v>
      </c>
      <c r="F1455" t="s">
        <v>993</v>
      </c>
      <c r="G1455" t="s">
        <v>994</v>
      </c>
      <c r="H1455" t="s">
        <v>1003</v>
      </c>
      <c r="I1455" t="s">
        <v>1003</v>
      </c>
      <c r="J1455" t="s">
        <v>1003</v>
      </c>
      <c r="K1455" t="s">
        <v>37</v>
      </c>
      <c r="L1455" t="s">
        <v>150</v>
      </c>
      <c r="M1455" t="s">
        <v>272</v>
      </c>
      <c r="N1455" t="s">
        <v>608</v>
      </c>
      <c r="O1455" t="s">
        <v>6199</v>
      </c>
      <c r="P1455" t="s">
        <v>6216</v>
      </c>
      <c r="Q1455" s="10" t="s">
        <v>186</v>
      </c>
      <c r="R1455" s="3">
        <v>7.5</v>
      </c>
      <c r="S1455" s="3">
        <v>19.989999999999998</v>
      </c>
      <c r="T1455" s="4">
        <v>8</v>
      </c>
      <c r="U1455" s="4">
        <v>24.99</v>
      </c>
      <c r="V1455" s="5">
        <v>0</v>
      </c>
      <c r="W1455" s="5">
        <v>0</v>
      </c>
      <c r="X1455" s="6">
        <v>959</v>
      </c>
      <c r="Y1455" t="s">
        <v>6491</v>
      </c>
      <c r="Z1455" t="s">
        <v>51</v>
      </c>
      <c r="AA1455" t="s">
        <v>31</v>
      </c>
      <c r="AB1455" t="s">
        <v>10905</v>
      </c>
    </row>
    <row r="1456" spans="1:28" hidden="1" x14ac:dyDescent="0.25">
      <c r="A1456" t="s">
        <v>18</v>
      </c>
      <c r="B1456" s="1">
        <v>45903.342812002316</v>
      </c>
      <c r="C1456" t="s">
        <v>1004</v>
      </c>
      <c r="D1456">
        <v>6.53</v>
      </c>
      <c r="E1456" t="s">
        <v>889</v>
      </c>
      <c r="F1456" t="s">
        <v>993</v>
      </c>
      <c r="G1456" t="s">
        <v>1005</v>
      </c>
      <c r="H1456" t="s">
        <v>1003</v>
      </c>
      <c r="I1456" t="s">
        <v>1003</v>
      </c>
      <c r="J1456" t="s">
        <v>1003</v>
      </c>
      <c r="K1456" t="s">
        <v>37</v>
      </c>
      <c r="L1456" t="s">
        <v>156</v>
      </c>
      <c r="M1456" t="s">
        <v>272</v>
      </c>
      <c r="N1456" t="s">
        <v>608</v>
      </c>
      <c r="O1456" t="s">
        <v>6200</v>
      </c>
      <c r="P1456" t="s">
        <v>6226</v>
      </c>
      <c r="Q1456" s="10" t="s">
        <v>28</v>
      </c>
      <c r="R1456" s="3">
        <v>12</v>
      </c>
      <c r="S1456" s="3">
        <v>23.99</v>
      </c>
      <c r="T1456" s="4">
        <v>14</v>
      </c>
      <c r="U1456" s="4">
        <v>27.99</v>
      </c>
      <c r="V1456" s="5">
        <v>0</v>
      </c>
      <c r="W1456" s="5">
        <v>0</v>
      </c>
      <c r="X1456" s="6">
        <v>287</v>
      </c>
      <c r="Y1456" t="s">
        <v>1006</v>
      </c>
      <c r="Z1456" t="s">
        <v>51</v>
      </c>
      <c r="AA1456" t="s">
        <v>31</v>
      </c>
      <c r="AB1456" t="s">
        <v>10906</v>
      </c>
    </row>
    <row r="1457" spans="1:28" hidden="1" x14ac:dyDescent="0.25">
      <c r="A1457" t="s">
        <v>18</v>
      </c>
      <c r="B1457" s="1">
        <v>45903.342812002316</v>
      </c>
      <c r="C1457" t="s">
        <v>1007</v>
      </c>
      <c r="D1457">
        <v>6.36</v>
      </c>
      <c r="E1457" t="s">
        <v>889</v>
      </c>
      <c r="F1457" t="s">
        <v>993</v>
      </c>
      <c r="G1457" t="s">
        <v>900</v>
      </c>
      <c r="H1457" t="s">
        <v>998</v>
      </c>
      <c r="I1457" t="s">
        <v>998</v>
      </c>
      <c r="J1457" t="s">
        <v>998</v>
      </c>
      <c r="K1457" t="s">
        <v>37</v>
      </c>
      <c r="L1457" t="s">
        <v>156</v>
      </c>
      <c r="M1457" t="s">
        <v>272</v>
      </c>
      <c r="N1457" t="s">
        <v>608</v>
      </c>
      <c r="O1457" t="s">
        <v>6200</v>
      </c>
      <c r="P1457" t="s">
        <v>6226</v>
      </c>
      <c r="Q1457" s="10" t="s">
        <v>28</v>
      </c>
      <c r="R1457" s="3">
        <v>12</v>
      </c>
      <c r="S1457" s="3">
        <v>23.99</v>
      </c>
      <c r="T1457" s="4">
        <v>14</v>
      </c>
      <c r="U1457" s="4">
        <v>27.99</v>
      </c>
      <c r="V1457" s="5">
        <v>0</v>
      </c>
      <c r="W1457" s="5">
        <v>0</v>
      </c>
      <c r="X1457" s="6">
        <v>456</v>
      </c>
      <c r="Y1457" t="s">
        <v>1008</v>
      </c>
      <c r="Z1457" t="s">
        <v>51</v>
      </c>
      <c r="AA1457" t="s">
        <v>31</v>
      </c>
      <c r="AB1457" t="s">
        <v>10907</v>
      </c>
    </row>
    <row r="1458" spans="1:28" hidden="1" x14ac:dyDescent="0.25">
      <c r="A1458" t="s">
        <v>18</v>
      </c>
      <c r="B1458" s="1">
        <v>45903.342812002316</v>
      </c>
      <c r="C1458" t="s">
        <v>1009</v>
      </c>
      <c r="D1458">
        <v>6.52</v>
      </c>
      <c r="E1458" t="s">
        <v>889</v>
      </c>
      <c r="F1458" t="s">
        <v>993</v>
      </c>
      <c r="G1458" t="s">
        <v>1010</v>
      </c>
      <c r="H1458" t="s">
        <v>998</v>
      </c>
      <c r="I1458" t="s">
        <v>998</v>
      </c>
      <c r="J1458" t="s">
        <v>998</v>
      </c>
      <c r="K1458" t="s">
        <v>37</v>
      </c>
      <c r="L1458" t="s">
        <v>25</v>
      </c>
      <c r="M1458" t="s">
        <v>272</v>
      </c>
      <c r="N1458" t="s">
        <v>608</v>
      </c>
      <c r="O1458" t="s">
        <v>6200</v>
      </c>
      <c r="P1458" t="s">
        <v>6226</v>
      </c>
      <c r="Q1458" s="10" t="s">
        <v>28</v>
      </c>
      <c r="R1458" s="3">
        <v>12</v>
      </c>
      <c r="S1458" s="3">
        <v>23.99</v>
      </c>
      <c r="T1458" s="4">
        <v>14</v>
      </c>
      <c r="U1458" s="4">
        <v>27.99</v>
      </c>
      <c r="V1458" s="5">
        <v>0</v>
      </c>
      <c r="W1458" s="5">
        <v>0</v>
      </c>
      <c r="X1458" s="6">
        <v>433</v>
      </c>
      <c r="Y1458" t="s">
        <v>1011</v>
      </c>
      <c r="Z1458" t="s">
        <v>51</v>
      </c>
      <c r="AA1458" t="s">
        <v>31</v>
      </c>
      <c r="AB1458" t="s">
        <v>10908</v>
      </c>
    </row>
    <row r="1459" spans="1:28" hidden="1" x14ac:dyDescent="0.25">
      <c r="A1459" t="s">
        <v>18</v>
      </c>
      <c r="B1459" s="1">
        <v>45903.342812002316</v>
      </c>
      <c r="C1459" t="s">
        <v>1014</v>
      </c>
      <c r="D1459">
        <v>9.34</v>
      </c>
      <c r="E1459" t="s">
        <v>1013</v>
      </c>
      <c r="F1459" t="s">
        <v>1015</v>
      </c>
      <c r="G1459" t="s">
        <v>1016</v>
      </c>
      <c r="H1459" t="s">
        <v>268</v>
      </c>
      <c r="I1459" t="s">
        <v>268</v>
      </c>
      <c r="J1459" t="s">
        <v>268</v>
      </c>
      <c r="K1459" t="s">
        <v>37</v>
      </c>
      <c r="L1459" t="s">
        <v>729</v>
      </c>
      <c r="M1459" t="s">
        <v>644</v>
      </c>
      <c r="N1459" t="s">
        <v>667</v>
      </c>
      <c r="O1459" t="s">
        <v>6189</v>
      </c>
      <c r="P1459" t="s">
        <v>41</v>
      </c>
      <c r="Q1459" s="10" t="s">
        <v>28</v>
      </c>
      <c r="R1459" s="3">
        <v>10</v>
      </c>
      <c r="S1459" s="3">
        <v>50</v>
      </c>
      <c r="T1459" s="4">
        <v>12</v>
      </c>
      <c r="U1459" s="4">
        <v>50</v>
      </c>
      <c r="V1459" s="5">
        <v>0</v>
      </c>
      <c r="W1459" s="5">
        <v>0</v>
      </c>
      <c r="X1459" s="6">
        <v>228</v>
      </c>
      <c r="Y1459" t="s">
        <v>1017</v>
      </c>
      <c r="Z1459" t="s">
        <v>669</v>
      </c>
      <c r="AA1459" t="s">
        <v>31</v>
      </c>
      <c r="AB1459" t="s">
        <v>10909</v>
      </c>
    </row>
    <row r="1460" spans="1:28" hidden="1" x14ac:dyDescent="0.25">
      <c r="A1460" t="s">
        <v>18</v>
      </c>
      <c r="B1460" s="1">
        <v>45903.342812002316</v>
      </c>
      <c r="C1460" t="s">
        <v>9211</v>
      </c>
      <c r="D1460">
        <v>36.979999999999997</v>
      </c>
      <c r="E1460" t="s">
        <v>1013</v>
      </c>
      <c r="F1460" t="s">
        <v>1018</v>
      </c>
      <c r="G1460" t="s">
        <v>9212</v>
      </c>
      <c r="H1460" t="s">
        <v>9176</v>
      </c>
      <c r="I1460" t="s">
        <v>9176</v>
      </c>
      <c r="J1460" t="s">
        <v>9176</v>
      </c>
      <c r="K1460" t="s">
        <v>37</v>
      </c>
      <c r="L1460" t="s">
        <v>819</v>
      </c>
      <c r="M1460" t="s">
        <v>644</v>
      </c>
      <c r="N1460" t="s">
        <v>180</v>
      </c>
      <c r="O1460" t="s">
        <v>6200</v>
      </c>
      <c r="P1460" t="s">
        <v>6224</v>
      </c>
      <c r="Q1460" s="10" t="s">
        <v>28</v>
      </c>
      <c r="R1460" s="3">
        <v>65</v>
      </c>
      <c r="S1460" s="3">
        <v>129.99</v>
      </c>
      <c r="T1460" s="4">
        <v>75</v>
      </c>
      <c r="U1460" s="4">
        <v>149.99</v>
      </c>
      <c r="V1460" s="5">
        <v>60</v>
      </c>
      <c r="W1460" s="5">
        <v>0</v>
      </c>
      <c r="X1460" s="6">
        <v>150</v>
      </c>
      <c r="Y1460" t="s">
        <v>9213</v>
      </c>
      <c r="Z1460" t="s">
        <v>669</v>
      </c>
      <c r="AA1460" t="s">
        <v>31</v>
      </c>
      <c r="AB1460" t="s">
        <v>10910</v>
      </c>
    </row>
    <row r="1461" spans="1:28" hidden="1" x14ac:dyDescent="0.25">
      <c r="A1461" t="s">
        <v>18</v>
      </c>
      <c r="B1461" s="1">
        <v>45903.342812002316</v>
      </c>
      <c r="C1461" t="s">
        <v>9214</v>
      </c>
      <c r="D1461">
        <v>36.979999999999997</v>
      </c>
      <c r="E1461" t="s">
        <v>1013</v>
      </c>
      <c r="F1461" t="s">
        <v>1018</v>
      </c>
      <c r="G1461" t="s">
        <v>9212</v>
      </c>
      <c r="H1461" t="s">
        <v>9176</v>
      </c>
      <c r="I1461" t="s">
        <v>9176</v>
      </c>
      <c r="J1461" t="s">
        <v>9176</v>
      </c>
      <c r="K1461" t="s">
        <v>37</v>
      </c>
      <c r="L1461" t="s">
        <v>931</v>
      </c>
      <c r="M1461" t="s">
        <v>644</v>
      </c>
      <c r="N1461" t="s">
        <v>180</v>
      </c>
      <c r="O1461" t="s">
        <v>6191</v>
      </c>
      <c r="P1461" t="s">
        <v>6224</v>
      </c>
      <c r="Q1461" s="10" t="s">
        <v>28</v>
      </c>
      <c r="R1461" s="3">
        <v>65</v>
      </c>
      <c r="S1461" s="3">
        <v>129.99</v>
      </c>
      <c r="T1461" s="4">
        <v>75</v>
      </c>
      <c r="U1461" s="4">
        <v>149.99</v>
      </c>
      <c r="V1461" s="5">
        <v>60</v>
      </c>
      <c r="W1461" s="5">
        <v>0</v>
      </c>
      <c r="X1461" s="6">
        <v>185</v>
      </c>
      <c r="Y1461" t="s">
        <v>9215</v>
      </c>
      <c r="Z1461" t="s">
        <v>669</v>
      </c>
      <c r="AA1461" t="s">
        <v>31</v>
      </c>
      <c r="AB1461" t="s">
        <v>10911</v>
      </c>
    </row>
    <row r="1462" spans="1:28" hidden="1" x14ac:dyDescent="0.25">
      <c r="A1462" t="s">
        <v>18</v>
      </c>
      <c r="B1462" s="1">
        <v>45903.342812002316</v>
      </c>
      <c r="C1462" t="s">
        <v>1021</v>
      </c>
      <c r="D1462">
        <v>0.6</v>
      </c>
      <c r="E1462" t="s">
        <v>1013</v>
      </c>
      <c r="F1462" t="s">
        <v>1022</v>
      </c>
      <c r="G1462" t="s">
        <v>1023</v>
      </c>
      <c r="H1462" t="s">
        <v>1024</v>
      </c>
      <c r="I1462" t="s">
        <v>1024</v>
      </c>
      <c r="J1462" t="s">
        <v>1024</v>
      </c>
      <c r="K1462" t="s">
        <v>37</v>
      </c>
      <c r="L1462" t="s">
        <v>729</v>
      </c>
      <c r="M1462" t="s">
        <v>644</v>
      </c>
      <c r="N1462" t="s">
        <v>667</v>
      </c>
      <c r="O1462" t="s">
        <v>6191</v>
      </c>
      <c r="P1462" t="s">
        <v>6209</v>
      </c>
      <c r="Q1462" s="10" t="s">
        <v>186</v>
      </c>
      <c r="R1462" s="3">
        <v>2</v>
      </c>
      <c r="S1462" s="3">
        <v>5.99</v>
      </c>
      <c r="T1462" s="4">
        <v>3</v>
      </c>
      <c r="U1462" s="4">
        <v>7.99</v>
      </c>
      <c r="V1462" s="5">
        <v>0</v>
      </c>
      <c r="W1462" s="5">
        <v>0</v>
      </c>
      <c r="X1462" s="6">
        <v>151</v>
      </c>
      <c r="Y1462" t="s">
        <v>1025</v>
      </c>
      <c r="Z1462" t="s">
        <v>669</v>
      </c>
      <c r="AA1462" t="s">
        <v>31</v>
      </c>
      <c r="AB1462" t="s">
        <v>10912</v>
      </c>
    </row>
    <row r="1463" spans="1:28" hidden="1" x14ac:dyDescent="0.25">
      <c r="A1463" t="s">
        <v>18</v>
      </c>
      <c r="B1463" s="1">
        <v>45903.342812002316</v>
      </c>
      <c r="C1463" t="s">
        <v>1026</v>
      </c>
      <c r="D1463">
        <v>0.95</v>
      </c>
      <c r="E1463" t="s">
        <v>1013</v>
      </c>
      <c r="F1463" t="s">
        <v>1027</v>
      </c>
      <c r="G1463" t="s">
        <v>1028</v>
      </c>
      <c r="H1463" t="s">
        <v>643</v>
      </c>
      <c r="I1463" t="s">
        <v>643</v>
      </c>
      <c r="J1463" t="s">
        <v>643</v>
      </c>
      <c r="K1463" t="s">
        <v>493</v>
      </c>
      <c r="L1463" t="s">
        <v>38</v>
      </c>
      <c r="M1463" t="s">
        <v>644</v>
      </c>
      <c r="N1463" t="s">
        <v>39</v>
      </c>
      <c r="O1463" t="s">
        <v>6215</v>
      </c>
      <c r="P1463" t="s">
        <v>41</v>
      </c>
      <c r="Q1463" s="10" t="s">
        <v>28</v>
      </c>
      <c r="R1463" s="3">
        <v>1</v>
      </c>
      <c r="S1463" s="3">
        <v>0</v>
      </c>
      <c r="T1463" s="4">
        <v>1.2</v>
      </c>
      <c r="U1463" s="4">
        <v>0</v>
      </c>
      <c r="V1463" s="5">
        <v>0</v>
      </c>
      <c r="W1463" s="5">
        <v>0</v>
      </c>
      <c r="X1463" s="6">
        <v>72</v>
      </c>
      <c r="Y1463" t="s">
        <v>1029</v>
      </c>
      <c r="Z1463" t="s">
        <v>501</v>
      </c>
      <c r="AA1463" t="s">
        <v>31</v>
      </c>
      <c r="AB1463" t="s">
        <v>10913</v>
      </c>
    </row>
    <row r="1464" spans="1:28" hidden="1" x14ac:dyDescent="0.25">
      <c r="A1464" t="s">
        <v>18</v>
      </c>
      <c r="B1464" s="1">
        <v>45903.342812002316</v>
      </c>
      <c r="C1464" t="s">
        <v>1030</v>
      </c>
      <c r="D1464">
        <v>10.36</v>
      </c>
      <c r="E1464" t="s">
        <v>1013</v>
      </c>
      <c r="F1464" t="s">
        <v>1027</v>
      </c>
      <c r="G1464" t="s">
        <v>1031</v>
      </c>
      <c r="H1464" t="s">
        <v>512</v>
      </c>
      <c r="I1464" t="s">
        <v>512</v>
      </c>
      <c r="J1464" t="s">
        <v>512</v>
      </c>
      <c r="K1464" t="s">
        <v>80</v>
      </c>
      <c r="L1464" t="s">
        <v>38</v>
      </c>
      <c r="M1464" t="s">
        <v>644</v>
      </c>
      <c r="N1464" t="s">
        <v>39</v>
      </c>
      <c r="O1464" t="s">
        <v>6206</v>
      </c>
      <c r="P1464" t="s">
        <v>41</v>
      </c>
      <c r="Q1464" s="10" t="s">
        <v>28</v>
      </c>
      <c r="R1464" s="3">
        <v>10.36</v>
      </c>
      <c r="S1464" s="3">
        <v>0</v>
      </c>
      <c r="T1464" s="4">
        <v>12.43</v>
      </c>
      <c r="U1464" s="4">
        <v>0</v>
      </c>
      <c r="V1464" s="5">
        <v>0</v>
      </c>
      <c r="W1464" s="5">
        <v>0</v>
      </c>
      <c r="X1464" s="6">
        <v>7</v>
      </c>
      <c r="Y1464" t="s">
        <v>1032</v>
      </c>
      <c r="Z1464" t="s">
        <v>1033</v>
      </c>
      <c r="AA1464" t="s">
        <v>31</v>
      </c>
      <c r="AB1464" t="s">
        <v>10914</v>
      </c>
    </row>
    <row r="1465" spans="1:28" hidden="1" x14ac:dyDescent="0.25">
      <c r="A1465" t="s">
        <v>18</v>
      </c>
      <c r="B1465" s="1">
        <v>45903.342812002316</v>
      </c>
      <c r="C1465" t="s">
        <v>1034</v>
      </c>
      <c r="D1465">
        <v>12</v>
      </c>
      <c r="E1465" t="s">
        <v>1013</v>
      </c>
      <c r="F1465" t="s">
        <v>1035</v>
      </c>
      <c r="G1465" t="s">
        <v>1036</v>
      </c>
      <c r="H1465" t="s">
        <v>83</v>
      </c>
      <c r="I1465" t="s">
        <v>83</v>
      </c>
      <c r="J1465" t="s">
        <v>83</v>
      </c>
      <c r="K1465" t="s">
        <v>54</v>
      </c>
      <c r="L1465" t="s">
        <v>1037</v>
      </c>
      <c r="M1465" t="s">
        <v>644</v>
      </c>
      <c r="N1465" t="s">
        <v>39</v>
      </c>
      <c r="O1465" t="s">
        <v>6229</v>
      </c>
      <c r="P1465" t="s">
        <v>41</v>
      </c>
      <c r="Q1465" s="10" t="s">
        <v>28</v>
      </c>
      <c r="R1465" s="3">
        <v>12</v>
      </c>
      <c r="S1465" s="3">
        <v>0</v>
      </c>
      <c r="T1465" s="4">
        <v>14.4</v>
      </c>
      <c r="U1465" s="4">
        <v>0</v>
      </c>
      <c r="V1465" s="5">
        <v>0</v>
      </c>
      <c r="W1465" s="5">
        <v>0</v>
      </c>
      <c r="X1465" s="6">
        <v>1</v>
      </c>
      <c r="Y1465" t="s">
        <v>41</v>
      </c>
      <c r="Z1465" t="s">
        <v>814</v>
      </c>
      <c r="AA1465" t="s">
        <v>502</v>
      </c>
      <c r="AB1465" t="s">
        <v>10915</v>
      </c>
    </row>
    <row r="1466" spans="1:28" hidden="1" x14ac:dyDescent="0.25">
      <c r="A1466" t="s">
        <v>18</v>
      </c>
      <c r="B1466" s="1">
        <v>45903.342812002316</v>
      </c>
      <c r="C1466" t="s">
        <v>1038</v>
      </c>
      <c r="D1466">
        <v>7.67</v>
      </c>
      <c r="E1466" t="s">
        <v>1013</v>
      </c>
      <c r="F1466" t="s">
        <v>1039</v>
      </c>
      <c r="G1466" t="s">
        <v>1036</v>
      </c>
      <c r="H1466" t="s">
        <v>91</v>
      </c>
      <c r="I1466" t="s">
        <v>91</v>
      </c>
      <c r="J1466" t="s">
        <v>91</v>
      </c>
      <c r="K1466" t="s">
        <v>54</v>
      </c>
      <c r="L1466" t="s">
        <v>1037</v>
      </c>
      <c r="M1466" t="s">
        <v>644</v>
      </c>
      <c r="N1466" t="s">
        <v>39</v>
      </c>
      <c r="O1466" t="s">
        <v>6197</v>
      </c>
      <c r="P1466" t="s">
        <v>41</v>
      </c>
      <c r="Q1466" s="10" t="s">
        <v>28</v>
      </c>
      <c r="R1466" s="3">
        <v>7.67</v>
      </c>
      <c r="S1466" s="3">
        <v>0</v>
      </c>
      <c r="T1466" s="4">
        <v>9.1999999999999993</v>
      </c>
      <c r="U1466" s="4">
        <v>0</v>
      </c>
      <c r="V1466" s="5">
        <v>0</v>
      </c>
      <c r="W1466" s="5">
        <v>0</v>
      </c>
      <c r="X1466" s="6">
        <v>3</v>
      </c>
      <c r="Y1466" t="s">
        <v>41</v>
      </c>
      <c r="Z1466" t="s">
        <v>649</v>
      </c>
      <c r="AA1466" t="s">
        <v>502</v>
      </c>
      <c r="AB1466" t="s">
        <v>10916</v>
      </c>
    </row>
    <row r="1467" spans="1:28" hidden="1" x14ac:dyDescent="0.25">
      <c r="A1467" t="s">
        <v>18</v>
      </c>
      <c r="B1467" s="1">
        <v>45903.342812002316</v>
      </c>
      <c r="C1467" t="s">
        <v>1040</v>
      </c>
      <c r="D1467">
        <v>10.68</v>
      </c>
      <c r="E1467" t="s">
        <v>1013</v>
      </c>
      <c r="F1467" t="s">
        <v>1035</v>
      </c>
      <c r="G1467" t="s">
        <v>1036</v>
      </c>
      <c r="H1467" t="s">
        <v>91</v>
      </c>
      <c r="I1467" t="s">
        <v>91</v>
      </c>
      <c r="J1467" t="s">
        <v>91</v>
      </c>
      <c r="K1467" t="s">
        <v>54</v>
      </c>
      <c r="L1467" t="s">
        <v>1037</v>
      </c>
      <c r="M1467" t="s">
        <v>644</v>
      </c>
      <c r="N1467" t="s">
        <v>39</v>
      </c>
      <c r="O1467" t="s">
        <v>6230</v>
      </c>
      <c r="P1467" t="s">
        <v>41</v>
      </c>
      <c r="Q1467" s="10" t="s">
        <v>28</v>
      </c>
      <c r="R1467" s="3">
        <v>10.68</v>
      </c>
      <c r="S1467" s="3">
        <v>0</v>
      </c>
      <c r="T1467" s="4">
        <v>12.82</v>
      </c>
      <c r="U1467" s="4">
        <v>0</v>
      </c>
      <c r="V1467" s="5">
        <v>0</v>
      </c>
      <c r="W1467" s="5">
        <v>0</v>
      </c>
      <c r="X1467" s="6">
        <v>10</v>
      </c>
      <c r="Y1467" t="s">
        <v>41</v>
      </c>
      <c r="Z1467" t="s">
        <v>814</v>
      </c>
      <c r="AA1467" t="s">
        <v>502</v>
      </c>
      <c r="AB1467" t="s">
        <v>10917</v>
      </c>
    </row>
    <row r="1468" spans="1:28" hidden="1" x14ac:dyDescent="0.25">
      <c r="A1468" t="s">
        <v>18</v>
      </c>
      <c r="B1468" s="1">
        <v>45903.342812002316</v>
      </c>
      <c r="C1468" t="s">
        <v>1041</v>
      </c>
      <c r="D1468">
        <v>1.74</v>
      </c>
      <c r="E1468" t="s">
        <v>1013</v>
      </c>
      <c r="F1468" t="s">
        <v>1042</v>
      </c>
      <c r="G1468" t="s">
        <v>1036</v>
      </c>
      <c r="H1468" t="s">
        <v>80</v>
      </c>
      <c r="I1468" t="s">
        <v>80</v>
      </c>
      <c r="J1468" t="s">
        <v>80</v>
      </c>
      <c r="K1468" t="s">
        <v>54</v>
      </c>
      <c r="L1468" t="s">
        <v>25</v>
      </c>
      <c r="M1468" t="s">
        <v>789</v>
      </c>
      <c r="N1468" t="s">
        <v>39</v>
      </c>
      <c r="O1468" t="s">
        <v>6205</v>
      </c>
      <c r="P1468" t="s">
        <v>41</v>
      </c>
      <c r="Q1468" s="10" t="s">
        <v>28</v>
      </c>
      <c r="R1468" s="3">
        <v>1.74</v>
      </c>
      <c r="S1468" s="3">
        <v>0</v>
      </c>
      <c r="T1468" s="4">
        <v>2.09</v>
      </c>
      <c r="U1468" s="4">
        <v>0</v>
      </c>
      <c r="V1468" s="5">
        <v>0</v>
      </c>
      <c r="W1468" s="5">
        <v>0</v>
      </c>
      <c r="X1468" s="6">
        <v>30</v>
      </c>
      <c r="Y1468" t="s">
        <v>41</v>
      </c>
      <c r="Z1468" t="s">
        <v>649</v>
      </c>
      <c r="AA1468" t="s">
        <v>502</v>
      </c>
      <c r="AB1468" t="s">
        <v>10918</v>
      </c>
    </row>
    <row r="1469" spans="1:28" hidden="1" x14ac:dyDescent="0.25">
      <c r="A1469" t="s">
        <v>18</v>
      </c>
      <c r="B1469" s="1">
        <v>45903.342812002316</v>
      </c>
      <c r="C1469" t="s">
        <v>6492</v>
      </c>
      <c r="D1469">
        <v>5.23</v>
      </c>
      <c r="E1469" t="s">
        <v>1013</v>
      </c>
      <c r="F1469" t="s">
        <v>1042</v>
      </c>
      <c r="G1469" t="s">
        <v>1036</v>
      </c>
      <c r="H1469" t="s">
        <v>83</v>
      </c>
      <c r="I1469" t="s">
        <v>83</v>
      </c>
      <c r="J1469" t="s">
        <v>83</v>
      </c>
      <c r="K1469" t="s">
        <v>54</v>
      </c>
      <c r="L1469" t="s">
        <v>25</v>
      </c>
      <c r="M1469" t="s">
        <v>789</v>
      </c>
      <c r="N1469" t="s">
        <v>39</v>
      </c>
      <c r="O1469" t="s">
        <v>6205</v>
      </c>
      <c r="P1469" t="s">
        <v>41</v>
      </c>
      <c r="Q1469" s="10" t="s">
        <v>28</v>
      </c>
      <c r="R1469" s="3">
        <v>5.23</v>
      </c>
      <c r="S1469" s="3">
        <v>0</v>
      </c>
      <c r="T1469" s="4">
        <v>6.28</v>
      </c>
      <c r="U1469" s="4">
        <v>0</v>
      </c>
      <c r="V1469" s="5">
        <v>0</v>
      </c>
      <c r="W1469" s="5">
        <v>0</v>
      </c>
      <c r="X1469" s="6">
        <v>5</v>
      </c>
      <c r="Y1469" t="s">
        <v>41</v>
      </c>
      <c r="Z1469" t="s">
        <v>649</v>
      </c>
      <c r="AA1469" t="s">
        <v>502</v>
      </c>
    </row>
    <row r="1470" spans="1:28" hidden="1" x14ac:dyDescent="0.25">
      <c r="A1470" t="s">
        <v>18</v>
      </c>
      <c r="B1470" s="1">
        <v>45903.342812002316</v>
      </c>
      <c r="C1470" t="s">
        <v>1043</v>
      </c>
      <c r="D1470">
        <v>4.76</v>
      </c>
      <c r="E1470" t="s">
        <v>1013</v>
      </c>
      <c r="F1470" t="s">
        <v>1042</v>
      </c>
      <c r="G1470" t="s">
        <v>1036</v>
      </c>
      <c r="H1470" t="s">
        <v>91</v>
      </c>
      <c r="I1470" t="s">
        <v>91</v>
      </c>
      <c r="J1470" t="s">
        <v>91</v>
      </c>
      <c r="K1470" t="s">
        <v>54</v>
      </c>
      <c r="L1470" t="s">
        <v>25</v>
      </c>
      <c r="M1470" t="s">
        <v>789</v>
      </c>
      <c r="N1470" t="s">
        <v>39</v>
      </c>
      <c r="O1470" t="s">
        <v>6205</v>
      </c>
      <c r="P1470" t="s">
        <v>41</v>
      </c>
      <c r="Q1470" s="10" t="s">
        <v>28</v>
      </c>
      <c r="R1470" s="3">
        <v>4.76</v>
      </c>
      <c r="S1470" s="3">
        <v>0</v>
      </c>
      <c r="T1470" s="4">
        <v>5.71</v>
      </c>
      <c r="U1470" s="4">
        <v>0</v>
      </c>
      <c r="V1470" s="5">
        <v>0</v>
      </c>
      <c r="W1470" s="5">
        <v>0</v>
      </c>
      <c r="X1470" s="6">
        <v>11</v>
      </c>
      <c r="Y1470" t="s">
        <v>41</v>
      </c>
      <c r="Z1470" t="s">
        <v>649</v>
      </c>
      <c r="AA1470" t="s">
        <v>502</v>
      </c>
      <c r="AB1470" t="s">
        <v>10919</v>
      </c>
    </row>
    <row r="1471" spans="1:28" hidden="1" x14ac:dyDescent="0.25">
      <c r="A1471" t="s">
        <v>18</v>
      </c>
      <c r="B1471" s="1">
        <v>45903.342812002316</v>
      </c>
      <c r="C1471" t="s">
        <v>1044</v>
      </c>
      <c r="D1471">
        <v>6.31</v>
      </c>
      <c r="E1471" t="s">
        <v>1013</v>
      </c>
      <c r="F1471" t="s">
        <v>1039</v>
      </c>
      <c r="G1471" t="s">
        <v>1036</v>
      </c>
      <c r="H1471" t="s">
        <v>91</v>
      </c>
      <c r="I1471" t="s">
        <v>91</v>
      </c>
      <c r="J1471" t="s">
        <v>91</v>
      </c>
      <c r="K1471" t="s">
        <v>54</v>
      </c>
      <c r="L1471" t="s">
        <v>25</v>
      </c>
      <c r="M1471" t="s">
        <v>789</v>
      </c>
      <c r="N1471" t="s">
        <v>39</v>
      </c>
      <c r="O1471" t="s">
        <v>6197</v>
      </c>
      <c r="P1471" t="s">
        <v>41</v>
      </c>
      <c r="Q1471" s="10" t="s">
        <v>28</v>
      </c>
      <c r="R1471" s="3">
        <v>6.31</v>
      </c>
      <c r="S1471" s="3">
        <v>0</v>
      </c>
      <c r="T1471" s="4">
        <v>7.57</v>
      </c>
      <c r="U1471" s="4">
        <v>0</v>
      </c>
      <c r="V1471" s="5">
        <v>0</v>
      </c>
      <c r="W1471" s="5">
        <v>0</v>
      </c>
      <c r="X1471" s="6">
        <v>1</v>
      </c>
      <c r="Y1471" t="s">
        <v>41</v>
      </c>
      <c r="Z1471" t="s">
        <v>649</v>
      </c>
      <c r="AA1471" t="s">
        <v>502</v>
      </c>
      <c r="AB1471" t="s">
        <v>10920</v>
      </c>
    </row>
    <row r="1472" spans="1:28" hidden="1" x14ac:dyDescent="0.25">
      <c r="A1472" t="s">
        <v>18</v>
      </c>
      <c r="B1472" s="1">
        <v>45903.342812002316</v>
      </c>
      <c r="C1472" t="s">
        <v>1045</v>
      </c>
      <c r="D1472">
        <v>12.68</v>
      </c>
      <c r="E1472" t="s">
        <v>1013</v>
      </c>
      <c r="F1472" t="s">
        <v>1046</v>
      </c>
      <c r="G1472" t="s">
        <v>1036</v>
      </c>
      <c r="H1472" t="s">
        <v>80</v>
      </c>
      <c r="I1472" t="s">
        <v>80</v>
      </c>
      <c r="J1472" t="s">
        <v>80</v>
      </c>
      <c r="K1472" t="s">
        <v>54</v>
      </c>
      <c r="L1472" t="s">
        <v>25</v>
      </c>
      <c r="M1472" t="s">
        <v>789</v>
      </c>
      <c r="N1472" t="s">
        <v>39</v>
      </c>
      <c r="O1472" t="s">
        <v>6197</v>
      </c>
      <c r="P1472" t="s">
        <v>41</v>
      </c>
      <c r="Q1472" s="10" t="s">
        <v>28</v>
      </c>
      <c r="R1472" s="3">
        <v>12.68</v>
      </c>
      <c r="S1472" s="3">
        <v>0</v>
      </c>
      <c r="T1472" s="4">
        <v>15.22</v>
      </c>
      <c r="U1472" s="4">
        <v>0</v>
      </c>
      <c r="V1472" s="5">
        <v>0</v>
      </c>
      <c r="W1472" s="5">
        <v>0</v>
      </c>
      <c r="X1472" s="6">
        <v>2</v>
      </c>
      <c r="Y1472" t="s">
        <v>41</v>
      </c>
      <c r="Z1472" t="s">
        <v>814</v>
      </c>
      <c r="AA1472" t="s">
        <v>502</v>
      </c>
      <c r="AB1472" t="s">
        <v>10921</v>
      </c>
    </row>
    <row r="1473" spans="1:28" hidden="1" x14ac:dyDescent="0.25">
      <c r="A1473" t="s">
        <v>18</v>
      </c>
      <c r="B1473" s="1">
        <v>45903.342812002316</v>
      </c>
      <c r="C1473" t="s">
        <v>1047</v>
      </c>
      <c r="D1473">
        <v>5.43</v>
      </c>
      <c r="E1473" t="s">
        <v>1013</v>
      </c>
      <c r="F1473" t="s">
        <v>1046</v>
      </c>
      <c r="G1473" t="s">
        <v>1036</v>
      </c>
      <c r="H1473" t="s">
        <v>91</v>
      </c>
      <c r="I1473" t="s">
        <v>91</v>
      </c>
      <c r="J1473" t="s">
        <v>91</v>
      </c>
      <c r="K1473" t="s">
        <v>54</v>
      </c>
      <c r="L1473" t="s">
        <v>25</v>
      </c>
      <c r="M1473" t="s">
        <v>789</v>
      </c>
      <c r="N1473" t="s">
        <v>39</v>
      </c>
      <c r="O1473" t="s">
        <v>6197</v>
      </c>
      <c r="P1473" t="s">
        <v>41</v>
      </c>
      <c r="Q1473" s="10" t="s">
        <v>28</v>
      </c>
      <c r="R1473" s="3">
        <v>5.43</v>
      </c>
      <c r="S1473" s="3">
        <v>0</v>
      </c>
      <c r="T1473" s="4">
        <v>6.52</v>
      </c>
      <c r="U1473" s="4">
        <v>0</v>
      </c>
      <c r="V1473" s="5">
        <v>0</v>
      </c>
      <c r="W1473" s="5">
        <v>0</v>
      </c>
      <c r="X1473" s="6">
        <v>3</v>
      </c>
      <c r="Y1473" t="s">
        <v>41</v>
      </c>
      <c r="Z1473" t="s">
        <v>814</v>
      </c>
      <c r="AA1473" t="s">
        <v>502</v>
      </c>
      <c r="AB1473" t="s">
        <v>10922</v>
      </c>
    </row>
    <row r="1474" spans="1:28" hidden="1" x14ac:dyDescent="0.25">
      <c r="A1474" t="s">
        <v>18</v>
      </c>
      <c r="B1474" s="1">
        <v>45903.342812002316</v>
      </c>
      <c r="C1474" t="s">
        <v>6493</v>
      </c>
      <c r="D1474">
        <v>7.7</v>
      </c>
      <c r="E1474" t="s">
        <v>1013</v>
      </c>
      <c r="F1474" t="s">
        <v>1039</v>
      </c>
      <c r="G1474" t="s">
        <v>6494</v>
      </c>
      <c r="H1474" t="s">
        <v>80</v>
      </c>
      <c r="I1474" t="s">
        <v>80</v>
      </c>
      <c r="J1474" t="s">
        <v>80</v>
      </c>
      <c r="K1474" t="s">
        <v>54</v>
      </c>
      <c r="L1474" t="s">
        <v>1402</v>
      </c>
      <c r="M1474" t="s">
        <v>789</v>
      </c>
      <c r="N1474" t="s">
        <v>653</v>
      </c>
      <c r="O1474" t="s">
        <v>6199</v>
      </c>
      <c r="P1474" t="s">
        <v>41</v>
      </c>
      <c r="Q1474" s="10" t="s">
        <v>28</v>
      </c>
      <c r="R1474" s="3">
        <v>7.7</v>
      </c>
      <c r="S1474" s="3">
        <v>0</v>
      </c>
      <c r="T1474" s="4">
        <v>9.24</v>
      </c>
      <c r="U1474" s="4">
        <v>0</v>
      </c>
      <c r="V1474" s="5">
        <v>0</v>
      </c>
      <c r="W1474" s="5">
        <v>0</v>
      </c>
      <c r="X1474" s="6">
        <v>2</v>
      </c>
      <c r="Y1474" t="s">
        <v>41</v>
      </c>
      <c r="Z1474" t="s">
        <v>649</v>
      </c>
      <c r="AA1474" t="s">
        <v>502</v>
      </c>
    </row>
    <row r="1475" spans="1:28" hidden="1" x14ac:dyDescent="0.25">
      <c r="A1475" t="s">
        <v>18</v>
      </c>
      <c r="B1475" s="1">
        <v>45903.342812002316</v>
      </c>
      <c r="C1475" t="s">
        <v>6495</v>
      </c>
      <c r="D1475">
        <v>7.7</v>
      </c>
      <c r="E1475" t="s">
        <v>1013</v>
      </c>
      <c r="F1475" t="s">
        <v>1039</v>
      </c>
      <c r="G1475" t="s">
        <v>6494</v>
      </c>
      <c r="H1475" t="s">
        <v>83</v>
      </c>
      <c r="I1475" t="s">
        <v>83</v>
      </c>
      <c r="J1475" t="s">
        <v>83</v>
      </c>
      <c r="K1475" t="s">
        <v>54</v>
      </c>
      <c r="L1475" t="s">
        <v>1402</v>
      </c>
      <c r="M1475" t="s">
        <v>789</v>
      </c>
      <c r="N1475" t="s">
        <v>653</v>
      </c>
      <c r="O1475" t="s">
        <v>6199</v>
      </c>
      <c r="P1475" t="s">
        <v>41</v>
      </c>
      <c r="Q1475" s="10" t="s">
        <v>28</v>
      </c>
      <c r="R1475" s="3">
        <v>7.7</v>
      </c>
      <c r="S1475" s="3">
        <v>0</v>
      </c>
      <c r="T1475" s="4">
        <v>9.24</v>
      </c>
      <c r="U1475" s="4">
        <v>0</v>
      </c>
      <c r="V1475" s="5">
        <v>0</v>
      </c>
      <c r="W1475" s="5">
        <v>0</v>
      </c>
      <c r="X1475" s="6">
        <v>1</v>
      </c>
      <c r="Y1475" t="s">
        <v>41</v>
      </c>
      <c r="Z1475" t="s">
        <v>649</v>
      </c>
      <c r="AA1475" t="s">
        <v>502</v>
      </c>
    </row>
    <row r="1476" spans="1:28" hidden="1" x14ac:dyDescent="0.25">
      <c r="A1476" t="s">
        <v>18</v>
      </c>
      <c r="B1476" s="1">
        <v>45903.342812002316</v>
      </c>
      <c r="C1476" t="s">
        <v>1049</v>
      </c>
      <c r="D1476">
        <v>4.6100000000000003</v>
      </c>
      <c r="E1476" t="s">
        <v>1013</v>
      </c>
      <c r="F1476" t="s">
        <v>1050</v>
      </c>
      <c r="G1476" t="s">
        <v>1051</v>
      </c>
      <c r="H1476" t="s">
        <v>1052</v>
      </c>
      <c r="I1476" t="s">
        <v>1052</v>
      </c>
      <c r="J1476" t="s">
        <v>1052</v>
      </c>
      <c r="K1476" t="s">
        <v>37</v>
      </c>
      <c r="L1476" t="s">
        <v>1053</v>
      </c>
      <c r="M1476" t="s">
        <v>644</v>
      </c>
      <c r="N1476" t="s">
        <v>667</v>
      </c>
      <c r="O1476" t="s">
        <v>6201</v>
      </c>
      <c r="P1476" t="s">
        <v>6224</v>
      </c>
      <c r="Q1476" s="10" t="s">
        <v>186</v>
      </c>
      <c r="R1476" s="3">
        <v>5</v>
      </c>
      <c r="S1476" s="3">
        <v>15.99</v>
      </c>
      <c r="T1476" s="4">
        <v>6</v>
      </c>
      <c r="U1476" s="4">
        <v>17.989999999999998</v>
      </c>
      <c r="V1476" s="5">
        <v>5</v>
      </c>
      <c r="W1476" s="5">
        <v>0</v>
      </c>
      <c r="X1476" s="6">
        <v>64</v>
      </c>
      <c r="Y1476" t="s">
        <v>1054</v>
      </c>
      <c r="Z1476" t="s">
        <v>669</v>
      </c>
      <c r="AA1476" t="s">
        <v>31</v>
      </c>
      <c r="AB1476" t="s">
        <v>10923</v>
      </c>
    </row>
    <row r="1477" spans="1:28" hidden="1" x14ac:dyDescent="0.25">
      <c r="A1477" t="s">
        <v>18</v>
      </c>
      <c r="B1477" s="1">
        <v>45903.342812002316</v>
      </c>
      <c r="C1477" t="s">
        <v>1056</v>
      </c>
      <c r="D1477">
        <v>4.78</v>
      </c>
      <c r="E1477" t="s">
        <v>1013</v>
      </c>
      <c r="F1477" t="s">
        <v>1050</v>
      </c>
      <c r="G1477" t="s">
        <v>1051</v>
      </c>
      <c r="H1477" t="s">
        <v>1052</v>
      </c>
      <c r="I1477" t="s">
        <v>1052</v>
      </c>
      <c r="J1477" t="s">
        <v>1052</v>
      </c>
      <c r="K1477" t="s">
        <v>37</v>
      </c>
      <c r="L1477" t="s">
        <v>1057</v>
      </c>
      <c r="M1477" t="s">
        <v>644</v>
      </c>
      <c r="N1477" t="s">
        <v>667</v>
      </c>
      <c r="O1477" t="s">
        <v>6201</v>
      </c>
      <c r="P1477" t="s">
        <v>6224</v>
      </c>
      <c r="Q1477" s="10" t="s">
        <v>186</v>
      </c>
      <c r="R1477" s="3">
        <v>5</v>
      </c>
      <c r="S1477" s="3">
        <v>17.989999999999998</v>
      </c>
      <c r="T1477" s="4">
        <v>6</v>
      </c>
      <c r="U1477" s="4">
        <v>19.989999999999998</v>
      </c>
      <c r="V1477" s="5">
        <v>6</v>
      </c>
      <c r="W1477" s="5">
        <v>0</v>
      </c>
      <c r="X1477" s="6">
        <v>239</v>
      </c>
      <c r="Y1477" t="s">
        <v>1058</v>
      </c>
      <c r="Z1477" t="s">
        <v>669</v>
      </c>
      <c r="AA1477" t="s">
        <v>31</v>
      </c>
      <c r="AB1477" t="s">
        <v>10924</v>
      </c>
    </row>
    <row r="1478" spans="1:28" hidden="1" x14ac:dyDescent="0.25">
      <c r="A1478" t="s">
        <v>18</v>
      </c>
      <c r="B1478" s="1">
        <v>45903.342812002316</v>
      </c>
      <c r="C1478" t="s">
        <v>1059</v>
      </c>
      <c r="D1478">
        <v>5.51</v>
      </c>
      <c r="E1478" t="s">
        <v>1013</v>
      </c>
      <c r="F1478" t="s">
        <v>1050</v>
      </c>
      <c r="G1478" t="s">
        <v>1060</v>
      </c>
      <c r="H1478" t="s">
        <v>1061</v>
      </c>
      <c r="I1478" t="s">
        <v>1061</v>
      </c>
      <c r="J1478" t="s">
        <v>1061</v>
      </c>
      <c r="K1478" t="s">
        <v>37</v>
      </c>
      <c r="L1478" t="s">
        <v>1055</v>
      </c>
      <c r="M1478" t="s">
        <v>644</v>
      </c>
      <c r="N1478" t="s">
        <v>667</v>
      </c>
      <c r="O1478" t="s">
        <v>6201</v>
      </c>
      <c r="P1478" t="s">
        <v>6224</v>
      </c>
      <c r="Q1478" s="10" t="s">
        <v>186</v>
      </c>
      <c r="R1478" s="3">
        <v>6</v>
      </c>
      <c r="S1478" s="3">
        <v>19.989999999999998</v>
      </c>
      <c r="T1478" s="4">
        <v>7.5</v>
      </c>
      <c r="U1478" s="4">
        <v>24.99</v>
      </c>
      <c r="V1478" s="5">
        <v>7</v>
      </c>
      <c r="W1478" s="5">
        <v>0</v>
      </c>
      <c r="X1478" s="6">
        <v>170</v>
      </c>
      <c r="Y1478" t="s">
        <v>1062</v>
      </c>
      <c r="Z1478" t="s">
        <v>669</v>
      </c>
      <c r="AA1478" t="s">
        <v>31</v>
      </c>
      <c r="AB1478" t="s">
        <v>10925</v>
      </c>
    </row>
    <row r="1479" spans="1:28" hidden="1" x14ac:dyDescent="0.25">
      <c r="A1479" t="s">
        <v>18</v>
      </c>
      <c r="B1479" s="1">
        <v>45903.342812002316</v>
      </c>
      <c r="C1479" t="s">
        <v>1063</v>
      </c>
      <c r="D1479">
        <v>5.1100000000000003</v>
      </c>
      <c r="E1479" t="s">
        <v>1013</v>
      </c>
      <c r="F1479" t="s">
        <v>1050</v>
      </c>
      <c r="G1479" t="s">
        <v>1060</v>
      </c>
      <c r="H1479" t="s">
        <v>1061</v>
      </c>
      <c r="I1479" t="s">
        <v>1061</v>
      </c>
      <c r="J1479" t="s">
        <v>1061</v>
      </c>
      <c r="K1479" t="s">
        <v>37</v>
      </c>
      <c r="L1479" t="s">
        <v>1053</v>
      </c>
      <c r="M1479" t="s">
        <v>644</v>
      </c>
      <c r="N1479" t="s">
        <v>667</v>
      </c>
      <c r="O1479" t="s">
        <v>6201</v>
      </c>
      <c r="P1479" t="s">
        <v>6224</v>
      </c>
      <c r="Q1479" s="10" t="s">
        <v>186</v>
      </c>
      <c r="R1479" s="3">
        <v>6</v>
      </c>
      <c r="S1479" s="3">
        <v>19.989999999999998</v>
      </c>
      <c r="T1479" s="4">
        <v>7.5</v>
      </c>
      <c r="U1479" s="4">
        <v>24.99</v>
      </c>
      <c r="V1479" s="5">
        <v>7</v>
      </c>
      <c r="W1479" s="5">
        <v>0</v>
      </c>
      <c r="X1479" s="6">
        <v>622</v>
      </c>
      <c r="Y1479" t="s">
        <v>1064</v>
      </c>
      <c r="Z1479" t="s">
        <v>669</v>
      </c>
      <c r="AA1479" t="s">
        <v>31</v>
      </c>
      <c r="AB1479" t="s">
        <v>10926</v>
      </c>
    </row>
    <row r="1480" spans="1:28" hidden="1" x14ac:dyDescent="0.25">
      <c r="A1480" t="s">
        <v>18</v>
      </c>
      <c r="B1480" s="1">
        <v>45903.342812002316</v>
      </c>
      <c r="C1480" t="s">
        <v>1069</v>
      </c>
      <c r="D1480">
        <v>2.94</v>
      </c>
      <c r="E1480" t="s">
        <v>1013</v>
      </c>
      <c r="F1480" t="s">
        <v>1065</v>
      </c>
      <c r="G1480" t="s">
        <v>1066</v>
      </c>
      <c r="H1480" t="s">
        <v>1067</v>
      </c>
      <c r="I1480" t="s">
        <v>1067</v>
      </c>
      <c r="J1480" t="s">
        <v>1067</v>
      </c>
      <c r="K1480" t="s">
        <v>37</v>
      </c>
      <c r="L1480" t="s">
        <v>1070</v>
      </c>
      <c r="M1480" t="s">
        <v>644</v>
      </c>
      <c r="N1480" t="s">
        <v>608</v>
      </c>
      <c r="O1480" t="s">
        <v>6231</v>
      </c>
      <c r="P1480" t="s">
        <v>6198</v>
      </c>
      <c r="Q1480" s="10" t="s">
        <v>186</v>
      </c>
      <c r="R1480" s="3">
        <v>1</v>
      </c>
      <c r="S1480" s="3">
        <v>9.99</v>
      </c>
      <c r="T1480" s="4">
        <v>2</v>
      </c>
      <c r="U1480" s="4">
        <v>11.99</v>
      </c>
      <c r="V1480" s="5">
        <v>0</v>
      </c>
      <c r="W1480" s="5">
        <v>0</v>
      </c>
      <c r="X1480" s="6">
        <v>813</v>
      </c>
      <c r="Y1480" t="s">
        <v>1071</v>
      </c>
      <c r="Z1480" t="s">
        <v>669</v>
      </c>
      <c r="AA1480" t="s">
        <v>31</v>
      </c>
      <c r="AB1480" t="s">
        <v>10927</v>
      </c>
    </row>
    <row r="1481" spans="1:28" hidden="1" x14ac:dyDescent="0.25">
      <c r="A1481" t="s">
        <v>18</v>
      </c>
      <c r="B1481" s="1">
        <v>45903.342812002316</v>
      </c>
      <c r="C1481" t="s">
        <v>1072</v>
      </c>
      <c r="D1481">
        <v>2.4500000000000002</v>
      </c>
      <c r="E1481" t="s">
        <v>1013</v>
      </c>
      <c r="F1481" t="s">
        <v>1073</v>
      </c>
      <c r="G1481" t="s">
        <v>1074</v>
      </c>
      <c r="H1481" t="s">
        <v>666</v>
      </c>
      <c r="I1481" t="s">
        <v>666</v>
      </c>
      <c r="J1481" t="s">
        <v>666</v>
      </c>
      <c r="K1481" t="s">
        <v>37</v>
      </c>
      <c r="L1481" t="s">
        <v>65</v>
      </c>
      <c r="M1481" t="s">
        <v>644</v>
      </c>
      <c r="N1481" t="s">
        <v>667</v>
      </c>
      <c r="O1481" t="s">
        <v>6189</v>
      </c>
      <c r="P1481" t="s">
        <v>6198</v>
      </c>
      <c r="Q1481" s="10" t="s">
        <v>186</v>
      </c>
      <c r="R1481" s="3">
        <v>2</v>
      </c>
      <c r="S1481" s="3">
        <v>10.49</v>
      </c>
      <c r="T1481" s="4">
        <v>2</v>
      </c>
      <c r="U1481" s="4">
        <v>14.99</v>
      </c>
      <c r="V1481" s="5">
        <v>0</v>
      </c>
      <c r="W1481" s="5">
        <v>0</v>
      </c>
      <c r="X1481" s="6">
        <v>17</v>
      </c>
      <c r="Y1481" t="s">
        <v>1075</v>
      </c>
      <c r="Z1481" t="s">
        <v>669</v>
      </c>
      <c r="AA1481" t="s">
        <v>31</v>
      </c>
      <c r="AB1481" t="s">
        <v>10928</v>
      </c>
    </row>
    <row r="1482" spans="1:28" hidden="1" x14ac:dyDescent="0.25">
      <c r="A1482" t="s">
        <v>18</v>
      </c>
      <c r="B1482" s="1">
        <v>45903.342812002316</v>
      </c>
      <c r="C1482" t="s">
        <v>1076</v>
      </c>
      <c r="D1482">
        <v>2.44</v>
      </c>
      <c r="E1482" t="s">
        <v>1013</v>
      </c>
      <c r="F1482" t="s">
        <v>1073</v>
      </c>
      <c r="G1482" t="s">
        <v>1074</v>
      </c>
      <c r="H1482" t="s">
        <v>666</v>
      </c>
      <c r="I1482" t="s">
        <v>666</v>
      </c>
      <c r="J1482" t="s">
        <v>666</v>
      </c>
      <c r="K1482" t="s">
        <v>37</v>
      </c>
      <c r="L1482" t="s">
        <v>151</v>
      </c>
      <c r="M1482" t="s">
        <v>644</v>
      </c>
      <c r="N1482" t="s">
        <v>667</v>
      </c>
      <c r="O1482" t="s">
        <v>6189</v>
      </c>
      <c r="P1482" t="s">
        <v>6198</v>
      </c>
      <c r="Q1482" s="10" t="s">
        <v>186</v>
      </c>
      <c r="R1482" s="3">
        <v>2</v>
      </c>
      <c r="S1482" s="3">
        <v>10.49</v>
      </c>
      <c r="T1482" s="4">
        <v>2</v>
      </c>
      <c r="U1482" s="4">
        <v>14.99</v>
      </c>
      <c r="V1482" s="5">
        <v>0</v>
      </c>
      <c r="W1482" s="5">
        <v>0</v>
      </c>
      <c r="X1482" s="6">
        <v>38</v>
      </c>
      <c r="Y1482" t="s">
        <v>1077</v>
      </c>
      <c r="Z1482" t="s">
        <v>669</v>
      </c>
      <c r="AA1482" t="s">
        <v>31</v>
      </c>
      <c r="AB1482" t="s">
        <v>10929</v>
      </c>
    </row>
    <row r="1483" spans="1:28" hidden="1" x14ac:dyDescent="0.25">
      <c r="A1483" t="s">
        <v>18</v>
      </c>
      <c r="B1483" s="1">
        <v>45903.342812002316</v>
      </c>
      <c r="C1483" t="s">
        <v>1078</v>
      </c>
      <c r="D1483">
        <v>2.44</v>
      </c>
      <c r="E1483" t="s">
        <v>1013</v>
      </c>
      <c r="F1483" t="s">
        <v>1073</v>
      </c>
      <c r="G1483" t="s">
        <v>1074</v>
      </c>
      <c r="H1483" t="s">
        <v>666</v>
      </c>
      <c r="I1483" t="s">
        <v>666</v>
      </c>
      <c r="J1483" t="s">
        <v>666</v>
      </c>
      <c r="K1483" t="s">
        <v>37</v>
      </c>
      <c r="L1483" t="s">
        <v>25</v>
      </c>
      <c r="M1483" t="s">
        <v>644</v>
      </c>
      <c r="N1483" t="s">
        <v>667</v>
      </c>
      <c r="O1483" t="s">
        <v>6189</v>
      </c>
      <c r="P1483" t="s">
        <v>6198</v>
      </c>
      <c r="Q1483" s="10" t="s">
        <v>186</v>
      </c>
      <c r="R1483" s="3">
        <v>2</v>
      </c>
      <c r="S1483" s="3">
        <v>10.49</v>
      </c>
      <c r="T1483" s="4">
        <v>2</v>
      </c>
      <c r="U1483" s="4">
        <v>14.99</v>
      </c>
      <c r="V1483" s="5">
        <v>0</v>
      </c>
      <c r="W1483" s="5">
        <v>0</v>
      </c>
      <c r="X1483" s="6">
        <v>106</v>
      </c>
      <c r="Y1483" t="s">
        <v>1079</v>
      </c>
      <c r="Z1483" t="s">
        <v>669</v>
      </c>
      <c r="AA1483" t="s">
        <v>31</v>
      </c>
      <c r="AB1483" t="s">
        <v>10930</v>
      </c>
    </row>
    <row r="1484" spans="1:28" hidden="1" x14ac:dyDescent="0.25">
      <c r="A1484" t="s">
        <v>18</v>
      </c>
      <c r="B1484" s="1">
        <v>45903.342812002316</v>
      </c>
      <c r="C1484" t="s">
        <v>1080</v>
      </c>
      <c r="D1484">
        <v>2.41</v>
      </c>
      <c r="E1484" t="s">
        <v>1013</v>
      </c>
      <c r="F1484" t="s">
        <v>1073</v>
      </c>
      <c r="G1484" t="s">
        <v>1074</v>
      </c>
      <c r="H1484" t="s">
        <v>666</v>
      </c>
      <c r="I1484" t="s">
        <v>666</v>
      </c>
      <c r="J1484" t="s">
        <v>666</v>
      </c>
      <c r="K1484" t="s">
        <v>37</v>
      </c>
      <c r="L1484" t="s">
        <v>144</v>
      </c>
      <c r="M1484" t="s">
        <v>644</v>
      </c>
      <c r="N1484" t="s">
        <v>667</v>
      </c>
      <c r="O1484" t="s">
        <v>6189</v>
      </c>
      <c r="P1484" t="s">
        <v>6198</v>
      </c>
      <c r="Q1484" s="10" t="s">
        <v>186</v>
      </c>
      <c r="R1484" s="3">
        <v>2</v>
      </c>
      <c r="S1484" s="3">
        <v>10.49</v>
      </c>
      <c r="T1484" s="4">
        <v>2</v>
      </c>
      <c r="U1484" s="4">
        <v>14.99</v>
      </c>
      <c r="V1484" s="5">
        <v>0</v>
      </c>
      <c r="W1484" s="5">
        <v>0</v>
      </c>
      <c r="X1484" s="6">
        <v>173</v>
      </c>
      <c r="Y1484" t="s">
        <v>1081</v>
      </c>
      <c r="Z1484" t="s">
        <v>669</v>
      </c>
      <c r="AA1484" t="s">
        <v>31</v>
      </c>
      <c r="AB1484" t="s">
        <v>10931</v>
      </c>
    </row>
    <row r="1485" spans="1:28" hidden="1" x14ac:dyDescent="0.25">
      <c r="A1485" t="s">
        <v>18</v>
      </c>
      <c r="B1485" s="1">
        <v>45903.342812002316</v>
      </c>
      <c r="C1485" t="s">
        <v>1082</v>
      </c>
      <c r="D1485">
        <v>2.37</v>
      </c>
      <c r="E1485" t="s">
        <v>1013</v>
      </c>
      <c r="F1485" t="s">
        <v>1073</v>
      </c>
      <c r="G1485" t="s">
        <v>1074</v>
      </c>
      <c r="H1485" t="s">
        <v>666</v>
      </c>
      <c r="I1485" t="s">
        <v>666</v>
      </c>
      <c r="J1485" t="s">
        <v>666</v>
      </c>
      <c r="K1485" t="s">
        <v>37</v>
      </c>
      <c r="L1485" t="s">
        <v>729</v>
      </c>
      <c r="M1485" t="s">
        <v>644</v>
      </c>
      <c r="N1485" t="s">
        <v>667</v>
      </c>
      <c r="O1485" t="s">
        <v>6189</v>
      </c>
      <c r="P1485" t="s">
        <v>6198</v>
      </c>
      <c r="Q1485" s="10" t="s">
        <v>186</v>
      </c>
      <c r="R1485" s="3">
        <v>2</v>
      </c>
      <c r="S1485" s="3">
        <v>10.49</v>
      </c>
      <c r="T1485" s="4">
        <v>5</v>
      </c>
      <c r="U1485" s="4">
        <v>14.99</v>
      </c>
      <c r="V1485" s="5">
        <v>0</v>
      </c>
      <c r="W1485" s="5">
        <v>0</v>
      </c>
      <c r="X1485" s="6">
        <v>2059</v>
      </c>
      <c r="Y1485" t="s">
        <v>1083</v>
      </c>
      <c r="Z1485" t="s">
        <v>669</v>
      </c>
      <c r="AA1485" t="s">
        <v>31</v>
      </c>
      <c r="AB1485" t="s">
        <v>10932</v>
      </c>
    </row>
    <row r="1486" spans="1:28" hidden="1" x14ac:dyDescent="0.25">
      <c r="A1486" t="s">
        <v>18</v>
      </c>
      <c r="B1486" s="1">
        <v>45903.342812002316</v>
      </c>
      <c r="C1486" t="s">
        <v>1084</v>
      </c>
      <c r="D1486">
        <v>2.69</v>
      </c>
      <c r="E1486" t="s">
        <v>1013</v>
      </c>
      <c r="F1486" t="s">
        <v>1073</v>
      </c>
      <c r="G1486" t="s">
        <v>1074</v>
      </c>
      <c r="H1486" t="s">
        <v>666</v>
      </c>
      <c r="I1486" t="s">
        <v>666</v>
      </c>
      <c r="J1486" t="s">
        <v>666</v>
      </c>
      <c r="K1486" t="s">
        <v>37</v>
      </c>
      <c r="L1486" t="s">
        <v>1085</v>
      </c>
      <c r="M1486" t="s">
        <v>644</v>
      </c>
      <c r="N1486" t="s">
        <v>667</v>
      </c>
      <c r="O1486" t="s">
        <v>6232</v>
      </c>
      <c r="P1486" t="s">
        <v>6198</v>
      </c>
      <c r="Q1486" s="10" t="s">
        <v>186</v>
      </c>
      <c r="R1486" s="3">
        <v>2</v>
      </c>
      <c r="S1486" s="3">
        <v>10.49</v>
      </c>
      <c r="T1486" s="4">
        <v>2</v>
      </c>
      <c r="U1486" s="4">
        <v>14.99</v>
      </c>
      <c r="V1486" s="5">
        <v>0</v>
      </c>
      <c r="W1486" s="5">
        <v>0</v>
      </c>
      <c r="X1486" s="6">
        <v>149</v>
      </c>
      <c r="Y1486" t="s">
        <v>1086</v>
      </c>
      <c r="Z1486" t="s">
        <v>669</v>
      </c>
      <c r="AA1486" t="s">
        <v>31</v>
      </c>
      <c r="AB1486" t="s">
        <v>10933</v>
      </c>
    </row>
    <row r="1487" spans="1:28" hidden="1" x14ac:dyDescent="0.25">
      <c r="A1487" t="s">
        <v>18</v>
      </c>
      <c r="B1487" s="1">
        <v>45903.342812002316</v>
      </c>
      <c r="C1487" t="s">
        <v>1087</v>
      </c>
      <c r="D1487">
        <v>1.41</v>
      </c>
      <c r="E1487" t="s">
        <v>1013</v>
      </c>
      <c r="F1487" t="s">
        <v>1088</v>
      </c>
      <c r="G1487" t="s">
        <v>1089</v>
      </c>
      <c r="H1487" t="s">
        <v>995</v>
      </c>
      <c r="I1487" t="s">
        <v>995</v>
      </c>
      <c r="J1487" t="s">
        <v>995</v>
      </c>
      <c r="K1487" t="s">
        <v>37</v>
      </c>
      <c r="L1487" t="s">
        <v>25</v>
      </c>
      <c r="M1487" t="s">
        <v>644</v>
      </c>
      <c r="N1487" t="s">
        <v>667</v>
      </c>
      <c r="O1487" t="s">
        <v>6189</v>
      </c>
      <c r="P1487" t="s">
        <v>6198</v>
      </c>
      <c r="Q1487" s="10" t="s">
        <v>186</v>
      </c>
      <c r="R1487" s="3">
        <v>1.5</v>
      </c>
      <c r="S1487" s="3">
        <v>2.99</v>
      </c>
      <c r="T1487" s="4">
        <v>2</v>
      </c>
      <c r="U1487" s="4">
        <v>6.99</v>
      </c>
      <c r="V1487" s="5">
        <v>0</v>
      </c>
      <c r="W1487" s="5">
        <v>0</v>
      </c>
      <c r="X1487" s="6">
        <v>44</v>
      </c>
      <c r="Y1487" t="s">
        <v>1090</v>
      </c>
      <c r="Z1487" t="s">
        <v>669</v>
      </c>
      <c r="AA1487" t="s">
        <v>31</v>
      </c>
      <c r="AB1487" t="s">
        <v>10934</v>
      </c>
    </row>
    <row r="1488" spans="1:28" hidden="1" x14ac:dyDescent="0.25">
      <c r="A1488" t="s">
        <v>18</v>
      </c>
      <c r="B1488" s="1">
        <v>45903.342812002316</v>
      </c>
      <c r="C1488" t="s">
        <v>1091</v>
      </c>
      <c r="D1488">
        <v>0.05</v>
      </c>
      <c r="E1488" t="s">
        <v>1013</v>
      </c>
      <c r="F1488" t="s">
        <v>1092</v>
      </c>
      <c r="G1488" t="s">
        <v>41</v>
      </c>
      <c r="H1488" t="s">
        <v>1093</v>
      </c>
      <c r="I1488" t="s">
        <v>1093</v>
      </c>
      <c r="J1488" t="s">
        <v>1093</v>
      </c>
      <c r="K1488" t="s">
        <v>37</v>
      </c>
      <c r="L1488" t="s">
        <v>729</v>
      </c>
      <c r="M1488" t="s">
        <v>644</v>
      </c>
      <c r="N1488" t="s">
        <v>667</v>
      </c>
      <c r="O1488" t="s">
        <v>6202</v>
      </c>
      <c r="P1488" t="s">
        <v>6198</v>
      </c>
      <c r="Q1488" s="10" t="s">
        <v>186</v>
      </c>
      <c r="R1488" s="3">
        <v>0.08</v>
      </c>
      <c r="S1488" s="3">
        <v>0.25</v>
      </c>
      <c r="T1488" s="4">
        <v>0.1</v>
      </c>
      <c r="U1488" s="4">
        <v>0.4</v>
      </c>
      <c r="V1488" s="5">
        <v>0</v>
      </c>
      <c r="W1488" s="5">
        <v>0</v>
      </c>
      <c r="X1488" s="6">
        <v>5270</v>
      </c>
      <c r="Y1488" t="s">
        <v>1094</v>
      </c>
      <c r="Z1488" t="s">
        <v>669</v>
      </c>
      <c r="AA1488" t="s">
        <v>31</v>
      </c>
      <c r="AB1488" t="s">
        <v>10935</v>
      </c>
    </row>
    <row r="1489" spans="1:28" hidden="1" x14ac:dyDescent="0.25">
      <c r="A1489" t="s">
        <v>18</v>
      </c>
      <c r="B1489" s="1">
        <v>45903.342812002316</v>
      </c>
      <c r="C1489" t="s">
        <v>1096</v>
      </c>
      <c r="D1489">
        <v>0.01</v>
      </c>
      <c r="E1489" t="s">
        <v>1013</v>
      </c>
      <c r="F1489" t="s">
        <v>1097</v>
      </c>
      <c r="G1489" t="s">
        <v>1098</v>
      </c>
      <c r="H1489" t="s">
        <v>34</v>
      </c>
      <c r="I1489" t="s">
        <v>34</v>
      </c>
      <c r="J1489" t="s">
        <v>34</v>
      </c>
      <c r="K1489" t="s">
        <v>41</v>
      </c>
      <c r="L1489" t="s">
        <v>25</v>
      </c>
      <c r="M1489" t="s">
        <v>644</v>
      </c>
      <c r="N1489" t="s">
        <v>667</v>
      </c>
      <c r="O1489" t="s">
        <v>6219</v>
      </c>
      <c r="P1489" t="s">
        <v>6198</v>
      </c>
      <c r="Q1489" s="10" t="s">
        <v>186</v>
      </c>
      <c r="R1489" s="3">
        <v>0.5</v>
      </c>
      <c r="S1489" s="3">
        <v>1.99</v>
      </c>
      <c r="T1489" s="4">
        <v>0.5</v>
      </c>
      <c r="U1489" s="4">
        <v>2.99</v>
      </c>
      <c r="V1489" s="5">
        <v>0</v>
      </c>
      <c r="W1489" s="5">
        <v>0</v>
      </c>
      <c r="X1489" s="6">
        <v>19</v>
      </c>
      <c r="Y1489" t="s">
        <v>1099</v>
      </c>
      <c r="Z1489" t="s">
        <v>669</v>
      </c>
      <c r="AA1489" t="s">
        <v>1100</v>
      </c>
      <c r="AB1489" t="s">
        <v>10936</v>
      </c>
    </row>
    <row r="1490" spans="1:28" hidden="1" x14ac:dyDescent="0.25">
      <c r="A1490" t="s">
        <v>18</v>
      </c>
      <c r="B1490" s="1">
        <v>45903.342812002316</v>
      </c>
      <c r="C1490" t="s">
        <v>1101</v>
      </c>
      <c r="D1490">
        <v>30</v>
      </c>
      <c r="E1490" t="s">
        <v>1013</v>
      </c>
      <c r="F1490" t="s">
        <v>1013</v>
      </c>
      <c r="G1490" t="s">
        <v>1102</v>
      </c>
      <c r="H1490" t="s">
        <v>1103</v>
      </c>
      <c r="I1490" t="s">
        <v>1103</v>
      </c>
      <c r="J1490" t="s">
        <v>1103</v>
      </c>
      <c r="K1490" t="s">
        <v>37</v>
      </c>
      <c r="L1490" t="s">
        <v>1104</v>
      </c>
      <c r="M1490" t="s">
        <v>644</v>
      </c>
      <c r="N1490" t="s">
        <v>740</v>
      </c>
      <c r="O1490" t="s">
        <v>6188</v>
      </c>
      <c r="P1490" t="s">
        <v>6194</v>
      </c>
      <c r="Q1490" s="10" t="s">
        <v>186</v>
      </c>
      <c r="R1490" s="3">
        <v>30</v>
      </c>
      <c r="S1490" s="3">
        <v>79.989999999999995</v>
      </c>
      <c r="T1490" s="4">
        <v>35</v>
      </c>
      <c r="U1490" s="4">
        <v>99.99</v>
      </c>
      <c r="V1490" s="5">
        <v>40</v>
      </c>
      <c r="W1490" s="5">
        <v>0</v>
      </c>
      <c r="X1490" s="6">
        <v>272</v>
      </c>
      <c r="Y1490" t="s">
        <v>1105</v>
      </c>
      <c r="Z1490" t="s">
        <v>669</v>
      </c>
      <c r="AA1490" t="s">
        <v>31</v>
      </c>
      <c r="AB1490" t="s">
        <v>10937</v>
      </c>
    </row>
    <row r="1491" spans="1:28" hidden="1" x14ac:dyDescent="0.25">
      <c r="A1491" t="s">
        <v>18</v>
      </c>
      <c r="B1491" s="1">
        <v>45903.342812002316</v>
      </c>
      <c r="C1491" t="s">
        <v>1106</v>
      </c>
      <c r="D1491">
        <v>34.29</v>
      </c>
      <c r="E1491" t="s">
        <v>1013</v>
      </c>
      <c r="F1491" t="s">
        <v>1013</v>
      </c>
      <c r="G1491" t="s">
        <v>1102</v>
      </c>
      <c r="H1491" t="s">
        <v>1107</v>
      </c>
      <c r="I1491" t="s">
        <v>1107</v>
      </c>
      <c r="J1491" t="s">
        <v>1107</v>
      </c>
      <c r="K1491" t="s">
        <v>37</v>
      </c>
      <c r="L1491" t="s">
        <v>1108</v>
      </c>
      <c r="M1491" t="s">
        <v>644</v>
      </c>
      <c r="N1491" t="s">
        <v>740</v>
      </c>
      <c r="O1491" t="s">
        <v>6191</v>
      </c>
      <c r="P1491" t="s">
        <v>6194</v>
      </c>
      <c r="Q1491" s="10" t="s">
        <v>186</v>
      </c>
      <c r="R1491" s="3">
        <v>30</v>
      </c>
      <c r="S1491" s="3">
        <v>79.989999999999995</v>
      </c>
      <c r="T1491" s="4">
        <v>35</v>
      </c>
      <c r="U1491" s="4">
        <v>99.99</v>
      </c>
      <c r="V1491" s="5">
        <v>40</v>
      </c>
      <c r="W1491" s="5">
        <v>0</v>
      </c>
      <c r="X1491" s="6">
        <v>69</v>
      </c>
      <c r="Y1491" t="s">
        <v>1109</v>
      </c>
      <c r="Z1491" t="s">
        <v>669</v>
      </c>
      <c r="AA1491" t="s">
        <v>31</v>
      </c>
      <c r="AB1491" t="s">
        <v>10938</v>
      </c>
    </row>
    <row r="1492" spans="1:28" hidden="1" x14ac:dyDescent="0.25">
      <c r="A1492" t="s">
        <v>18</v>
      </c>
      <c r="B1492" s="1">
        <v>45903.342812002316</v>
      </c>
      <c r="C1492" t="s">
        <v>6496</v>
      </c>
      <c r="D1492">
        <v>0</v>
      </c>
      <c r="E1492" t="s">
        <v>1013</v>
      </c>
      <c r="F1492" t="s">
        <v>6497</v>
      </c>
      <c r="G1492" t="s">
        <v>6498</v>
      </c>
      <c r="H1492" t="s">
        <v>34</v>
      </c>
      <c r="I1492" t="s">
        <v>34</v>
      </c>
      <c r="J1492" t="s">
        <v>34</v>
      </c>
      <c r="K1492" t="s">
        <v>41</v>
      </c>
      <c r="L1492" t="s">
        <v>25</v>
      </c>
      <c r="M1492" t="s">
        <v>644</v>
      </c>
      <c r="N1492" t="s">
        <v>750</v>
      </c>
      <c r="O1492" t="s">
        <v>6231</v>
      </c>
      <c r="P1492" t="s">
        <v>6198</v>
      </c>
      <c r="Q1492" s="10" t="s">
        <v>186</v>
      </c>
      <c r="R1492" s="3">
        <v>0</v>
      </c>
      <c r="S1492" s="3">
        <v>0</v>
      </c>
      <c r="T1492" s="4">
        <v>1</v>
      </c>
      <c r="U1492" s="4">
        <v>1</v>
      </c>
      <c r="V1492" s="5">
        <v>0</v>
      </c>
      <c r="W1492" s="5">
        <v>0</v>
      </c>
      <c r="X1492" s="6">
        <v>43</v>
      </c>
      <c r="Y1492" t="s">
        <v>41</v>
      </c>
      <c r="Z1492" t="s">
        <v>669</v>
      </c>
      <c r="AA1492" t="s">
        <v>31</v>
      </c>
    </row>
    <row r="1493" spans="1:28" hidden="1" x14ac:dyDescent="0.25">
      <c r="A1493" t="s">
        <v>18</v>
      </c>
      <c r="B1493" s="1">
        <v>45903.342812002316</v>
      </c>
      <c r="C1493" t="s">
        <v>6499</v>
      </c>
      <c r="D1493">
        <v>0</v>
      </c>
      <c r="E1493" t="s">
        <v>1013</v>
      </c>
      <c r="F1493" t="s">
        <v>6497</v>
      </c>
      <c r="G1493" t="s">
        <v>6500</v>
      </c>
      <c r="H1493" t="s">
        <v>34</v>
      </c>
      <c r="I1493" t="s">
        <v>34</v>
      </c>
      <c r="J1493" t="s">
        <v>34</v>
      </c>
      <c r="K1493" t="s">
        <v>41</v>
      </c>
      <c r="L1493" t="s">
        <v>25</v>
      </c>
      <c r="M1493" t="s">
        <v>644</v>
      </c>
      <c r="N1493" t="s">
        <v>750</v>
      </c>
      <c r="O1493" t="s">
        <v>6229</v>
      </c>
      <c r="P1493" t="s">
        <v>6198</v>
      </c>
      <c r="Q1493" s="10" t="s">
        <v>186</v>
      </c>
      <c r="R1493" s="3">
        <v>0</v>
      </c>
      <c r="S1493" s="3">
        <v>0</v>
      </c>
      <c r="T1493" s="4">
        <v>1</v>
      </c>
      <c r="U1493" s="4">
        <v>1</v>
      </c>
      <c r="V1493" s="5">
        <v>0</v>
      </c>
      <c r="W1493" s="5">
        <v>0</v>
      </c>
      <c r="X1493" s="6">
        <v>173</v>
      </c>
      <c r="Y1493" t="s">
        <v>6501</v>
      </c>
      <c r="Z1493" t="s">
        <v>669</v>
      </c>
      <c r="AA1493" t="s">
        <v>31</v>
      </c>
    </row>
    <row r="1494" spans="1:28" hidden="1" x14ac:dyDescent="0.25">
      <c r="A1494" t="s">
        <v>18</v>
      </c>
      <c r="B1494" s="1">
        <v>45903.342812002316</v>
      </c>
      <c r="C1494" t="s">
        <v>1110</v>
      </c>
      <c r="D1494">
        <v>23.05</v>
      </c>
      <c r="E1494" t="s">
        <v>1111</v>
      </c>
      <c r="F1494" t="s">
        <v>1112</v>
      </c>
      <c r="G1494" t="s">
        <v>1113</v>
      </c>
      <c r="H1494" t="s">
        <v>384</v>
      </c>
      <c r="I1494" t="s">
        <v>384</v>
      </c>
      <c r="J1494" t="s">
        <v>384</v>
      </c>
      <c r="K1494" t="s">
        <v>37</v>
      </c>
      <c r="L1494" t="s">
        <v>729</v>
      </c>
      <c r="M1494" t="s">
        <v>272</v>
      </c>
      <c r="N1494" t="s">
        <v>892</v>
      </c>
      <c r="O1494" t="s">
        <v>6199</v>
      </c>
      <c r="P1494" t="s">
        <v>6192</v>
      </c>
      <c r="Q1494" s="10" t="s">
        <v>186</v>
      </c>
      <c r="R1494" s="3">
        <v>22.5</v>
      </c>
      <c r="S1494" s="3">
        <v>69.989999999999995</v>
      </c>
      <c r="T1494" s="4">
        <v>25</v>
      </c>
      <c r="U1494" s="4">
        <v>79.989999999999995</v>
      </c>
      <c r="V1494" s="5">
        <v>0</v>
      </c>
      <c r="W1494" s="5">
        <v>0</v>
      </c>
      <c r="X1494" s="6">
        <v>622</v>
      </c>
      <c r="Y1494" t="s">
        <v>1114</v>
      </c>
      <c r="Z1494" t="s">
        <v>51</v>
      </c>
      <c r="AA1494" t="s">
        <v>1115</v>
      </c>
      <c r="AB1494" t="s">
        <v>10939</v>
      </c>
    </row>
    <row r="1495" spans="1:28" hidden="1" x14ac:dyDescent="0.25">
      <c r="A1495" t="s">
        <v>18</v>
      </c>
      <c r="B1495" s="1">
        <v>45903.342812002316</v>
      </c>
      <c r="C1495" t="s">
        <v>1117</v>
      </c>
      <c r="D1495">
        <v>3.59</v>
      </c>
      <c r="E1495" t="s">
        <v>1118</v>
      </c>
      <c r="F1495" t="s">
        <v>1119</v>
      </c>
      <c r="G1495" t="s">
        <v>1120</v>
      </c>
      <c r="H1495" t="s">
        <v>34</v>
      </c>
      <c r="I1495" t="s">
        <v>34</v>
      </c>
      <c r="J1495" t="s">
        <v>34</v>
      </c>
      <c r="K1495" t="s">
        <v>41</v>
      </c>
      <c r="L1495" t="s">
        <v>811</v>
      </c>
      <c r="M1495" t="s">
        <v>272</v>
      </c>
      <c r="N1495" t="s">
        <v>667</v>
      </c>
      <c r="O1495" t="s">
        <v>6189</v>
      </c>
      <c r="P1495" t="s">
        <v>41</v>
      </c>
      <c r="Q1495" s="10" t="s">
        <v>186</v>
      </c>
      <c r="R1495" s="3">
        <v>5</v>
      </c>
      <c r="S1495" s="3">
        <v>14.99</v>
      </c>
      <c r="T1495" s="4">
        <v>6</v>
      </c>
      <c r="U1495" s="4">
        <v>17.989999999999998</v>
      </c>
      <c r="V1495" s="5">
        <v>0</v>
      </c>
      <c r="W1495" s="5">
        <v>0</v>
      </c>
      <c r="X1495" s="6">
        <v>1120</v>
      </c>
      <c r="Y1495" t="s">
        <v>1121</v>
      </c>
      <c r="Z1495" t="s">
        <v>51</v>
      </c>
      <c r="AA1495" t="s">
        <v>817</v>
      </c>
      <c r="AB1495" t="s">
        <v>10940</v>
      </c>
    </row>
    <row r="1496" spans="1:28" hidden="1" x14ac:dyDescent="0.25">
      <c r="A1496" t="s">
        <v>18</v>
      </c>
      <c r="B1496" s="1">
        <v>45903.342812002316</v>
      </c>
      <c r="C1496" t="s">
        <v>1122</v>
      </c>
      <c r="D1496">
        <v>4.05</v>
      </c>
      <c r="E1496" t="s">
        <v>1118</v>
      </c>
      <c r="F1496" t="s">
        <v>1119</v>
      </c>
      <c r="G1496" t="s">
        <v>1123</v>
      </c>
      <c r="H1496" t="s">
        <v>34</v>
      </c>
      <c r="I1496" t="s">
        <v>34</v>
      </c>
      <c r="J1496" t="s">
        <v>34</v>
      </c>
      <c r="K1496" t="s">
        <v>41</v>
      </c>
      <c r="L1496" t="s">
        <v>1124</v>
      </c>
      <c r="M1496" t="s">
        <v>272</v>
      </c>
      <c r="N1496" t="s">
        <v>667</v>
      </c>
      <c r="O1496" t="s">
        <v>6189</v>
      </c>
      <c r="P1496" t="s">
        <v>41</v>
      </c>
      <c r="Q1496" s="10" t="s">
        <v>186</v>
      </c>
      <c r="R1496" s="3">
        <v>5</v>
      </c>
      <c r="S1496" s="3">
        <v>14.99</v>
      </c>
      <c r="T1496" s="4">
        <v>6</v>
      </c>
      <c r="U1496" s="4">
        <v>17.989999999999998</v>
      </c>
      <c r="V1496" s="5">
        <v>0</v>
      </c>
      <c r="W1496" s="5">
        <v>0</v>
      </c>
      <c r="X1496" s="6">
        <v>1369</v>
      </c>
      <c r="Y1496" t="s">
        <v>1125</v>
      </c>
      <c r="Z1496" t="s">
        <v>51</v>
      </c>
      <c r="AA1496" t="s">
        <v>817</v>
      </c>
      <c r="AB1496" t="s">
        <v>10941</v>
      </c>
    </row>
    <row r="1497" spans="1:28" hidden="1" x14ac:dyDescent="0.25">
      <c r="A1497" t="s">
        <v>18</v>
      </c>
      <c r="B1497" s="1">
        <v>45903.342812002316</v>
      </c>
      <c r="C1497" t="s">
        <v>1126</v>
      </c>
      <c r="D1497">
        <v>4.07</v>
      </c>
      <c r="E1497" t="s">
        <v>1118</v>
      </c>
      <c r="F1497" t="s">
        <v>1119</v>
      </c>
      <c r="G1497" t="s">
        <v>1127</v>
      </c>
      <c r="H1497" t="s">
        <v>34</v>
      </c>
      <c r="I1497" t="s">
        <v>34</v>
      </c>
      <c r="J1497" t="s">
        <v>34</v>
      </c>
      <c r="K1497" t="s">
        <v>41</v>
      </c>
      <c r="L1497" t="s">
        <v>38</v>
      </c>
      <c r="M1497" t="s">
        <v>272</v>
      </c>
      <c r="N1497" t="s">
        <v>667</v>
      </c>
      <c r="O1497" t="s">
        <v>6201</v>
      </c>
      <c r="P1497" t="s">
        <v>41</v>
      </c>
      <c r="Q1497" s="10" t="s">
        <v>186</v>
      </c>
      <c r="R1497" s="3">
        <v>5</v>
      </c>
      <c r="S1497" s="3">
        <v>14.99</v>
      </c>
      <c r="T1497" s="4">
        <v>6</v>
      </c>
      <c r="U1497" s="4">
        <v>17.989999999999998</v>
      </c>
      <c r="V1497" s="5">
        <v>0</v>
      </c>
      <c r="W1497" s="5">
        <v>0</v>
      </c>
      <c r="X1497" s="6">
        <v>2248</v>
      </c>
      <c r="Y1497" t="s">
        <v>1128</v>
      </c>
      <c r="Z1497" t="s">
        <v>51</v>
      </c>
      <c r="AA1497" t="s">
        <v>817</v>
      </c>
      <c r="AB1497" t="s">
        <v>10942</v>
      </c>
    </row>
    <row r="1498" spans="1:28" hidden="1" x14ac:dyDescent="0.25">
      <c r="A1498" t="s">
        <v>18</v>
      </c>
      <c r="B1498" s="1">
        <v>45903.342812002316</v>
      </c>
      <c r="C1498" t="s">
        <v>1129</v>
      </c>
      <c r="D1498">
        <v>7.91</v>
      </c>
      <c r="E1498" t="s">
        <v>1130</v>
      </c>
      <c r="F1498" t="s">
        <v>1131</v>
      </c>
      <c r="G1498" t="s">
        <v>1132</v>
      </c>
      <c r="H1498" t="s">
        <v>384</v>
      </c>
      <c r="I1498" t="s">
        <v>384</v>
      </c>
      <c r="J1498" t="s">
        <v>384</v>
      </c>
      <c r="K1498" t="s">
        <v>37</v>
      </c>
      <c r="L1498" t="s">
        <v>41</v>
      </c>
      <c r="M1498" t="s">
        <v>272</v>
      </c>
      <c r="N1498" t="s">
        <v>892</v>
      </c>
      <c r="O1498" t="s">
        <v>6189</v>
      </c>
      <c r="P1498" t="s">
        <v>6192</v>
      </c>
      <c r="Q1498" s="10" t="s">
        <v>28</v>
      </c>
      <c r="R1498" s="3">
        <v>14</v>
      </c>
      <c r="S1498" s="3">
        <v>27.99</v>
      </c>
      <c r="T1498" s="4">
        <v>17</v>
      </c>
      <c r="U1498" s="4">
        <v>33.99</v>
      </c>
      <c r="V1498" s="5">
        <v>0</v>
      </c>
      <c r="W1498" s="5">
        <v>0</v>
      </c>
      <c r="X1498" s="6">
        <v>3248</v>
      </c>
      <c r="Y1498" t="s">
        <v>1133</v>
      </c>
      <c r="Z1498" t="s">
        <v>51</v>
      </c>
      <c r="AA1498" t="s">
        <v>31</v>
      </c>
      <c r="AB1498" t="s">
        <v>10943</v>
      </c>
    </row>
    <row r="1499" spans="1:28" hidden="1" x14ac:dyDescent="0.25">
      <c r="A1499" t="s">
        <v>18</v>
      </c>
      <c r="B1499" s="1">
        <v>45903.342812002316</v>
      </c>
      <c r="C1499" t="s">
        <v>1134</v>
      </c>
      <c r="D1499">
        <v>4.8899999999999997</v>
      </c>
      <c r="E1499" t="s">
        <v>1130</v>
      </c>
      <c r="F1499" t="s">
        <v>1131</v>
      </c>
      <c r="G1499" t="s">
        <v>1135</v>
      </c>
      <c r="H1499" t="s">
        <v>384</v>
      </c>
      <c r="I1499" t="s">
        <v>384</v>
      </c>
      <c r="J1499" t="s">
        <v>384</v>
      </c>
      <c r="K1499" t="s">
        <v>37</v>
      </c>
      <c r="L1499" t="s">
        <v>41</v>
      </c>
      <c r="M1499" t="s">
        <v>272</v>
      </c>
      <c r="N1499" t="s">
        <v>892</v>
      </c>
      <c r="O1499" t="s">
        <v>6200</v>
      </c>
      <c r="P1499" t="s">
        <v>6192</v>
      </c>
      <c r="Q1499" s="10" t="s">
        <v>28</v>
      </c>
      <c r="R1499" s="3">
        <v>10</v>
      </c>
      <c r="S1499" s="3">
        <v>19.989999999999998</v>
      </c>
      <c r="T1499" s="4">
        <v>12</v>
      </c>
      <c r="U1499" s="4">
        <v>23.99</v>
      </c>
      <c r="V1499" s="5">
        <v>0</v>
      </c>
      <c r="W1499" s="5">
        <v>0</v>
      </c>
      <c r="X1499" s="6">
        <v>12454</v>
      </c>
      <c r="Y1499" t="s">
        <v>1136</v>
      </c>
      <c r="Z1499" t="s">
        <v>51</v>
      </c>
      <c r="AA1499" t="s">
        <v>31</v>
      </c>
      <c r="AB1499" t="s">
        <v>10944</v>
      </c>
    </row>
    <row r="1500" spans="1:28" hidden="1" x14ac:dyDescent="0.25">
      <c r="A1500" t="s">
        <v>18</v>
      </c>
      <c r="B1500" s="1">
        <v>45903.342812002316</v>
      </c>
      <c r="C1500" t="s">
        <v>1137</v>
      </c>
      <c r="D1500">
        <v>10.68</v>
      </c>
      <c r="E1500" t="s">
        <v>1130</v>
      </c>
      <c r="F1500" t="s">
        <v>1131</v>
      </c>
      <c r="G1500" t="s">
        <v>1138</v>
      </c>
      <c r="H1500" t="s">
        <v>384</v>
      </c>
      <c r="I1500" t="s">
        <v>384</v>
      </c>
      <c r="J1500" t="s">
        <v>384</v>
      </c>
      <c r="K1500" t="s">
        <v>37</v>
      </c>
      <c r="L1500" t="s">
        <v>41</v>
      </c>
      <c r="M1500" t="s">
        <v>272</v>
      </c>
      <c r="N1500" t="s">
        <v>892</v>
      </c>
      <c r="O1500" t="s">
        <v>6200</v>
      </c>
      <c r="P1500" t="s">
        <v>6192</v>
      </c>
      <c r="Q1500" s="10" t="s">
        <v>28</v>
      </c>
      <c r="R1500" s="3">
        <v>19</v>
      </c>
      <c r="S1500" s="3">
        <v>37.99</v>
      </c>
      <c r="T1500" s="4">
        <v>22.5</v>
      </c>
      <c r="U1500" s="4">
        <v>44.99</v>
      </c>
      <c r="V1500" s="5">
        <v>0</v>
      </c>
      <c r="W1500" s="5">
        <v>0</v>
      </c>
      <c r="X1500" s="6">
        <v>2837</v>
      </c>
      <c r="Y1500" t="s">
        <v>1139</v>
      </c>
      <c r="Z1500" t="s">
        <v>51</v>
      </c>
      <c r="AA1500" t="s">
        <v>31</v>
      </c>
      <c r="AB1500" t="s">
        <v>10945</v>
      </c>
    </row>
    <row r="1501" spans="1:28" hidden="1" x14ac:dyDescent="0.25">
      <c r="A1501" t="s">
        <v>18</v>
      </c>
      <c r="B1501" s="1">
        <v>45903.342812002316</v>
      </c>
      <c r="C1501" t="s">
        <v>1140</v>
      </c>
      <c r="D1501">
        <v>10.65</v>
      </c>
      <c r="E1501" t="s">
        <v>1130</v>
      </c>
      <c r="F1501" t="s">
        <v>1131</v>
      </c>
      <c r="G1501" t="s">
        <v>1141</v>
      </c>
      <c r="H1501" t="s">
        <v>384</v>
      </c>
      <c r="I1501" t="s">
        <v>384</v>
      </c>
      <c r="J1501" t="s">
        <v>384</v>
      </c>
      <c r="K1501" t="s">
        <v>37</v>
      </c>
      <c r="L1501" t="s">
        <v>729</v>
      </c>
      <c r="M1501" t="s">
        <v>272</v>
      </c>
      <c r="N1501" t="s">
        <v>892</v>
      </c>
      <c r="O1501" t="s">
        <v>6191</v>
      </c>
      <c r="P1501" t="s">
        <v>6191</v>
      </c>
      <c r="Q1501" s="10" t="s">
        <v>186</v>
      </c>
      <c r="R1501" s="3">
        <v>12</v>
      </c>
      <c r="S1501" s="3">
        <v>29.99</v>
      </c>
      <c r="T1501" s="4">
        <v>15</v>
      </c>
      <c r="U1501" s="4">
        <v>34.99</v>
      </c>
      <c r="V1501" s="5">
        <v>0</v>
      </c>
      <c r="W1501" s="5">
        <v>0</v>
      </c>
      <c r="X1501" s="6">
        <v>999</v>
      </c>
      <c r="Y1501" t="s">
        <v>1142</v>
      </c>
      <c r="Z1501" t="s">
        <v>51</v>
      </c>
      <c r="AA1501" t="s">
        <v>31</v>
      </c>
      <c r="AB1501" t="s">
        <v>10946</v>
      </c>
    </row>
    <row r="1502" spans="1:28" hidden="1" x14ac:dyDescent="0.25">
      <c r="A1502" t="s">
        <v>18</v>
      </c>
      <c r="B1502" s="1">
        <v>45903.342812002316</v>
      </c>
      <c r="C1502" t="s">
        <v>1143</v>
      </c>
      <c r="D1502">
        <v>21.42</v>
      </c>
      <c r="E1502" t="s">
        <v>1130</v>
      </c>
      <c r="F1502" t="s">
        <v>1131</v>
      </c>
      <c r="G1502" t="s">
        <v>1144</v>
      </c>
      <c r="H1502" t="s">
        <v>384</v>
      </c>
      <c r="I1502" t="s">
        <v>384</v>
      </c>
      <c r="J1502" t="s">
        <v>384</v>
      </c>
      <c r="K1502" t="s">
        <v>37</v>
      </c>
      <c r="L1502" t="s">
        <v>66</v>
      </c>
      <c r="M1502" t="s">
        <v>272</v>
      </c>
      <c r="N1502" t="s">
        <v>892</v>
      </c>
      <c r="O1502" t="s">
        <v>6189</v>
      </c>
      <c r="P1502" t="s">
        <v>6197</v>
      </c>
      <c r="Q1502" s="10" t="s">
        <v>28</v>
      </c>
      <c r="R1502" s="3">
        <v>35</v>
      </c>
      <c r="S1502" s="3">
        <v>69.989999999999995</v>
      </c>
      <c r="T1502" s="4">
        <v>40</v>
      </c>
      <c r="U1502" s="4">
        <v>79.989999999999995</v>
      </c>
      <c r="V1502" s="5">
        <v>0</v>
      </c>
      <c r="W1502" s="5">
        <v>0</v>
      </c>
      <c r="X1502" s="6">
        <v>1487</v>
      </c>
      <c r="Y1502" t="s">
        <v>1145</v>
      </c>
      <c r="Z1502" t="s">
        <v>51</v>
      </c>
      <c r="AA1502" t="s">
        <v>31</v>
      </c>
      <c r="AB1502" t="s">
        <v>10947</v>
      </c>
    </row>
    <row r="1503" spans="1:28" hidden="1" x14ac:dyDescent="0.25">
      <c r="A1503" t="s">
        <v>18</v>
      </c>
      <c r="B1503" s="1">
        <v>45903.342812002316</v>
      </c>
      <c r="C1503" t="s">
        <v>1146</v>
      </c>
      <c r="D1503">
        <v>11.39</v>
      </c>
      <c r="E1503" t="s">
        <v>1130</v>
      </c>
      <c r="F1503" t="s">
        <v>1131</v>
      </c>
      <c r="G1503" t="s">
        <v>1147</v>
      </c>
      <c r="H1503" t="s">
        <v>384</v>
      </c>
      <c r="I1503" t="s">
        <v>384</v>
      </c>
      <c r="J1503" t="s">
        <v>384</v>
      </c>
      <c r="K1503" t="s">
        <v>37</v>
      </c>
      <c r="L1503" t="s">
        <v>70</v>
      </c>
      <c r="M1503" t="s">
        <v>272</v>
      </c>
      <c r="N1503" t="s">
        <v>892</v>
      </c>
      <c r="O1503" t="s">
        <v>6211</v>
      </c>
      <c r="P1503" t="s">
        <v>6211</v>
      </c>
      <c r="Q1503" s="10" t="s">
        <v>28</v>
      </c>
      <c r="R1503" s="3">
        <v>20</v>
      </c>
      <c r="S1503" s="3">
        <v>39.99</v>
      </c>
      <c r="T1503" s="4">
        <v>22.5</v>
      </c>
      <c r="U1503" s="4">
        <v>44.99</v>
      </c>
      <c r="V1503" s="5">
        <v>0</v>
      </c>
      <c r="W1503" s="5">
        <v>0</v>
      </c>
      <c r="X1503" s="6">
        <v>29</v>
      </c>
      <c r="Y1503" t="s">
        <v>1148</v>
      </c>
      <c r="Z1503" t="s">
        <v>51</v>
      </c>
      <c r="AA1503" t="s">
        <v>31</v>
      </c>
      <c r="AB1503" t="s">
        <v>10948</v>
      </c>
    </row>
    <row r="1504" spans="1:28" hidden="1" x14ac:dyDescent="0.25">
      <c r="A1504" t="s">
        <v>18</v>
      </c>
      <c r="B1504" s="1">
        <v>45903.342812002316</v>
      </c>
      <c r="C1504" t="s">
        <v>10949</v>
      </c>
      <c r="D1504">
        <v>13.36</v>
      </c>
      <c r="E1504" t="s">
        <v>1130</v>
      </c>
      <c r="F1504" t="s">
        <v>1131</v>
      </c>
      <c r="G1504" t="s">
        <v>10950</v>
      </c>
      <c r="H1504" t="s">
        <v>384</v>
      </c>
      <c r="I1504" t="s">
        <v>384</v>
      </c>
      <c r="J1504" t="s">
        <v>384</v>
      </c>
      <c r="K1504" t="s">
        <v>37</v>
      </c>
      <c r="L1504" t="s">
        <v>729</v>
      </c>
      <c r="M1504" t="s">
        <v>272</v>
      </c>
      <c r="N1504" t="s">
        <v>892</v>
      </c>
      <c r="O1504" t="s">
        <v>6312</v>
      </c>
      <c r="P1504" t="s">
        <v>41</v>
      </c>
      <c r="Q1504" s="10" t="s">
        <v>28</v>
      </c>
      <c r="R1504" s="3">
        <v>24</v>
      </c>
      <c r="S1504" s="3">
        <v>48</v>
      </c>
      <c r="T1504" s="4">
        <v>28</v>
      </c>
      <c r="U1504" s="4">
        <v>69.989999999999995</v>
      </c>
      <c r="V1504" s="5">
        <v>0</v>
      </c>
      <c r="W1504" s="5">
        <v>0</v>
      </c>
      <c r="X1504" s="6">
        <v>4</v>
      </c>
      <c r="Y1504" t="s">
        <v>10951</v>
      </c>
      <c r="Z1504" t="s">
        <v>51</v>
      </c>
      <c r="AA1504" t="s">
        <v>31</v>
      </c>
      <c r="AB1504" t="s">
        <v>15571</v>
      </c>
    </row>
    <row r="1505" spans="1:28" hidden="1" x14ac:dyDescent="0.25">
      <c r="A1505" t="s">
        <v>18</v>
      </c>
      <c r="B1505" s="1">
        <v>45903.342812002316</v>
      </c>
      <c r="C1505" t="s">
        <v>21337</v>
      </c>
      <c r="D1505">
        <v>14.77</v>
      </c>
      <c r="E1505" t="s">
        <v>1130</v>
      </c>
      <c r="F1505" t="s">
        <v>1131</v>
      </c>
      <c r="G1505" t="s">
        <v>21338</v>
      </c>
      <c r="H1505" t="s">
        <v>384</v>
      </c>
      <c r="I1505" t="s">
        <v>384</v>
      </c>
      <c r="J1505" t="s">
        <v>384</v>
      </c>
      <c r="K1505" t="s">
        <v>37</v>
      </c>
      <c r="L1505" t="s">
        <v>7097</v>
      </c>
      <c r="M1505" t="s">
        <v>272</v>
      </c>
      <c r="N1505" t="s">
        <v>892</v>
      </c>
      <c r="O1505" t="s">
        <v>6312</v>
      </c>
      <c r="P1505" t="s">
        <v>41</v>
      </c>
      <c r="Q1505" s="10" t="s">
        <v>28</v>
      </c>
      <c r="R1505" s="3">
        <v>18.5</v>
      </c>
      <c r="S1505" s="3">
        <v>36.99</v>
      </c>
      <c r="T1505" s="4">
        <v>22.5</v>
      </c>
      <c r="U1505" s="4">
        <v>44.99</v>
      </c>
      <c r="V1505" s="5">
        <v>0</v>
      </c>
      <c r="W1505" s="5">
        <v>0</v>
      </c>
      <c r="X1505" s="6">
        <v>60</v>
      </c>
      <c r="Y1505" t="s">
        <v>41</v>
      </c>
      <c r="Z1505" t="s">
        <v>51</v>
      </c>
      <c r="AA1505" t="s">
        <v>31</v>
      </c>
    </row>
    <row r="1506" spans="1:28" hidden="1" x14ac:dyDescent="0.25">
      <c r="A1506" t="s">
        <v>18</v>
      </c>
      <c r="B1506" s="1">
        <v>45903.342812002316</v>
      </c>
      <c r="C1506" t="s">
        <v>1149</v>
      </c>
      <c r="D1506">
        <v>3.34</v>
      </c>
      <c r="E1506" t="s">
        <v>1130</v>
      </c>
      <c r="F1506" t="s">
        <v>1131</v>
      </c>
      <c r="G1506" t="s">
        <v>1150</v>
      </c>
      <c r="H1506" t="s">
        <v>34</v>
      </c>
      <c r="I1506" t="s">
        <v>34</v>
      </c>
      <c r="J1506" t="s">
        <v>34</v>
      </c>
      <c r="K1506" t="s">
        <v>41</v>
      </c>
      <c r="L1506" t="s">
        <v>41</v>
      </c>
      <c r="M1506" t="s">
        <v>272</v>
      </c>
      <c r="N1506" t="s">
        <v>892</v>
      </c>
      <c r="O1506" t="s">
        <v>6189</v>
      </c>
      <c r="P1506" t="s">
        <v>6202</v>
      </c>
      <c r="Q1506" s="10" t="s">
        <v>28</v>
      </c>
      <c r="R1506" s="3">
        <v>6</v>
      </c>
      <c r="S1506" s="3">
        <v>11.99</v>
      </c>
      <c r="T1506" s="4">
        <v>7.5</v>
      </c>
      <c r="U1506" s="4">
        <v>14.99</v>
      </c>
      <c r="V1506" s="5">
        <v>0</v>
      </c>
      <c r="W1506" s="5">
        <v>0</v>
      </c>
      <c r="X1506" s="6">
        <v>53</v>
      </c>
      <c r="Y1506" t="s">
        <v>1151</v>
      </c>
      <c r="Z1506" t="s">
        <v>51</v>
      </c>
      <c r="AA1506" t="s">
        <v>31</v>
      </c>
      <c r="AB1506" t="s">
        <v>10952</v>
      </c>
    </row>
    <row r="1507" spans="1:28" hidden="1" x14ac:dyDescent="0.25">
      <c r="A1507" t="s">
        <v>18</v>
      </c>
      <c r="B1507" s="1">
        <v>45903.342812002316</v>
      </c>
      <c r="C1507" t="s">
        <v>1152</v>
      </c>
      <c r="D1507">
        <v>1.95</v>
      </c>
      <c r="E1507" t="s">
        <v>1130</v>
      </c>
      <c r="F1507" t="s">
        <v>1131</v>
      </c>
      <c r="G1507" t="s">
        <v>1153</v>
      </c>
      <c r="H1507" t="s">
        <v>1154</v>
      </c>
      <c r="I1507" t="s">
        <v>1154</v>
      </c>
      <c r="J1507" t="s">
        <v>1154</v>
      </c>
      <c r="K1507" t="s">
        <v>1155</v>
      </c>
      <c r="L1507" t="s">
        <v>41</v>
      </c>
      <c r="M1507" t="s">
        <v>272</v>
      </c>
      <c r="N1507" t="s">
        <v>892</v>
      </c>
      <c r="O1507" t="s">
        <v>6191</v>
      </c>
      <c r="P1507" t="s">
        <v>6192</v>
      </c>
      <c r="Q1507" s="10" t="s">
        <v>28</v>
      </c>
      <c r="R1507" s="3">
        <v>3.5</v>
      </c>
      <c r="S1507" s="3">
        <v>6.99</v>
      </c>
      <c r="T1507" s="4">
        <v>4</v>
      </c>
      <c r="U1507" s="4">
        <v>7.99</v>
      </c>
      <c r="V1507" s="5">
        <v>0</v>
      </c>
      <c r="W1507" s="5">
        <v>0</v>
      </c>
      <c r="X1507" s="6">
        <v>4402</v>
      </c>
      <c r="Y1507" t="s">
        <v>1156</v>
      </c>
      <c r="Z1507" t="s">
        <v>51</v>
      </c>
      <c r="AA1507" t="s">
        <v>31</v>
      </c>
      <c r="AB1507" t="s">
        <v>10953</v>
      </c>
    </row>
    <row r="1508" spans="1:28" hidden="1" x14ac:dyDescent="0.25">
      <c r="A1508" t="s">
        <v>18</v>
      </c>
      <c r="B1508" s="1">
        <v>45903.342812002316</v>
      </c>
      <c r="C1508" t="s">
        <v>16402</v>
      </c>
      <c r="D1508">
        <v>12.55</v>
      </c>
      <c r="E1508" t="s">
        <v>1130</v>
      </c>
      <c r="F1508" t="s">
        <v>1131</v>
      </c>
      <c r="G1508" t="s">
        <v>16403</v>
      </c>
      <c r="H1508" t="s">
        <v>384</v>
      </c>
      <c r="I1508" t="s">
        <v>384</v>
      </c>
      <c r="J1508" t="s">
        <v>384</v>
      </c>
      <c r="K1508" t="s">
        <v>37</v>
      </c>
      <c r="L1508" t="s">
        <v>25</v>
      </c>
      <c r="M1508" t="s">
        <v>272</v>
      </c>
      <c r="N1508" t="s">
        <v>892</v>
      </c>
      <c r="O1508" t="s">
        <v>6313</v>
      </c>
      <c r="P1508" t="s">
        <v>41</v>
      </c>
      <c r="Q1508" s="10" t="s">
        <v>28</v>
      </c>
      <c r="R1508" s="3">
        <v>22.5</v>
      </c>
      <c r="S1508" s="3">
        <v>44.99</v>
      </c>
      <c r="T1508" s="4">
        <v>27.5</v>
      </c>
      <c r="U1508" s="4">
        <v>54.99</v>
      </c>
      <c r="V1508" s="5">
        <v>0</v>
      </c>
      <c r="W1508" s="5">
        <v>0</v>
      </c>
      <c r="X1508" s="6">
        <v>20</v>
      </c>
      <c r="Y1508" t="s">
        <v>16404</v>
      </c>
      <c r="Z1508" t="s">
        <v>51</v>
      </c>
      <c r="AA1508" t="s">
        <v>31</v>
      </c>
    </row>
    <row r="1509" spans="1:28" hidden="1" x14ac:dyDescent="0.25">
      <c r="A1509" t="s">
        <v>18</v>
      </c>
      <c r="B1509" s="1">
        <v>45903.342812002316</v>
      </c>
      <c r="C1509" t="s">
        <v>6502</v>
      </c>
      <c r="D1509">
        <v>6.7</v>
      </c>
      <c r="E1509" t="s">
        <v>1130</v>
      </c>
      <c r="F1509" t="s">
        <v>6503</v>
      </c>
      <c r="G1509" t="s">
        <v>6504</v>
      </c>
      <c r="H1509" t="s">
        <v>34</v>
      </c>
      <c r="I1509" t="s">
        <v>34</v>
      </c>
      <c r="J1509" t="s">
        <v>34</v>
      </c>
      <c r="K1509" t="s">
        <v>41</v>
      </c>
      <c r="L1509" t="s">
        <v>953</v>
      </c>
      <c r="M1509" t="s">
        <v>272</v>
      </c>
      <c r="N1509" t="s">
        <v>2783</v>
      </c>
      <c r="O1509" t="s">
        <v>6188</v>
      </c>
      <c r="P1509" t="s">
        <v>6199</v>
      </c>
      <c r="Q1509" s="10" t="s">
        <v>28</v>
      </c>
      <c r="R1509" s="3">
        <v>6.7</v>
      </c>
      <c r="S1509" s="3">
        <v>0</v>
      </c>
      <c r="T1509" s="4">
        <v>8.0399999999999991</v>
      </c>
      <c r="U1509" s="4">
        <v>0</v>
      </c>
      <c r="V1509" s="5">
        <v>0</v>
      </c>
      <c r="W1509" s="5">
        <v>0</v>
      </c>
      <c r="X1509" s="6">
        <v>6</v>
      </c>
      <c r="Y1509" t="s">
        <v>6505</v>
      </c>
      <c r="Z1509" t="s">
        <v>41</v>
      </c>
      <c r="AA1509" t="s">
        <v>31</v>
      </c>
    </row>
    <row r="1510" spans="1:28" hidden="1" x14ac:dyDescent="0.25">
      <c r="A1510" t="s">
        <v>18</v>
      </c>
      <c r="B1510" s="1">
        <v>45903.342812002316</v>
      </c>
      <c r="C1510" t="s">
        <v>7346</v>
      </c>
      <c r="D1510">
        <v>27.18</v>
      </c>
      <c r="E1510" t="s">
        <v>1130</v>
      </c>
      <c r="F1510" t="s">
        <v>7345</v>
      </c>
      <c r="G1510" t="s">
        <v>7344</v>
      </c>
      <c r="H1510" t="s">
        <v>91</v>
      </c>
      <c r="I1510" t="s">
        <v>91</v>
      </c>
      <c r="J1510" t="s">
        <v>91</v>
      </c>
      <c r="K1510" t="s">
        <v>54</v>
      </c>
      <c r="L1510" t="s">
        <v>25</v>
      </c>
      <c r="M1510" t="s">
        <v>789</v>
      </c>
      <c r="N1510" t="s">
        <v>813</v>
      </c>
      <c r="O1510" t="s">
        <v>6238</v>
      </c>
      <c r="P1510" t="s">
        <v>6238</v>
      </c>
      <c r="Q1510" s="10" t="s">
        <v>186</v>
      </c>
      <c r="R1510" s="3">
        <v>30</v>
      </c>
      <c r="S1510" s="3">
        <v>89.99</v>
      </c>
      <c r="T1510" s="4">
        <v>37.5</v>
      </c>
      <c r="U1510" s="4">
        <v>104.99</v>
      </c>
      <c r="V1510" s="5">
        <v>0</v>
      </c>
      <c r="W1510" s="5">
        <v>0</v>
      </c>
      <c r="X1510" s="6">
        <v>1</v>
      </c>
      <c r="Y1510" t="s">
        <v>7347</v>
      </c>
      <c r="Z1510" t="s">
        <v>814</v>
      </c>
      <c r="AA1510" t="s">
        <v>815</v>
      </c>
      <c r="AB1510" t="s">
        <v>10954</v>
      </c>
    </row>
    <row r="1511" spans="1:28" hidden="1" x14ac:dyDescent="0.25">
      <c r="A1511" t="s">
        <v>18</v>
      </c>
      <c r="B1511" s="1">
        <v>45903.342812002316</v>
      </c>
      <c r="C1511" t="s">
        <v>7348</v>
      </c>
      <c r="D1511">
        <v>27.18</v>
      </c>
      <c r="E1511" t="s">
        <v>1130</v>
      </c>
      <c r="F1511" t="s">
        <v>7345</v>
      </c>
      <c r="G1511" t="s">
        <v>7344</v>
      </c>
      <c r="H1511" t="s">
        <v>825</v>
      </c>
      <c r="I1511" t="s">
        <v>825</v>
      </c>
      <c r="J1511" t="s">
        <v>825</v>
      </c>
      <c r="K1511" t="s">
        <v>54</v>
      </c>
      <c r="L1511" t="s">
        <v>25</v>
      </c>
      <c r="M1511" t="s">
        <v>789</v>
      </c>
      <c r="N1511" t="s">
        <v>813</v>
      </c>
      <c r="O1511" t="s">
        <v>6238</v>
      </c>
      <c r="P1511" t="s">
        <v>6238</v>
      </c>
      <c r="Q1511" s="10" t="s">
        <v>186</v>
      </c>
      <c r="R1511" s="3">
        <v>30</v>
      </c>
      <c r="S1511" s="3">
        <v>89.99</v>
      </c>
      <c r="T1511" s="4">
        <v>37.5</v>
      </c>
      <c r="U1511" s="4">
        <v>104.99</v>
      </c>
      <c r="V1511" s="5">
        <v>0</v>
      </c>
      <c r="W1511" s="5">
        <v>0</v>
      </c>
      <c r="X1511" s="6">
        <v>1</v>
      </c>
      <c r="Y1511" t="s">
        <v>7349</v>
      </c>
      <c r="Z1511" t="s">
        <v>814</v>
      </c>
      <c r="AA1511" t="s">
        <v>815</v>
      </c>
      <c r="AB1511" t="s">
        <v>10955</v>
      </c>
    </row>
    <row r="1512" spans="1:28" hidden="1" x14ac:dyDescent="0.25">
      <c r="A1512" t="s">
        <v>18</v>
      </c>
      <c r="B1512" s="1">
        <v>45903.342812002316</v>
      </c>
      <c r="C1512" t="s">
        <v>7350</v>
      </c>
      <c r="D1512">
        <v>27.04</v>
      </c>
      <c r="E1512" t="s">
        <v>1130</v>
      </c>
      <c r="F1512" t="s">
        <v>7345</v>
      </c>
      <c r="G1512" t="s">
        <v>7344</v>
      </c>
      <c r="H1512" t="s">
        <v>80</v>
      </c>
      <c r="I1512" t="s">
        <v>80</v>
      </c>
      <c r="J1512" t="s">
        <v>80</v>
      </c>
      <c r="K1512" t="s">
        <v>54</v>
      </c>
      <c r="L1512" t="s">
        <v>7351</v>
      </c>
      <c r="M1512" t="s">
        <v>789</v>
      </c>
      <c r="N1512" t="s">
        <v>813</v>
      </c>
      <c r="O1512" t="s">
        <v>6238</v>
      </c>
      <c r="P1512" t="s">
        <v>6238</v>
      </c>
      <c r="Q1512" s="10" t="s">
        <v>186</v>
      </c>
      <c r="R1512" s="3">
        <v>30</v>
      </c>
      <c r="S1512" s="3">
        <v>89.99</v>
      </c>
      <c r="T1512" s="4">
        <v>37.5</v>
      </c>
      <c r="U1512" s="4">
        <v>104.99</v>
      </c>
      <c r="V1512" s="5">
        <v>0</v>
      </c>
      <c r="W1512" s="5">
        <v>0</v>
      </c>
      <c r="X1512" s="6">
        <v>1</v>
      </c>
      <c r="Y1512" t="s">
        <v>7352</v>
      </c>
      <c r="Z1512" t="s">
        <v>814</v>
      </c>
      <c r="AA1512" t="s">
        <v>815</v>
      </c>
      <c r="AB1512" t="s">
        <v>10956</v>
      </c>
    </row>
    <row r="1513" spans="1:28" hidden="1" x14ac:dyDescent="0.25">
      <c r="A1513" t="s">
        <v>18</v>
      </c>
      <c r="B1513" s="1">
        <v>45903.342812002316</v>
      </c>
      <c r="C1513" t="s">
        <v>7353</v>
      </c>
      <c r="D1513">
        <v>27.05</v>
      </c>
      <c r="E1513" t="s">
        <v>1130</v>
      </c>
      <c r="F1513" t="s">
        <v>7345</v>
      </c>
      <c r="G1513" t="s">
        <v>7344</v>
      </c>
      <c r="H1513" t="s">
        <v>91</v>
      </c>
      <c r="I1513" t="s">
        <v>91</v>
      </c>
      <c r="J1513" t="s">
        <v>91</v>
      </c>
      <c r="K1513" t="s">
        <v>54</v>
      </c>
      <c r="L1513" t="s">
        <v>7351</v>
      </c>
      <c r="M1513" t="s">
        <v>789</v>
      </c>
      <c r="N1513" t="s">
        <v>813</v>
      </c>
      <c r="O1513" t="s">
        <v>6238</v>
      </c>
      <c r="P1513" t="s">
        <v>6238</v>
      </c>
      <c r="Q1513" s="10" t="s">
        <v>186</v>
      </c>
      <c r="R1513" s="3">
        <v>30</v>
      </c>
      <c r="S1513" s="3">
        <v>89.99</v>
      </c>
      <c r="T1513" s="4">
        <v>37.5</v>
      </c>
      <c r="U1513" s="4">
        <v>104.99</v>
      </c>
      <c r="V1513" s="5">
        <v>0</v>
      </c>
      <c r="W1513" s="5">
        <v>0</v>
      </c>
      <c r="X1513" s="6">
        <v>1</v>
      </c>
      <c r="Y1513" t="s">
        <v>7354</v>
      </c>
      <c r="Z1513" t="s">
        <v>814</v>
      </c>
      <c r="AA1513" t="s">
        <v>815</v>
      </c>
      <c r="AB1513" t="s">
        <v>10957</v>
      </c>
    </row>
    <row r="1514" spans="1:28" hidden="1" x14ac:dyDescent="0.25">
      <c r="A1514" t="s">
        <v>18</v>
      </c>
      <c r="B1514" s="1">
        <v>45903.342812002316</v>
      </c>
      <c r="C1514" t="s">
        <v>7355</v>
      </c>
      <c r="D1514">
        <v>27.02</v>
      </c>
      <c r="E1514" t="s">
        <v>1130</v>
      </c>
      <c r="F1514" t="s">
        <v>7345</v>
      </c>
      <c r="G1514" t="s">
        <v>7344</v>
      </c>
      <c r="H1514" t="s">
        <v>825</v>
      </c>
      <c r="I1514" t="s">
        <v>825</v>
      </c>
      <c r="J1514" t="s">
        <v>825</v>
      </c>
      <c r="K1514" t="s">
        <v>54</v>
      </c>
      <c r="L1514" t="s">
        <v>7351</v>
      </c>
      <c r="M1514" t="s">
        <v>789</v>
      </c>
      <c r="N1514" t="s">
        <v>813</v>
      </c>
      <c r="O1514" t="s">
        <v>6238</v>
      </c>
      <c r="P1514" t="s">
        <v>6238</v>
      </c>
      <c r="Q1514" s="10" t="s">
        <v>186</v>
      </c>
      <c r="R1514" s="3">
        <v>30</v>
      </c>
      <c r="S1514" s="3">
        <v>89.99</v>
      </c>
      <c r="T1514" s="4">
        <v>37.5</v>
      </c>
      <c r="U1514" s="4">
        <v>104.99</v>
      </c>
      <c r="V1514" s="5">
        <v>0</v>
      </c>
      <c r="W1514" s="5">
        <v>0</v>
      </c>
      <c r="X1514" s="6">
        <v>1</v>
      </c>
      <c r="Y1514" t="s">
        <v>7356</v>
      </c>
      <c r="Z1514" t="s">
        <v>814</v>
      </c>
      <c r="AA1514" t="s">
        <v>815</v>
      </c>
      <c r="AB1514" t="s">
        <v>10958</v>
      </c>
    </row>
    <row r="1515" spans="1:28" hidden="1" x14ac:dyDescent="0.25">
      <c r="A1515" t="s">
        <v>18</v>
      </c>
      <c r="B1515" s="1">
        <v>45903.342812002316</v>
      </c>
      <c r="C1515" t="s">
        <v>1158</v>
      </c>
      <c r="D1515">
        <v>0.08</v>
      </c>
      <c r="E1515" t="s">
        <v>1157</v>
      </c>
      <c r="F1515" t="s">
        <v>1159</v>
      </c>
      <c r="G1515" t="s">
        <v>1160</v>
      </c>
      <c r="H1515" t="s">
        <v>230</v>
      </c>
      <c r="I1515" t="s">
        <v>230</v>
      </c>
      <c r="J1515" t="s">
        <v>230</v>
      </c>
      <c r="K1515" t="s">
        <v>513</v>
      </c>
      <c r="L1515" t="s">
        <v>144</v>
      </c>
      <c r="M1515" t="s">
        <v>1161</v>
      </c>
      <c r="N1515" t="s">
        <v>39</v>
      </c>
      <c r="O1515" t="s">
        <v>6234</v>
      </c>
      <c r="P1515" t="s">
        <v>41</v>
      </c>
      <c r="Q1515" s="10" t="s">
        <v>28</v>
      </c>
      <c r="R1515" s="3">
        <v>3.34</v>
      </c>
      <c r="S1515" s="3">
        <v>0</v>
      </c>
      <c r="T1515" s="4">
        <v>4</v>
      </c>
      <c r="U1515" s="4">
        <v>0</v>
      </c>
      <c r="V1515" s="5">
        <v>0</v>
      </c>
      <c r="W1515" s="5">
        <v>0</v>
      </c>
      <c r="X1515" s="6">
        <v>83</v>
      </c>
      <c r="Y1515" t="s">
        <v>1162</v>
      </c>
      <c r="Z1515" t="s">
        <v>1163</v>
      </c>
      <c r="AA1515" t="s">
        <v>31</v>
      </c>
      <c r="AB1515" t="s">
        <v>10959</v>
      </c>
    </row>
    <row r="1516" spans="1:28" hidden="1" x14ac:dyDescent="0.25">
      <c r="A1516" t="s">
        <v>18</v>
      </c>
      <c r="B1516" s="1">
        <v>45903.342812002316</v>
      </c>
      <c r="C1516" t="s">
        <v>1164</v>
      </c>
      <c r="D1516">
        <v>7.01</v>
      </c>
      <c r="E1516" t="s">
        <v>1157</v>
      </c>
      <c r="F1516" t="s">
        <v>1165</v>
      </c>
      <c r="G1516" t="s">
        <v>1166</v>
      </c>
      <c r="H1516" t="s">
        <v>1061</v>
      </c>
      <c r="I1516" t="s">
        <v>1061</v>
      </c>
      <c r="J1516" t="s">
        <v>1061</v>
      </c>
      <c r="K1516" t="s">
        <v>493</v>
      </c>
      <c r="L1516" t="s">
        <v>144</v>
      </c>
      <c r="M1516" t="s">
        <v>1161</v>
      </c>
      <c r="N1516" t="s">
        <v>39</v>
      </c>
      <c r="O1516" t="s">
        <v>6221</v>
      </c>
      <c r="P1516" t="s">
        <v>41</v>
      </c>
      <c r="Q1516" s="10" t="s">
        <v>28</v>
      </c>
      <c r="R1516" s="3">
        <v>7.01</v>
      </c>
      <c r="S1516" s="3">
        <v>0</v>
      </c>
      <c r="T1516" s="4">
        <v>8.41</v>
      </c>
      <c r="U1516" s="4">
        <v>0</v>
      </c>
      <c r="V1516" s="5">
        <v>0</v>
      </c>
      <c r="W1516" s="5">
        <v>0</v>
      </c>
      <c r="X1516" s="6">
        <v>80</v>
      </c>
      <c r="Y1516" t="s">
        <v>1167</v>
      </c>
      <c r="Z1516" t="s">
        <v>501</v>
      </c>
      <c r="AA1516" t="s">
        <v>31</v>
      </c>
      <c r="AB1516" t="s">
        <v>10960</v>
      </c>
    </row>
    <row r="1517" spans="1:28" hidden="1" x14ac:dyDescent="0.25">
      <c r="A1517" t="s">
        <v>18</v>
      </c>
      <c r="B1517" s="1">
        <v>45903.342812002316</v>
      </c>
      <c r="C1517" t="s">
        <v>1170</v>
      </c>
      <c r="D1517">
        <v>3.51</v>
      </c>
      <c r="E1517" t="s">
        <v>1157</v>
      </c>
      <c r="F1517" t="s">
        <v>1171</v>
      </c>
      <c r="G1517" t="s">
        <v>1172</v>
      </c>
      <c r="H1517" t="s">
        <v>46</v>
      </c>
      <c r="I1517" t="s">
        <v>46</v>
      </c>
      <c r="J1517" t="s">
        <v>46</v>
      </c>
      <c r="K1517" t="s">
        <v>47</v>
      </c>
      <c r="L1517" t="s">
        <v>25</v>
      </c>
      <c r="M1517" t="s">
        <v>26</v>
      </c>
      <c r="N1517" t="s">
        <v>49</v>
      </c>
      <c r="O1517" t="s">
        <v>6238</v>
      </c>
      <c r="P1517" t="s">
        <v>41</v>
      </c>
      <c r="Q1517" s="10" t="s">
        <v>28</v>
      </c>
      <c r="R1517" s="3">
        <v>9.5</v>
      </c>
      <c r="S1517" s="3">
        <v>17.989999999999998</v>
      </c>
      <c r="T1517" s="4">
        <v>12</v>
      </c>
      <c r="U1517" s="4">
        <v>23.99</v>
      </c>
      <c r="V1517" s="5">
        <v>0</v>
      </c>
      <c r="W1517" s="5">
        <v>0</v>
      </c>
      <c r="X1517" s="6">
        <v>88</v>
      </c>
      <c r="Y1517" t="s">
        <v>1173</v>
      </c>
      <c r="Z1517" t="s">
        <v>51</v>
      </c>
      <c r="AA1517" t="s">
        <v>31</v>
      </c>
      <c r="AB1517" t="s">
        <v>10961</v>
      </c>
    </row>
    <row r="1518" spans="1:28" hidden="1" x14ac:dyDescent="0.25">
      <c r="A1518" t="s">
        <v>18</v>
      </c>
      <c r="B1518" s="1">
        <v>45903.342812002316</v>
      </c>
      <c r="C1518" t="s">
        <v>16405</v>
      </c>
      <c r="D1518">
        <v>3.5</v>
      </c>
      <c r="E1518" t="s">
        <v>1157</v>
      </c>
      <c r="F1518" t="s">
        <v>1171</v>
      </c>
      <c r="G1518" t="s">
        <v>1172</v>
      </c>
      <c r="H1518" t="s">
        <v>46</v>
      </c>
      <c r="I1518" t="s">
        <v>46</v>
      </c>
      <c r="J1518" t="s">
        <v>46</v>
      </c>
      <c r="K1518" t="s">
        <v>47</v>
      </c>
      <c r="L1518" t="s">
        <v>146</v>
      </c>
      <c r="M1518" t="s">
        <v>26</v>
      </c>
      <c r="N1518" t="s">
        <v>49</v>
      </c>
      <c r="O1518" t="s">
        <v>6238</v>
      </c>
      <c r="P1518" t="s">
        <v>41</v>
      </c>
      <c r="Q1518" s="10" t="s">
        <v>28</v>
      </c>
      <c r="R1518" s="3">
        <v>9.5</v>
      </c>
      <c r="S1518" s="3">
        <v>17.989999999999998</v>
      </c>
      <c r="T1518" s="4">
        <v>12</v>
      </c>
      <c r="U1518" s="4">
        <v>23.99</v>
      </c>
      <c r="V1518" s="5">
        <v>0</v>
      </c>
      <c r="W1518" s="5">
        <v>0</v>
      </c>
      <c r="X1518" s="6">
        <v>166</v>
      </c>
      <c r="Y1518" t="s">
        <v>16406</v>
      </c>
      <c r="Z1518" t="s">
        <v>51</v>
      </c>
      <c r="AA1518" t="s">
        <v>31</v>
      </c>
      <c r="AB1518" t="s">
        <v>16407</v>
      </c>
    </row>
    <row r="1519" spans="1:28" hidden="1" x14ac:dyDescent="0.25">
      <c r="A1519" t="s">
        <v>18</v>
      </c>
      <c r="B1519" s="1">
        <v>45903.342812002316</v>
      </c>
      <c r="C1519" t="s">
        <v>1175</v>
      </c>
      <c r="D1519">
        <v>3.83</v>
      </c>
      <c r="E1519" t="s">
        <v>1157</v>
      </c>
      <c r="F1519" t="s">
        <v>1171</v>
      </c>
      <c r="G1519" t="s">
        <v>1174</v>
      </c>
      <c r="H1519" t="s">
        <v>80</v>
      </c>
      <c r="I1519" t="s">
        <v>80</v>
      </c>
      <c r="J1519" t="s">
        <v>80</v>
      </c>
      <c r="K1519" t="s">
        <v>54</v>
      </c>
      <c r="L1519" t="s">
        <v>25</v>
      </c>
      <c r="M1519" t="s">
        <v>26</v>
      </c>
      <c r="N1519" t="s">
        <v>49</v>
      </c>
      <c r="O1519" t="s">
        <v>6238</v>
      </c>
      <c r="P1519" t="s">
        <v>6224</v>
      </c>
      <c r="Q1519" s="10" t="s">
        <v>28</v>
      </c>
      <c r="R1519" s="3">
        <v>10</v>
      </c>
      <c r="S1519" s="3">
        <v>19.989999999999998</v>
      </c>
      <c r="T1519" s="4">
        <v>12.5</v>
      </c>
      <c r="U1519" s="4">
        <v>24.99</v>
      </c>
      <c r="V1519" s="5">
        <v>0</v>
      </c>
      <c r="W1519" s="5">
        <v>12.5</v>
      </c>
      <c r="X1519" s="6">
        <v>77</v>
      </c>
      <c r="Y1519" t="s">
        <v>1176</v>
      </c>
      <c r="Z1519" t="s">
        <v>51</v>
      </c>
      <c r="AA1519" t="s">
        <v>31</v>
      </c>
      <c r="AB1519" t="s">
        <v>10962</v>
      </c>
    </row>
    <row r="1520" spans="1:28" hidden="1" x14ac:dyDescent="0.25">
      <c r="A1520" t="s">
        <v>18</v>
      </c>
      <c r="B1520" s="1">
        <v>45903.342812002316</v>
      </c>
      <c r="C1520" t="s">
        <v>1177</v>
      </c>
      <c r="D1520">
        <v>3.84</v>
      </c>
      <c r="E1520" t="s">
        <v>1157</v>
      </c>
      <c r="F1520" t="s">
        <v>1171</v>
      </c>
      <c r="G1520" t="s">
        <v>1174</v>
      </c>
      <c r="H1520" t="s">
        <v>83</v>
      </c>
      <c r="I1520" t="s">
        <v>83</v>
      </c>
      <c r="J1520" t="s">
        <v>83</v>
      </c>
      <c r="K1520" t="s">
        <v>54</v>
      </c>
      <c r="L1520" t="s">
        <v>25</v>
      </c>
      <c r="M1520" t="s">
        <v>26</v>
      </c>
      <c r="N1520" t="s">
        <v>49</v>
      </c>
      <c r="O1520" t="s">
        <v>6238</v>
      </c>
      <c r="P1520" t="s">
        <v>6224</v>
      </c>
      <c r="Q1520" s="10" t="s">
        <v>28</v>
      </c>
      <c r="R1520" s="3">
        <v>10</v>
      </c>
      <c r="S1520" s="3">
        <v>19.989999999999998</v>
      </c>
      <c r="T1520" s="4">
        <v>12.5</v>
      </c>
      <c r="U1520" s="4">
        <v>24.99</v>
      </c>
      <c r="V1520" s="5">
        <v>0</v>
      </c>
      <c r="W1520" s="5">
        <v>12.5</v>
      </c>
      <c r="X1520" s="6">
        <v>38</v>
      </c>
      <c r="Y1520" t="s">
        <v>1178</v>
      </c>
      <c r="Z1520" t="s">
        <v>51</v>
      </c>
      <c r="AA1520" t="s">
        <v>31</v>
      </c>
      <c r="AB1520" t="s">
        <v>10963</v>
      </c>
    </row>
    <row r="1521" spans="1:28" hidden="1" x14ac:dyDescent="0.25">
      <c r="A1521" t="s">
        <v>18</v>
      </c>
      <c r="B1521" s="1">
        <v>45903.342812002316</v>
      </c>
      <c r="C1521" t="s">
        <v>1179</v>
      </c>
      <c r="D1521">
        <v>3.89</v>
      </c>
      <c r="E1521" t="s">
        <v>1157</v>
      </c>
      <c r="F1521" t="s">
        <v>1171</v>
      </c>
      <c r="G1521" t="s">
        <v>1180</v>
      </c>
      <c r="H1521" t="s">
        <v>1181</v>
      </c>
      <c r="I1521" t="s">
        <v>1181</v>
      </c>
      <c r="J1521" t="s">
        <v>1181</v>
      </c>
      <c r="K1521" t="s">
        <v>47</v>
      </c>
      <c r="L1521" t="s">
        <v>38</v>
      </c>
      <c r="M1521" t="s">
        <v>26</v>
      </c>
      <c r="N1521" t="s">
        <v>49</v>
      </c>
      <c r="O1521" t="s">
        <v>6238</v>
      </c>
      <c r="P1521" t="s">
        <v>6224</v>
      </c>
      <c r="Q1521" s="10" t="s">
        <v>28</v>
      </c>
      <c r="R1521" s="3">
        <v>10</v>
      </c>
      <c r="S1521" s="3">
        <v>19.989999999999998</v>
      </c>
      <c r="T1521" s="4">
        <v>12.5</v>
      </c>
      <c r="U1521" s="4">
        <v>24.99</v>
      </c>
      <c r="V1521" s="5">
        <v>0</v>
      </c>
      <c r="W1521" s="5">
        <v>0</v>
      </c>
      <c r="X1521" s="6">
        <v>10</v>
      </c>
      <c r="Y1521" t="s">
        <v>1182</v>
      </c>
      <c r="Z1521" t="s">
        <v>51</v>
      </c>
      <c r="AA1521" t="s">
        <v>31</v>
      </c>
      <c r="AB1521" t="s">
        <v>10964</v>
      </c>
    </row>
    <row r="1522" spans="1:28" hidden="1" x14ac:dyDescent="0.25">
      <c r="A1522" t="s">
        <v>18</v>
      </c>
      <c r="B1522" s="1">
        <v>45903.342812002316</v>
      </c>
      <c r="C1522" t="s">
        <v>1183</v>
      </c>
      <c r="D1522">
        <v>6.11</v>
      </c>
      <c r="E1522" t="s">
        <v>1157</v>
      </c>
      <c r="F1522" t="s">
        <v>1171</v>
      </c>
      <c r="G1522" t="s">
        <v>1180</v>
      </c>
      <c r="H1522" t="s">
        <v>1181</v>
      </c>
      <c r="I1522" t="s">
        <v>1181</v>
      </c>
      <c r="J1522" t="s">
        <v>1181</v>
      </c>
      <c r="K1522" t="s">
        <v>47</v>
      </c>
      <c r="L1522" t="s">
        <v>1184</v>
      </c>
      <c r="M1522" t="s">
        <v>26</v>
      </c>
      <c r="N1522" t="s">
        <v>49</v>
      </c>
      <c r="O1522" t="s">
        <v>6238</v>
      </c>
      <c r="P1522" t="s">
        <v>6224</v>
      </c>
      <c r="Q1522" s="10" t="s">
        <v>28</v>
      </c>
      <c r="R1522" s="3">
        <v>10</v>
      </c>
      <c r="S1522" s="3">
        <v>19.989999999999998</v>
      </c>
      <c r="T1522" s="4">
        <v>12.5</v>
      </c>
      <c r="U1522" s="4">
        <v>24.99</v>
      </c>
      <c r="V1522" s="5">
        <v>0</v>
      </c>
      <c r="W1522" s="5">
        <v>0</v>
      </c>
      <c r="X1522" s="6">
        <v>31</v>
      </c>
      <c r="Y1522" t="s">
        <v>1185</v>
      </c>
      <c r="Z1522" t="s">
        <v>51</v>
      </c>
      <c r="AA1522" t="s">
        <v>31</v>
      </c>
      <c r="AB1522" t="s">
        <v>10965</v>
      </c>
    </row>
    <row r="1523" spans="1:28" hidden="1" x14ac:dyDescent="0.25">
      <c r="A1523" t="s">
        <v>18</v>
      </c>
      <c r="B1523" s="1">
        <v>45903.342812002316</v>
      </c>
      <c r="C1523" t="s">
        <v>16408</v>
      </c>
      <c r="D1523">
        <v>3.88</v>
      </c>
      <c r="E1523" t="s">
        <v>1157</v>
      </c>
      <c r="F1523" t="s">
        <v>1171</v>
      </c>
      <c r="G1523" t="s">
        <v>1186</v>
      </c>
      <c r="H1523" t="s">
        <v>53</v>
      </c>
      <c r="I1523" t="s">
        <v>53</v>
      </c>
      <c r="J1523" t="s">
        <v>53</v>
      </c>
      <c r="K1523" t="s">
        <v>47</v>
      </c>
      <c r="L1523" t="s">
        <v>1184</v>
      </c>
      <c r="M1523" t="s">
        <v>26</v>
      </c>
      <c r="N1523" t="s">
        <v>49</v>
      </c>
      <c r="O1523" t="s">
        <v>6238</v>
      </c>
      <c r="P1523" t="s">
        <v>6224</v>
      </c>
      <c r="Q1523" s="10" t="s">
        <v>28</v>
      </c>
      <c r="R1523" s="3">
        <v>10</v>
      </c>
      <c r="S1523" s="3">
        <v>19.989999999999998</v>
      </c>
      <c r="T1523" s="4">
        <v>12.5</v>
      </c>
      <c r="U1523" s="4">
        <v>24.99</v>
      </c>
      <c r="V1523" s="5">
        <v>0</v>
      </c>
      <c r="W1523" s="5">
        <v>0</v>
      </c>
      <c r="X1523" s="6">
        <v>151</v>
      </c>
      <c r="Y1523" t="s">
        <v>16409</v>
      </c>
      <c r="Z1523" t="s">
        <v>51</v>
      </c>
      <c r="AA1523" t="s">
        <v>31</v>
      </c>
      <c r="AB1523" t="s">
        <v>16410</v>
      </c>
    </row>
    <row r="1524" spans="1:28" hidden="1" x14ac:dyDescent="0.25">
      <c r="A1524" t="s">
        <v>18</v>
      </c>
      <c r="B1524" s="1">
        <v>45903.342812002316</v>
      </c>
      <c r="C1524" t="s">
        <v>1187</v>
      </c>
      <c r="D1524">
        <v>3.88</v>
      </c>
      <c r="E1524" t="s">
        <v>1157</v>
      </c>
      <c r="F1524" t="s">
        <v>1171</v>
      </c>
      <c r="G1524" t="s">
        <v>1188</v>
      </c>
      <c r="H1524" t="s">
        <v>89</v>
      </c>
      <c r="I1524" t="s">
        <v>89</v>
      </c>
      <c r="J1524" t="s">
        <v>89</v>
      </c>
      <c r="K1524" t="s">
        <v>47</v>
      </c>
      <c r="L1524" t="s">
        <v>1184</v>
      </c>
      <c r="M1524" t="s">
        <v>26</v>
      </c>
      <c r="N1524" t="s">
        <v>49</v>
      </c>
      <c r="O1524" t="s">
        <v>6238</v>
      </c>
      <c r="P1524" t="s">
        <v>6224</v>
      </c>
      <c r="Q1524" s="10" t="s">
        <v>28</v>
      </c>
      <c r="R1524" s="3">
        <v>10</v>
      </c>
      <c r="S1524" s="3">
        <v>19.989999999999998</v>
      </c>
      <c r="T1524" s="4">
        <v>12.5</v>
      </c>
      <c r="U1524" s="4">
        <v>24.99</v>
      </c>
      <c r="V1524" s="5">
        <v>0</v>
      </c>
      <c r="W1524" s="5">
        <v>0</v>
      </c>
      <c r="X1524" s="6">
        <v>143</v>
      </c>
      <c r="Y1524" t="s">
        <v>1189</v>
      </c>
      <c r="Z1524" t="s">
        <v>51</v>
      </c>
      <c r="AA1524" t="s">
        <v>31</v>
      </c>
      <c r="AB1524" t="s">
        <v>10966</v>
      </c>
    </row>
    <row r="1525" spans="1:28" hidden="1" x14ac:dyDescent="0.25">
      <c r="A1525" t="s">
        <v>18</v>
      </c>
      <c r="B1525" s="1">
        <v>45903.342812002316</v>
      </c>
      <c r="C1525" t="s">
        <v>6506</v>
      </c>
      <c r="D1525">
        <v>6.01</v>
      </c>
      <c r="E1525" t="s">
        <v>1157</v>
      </c>
      <c r="F1525" t="s">
        <v>1171</v>
      </c>
      <c r="G1525" t="s">
        <v>6507</v>
      </c>
      <c r="H1525" t="s">
        <v>53</v>
      </c>
      <c r="I1525" t="s">
        <v>53</v>
      </c>
      <c r="J1525" t="s">
        <v>53</v>
      </c>
      <c r="K1525" t="s">
        <v>47</v>
      </c>
      <c r="L1525" t="s">
        <v>25</v>
      </c>
      <c r="M1525" t="s">
        <v>26</v>
      </c>
      <c r="N1525" t="s">
        <v>49</v>
      </c>
      <c r="O1525" t="s">
        <v>6238</v>
      </c>
      <c r="P1525" t="s">
        <v>41</v>
      </c>
      <c r="Q1525" s="10" t="s">
        <v>28</v>
      </c>
      <c r="R1525" s="3">
        <v>15</v>
      </c>
      <c r="S1525" s="3">
        <v>29.99</v>
      </c>
      <c r="T1525" s="4">
        <v>17.5</v>
      </c>
      <c r="U1525" s="4">
        <v>34.99</v>
      </c>
      <c r="V1525" s="5">
        <v>0</v>
      </c>
      <c r="W1525" s="5">
        <v>0</v>
      </c>
      <c r="X1525" s="6">
        <v>386</v>
      </c>
      <c r="Y1525" t="s">
        <v>6508</v>
      </c>
      <c r="Z1525" t="s">
        <v>51</v>
      </c>
      <c r="AA1525" t="s">
        <v>31</v>
      </c>
    </row>
    <row r="1526" spans="1:28" hidden="1" x14ac:dyDescent="0.25">
      <c r="A1526" t="s">
        <v>18</v>
      </c>
      <c r="B1526" s="1">
        <v>45903.342812002316</v>
      </c>
      <c r="C1526" t="s">
        <v>1190</v>
      </c>
      <c r="D1526">
        <v>5</v>
      </c>
      <c r="E1526" t="s">
        <v>1157</v>
      </c>
      <c r="F1526" t="s">
        <v>1191</v>
      </c>
      <c r="G1526" t="s">
        <v>1192</v>
      </c>
      <c r="H1526" t="s">
        <v>53</v>
      </c>
      <c r="I1526" t="s">
        <v>53</v>
      </c>
      <c r="J1526" t="s">
        <v>53</v>
      </c>
      <c r="K1526" t="s">
        <v>47</v>
      </c>
      <c r="L1526" t="s">
        <v>25</v>
      </c>
      <c r="M1526" t="s">
        <v>26</v>
      </c>
      <c r="N1526" t="s">
        <v>77</v>
      </c>
      <c r="O1526" t="s">
        <v>6238</v>
      </c>
      <c r="P1526" t="s">
        <v>6207</v>
      </c>
      <c r="Q1526" s="10" t="s">
        <v>28</v>
      </c>
      <c r="R1526" s="3">
        <v>8</v>
      </c>
      <c r="S1526" s="3">
        <v>15.99</v>
      </c>
      <c r="T1526" s="4">
        <v>10</v>
      </c>
      <c r="U1526" s="4">
        <v>19.989999999999998</v>
      </c>
      <c r="V1526" s="5">
        <v>0</v>
      </c>
      <c r="W1526" s="5">
        <v>0</v>
      </c>
      <c r="X1526" s="6">
        <v>471</v>
      </c>
      <c r="Y1526" t="s">
        <v>1193</v>
      </c>
      <c r="Z1526" t="s">
        <v>51</v>
      </c>
      <c r="AA1526" t="s">
        <v>31</v>
      </c>
      <c r="AB1526" t="s">
        <v>10967</v>
      </c>
    </row>
    <row r="1527" spans="1:28" hidden="1" x14ac:dyDescent="0.25">
      <c r="A1527" t="s">
        <v>18</v>
      </c>
      <c r="B1527" s="1">
        <v>45903.342812002316</v>
      </c>
      <c r="C1527" t="s">
        <v>1194</v>
      </c>
      <c r="D1527">
        <v>4.8</v>
      </c>
      <c r="E1527" t="s">
        <v>1157</v>
      </c>
      <c r="F1527" t="s">
        <v>1191</v>
      </c>
      <c r="G1527" t="s">
        <v>1195</v>
      </c>
      <c r="H1527" t="s">
        <v>89</v>
      </c>
      <c r="I1527" t="s">
        <v>89</v>
      </c>
      <c r="J1527" t="s">
        <v>89</v>
      </c>
      <c r="K1527" t="s">
        <v>54</v>
      </c>
      <c r="L1527" t="s">
        <v>25</v>
      </c>
      <c r="M1527" t="s">
        <v>26</v>
      </c>
      <c r="N1527" t="s">
        <v>77</v>
      </c>
      <c r="O1527" t="s">
        <v>6238</v>
      </c>
      <c r="P1527" t="s">
        <v>6207</v>
      </c>
      <c r="Q1527" s="10" t="s">
        <v>28</v>
      </c>
      <c r="R1527" s="3">
        <v>8</v>
      </c>
      <c r="S1527" s="3">
        <v>15.99</v>
      </c>
      <c r="T1527" s="4">
        <v>10</v>
      </c>
      <c r="U1527" s="4">
        <v>19.989999999999998</v>
      </c>
      <c r="V1527" s="5">
        <v>0</v>
      </c>
      <c r="W1527" s="5">
        <v>0</v>
      </c>
      <c r="X1527" s="6">
        <v>765</v>
      </c>
      <c r="Y1527" t="s">
        <v>1196</v>
      </c>
      <c r="Z1527" t="s">
        <v>51</v>
      </c>
      <c r="AA1527" t="s">
        <v>31</v>
      </c>
      <c r="AB1527" t="s">
        <v>10968</v>
      </c>
    </row>
    <row r="1528" spans="1:28" hidden="1" x14ac:dyDescent="0.25">
      <c r="A1528" t="s">
        <v>18</v>
      </c>
      <c r="B1528" s="1">
        <v>45903.342812002316</v>
      </c>
      <c r="C1528" t="s">
        <v>1197</v>
      </c>
      <c r="D1528">
        <v>4.42</v>
      </c>
      <c r="E1528" t="s">
        <v>1157</v>
      </c>
      <c r="F1528" t="s">
        <v>1191</v>
      </c>
      <c r="G1528" t="s">
        <v>1195</v>
      </c>
      <c r="H1528" t="s">
        <v>80</v>
      </c>
      <c r="I1528" t="s">
        <v>80</v>
      </c>
      <c r="J1528" t="s">
        <v>80</v>
      </c>
      <c r="K1528" t="s">
        <v>54</v>
      </c>
      <c r="L1528" t="s">
        <v>25</v>
      </c>
      <c r="M1528" t="s">
        <v>26</v>
      </c>
      <c r="N1528" t="s">
        <v>77</v>
      </c>
      <c r="O1528" t="s">
        <v>6238</v>
      </c>
      <c r="P1528" t="s">
        <v>6207</v>
      </c>
      <c r="Q1528" s="10" t="s">
        <v>28</v>
      </c>
      <c r="R1528" s="3">
        <v>8</v>
      </c>
      <c r="S1528" s="3">
        <v>15.99</v>
      </c>
      <c r="T1528" s="4">
        <v>10</v>
      </c>
      <c r="U1528" s="4">
        <v>19.989999999999998</v>
      </c>
      <c r="V1528" s="5">
        <v>0</v>
      </c>
      <c r="W1528" s="5">
        <v>0</v>
      </c>
      <c r="X1528" s="6">
        <v>1242</v>
      </c>
      <c r="Y1528" t="s">
        <v>1198</v>
      </c>
      <c r="Z1528" t="s">
        <v>51</v>
      </c>
      <c r="AA1528" t="s">
        <v>31</v>
      </c>
      <c r="AB1528" t="s">
        <v>10969</v>
      </c>
    </row>
    <row r="1529" spans="1:28" hidden="1" x14ac:dyDescent="0.25">
      <c r="A1529" t="s">
        <v>18</v>
      </c>
      <c r="B1529" s="1">
        <v>45903.342812002316</v>
      </c>
      <c r="C1529" t="s">
        <v>1199</v>
      </c>
      <c r="D1529">
        <v>4.47</v>
      </c>
      <c r="E1529" t="s">
        <v>1157</v>
      </c>
      <c r="F1529" t="s">
        <v>1191</v>
      </c>
      <c r="G1529" t="s">
        <v>1195</v>
      </c>
      <c r="H1529" t="s">
        <v>83</v>
      </c>
      <c r="I1529" t="s">
        <v>83</v>
      </c>
      <c r="J1529" t="s">
        <v>83</v>
      </c>
      <c r="K1529" t="s">
        <v>54</v>
      </c>
      <c r="L1529" t="s">
        <v>25</v>
      </c>
      <c r="M1529" t="s">
        <v>26</v>
      </c>
      <c r="N1529" t="s">
        <v>77</v>
      </c>
      <c r="O1529" t="s">
        <v>6238</v>
      </c>
      <c r="P1529" t="s">
        <v>6207</v>
      </c>
      <c r="Q1529" s="10" t="s">
        <v>28</v>
      </c>
      <c r="R1529" s="3">
        <v>8</v>
      </c>
      <c r="S1529" s="3">
        <v>15.99</v>
      </c>
      <c r="T1529" s="4">
        <v>10</v>
      </c>
      <c r="U1529" s="4">
        <v>19.989999999999998</v>
      </c>
      <c r="V1529" s="5">
        <v>0</v>
      </c>
      <c r="W1529" s="5">
        <v>0</v>
      </c>
      <c r="X1529" s="6">
        <v>1196</v>
      </c>
      <c r="Y1529" t="s">
        <v>1200</v>
      </c>
      <c r="Z1529" t="s">
        <v>51</v>
      </c>
      <c r="AA1529" t="s">
        <v>31</v>
      </c>
      <c r="AB1529" t="s">
        <v>10970</v>
      </c>
    </row>
    <row r="1530" spans="1:28" hidden="1" x14ac:dyDescent="0.25">
      <c r="A1530" t="s">
        <v>18</v>
      </c>
      <c r="B1530" s="1">
        <v>45903.342812002316</v>
      </c>
      <c r="C1530" t="s">
        <v>1201</v>
      </c>
      <c r="D1530">
        <v>8.81</v>
      </c>
      <c r="E1530" t="s">
        <v>1157</v>
      </c>
      <c r="F1530" t="s">
        <v>1202</v>
      </c>
      <c r="G1530" t="s">
        <v>1203</v>
      </c>
      <c r="H1530" t="s">
        <v>56</v>
      </c>
      <c r="I1530" t="s">
        <v>56</v>
      </c>
      <c r="J1530" t="s">
        <v>56</v>
      </c>
      <c r="K1530" t="s">
        <v>54</v>
      </c>
      <c r="L1530" t="s">
        <v>1204</v>
      </c>
      <c r="M1530" t="s">
        <v>26</v>
      </c>
      <c r="N1530" t="s">
        <v>111</v>
      </c>
      <c r="O1530" t="s">
        <v>6238</v>
      </c>
      <c r="P1530" t="s">
        <v>41</v>
      </c>
      <c r="Q1530" s="10" t="s">
        <v>28</v>
      </c>
      <c r="R1530" s="3">
        <v>20</v>
      </c>
      <c r="S1530" s="3">
        <v>39.99</v>
      </c>
      <c r="T1530" s="4">
        <v>25</v>
      </c>
      <c r="U1530" s="4">
        <v>49.99</v>
      </c>
      <c r="V1530" s="5">
        <v>0</v>
      </c>
      <c r="W1530" s="5">
        <v>0</v>
      </c>
      <c r="X1530" s="6">
        <v>139</v>
      </c>
      <c r="Y1530" t="s">
        <v>1205</v>
      </c>
      <c r="Z1530" t="s">
        <v>113</v>
      </c>
      <c r="AA1530" t="s">
        <v>31</v>
      </c>
      <c r="AB1530" t="s">
        <v>10971</v>
      </c>
    </row>
    <row r="1531" spans="1:28" hidden="1" x14ac:dyDescent="0.25">
      <c r="A1531" t="s">
        <v>18</v>
      </c>
      <c r="B1531" s="1">
        <v>45903.342812002316</v>
      </c>
      <c r="C1531" t="s">
        <v>1206</v>
      </c>
      <c r="D1531">
        <v>11.45</v>
      </c>
      <c r="E1531" t="s">
        <v>1157</v>
      </c>
      <c r="F1531" t="s">
        <v>1202</v>
      </c>
      <c r="G1531" t="s">
        <v>1207</v>
      </c>
      <c r="H1531" t="s">
        <v>59</v>
      </c>
      <c r="I1531" t="s">
        <v>59</v>
      </c>
      <c r="J1531" t="s">
        <v>59</v>
      </c>
      <c r="K1531" t="s">
        <v>54</v>
      </c>
      <c r="L1531" t="s">
        <v>1204</v>
      </c>
      <c r="M1531" t="s">
        <v>26</v>
      </c>
      <c r="N1531" t="s">
        <v>111</v>
      </c>
      <c r="O1531" t="s">
        <v>6238</v>
      </c>
      <c r="P1531" t="s">
        <v>41</v>
      </c>
      <c r="Q1531" s="10" t="s">
        <v>28</v>
      </c>
      <c r="R1531" s="3">
        <v>20</v>
      </c>
      <c r="S1531" s="3">
        <v>39.99</v>
      </c>
      <c r="T1531" s="4">
        <v>25</v>
      </c>
      <c r="U1531" s="4">
        <v>49.99</v>
      </c>
      <c r="V1531" s="5">
        <v>0</v>
      </c>
      <c r="W1531" s="5">
        <v>0</v>
      </c>
      <c r="X1531" s="6">
        <v>410</v>
      </c>
      <c r="Y1531" t="s">
        <v>1208</v>
      </c>
      <c r="Z1531" t="s">
        <v>113</v>
      </c>
      <c r="AA1531" t="s">
        <v>31</v>
      </c>
      <c r="AB1531" t="s">
        <v>10972</v>
      </c>
    </row>
    <row r="1532" spans="1:28" hidden="1" x14ac:dyDescent="0.25">
      <c r="A1532" t="s">
        <v>18</v>
      </c>
      <c r="B1532" s="1">
        <v>45903.342812002316</v>
      </c>
      <c r="C1532" t="s">
        <v>1209</v>
      </c>
      <c r="D1532">
        <v>9.0500000000000007</v>
      </c>
      <c r="E1532" t="s">
        <v>1157</v>
      </c>
      <c r="F1532" t="s">
        <v>1202</v>
      </c>
      <c r="G1532" t="s">
        <v>1203</v>
      </c>
      <c r="H1532" t="s">
        <v>56</v>
      </c>
      <c r="I1532" t="s">
        <v>56</v>
      </c>
      <c r="J1532" t="s">
        <v>56</v>
      </c>
      <c r="K1532" t="s">
        <v>54</v>
      </c>
      <c r="L1532" t="s">
        <v>1210</v>
      </c>
      <c r="M1532" t="s">
        <v>26</v>
      </c>
      <c r="N1532" t="s">
        <v>111</v>
      </c>
      <c r="O1532" t="s">
        <v>6238</v>
      </c>
      <c r="P1532" t="s">
        <v>41</v>
      </c>
      <c r="Q1532" s="10" t="s">
        <v>28</v>
      </c>
      <c r="R1532" s="3">
        <v>20</v>
      </c>
      <c r="S1532" s="3">
        <v>39.99</v>
      </c>
      <c r="T1532" s="4">
        <v>25</v>
      </c>
      <c r="U1532" s="4">
        <v>49.99</v>
      </c>
      <c r="V1532" s="5">
        <v>0</v>
      </c>
      <c r="W1532" s="5">
        <v>0</v>
      </c>
      <c r="X1532" s="6">
        <v>290</v>
      </c>
      <c r="Y1532" t="s">
        <v>1211</v>
      </c>
      <c r="Z1532" t="s">
        <v>113</v>
      </c>
      <c r="AA1532" t="s">
        <v>31</v>
      </c>
      <c r="AB1532" t="s">
        <v>10973</v>
      </c>
    </row>
    <row r="1533" spans="1:28" hidden="1" x14ac:dyDescent="0.25">
      <c r="A1533" t="s">
        <v>18</v>
      </c>
      <c r="B1533" s="1">
        <v>45903.342812002316</v>
      </c>
      <c r="C1533" t="s">
        <v>1212</v>
      </c>
      <c r="D1533">
        <v>9.06</v>
      </c>
      <c r="E1533" t="s">
        <v>1157</v>
      </c>
      <c r="F1533" t="s">
        <v>1202</v>
      </c>
      <c r="G1533" t="s">
        <v>1207</v>
      </c>
      <c r="H1533" t="s">
        <v>59</v>
      </c>
      <c r="I1533" t="s">
        <v>59</v>
      </c>
      <c r="J1533" t="s">
        <v>59</v>
      </c>
      <c r="K1533" t="s">
        <v>54</v>
      </c>
      <c r="L1533" t="s">
        <v>1210</v>
      </c>
      <c r="M1533" t="s">
        <v>26</v>
      </c>
      <c r="N1533" t="s">
        <v>111</v>
      </c>
      <c r="O1533" t="s">
        <v>6238</v>
      </c>
      <c r="P1533" t="s">
        <v>41</v>
      </c>
      <c r="Q1533" s="10" t="s">
        <v>28</v>
      </c>
      <c r="R1533" s="3">
        <v>20</v>
      </c>
      <c r="S1533" s="3">
        <v>39.99</v>
      </c>
      <c r="T1533" s="4">
        <v>25</v>
      </c>
      <c r="U1533" s="4">
        <v>49.99</v>
      </c>
      <c r="V1533" s="5">
        <v>0</v>
      </c>
      <c r="W1533" s="5">
        <v>0</v>
      </c>
      <c r="X1533" s="6">
        <v>140</v>
      </c>
      <c r="Y1533" t="s">
        <v>1213</v>
      </c>
      <c r="Z1533" t="s">
        <v>113</v>
      </c>
      <c r="AA1533" t="s">
        <v>31</v>
      </c>
      <c r="AB1533" t="s">
        <v>10974</v>
      </c>
    </row>
    <row r="1534" spans="1:28" hidden="1" x14ac:dyDescent="0.25">
      <c r="A1534" t="s">
        <v>18</v>
      </c>
      <c r="B1534" s="1">
        <v>45903.342812002316</v>
      </c>
      <c r="C1534" t="s">
        <v>1214</v>
      </c>
      <c r="D1534">
        <v>9.75</v>
      </c>
      <c r="E1534" t="s">
        <v>1157</v>
      </c>
      <c r="F1534" t="s">
        <v>1202</v>
      </c>
      <c r="G1534" t="s">
        <v>1203</v>
      </c>
      <c r="H1534" t="s">
        <v>56</v>
      </c>
      <c r="I1534" t="s">
        <v>56</v>
      </c>
      <c r="J1534" t="s">
        <v>56</v>
      </c>
      <c r="K1534" t="s">
        <v>54</v>
      </c>
      <c r="L1534" t="s">
        <v>1215</v>
      </c>
      <c r="M1534" t="s">
        <v>26</v>
      </c>
      <c r="N1534" t="s">
        <v>111</v>
      </c>
      <c r="O1534" t="s">
        <v>6238</v>
      </c>
      <c r="P1534" t="s">
        <v>41</v>
      </c>
      <c r="Q1534" s="10" t="s">
        <v>28</v>
      </c>
      <c r="R1534" s="3">
        <v>20</v>
      </c>
      <c r="S1534" s="3">
        <v>39.99</v>
      </c>
      <c r="T1534" s="4">
        <v>25</v>
      </c>
      <c r="U1534" s="4">
        <v>49.99</v>
      </c>
      <c r="V1534" s="5">
        <v>0</v>
      </c>
      <c r="W1534" s="5">
        <v>0</v>
      </c>
      <c r="X1534" s="6">
        <v>181</v>
      </c>
      <c r="Y1534" t="s">
        <v>1216</v>
      </c>
      <c r="Z1534" t="s">
        <v>113</v>
      </c>
      <c r="AA1534" t="s">
        <v>31</v>
      </c>
      <c r="AB1534" t="s">
        <v>10975</v>
      </c>
    </row>
    <row r="1535" spans="1:28" hidden="1" x14ac:dyDescent="0.25">
      <c r="A1535" t="s">
        <v>18</v>
      </c>
      <c r="B1535" s="1">
        <v>45903.342812002316</v>
      </c>
      <c r="C1535" t="s">
        <v>1217</v>
      </c>
      <c r="D1535">
        <v>9.09</v>
      </c>
      <c r="E1535" t="s">
        <v>1157</v>
      </c>
      <c r="F1535" t="s">
        <v>1202</v>
      </c>
      <c r="G1535" t="s">
        <v>1207</v>
      </c>
      <c r="H1535" t="s">
        <v>59</v>
      </c>
      <c r="I1535" t="s">
        <v>59</v>
      </c>
      <c r="J1535" t="s">
        <v>59</v>
      </c>
      <c r="K1535" t="s">
        <v>54</v>
      </c>
      <c r="L1535" t="s">
        <v>1215</v>
      </c>
      <c r="M1535" t="s">
        <v>26</v>
      </c>
      <c r="N1535" t="s">
        <v>111</v>
      </c>
      <c r="O1535" t="s">
        <v>6238</v>
      </c>
      <c r="P1535" t="s">
        <v>41</v>
      </c>
      <c r="Q1535" s="10" t="s">
        <v>28</v>
      </c>
      <c r="R1535" s="3">
        <v>20</v>
      </c>
      <c r="S1535" s="3">
        <v>39.99</v>
      </c>
      <c r="T1535" s="4">
        <v>25</v>
      </c>
      <c r="U1535" s="4">
        <v>49.99</v>
      </c>
      <c r="V1535" s="5">
        <v>0</v>
      </c>
      <c r="W1535" s="5">
        <v>0</v>
      </c>
      <c r="X1535" s="6">
        <v>645</v>
      </c>
      <c r="Y1535" t="s">
        <v>1218</v>
      </c>
      <c r="Z1535" t="s">
        <v>113</v>
      </c>
      <c r="AA1535" t="s">
        <v>31</v>
      </c>
      <c r="AB1535" t="s">
        <v>10976</v>
      </c>
    </row>
    <row r="1536" spans="1:28" hidden="1" x14ac:dyDescent="0.25">
      <c r="A1536" t="s">
        <v>18</v>
      </c>
      <c r="B1536" s="1">
        <v>45903.342812002316</v>
      </c>
      <c r="C1536" t="s">
        <v>1220</v>
      </c>
      <c r="D1536">
        <v>9.8000000000000007</v>
      </c>
      <c r="E1536" t="s">
        <v>1157</v>
      </c>
      <c r="F1536" t="s">
        <v>1202</v>
      </c>
      <c r="G1536" t="s">
        <v>1207</v>
      </c>
      <c r="H1536" t="s">
        <v>59</v>
      </c>
      <c r="I1536" t="s">
        <v>59</v>
      </c>
      <c r="J1536" t="s">
        <v>59</v>
      </c>
      <c r="K1536" t="s">
        <v>54</v>
      </c>
      <c r="L1536" t="s">
        <v>1219</v>
      </c>
      <c r="M1536" t="s">
        <v>26</v>
      </c>
      <c r="N1536" t="s">
        <v>111</v>
      </c>
      <c r="O1536" t="s">
        <v>6238</v>
      </c>
      <c r="P1536" t="s">
        <v>6198</v>
      </c>
      <c r="Q1536" s="10" t="s">
        <v>186</v>
      </c>
      <c r="R1536" s="3">
        <v>17.5</v>
      </c>
      <c r="S1536" s="3">
        <v>34.99</v>
      </c>
      <c r="T1536" s="4">
        <v>22.5</v>
      </c>
      <c r="U1536" s="4">
        <v>44.99</v>
      </c>
      <c r="V1536" s="5">
        <v>0</v>
      </c>
      <c r="W1536" s="5">
        <v>0</v>
      </c>
      <c r="X1536" s="6">
        <v>496</v>
      </c>
      <c r="Y1536" t="s">
        <v>1221</v>
      </c>
      <c r="Z1536" t="s">
        <v>113</v>
      </c>
      <c r="AA1536" t="s">
        <v>31</v>
      </c>
      <c r="AB1536" t="s">
        <v>10977</v>
      </c>
    </row>
    <row r="1537" spans="1:28" hidden="1" x14ac:dyDescent="0.25">
      <c r="A1537" t="s">
        <v>18</v>
      </c>
      <c r="B1537" s="1">
        <v>45903.342812002316</v>
      </c>
      <c r="C1537" t="s">
        <v>16411</v>
      </c>
      <c r="D1537">
        <v>8.01</v>
      </c>
      <c r="E1537" t="s">
        <v>1157</v>
      </c>
      <c r="F1537" t="s">
        <v>1202</v>
      </c>
      <c r="G1537" t="s">
        <v>1222</v>
      </c>
      <c r="H1537" t="s">
        <v>46</v>
      </c>
      <c r="I1537" t="s">
        <v>46</v>
      </c>
      <c r="J1537" t="s">
        <v>46</v>
      </c>
      <c r="K1537" t="s">
        <v>1223</v>
      </c>
      <c r="L1537" t="s">
        <v>1224</v>
      </c>
      <c r="M1537" t="s">
        <v>26</v>
      </c>
      <c r="N1537" t="s">
        <v>111</v>
      </c>
      <c r="O1537" t="s">
        <v>6238</v>
      </c>
      <c r="P1537" t="s">
        <v>6216</v>
      </c>
      <c r="Q1537" s="10" t="s">
        <v>28</v>
      </c>
      <c r="R1537" s="3">
        <v>18.5</v>
      </c>
      <c r="S1537" s="3">
        <v>36.99</v>
      </c>
      <c r="T1537" s="4">
        <v>23.5</v>
      </c>
      <c r="U1537" s="4">
        <v>46.99</v>
      </c>
      <c r="V1537" s="5">
        <v>0</v>
      </c>
      <c r="W1537" s="5">
        <v>0</v>
      </c>
      <c r="X1537" s="6">
        <v>152</v>
      </c>
      <c r="Y1537" t="s">
        <v>16412</v>
      </c>
      <c r="Z1537" t="s">
        <v>113</v>
      </c>
      <c r="AA1537" t="s">
        <v>31</v>
      </c>
      <c r="AB1537" t="s">
        <v>16413</v>
      </c>
    </row>
    <row r="1538" spans="1:28" hidden="1" x14ac:dyDescent="0.25">
      <c r="A1538" t="s">
        <v>18</v>
      </c>
      <c r="B1538" s="1">
        <v>45903.342812002316</v>
      </c>
      <c r="C1538" t="s">
        <v>1225</v>
      </c>
      <c r="D1538">
        <v>8.01</v>
      </c>
      <c r="E1538" t="s">
        <v>1157</v>
      </c>
      <c r="F1538" t="s">
        <v>1202</v>
      </c>
      <c r="G1538" t="s">
        <v>1222</v>
      </c>
      <c r="H1538" t="s">
        <v>46</v>
      </c>
      <c r="I1538" t="s">
        <v>46</v>
      </c>
      <c r="J1538" t="s">
        <v>46</v>
      </c>
      <c r="K1538" t="s">
        <v>1223</v>
      </c>
      <c r="L1538" t="s">
        <v>1226</v>
      </c>
      <c r="M1538" t="s">
        <v>26</v>
      </c>
      <c r="N1538" t="s">
        <v>111</v>
      </c>
      <c r="O1538" t="s">
        <v>6238</v>
      </c>
      <c r="P1538" t="s">
        <v>6216</v>
      </c>
      <c r="Q1538" s="10" t="s">
        <v>28</v>
      </c>
      <c r="R1538" s="3">
        <v>18.5</v>
      </c>
      <c r="S1538" s="3">
        <v>36.99</v>
      </c>
      <c r="T1538" s="4">
        <v>23.5</v>
      </c>
      <c r="U1538" s="4">
        <v>46.99</v>
      </c>
      <c r="V1538" s="5">
        <v>0</v>
      </c>
      <c r="W1538" s="5">
        <v>0</v>
      </c>
      <c r="X1538" s="6">
        <v>123</v>
      </c>
      <c r="Y1538" t="s">
        <v>1227</v>
      </c>
      <c r="Z1538" t="s">
        <v>113</v>
      </c>
      <c r="AA1538" t="s">
        <v>31</v>
      </c>
      <c r="AB1538" t="s">
        <v>10978</v>
      </c>
    </row>
    <row r="1539" spans="1:28" hidden="1" x14ac:dyDescent="0.25">
      <c r="A1539" t="s">
        <v>18</v>
      </c>
      <c r="B1539" s="1">
        <v>45903.342812002316</v>
      </c>
      <c r="C1539" t="s">
        <v>1228</v>
      </c>
      <c r="D1539">
        <v>8.01</v>
      </c>
      <c r="E1539" t="s">
        <v>1157</v>
      </c>
      <c r="F1539" t="s">
        <v>1202</v>
      </c>
      <c r="G1539" t="s">
        <v>1222</v>
      </c>
      <c r="H1539" t="s">
        <v>46</v>
      </c>
      <c r="I1539" t="s">
        <v>46</v>
      </c>
      <c r="J1539" t="s">
        <v>46</v>
      </c>
      <c r="K1539" t="s">
        <v>1223</v>
      </c>
      <c r="L1539" t="s">
        <v>1229</v>
      </c>
      <c r="M1539" t="s">
        <v>26</v>
      </c>
      <c r="N1539" t="s">
        <v>111</v>
      </c>
      <c r="O1539" t="s">
        <v>6238</v>
      </c>
      <c r="P1539" t="s">
        <v>6216</v>
      </c>
      <c r="Q1539" s="10" t="s">
        <v>28</v>
      </c>
      <c r="R1539" s="3">
        <v>18.5</v>
      </c>
      <c r="S1539" s="3">
        <v>36.99</v>
      </c>
      <c r="T1539" s="4">
        <v>23.5</v>
      </c>
      <c r="U1539" s="4">
        <v>46.99</v>
      </c>
      <c r="V1539" s="5">
        <v>0</v>
      </c>
      <c r="W1539" s="5">
        <v>0</v>
      </c>
      <c r="X1539" s="6">
        <v>90</v>
      </c>
      <c r="Y1539" t="s">
        <v>1230</v>
      </c>
      <c r="Z1539" t="s">
        <v>113</v>
      </c>
      <c r="AA1539" t="s">
        <v>31</v>
      </c>
      <c r="AB1539" t="s">
        <v>10979</v>
      </c>
    </row>
    <row r="1540" spans="1:28" hidden="1" x14ac:dyDescent="0.25">
      <c r="A1540" t="s">
        <v>18</v>
      </c>
      <c r="B1540" s="1">
        <v>45903.342812002316</v>
      </c>
      <c r="C1540" t="s">
        <v>1232</v>
      </c>
      <c r="D1540">
        <v>9.4499999999999993</v>
      </c>
      <c r="E1540" t="s">
        <v>1157</v>
      </c>
      <c r="F1540" t="s">
        <v>1231</v>
      </c>
      <c r="G1540" t="s">
        <v>1233</v>
      </c>
      <c r="H1540" t="s">
        <v>59</v>
      </c>
      <c r="I1540" t="s">
        <v>59</v>
      </c>
      <c r="J1540" t="s">
        <v>59</v>
      </c>
      <c r="K1540" t="s">
        <v>54</v>
      </c>
      <c r="L1540" t="s">
        <v>1204</v>
      </c>
      <c r="M1540" t="s">
        <v>26</v>
      </c>
      <c r="N1540" t="s">
        <v>111</v>
      </c>
      <c r="O1540" t="s">
        <v>6238</v>
      </c>
      <c r="P1540" t="s">
        <v>41</v>
      </c>
      <c r="Q1540" s="10" t="s">
        <v>28</v>
      </c>
      <c r="R1540" s="3">
        <v>25</v>
      </c>
      <c r="S1540" s="3">
        <v>49.99</v>
      </c>
      <c r="T1540" s="4">
        <v>30</v>
      </c>
      <c r="U1540" s="4">
        <v>59.99</v>
      </c>
      <c r="V1540" s="5">
        <v>0</v>
      </c>
      <c r="W1540" s="5">
        <v>0</v>
      </c>
      <c r="X1540" s="6">
        <v>108</v>
      </c>
      <c r="Y1540" t="s">
        <v>1234</v>
      </c>
      <c r="Z1540" t="s">
        <v>113</v>
      </c>
      <c r="AA1540" t="s">
        <v>31</v>
      </c>
      <c r="AB1540" t="s">
        <v>10980</v>
      </c>
    </row>
    <row r="1541" spans="1:28" hidden="1" x14ac:dyDescent="0.25">
      <c r="A1541" t="s">
        <v>18</v>
      </c>
      <c r="B1541" s="1">
        <v>45903.342812002316</v>
      </c>
      <c r="C1541" t="s">
        <v>1235</v>
      </c>
      <c r="D1541">
        <v>9.4499999999999993</v>
      </c>
      <c r="E1541" t="s">
        <v>1157</v>
      </c>
      <c r="F1541" t="s">
        <v>1231</v>
      </c>
      <c r="G1541" t="s">
        <v>1233</v>
      </c>
      <c r="H1541" t="s">
        <v>59</v>
      </c>
      <c r="I1541" t="s">
        <v>59</v>
      </c>
      <c r="J1541" t="s">
        <v>59</v>
      </c>
      <c r="K1541" t="s">
        <v>54</v>
      </c>
      <c r="L1541" t="s">
        <v>1210</v>
      </c>
      <c r="M1541" t="s">
        <v>26</v>
      </c>
      <c r="N1541" t="s">
        <v>111</v>
      </c>
      <c r="O1541" t="s">
        <v>6238</v>
      </c>
      <c r="P1541" t="s">
        <v>6198</v>
      </c>
      <c r="Q1541" s="10" t="s">
        <v>28</v>
      </c>
      <c r="R1541" s="3">
        <v>25</v>
      </c>
      <c r="S1541" s="3">
        <v>49.99</v>
      </c>
      <c r="T1541" s="4">
        <v>30</v>
      </c>
      <c r="U1541" s="4">
        <v>59.99</v>
      </c>
      <c r="V1541" s="5">
        <v>0</v>
      </c>
      <c r="W1541" s="5">
        <v>0</v>
      </c>
      <c r="X1541" s="6">
        <v>63</v>
      </c>
      <c r="Y1541" t="s">
        <v>1236</v>
      </c>
      <c r="Z1541" t="s">
        <v>113</v>
      </c>
      <c r="AA1541" t="s">
        <v>31</v>
      </c>
      <c r="AB1541" t="s">
        <v>10981</v>
      </c>
    </row>
    <row r="1542" spans="1:28" hidden="1" x14ac:dyDescent="0.25">
      <c r="A1542" t="s">
        <v>18</v>
      </c>
      <c r="B1542" s="1">
        <v>45903.342812002316</v>
      </c>
      <c r="C1542" t="s">
        <v>1239</v>
      </c>
      <c r="D1542">
        <v>11.12</v>
      </c>
      <c r="E1542" t="s">
        <v>1157</v>
      </c>
      <c r="F1542" t="s">
        <v>1231</v>
      </c>
      <c r="G1542" t="s">
        <v>1240</v>
      </c>
      <c r="H1542" t="s">
        <v>56</v>
      </c>
      <c r="I1542" t="s">
        <v>56</v>
      </c>
      <c r="J1542" t="s">
        <v>56</v>
      </c>
      <c r="K1542" t="s">
        <v>54</v>
      </c>
      <c r="L1542" t="s">
        <v>1241</v>
      </c>
      <c r="M1542" t="s">
        <v>26</v>
      </c>
      <c r="N1542" t="s">
        <v>111</v>
      </c>
      <c r="O1542" t="s">
        <v>6238</v>
      </c>
      <c r="P1542" t="s">
        <v>6196</v>
      </c>
      <c r="Q1542" s="10" t="s">
        <v>28</v>
      </c>
      <c r="R1542" s="3">
        <v>25</v>
      </c>
      <c r="S1542" s="3">
        <v>49.99</v>
      </c>
      <c r="T1542" s="4">
        <v>30</v>
      </c>
      <c r="U1542" s="4">
        <v>59.99</v>
      </c>
      <c r="V1542" s="5">
        <v>0</v>
      </c>
      <c r="W1542" s="5">
        <v>0</v>
      </c>
      <c r="X1542" s="6">
        <v>49</v>
      </c>
      <c r="Y1542" t="s">
        <v>1242</v>
      </c>
      <c r="Z1542" t="s">
        <v>113</v>
      </c>
      <c r="AA1542" t="s">
        <v>31</v>
      </c>
      <c r="AB1542" t="s">
        <v>10982</v>
      </c>
    </row>
    <row r="1543" spans="1:28" hidden="1" x14ac:dyDescent="0.25">
      <c r="A1543" t="s">
        <v>18</v>
      </c>
      <c r="B1543" s="1">
        <v>45903.342812002316</v>
      </c>
      <c r="C1543" t="s">
        <v>1243</v>
      </c>
      <c r="D1543">
        <v>11.02</v>
      </c>
      <c r="E1543" t="s">
        <v>1157</v>
      </c>
      <c r="F1543" t="s">
        <v>1231</v>
      </c>
      <c r="G1543" t="s">
        <v>1244</v>
      </c>
      <c r="H1543" t="s">
        <v>59</v>
      </c>
      <c r="I1543" t="s">
        <v>59</v>
      </c>
      <c r="J1543" t="s">
        <v>59</v>
      </c>
      <c r="K1543" t="s">
        <v>54</v>
      </c>
      <c r="L1543" t="s">
        <v>1241</v>
      </c>
      <c r="M1543" t="s">
        <v>26</v>
      </c>
      <c r="N1543" t="s">
        <v>111</v>
      </c>
      <c r="O1543" t="s">
        <v>6238</v>
      </c>
      <c r="P1543" t="s">
        <v>6196</v>
      </c>
      <c r="Q1543" s="10" t="s">
        <v>28</v>
      </c>
      <c r="R1543" s="3">
        <v>25</v>
      </c>
      <c r="S1543" s="3">
        <v>49.99</v>
      </c>
      <c r="T1543" s="4">
        <v>30</v>
      </c>
      <c r="U1543" s="4">
        <v>59.99</v>
      </c>
      <c r="V1543" s="5">
        <v>0</v>
      </c>
      <c r="W1543" s="5">
        <v>0</v>
      </c>
      <c r="X1543" s="6">
        <v>174</v>
      </c>
      <c r="Y1543" t="s">
        <v>1245</v>
      </c>
      <c r="Z1543" t="s">
        <v>113</v>
      </c>
      <c r="AA1543" t="s">
        <v>31</v>
      </c>
      <c r="AB1543" t="s">
        <v>10983</v>
      </c>
    </row>
    <row r="1544" spans="1:28" hidden="1" x14ac:dyDescent="0.25">
      <c r="A1544" t="s">
        <v>18</v>
      </c>
      <c r="B1544" s="1">
        <v>45903.342812002316</v>
      </c>
      <c r="C1544" t="s">
        <v>7357</v>
      </c>
      <c r="D1544">
        <v>10.54</v>
      </c>
      <c r="E1544" t="s">
        <v>1157</v>
      </c>
      <c r="F1544" t="s">
        <v>1247</v>
      </c>
      <c r="G1544" t="s">
        <v>7358</v>
      </c>
      <c r="H1544" t="s">
        <v>46</v>
      </c>
      <c r="I1544" t="s">
        <v>46</v>
      </c>
      <c r="J1544" t="s">
        <v>46</v>
      </c>
      <c r="K1544" t="s">
        <v>1223</v>
      </c>
      <c r="L1544" t="s">
        <v>1237</v>
      </c>
      <c r="M1544" t="s">
        <v>26</v>
      </c>
      <c r="N1544" t="s">
        <v>111</v>
      </c>
      <c r="O1544" t="s">
        <v>6238</v>
      </c>
      <c r="P1544" t="s">
        <v>6196</v>
      </c>
      <c r="Q1544" s="10" t="s">
        <v>28</v>
      </c>
      <c r="R1544" s="3">
        <v>22.5</v>
      </c>
      <c r="S1544" s="3">
        <v>44.99</v>
      </c>
      <c r="T1544" s="4">
        <v>27.5</v>
      </c>
      <c r="U1544" s="4">
        <v>54.99</v>
      </c>
      <c r="V1544" s="5">
        <v>0</v>
      </c>
      <c r="W1544" s="5">
        <v>0</v>
      </c>
      <c r="X1544" s="6">
        <v>109</v>
      </c>
      <c r="Y1544" t="s">
        <v>7359</v>
      </c>
      <c r="Z1544" t="s">
        <v>113</v>
      </c>
      <c r="AA1544" t="s">
        <v>31</v>
      </c>
      <c r="AB1544" t="s">
        <v>10984</v>
      </c>
    </row>
    <row r="1545" spans="1:28" hidden="1" x14ac:dyDescent="0.25">
      <c r="A1545" t="s">
        <v>18</v>
      </c>
      <c r="B1545" s="1">
        <v>45903.342812002316</v>
      </c>
      <c r="C1545" t="s">
        <v>1246</v>
      </c>
      <c r="D1545">
        <v>13.44</v>
      </c>
      <c r="E1545" t="s">
        <v>1157</v>
      </c>
      <c r="F1545" t="s">
        <v>1247</v>
      </c>
      <c r="G1545" t="s">
        <v>1248</v>
      </c>
      <c r="H1545" t="s">
        <v>56</v>
      </c>
      <c r="I1545" t="s">
        <v>56</v>
      </c>
      <c r="J1545" t="s">
        <v>56</v>
      </c>
      <c r="K1545" t="s">
        <v>54</v>
      </c>
      <c r="L1545" t="s">
        <v>678</v>
      </c>
      <c r="M1545" t="s">
        <v>26</v>
      </c>
      <c r="N1545" t="s">
        <v>111</v>
      </c>
      <c r="O1545" t="s">
        <v>6238</v>
      </c>
      <c r="P1545" t="s">
        <v>6196</v>
      </c>
      <c r="Q1545" s="10" t="s">
        <v>28</v>
      </c>
      <c r="R1545" s="3">
        <v>22.5</v>
      </c>
      <c r="S1545" s="3">
        <v>44.99</v>
      </c>
      <c r="T1545" s="4">
        <v>27.5</v>
      </c>
      <c r="U1545" s="4">
        <v>54.99</v>
      </c>
      <c r="V1545" s="5">
        <v>0</v>
      </c>
      <c r="W1545" s="5">
        <v>0</v>
      </c>
      <c r="X1545" s="6">
        <v>98</v>
      </c>
      <c r="Y1545" t="s">
        <v>1249</v>
      </c>
      <c r="Z1545" t="s">
        <v>113</v>
      </c>
      <c r="AA1545" t="s">
        <v>31</v>
      </c>
      <c r="AB1545" t="s">
        <v>10985</v>
      </c>
    </row>
    <row r="1546" spans="1:28" hidden="1" x14ac:dyDescent="0.25">
      <c r="A1546" t="s">
        <v>18</v>
      </c>
      <c r="B1546" s="1">
        <v>45903.342812002316</v>
      </c>
      <c r="C1546" t="s">
        <v>1250</v>
      </c>
      <c r="D1546">
        <v>13.76</v>
      </c>
      <c r="E1546" t="s">
        <v>1157</v>
      </c>
      <c r="F1546" t="s">
        <v>1247</v>
      </c>
      <c r="G1546" t="s">
        <v>1251</v>
      </c>
      <c r="H1546" t="s">
        <v>46</v>
      </c>
      <c r="I1546" t="s">
        <v>46</v>
      </c>
      <c r="J1546" t="s">
        <v>46</v>
      </c>
      <c r="K1546" t="s">
        <v>1223</v>
      </c>
      <c r="L1546" t="s">
        <v>678</v>
      </c>
      <c r="M1546" t="s">
        <v>26</v>
      </c>
      <c r="N1546" t="s">
        <v>111</v>
      </c>
      <c r="O1546" t="s">
        <v>6238</v>
      </c>
      <c r="P1546" t="s">
        <v>6196</v>
      </c>
      <c r="Q1546" s="10" t="s">
        <v>28</v>
      </c>
      <c r="R1546" s="3">
        <v>22.5</v>
      </c>
      <c r="S1546" s="3">
        <v>44.99</v>
      </c>
      <c r="T1546" s="4">
        <v>27.5</v>
      </c>
      <c r="U1546" s="4">
        <v>54.99</v>
      </c>
      <c r="V1546" s="5">
        <v>0</v>
      </c>
      <c r="W1546" s="5">
        <v>0</v>
      </c>
      <c r="X1546" s="6">
        <v>118</v>
      </c>
      <c r="Y1546" t="s">
        <v>1252</v>
      </c>
      <c r="Z1546" t="s">
        <v>113</v>
      </c>
      <c r="AA1546" t="s">
        <v>31</v>
      </c>
      <c r="AB1546" t="s">
        <v>10986</v>
      </c>
    </row>
    <row r="1547" spans="1:28" hidden="1" x14ac:dyDescent="0.25">
      <c r="A1547" t="s">
        <v>18</v>
      </c>
      <c r="B1547" s="1">
        <v>45903.342812002316</v>
      </c>
      <c r="C1547" t="s">
        <v>1253</v>
      </c>
      <c r="D1547">
        <v>8.89</v>
      </c>
      <c r="E1547" t="s">
        <v>1157</v>
      </c>
      <c r="F1547" t="s">
        <v>1202</v>
      </c>
      <c r="G1547" t="s">
        <v>1203</v>
      </c>
      <c r="H1547" t="s">
        <v>56</v>
      </c>
      <c r="I1547" t="s">
        <v>56</v>
      </c>
      <c r="J1547" t="s">
        <v>56</v>
      </c>
      <c r="K1547" t="s">
        <v>54</v>
      </c>
      <c r="L1547" t="s">
        <v>1254</v>
      </c>
      <c r="M1547" t="s">
        <v>26</v>
      </c>
      <c r="N1547" t="s">
        <v>111</v>
      </c>
      <c r="O1547" t="s">
        <v>6238</v>
      </c>
      <c r="P1547" t="s">
        <v>6196</v>
      </c>
      <c r="Q1547" s="10" t="s">
        <v>28</v>
      </c>
      <c r="R1547" s="3">
        <v>20</v>
      </c>
      <c r="S1547" s="3">
        <v>39.99</v>
      </c>
      <c r="T1547" s="4">
        <v>25</v>
      </c>
      <c r="U1547" s="4">
        <v>49.99</v>
      </c>
      <c r="V1547" s="5">
        <v>0</v>
      </c>
      <c r="W1547" s="5">
        <v>0</v>
      </c>
      <c r="X1547" s="6">
        <v>96</v>
      </c>
      <c r="Y1547" t="s">
        <v>1255</v>
      </c>
      <c r="Z1547" t="s">
        <v>113</v>
      </c>
      <c r="AA1547" t="s">
        <v>31</v>
      </c>
      <c r="AB1547" t="s">
        <v>10987</v>
      </c>
    </row>
    <row r="1548" spans="1:28" hidden="1" x14ac:dyDescent="0.25">
      <c r="A1548" t="s">
        <v>18</v>
      </c>
      <c r="B1548" s="1">
        <v>45903.342812002316</v>
      </c>
      <c r="C1548" t="s">
        <v>1256</v>
      </c>
      <c r="D1548">
        <v>9.6</v>
      </c>
      <c r="E1548" t="s">
        <v>1157</v>
      </c>
      <c r="F1548" t="s">
        <v>1202</v>
      </c>
      <c r="G1548" t="s">
        <v>1207</v>
      </c>
      <c r="H1548" t="s">
        <v>59</v>
      </c>
      <c r="I1548" t="s">
        <v>59</v>
      </c>
      <c r="J1548" t="s">
        <v>59</v>
      </c>
      <c r="K1548" t="s">
        <v>54</v>
      </c>
      <c r="L1548" t="s">
        <v>1254</v>
      </c>
      <c r="M1548" t="s">
        <v>26</v>
      </c>
      <c r="N1548" t="s">
        <v>111</v>
      </c>
      <c r="O1548" t="s">
        <v>6238</v>
      </c>
      <c r="P1548" t="s">
        <v>6196</v>
      </c>
      <c r="Q1548" s="10" t="s">
        <v>28</v>
      </c>
      <c r="R1548" s="3">
        <v>20</v>
      </c>
      <c r="S1548" s="3">
        <v>39.99</v>
      </c>
      <c r="T1548" s="4">
        <v>25</v>
      </c>
      <c r="U1548" s="4">
        <v>49.99</v>
      </c>
      <c r="V1548" s="5">
        <v>0</v>
      </c>
      <c r="W1548" s="5">
        <v>0</v>
      </c>
      <c r="X1548" s="6">
        <v>103</v>
      </c>
      <c r="Y1548" t="s">
        <v>1257</v>
      </c>
      <c r="Z1548" t="s">
        <v>113</v>
      </c>
      <c r="AA1548" t="s">
        <v>31</v>
      </c>
      <c r="AB1548" t="s">
        <v>10988</v>
      </c>
    </row>
    <row r="1549" spans="1:28" hidden="1" x14ac:dyDescent="0.25">
      <c r="A1549" t="s">
        <v>18</v>
      </c>
      <c r="B1549" s="1">
        <v>45903.342812002316</v>
      </c>
      <c r="C1549" t="s">
        <v>1258</v>
      </c>
      <c r="D1549">
        <v>10.92</v>
      </c>
      <c r="E1549" t="s">
        <v>1157</v>
      </c>
      <c r="F1549" t="s">
        <v>1202</v>
      </c>
      <c r="G1549" t="s">
        <v>1222</v>
      </c>
      <c r="H1549" t="s">
        <v>46</v>
      </c>
      <c r="I1549" t="s">
        <v>46</v>
      </c>
      <c r="J1549" t="s">
        <v>46</v>
      </c>
      <c r="K1549" t="s">
        <v>1223</v>
      </c>
      <c r="L1549" t="s">
        <v>1254</v>
      </c>
      <c r="M1549" t="s">
        <v>26</v>
      </c>
      <c r="N1549" t="s">
        <v>111</v>
      </c>
      <c r="O1549" t="s">
        <v>6238</v>
      </c>
      <c r="P1549" t="s">
        <v>6196</v>
      </c>
      <c r="Q1549" s="10" t="s">
        <v>28</v>
      </c>
      <c r="R1549" s="3">
        <v>18.5</v>
      </c>
      <c r="S1549" s="3">
        <v>36.99</v>
      </c>
      <c r="T1549" s="4">
        <v>23.5</v>
      </c>
      <c r="U1549" s="4">
        <v>46.99</v>
      </c>
      <c r="V1549" s="5">
        <v>0</v>
      </c>
      <c r="W1549" s="5">
        <v>0</v>
      </c>
      <c r="X1549" s="6">
        <v>18</v>
      </c>
      <c r="Y1549" t="s">
        <v>1259</v>
      </c>
      <c r="Z1549" t="s">
        <v>113</v>
      </c>
      <c r="AA1549" t="s">
        <v>31</v>
      </c>
      <c r="AB1549" t="s">
        <v>10989</v>
      </c>
    </row>
    <row r="1550" spans="1:28" hidden="1" x14ac:dyDescent="0.25">
      <c r="A1550" t="s">
        <v>18</v>
      </c>
      <c r="B1550" s="1">
        <v>45903.342812002316</v>
      </c>
      <c r="C1550" t="s">
        <v>1260</v>
      </c>
      <c r="D1550">
        <v>9.49</v>
      </c>
      <c r="E1550" t="s">
        <v>1157</v>
      </c>
      <c r="F1550" t="s">
        <v>1261</v>
      </c>
      <c r="G1550" t="s">
        <v>1262</v>
      </c>
      <c r="H1550" t="s">
        <v>46</v>
      </c>
      <c r="I1550" t="s">
        <v>46</v>
      </c>
      <c r="J1550" t="s">
        <v>46</v>
      </c>
      <c r="K1550" t="s">
        <v>1223</v>
      </c>
      <c r="L1550" t="s">
        <v>25</v>
      </c>
      <c r="M1550" t="s">
        <v>26</v>
      </c>
      <c r="N1550" t="s">
        <v>111</v>
      </c>
      <c r="O1550" t="s">
        <v>6238</v>
      </c>
      <c r="P1550" t="s">
        <v>6214</v>
      </c>
      <c r="Q1550" s="10" t="s">
        <v>28</v>
      </c>
      <c r="R1550" s="3">
        <v>25</v>
      </c>
      <c r="S1550" s="3">
        <v>49.99</v>
      </c>
      <c r="T1550" s="4">
        <v>30</v>
      </c>
      <c r="U1550" s="4">
        <v>59.99</v>
      </c>
      <c r="V1550" s="5">
        <v>0</v>
      </c>
      <c r="W1550" s="5">
        <v>0</v>
      </c>
      <c r="X1550" s="6">
        <v>232</v>
      </c>
      <c r="Y1550" t="s">
        <v>1263</v>
      </c>
      <c r="Z1550" t="s">
        <v>113</v>
      </c>
      <c r="AA1550" t="s">
        <v>31</v>
      </c>
      <c r="AB1550" t="s">
        <v>10990</v>
      </c>
    </row>
    <row r="1551" spans="1:28" hidden="1" x14ac:dyDescent="0.25">
      <c r="A1551" t="s">
        <v>18</v>
      </c>
      <c r="B1551" s="1">
        <v>45903.342812002316</v>
      </c>
      <c r="C1551" t="s">
        <v>1264</v>
      </c>
      <c r="D1551">
        <v>8.6</v>
      </c>
      <c r="E1551" t="s">
        <v>1157</v>
      </c>
      <c r="F1551" t="s">
        <v>1261</v>
      </c>
      <c r="G1551" t="s">
        <v>1265</v>
      </c>
      <c r="H1551" t="s">
        <v>56</v>
      </c>
      <c r="I1551" t="s">
        <v>56</v>
      </c>
      <c r="J1551" t="s">
        <v>56</v>
      </c>
      <c r="K1551" t="s">
        <v>54</v>
      </c>
      <c r="L1551" t="s">
        <v>25</v>
      </c>
      <c r="M1551" t="s">
        <v>26</v>
      </c>
      <c r="N1551" t="s">
        <v>111</v>
      </c>
      <c r="O1551" t="s">
        <v>6238</v>
      </c>
      <c r="P1551" t="s">
        <v>6214</v>
      </c>
      <c r="Q1551" s="10" t="s">
        <v>28</v>
      </c>
      <c r="R1551" s="3">
        <v>25</v>
      </c>
      <c r="S1551" s="3">
        <v>49.99</v>
      </c>
      <c r="T1551" s="4">
        <v>30</v>
      </c>
      <c r="U1551" s="4">
        <v>59.99</v>
      </c>
      <c r="V1551" s="5">
        <v>0</v>
      </c>
      <c r="W1551" s="5">
        <v>0</v>
      </c>
      <c r="X1551" s="6">
        <v>522</v>
      </c>
      <c r="Y1551" t="s">
        <v>1266</v>
      </c>
      <c r="Z1551" t="s">
        <v>113</v>
      </c>
      <c r="AA1551" t="s">
        <v>31</v>
      </c>
      <c r="AB1551" t="s">
        <v>10991</v>
      </c>
    </row>
    <row r="1552" spans="1:28" hidden="1" x14ac:dyDescent="0.25">
      <c r="A1552" t="s">
        <v>18</v>
      </c>
      <c r="B1552" s="1">
        <v>45903.342812002316</v>
      </c>
      <c r="C1552" t="s">
        <v>1267</v>
      </c>
      <c r="D1552">
        <v>8.36</v>
      </c>
      <c r="E1552" t="s">
        <v>1157</v>
      </c>
      <c r="F1552" t="s">
        <v>1261</v>
      </c>
      <c r="G1552" t="s">
        <v>1268</v>
      </c>
      <c r="H1552" t="s">
        <v>59</v>
      </c>
      <c r="I1552" t="s">
        <v>59</v>
      </c>
      <c r="J1552" t="s">
        <v>59</v>
      </c>
      <c r="K1552" t="s">
        <v>54</v>
      </c>
      <c r="L1552" t="s">
        <v>25</v>
      </c>
      <c r="M1552" t="s">
        <v>26</v>
      </c>
      <c r="N1552" t="s">
        <v>111</v>
      </c>
      <c r="O1552" t="s">
        <v>6238</v>
      </c>
      <c r="P1552" t="s">
        <v>6214</v>
      </c>
      <c r="Q1552" s="10" t="s">
        <v>28</v>
      </c>
      <c r="R1552" s="3">
        <v>25</v>
      </c>
      <c r="S1552" s="3">
        <v>49.99</v>
      </c>
      <c r="T1552" s="4">
        <v>30</v>
      </c>
      <c r="U1552" s="4">
        <v>59.99</v>
      </c>
      <c r="V1552" s="5">
        <v>0</v>
      </c>
      <c r="W1552" s="5">
        <v>0</v>
      </c>
      <c r="X1552" s="6">
        <v>352</v>
      </c>
      <c r="Y1552" t="s">
        <v>1269</v>
      </c>
      <c r="Z1552" t="s">
        <v>113</v>
      </c>
      <c r="AA1552" t="s">
        <v>31</v>
      </c>
      <c r="AB1552" t="s">
        <v>10992</v>
      </c>
    </row>
    <row r="1553" spans="1:28" hidden="1" x14ac:dyDescent="0.25">
      <c r="A1553" t="s">
        <v>18</v>
      </c>
      <c r="B1553" s="1">
        <v>45903.342812002316</v>
      </c>
      <c r="C1553" t="s">
        <v>1270</v>
      </c>
      <c r="D1553">
        <v>13.01</v>
      </c>
      <c r="E1553" t="s">
        <v>1157</v>
      </c>
      <c r="F1553" t="s">
        <v>1261</v>
      </c>
      <c r="G1553" t="s">
        <v>1265</v>
      </c>
      <c r="H1553" t="s">
        <v>56</v>
      </c>
      <c r="I1553" t="s">
        <v>56</v>
      </c>
      <c r="J1553" t="s">
        <v>56</v>
      </c>
      <c r="K1553" t="s">
        <v>54</v>
      </c>
      <c r="L1553" t="s">
        <v>681</v>
      </c>
      <c r="M1553" t="s">
        <v>26</v>
      </c>
      <c r="N1553" t="s">
        <v>111</v>
      </c>
      <c r="O1553" t="s">
        <v>6238</v>
      </c>
      <c r="P1553" t="s">
        <v>6198</v>
      </c>
      <c r="Q1553" s="10" t="s">
        <v>186</v>
      </c>
      <c r="R1553" s="3">
        <v>15</v>
      </c>
      <c r="S1553" s="3">
        <v>44.99</v>
      </c>
      <c r="T1553" s="4">
        <v>20</v>
      </c>
      <c r="U1553" s="4">
        <v>54.99</v>
      </c>
      <c r="V1553" s="5">
        <v>0</v>
      </c>
      <c r="W1553" s="5">
        <v>0</v>
      </c>
      <c r="X1553" s="6">
        <v>119</v>
      </c>
      <c r="Y1553" t="s">
        <v>1271</v>
      </c>
      <c r="Z1553" t="s">
        <v>113</v>
      </c>
      <c r="AA1553" t="s">
        <v>31</v>
      </c>
      <c r="AB1553" t="s">
        <v>10993</v>
      </c>
    </row>
    <row r="1554" spans="1:28" hidden="1" x14ac:dyDescent="0.25">
      <c r="A1554" t="s">
        <v>18</v>
      </c>
      <c r="B1554" s="1">
        <v>45903.342812002316</v>
      </c>
      <c r="C1554" t="s">
        <v>1272</v>
      </c>
      <c r="D1554">
        <v>12.2</v>
      </c>
      <c r="E1554" t="s">
        <v>1157</v>
      </c>
      <c r="F1554" t="s">
        <v>1261</v>
      </c>
      <c r="G1554" t="s">
        <v>1268</v>
      </c>
      <c r="H1554" t="s">
        <v>59</v>
      </c>
      <c r="I1554" t="s">
        <v>59</v>
      </c>
      <c r="J1554" t="s">
        <v>59</v>
      </c>
      <c r="K1554" t="s">
        <v>54</v>
      </c>
      <c r="L1554" t="s">
        <v>681</v>
      </c>
      <c r="M1554" t="s">
        <v>26</v>
      </c>
      <c r="N1554" t="s">
        <v>111</v>
      </c>
      <c r="O1554" t="s">
        <v>6238</v>
      </c>
      <c r="P1554" t="s">
        <v>6198</v>
      </c>
      <c r="Q1554" s="10" t="s">
        <v>186</v>
      </c>
      <c r="R1554" s="3">
        <v>15</v>
      </c>
      <c r="S1554" s="3">
        <v>44.99</v>
      </c>
      <c r="T1554" s="4">
        <v>20</v>
      </c>
      <c r="U1554" s="4">
        <v>54.99</v>
      </c>
      <c r="V1554" s="5">
        <v>0</v>
      </c>
      <c r="W1554" s="5">
        <v>0</v>
      </c>
      <c r="X1554" s="6">
        <v>191</v>
      </c>
      <c r="Y1554" t="s">
        <v>1273</v>
      </c>
      <c r="Z1554" t="s">
        <v>113</v>
      </c>
      <c r="AA1554" t="s">
        <v>31</v>
      </c>
      <c r="AB1554" t="s">
        <v>10994</v>
      </c>
    </row>
    <row r="1555" spans="1:28" hidden="1" x14ac:dyDescent="0.25">
      <c r="A1555" t="s">
        <v>18</v>
      </c>
      <c r="B1555" s="1">
        <v>45903.342812002316</v>
      </c>
      <c r="C1555" t="s">
        <v>16414</v>
      </c>
      <c r="D1555">
        <v>10.29</v>
      </c>
      <c r="E1555" t="s">
        <v>1157</v>
      </c>
      <c r="F1555" t="s">
        <v>1231</v>
      </c>
      <c r="G1555" t="s">
        <v>16415</v>
      </c>
      <c r="H1555" t="s">
        <v>56</v>
      </c>
      <c r="I1555" t="s">
        <v>56</v>
      </c>
      <c r="J1555" t="s">
        <v>56</v>
      </c>
      <c r="K1555" t="s">
        <v>54</v>
      </c>
      <c r="L1555" t="s">
        <v>16416</v>
      </c>
      <c r="M1555" t="s">
        <v>26</v>
      </c>
      <c r="N1555" t="s">
        <v>111</v>
      </c>
      <c r="O1555" t="s">
        <v>6313</v>
      </c>
      <c r="P1555" t="s">
        <v>6313</v>
      </c>
      <c r="Q1555" s="10" t="s">
        <v>28</v>
      </c>
      <c r="R1555" s="3">
        <v>25</v>
      </c>
      <c r="S1555" s="3">
        <v>49.99</v>
      </c>
      <c r="T1555" s="4">
        <v>30</v>
      </c>
      <c r="U1555" s="4">
        <v>59.99</v>
      </c>
      <c r="V1555" s="5">
        <v>0</v>
      </c>
      <c r="W1555" s="5">
        <v>0</v>
      </c>
      <c r="X1555" s="6">
        <v>63</v>
      </c>
      <c r="Y1555" t="s">
        <v>16417</v>
      </c>
      <c r="Z1555" t="s">
        <v>113</v>
      </c>
      <c r="AA1555" t="s">
        <v>31</v>
      </c>
    </row>
    <row r="1556" spans="1:28" hidden="1" x14ac:dyDescent="0.25">
      <c r="A1556" t="s">
        <v>18</v>
      </c>
      <c r="B1556" s="1">
        <v>45903.342812002316</v>
      </c>
      <c r="C1556" t="s">
        <v>16418</v>
      </c>
      <c r="D1556">
        <v>10.29</v>
      </c>
      <c r="E1556" t="s">
        <v>1157</v>
      </c>
      <c r="F1556" t="s">
        <v>1231</v>
      </c>
      <c r="G1556" t="s">
        <v>16419</v>
      </c>
      <c r="H1556" t="s">
        <v>59</v>
      </c>
      <c r="I1556" t="s">
        <v>59</v>
      </c>
      <c r="J1556" t="s">
        <v>59</v>
      </c>
      <c r="K1556" t="s">
        <v>54</v>
      </c>
      <c r="L1556" t="s">
        <v>16416</v>
      </c>
      <c r="M1556" t="s">
        <v>26</v>
      </c>
      <c r="N1556" t="s">
        <v>111</v>
      </c>
      <c r="O1556" t="s">
        <v>6313</v>
      </c>
      <c r="P1556" t="s">
        <v>6313</v>
      </c>
      <c r="Q1556" s="10" t="s">
        <v>28</v>
      </c>
      <c r="R1556" s="3">
        <v>25</v>
      </c>
      <c r="S1556" s="3">
        <v>49.99</v>
      </c>
      <c r="T1556" s="4">
        <v>30</v>
      </c>
      <c r="U1556" s="4">
        <v>59.99</v>
      </c>
      <c r="V1556" s="5">
        <v>0</v>
      </c>
      <c r="W1556" s="5">
        <v>0</v>
      </c>
      <c r="X1556" s="6">
        <v>107</v>
      </c>
      <c r="Y1556" t="s">
        <v>16420</v>
      </c>
      <c r="Z1556" t="s">
        <v>113</v>
      </c>
      <c r="AA1556" t="s">
        <v>31</v>
      </c>
    </row>
    <row r="1557" spans="1:28" hidden="1" x14ac:dyDescent="0.25">
      <c r="A1557" t="s">
        <v>18</v>
      </c>
      <c r="B1557" s="1">
        <v>45903.342812002316</v>
      </c>
      <c r="C1557" t="s">
        <v>16421</v>
      </c>
      <c r="D1557">
        <v>9.27</v>
      </c>
      <c r="E1557" t="s">
        <v>1157</v>
      </c>
      <c r="F1557" t="s">
        <v>1231</v>
      </c>
      <c r="G1557" t="s">
        <v>16422</v>
      </c>
      <c r="H1557" t="s">
        <v>46</v>
      </c>
      <c r="I1557" t="s">
        <v>46</v>
      </c>
      <c r="J1557" t="s">
        <v>46</v>
      </c>
      <c r="K1557" t="s">
        <v>1223</v>
      </c>
      <c r="L1557" t="s">
        <v>1237</v>
      </c>
      <c r="M1557" t="s">
        <v>26</v>
      </c>
      <c r="N1557" t="s">
        <v>111</v>
      </c>
      <c r="O1557" t="s">
        <v>6313</v>
      </c>
      <c r="P1557" t="s">
        <v>6313</v>
      </c>
      <c r="Q1557" s="10" t="s">
        <v>28</v>
      </c>
      <c r="R1557" s="3">
        <v>25</v>
      </c>
      <c r="S1557" s="3">
        <v>49.99</v>
      </c>
      <c r="T1557" s="4">
        <v>30</v>
      </c>
      <c r="U1557" s="4">
        <v>59.99</v>
      </c>
      <c r="V1557" s="5">
        <v>0</v>
      </c>
      <c r="W1557" s="5">
        <v>0</v>
      </c>
      <c r="X1557" s="6">
        <v>49</v>
      </c>
      <c r="Y1557" t="s">
        <v>16423</v>
      </c>
      <c r="Z1557" t="s">
        <v>113</v>
      </c>
      <c r="AA1557" t="s">
        <v>31</v>
      </c>
    </row>
    <row r="1558" spans="1:28" hidden="1" x14ac:dyDescent="0.25">
      <c r="A1558" t="s">
        <v>18</v>
      </c>
      <c r="B1558" s="1">
        <v>45903.342812002316</v>
      </c>
      <c r="C1558" t="s">
        <v>1274</v>
      </c>
      <c r="D1558">
        <v>2.5</v>
      </c>
      <c r="E1558" t="s">
        <v>1157</v>
      </c>
      <c r="F1558" t="s">
        <v>1191</v>
      </c>
      <c r="G1558" t="s">
        <v>1275</v>
      </c>
      <c r="H1558" t="s">
        <v>53</v>
      </c>
      <c r="I1558" t="s">
        <v>53</v>
      </c>
      <c r="J1558" t="s">
        <v>53</v>
      </c>
      <c r="K1558" t="s">
        <v>47</v>
      </c>
      <c r="L1558" t="s">
        <v>25</v>
      </c>
      <c r="M1558" t="s">
        <v>26</v>
      </c>
      <c r="N1558" t="s">
        <v>120</v>
      </c>
      <c r="O1558" t="s">
        <v>6238</v>
      </c>
      <c r="P1558" t="s">
        <v>6207</v>
      </c>
      <c r="Q1558" s="10" t="s">
        <v>28</v>
      </c>
      <c r="R1558" s="3">
        <v>10</v>
      </c>
      <c r="S1558" s="3">
        <v>19.989999999999998</v>
      </c>
      <c r="T1558" s="4">
        <v>12.5</v>
      </c>
      <c r="U1558" s="4">
        <v>24.99</v>
      </c>
      <c r="V1558" s="5">
        <v>0</v>
      </c>
      <c r="W1558" s="5">
        <v>0</v>
      </c>
      <c r="X1558" s="6">
        <v>127</v>
      </c>
      <c r="Y1558" t="s">
        <v>1276</v>
      </c>
      <c r="Z1558" t="s">
        <v>51</v>
      </c>
      <c r="AA1558" t="s">
        <v>31</v>
      </c>
      <c r="AB1558" t="s">
        <v>10995</v>
      </c>
    </row>
    <row r="1559" spans="1:28" hidden="1" x14ac:dyDescent="0.25">
      <c r="A1559" t="s">
        <v>18</v>
      </c>
      <c r="B1559" s="1">
        <v>45903.342812002316</v>
      </c>
      <c r="C1559" t="s">
        <v>1277</v>
      </c>
      <c r="D1559">
        <v>6.18</v>
      </c>
      <c r="E1559" t="s">
        <v>1157</v>
      </c>
      <c r="F1559" t="s">
        <v>1191</v>
      </c>
      <c r="G1559" t="s">
        <v>1278</v>
      </c>
      <c r="H1559" t="s">
        <v>89</v>
      </c>
      <c r="I1559" t="s">
        <v>89</v>
      </c>
      <c r="J1559" t="s">
        <v>89</v>
      </c>
      <c r="K1559" t="s">
        <v>54</v>
      </c>
      <c r="L1559" t="s">
        <v>25</v>
      </c>
      <c r="M1559" t="s">
        <v>26</v>
      </c>
      <c r="N1559" t="s">
        <v>120</v>
      </c>
      <c r="O1559" t="s">
        <v>6238</v>
      </c>
      <c r="P1559" t="s">
        <v>6207</v>
      </c>
      <c r="Q1559" s="10" t="s">
        <v>28</v>
      </c>
      <c r="R1559" s="3">
        <v>10</v>
      </c>
      <c r="S1559" s="3">
        <v>19.989999999999998</v>
      </c>
      <c r="T1559" s="4">
        <v>12.5</v>
      </c>
      <c r="U1559" s="4">
        <v>24.99</v>
      </c>
      <c r="V1559" s="5">
        <v>0</v>
      </c>
      <c r="W1559" s="5">
        <v>0</v>
      </c>
      <c r="X1559" s="6">
        <v>196</v>
      </c>
      <c r="Y1559" t="s">
        <v>1279</v>
      </c>
      <c r="Z1559" t="s">
        <v>51</v>
      </c>
      <c r="AA1559" t="s">
        <v>31</v>
      </c>
      <c r="AB1559" t="s">
        <v>10996</v>
      </c>
    </row>
    <row r="1560" spans="1:28" hidden="1" x14ac:dyDescent="0.25">
      <c r="A1560" t="s">
        <v>18</v>
      </c>
      <c r="B1560" s="1">
        <v>45903.342812002316</v>
      </c>
      <c r="C1560" t="s">
        <v>1280</v>
      </c>
      <c r="D1560">
        <v>6</v>
      </c>
      <c r="E1560" t="s">
        <v>1157</v>
      </c>
      <c r="F1560" t="s">
        <v>1191</v>
      </c>
      <c r="G1560" t="s">
        <v>1278</v>
      </c>
      <c r="H1560" t="s">
        <v>80</v>
      </c>
      <c r="I1560" t="s">
        <v>80</v>
      </c>
      <c r="J1560" t="s">
        <v>80</v>
      </c>
      <c r="K1560" t="s">
        <v>54</v>
      </c>
      <c r="L1560" t="s">
        <v>25</v>
      </c>
      <c r="M1560" t="s">
        <v>26</v>
      </c>
      <c r="N1560" t="s">
        <v>120</v>
      </c>
      <c r="O1560" t="s">
        <v>6238</v>
      </c>
      <c r="P1560" t="s">
        <v>6207</v>
      </c>
      <c r="Q1560" s="10" t="s">
        <v>28</v>
      </c>
      <c r="R1560" s="3">
        <v>10</v>
      </c>
      <c r="S1560" s="3">
        <v>19.989999999999998</v>
      </c>
      <c r="T1560" s="4">
        <v>12.5</v>
      </c>
      <c r="U1560" s="4">
        <v>24.99</v>
      </c>
      <c r="V1560" s="5">
        <v>0</v>
      </c>
      <c r="W1560" s="5">
        <v>0</v>
      </c>
      <c r="X1560" s="6">
        <v>1236</v>
      </c>
      <c r="Y1560" t="s">
        <v>1281</v>
      </c>
      <c r="Z1560" t="s">
        <v>51</v>
      </c>
      <c r="AA1560" t="s">
        <v>31</v>
      </c>
      <c r="AB1560" t="s">
        <v>10997</v>
      </c>
    </row>
    <row r="1561" spans="1:28" hidden="1" x14ac:dyDescent="0.25">
      <c r="A1561" t="s">
        <v>18</v>
      </c>
      <c r="B1561" s="1">
        <v>45903.342812002316</v>
      </c>
      <c r="C1561" t="s">
        <v>1282</v>
      </c>
      <c r="D1561">
        <v>5.75</v>
      </c>
      <c r="E1561" t="s">
        <v>1157</v>
      </c>
      <c r="F1561" t="s">
        <v>1191</v>
      </c>
      <c r="G1561" t="s">
        <v>1278</v>
      </c>
      <c r="H1561" t="s">
        <v>83</v>
      </c>
      <c r="I1561" t="s">
        <v>83</v>
      </c>
      <c r="J1561" t="s">
        <v>83</v>
      </c>
      <c r="K1561" t="s">
        <v>54</v>
      </c>
      <c r="L1561" t="s">
        <v>25</v>
      </c>
      <c r="M1561" t="s">
        <v>26</v>
      </c>
      <c r="N1561" t="s">
        <v>120</v>
      </c>
      <c r="O1561" t="s">
        <v>6201</v>
      </c>
      <c r="P1561" t="s">
        <v>6207</v>
      </c>
      <c r="Q1561" s="10" t="s">
        <v>28</v>
      </c>
      <c r="R1561" s="3">
        <v>10</v>
      </c>
      <c r="S1561" s="3">
        <v>19.989999999999998</v>
      </c>
      <c r="T1561" s="4">
        <v>12.5</v>
      </c>
      <c r="U1561" s="4">
        <v>24.99</v>
      </c>
      <c r="V1561" s="5">
        <v>0</v>
      </c>
      <c r="W1561" s="5">
        <v>0</v>
      </c>
      <c r="X1561" s="6">
        <v>2115</v>
      </c>
      <c r="Y1561" t="s">
        <v>1283</v>
      </c>
      <c r="Z1561" t="s">
        <v>51</v>
      </c>
      <c r="AA1561" t="s">
        <v>31</v>
      </c>
      <c r="AB1561" t="s">
        <v>10998</v>
      </c>
    </row>
    <row r="1562" spans="1:28" hidden="1" x14ac:dyDescent="0.25">
      <c r="A1562" t="s">
        <v>18</v>
      </c>
      <c r="B1562" s="1">
        <v>45903.342812002316</v>
      </c>
      <c r="C1562" t="s">
        <v>1284</v>
      </c>
      <c r="D1562">
        <v>1.67</v>
      </c>
      <c r="E1562" t="s">
        <v>1157</v>
      </c>
      <c r="F1562" t="s">
        <v>1191</v>
      </c>
      <c r="G1562" t="s">
        <v>1285</v>
      </c>
      <c r="H1562" t="s">
        <v>53</v>
      </c>
      <c r="I1562" t="s">
        <v>53</v>
      </c>
      <c r="J1562" t="s">
        <v>53</v>
      </c>
      <c r="K1562" t="s">
        <v>47</v>
      </c>
      <c r="L1562" t="s">
        <v>25</v>
      </c>
      <c r="M1562" t="s">
        <v>26</v>
      </c>
      <c r="N1562" t="s">
        <v>168</v>
      </c>
      <c r="O1562" t="s">
        <v>6238</v>
      </c>
      <c r="P1562" t="s">
        <v>6207</v>
      </c>
      <c r="Q1562" s="10" t="s">
        <v>28</v>
      </c>
      <c r="R1562" s="3">
        <v>7</v>
      </c>
      <c r="S1562" s="3">
        <v>13.99</v>
      </c>
      <c r="T1562" s="4">
        <v>8.5</v>
      </c>
      <c r="U1562" s="4">
        <v>16.989999999999998</v>
      </c>
      <c r="V1562" s="5">
        <v>0</v>
      </c>
      <c r="W1562" s="5">
        <v>0</v>
      </c>
      <c r="X1562" s="6">
        <v>86</v>
      </c>
      <c r="Y1562" t="s">
        <v>1286</v>
      </c>
      <c r="Z1562" t="s">
        <v>51</v>
      </c>
      <c r="AA1562" t="s">
        <v>31</v>
      </c>
      <c r="AB1562" t="s">
        <v>10999</v>
      </c>
    </row>
    <row r="1563" spans="1:28" hidden="1" x14ac:dyDescent="0.25">
      <c r="A1563" t="s">
        <v>18</v>
      </c>
      <c r="B1563" s="1">
        <v>45903.342812002316</v>
      </c>
      <c r="C1563" t="s">
        <v>1287</v>
      </c>
      <c r="D1563">
        <v>1.8</v>
      </c>
      <c r="E1563" t="s">
        <v>1157</v>
      </c>
      <c r="F1563" t="s">
        <v>1191</v>
      </c>
      <c r="G1563" t="s">
        <v>1288</v>
      </c>
      <c r="H1563" t="s">
        <v>89</v>
      </c>
      <c r="I1563" t="s">
        <v>89</v>
      </c>
      <c r="J1563" t="s">
        <v>89</v>
      </c>
      <c r="K1563" t="s">
        <v>54</v>
      </c>
      <c r="L1563" t="s">
        <v>25</v>
      </c>
      <c r="M1563" t="s">
        <v>26</v>
      </c>
      <c r="N1563" t="s">
        <v>168</v>
      </c>
      <c r="O1563" t="s">
        <v>6238</v>
      </c>
      <c r="P1563" t="s">
        <v>6207</v>
      </c>
      <c r="Q1563" s="10" t="s">
        <v>28</v>
      </c>
      <c r="R1563" s="3">
        <v>7</v>
      </c>
      <c r="S1563" s="3">
        <v>13.99</v>
      </c>
      <c r="T1563" s="4">
        <v>8.5</v>
      </c>
      <c r="U1563" s="4">
        <v>16.989999999999998</v>
      </c>
      <c r="V1563" s="5">
        <v>0</v>
      </c>
      <c r="W1563" s="5">
        <v>0</v>
      </c>
      <c r="X1563" s="6">
        <v>65</v>
      </c>
      <c r="Y1563" t="s">
        <v>1289</v>
      </c>
      <c r="Z1563" t="s">
        <v>51</v>
      </c>
      <c r="AA1563" t="s">
        <v>31</v>
      </c>
      <c r="AB1563" t="s">
        <v>11000</v>
      </c>
    </row>
    <row r="1564" spans="1:28" hidden="1" x14ac:dyDescent="0.25">
      <c r="A1564" t="s">
        <v>18</v>
      </c>
      <c r="B1564" s="1">
        <v>45903.342812002316</v>
      </c>
      <c r="C1564" t="s">
        <v>1290</v>
      </c>
      <c r="D1564">
        <v>1.8</v>
      </c>
      <c r="E1564" t="s">
        <v>1157</v>
      </c>
      <c r="F1564" t="s">
        <v>1191</v>
      </c>
      <c r="G1564" t="s">
        <v>1288</v>
      </c>
      <c r="H1564" t="s">
        <v>80</v>
      </c>
      <c r="I1564" t="s">
        <v>80</v>
      </c>
      <c r="J1564" t="s">
        <v>80</v>
      </c>
      <c r="K1564" t="s">
        <v>54</v>
      </c>
      <c r="L1564" t="s">
        <v>25</v>
      </c>
      <c r="M1564" t="s">
        <v>26</v>
      </c>
      <c r="N1564" t="s">
        <v>168</v>
      </c>
      <c r="O1564" t="s">
        <v>6238</v>
      </c>
      <c r="P1564" t="s">
        <v>6207</v>
      </c>
      <c r="Q1564" s="10" t="s">
        <v>28</v>
      </c>
      <c r="R1564" s="3">
        <v>7</v>
      </c>
      <c r="S1564" s="3">
        <v>13.99</v>
      </c>
      <c r="T1564" s="4">
        <v>8.5</v>
      </c>
      <c r="U1564" s="4">
        <v>16.989999999999998</v>
      </c>
      <c r="V1564" s="5">
        <v>0</v>
      </c>
      <c r="W1564" s="5">
        <v>0</v>
      </c>
      <c r="X1564" s="6">
        <v>277</v>
      </c>
      <c r="Y1564" t="s">
        <v>1291</v>
      </c>
      <c r="Z1564" t="s">
        <v>51</v>
      </c>
      <c r="AA1564" t="s">
        <v>31</v>
      </c>
      <c r="AB1564" t="s">
        <v>11001</v>
      </c>
    </row>
    <row r="1565" spans="1:28" hidden="1" x14ac:dyDescent="0.25">
      <c r="A1565" t="s">
        <v>18</v>
      </c>
      <c r="B1565" s="1">
        <v>45903.342812002316</v>
      </c>
      <c r="C1565" t="s">
        <v>1292</v>
      </c>
      <c r="D1565">
        <v>1.8</v>
      </c>
      <c r="E1565" t="s">
        <v>1157</v>
      </c>
      <c r="F1565" t="s">
        <v>1191</v>
      </c>
      <c r="G1565" t="s">
        <v>1288</v>
      </c>
      <c r="H1565" t="s">
        <v>83</v>
      </c>
      <c r="I1565" t="s">
        <v>83</v>
      </c>
      <c r="J1565" t="s">
        <v>83</v>
      </c>
      <c r="K1565" t="s">
        <v>54</v>
      </c>
      <c r="L1565" t="s">
        <v>25</v>
      </c>
      <c r="M1565" t="s">
        <v>26</v>
      </c>
      <c r="N1565" t="s">
        <v>168</v>
      </c>
      <c r="O1565" t="s">
        <v>6238</v>
      </c>
      <c r="P1565" t="s">
        <v>6207</v>
      </c>
      <c r="Q1565" s="10" t="s">
        <v>28</v>
      </c>
      <c r="R1565" s="3">
        <v>7</v>
      </c>
      <c r="S1565" s="3">
        <v>13.99</v>
      </c>
      <c r="T1565" s="4">
        <v>8.5</v>
      </c>
      <c r="U1565" s="4">
        <v>16.989999999999998</v>
      </c>
      <c r="V1565" s="5">
        <v>0</v>
      </c>
      <c r="W1565" s="5">
        <v>0</v>
      </c>
      <c r="X1565" s="6">
        <v>189</v>
      </c>
      <c r="Y1565" t="s">
        <v>1293</v>
      </c>
      <c r="Z1565" t="s">
        <v>51</v>
      </c>
      <c r="AA1565" t="s">
        <v>31</v>
      </c>
      <c r="AB1565" t="s">
        <v>11002</v>
      </c>
    </row>
    <row r="1566" spans="1:28" hidden="1" x14ac:dyDescent="0.25">
      <c r="A1566" t="s">
        <v>18</v>
      </c>
      <c r="B1566" s="1">
        <v>45903.342812002316</v>
      </c>
      <c r="C1566" t="s">
        <v>1294</v>
      </c>
      <c r="D1566">
        <v>18.579999999999998</v>
      </c>
      <c r="E1566" t="s">
        <v>1295</v>
      </c>
      <c r="F1566" t="s">
        <v>1296</v>
      </c>
      <c r="G1566" t="s">
        <v>1297</v>
      </c>
      <c r="H1566" t="s">
        <v>265</v>
      </c>
      <c r="I1566" t="s">
        <v>265</v>
      </c>
      <c r="J1566" t="s">
        <v>265</v>
      </c>
      <c r="K1566" t="s">
        <v>24</v>
      </c>
      <c r="L1566" t="s">
        <v>25</v>
      </c>
      <c r="M1566" t="s">
        <v>272</v>
      </c>
      <c r="N1566" t="s">
        <v>526</v>
      </c>
      <c r="O1566" t="s">
        <v>6201</v>
      </c>
      <c r="P1566" t="s">
        <v>6192</v>
      </c>
      <c r="Q1566" s="10" t="s">
        <v>186</v>
      </c>
      <c r="R1566" s="3">
        <v>20</v>
      </c>
      <c r="S1566" s="3">
        <v>0</v>
      </c>
      <c r="T1566" s="4">
        <v>25</v>
      </c>
      <c r="U1566" s="4">
        <v>0</v>
      </c>
      <c r="V1566" s="5">
        <v>0</v>
      </c>
      <c r="W1566" s="5">
        <v>0</v>
      </c>
      <c r="X1566" s="6">
        <v>1198</v>
      </c>
      <c r="Y1566" t="s">
        <v>1298</v>
      </c>
      <c r="Z1566" t="s">
        <v>527</v>
      </c>
      <c r="AA1566" t="s">
        <v>1100</v>
      </c>
      <c r="AB1566" t="s">
        <v>11003</v>
      </c>
    </row>
    <row r="1567" spans="1:28" hidden="1" x14ac:dyDescent="0.25">
      <c r="A1567" t="s">
        <v>18</v>
      </c>
      <c r="B1567" s="1">
        <v>45903.342812002316</v>
      </c>
      <c r="C1567" t="s">
        <v>1299</v>
      </c>
      <c r="D1567">
        <v>15.45</v>
      </c>
      <c r="E1567" t="s">
        <v>1295</v>
      </c>
      <c r="F1567" t="s">
        <v>1296</v>
      </c>
      <c r="G1567" t="s">
        <v>1300</v>
      </c>
      <c r="H1567" t="s">
        <v>265</v>
      </c>
      <c r="I1567" t="s">
        <v>265</v>
      </c>
      <c r="J1567" t="s">
        <v>265</v>
      </c>
      <c r="K1567" t="s">
        <v>24</v>
      </c>
      <c r="L1567" t="s">
        <v>25</v>
      </c>
      <c r="M1567" t="s">
        <v>272</v>
      </c>
      <c r="N1567" t="s">
        <v>526</v>
      </c>
      <c r="O1567" t="s">
        <v>6189</v>
      </c>
      <c r="P1567" t="s">
        <v>6202</v>
      </c>
      <c r="Q1567" s="10" t="s">
        <v>186</v>
      </c>
      <c r="R1567" s="3">
        <v>20</v>
      </c>
      <c r="S1567" s="3">
        <v>0</v>
      </c>
      <c r="T1567" s="4">
        <v>25</v>
      </c>
      <c r="U1567" s="4">
        <v>0</v>
      </c>
      <c r="V1567" s="5">
        <v>0</v>
      </c>
      <c r="W1567" s="5">
        <v>0</v>
      </c>
      <c r="X1567" s="6">
        <v>351</v>
      </c>
      <c r="Y1567" t="s">
        <v>1301</v>
      </c>
      <c r="Z1567" t="s">
        <v>527</v>
      </c>
      <c r="AA1567" t="s">
        <v>1100</v>
      </c>
      <c r="AB1567" t="s">
        <v>11004</v>
      </c>
    </row>
    <row r="1568" spans="1:28" hidden="1" x14ac:dyDescent="0.25">
      <c r="A1568" t="s">
        <v>18</v>
      </c>
      <c r="B1568" s="1">
        <v>45903.342812002316</v>
      </c>
      <c r="C1568" t="s">
        <v>1303</v>
      </c>
      <c r="D1568">
        <v>21.29</v>
      </c>
      <c r="E1568" t="s">
        <v>1295</v>
      </c>
      <c r="F1568" t="s">
        <v>1302</v>
      </c>
      <c r="G1568" t="s">
        <v>1304</v>
      </c>
      <c r="H1568" t="s">
        <v>34</v>
      </c>
      <c r="I1568" t="s">
        <v>34</v>
      </c>
      <c r="J1568" t="s">
        <v>34</v>
      </c>
      <c r="K1568" t="s">
        <v>41</v>
      </c>
      <c r="L1568" t="s">
        <v>70</v>
      </c>
      <c r="M1568" t="s">
        <v>272</v>
      </c>
      <c r="N1568" t="s">
        <v>954</v>
      </c>
      <c r="O1568" t="s">
        <v>6201</v>
      </c>
      <c r="P1568" t="s">
        <v>6201</v>
      </c>
      <c r="Q1568" s="10" t="s">
        <v>28</v>
      </c>
      <c r="R1568" s="3">
        <v>25</v>
      </c>
      <c r="S1568" s="3">
        <v>49.99</v>
      </c>
      <c r="T1568" s="4">
        <v>30</v>
      </c>
      <c r="U1568" s="4">
        <v>59.99</v>
      </c>
      <c r="V1568" s="5">
        <v>0</v>
      </c>
      <c r="W1568" s="5">
        <v>0</v>
      </c>
      <c r="X1568" s="6">
        <v>4</v>
      </c>
      <c r="Y1568" t="s">
        <v>1305</v>
      </c>
      <c r="Z1568" t="s">
        <v>51</v>
      </c>
      <c r="AA1568" t="s">
        <v>31</v>
      </c>
      <c r="AB1568" t="s">
        <v>11005</v>
      </c>
    </row>
    <row r="1569" spans="1:28" hidden="1" x14ac:dyDescent="0.25">
      <c r="A1569" t="s">
        <v>18</v>
      </c>
      <c r="B1569" s="1">
        <v>45903.342812002316</v>
      </c>
      <c r="C1569" t="s">
        <v>1306</v>
      </c>
      <c r="D1569">
        <v>4.9400000000000004</v>
      </c>
      <c r="E1569" t="s">
        <v>1295</v>
      </c>
      <c r="F1569" t="s">
        <v>1307</v>
      </c>
      <c r="G1569" t="s">
        <v>1048</v>
      </c>
      <c r="H1569" t="s">
        <v>1048</v>
      </c>
      <c r="I1569" t="s">
        <v>1048</v>
      </c>
      <c r="J1569" t="s">
        <v>1048</v>
      </c>
      <c r="K1569" t="s">
        <v>37</v>
      </c>
      <c r="L1569" t="s">
        <v>729</v>
      </c>
      <c r="M1569" t="s">
        <v>272</v>
      </c>
      <c r="N1569" t="s">
        <v>954</v>
      </c>
      <c r="O1569" t="s">
        <v>6191</v>
      </c>
      <c r="P1569" t="s">
        <v>6192</v>
      </c>
      <c r="Q1569" s="10" t="s">
        <v>28</v>
      </c>
      <c r="R1569" s="3">
        <v>7.5</v>
      </c>
      <c r="S1569" s="3">
        <v>14.99</v>
      </c>
      <c r="T1569" s="4">
        <v>10</v>
      </c>
      <c r="U1569" s="4">
        <v>19.989999999999998</v>
      </c>
      <c r="V1569" s="5">
        <v>0</v>
      </c>
      <c r="W1569" s="5">
        <v>0</v>
      </c>
      <c r="X1569" s="6">
        <v>3479</v>
      </c>
      <c r="Y1569" t="s">
        <v>1308</v>
      </c>
      <c r="Z1569" t="s">
        <v>51</v>
      </c>
      <c r="AA1569" t="s">
        <v>31</v>
      </c>
      <c r="AB1569" t="s">
        <v>11006</v>
      </c>
    </row>
    <row r="1570" spans="1:28" hidden="1" x14ac:dyDescent="0.25">
      <c r="A1570" t="s">
        <v>18</v>
      </c>
      <c r="B1570" s="1">
        <v>45903.342812002316</v>
      </c>
      <c r="C1570" t="s">
        <v>1309</v>
      </c>
      <c r="D1570">
        <v>5.31</v>
      </c>
      <c r="E1570" t="s">
        <v>1295</v>
      </c>
      <c r="F1570" t="s">
        <v>1307</v>
      </c>
      <c r="G1570" t="s">
        <v>1310</v>
      </c>
      <c r="H1570" t="s">
        <v>1310</v>
      </c>
      <c r="I1570" t="s">
        <v>1310</v>
      </c>
      <c r="J1570" t="s">
        <v>1310</v>
      </c>
      <c r="K1570" t="s">
        <v>37</v>
      </c>
      <c r="L1570" t="s">
        <v>25</v>
      </c>
      <c r="M1570" t="s">
        <v>272</v>
      </c>
      <c r="N1570" t="s">
        <v>954</v>
      </c>
      <c r="O1570" t="s">
        <v>6191</v>
      </c>
      <c r="P1570" t="s">
        <v>6192</v>
      </c>
      <c r="Q1570" s="10" t="s">
        <v>28</v>
      </c>
      <c r="R1570" s="3">
        <v>7.5</v>
      </c>
      <c r="S1570" s="3">
        <v>14.99</v>
      </c>
      <c r="T1570" s="4">
        <v>10</v>
      </c>
      <c r="U1570" s="4">
        <v>19.989999999999998</v>
      </c>
      <c r="V1570" s="5">
        <v>0</v>
      </c>
      <c r="W1570" s="5">
        <v>0</v>
      </c>
      <c r="X1570" s="6">
        <v>1079</v>
      </c>
      <c r="Y1570" t="s">
        <v>1311</v>
      </c>
      <c r="Z1570" t="s">
        <v>51</v>
      </c>
      <c r="AA1570" t="s">
        <v>31</v>
      </c>
      <c r="AB1570" t="s">
        <v>11007</v>
      </c>
    </row>
    <row r="1571" spans="1:28" hidden="1" x14ac:dyDescent="0.25">
      <c r="A1571" t="s">
        <v>18</v>
      </c>
      <c r="B1571" s="1">
        <v>45903.342812002316</v>
      </c>
      <c r="C1571" t="s">
        <v>1312</v>
      </c>
      <c r="D1571">
        <v>5.35</v>
      </c>
      <c r="E1571" t="s">
        <v>1295</v>
      </c>
      <c r="F1571" t="s">
        <v>1307</v>
      </c>
      <c r="G1571" t="s">
        <v>1313</v>
      </c>
      <c r="H1571" t="s">
        <v>1313</v>
      </c>
      <c r="I1571" t="s">
        <v>1313</v>
      </c>
      <c r="J1571" t="s">
        <v>1313</v>
      </c>
      <c r="K1571" t="s">
        <v>37</v>
      </c>
      <c r="L1571" t="s">
        <v>25</v>
      </c>
      <c r="M1571" t="s">
        <v>272</v>
      </c>
      <c r="N1571" t="s">
        <v>954</v>
      </c>
      <c r="O1571" t="s">
        <v>6191</v>
      </c>
      <c r="P1571" t="s">
        <v>6192</v>
      </c>
      <c r="Q1571" s="10" t="s">
        <v>28</v>
      </c>
      <c r="R1571" s="3">
        <v>7.5</v>
      </c>
      <c r="S1571" s="3">
        <v>14.99</v>
      </c>
      <c r="T1571" s="4">
        <v>10</v>
      </c>
      <c r="U1571" s="4">
        <v>19.989999999999998</v>
      </c>
      <c r="V1571" s="5">
        <v>0</v>
      </c>
      <c r="W1571" s="5">
        <v>0</v>
      </c>
      <c r="X1571" s="6">
        <v>1160</v>
      </c>
      <c r="Y1571" t="s">
        <v>1314</v>
      </c>
      <c r="Z1571" t="s">
        <v>51</v>
      </c>
      <c r="AA1571" t="s">
        <v>31</v>
      </c>
      <c r="AB1571" t="s">
        <v>11008</v>
      </c>
    </row>
    <row r="1572" spans="1:28" hidden="1" x14ac:dyDescent="0.25">
      <c r="A1572" t="s">
        <v>18</v>
      </c>
      <c r="B1572" s="1">
        <v>45903.342812002316</v>
      </c>
      <c r="C1572" t="s">
        <v>1315</v>
      </c>
      <c r="D1572">
        <v>5.3</v>
      </c>
      <c r="E1572" t="s">
        <v>1295</v>
      </c>
      <c r="F1572" t="s">
        <v>1307</v>
      </c>
      <c r="G1572" t="s">
        <v>1316</v>
      </c>
      <c r="H1572" t="s">
        <v>1316</v>
      </c>
      <c r="I1572" t="s">
        <v>1316</v>
      </c>
      <c r="J1572" t="s">
        <v>1316</v>
      </c>
      <c r="K1572" t="s">
        <v>37</v>
      </c>
      <c r="L1572" t="s">
        <v>729</v>
      </c>
      <c r="M1572" t="s">
        <v>272</v>
      </c>
      <c r="N1572" t="s">
        <v>954</v>
      </c>
      <c r="O1572" t="s">
        <v>6191</v>
      </c>
      <c r="P1572" t="s">
        <v>6192</v>
      </c>
      <c r="Q1572" s="10" t="s">
        <v>28</v>
      </c>
      <c r="R1572" s="3">
        <v>7.5</v>
      </c>
      <c r="S1572" s="3">
        <v>14.99</v>
      </c>
      <c r="T1572" s="4">
        <v>10</v>
      </c>
      <c r="U1572" s="4">
        <v>19.989999999999998</v>
      </c>
      <c r="V1572" s="5">
        <v>0</v>
      </c>
      <c r="W1572" s="5">
        <v>0</v>
      </c>
      <c r="X1572" s="6">
        <v>1632</v>
      </c>
      <c r="Y1572" t="s">
        <v>1317</v>
      </c>
      <c r="Z1572" t="s">
        <v>51</v>
      </c>
      <c r="AA1572" t="s">
        <v>31</v>
      </c>
      <c r="AB1572" t="s">
        <v>11009</v>
      </c>
    </row>
    <row r="1573" spans="1:28" hidden="1" x14ac:dyDescent="0.25">
      <c r="A1573" t="s">
        <v>18</v>
      </c>
      <c r="B1573" s="1">
        <v>45903.342812002316</v>
      </c>
      <c r="C1573" t="s">
        <v>1318</v>
      </c>
      <c r="D1573">
        <v>5.4</v>
      </c>
      <c r="E1573" t="s">
        <v>1295</v>
      </c>
      <c r="F1573" t="s">
        <v>1307</v>
      </c>
      <c r="G1573" t="s">
        <v>1316</v>
      </c>
      <c r="H1573" t="s">
        <v>1316</v>
      </c>
      <c r="I1573" t="s">
        <v>1316</v>
      </c>
      <c r="J1573" t="s">
        <v>1316</v>
      </c>
      <c r="K1573" t="s">
        <v>37</v>
      </c>
      <c r="L1573" t="s">
        <v>25</v>
      </c>
      <c r="M1573" t="s">
        <v>272</v>
      </c>
      <c r="N1573" t="s">
        <v>954</v>
      </c>
      <c r="O1573" t="s">
        <v>6189</v>
      </c>
      <c r="P1573" t="s">
        <v>6192</v>
      </c>
      <c r="Q1573" s="10" t="s">
        <v>28</v>
      </c>
      <c r="R1573" s="3">
        <v>7.5</v>
      </c>
      <c r="S1573" s="3">
        <v>14.99</v>
      </c>
      <c r="T1573" s="4">
        <v>10</v>
      </c>
      <c r="U1573" s="4">
        <v>19.989999999999998</v>
      </c>
      <c r="V1573" s="5">
        <v>0</v>
      </c>
      <c r="W1573" s="5">
        <v>0</v>
      </c>
      <c r="X1573" s="6">
        <v>1387</v>
      </c>
      <c r="Y1573" t="s">
        <v>1319</v>
      </c>
      <c r="Z1573" t="s">
        <v>51</v>
      </c>
      <c r="AA1573" t="s">
        <v>31</v>
      </c>
      <c r="AB1573" t="s">
        <v>11010</v>
      </c>
    </row>
    <row r="1574" spans="1:28" hidden="1" x14ac:dyDescent="0.25">
      <c r="A1574" t="s">
        <v>18</v>
      </c>
      <c r="B1574" s="1">
        <v>45903.342812002316</v>
      </c>
      <c r="C1574" t="s">
        <v>1320</v>
      </c>
      <c r="D1574">
        <v>5.15</v>
      </c>
      <c r="E1574" t="s">
        <v>1295</v>
      </c>
      <c r="F1574" t="s">
        <v>1307</v>
      </c>
      <c r="G1574" t="s">
        <v>1048</v>
      </c>
      <c r="H1574" t="s">
        <v>1048</v>
      </c>
      <c r="I1574" t="s">
        <v>1048</v>
      </c>
      <c r="J1574" t="s">
        <v>1048</v>
      </c>
      <c r="K1574" t="s">
        <v>37</v>
      </c>
      <c r="L1574" t="s">
        <v>25</v>
      </c>
      <c r="M1574" t="s">
        <v>272</v>
      </c>
      <c r="N1574" t="s">
        <v>954</v>
      </c>
      <c r="O1574" t="s">
        <v>6191</v>
      </c>
      <c r="P1574" t="s">
        <v>6192</v>
      </c>
      <c r="Q1574" s="10" t="s">
        <v>28</v>
      </c>
      <c r="R1574" s="3">
        <v>7.5</v>
      </c>
      <c r="S1574" s="3">
        <v>14.99</v>
      </c>
      <c r="T1574" s="4">
        <v>10</v>
      </c>
      <c r="U1574" s="4">
        <v>19.989999999999998</v>
      </c>
      <c r="V1574" s="5">
        <v>0</v>
      </c>
      <c r="W1574" s="5">
        <v>0</v>
      </c>
      <c r="X1574" s="6">
        <v>1507</v>
      </c>
      <c r="Y1574" t="s">
        <v>1321</v>
      </c>
      <c r="Z1574" t="s">
        <v>51</v>
      </c>
      <c r="AA1574" t="s">
        <v>31</v>
      </c>
      <c r="AB1574" t="s">
        <v>11011</v>
      </c>
    </row>
    <row r="1575" spans="1:28" hidden="1" x14ac:dyDescent="0.25">
      <c r="A1575" t="s">
        <v>18</v>
      </c>
      <c r="B1575" s="1">
        <v>45903.342812002316</v>
      </c>
      <c r="C1575" t="s">
        <v>1322</v>
      </c>
      <c r="D1575">
        <v>4.8600000000000003</v>
      </c>
      <c r="E1575" t="s">
        <v>1295</v>
      </c>
      <c r="F1575" t="s">
        <v>1307</v>
      </c>
      <c r="G1575" t="s">
        <v>1323</v>
      </c>
      <c r="H1575" t="s">
        <v>1323</v>
      </c>
      <c r="I1575" t="s">
        <v>1323</v>
      </c>
      <c r="J1575" t="s">
        <v>1323</v>
      </c>
      <c r="K1575" t="s">
        <v>37</v>
      </c>
      <c r="L1575" t="s">
        <v>729</v>
      </c>
      <c r="M1575" t="s">
        <v>272</v>
      </c>
      <c r="N1575" t="s">
        <v>954</v>
      </c>
      <c r="O1575" t="s">
        <v>6191</v>
      </c>
      <c r="P1575" t="s">
        <v>6192</v>
      </c>
      <c r="Q1575" s="10" t="s">
        <v>28</v>
      </c>
      <c r="R1575" s="3">
        <v>7.5</v>
      </c>
      <c r="S1575" s="3">
        <v>14.99</v>
      </c>
      <c r="T1575" s="4">
        <v>10</v>
      </c>
      <c r="U1575" s="4">
        <v>19.989999999999998</v>
      </c>
      <c r="V1575" s="5">
        <v>0</v>
      </c>
      <c r="W1575" s="5">
        <v>0</v>
      </c>
      <c r="X1575" s="6">
        <v>1619</v>
      </c>
      <c r="Y1575" t="s">
        <v>1324</v>
      </c>
      <c r="Z1575" t="s">
        <v>51</v>
      </c>
      <c r="AA1575" t="s">
        <v>31</v>
      </c>
      <c r="AB1575" t="s">
        <v>11012</v>
      </c>
    </row>
    <row r="1576" spans="1:28" hidden="1" x14ac:dyDescent="0.25">
      <c r="A1576" t="s">
        <v>18</v>
      </c>
      <c r="B1576" s="1">
        <v>45903.342812002316</v>
      </c>
      <c r="C1576" t="s">
        <v>1325</v>
      </c>
      <c r="D1576">
        <v>5.0199999999999996</v>
      </c>
      <c r="E1576" t="s">
        <v>1295</v>
      </c>
      <c r="F1576" t="s">
        <v>1307</v>
      </c>
      <c r="G1576" t="s">
        <v>36</v>
      </c>
      <c r="H1576" t="s">
        <v>36</v>
      </c>
      <c r="I1576" t="s">
        <v>36</v>
      </c>
      <c r="J1576" t="s">
        <v>36</v>
      </c>
      <c r="K1576" t="s">
        <v>37</v>
      </c>
      <c r="L1576" t="s">
        <v>729</v>
      </c>
      <c r="M1576" t="s">
        <v>272</v>
      </c>
      <c r="N1576" t="s">
        <v>954</v>
      </c>
      <c r="O1576" t="s">
        <v>6191</v>
      </c>
      <c r="P1576" t="s">
        <v>6192</v>
      </c>
      <c r="Q1576" s="10" t="s">
        <v>28</v>
      </c>
      <c r="R1576" s="3">
        <v>7.5</v>
      </c>
      <c r="S1576" s="3">
        <v>14.99</v>
      </c>
      <c r="T1576" s="4">
        <v>10</v>
      </c>
      <c r="U1576" s="4">
        <v>19.989999999999998</v>
      </c>
      <c r="V1576" s="5">
        <v>0</v>
      </c>
      <c r="W1576" s="5">
        <v>0</v>
      </c>
      <c r="X1576" s="6">
        <v>2573</v>
      </c>
      <c r="Y1576" t="s">
        <v>1326</v>
      </c>
      <c r="Z1576" t="s">
        <v>51</v>
      </c>
      <c r="AA1576" t="s">
        <v>31</v>
      </c>
      <c r="AB1576" t="s">
        <v>11013</v>
      </c>
    </row>
    <row r="1577" spans="1:28" hidden="1" x14ac:dyDescent="0.25">
      <c r="A1577" t="s">
        <v>18</v>
      </c>
      <c r="B1577" s="1">
        <v>45903.342812002316</v>
      </c>
      <c r="C1577" t="s">
        <v>1327</v>
      </c>
      <c r="D1577">
        <v>5.17</v>
      </c>
      <c r="E1577" t="s">
        <v>1295</v>
      </c>
      <c r="F1577" t="s">
        <v>1307</v>
      </c>
      <c r="G1577" t="s">
        <v>1313</v>
      </c>
      <c r="H1577" t="s">
        <v>1313</v>
      </c>
      <c r="I1577" t="s">
        <v>1313</v>
      </c>
      <c r="J1577" t="s">
        <v>1313</v>
      </c>
      <c r="K1577" t="s">
        <v>37</v>
      </c>
      <c r="L1577" t="s">
        <v>729</v>
      </c>
      <c r="M1577" t="s">
        <v>272</v>
      </c>
      <c r="N1577" t="s">
        <v>954</v>
      </c>
      <c r="O1577" t="s">
        <v>6191</v>
      </c>
      <c r="P1577" t="s">
        <v>6192</v>
      </c>
      <c r="Q1577" s="10" t="s">
        <v>28</v>
      </c>
      <c r="R1577" s="3">
        <v>7.5</v>
      </c>
      <c r="S1577" s="3">
        <v>14.99</v>
      </c>
      <c r="T1577" s="4">
        <v>10</v>
      </c>
      <c r="U1577" s="4">
        <v>19.989999999999998</v>
      </c>
      <c r="V1577" s="5">
        <v>0</v>
      </c>
      <c r="W1577" s="5">
        <v>0</v>
      </c>
      <c r="X1577" s="6">
        <v>1314</v>
      </c>
      <c r="Y1577" t="s">
        <v>1328</v>
      </c>
      <c r="Z1577" t="s">
        <v>51</v>
      </c>
      <c r="AA1577" t="s">
        <v>31</v>
      </c>
      <c r="AB1577" t="s">
        <v>11014</v>
      </c>
    </row>
    <row r="1578" spans="1:28" hidden="1" x14ac:dyDescent="0.25">
      <c r="A1578" t="s">
        <v>18</v>
      </c>
      <c r="B1578" s="1">
        <v>45903.342812002316</v>
      </c>
      <c r="C1578" t="s">
        <v>1329</v>
      </c>
      <c r="D1578">
        <v>5.14</v>
      </c>
      <c r="E1578" t="s">
        <v>1295</v>
      </c>
      <c r="F1578" t="s">
        <v>1307</v>
      </c>
      <c r="G1578" t="s">
        <v>1310</v>
      </c>
      <c r="H1578" t="s">
        <v>1310</v>
      </c>
      <c r="I1578" t="s">
        <v>1310</v>
      </c>
      <c r="J1578" t="s">
        <v>1310</v>
      </c>
      <c r="K1578" t="s">
        <v>37</v>
      </c>
      <c r="L1578" t="s">
        <v>729</v>
      </c>
      <c r="M1578" t="s">
        <v>272</v>
      </c>
      <c r="N1578" t="s">
        <v>954</v>
      </c>
      <c r="O1578" t="s">
        <v>6189</v>
      </c>
      <c r="P1578" t="s">
        <v>6192</v>
      </c>
      <c r="Q1578" s="10" t="s">
        <v>28</v>
      </c>
      <c r="R1578" s="3">
        <v>7.5</v>
      </c>
      <c r="S1578" s="3">
        <v>14.99</v>
      </c>
      <c r="T1578" s="4">
        <v>10</v>
      </c>
      <c r="U1578" s="4">
        <v>19.989999999999998</v>
      </c>
      <c r="V1578" s="5">
        <v>0</v>
      </c>
      <c r="W1578" s="5">
        <v>0</v>
      </c>
      <c r="X1578" s="6">
        <v>3509</v>
      </c>
      <c r="Y1578" t="s">
        <v>1330</v>
      </c>
      <c r="Z1578" t="s">
        <v>51</v>
      </c>
      <c r="AA1578" t="s">
        <v>31</v>
      </c>
      <c r="AB1578" t="s">
        <v>11015</v>
      </c>
    </row>
    <row r="1579" spans="1:28" hidden="1" x14ac:dyDescent="0.25">
      <c r="A1579" t="s">
        <v>18</v>
      </c>
      <c r="B1579" s="1">
        <v>45903.342812002316</v>
      </c>
      <c r="C1579" t="s">
        <v>1331</v>
      </c>
      <c r="D1579">
        <v>6.76</v>
      </c>
      <c r="E1579" t="s">
        <v>1295</v>
      </c>
      <c r="F1579" t="s">
        <v>1307</v>
      </c>
      <c r="G1579" t="s">
        <v>1332</v>
      </c>
      <c r="H1579" t="s">
        <v>1332</v>
      </c>
      <c r="I1579" t="s">
        <v>1332</v>
      </c>
      <c r="J1579" t="s">
        <v>1332</v>
      </c>
      <c r="K1579" t="s">
        <v>37</v>
      </c>
      <c r="L1579" t="s">
        <v>729</v>
      </c>
      <c r="M1579" t="s">
        <v>272</v>
      </c>
      <c r="N1579" t="s">
        <v>954</v>
      </c>
      <c r="O1579" t="s">
        <v>6189</v>
      </c>
      <c r="P1579" t="s">
        <v>6192</v>
      </c>
      <c r="Q1579" s="10" t="s">
        <v>28</v>
      </c>
      <c r="R1579" s="3">
        <v>10</v>
      </c>
      <c r="S1579" s="3">
        <v>19.989999999999998</v>
      </c>
      <c r="T1579" s="4">
        <v>12</v>
      </c>
      <c r="U1579" s="4">
        <v>23.99</v>
      </c>
      <c r="V1579" s="5">
        <v>0</v>
      </c>
      <c r="W1579" s="5">
        <v>0</v>
      </c>
      <c r="X1579" s="6">
        <v>466</v>
      </c>
      <c r="Y1579" t="s">
        <v>41</v>
      </c>
      <c r="Z1579" t="s">
        <v>51</v>
      </c>
      <c r="AA1579" t="s">
        <v>31</v>
      </c>
      <c r="AB1579" t="s">
        <v>11016</v>
      </c>
    </row>
    <row r="1580" spans="1:28" hidden="1" x14ac:dyDescent="0.25">
      <c r="A1580" t="s">
        <v>18</v>
      </c>
      <c r="B1580" s="1">
        <v>45903.342812002316</v>
      </c>
      <c r="C1580" t="s">
        <v>1333</v>
      </c>
      <c r="D1580">
        <v>7.96</v>
      </c>
      <c r="E1580" t="s">
        <v>1295</v>
      </c>
      <c r="F1580" t="s">
        <v>1334</v>
      </c>
      <c r="G1580" t="s">
        <v>1335</v>
      </c>
      <c r="H1580" t="s">
        <v>776</v>
      </c>
      <c r="I1580" t="s">
        <v>776</v>
      </c>
      <c r="J1580" t="s">
        <v>776</v>
      </c>
      <c r="K1580" t="s">
        <v>37</v>
      </c>
      <c r="L1580" t="s">
        <v>729</v>
      </c>
      <c r="M1580" t="s">
        <v>179</v>
      </c>
      <c r="N1580" t="s">
        <v>954</v>
      </c>
      <c r="O1580" t="s">
        <v>6189</v>
      </c>
      <c r="P1580" t="s">
        <v>6202</v>
      </c>
      <c r="Q1580" s="10" t="s">
        <v>28</v>
      </c>
      <c r="R1580" s="3">
        <v>12.5</v>
      </c>
      <c r="S1580" s="3">
        <v>24.99</v>
      </c>
      <c r="T1580" s="4">
        <v>15</v>
      </c>
      <c r="U1580" s="4">
        <v>29.99</v>
      </c>
      <c r="V1580" s="5">
        <v>0</v>
      </c>
      <c r="W1580" s="5">
        <v>0</v>
      </c>
      <c r="X1580" s="6">
        <v>1855</v>
      </c>
      <c r="Y1580" t="s">
        <v>1336</v>
      </c>
      <c r="Z1580" t="s">
        <v>51</v>
      </c>
      <c r="AA1580" t="s">
        <v>31</v>
      </c>
      <c r="AB1580" t="s">
        <v>11017</v>
      </c>
    </row>
    <row r="1581" spans="1:28" hidden="1" x14ac:dyDescent="0.25">
      <c r="A1581" t="s">
        <v>18</v>
      </c>
      <c r="B1581" s="1">
        <v>45903.342812002316</v>
      </c>
      <c r="C1581" t="s">
        <v>1337</v>
      </c>
      <c r="D1581">
        <v>8.06</v>
      </c>
      <c r="E1581" t="s">
        <v>1295</v>
      </c>
      <c r="F1581" t="s">
        <v>1334</v>
      </c>
      <c r="G1581" t="s">
        <v>1335</v>
      </c>
      <c r="H1581" t="s">
        <v>517</v>
      </c>
      <c r="I1581" t="s">
        <v>517</v>
      </c>
      <c r="J1581" t="s">
        <v>517</v>
      </c>
      <c r="K1581" t="s">
        <v>37</v>
      </c>
      <c r="L1581" t="s">
        <v>729</v>
      </c>
      <c r="M1581" t="s">
        <v>272</v>
      </c>
      <c r="N1581" t="s">
        <v>954</v>
      </c>
      <c r="O1581" t="s">
        <v>6189</v>
      </c>
      <c r="P1581" t="s">
        <v>6199</v>
      </c>
      <c r="Q1581" s="10" t="s">
        <v>28</v>
      </c>
      <c r="R1581" s="3">
        <v>12.5</v>
      </c>
      <c r="S1581" s="3">
        <v>24.99</v>
      </c>
      <c r="T1581" s="4">
        <v>15</v>
      </c>
      <c r="U1581" s="4">
        <v>29.99</v>
      </c>
      <c r="V1581" s="5">
        <v>0</v>
      </c>
      <c r="W1581" s="5">
        <v>0</v>
      </c>
      <c r="X1581" s="6">
        <v>579</v>
      </c>
      <c r="Y1581" t="s">
        <v>1338</v>
      </c>
      <c r="Z1581" t="s">
        <v>51</v>
      </c>
      <c r="AA1581" t="s">
        <v>31</v>
      </c>
      <c r="AB1581" t="s">
        <v>11018</v>
      </c>
    </row>
    <row r="1582" spans="1:28" hidden="1" x14ac:dyDescent="0.25">
      <c r="A1582" t="s">
        <v>18</v>
      </c>
      <c r="B1582" s="1">
        <v>45903.342812002316</v>
      </c>
      <c r="C1582" t="s">
        <v>1341</v>
      </c>
      <c r="D1582">
        <v>8.4499999999999993</v>
      </c>
      <c r="E1582" t="s">
        <v>1295</v>
      </c>
      <c r="F1582" t="s">
        <v>1339</v>
      </c>
      <c r="G1582" t="s">
        <v>1340</v>
      </c>
      <c r="H1582" t="s">
        <v>1048</v>
      </c>
      <c r="I1582" t="s">
        <v>1048</v>
      </c>
      <c r="J1582" t="s">
        <v>1048</v>
      </c>
      <c r="K1582" t="s">
        <v>37</v>
      </c>
      <c r="L1582" t="s">
        <v>729</v>
      </c>
      <c r="M1582" t="s">
        <v>272</v>
      </c>
      <c r="N1582" t="s">
        <v>954</v>
      </c>
      <c r="O1582" t="s">
        <v>6189</v>
      </c>
      <c r="P1582" t="s">
        <v>6202</v>
      </c>
      <c r="Q1582" s="10" t="s">
        <v>186</v>
      </c>
      <c r="R1582" s="3">
        <v>10</v>
      </c>
      <c r="S1582" s="3">
        <v>29.99</v>
      </c>
      <c r="T1582" s="4">
        <v>12.5</v>
      </c>
      <c r="U1582" s="4">
        <v>34.99</v>
      </c>
      <c r="V1582" s="5">
        <v>0</v>
      </c>
      <c r="W1582" s="5">
        <v>0</v>
      </c>
      <c r="X1582" s="6">
        <v>483</v>
      </c>
      <c r="Y1582" t="s">
        <v>1342</v>
      </c>
      <c r="Z1582" t="s">
        <v>51</v>
      </c>
      <c r="AA1582" t="s">
        <v>31</v>
      </c>
      <c r="AB1582" t="s">
        <v>11019</v>
      </c>
    </row>
    <row r="1583" spans="1:28" hidden="1" x14ac:dyDescent="0.25">
      <c r="A1583" t="s">
        <v>18</v>
      </c>
      <c r="B1583" s="1">
        <v>45903.342812002316</v>
      </c>
      <c r="C1583" t="s">
        <v>22221</v>
      </c>
      <c r="D1583">
        <v>6.95</v>
      </c>
      <c r="E1583" t="s">
        <v>1295</v>
      </c>
      <c r="F1583" t="s">
        <v>1339</v>
      </c>
      <c r="G1583" t="s">
        <v>22222</v>
      </c>
      <c r="H1583" t="s">
        <v>36</v>
      </c>
      <c r="I1583" t="s">
        <v>36</v>
      </c>
      <c r="J1583" t="s">
        <v>36</v>
      </c>
      <c r="K1583" t="s">
        <v>37</v>
      </c>
      <c r="L1583" t="s">
        <v>729</v>
      </c>
      <c r="M1583" t="s">
        <v>272</v>
      </c>
      <c r="N1583" t="s">
        <v>954</v>
      </c>
      <c r="O1583" t="s">
        <v>6191</v>
      </c>
      <c r="P1583" t="s">
        <v>6199</v>
      </c>
      <c r="Q1583" s="10" t="s">
        <v>186</v>
      </c>
      <c r="R1583" s="3">
        <v>10</v>
      </c>
      <c r="S1583" s="3">
        <v>29.99</v>
      </c>
      <c r="T1583" s="4">
        <v>12.5</v>
      </c>
      <c r="U1583" s="4">
        <v>34.99</v>
      </c>
      <c r="V1583" s="5">
        <v>0</v>
      </c>
      <c r="W1583" s="5">
        <v>0</v>
      </c>
      <c r="X1583" s="6">
        <v>2</v>
      </c>
      <c r="Y1583" t="s">
        <v>22223</v>
      </c>
      <c r="Z1583" t="s">
        <v>51</v>
      </c>
      <c r="AA1583" t="s">
        <v>31</v>
      </c>
      <c r="AB1583" t="s">
        <v>22224</v>
      </c>
    </row>
    <row r="1584" spans="1:28" hidden="1" x14ac:dyDescent="0.25">
      <c r="A1584" t="s">
        <v>18</v>
      </c>
      <c r="B1584" s="1">
        <v>45903.342812002316</v>
      </c>
      <c r="C1584" t="s">
        <v>22225</v>
      </c>
      <c r="D1584">
        <v>9.5399999999999991</v>
      </c>
      <c r="E1584" t="s">
        <v>1295</v>
      </c>
      <c r="F1584" t="s">
        <v>1339</v>
      </c>
      <c r="G1584" t="s">
        <v>22222</v>
      </c>
      <c r="H1584" t="s">
        <v>1048</v>
      </c>
      <c r="I1584" t="s">
        <v>1048</v>
      </c>
      <c r="J1584" t="s">
        <v>1048</v>
      </c>
      <c r="K1584" t="s">
        <v>37</v>
      </c>
      <c r="L1584" t="s">
        <v>729</v>
      </c>
      <c r="M1584" t="s">
        <v>272</v>
      </c>
      <c r="N1584" t="s">
        <v>954</v>
      </c>
      <c r="O1584" t="s">
        <v>6191</v>
      </c>
      <c r="P1584" t="s">
        <v>6199</v>
      </c>
      <c r="Q1584" s="10" t="s">
        <v>186</v>
      </c>
      <c r="R1584" s="3">
        <v>10</v>
      </c>
      <c r="S1584" s="3">
        <v>29.99</v>
      </c>
      <c r="T1584" s="4">
        <v>12.5</v>
      </c>
      <c r="U1584" s="4">
        <v>34.99</v>
      </c>
      <c r="V1584" s="5">
        <v>0</v>
      </c>
      <c r="W1584" s="5">
        <v>0</v>
      </c>
      <c r="X1584" s="6">
        <v>1</v>
      </c>
      <c r="Y1584" t="s">
        <v>22226</v>
      </c>
      <c r="Z1584" t="s">
        <v>51</v>
      </c>
      <c r="AA1584" t="s">
        <v>31</v>
      </c>
      <c r="AB1584" t="s">
        <v>22227</v>
      </c>
    </row>
    <row r="1585" spans="1:28" hidden="1" x14ac:dyDescent="0.25">
      <c r="A1585" t="s">
        <v>18</v>
      </c>
      <c r="B1585" s="1">
        <v>45903.342812002316</v>
      </c>
      <c r="C1585" t="s">
        <v>1343</v>
      </c>
      <c r="D1585">
        <v>0.91</v>
      </c>
      <c r="E1585" t="s">
        <v>1344</v>
      </c>
      <c r="F1585" t="s">
        <v>1345</v>
      </c>
      <c r="G1585" t="s">
        <v>1346</v>
      </c>
      <c r="H1585" t="s">
        <v>34</v>
      </c>
      <c r="I1585" t="s">
        <v>34</v>
      </c>
      <c r="J1585" t="s">
        <v>34</v>
      </c>
      <c r="K1585" t="s">
        <v>41</v>
      </c>
      <c r="L1585" t="s">
        <v>144</v>
      </c>
      <c r="M1585" t="s">
        <v>1347</v>
      </c>
      <c r="N1585" t="s">
        <v>667</v>
      </c>
      <c r="O1585" t="s">
        <v>6188</v>
      </c>
      <c r="P1585" t="s">
        <v>41</v>
      </c>
      <c r="Q1585" s="10" t="s">
        <v>186</v>
      </c>
      <c r="R1585" s="3">
        <v>1.25</v>
      </c>
      <c r="S1585" s="3">
        <v>3.49</v>
      </c>
      <c r="T1585" s="4">
        <v>1.5</v>
      </c>
      <c r="U1585" s="4">
        <v>4.99</v>
      </c>
      <c r="V1585" s="5">
        <v>0</v>
      </c>
      <c r="W1585" s="5">
        <v>0</v>
      </c>
      <c r="X1585" s="6">
        <v>174</v>
      </c>
      <c r="Y1585" t="s">
        <v>1348</v>
      </c>
      <c r="Z1585" t="s">
        <v>1349</v>
      </c>
      <c r="AA1585" t="s">
        <v>31</v>
      </c>
      <c r="AB1585" t="s">
        <v>11020</v>
      </c>
    </row>
    <row r="1586" spans="1:28" hidden="1" x14ac:dyDescent="0.25">
      <c r="A1586" t="s">
        <v>18</v>
      </c>
      <c r="B1586" s="1">
        <v>45903.342812002316</v>
      </c>
      <c r="C1586" t="s">
        <v>1350</v>
      </c>
      <c r="D1586">
        <v>0.96</v>
      </c>
      <c r="E1586" t="s">
        <v>1344</v>
      </c>
      <c r="F1586" t="s">
        <v>1345</v>
      </c>
      <c r="G1586" t="s">
        <v>1346</v>
      </c>
      <c r="H1586" t="s">
        <v>34</v>
      </c>
      <c r="I1586" t="s">
        <v>34</v>
      </c>
      <c r="J1586" t="s">
        <v>34</v>
      </c>
      <c r="K1586" t="s">
        <v>41</v>
      </c>
      <c r="L1586" t="s">
        <v>150</v>
      </c>
      <c r="M1586" t="s">
        <v>1347</v>
      </c>
      <c r="N1586" t="s">
        <v>667</v>
      </c>
      <c r="O1586" t="s">
        <v>6205</v>
      </c>
      <c r="P1586" t="s">
        <v>41</v>
      </c>
      <c r="Q1586" s="10" t="s">
        <v>186</v>
      </c>
      <c r="R1586" s="3">
        <v>1.25</v>
      </c>
      <c r="S1586" s="3">
        <v>3.49</v>
      </c>
      <c r="T1586" s="4">
        <v>1.5</v>
      </c>
      <c r="U1586" s="4">
        <v>4.99</v>
      </c>
      <c r="V1586" s="5">
        <v>0</v>
      </c>
      <c r="W1586" s="5">
        <v>0</v>
      </c>
      <c r="X1586" s="6">
        <v>303</v>
      </c>
      <c r="Y1586" t="s">
        <v>1351</v>
      </c>
      <c r="Z1586" t="s">
        <v>1349</v>
      </c>
      <c r="AA1586" t="s">
        <v>31</v>
      </c>
      <c r="AB1586" t="s">
        <v>11021</v>
      </c>
    </row>
    <row r="1587" spans="1:28" hidden="1" x14ac:dyDescent="0.25">
      <c r="A1587" t="s">
        <v>18</v>
      </c>
      <c r="B1587" s="1">
        <v>45903.342812002316</v>
      </c>
      <c r="C1587" t="s">
        <v>1352</v>
      </c>
      <c r="D1587">
        <v>0.84</v>
      </c>
      <c r="E1587" t="s">
        <v>1344</v>
      </c>
      <c r="F1587" t="s">
        <v>1345</v>
      </c>
      <c r="G1587" t="s">
        <v>1353</v>
      </c>
      <c r="H1587" t="s">
        <v>34</v>
      </c>
      <c r="I1587" t="s">
        <v>34</v>
      </c>
      <c r="J1587" t="s">
        <v>34</v>
      </c>
      <c r="K1587" t="s">
        <v>41</v>
      </c>
      <c r="L1587" t="s">
        <v>144</v>
      </c>
      <c r="M1587" t="s">
        <v>1347</v>
      </c>
      <c r="N1587" t="s">
        <v>667</v>
      </c>
      <c r="O1587" t="s">
        <v>6233</v>
      </c>
      <c r="P1587" t="s">
        <v>41</v>
      </c>
      <c r="Q1587" s="10" t="s">
        <v>186</v>
      </c>
      <c r="R1587" s="3">
        <v>1.5</v>
      </c>
      <c r="S1587" s="3">
        <v>3.99</v>
      </c>
      <c r="T1587" s="4">
        <v>1.5</v>
      </c>
      <c r="U1587" s="4">
        <v>4.99</v>
      </c>
      <c r="V1587" s="5">
        <v>0</v>
      </c>
      <c r="W1587" s="5">
        <v>0</v>
      </c>
      <c r="X1587" s="6">
        <v>235</v>
      </c>
      <c r="Y1587" t="s">
        <v>1354</v>
      </c>
      <c r="Z1587" t="s">
        <v>1349</v>
      </c>
      <c r="AA1587" t="s">
        <v>31</v>
      </c>
      <c r="AB1587" t="s">
        <v>11022</v>
      </c>
    </row>
    <row r="1588" spans="1:28" hidden="1" x14ac:dyDescent="0.25">
      <c r="A1588" t="s">
        <v>18</v>
      </c>
      <c r="B1588" s="1">
        <v>45903.342812002316</v>
      </c>
      <c r="C1588" t="s">
        <v>1355</v>
      </c>
      <c r="D1588">
        <v>0.84</v>
      </c>
      <c r="E1588" t="s">
        <v>1344</v>
      </c>
      <c r="F1588" t="s">
        <v>1345</v>
      </c>
      <c r="G1588" t="s">
        <v>1353</v>
      </c>
      <c r="H1588" t="s">
        <v>34</v>
      </c>
      <c r="I1588" t="s">
        <v>34</v>
      </c>
      <c r="J1588" t="s">
        <v>34</v>
      </c>
      <c r="K1588" t="s">
        <v>41</v>
      </c>
      <c r="L1588" t="s">
        <v>150</v>
      </c>
      <c r="M1588" t="s">
        <v>1347</v>
      </c>
      <c r="N1588" t="s">
        <v>667</v>
      </c>
      <c r="O1588" t="s">
        <v>6188</v>
      </c>
      <c r="P1588" t="s">
        <v>41</v>
      </c>
      <c r="Q1588" s="10" t="s">
        <v>186</v>
      </c>
      <c r="R1588" s="3">
        <v>1.5</v>
      </c>
      <c r="S1588" s="3">
        <v>3.99</v>
      </c>
      <c r="T1588" s="4">
        <v>1.5</v>
      </c>
      <c r="U1588" s="4">
        <v>4.99</v>
      </c>
      <c r="V1588" s="5">
        <v>0</v>
      </c>
      <c r="W1588" s="5">
        <v>0</v>
      </c>
      <c r="X1588" s="6">
        <v>284</v>
      </c>
      <c r="Y1588" t="s">
        <v>1356</v>
      </c>
      <c r="Z1588" t="s">
        <v>1349</v>
      </c>
      <c r="AA1588" t="s">
        <v>31</v>
      </c>
      <c r="AB1588" t="s">
        <v>11023</v>
      </c>
    </row>
    <row r="1589" spans="1:28" hidden="1" x14ac:dyDescent="0.25">
      <c r="A1589" t="s">
        <v>18</v>
      </c>
      <c r="B1589" s="1">
        <v>45903.342812002316</v>
      </c>
      <c r="C1589" t="s">
        <v>1357</v>
      </c>
      <c r="D1589">
        <v>0.02</v>
      </c>
      <c r="E1589" t="s">
        <v>1344</v>
      </c>
      <c r="F1589" t="s">
        <v>1358</v>
      </c>
      <c r="G1589" t="s">
        <v>1168</v>
      </c>
      <c r="H1589" t="s">
        <v>1169</v>
      </c>
      <c r="I1589" t="s">
        <v>1169</v>
      </c>
      <c r="J1589" t="s">
        <v>1169</v>
      </c>
      <c r="K1589" t="s">
        <v>37</v>
      </c>
      <c r="L1589" t="s">
        <v>41</v>
      </c>
      <c r="M1589" t="s">
        <v>1347</v>
      </c>
      <c r="N1589" t="s">
        <v>39</v>
      </c>
      <c r="O1589" t="s">
        <v>6197</v>
      </c>
      <c r="P1589" t="s">
        <v>41</v>
      </c>
      <c r="Q1589" s="10" t="s">
        <v>28</v>
      </c>
      <c r="R1589" s="3">
        <v>0.02</v>
      </c>
      <c r="S1589" s="3">
        <v>0</v>
      </c>
      <c r="T1589" s="4">
        <v>0.02</v>
      </c>
      <c r="U1589" s="4">
        <v>0</v>
      </c>
      <c r="V1589" s="5">
        <v>0</v>
      </c>
      <c r="W1589" s="5">
        <v>0</v>
      </c>
      <c r="X1589" s="6">
        <v>5075</v>
      </c>
      <c r="Y1589" t="s">
        <v>41</v>
      </c>
      <c r="Z1589" t="s">
        <v>862</v>
      </c>
      <c r="AA1589" t="s">
        <v>31</v>
      </c>
      <c r="AB1589" t="s">
        <v>11024</v>
      </c>
    </row>
    <row r="1590" spans="1:28" hidden="1" x14ac:dyDescent="0.25">
      <c r="A1590" t="s">
        <v>18</v>
      </c>
      <c r="B1590" s="1">
        <v>45903.342812002316</v>
      </c>
      <c r="C1590" t="s">
        <v>22228</v>
      </c>
      <c r="D1590">
        <v>6.37</v>
      </c>
      <c r="E1590" t="s">
        <v>1360</v>
      </c>
      <c r="F1590" t="s">
        <v>22229</v>
      </c>
      <c r="G1590" t="s">
        <v>22230</v>
      </c>
      <c r="H1590" t="s">
        <v>34</v>
      </c>
      <c r="I1590" t="s">
        <v>34</v>
      </c>
      <c r="J1590" t="s">
        <v>34</v>
      </c>
      <c r="K1590" t="s">
        <v>54</v>
      </c>
      <c r="L1590" t="s">
        <v>25</v>
      </c>
      <c r="M1590" t="s">
        <v>789</v>
      </c>
      <c r="N1590" t="s">
        <v>27</v>
      </c>
      <c r="O1590" t="s">
        <v>6313</v>
      </c>
      <c r="P1590" t="s">
        <v>41</v>
      </c>
      <c r="Q1590" s="10" t="s">
        <v>28</v>
      </c>
      <c r="R1590" s="3">
        <v>12.49</v>
      </c>
      <c r="S1590" s="3">
        <v>24.99</v>
      </c>
      <c r="T1590" s="4">
        <v>17.489999999999998</v>
      </c>
      <c r="U1590" s="4">
        <v>34.99</v>
      </c>
      <c r="V1590" s="5">
        <v>0</v>
      </c>
      <c r="W1590" s="5">
        <v>0</v>
      </c>
      <c r="X1590" s="6">
        <v>4</v>
      </c>
      <c r="Y1590" t="s">
        <v>22231</v>
      </c>
      <c r="Z1590" t="s">
        <v>2788</v>
      </c>
      <c r="AA1590" t="s">
        <v>31</v>
      </c>
    </row>
    <row r="1591" spans="1:28" hidden="1" x14ac:dyDescent="0.25">
      <c r="A1591" t="s">
        <v>18</v>
      </c>
      <c r="B1591" s="1">
        <v>45903.342812002316</v>
      </c>
      <c r="C1591" t="s">
        <v>22232</v>
      </c>
      <c r="D1591">
        <v>7.64</v>
      </c>
      <c r="E1591" t="s">
        <v>1360</v>
      </c>
      <c r="F1591" t="s">
        <v>9216</v>
      </c>
      <c r="G1591" t="s">
        <v>22233</v>
      </c>
      <c r="H1591" t="s">
        <v>34</v>
      </c>
      <c r="I1591" t="s">
        <v>34</v>
      </c>
      <c r="J1591" t="s">
        <v>34</v>
      </c>
      <c r="K1591" t="s">
        <v>54</v>
      </c>
      <c r="L1591" t="s">
        <v>25</v>
      </c>
      <c r="M1591" t="s">
        <v>789</v>
      </c>
      <c r="N1591" t="s">
        <v>795</v>
      </c>
      <c r="O1591" t="s">
        <v>6195</v>
      </c>
      <c r="P1591" t="s">
        <v>6219</v>
      </c>
      <c r="Q1591" s="10" t="s">
        <v>28</v>
      </c>
      <c r="R1591" s="3">
        <v>17.38</v>
      </c>
      <c r="S1591" s="3">
        <v>39.99</v>
      </c>
      <c r="T1591" s="4">
        <v>20.86</v>
      </c>
      <c r="U1591" s="4">
        <v>47.99</v>
      </c>
      <c r="V1591" s="5">
        <v>0</v>
      </c>
      <c r="W1591" s="5">
        <v>0</v>
      </c>
      <c r="X1591" s="6">
        <v>2</v>
      </c>
      <c r="Y1591" t="s">
        <v>22234</v>
      </c>
      <c r="Z1591" t="s">
        <v>1362</v>
      </c>
      <c r="AA1591" t="s">
        <v>31</v>
      </c>
      <c r="AB1591" t="s">
        <v>22235</v>
      </c>
    </row>
    <row r="1592" spans="1:28" hidden="1" x14ac:dyDescent="0.25">
      <c r="A1592" t="s">
        <v>18</v>
      </c>
      <c r="B1592" s="1">
        <v>45903.342812002316</v>
      </c>
      <c r="C1592" t="s">
        <v>22236</v>
      </c>
      <c r="D1592">
        <v>8.9</v>
      </c>
      <c r="E1592" t="s">
        <v>1360</v>
      </c>
      <c r="F1592" t="s">
        <v>9216</v>
      </c>
      <c r="G1592" t="s">
        <v>1398</v>
      </c>
      <c r="H1592" t="s">
        <v>34</v>
      </c>
      <c r="I1592" t="s">
        <v>34</v>
      </c>
      <c r="J1592" t="s">
        <v>34</v>
      </c>
      <c r="K1592" t="s">
        <v>54</v>
      </c>
      <c r="L1592" t="s">
        <v>22237</v>
      </c>
      <c r="M1592" t="s">
        <v>789</v>
      </c>
      <c r="N1592" t="s">
        <v>795</v>
      </c>
      <c r="O1592" t="s">
        <v>16241</v>
      </c>
      <c r="P1592" t="s">
        <v>41</v>
      </c>
      <c r="Q1592" s="10" t="s">
        <v>28</v>
      </c>
      <c r="R1592" s="3">
        <v>13.8</v>
      </c>
      <c r="S1592" s="3">
        <v>28.99</v>
      </c>
      <c r="T1592" s="4">
        <v>17.5</v>
      </c>
      <c r="U1592" s="4">
        <v>34.99</v>
      </c>
      <c r="V1592" s="5">
        <v>0</v>
      </c>
      <c r="W1592" s="5">
        <v>0</v>
      </c>
      <c r="X1592" s="6">
        <v>2</v>
      </c>
      <c r="Y1592" t="s">
        <v>22238</v>
      </c>
      <c r="Z1592" t="s">
        <v>1362</v>
      </c>
      <c r="AA1592" t="s">
        <v>31</v>
      </c>
    </row>
    <row r="1593" spans="1:28" hidden="1" x14ac:dyDescent="0.25">
      <c r="A1593" t="s">
        <v>18</v>
      </c>
      <c r="B1593" s="1">
        <v>45903.342812002316</v>
      </c>
      <c r="C1593" t="s">
        <v>20614</v>
      </c>
      <c r="D1593">
        <v>10.82</v>
      </c>
      <c r="E1593" t="s">
        <v>1360</v>
      </c>
      <c r="F1593" t="s">
        <v>9216</v>
      </c>
      <c r="G1593" t="s">
        <v>20615</v>
      </c>
      <c r="H1593" t="s">
        <v>34</v>
      </c>
      <c r="I1593" t="s">
        <v>34</v>
      </c>
      <c r="J1593" t="s">
        <v>34</v>
      </c>
      <c r="K1593" t="s">
        <v>54</v>
      </c>
      <c r="L1593" t="s">
        <v>819</v>
      </c>
      <c r="M1593" t="s">
        <v>789</v>
      </c>
      <c r="N1593" t="s">
        <v>795</v>
      </c>
      <c r="O1593" t="s">
        <v>16241</v>
      </c>
      <c r="P1593" t="s">
        <v>41</v>
      </c>
      <c r="Q1593" s="10" t="s">
        <v>28</v>
      </c>
      <c r="R1593" s="3">
        <v>13.8</v>
      </c>
      <c r="S1593" s="3">
        <v>28.99</v>
      </c>
      <c r="T1593" s="4">
        <v>17.5</v>
      </c>
      <c r="U1593" s="4">
        <v>34.99</v>
      </c>
      <c r="V1593" s="5">
        <v>0</v>
      </c>
      <c r="W1593" s="5">
        <v>0</v>
      </c>
      <c r="X1593" s="6">
        <v>3</v>
      </c>
      <c r="Y1593" t="s">
        <v>20616</v>
      </c>
      <c r="Z1593" t="s">
        <v>1362</v>
      </c>
      <c r="AA1593" t="s">
        <v>31</v>
      </c>
    </row>
    <row r="1594" spans="1:28" hidden="1" x14ac:dyDescent="0.25">
      <c r="A1594" t="s">
        <v>18</v>
      </c>
      <c r="B1594" s="1">
        <v>45903.342812002316</v>
      </c>
      <c r="C1594" t="s">
        <v>20617</v>
      </c>
      <c r="D1594">
        <v>7.06</v>
      </c>
      <c r="E1594" t="s">
        <v>1360</v>
      </c>
      <c r="F1594" t="s">
        <v>20618</v>
      </c>
      <c r="G1594" t="s">
        <v>20615</v>
      </c>
      <c r="H1594" t="s">
        <v>3713</v>
      </c>
      <c r="I1594" t="s">
        <v>3713</v>
      </c>
      <c r="J1594" t="s">
        <v>3713</v>
      </c>
      <c r="K1594" t="s">
        <v>54</v>
      </c>
      <c r="L1594" t="s">
        <v>681</v>
      </c>
      <c r="M1594" t="s">
        <v>789</v>
      </c>
      <c r="N1594" t="s">
        <v>795</v>
      </c>
      <c r="O1594" t="s">
        <v>16241</v>
      </c>
      <c r="P1594" t="s">
        <v>41</v>
      </c>
      <c r="Q1594" s="10" t="s">
        <v>28</v>
      </c>
      <c r="R1594" s="3">
        <v>11.9</v>
      </c>
      <c r="S1594" s="3">
        <v>24.99</v>
      </c>
      <c r="T1594" s="4">
        <v>14.28</v>
      </c>
      <c r="U1594" s="4">
        <v>29.99</v>
      </c>
      <c r="V1594" s="5">
        <v>0</v>
      </c>
      <c r="W1594" s="5">
        <v>0</v>
      </c>
      <c r="X1594" s="6">
        <v>4</v>
      </c>
      <c r="Y1594" t="s">
        <v>20619</v>
      </c>
      <c r="Z1594" t="s">
        <v>1362</v>
      </c>
      <c r="AA1594" t="s">
        <v>31</v>
      </c>
    </row>
    <row r="1595" spans="1:28" hidden="1" x14ac:dyDescent="0.25">
      <c r="A1595" t="s">
        <v>18</v>
      </c>
      <c r="B1595" s="1">
        <v>45903.342812002316</v>
      </c>
      <c r="C1595" t="s">
        <v>22239</v>
      </c>
      <c r="D1595">
        <v>8.9</v>
      </c>
      <c r="E1595" t="s">
        <v>1360</v>
      </c>
      <c r="F1595" t="s">
        <v>22240</v>
      </c>
      <c r="G1595" t="s">
        <v>1363</v>
      </c>
      <c r="H1595" t="s">
        <v>34</v>
      </c>
      <c r="I1595" t="s">
        <v>34</v>
      </c>
      <c r="J1595" t="s">
        <v>34</v>
      </c>
      <c r="K1595" t="s">
        <v>54</v>
      </c>
      <c r="L1595" t="s">
        <v>25</v>
      </c>
      <c r="M1595" t="s">
        <v>789</v>
      </c>
      <c r="N1595" t="s">
        <v>795</v>
      </c>
      <c r="O1595" t="s">
        <v>6313</v>
      </c>
      <c r="P1595" t="s">
        <v>41</v>
      </c>
      <c r="Q1595" s="10" t="s">
        <v>28</v>
      </c>
      <c r="R1595" s="3">
        <v>17.489999999999998</v>
      </c>
      <c r="S1595" s="3">
        <v>34.99</v>
      </c>
      <c r="T1595" s="4">
        <v>20.99</v>
      </c>
      <c r="U1595" s="4">
        <v>41.99</v>
      </c>
      <c r="V1595" s="5">
        <v>0</v>
      </c>
      <c r="W1595" s="5">
        <v>0</v>
      </c>
      <c r="X1595" s="6">
        <v>2</v>
      </c>
      <c r="Y1595" t="s">
        <v>22241</v>
      </c>
      <c r="Z1595" t="s">
        <v>798</v>
      </c>
      <c r="AA1595" t="s">
        <v>31</v>
      </c>
    </row>
    <row r="1596" spans="1:28" hidden="1" x14ac:dyDescent="0.25">
      <c r="A1596" t="s">
        <v>18</v>
      </c>
      <c r="B1596" s="1">
        <v>45903.342812002316</v>
      </c>
      <c r="C1596" t="s">
        <v>22242</v>
      </c>
      <c r="D1596">
        <v>10.75</v>
      </c>
      <c r="E1596" t="s">
        <v>1360</v>
      </c>
      <c r="F1596" t="s">
        <v>22240</v>
      </c>
      <c r="G1596" t="s">
        <v>22243</v>
      </c>
      <c r="H1596" t="s">
        <v>34</v>
      </c>
      <c r="I1596" t="s">
        <v>34</v>
      </c>
      <c r="J1596" t="s">
        <v>34</v>
      </c>
      <c r="K1596" t="s">
        <v>54</v>
      </c>
      <c r="L1596" t="s">
        <v>25</v>
      </c>
      <c r="M1596" t="s">
        <v>789</v>
      </c>
      <c r="N1596" t="s">
        <v>795</v>
      </c>
      <c r="O1596" t="s">
        <v>16241</v>
      </c>
      <c r="P1596" t="s">
        <v>41</v>
      </c>
      <c r="Q1596" s="10" t="s">
        <v>28</v>
      </c>
      <c r="R1596" s="3">
        <v>16.66</v>
      </c>
      <c r="S1596" s="3">
        <v>34.99</v>
      </c>
      <c r="T1596" s="4">
        <v>21</v>
      </c>
      <c r="U1596" s="4">
        <v>41.99</v>
      </c>
      <c r="V1596" s="5">
        <v>0</v>
      </c>
      <c r="W1596" s="5">
        <v>0</v>
      </c>
      <c r="X1596" s="6">
        <v>2</v>
      </c>
      <c r="Y1596" t="s">
        <v>22244</v>
      </c>
      <c r="Z1596" t="s">
        <v>798</v>
      </c>
      <c r="AA1596" t="s">
        <v>31</v>
      </c>
    </row>
    <row r="1597" spans="1:28" hidden="1" x14ac:dyDescent="0.25">
      <c r="A1597" t="s">
        <v>18</v>
      </c>
      <c r="B1597" s="1">
        <v>45903.342812002316</v>
      </c>
      <c r="C1597" t="s">
        <v>22245</v>
      </c>
      <c r="D1597">
        <v>10.75</v>
      </c>
      <c r="E1597" t="s">
        <v>1360</v>
      </c>
      <c r="F1597" t="s">
        <v>22240</v>
      </c>
      <c r="G1597" t="s">
        <v>22243</v>
      </c>
      <c r="H1597" t="s">
        <v>34</v>
      </c>
      <c r="I1597" t="s">
        <v>34</v>
      </c>
      <c r="J1597" t="s">
        <v>34</v>
      </c>
      <c r="K1597" t="s">
        <v>54</v>
      </c>
      <c r="L1597" t="s">
        <v>150</v>
      </c>
      <c r="M1597" t="s">
        <v>789</v>
      </c>
      <c r="N1597" t="s">
        <v>795</v>
      </c>
      <c r="O1597" t="s">
        <v>16241</v>
      </c>
      <c r="P1597" t="s">
        <v>41</v>
      </c>
      <c r="Q1597" s="10" t="s">
        <v>28</v>
      </c>
      <c r="R1597" s="3">
        <v>16.66</v>
      </c>
      <c r="S1597" s="3">
        <v>34.99</v>
      </c>
      <c r="T1597" s="4">
        <v>21</v>
      </c>
      <c r="U1597" s="4">
        <v>41.99</v>
      </c>
      <c r="V1597" s="5">
        <v>0</v>
      </c>
      <c r="W1597" s="5">
        <v>0</v>
      </c>
      <c r="X1597" s="6">
        <v>2</v>
      </c>
      <c r="Y1597" t="s">
        <v>22246</v>
      </c>
      <c r="Z1597" t="s">
        <v>798</v>
      </c>
      <c r="AA1597" t="s">
        <v>31</v>
      </c>
    </row>
    <row r="1598" spans="1:28" hidden="1" x14ac:dyDescent="0.25">
      <c r="A1598" t="s">
        <v>18</v>
      </c>
      <c r="B1598" s="1">
        <v>45903.342812002316</v>
      </c>
      <c r="C1598" t="s">
        <v>22247</v>
      </c>
      <c r="D1598">
        <v>10.75</v>
      </c>
      <c r="E1598" t="s">
        <v>1360</v>
      </c>
      <c r="F1598" t="s">
        <v>22240</v>
      </c>
      <c r="G1598" t="s">
        <v>20620</v>
      </c>
      <c r="H1598" t="s">
        <v>34</v>
      </c>
      <c r="I1598" t="s">
        <v>34</v>
      </c>
      <c r="J1598" t="s">
        <v>34</v>
      </c>
      <c r="K1598" t="s">
        <v>54</v>
      </c>
      <c r="L1598" t="s">
        <v>25</v>
      </c>
      <c r="M1598" t="s">
        <v>789</v>
      </c>
      <c r="N1598" t="s">
        <v>795</v>
      </c>
      <c r="O1598" t="s">
        <v>16241</v>
      </c>
      <c r="P1598" t="s">
        <v>41</v>
      </c>
      <c r="Q1598" s="10" t="s">
        <v>28</v>
      </c>
      <c r="R1598" s="3">
        <v>16.66</v>
      </c>
      <c r="S1598" s="3">
        <v>34.99</v>
      </c>
      <c r="T1598" s="4">
        <v>21</v>
      </c>
      <c r="U1598" s="4">
        <v>41.99</v>
      </c>
      <c r="V1598" s="5">
        <v>0</v>
      </c>
      <c r="W1598" s="5">
        <v>0</v>
      </c>
      <c r="X1598" s="6">
        <v>2</v>
      </c>
      <c r="Y1598" t="s">
        <v>22248</v>
      </c>
      <c r="Z1598" t="s">
        <v>798</v>
      </c>
      <c r="AA1598" t="s">
        <v>31</v>
      </c>
    </row>
    <row r="1599" spans="1:28" hidden="1" x14ac:dyDescent="0.25">
      <c r="A1599" t="s">
        <v>18</v>
      </c>
      <c r="B1599" s="1">
        <v>45903.342812002316</v>
      </c>
      <c r="C1599" t="s">
        <v>22249</v>
      </c>
      <c r="D1599">
        <v>10.74</v>
      </c>
      <c r="E1599" t="s">
        <v>1360</v>
      </c>
      <c r="F1599" t="s">
        <v>22240</v>
      </c>
      <c r="G1599" t="s">
        <v>20620</v>
      </c>
      <c r="H1599" t="s">
        <v>34</v>
      </c>
      <c r="I1599" t="s">
        <v>34</v>
      </c>
      <c r="J1599" t="s">
        <v>34</v>
      </c>
      <c r="K1599" t="s">
        <v>54</v>
      </c>
      <c r="L1599" t="s">
        <v>151</v>
      </c>
      <c r="M1599" t="s">
        <v>789</v>
      </c>
      <c r="N1599" t="s">
        <v>795</v>
      </c>
      <c r="O1599" t="s">
        <v>16241</v>
      </c>
      <c r="P1599" t="s">
        <v>41</v>
      </c>
      <c r="Q1599" s="10" t="s">
        <v>28</v>
      </c>
      <c r="R1599" s="3">
        <v>16.66</v>
      </c>
      <c r="S1599" s="3">
        <v>34.99</v>
      </c>
      <c r="T1599" s="4">
        <v>21</v>
      </c>
      <c r="U1599" s="4">
        <v>41.99</v>
      </c>
      <c r="V1599" s="5">
        <v>0</v>
      </c>
      <c r="W1599" s="5">
        <v>0</v>
      </c>
      <c r="X1599" s="6">
        <v>2</v>
      </c>
      <c r="Y1599" t="s">
        <v>22250</v>
      </c>
      <c r="Z1599" t="s">
        <v>798</v>
      </c>
      <c r="AA1599" t="s">
        <v>31</v>
      </c>
    </row>
    <row r="1600" spans="1:28" hidden="1" x14ac:dyDescent="0.25">
      <c r="A1600" t="s">
        <v>18</v>
      </c>
      <c r="B1600" s="1">
        <v>45903.342812002316</v>
      </c>
      <c r="C1600" t="s">
        <v>1366</v>
      </c>
      <c r="D1600">
        <v>33.869999999999997</v>
      </c>
      <c r="E1600" t="s">
        <v>1360</v>
      </c>
      <c r="F1600" t="s">
        <v>1367</v>
      </c>
      <c r="G1600" t="s">
        <v>1368</v>
      </c>
      <c r="H1600" t="s">
        <v>1369</v>
      </c>
      <c r="I1600" t="s">
        <v>1369</v>
      </c>
      <c r="J1600" t="s">
        <v>1369</v>
      </c>
      <c r="K1600" t="s">
        <v>24</v>
      </c>
      <c r="L1600" t="s">
        <v>70</v>
      </c>
      <c r="M1600" t="s">
        <v>272</v>
      </c>
      <c r="N1600" t="s">
        <v>180</v>
      </c>
      <c r="O1600" t="s">
        <v>6191</v>
      </c>
      <c r="P1600" t="s">
        <v>6214</v>
      </c>
      <c r="Q1600" s="10" t="s">
        <v>186</v>
      </c>
      <c r="R1600" s="3">
        <v>35</v>
      </c>
      <c r="S1600" s="3">
        <v>99.99</v>
      </c>
      <c r="T1600" s="4">
        <v>42.5</v>
      </c>
      <c r="U1600" s="4">
        <v>119.99</v>
      </c>
      <c r="V1600" s="5">
        <v>0</v>
      </c>
      <c r="W1600" s="5">
        <v>0</v>
      </c>
      <c r="X1600" s="6">
        <v>345</v>
      </c>
      <c r="Y1600" t="s">
        <v>1370</v>
      </c>
      <c r="Z1600" t="s">
        <v>51</v>
      </c>
      <c r="AA1600" t="s">
        <v>31</v>
      </c>
      <c r="AB1600" t="s">
        <v>11025</v>
      </c>
    </row>
    <row r="1601" spans="1:28" hidden="1" x14ac:dyDescent="0.25">
      <c r="A1601" t="s">
        <v>18</v>
      </c>
      <c r="B1601" s="1">
        <v>45903.342812002316</v>
      </c>
      <c r="C1601" t="s">
        <v>1371</v>
      </c>
      <c r="D1601">
        <v>28.1</v>
      </c>
      <c r="E1601" t="s">
        <v>1360</v>
      </c>
      <c r="F1601" t="s">
        <v>1367</v>
      </c>
      <c r="G1601" t="s">
        <v>1372</v>
      </c>
      <c r="H1601" t="s">
        <v>271</v>
      </c>
      <c r="I1601" t="s">
        <v>271</v>
      </c>
      <c r="J1601" t="s">
        <v>271</v>
      </c>
      <c r="K1601" t="s">
        <v>24</v>
      </c>
      <c r="L1601" t="s">
        <v>25</v>
      </c>
      <c r="M1601" t="s">
        <v>272</v>
      </c>
      <c r="N1601" t="s">
        <v>180</v>
      </c>
      <c r="O1601" t="s">
        <v>6191</v>
      </c>
      <c r="P1601" t="s">
        <v>6197</v>
      </c>
      <c r="Q1601" s="10" t="s">
        <v>186</v>
      </c>
      <c r="R1601" s="3">
        <v>30</v>
      </c>
      <c r="S1601" s="3">
        <v>99.99</v>
      </c>
      <c r="T1601" s="4">
        <v>35</v>
      </c>
      <c r="U1601" s="4">
        <v>119.99</v>
      </c>
      <c r="V1601" s="5">
        <v>0</v>
      </c>
      <c r="W1601" s="5">
        <v>0</v>
      </c>
      <c r="X1601" s="6">
        <v>249</v>
      </c>
      <c r="Y1601" t="s">
        <v>1373</v>
      </c>
      <c r="Z1601" t="s">
        <v>51</v>
      </c>
      <c r="AA1601" t="s">
        <v>31</v>
      </c>
      <c r="AB1601" t="s">
        <v>11026</v>
      </c>
    </row>
    <row r="1602" spans="1:28" hidden="1" x14ac:dyDescent="0.25">
      <c r="A1602" t="s">
        <v>18</v>
      </c>
      <c r="B1602" s="1">
        <v>45903.342812002316</v>
      </c>
      <c r="C1602" t="s">
        <v>1374</v>
      </c>
      <c r="D1602">
        <v>28.5</v>
      </c>
      <c r="E1602" t="s">
        <v>1360</v>
      </c>
      <c r="F1602" t="s">
        <v>1367</v>
      </c>
      <c r="G1602" t="s">
        <v>1375</v>
      </c>
      <c r="H1602" t="s">
        <v>1376</v>
      </c>
      <c r="I1602" t="s">
        <v>1376</v>
      </c>
      <c r="J1602" t="s">
        <v>1376</v>
      </c>
      <c r="K1602" t="s">
        <v>24</v>
      </c>
      <c r="L1602" t="s">
        <v>1377</v>
      </c>
      <c r="M1602" t="s">
        <v>272</v>
      </c>
      <c r="N1602" t="s">
        <v>180</v>
      </c>
      <c r="O1602" t="s">
        <v>6191</v>
      </c>
      <c r="P1602" t="s">
        <v>6197</v>
      </c>
      <c r="Q1602" s="10" t="s">
        <v>186</v>
      </c>
      <c r="R1602" s="3">
        <v>32.5</v>
      </c>
      <c r="S1602" s="3">
        <v>99.99</v>
      </c>
      <c r="T1602" s="4">
        <v>37.5</v>
      </c>
      <c r="U1602" s="4">
        <v>119.99</v>
      </c>
      <c r="V1602" s="5">
        <v>0</v>
      </c>
      <c r="W1602" s="5">
        <v>0</v>
      </c>
      <c r="X1602" s="6">
        <v>398</v>
      </c>
      <c r="Y1602" t="s">
        <v>1378</v>
      </c>
      <c r="Z1602" t="s">
        <v>51</v>
      </c>
      <c r="AA1602" t="s">
        <v>31</v>
      </c>
      <c r="AB1602" t="s">
        <v>11027</v>
      </c>
    </row>
    <row r="1603" spans="1:28" hidden="1" x14ac:dyDescent="0.25">
      <c r="A1603" t="s">
        <v>18</v>
      </c>
      <c r="B1603" s="1">
        <v>45903.342812002316</v>
      </c>
      <c r="C1603" t="s">
        <v>1379</v>
      </c>
      <c r="D1603">
        <v>33.17</v>
      </c>
      <c r="E1603" t="s">
        <v>1360</v>
      </c>
      <c r="F1603" t="s">
        <v>1367</v>
      </c>
      <c r="G1603" t="s">
        <v>1380</v>
      </c>
      <c r="H1603" t="s">
        <v>298</v>
      </c>
      <c r="I1603" t="s">
        <v>298</v>
      </c>
      <c r="J1603" t="s">
        <v>298</v>
      </c>
      <c r="K1603" t="s">
        <v>24</v>
      </c>
      <c r="L1603" t="s">
        <v>1381</v>
      </c>
      <c r="M1603" t="s">
        <v>272</v>
      </c>
      <c r="N1603" t="s">
        <v>180</v>
      </c>
      <c r="O1603" t="s">
        <v>6203</v>
      </c>
      <c r="P1603" t="s">
        <v>6203</v>
      </c>
      <c r="Q1603" s="10" t="s">
        <v>186</v>
      </c>
      <c r="R1603" s="3">
        <v>35</v>
      </c>
      <c r="S1603" s="3">
        <v>99.99</v>
      </c>
      <c r="T1603" s="4">
        <v>42.5</v>
      </c>
      <c r="U1603" s="4">
        <v>119.99</v>
      </c>
      <c r="V1603" s="5">
        <v>0</v>
      </c>
      <c r="W1603" s="5">
        <v>0</v>
      </c>
      <c r="X1603" s="6">
        <v>134</v>
      </c>
      <c r="Y1603" t="s">
        <v>1382</v>
      </c>
      <c r="Z1603" t="s">
        <v>51</v>
      </c>
      <c r="AA1603" t="s">
        <v>31</v>
      </c>
      <c r="AB1603" t="s">
        <v>11028</v>
      </c>
    </row>
    <row r="1604" spans="1:28" hidden="1" x14ac:dyDescent="0.25">
      <c r="A1604" t="s">
        <v>18</v>
      </c>
      <c r="B1604" s="1">
        <v>45903.342812002316</v>
      </c>
      <c r="C1604" t="s">
        <v>1383</v>
      </c>
      <c r="D1604">
        <v>22.35</v>
      </c>
      <c r="E1604" t="s">
        <v>1360</v>
      </c>
      <c r="F1604" t="s">
        <v>1367</v>
      </c>
      <c r="G1604" t="s">
        <v>1384</v>
      </c>
      <c r="H1604" t="s">
        <v>271</v>
      </c>
      <c r="I1604" t="s">
        <v>271</v>
      </c>
      <c r="J1604" t="s">
        <v>271</v>
      </c>
      <c r="K1604" t="s">
        <v>24</v>
      </c>
      <c r="L1604" t="s">
        <v>151</v>
      </c>
      <c r="M1604" t="s">
        <v>272</v>
      </c>
      <c r="N1604" t="s">
        <v>180</v>
      </c>
      <c r="O1604" t="s">
        <v>6203</v>
      </c>
      <c r="P1604" t="s">
        <v>6203</v>
      </c>
      <c r="Q1604" s="10" t="s">
        <v>186</v>
      </c>
      <c r="R1604" s="3">
        <v>30</v>
      </c>
      <c r="S1604" s="3">
        <v>89.99</v>
      </c>
      <c r="T1604" s="4">
        <v>35</v>
      </c>
      <c r="U1604" s="4">
        <v>99.99</v>
      </c>
      <c r="V1604" s="5">
        <v>0</v>
      </c>
      <c r="W1604" s="5">
        <v>0</v>
      </c>
      <c r="X1604" s="6">
        <v>3</v>
      </c>
      <c r="Y1604" t="s">
        <v>1385</v>
      </c>
      <c r="Z1604" t="s">
        <v>51</v>
      </c>
      <c r="AA1604" t="s">
        <v>31</v>
      </c>
      <c r="AB1604" t="s">
        <v>11029</v>
      </c>
    </row>
    <row r="1605" spans="1:28" hidden="1" x14ac:dyDescent="0.25">
      <c r="A1605" t="s">
        <v>18</v>
      </c>
      <c r="B1605" s="1">
        <v>45903.342812002316</v>
      </c>
      <c r="C1605" t="s">
        <v>1386</v>
      </c>
      <c r="D1605">
        <v>36.08</v>
      </c>
      <c r="E1605" t="s">
        <v>1360</v>
      </c>
      <c r="F1605" t="s">
        <v>1367</v>
      </c>
      <c r="G1605" t="s">
        <v>1387</v>
      </c>
      <c r="H1605" t="s">
        <v>271</v>
      </c>
      <c r="I1605" t="s">
        <v>271</v>
      </c>
      <c r="J1605" t="s">
        <v>271</v>
      </c>
      <c r="K1605" t="s">
        <v>24</v>
      </c>
      <c r="L1605" t="s">
        <v>70</v>
      </c>
      <c r="M1605" t="s">
        <v>272</v>
      </c>
      <c r="N1605" t="s">
        <v>180</v>
      </c>
      <c r="O1605" t="s">
        <v>6200</v>
      </c>
      <c r="P1605" t="s">
        <v>6191</v>
      </c>
      <c r="Q1605" s="10" t="s">
        <v>186</v>
      </c>
      <c r="R1605" s="3">
        <v>32.5</v>
      </c>
      <c r="S1605" s="3">
        <v>94.99</v>
      </c>
      <c r="T1605" s="4">
        <v>40</v>
      </c>
      <c r="U1605" s="4">
        <v>109.99</v>
      </c>
      <c r="V1605" s="5">
        <v>0</v>
      </c>
      <c r="W1605" s="5">
        <v>0</v>
      </c>
      <c r="X1605" s="6">
        <v>28</v>
      </c>
      <c r="Y1605" t="s">
        <v>1388</v>
      </c>
      <c r="Z1605" t="s">
        <v>51</v>
      </c>
      <c r="AA1605" t="s">
        <v>31</v>
      </c>
      <c r="AB1605" t="s">
        <v>11030</v>
      </c>
    </row>
    <row r="1606" spans="1:28" hidden="1" x14ac:dyDescent="0.25">
      <c r="A1606" t="s">
        <v>18</v>
      </c>
      <c r="B1606" s="1">
        <v>45903.342812002316</v>
      </c>
      <c r="C1606" t="s">
        <v>21339</v>
      </c>
      <c r="D1606">
        <v>44.21</v>
      </c>
      <c r="E1606" t="s">
        <v>1360</v>
      </c>
      <c r="F1606" t="s">
        <v>16425</v>
      </c>
      <c r="G1606" t="s">
        <v>1417</v>
      </c>
      <c r="H1606" t="s">
        <v>384</v>
      </c>
      <c r="I1606" t="s">
        <v>384</v>
      </c>
      <c r="J1606" t="s">
        <v>384</v>
      </c>
      <c r="K1606" t="s">
        <v>24</v>
      </c>
      <c r="L1606" t="s">
        <v>25</v>
      </c>
      <c r="M1606" t="s">
        <v>272</v>
      </c>
      <c r="N1606" t="s">
        <v>180</v>
      </c>
      <c r="O1606" t="s">
        <v>6312</v>
      </c>
      <c r="P1606" t="s">
        <v>41</v>
      </c>
      <c r="Q1606" s="10" t="s">
        <v>28</v>
      </c>
      <c r="R1606" s="3">
        <v>37.5</v>
      </c>
      <c r="S1606" s="3">
        <v>74.989999999999995</v>
      </c>
      <c r="T1606" s="4">
        <v>45</v>
      </c>
      <c r="U1606" s="4">
        <v>89.99</v>
      </c>
      <c r="V1606" s="5">
        <v>0</v>
      </c>
      <c r="W1606" s="5">
        <v>0</v>
      </c>
      <c r="X1606" s="6">
        <v>2</v>
      </c>
      <c r="Y1606" t="s">
        <v>21340</v>
      </c>
      <c r="Z1606" t="s">
        <v>51</v>
      </c>
      <c r="AA1606" t="s">
        <v>31</v>
      </c>
    </row>
    <row r="1607" spans="1:28" hidden="1" x14ac:dyDescent="0.25">
      <c r="A1607" t="s">
        <v>18</v>
      </c>
      <c r="B1607" s="1">
        <v>45903.342812002316</v>
      </c>
      <c r="C1607" t="s">
        <v>1389</v>
      </c>
      <c r="D1607">
        <v>22.47</v>
      </c>
      <c r="E1607" t="s">
        <v>1360</v>
      </c>
      <c r="F1607" t="s">
        <v>1390</v>
      </c>
      <c r="G1607" t="s">
        <v>1363</v>
      </c>
      <c r="H1607" t="s">
        <v>89</v>
      </c>
      <c r="I1607" t="s">
        <v>89</v>
      </c>
      <c r="J1607" t="s">
        <v>89</v>
      </c>
      <c r="K1607" t="s">
        <v>54</v>
      </c>
      <c r="L1607" t="s">
        <v>25</v>
      </c>
      <c r="M1607" t="s">
        <v>789</v>
      </c>
      <c r="N1607" t="s">
        <v>813</v>
      </c>
      <c r="O1607" t="s">
        <v>6188</v>
      </c>
      <c r="P1607" t="s">
        <v>6192</v>
      </c>
      <c r="Q1607" s="10" t="s">
        <v>28</v>
      </c>
      <c r="R1607" s="3">
        <v>42.85</v>
      </c>
      <c r="S1607" s="3">
        <v>89.99</v>
      </c>
      <c r="T1607" s="4">
        <v>47.61</v>
      </c>
      <c r="U1607" s="4">
        <v>99.99</v>
      </c>
      <c r="V1607" s="5">
        <v>0</v>
      </c>
      <c r="W1607" s="5">
        <v>0</v>
      </c>
      <c r="X1607" s="6">
        <v>30</v>
      </c>
      <c r="Y1607" t="s">
        <v>1391</v>
      </c>
      <c r="Z1607" t="s">
        <v>814</v>
      </c>
      <c r="AA1607" t="s">
        <v>31</v>
      </c>
      <c r="AB1607" t="s">
        <v>11031</v>
      </c>
    </row>
    <row r="1608" spans="1:28" hidden="1" x14ac:dyDescent="0.25">
      <c r="A1608" t="s">
        <v>18</v>
      </c>
      <c r="B1608" s="1">
        <v>45903.342812002316</v>
      </c>
      <c r="C1608" t="s">
        <v>1392</v>
      </c>
      <c r="D1608">
        <v>22.6</v>
      </c>
      <c r="E1608" t="s">
        <v>1360</v>
      </c>
      <c r="F1608" t="s">
        <v>1390</v>
      </c>
      <c r="G1608" t="s">
        <v>1363</v>
      </c>
      <c r="H1608" t="s">
        <v>80</v>
      </c>
      <c r="I1608" t="s">
        <v>80</v>
      </c>
      <c r="J1608" t="s">
        <v>80</v>
      </c>
      <c r="K1608" t="s">
        <v>54</v>
      </c>
      <c r="L1608" t="s">
        <v>25</v>
      </c>
      <c r="M1608" t="s">
        <v>789</v>
      </c>
      <c r="N1608" t="s">
        <v>813</v>
      </c>
      <c r="O1608" t="s">
        <v>6200</v>
      </c>
      <c r="P1608" t="s">
        <v>6192</v>
      </c>
      <c r="Q1608" s="10" t="s">
        <v>28</v>
      </c>
      <c r="R1608" s="3">
        <v>42.85</v>
      </c>
      <c r="S1608" s="3">
        <v>89.99</v>
      </c>
      <c r="T1608" s="4">
        <v>47.61</v>
      </c>
      <c r="U1608" s="4">
        <v>99.99</v>
      </c>
      <c r="V1608" s="5">
        <v>0</v>
      </c>
      <c r="W1608" s="5">
        <v>0</v>
      </c>
      <c r="X1608" s="6">
        <v>51</v>
      </c>
      <c r="Y1608" t="s">
        <v>1393</v>
      </c>
      <c r="Z1608" t="s">
        <v>814</v>
      </c>
      <c r="AA1608" t="s">
        <v>31</v>
      </c>
      <c r="AB1608" t="s">
        <v>11032</v>
      </c>
    </row>
    <row r="1609" spans="1:28" hidden="1" x14ac:dyDescent="0.25">
      <c r="A1609" t="s">
        <v>18</v>
      </c>
      <c r="B1609" s="1">
        <v>45903.342812002316</v>
      </c>
      <c r="C1609" t="s">
        <v>1394</v>
      </c>
      <c r="D1609">
        <v>25.16</v>
      </c>
      <c r="E1609" t="s">
        <v>1360</v>
      </c>
      <c r="F1609" t="s">
        <v>1390</v>
      </c>
      <c r="G1609" t="s">
        <v>1363</v>
      </c>
      <c r="H1609" t="s">
        <v>83</v>
      </c>
      <c r="I1609" t="s">
        <v>83</v>
      </c>
      <c r="J1609" t="s">
        <v>83</v>
      </c>
      <c r="K1609" t="s">
        <v>54</v>
      </c>
      <c r="L1609" t="s">
        <v>25</v>
      </c>
      <c r="M1609" t="s">
        <v>789</v>
      </c>
      <c r="N1609" t="s">
        <v>813</v>
      </c>
      <c r="O1609" t="s">
        <v>6200</v>
      </c>
      <c r="P1609" t="s">
        <v>6192</v>
      </c>
      <c r="Q1609" s="10" t="s">
        <v>28</v>
      </c>
      <c r="R1609" s="3">
        <v>42.85</v>
      </c>
      <c r="S1609" s="3">
        <v>89.99</v>
      </c>
      <c r="T1609" s="4">
        <v>47.61</v>
      </c>
      <c r="U1609" s="4">
        <v>99.99</v>
      </c>
      <c r="V1609" s="5">
        <v>0</v>
      </c>
      <c r="W1609" s="5">
        <v>0</v>
      </c>
      <c r="X1609" s="6">
        <v>30</v>
      </c>
      <c r="Y1609" t="s">
        <v>1395</v>
      </c>
      <c r="Z1609" t="s">
        <v>814</v>
      </c>
      <c r="AA1609" t="s">
        <v>31</v>
      </c>
      <c r="AB1609" t="s">
        <v>11033</v>
      </c>
    </row>
    <row r="1610" spans="1:28" hidden="1" x14ac:dyDescent="0.25">
      <c r="A1610" t="s">
        <v>18</v>
      </c>
      <c r="B1610" s="1">
        <v>45903.342812002316</v>
      </c>
      <c r="C1610" t="s">
        <v>1396</v>
      </c>
      <c r="D1610">
        <v>28.98</v>
      </c>
      <c r="E1610" t="s">
        <v>1360</v>
      </c>
      <c r="F1610" t="s">
        <v>1390</v>
      </c>
      <c r="G1610" t="s">
        <v>1363</v>
      </c>
      <c r="H1610" t="s">
        <v>91</v>
      </c>
      <c r="I1610" t="s">
        <v>91</v>
      </c>
      <c r="J1610" t="s">
        <v>91</v>
      </c>
      <c r="K1610" t="s">
        <v>54</v>
      </c>
      <c r="L1610" t="s">
        <v>25</v>
      </c>
      <c r="M1610" t="s">
        <v>789</v>
      </c>
      <c r="N1610" t="s">
        <v>813</v>
      </c>
      <c r="O1610" t="s">
        <v>6195</v>
      </c>
      <c r="P1610" t="s">
        <v>6192</v>
      </c>
      <c r="Q1610" s="10" t="s">
        <v>28</v>
      </c>
      <c r="R1610" s="3">
        <v>42.85</v>
      </c>
      <c r="S1610" s="3">
        <v>89.99</v>
      </c>
      <c r="T1610" s="4">
        <v>47.61</v>
      </c>
      <c r="U1610" s="4">
        <v>99.99</v>
      </c>
      <c r="V1610" s="5">
        <v>0</v>
      </c>
      <c r="W1610" s="5">
        <v>0</v>
      </c>
      <c r="X1610" s="6">
        <v>2</v>
      </c>
      <c r="Y1610" t="s">
        <v>1397</v>
      </c>
      <c r="Z1610" t="s">
        <v>814</v>
      </c>
      <c r="AA1610" t="s">
        <v>31</v>
      </c>
      <c r="AB1610" t="s">
        <v>11034</v>
      </c>
    </row>
    <row r="1611" spans="1:28" hidden="1" x14ac:dyDescent="0.25">
      <c r="A1611" t="s">
        <v>18</v>
      </c>
      <c r="B1611" s="1">
        <v>45903.342812002316</v>
      </c>
      <c r="C1611" t="s">
        <v>1399</v>
      </c>
      <c r="D1611">
        <v>19.86</v>
      </c>
      <c r="E1611" t="s">
        <v>1360</v>
      </c>
      <c r="F1611" t="s">
        <v>1390</v>
      </c>
      <c r="G1611" t="s">
        <v>1398</v>
      </c>
      <c r="H1611" t="s">
        <v>89</v>
      </c>
      <c r="I1611" t="s">
        <v>89</v>
      </c>
      <c r="J1611" t="s">
        <v>89</v>
      </c>
      <c r="K1611" t="s">
        <v>54</v>
      </c>
      <c r="L1611" t="s">
        <v>1400</v>
      </c>
      <c r="M1611" t="s">
        <v>789</v>
      </c>
      <c r="N1611" t="s">
        <v>813</v>
      </c>
      <c r="O1611" t="s">
        <v>6203</v>
      </c>
      <c r="P1611" t="s">
        <v>6203</v>
      </c>
      <c r="Q1611" s="10" t="s">
        <v>186</v>
      </c>
      <c r="R1611" s="3">
        <v>25</v>
      </c>
      <c r="S1611" s="3">
        <v>76.989999999999995</v>
      </c>
      <c r="T1611" s="4">
        <v>0</v>
      </c>
      <c r="U1611" s="4">
        <v>91.99</v>
      </c>
      <c r="V1611" s="5">
        <v>0</v>
      </c>
      <c r="W1611" s="5">
        <v>0</v>
      </c>
      <c r="X1611" s="6">
        <v>5</v>
      </c>
      <c r="Y1611" t="s">
        <v>1401</v>
      </c>
      <c r="Z1611" t="s">
        <v>814</v>
      </c>
      <c r="AA1611" t="s">
        <v>815</v>
      </c>
      <c r="AB1611" t="s">
        <v>11035</v>
      </c>
    </row>
    <row r="1612" spans="1:28" hidden="1" x14ac:dyDescent="0.25">
      <c r="A1612" t="s">
        <v>18</v>
      </c>
      <c r="B1612" s="1">
        <v>45903.342812002316</v>
      </c>
      <c r="C1612" t="s">
        <v>16426</v>
      </c>
      <c r="D1612">
        <v>23.33</v>
      </c>
      <c r="E1612" t="s">
        <v>1360</v>
      </c>
      <c r="F1612" t="s">
        <v>1390</v>
      </c>
      <c r="G1612" t="s">
        <v>16427</v>
      </c>
      <c r="H1612" t="s">
        <v>80</v>
      </c>
      <c r="I1612" t="s">
        <v>80</v>
      </c>
      <c r="J1612" t="s">
        <v>80</v>
      </c>
      <c r="K1612" t="s">
        <v>54</v>
      </c>
      <c r="L1612" t="s">
        <v>25</v>
      </c>
      <c r="M1612" t="s">
        <v>789</v>
      </c>
      <c r="N1612" t="s">
        <v>813</v>
      </c>
      <c r="O1612" t="s">
        <v>6313</v>
      </c>
      <c r="P1612" t="s">
        <v>41</v>
      </c>
      <c r="Q1612" s="10" t="s">
        <v>28</v>
      </c>
      <c r="R1612" s="3">
        <v>45.23</v>
      </c>
      <c r="S1612" s="3">
        <v>94.99</v>
      </c>
      <c r="T1612" s="4">
        <v>53.99</v>
      </c>
      <c r="U1612" s="4">
        <v>107.99</v>
      </c>
      <c r="V1612" s="5">
        <v>0</v>
      </c>
      <c r="W1612" s="5">
        <v>0</v>
      </c>
      <c r="X1612" s="6">
        <v>1</v>
      </c>
      <c r="Y1612" t="s">
        <v>16428</v>
      </c>
      <c r="Z1612" t="s">
        <v>814</v>
      </c>
      <c r="AA1612" t="s">
        <v>31</v>
      </c>
    </row>
    <row r="1613" spans="1:28" hidden="1" x14ac:dyDescent="0.25">
      <c r="A1613" t="s">
        <v>18</v>
      </c>
      <c r="B1613" s="1">
        <v>45903.342812002316</v>
      </c>
      <c r="C1613" t="s">
        <v>16429</v>
      </c>
      <c r="D1613">
        <v>23.29</v>
      </c>
      <c r="E1613" t="s">
        <v>1360</v>
      </c>
      <c r="F1613" t="s">
        <v>1390</v>
      </c>
      <c r="G1613" t="s">
        <v>16427</v>
      </c>
      <c r="H1613" t="s">
        <v>83</v>
      </c>
      <c r="I1613" t="s">
        <v>83</v>
      </c>
      <c r="J1613" t="s">
        <v>83</v>
      </c>
      <c r="K1613" t="s">
        <v>54</v>
      </c>
      <c r="L1613" t="s">
        <v>25</v>
      </c>
      <c r="M1613" t="s">
        <v>789</v>
      </c>
      <c r="N1613" t="s">
        <v>813</v>
      </c>
      <c r="O1613" t="s">
        <v>6313</v>
      </c>
      <c r="P1613" t="s">
        <v>41</v>
      </c>
      <c r="Q1613" s="10" t="s">
        <v>28</v>
      </c>
      <c r="R1613" s="3">
        <v>45.23</v>
      </c>
      <c r="S1613" s="3">
        <v>94.99</v>
      </c>
      <c r="T1613" s="4">
        <v>53.99</v>
      </c>
      <c r="U1613" s="4">
        <v>107.99</v>
      </c>
      <c r="V1613" s="5">
        <v>0</v>
      </c>
      <c r="W1613" s="5">
        <v>0</v>
      </c>
      <c r="X1613" s="6">
        <v>1</v>
      </c>
      <c r="Y1613" t="s">
        <v>16430</v>
      </c>
      <c r="Z1613" t="s">
        <v>814</v>
      </c>
      <c r="AA1613" t="s">
        <v>31</v>
      </c>
    </row>
    <row r="1614" spans="1:28" hidden="1" x14ac:dyDescent="0.25">
      <c r="A1614" t="s">
        <v>18</v>
      </c>
      <c r="B1614" s="1">
        <v>45903.342812002316</v>
      </c>
      <c r="C1614" t="s">
        <v>16431</v>
      </c>
      <c r="D1614">
        <v>23.33</v>
      </c>
      <c r="E1614" t="s">
        <v>1360</v>
      </c>
      <c r="F1614" t="s">
        <v>1390</v>
      </c>
      <c r="G1614" t="s">
        <v>16427</v>
      </c>
      <c r="H1614" t="s">
        <v>91</v>
      </c>
      <c r="I1614" t="s">
        <v>91</v>
      </c>
      <c r="J1614" t="s">
        <v>91</v>
      </c>
      <c r="K1614" t="s">
        <v>54</v>
      </c>
      <c r="L1614" t="s">
        <v>25</v>
      </c>
      <c r="M1614" t="s">
        <v>789</v>
      </c>
      <c r="N1614" t="s">
        <v>813</v>
      </c>
      <c r="O1614" t="s">
        <v>6313</v>
      </c>
      <c r="P1614" t="s">
        <v>41</v>
      </c>
      <c r="Q1614" s="10" t="s">
        <v>28</v>
      </c>
      <c r="R1614" s="3">
        <v>45.23</v>
      </c>
      <c r="S1614" s="3">
        <v>94.99</v>
      </c>
      <c r="T1614" s="4">
        <v>53.99</v>
      </c>
      <c r="U1614" s="4">
        <v>107.99</v>
      </c>
      <c r="V1614" s="5">
        <v>0</v>
      </c>
      <c r="W1614" s="5">
        <v>0</v>
      </c>
      <c r="X1614" s="6">
        <v>1</v>
      </c>
      <c r="Y1614" t="s">
        <v>16432</v>
      </c>
      <c r="Z1614" t="s">
        <v>814</v>
      </c>
      <c r="AA1614" t="s">
        <v>31</v>
      </c>
    </row>
    <row r="1615" spans="1:28" hidden="1" x14ac:dyDescent="0.25">
      <c r="A1615" t="s">
        <v>18</v>
      </c>
      <c r="B1615" s="1">
        <v>45903.342812002316</v>
      </c>
      <c r="C1615" t="s">
        <v>22251</v>
      </c>
      <c r="D1615">
        <v>29.31</v>
      </c>
      <c r="E1615" t="s">
        <v>1360</v>
      </c>
      <c r="F1615" t="s">
        <v>20621</v>
      </c>
      <c r="G1615" t="s">
        <v>22243</v>
      </c>
      <c r="H1615" t="s">
        <v>80</v>
      </c>
      <c r="I1615" t="s">
        <v>80</v>
      </c>
      <c r="J1615" t="s">
        <v>80</v>
      </c>
      <c r="K1615" t="s">
        <v>54</v>
      </c>
      <c r="L1615" t="s">
        <v>18572</v>
      </c>
      <c r="M1615" t="s">
        <v>789</v>
      </c>
      <c r="N1615" t="s">
        <v>813</v>
      </c>
      <c r="O1615" t="s">
        <v>16241</v>
      </c>
      <c r="P1615" t="s">
        <v>41</v>
      </c>
      <c r="Q1615" s="10" t="s">
        <v>28</v>
      </c>
      <c r="R1615" s="3">
        <v>42.85</v>
      </c>
      <c r="S1615" s="3">
        <v>89.99</v>
      </c>
      <c r="T1615" s="4">
        <v>54</v>
      </c>
      <c r="U1615" s="4">
        <v>107.99</v>
      </c>
      <c r="V1615" s="5">
        <v>0</v>
      </c>
      <c r="W1615" s="5">
        <v>0</v>
      </c>
      <c r="X1615" s="6">
        <v>1</v>
      </c>
      <c r="Y1615" t="s">
        <v>22252</v>
      </c>
      <c r="Z1615" t="s">
        <v>814</v>
      </c>
      <c r="AA1615" t="s">
        <v>31</v>
      </c>
    </row>
    <row r="1616" spans="1:28" hidden="1" x14ac:dyDescent="0.25">
      <c r="A1616" t="s">
        <v>18</v>
      </c>
      <c r="B1616" s="1">
        <v>45903.342812002316</v>
      </c>
      <c r="C1616" t="s">
        <v>22253</v>
      </c>
      <c r="D1616">
        <v>29.31</v>
      </c>
      <c r="E1616" t="s">
        <v>1360</v>
      </c>
      <c r="F1616" t="s">
        <v>20621</v>
      </c>
      <c r="G1616" t="s">
        <v>22243</v>
      </c>
      <c r="H1616" t="s">
        <v>83</v>
      </c>
      <c r="I1616" t="s">
        <v>83</v>
      </c>
      <c r="J1616" t="s">
        <v>83</v>
      </c>
      <c r="K1616" t="s">
        <v>54</v>
      </c>
      <c r="L1616" t="s">
        <v>18572</v>
      </c>
      <c r="M1616" t="s">
        <v>789</v>
      </c>
      <c r="N1616" t="s">
        <v>813</v>
      </c>
      <c r="O1616" t="s">
        <v>16241</v>
      </c>
      <c r="P1616" t="s">
        <v>41</v>
      </c>
      <c r="Q1616" s="10" t="s">
        <v>28</v>
      </c>
      <c r="R1616" s="3">
        <v>42.85</v>
      </c>
      <c r="S1616" s="3">
        <v>89.99</v>
      </c>
      <c r="T1616" s="4">
        <v>54</v>
      </c>
      <c r="U1616" s="4">
        <v>107.99</v>
      </c>
      <c r="V1616" s="5">
        <v>0</v>
      </c>
      <c r="W1616" s="5">
        <v>0</v>
      </c>
      <c r="X1616" s="6">
        <v>1</v>
      </c>
      <c r="Y1616" t="s">
        <v>22254</v>
      </c>
      <c r="Z1616" t="s">
        <v>814</v>
      </c>
      <c r="AA1616" t="s">
        <v>31</v>
      </c>
    </row>
    <row r="1617" spans="1:28" hidden="1" x14ac:dyDescent="0.25">
      <c r="A1617" t="s">
        <v>18</v>
      </c>
      <c r="B1617" s="1">
        <v>45903.342812002316</v>
      </c>
      <c r="C1617" t="s">
        <v>22255</v>
      </c>
      <c r="D1617">
        <v>29.32</v>
      </c>
      <c r="E1617" t="s">
        <v>1360</v>
      </c>
      <c r="F1617" t="s">
        <v>20621</v>
      </c>
      <c r="G1617" t="s">
        <v>22243</v>
      </c>
      <c r="H1617" t="s">
        <v>91</v>
      </c>
      <c r="I1617" t="s">
        <v>91</v>
      </c>
      <c r="J1617" t="s">
        <v>91</v>
      </c>
      <c r="K1617" t="s">
        <v>54</v>
      </c>
      <c r="L1617" t="s">
        <v>18572</v>
      </c>
      <c r="M1617" t="s">
        <v>789</v>
      </c>
      <c r="N1617" t="s">
        <v>813</v>
      </c>
      <c r="O1617" t="s">
        <v>16241</v>
      </c>
      <c r="P1617" t="s">
        <v>41</v>
      </c>
      <c r="Q1617" s="10" t="s">
        <v>28</v>
      </c>
      <c r="R1617" s="3">
        <v>42.85</v>
      </c>
      <c r="S1617" s="3">
        <v>89.99</v>
      </c>
      <c r="T1617" s="4">
        <v>54</v>
      </c>
      <c r="U1617" s="4">
        <v>107.99</v>
      </c>
      <c r="V1617" s="5">
        <v>0</v>
      </c>
      <c r="W1617" s="5">
        <v>0</v>
      </c>
      <c r="X1617" s="6">
        <v>1</v>
      </c>
      <c r="Y1617" t="s">
        <v>22256</v>
      </c>
      <c r="Z1617" t="s">
        <v>814</v>
      </c>
      <c r="AA1617" t="s">
        <v>31</v>
      </c>
    </row>
    <row r="1618" spans="1:28" hidden="1" x14ac:dyDescent="0.25">
      <c r="A1618" t="s">
        <v>18</v>
      </c>
      <c r="B1618" s="1">
        <v>45903.342812002316</v>
      </c>
      <c r="C1618" t="s">
        <v>20622</v>
      </c>
      <c r="D1618">
        <v>29.31</v>
      </c>
      <c r="E1618" t="s">
        <v>1360</v>
      </c>
      <c r="F1618" t="s">
        <v>20621</v>
      </c>
      <c r="G1618" t="s">
        <v>20623</v>
      </c>
      <c r="H1618" t="s">
        <v>89</v>
      </c>
      <c r="I1618" t="s">
        <v>89</v>
      </c>
      <c r="J1618" t="s">
        <v>89</v>
      </c>
      <c r="K1618" t="s">
        <v>54</v>
      </c>
      <c r="L1618" t="s">
        <v>25</v>
      </c>
      <c r="M1618" t="s">
        <v>789</v>
      </c>
      <c r="N1618" t="s">
        <v>813</v>
      </c>
      <c r="O1618" t="s">
        <v>16241</v>
      </c>
      <c r="P1618" t="s">
        <v>41</v>
      </c>
      <c r="Q1618" s="10" t="s">
        <v>28</v>
      </c>
      <c r="R1618" s="3">
        <v>42.85</v>
      </c>
      <c r="S1618" s="3">
        <v>89.99</v>
      </c>
      <c r="T1618" s="4">
        <v>54</v>
      </c>
      <c r="U1618" s="4">
        <v>107.99</v>
      </c>
      <c r="V1618" s="5">
        <v>0</v>
      </c>
      <c r="W1618" s="5">
        <v>0</v>
      </c>
      <c r="X1618" s="6">
        <v>1</v>
      </c>
      <c r="Y1618" t="s">
        <v>20624</v>
      </c>
      <c r="Z1618" t="s">
        <v>814</v>
      </c>
      <c r="AA1618" t="s">
        <v>31</v>
      </c>
    </row>
    <row r="1619" spans="1:28" hidden="1" x14ac:dyDescent="0.25">
      <c r="A1619" t="s">
        <v>18</v>
      </c>
      <c r="B1619" s="1">
        <v>45903.342812002316</v>
      </c>
      <c r="C1619" t="s">
        <v>20625</v>
      </c>
      <c r="D1619">
        <v>29.32</v>
      </c>
      <c r="E1619" t="s">
        <v>1360</v>
      </c>
      <c r="F1619" t="s">
        <v>20621</v>
      </c>
      <c r="G1619" t="s">
        <v>20623</v>
      </c>
      <c r="H1619" t="s">
        <v>80</v>
      </c>
      <c r="I1619" t="s">
        <v>80</v>
      </c>
      <c r="J1619" t="s">
        <v>80</v>
      </c>
      <c r="K1619" t="s">
        <v>54</v>
      </c>
      <c r="L1619" t="s">
        <v>25</v>
      </c>
      <c r="M1619" t="s">
        <v>789</v>
      </c>
      <c r="N1619" t="s">
        <v>813</v>
      </c>
      <c r="O1619" t="s">
        <v>16241</v>
      </c>
      <c r="P1619" t="s">
        <v>41</v>
      </c>
      <c r="Q1619" s="10" t="s">
        <v>28</v>
      </c>
      <c r="R1619" s="3">
        <v>42.85</v>
      </c>
      <c r="S1619" s="3">
        <v>89.99</v>
      </c>
      <c r="T1619" s="4">
        <v>54</v>
      </c>
      <c r="U1619" s="4">
        <v>107.99</v>
      </c>
      <c r="V1619" s="5">
        <v>0</v>
      </c>
      <c r="W1619" s="5">
        <v>0</v>
      </c>
      <c r="X1619" s="6">
        <v>1</v>
      </c>
      <c r="Y1619" t="s">
        <v>20626</v>
      </c>
      <c r="Z1619" t="s">
        <v>814</v>
      </c>
      <c r="AA1619" t="s">
        <v>31</v>
      </c>
    </row>
    <row r="1620" spans="1:28" hidden="1" x14ac:dyDescent="0.25">
      <c r="A1620" t="s">
        <v>18</v>
      </c>
      <c r="B1620" s="1">
        <v>45903.342812002316</v>
      </c>
      <c r="C1620" t="s">
        <v>20627</v>
      </c>
      <c r="D1620">
        <v>29.3</v>
      </c>
      <c r="E1620" t="s">
        <v>1360</v>
      </c>
      <c r="F1620" t="s">
        <v>20621</v>
      </c>
      <c r="G1620" t="s">
        <v>20623</v>
      </c>
      <c r="H1620" t="s">
        <v>83</v>
      </c>
      <c r="I1620" t="s">
        <v>83</v>
      </c>
      <c r="J1620" t="s">
        <v>83</v>
      </c>
      <c r="K1620" t="s">
        <v>54</v>
      </c>
      <c r="L1620" t="s">
        <v>25</v>
      </c>
      <c r="M1620" t="s">
        <v>789</v>
      </c>
      <c r="N1620" t="s">
        <v>813</v>
      </c>
      <c r="O1620" t="s">
        <v>16241</v>
      </c>
      <c r="P1620" t="s">
        <v>41</v>
      </c>
      <c r="Q1620" s="10" t="s">
        <v>28</v>
      </c>
      <c r="R1620" s="3">
        <v>42.85</v>
      </c>
      <c r="S1620" s="3">
        <v>89.99</v>
      </c>
      <c r="T1620" s="4">
        <v>54</v>
      </c>
      <c r="U1620" s="4">
        <v>107.99</v>
      </c>
      <c r="V1620" s="5">
        <v>0</v>
      </c>
      <c r="W1620" s="5">
        <v>0</v>
      </c>
      <c r="X1620" s="6">
        <v>1</v>
      </c>
      <c r="Y1620" t="s">
        <v>20628</v>
      </c>
      <c r="Z1620" t="s">
        <v>814</v>
      </c>
      <c r="AA1620" t="s">
        <v>31</v>
      </c>
    </row>
    <row r="1621" spans="1:28" hidden="1" x14ac:dyDescent="0.25">
      <c r="A1621" t="s">
        <v>18</v>
      </c>
      <c r="B1621" s="1">
        <v>45903.342812002316</v>
      </c>
      <c r="C1621" t="s">
        <v>19007</v>
      </c>
      <c r="D1621">
        <v>40.590000000000003</v>
      </c>
      <c r="E1621" t="s">
        <v>1360</v>
      </c>
      <c r="F1621" t="s">
        <v>19008</v>
      </c>
      <c r="G1621" t="s">
        <v>19009</v>
      </c>
      <c r="H1621" t="s">
        <v>80</v>
      </c>
      <c r="I1621" t="s">
        <v>80</v>
      </c>
      <c r="J1621" t="s">
        <v>80</v>
      </c>
      <c r="K1621" t="s">
        <v>54</v>
      </c>
      <c r="L1621" t="s">
        <v>25</v>
      </c>
      <c r="M1621" t="s">
        <v>789</v>
      </c>
      <c r="N1621" t="s">
        <v>876</v>
      </c>
      <c r="O1621" t="s">
        <v>16241</v>
      </c>
      <c r="P1621" t="s">
        <v>41</v>
      </c>
      <c r="Q1621" s="10" t="s">
        <v>28</v>
      </c>
      <c r="R1621" s="3">
        <v>66.66</v>
      </c>
      <c r="S1621" s="3">
        <v>139.99</v>
      </c>
      <c r="T1621" s="4">
        <v>84</v>
      </c>
      <c r="U1621" s="4">
        <v>167.99</v>
      </c>
      <c r="V1621" s="5">
        <v>0</v>
      </c>
      <c r="W1621" s="5">
        <v>0</v>
      </c>
      <c r="X1621" s="6">
        <v>1</v>
      </c>
      <c r="Y1621" t="s">
        <v>19010</v>
      </c>
      <c r="Z1621" t="s">
        <v>2893</v>
      </c>
      <c r="AA1621" t="s">
        <v>31</v>
      </c>
    </row>
    <row r="1622" spans="1:28" hidden="1" x14ac:dyDescent="0.25">
      <c r="A1622" t="s">
        <v>18</v>
      </c>
      <c r="B1622" s="1">
        <v>45903.342812002316</v>
      </c>
      <c r="C1622" t="s">
        <v>19011</v>
      </c>
      <c r="D1622">
        <v>40.590000000000003</v>
      </c>
      <c r="E1622" t="s">
        <v>1360</v>
      </c>
      <c r="F1622" t="s">
        <v>19008</v>
      </c>
      <c r="G1622" t="s">
        <v>19009</v>
      </c>
      <c r="H1622" t="s">
        <v>83</v>
      </c>
      <c r="I1622" t="s">
        <v>83</v>
      </c>
      <c r="J1622" t="s">
        <v>83</v>
      </c>
      <c r="K1622" t="s">
        <v>54</v>
      </c>
      <c r="L1622" t="s">
        <v>25</v>
      </c>
      <c r="M1622" t="s">
        <v>789</v>
      </c>
      <c r="N1622" t="s">
        <v>876</v>
      </c>
      <c r="O1622" t="s">
        <v>16241</v>
      </c>
      <c r="P1622" t="s">
        <v>41</v>
      </c>
      <c r="Q1622" s="10" t="s">
        <v>28</v>
      </c>
      <c r="R1622" s="3">
        <v>66.66</v>
      </c>
      <c r="S1622" s="3">
        <v>139.99</v>
      </c>
      <c r="T1622" s="4">
        <v>84</v>
      </c>
      <c r="U1622" s="4">
        <v>167.99</v>
      </c>
      <c r="V1622" s="5">
        <v>0</v>
      </c>
      <c r="W1622" s="5">
        <v>0</v>
      </c>
      <c r="X1622" s="6">
        <v>1</v>
      </c>
      <c r="Y1622" t="s">
        <v>19012</v>
      </c>
      <c r="Z1622" t="s">
        <v>2893</v>
      </c>
      <c r="AA1622" t="s">
        <v>31</v>
      </c>
    </row>
    <row r="1623" spans="1:28" hidden="1" x14ac:dyDescent="0.25">
      <c r="A1623" t="s">
        <v>18</v>
      </c>
      <c r="B1623" s="1">
        <v>45903.342812002316</v>
      </c>
      <c r="C1623" t="s">
        <v>19013</v>
      </c>
      <c r="D1623">
        <v>29.52</v>
      </c>
      <c r="E1623" t="s">
        <v>1360</v>
      </c>
      <c r="F1623" t="s">
        <v>19008</v>
      </c>
      <c r="G1623" t="s">
        <v>19014</v>
      </c>
      <c r="H1623" t="s">
        <v>80</v>
      </c>
      <c r="I1623" t="s">
        <v>80</v>
      </c>
      <c r="J1623" t="s">
        <v>80</v>
      </c>
      <c r="K1623" t="s">
        <v>54</v>
      </c>
      <c r="L1623" t="s">
        <v>25</v>
      </c>
      <c r="M1623" t="s">
        <v>789</v>
      </c>
      <c r="N1623" t="s">
        <v>876</v>
      </c>
      <c r="O1623" t="s">
        <v>16241</v>
      </c>
      <c r="P1623" t="s">
        <v>41</v>
      </c>
      <c r="Q1623" s="10" t="s">
        <v>28</v>
      </c>
      <c r="R1623" s="3">
        <v>47.61</v>
      </c>
      <c r="S1623" s="3">
        <v>99.99</v>
      </c>
      <c r="T1623" s="4">
        <v>60</v>
      </c>
      <c r="U1623" s="4">
        <v>119.99</v>
      </c>
      <c r="V1623" s="5">
        <v>0</v>
      </c>
      <c r="W1623" s="5">
        <v>0</v>
      </c>
      <c r="X1623" s="6">
        <v>1</v>
      </c>
      <c r="Y1623" t="s">
        <v>19015</v>
      </c>
      <c r="Z1623" t="s">
        <v>878</v>
      </c>
      <c r="AA1623" t="s">
        <v>31</v>
      </c>
    </row>
    <row r="1624" spans="1:28" hidden="1" x14ac:dyDescent="0.25">
      <c r="A1624" t="s">
        <v>18</v>
      </c>
      <c r="B1624" s="1">
        <v>45903.342812002316</v>
      </c>
      <c r="C1624" t="s">
        <v>19016</v>
      </c>
      <c r="D1624">
        <v>29.52</v>
      </c>
      <c r="E1624" t="s">
        <v>1360</v>
      </c>
      <c r="F1624" t="s">
        <v>19008</v>
      </c>
      <c r="G1624" t="s">
        <v>19014</v>
      </c>
      <c r="H1624" t="s">
        <v>91</v>
      </c>
      <c r="I1624" t="s">
        <v>91</v>
      </c>
      <c r="J1624" t="s">
        <v>91</v>
      </c>
      <c r="K1624" t="s">
        <v>54</v>
      </c>
      <c r="L1624" t="s">
        <v>25</v>
      </c>
      <c r="M1624" t="s">
        <v>789</v>
      </c>
      <c r="N1624" t="s">
        <v>876</v>
      </c>
      <c r="O1624" t="s">
        <v>16241</v>
      </c>
      <c r="P1624" t="s">
        <v>41</v>
      </c>
      <c r="Q1624" s="10" t="s">
        <v>28</v>
      </c>
      <c r="R1624" s="3">
        <v>47.61</v>
      </c>
      <c r="S1624" s="3">
        <v>99.99</v>
      </c>
      <c r="T1624" s="4">
        <v>60</v>
      </c>
      <c r="U1624" s="4">
        <v>119.99</v>
      </c>
      <c r="V1624" s="5">
        <v>0</v>
      </c>
      <c r="W1624" s="5">
        <v>0</v>
      </c>
      <c r="X1624" s="6">
        <v>1</v>
      </c>
      <c r="Y1624" t="s">
        <v>19017</v>
      </c>
      <c r="Z1624" t="s">
        <v>878</v>
      </c>
      <c r="AA1624" t="s">
        <v>31</v>
      </c>
    </row>
    <row r="1625" spans="1:28" hidden="1" x14ac:dyDescent="0.25">
      <c r="A1625" t="s">
        <v>18</v>
      </c>
      <c r="B1625" s="1">
        <v>45903.342812002316</v>
      </c>
      <c r="C1625" t="s">
        <v>19018</v>
      </c>
      <c r="D1625">
        <v>36.89</v>
      </c>
      <c r="E1625" t="s">
        <v>1360</v>
      </c>
      <c r="F1625" t="s">
        <v>19008</v>
      </c>
      <c r="G1625" t="s">
        <v>19019</v>
      </c>
      <c r="H1625" t="s">
        <v>89</v>
      </c>
      <c r="I1625" t="s">
        <v>89</v>
      </c>
      <c r="J1625" t="s">
        <v>89</v>
      </c>
      <c r="K1625" t="s">
        <v>54</v>
      </c>
      <c r="L1625" t="s">
        <v>819</v>
      </c>
      <c r="M1625" t="s">
        <v>789</v>
      </c>
      <c r="N1625" t="s">
        <v>876</v>
      </c>
      <c r="O1625" t="s">
        <v>16241</v>
      </c>
      <c r="P1625" t="s">
        <v>41</v>
      </c>
      <c r="Q1625" s="10" t="s">
        <v>28</v>
      </c>
      <c r="R1625" s="3">
        <v>61.9</v>
      </c>
      <c r="S1625" s="3">
        <v>129.99</v>
      </c>
      <c r="T1625" s="4">
        <v>78</v>
      </c>
      <c r="U1625" s="4">
        <v>155.99</v>
      </c>
      <c r="V1625" s="5">
        <v>0</v>
      </c>
      <c r="W1625" s="5">
        <v>0</v>
      </c>
      <c r="X1625" s="6">
        <v>1</v>
      </c>
      <c r="Y1625" t="s">
        <v>19020</v>
      </c>
      <c r="Z1625" t="s">
        <v>878</v>
      </c>
      <c r="AA1625" t="s">
        <v>31</v>
      </c>
    </row>
    <row r="1626" spans="1:28" hidden="1" x14ac:dyDescent="0.25">
      <c r="A1626" t="s">
        <v>18</v>
      </c>
      <c r="B1626" s="1">
        <v>45903.342812002316</v>
      </c>
      <c r="C1626" t="s">
        <v>19021</v>
      </c>
      <c r="D1626">
        <v>36.9</v>
      </c>
      <c r="E1626" t="s">
        <v>1360</v>
      </c>
      <c r="F1626" t="s">
        <v>19008</v>
      </c>
      <c r="G1626" t="s">
        <v>19019</v>
      </c>
      <c r="H1626" t="s">
        <v>80</v>
      </c>
      <c r="I1626" t="s">
        <v>80</v>
      </c>
      <c r="J1626" t="s">
        <v>80</v>
      </c>
      <c r="K1626" t="s">
        <v>54</v>
      </c>
      <c r="L1626" t="s">
        <v>819</v>
      </c>
      <c r="M1626" t="s">
        <v>789</v>
      </c>
      <c r="N1626" t="s">
        <v>876</v>
      </c>
      <c r="O1626" t="s">
        <v>16241</v>
      </c>
      <c r="P1626" t="s">
        <v>41</v>
      </c>
      <c r="Q1626" s="10" t="s">
        <v>28</v>
      </c>
      <c r="R1626" s="3">
        <v>61.9</v>
      </c>
      <c r="S1626" s="3">
        <v>129.99</v>
      </c>
      <c r="T1626" s="4">
        <v>78</v>
      </c>
      <c r="U1626" s="4">
        <v>155.99</v>
      </c>
      <c r="V1626" s="5">
        <v>0</v>
      </c>
      <c r="W1626" s="5">
        <v>0</v>
      </c>
      <c r="X1626" s="6">
        <v>2</v>
      </c>
      <c r="Y1626" t="s">
        <v>19022</v>
      </c>
      <c r="Z1626" t="s">
        <v>878</v>
      </c>
      <c r="AA1626" t="s">
        <v>31</v>
      </c>
    </row>
    <row r="1627" spans="1:28" hidden="1" x14ac:dyDescent="0.25">
      <c r="A1627" t="s">
        <v>18</v>
      </c>
      <c r="B1627" s="1">
        <v>45903.342812002316</v>
      </c>
      <c r="C1627" t="s">
        <v>19023</v>
      </c>
      <c r="D1627">
        <v>36.909999999999997</v>
      </c>
      <c r="E1627" t="s">
        <v>1360</v>
      </c>
      <c r="F1627" t="s">
        <v>19008</v>
      </c>
      <c r="G1627" t="s">
        <v>19019</v>
      </c>
      <c r="H1627" t="s">
        <v>83</v>
      </c>
      <c r="I1627" t="s">
        <v>83</v>
      </c>
      <c r="J1627" t="s">
        <v>83</v>
      </c>
      <c r="K1627" t="s">
        <v>54</v>
      </c>
      <c r="L1627" t="s">
        <v>819</v>
      </c>
      <c r="M1627" t="s">
        <v>789</v>
      </c>
      <c r="N1627" t="s">
        <v>876</v>
      </c>
      <c r="O1627" t="s">
        <v>16241</v>
      </c>
      <c r="P1627" t="s">
        <v>41</v>
      </c>
      <c r="Q1627" s="10" t="s">
        <v>28</v>
      </c>
      <c r="R1627" s="3">
        <v>61.9</v>
      </c>
      <c r="S1627" s="3">
        <v>129.99</v>
      </c>
      <c r="T1627" s="4">
        <v>78</v>
      </c>
      <c r="U1627" s="4">
        <v>155.99</v>
      </c>
      <c r="V1627" s="5">
        <v>0</v>
      </c>
      <c r="W1627" s="5">
        <v>0</v>
      </c>
      <c r="X1627" s="6">
        <v>2</v>
      </c>
      <c r="Y1627" t="s">
        <v>19024</v>
      </c>
      <c r="Z1627" t="s">
        <v>878</v>
      </c>
      <c r="AA1627" t="s">
        <v>31</v>
      </c>
    </row>
    <row r="1628" spans="1:28" hidden="1" x14ac:dyDescent="0.25">
      <c r="A1628" t="s">
        <v>18</v>
      </c>
      <c r="B1628" s="1">
        <v>45903.342812002316</v>
      </c>
      <c r="C1628" t="s">
        <v>19025</v>
      </c>
      <c r="D1628">
        <v>36.89</v>
      </c>
      <c r="E1628" t="s">
        <v>1360</v>
      </c>
      <c r="F1628" t="s">
        <v>19008</v>
      </c>
      <c r="G1628" t="s">
        <v>19019</v>
      </c>
      <c r="H1628" t="s">
        <v>91</v>
      </c>
      <c r="I1628" t="s">
        <v>91</v>
      </c>
      <c r="J1628" t="s">
        <v>91</v>
      </c>
      <c r="K1628" t="s">
        <v>54</v>
      </c>
      <c r="L1628" t="s">
        <v>819</v>
      </c>
      <c r="M1628" t="s">
        <v>789</v>
      </c>
      <c r="N1628" t="s">
        <v>876</v>
      </c>
      <c r="O1628" t="s">
        <v>16241</v>
      </c>
      <c r="P1628" t="s">
        <v>41</v>
      </c>
      <c r="Q1628" s="10" t="s">
        <v>28</v>
      </c>
      <c r="R1628" s="3">
        <v>61.9</v>
      </c>
      <c r="S1628" s="3">
        <v>129.99</v>
      </c>
      <c r="T1628" s="4">
        <v>78</v>
      </c>
      <c r="U1628" s="4">
        <v>155.99</v>
      </c>
      <c r="V1628" s="5">
        <v>0</v>
      </c>
      <c r="W1628" s="5">
        <v>0</v>
      </c>
      <c r="X1628" s="6">
        <v>1</v>
      </c>
      <c r="Y1628" t="s">
        <v>19026</v>
      </c>
      <c r="Z1628" t="s">
        <v>878</v>
      </c>
      <c r="AA1628" t="s">
        <v>31</v>
      </c>
    </row>
    <row r="1629" spans="1:28" hidden="1" x14ac:dyDescent="0.25">
      <c r="A1629" t="s">
        <v>18</v>
      </c>
      <c r="B1629" s="1">
        <v>45903.342812002316</v>
      </c>
      <c r="C1629" t="s">
        <v>1403</v>
      </c>
      <c r="D1629">
        <v>13</v>
      </c>
      <c r="E1629" t="s">
        <v>1360</v>
      </c>
      <c r="F1629" t="s">
        <v>1404</v>
      </c>
      <c r="G1629" t="s">
        <v>1398</v>
      </c>
      <c r="H1629" t="s">
        <v>89</v>
      </c>
      <c r="I1629" t="s">
        <v>89</v>
      </c>
      <c r="J1629" t="s">
        <v>89</v>
      </c>
      <c r="K1629" t="s">
        <v>54</v>
      </c>
      <c r="L1629" t="s">
        <v>25</v>
      </c>
      <c r="M1629" t="s">
        <v>789</v>
      </c>
      <c r="N1629" t="s">
        <v>653</v>
      </c>
      <c r="O1629" t="s">
        <v>6203</v>
      </c>
      <c r="P1629" t="s">
        <v>6206</v>
      </c>
      <c r="Q1629" s="10" t="s">
        <v>28</v>
      </c>
      <c r="R1629" s="3">
        <v>21.73</v>
      </c>
      <c r="S1629" s="3">
        <v>49.99</v>
      </c>
      <c r="T1629" s="4">
        <v>26.08</v>
      </c>
      <c r="U1629" s="4">
        <v>59.99</v>
      </c>
      <c r="V1629" s="5">
        <v>0</v>
      </c>
      <c r="W1629" s="5">
        <v>0</v>
      </c>
      <c r="X1629" s="6">
        <v>2</v>
      </c>
      <c r="Y1629" t="s">
        <v>1405</v>
      </c>
      <c r="Z1629" t="s">
        <v>649</v>
      </c>
      <c r="AA1629" t="s">
        <v>565</v>
      </c>
      <c r="AB1629" t="s">
        <v>11036</v>
      </c>
    </row>
    <row r="1630" spans="1:28" hidden="1" x14ac:dyDescent="0.25">
      <c r="A1630" t="s">
        <v>18</v>
      </c>
      <c r="B1630" s="1">
        <v>45903.342812002316</v>
      </c>
      <c r="C1630" t="s">
        <v>1406</v>
      </c>
      <c r="D1630">
        <v>12.45</v>
      </c>
      <c r="E1630" t="s">
        <v>1360</v>
      </c>
      <c r="F1630" t="s">
        <v>1404</v>
      </c>
      <c r="G1630" t="s">
        <v>1398</v>
      </c>
      <c r="H1630" t="s">
        <v>80</v>
      </c>
      <c r="I1630" t="s">
        <v>80</v>
      </c>
      <c r="J1630" t="s">
        <v>80</v>
      </c>
      <c r="K1630" t="s">
        <v>54</v>
      </c>
      <c r="L1630" t="s">
        <v>25</v>
      </c>
      <c r="M1630" t="s">
        <v>789</v>
      </c>
      <c r="N1630" t="s">
        <v>653</v>
      </c>
      <c r="O1630" t="s">
        <v>6200</v>
      </c>
      <c r="P1630" t="s">
        <v>6206</v>
      </c>
      <c r="Q1630" s="10" t="s">
        <v>28</v>
      </c>
      <c r="R1630" s="3">
        <v>21.73</v>
      </c>
      <c r="S1630" s="3">
        <v>49.99</v>
      </c>
      <c r="T1630" s="4">
        <v>26.08</v>
      </c>
      <c r="U1630" s="4">
        <v>59.99</v>
      </c>
      <c r="V1630" s="5">
        <v>0</v>
      </c>
      <c r="W1630" s="5">
        <v>0</v>
      </c>
      <c r="X1630" s="6">
        <v>3</v>
      </c>
      <c r="Y1630" t="s">
        <v>1407</v>
      </c>
      <c r="Z1630" t="s">
        <v>649</v>
      </c>
      <c r="AA1630" t="s">
        <v>565</v>
      </c>
      <c r="AB1630" t="s">
        <v>11037</v>
      </c>
    </row>
    <row r="1631" spans="1:28" hidden="1" x14ac:dyDescent="0.25">
      <c r="A1631" t="s">
        <v>18</v>
      </c>
      <c r="B1631" s="1">
        <v>45903.342812002316</v>
      </c>
      <c r="C1631" t="s">
        <v>1408</v>
      </c>
      <c r="D1631">
        <v>13.87</v>
      </c>
      <c r="E1631" t="s">
        <v>1360</v>
      </c>
      <c r="F1631" t="s">
        <v>1404</v>
      </c>
      <c r="G1631" t="s">
        <v>1398</v>
      </c>
      <c r="H1631" t="s">
        <v>83</v>
      </c>
      <c r="I1631" t="s">
        <v>83</v>
      </c>
      <c r="J1631" t="s">
        <v>83</v>
      </c>
      <c r="K1631" t="s">
        <v>54</v>
      </c>
      <c r="L1631" t="s">
        <v>25</v>
      </c>
      <c r="M1631" t="s">
        <v>789</v>
      </c>
      <c r="N1631" t="s">
        <v>653</v>
      </c>
      <c r="O1631" t="s">
        <v>6200</v>
      </c>
      <c r="P1631" t="s">
        <v>6206</v>
      </c>
      <c r="Q1631" s="10" t="s">
        <v>28</v>
      </c>
      <c r="R1631" s="3">
        <v>21.73</v>
      </c>
      <c r="S1631" s="3">
        <v>49.99</v>
      </c>
      <c r="T1631" s="4">
        <v>26.08</v>
      </c>
      <c r="U1631" s="4">
        <v>59.99</v>
      </c>
      <c r="V1631" s="5">
        <v>0</v>
      </c>
      <c r="W1631" s="5">
        <v>0</v>
      </c>
      <c r="X1631" s="6">
        <v>4</v>
      </c>
      <c r="Y1631" t="s">
        <v>1409</v>
      </c>
      <c r="Z1631" t="s">
        <v>649</v>
      </c>
      <c r="AA1631" t="s">
        <v>565</v>
      </c>
      <c r="AB1631" t="s">
        <v>11038</v>
      </c>
    </row>
    <row r="1632" spans="1:28" hidden="1" x14ac:dyDescent="0.25">
      <c r="A1632" t="s">
        <v>18</v>
      </c>
      <c r="B1632" s="1">
        <v>45903.342812002316</v>
      </c>
      <c r="C1632" t="s">
        <v>1410</v>
      </c>
      <c r="D1632">
        <v>18.2</v>
      </c>
      <c r="E1632" t="s">
        <v>1360</v>
      </c>
      <c r="F1632" t="s">
        <v>1404</v>
      </c>
      <c r="G1632" t="s">
        <v>1363</v>
      </c>
      <c r="H1632" t="s">
        <v>89</v>
      </c>
      <c r="I1632" t="s">
        <v>89</v>
      </c>
      <c r="J1632" t="s">
        <v>89</v>
      </c>
      <c r="K1632" t="s">
        <v>54</v>
      </c>
      <c r="L1632" t="s">
        <v>25</v>
      </c>
      <c r="M1632" t="s">
        <v>789</v>
      </c>
      <c r="N1632" t="s">
        <v>653</v>
      </c>
      <c r="O1632" t="s">
        <v>6193</v>
      </c>
      <c r="P1632" t="s">
        <v>6219</v>
      </c>
      <c r="Q1632" s="10" t="s">
        <v>186</v>
      </c>
      <c r="R1632" s="3">
        <v>17.38</v>
      </c>
      <c r="S1632" s="3">
        <v>49.99</v>
      </c>
      <c r="T1632" s="4">
        <v>0</v>
      </c>
      <c r="U1632" s="4">
        <v>59.99</v>
      </c>
      <c r="V1632" s="5">
        <v>0</v>
      </c>
      <c r="W1632" s="5">
        <v>0</v>
      </c>
      <c r="X1632" s="6">
        <v>4</v>
      </c>
      <c r="Y1632" t="s">
        <v>1411</v>
      </c>
      <c r="Z1632" t="s">
        <v>649</v>
      </c>
      <c r="AA1632" t="s">
        <v>565</v>
      </c>
      <c r="AB1632" t="s">
        <v>11039</v>
      </c>
    </row>
    <row r="1633" spans="1:28" hidden="1" x14ac:dyDescent="0.25">
      <c r="A1633" t="s">
        <v>18</v>
      </c>
      <c r="B1633" s="1">
        <v>45903.342812002316</v>
      </c>
      <c r="C1633" t="s">
        <v>20629</v>
      </c>
      <c r="D1633">
        <v>5.0199999999999996</v>
      </c>
      <c r="E1633" t="s">
        <v>1360</v>
      </c>
      <c r="F1633" t="s">
        <v>20630</v>
      </c>
      <c r="G1633" t="s">
        <v>20620</v>
      </c>
      <c r="H1633" t="s">
        <v>6817</v>
      </c>
      <c r="I1633" t="s">
        <v>6817</v>
      </c>
      <c r="J1633" t="s">
        <v>6817</v>
      </c>
      <c r="K1633" t="s">
        <v>54</v>
      </c>
      <c r="L1633" t="s">
        <v>25</v>
      </c>
      <c r="M1633" t="s">
        <v>789</v>
      </c>
      <c r="N1633" t="s">
        <v>827</v>
      </c>
      <c r="O1633" t="s">
        <v>16241</v>
      </c>
      <c r="P1633" t="s">
        <v>41</v>
      </c>
      <c r="Q1633" s="10" t="s">
        <v>28</v>
      </c>
      <c r="R1633" s="3">
        <v>7.14</v>
      </c>
      <c r="S1633" s="3">
        <v>14.99</v>
      </c>
      <c r="T1633" s="4">
        <v>9</v>
      </c>
      <c r="U1633" s="4">
        <v>17.989999999999998</v>
      </c>
      <c r="V1633" s="5">
        <v>0</v>
      </c>
      <c r="W1633" s="5">
        <v>0</v>
      </c>
      <c r="X1633" s="6">
        <v>7</v>
      </c>
      <c r="Y1633" t="s">
        <v>20631</v>
      </c>
      <c r="Z1633" t="s">
        <v>828</v>
      </c>
      <c r="AA1633" t="s">
        <v>31</v>
      </c>
    </row>
    <row r="1634" spans="1:28" hidden="1" x14ac:dyDescent="0.25">
      <c r="A1634" t="s">
        <v>18</v>
      </c>
      <c r="B1634" s="1">
        <v>45903.342812002316</v>
      </c>
      <c r="C1634" t="s">
        <v>20632</v>
      </c>
      <c r="D1634">
        <v>5.0599999999999996</v>
      </c>
      <c r="E1634" t="s">
        <v>1360</v>
      </c>
      <c r="F1634" t="s">
        <v>20630</v>
      </c>
      <c r="G1634" t="s">
        <v>20620</v>
      </c>
      <c r="H1634" t="s">
        <v>6817</v>
      </c>
      <c r="I1634" t="s">
        <v>6817</v>
      </c>
      <c r="J1634" t="s">
        <v>6817</v>
      </c>
      <c r="K1634" t="s">
        <v>54</v>
      </c>
      <c r="L1634" t="s">
        <v>678</v>
      </c>
      <c r="M1634" t="s">
        <v>789</v>
      </c>
      <c r="N1634" t="s">
        <v>827</v>
      </c>
      <c r="O1634" t="s">
        <v>16241</v>
      </c>
      <c r="P1634" t="s">
        <v>41</v>
      </c>
      <c r="Q1634" s="10" t="s">
        <v>28</v>
      </c>
      <c r="R1634" s="3">
        <v>7.14</v>
      </c>
      <c r="S1634" s="3">
        <v>14.99</v>
      </c>
      <c r="T1634" s="4">
        <v>9</v>
      </c>
      <c r="U1634" s="4">
        <v>17.989999999999998</v>
      </c>
      <c r="V1634" s="5">
        <v>0</v>
      </c>
      <c r="W1634" s="5">
        <v>0</v>
      </c>
      <c r="X1634" s="6">
        <v>1</v>
      </c>
      <c r="Y1634" t="s">
        <v>20633</v>
      </c>
      <c r="Z1634" t="s">
        <v>828</v>
      </c>
      <c r="AA1634" t="s">
        <v>31</v>
      </c>
    </row>
    <row r="1635" spans="1:28" hidden="1" x14ac:dyDescent="0.25">
      <c r="A1635" t="s">
        <v>18</v>
      </c>
      <c r="B1635" s="1">
        <v>45903.342812002316</v>
      </c>
      <c r="C1635" t="s">
        <v>11040</v>
      </c>
      <c r="D1635">
        <v>25.43</v>
      </c>
      <c r="E1635" t="s">
        <v>1360</v>
      </c>
      <c r="F1635" t="s">
        <v>11041</v>
      </c>
      <c r="G1635" t="s">
        <v>11042</v>
      </c>
      <c r="H1635" t="s">
        <v>80</v>
      </c>
      <c r="I1635" t="s">
        <v>80</v>
      </c>
      <c r="J1635" t="s">
        <v>80</v>
      </c>
      <c r="K1635" t="s">
        <v>54</v>
      </c>
      <c r="L1635" t="s">
        <v>1431</v>
      </c>
      <c r="M1635" t="s">
        <v>789</v>
      </c>
      <c r="N1635" t="s">
        <v>832</v>
      </c>
      <c r="O1635" t="s">
        <v>6312</v>
      </c>
      <c r="P1635" t="s">
        <v>41</v>
      </c>
      <c r="Q1635" s="10" t="s">
        <v>28</v>
      </c>
      <c r="R1635" s="3">
        <v>46.19</v>
      </c>
      <c r="S1635" s="3">
        <v>96.99</v>
      </c>
      <c r="T1635" s="4">
        <v>0</v>
      </c>
      <c r="U1635" s="4">
        <v>115.99</v>
      </c>
      <c r="V1635" s="5">
        <v>0</v>
      </c>
      <c r="W1635" s="5">
        <v>0</v>
      </c>
      <c r="X1635" s="6">
        <v>2</v>
      </c>
      <c r="Y1635" t="s">
        <v>16433</v>
      </c>
      <c r="Z1635" t="s">
        <v>834</v>
      </c>
      <c r="AA1635" t="s">
        <v>31</v>
      </c>
      <c r="AB1635" t="s">
        <v>15572</v>
      </c>
    </row>
    <row r="1636" spans="1:28" hidden="1" x14ac:dyDescent="0.25">
      <c r="A1636" t="s">
        <v>18</v>
      </c>
      <c r="B1636" s="1">
        <v>45903.342812002316</v>
      </c>
      <c r="C1636" t="s">
        <v>11043</v>
      </c>
      <c r="D1636">
        <v>25.42</v>
      </c>
      <c r="E1636" t="s">
        <v>1360</v>
      </c>
      <c r="F1636" t="s">
        <v>11041</v>
      </c>
      <c r="G1636" t="s">
        <v>11042</v>
      </c>
      <c r="H1636" t="s">
        <v>83</v>
      </c>
      <c r="I1636" t="s">
        <v>83</v>
      </c>
      <c r="J1636" t="s">
        <v>83</v>
      </c>
      <c r="K1636" t="s">
        <v>54</v>
      </c>
      <c r="L1636" t="s">
        <v>1431</v>
      </c>
      <c r="M1636" t="s">
        <v>789</v>
      </c>
      <c r="N1636" t="s">
        <v>832</v>
      </c>
      <c r="O1636" t="s">
        <v>6312</v>
      </c>
      <c r="P1636" t="s">
        <v>41</v>
      </c>
      <c r="Q1636" s="10" t="s">
        <v>28</v>
      </c>
      <c r="R1636" s="3">
        <v>46.19</v>
      </c>
      <c r="S1636" s="3">
        <v>96.99</v>
      </c>
      <c r="T1636" s="4">
        <v>0</v>
      </c>
      <c r="U1636" s="4">
        <v>115.99</v>
      </c>
      <c r="V1636" s="5">
        <v>0</v>
      </c>
      <c r="W1636" s="5">
        <v>0</v>
      </c>
      <c r="X1636" s="6">
        <v>1</v>
      </c>
      <c r="Y1636" t="s">
        <v>16434</v>
      </c>
      <c r="Z1636" t="s">
        <v>834</v>
      </c>
      <c r="AA1636" t="s">
        <v>31</v>
      </c>
      <c r="AB1636" t="s">
        <v>15573</v>
      </c>
    </row>
    <row r="1637" spans="1:28" hidden="1" x14ac:dyDescent="0.25">
      <c r="A1637" t="s">
        <v>18</v>
      </c>
      <c r="B1637" s="1">
        <v>45903.342812002316</v>
      </c>
      <c r="C1637" t="s">
        <v>11044</v>
      </c>
      <c r="D1637">
        <v>25.45</v>
      </c>
      <c r="E1637" t="s">
        <v>1360</v>
      </c>
      <c r="F1637" t="s">
        <v>11041</v>
      </c>
      <c r="G1637" t="s">
        <v>11042</v>
      </c>
      <c r="H1637" t="s">
        <v>83</v>
      </c>
      <c r="I1637" t="s">
        <v>83</v>
      </c>
      <c r="J1637" t="s">
        <v>83</v>
      </c>
      <c r="K1637" t="s">
        <v>54</v>
      </c>
      <c r="L1637" t="s">
        <v>822</v>
      </c>
      <c r="M1637" t="s">
        <v>789</v>
      </c>
      <c r="N1637" t="s">
        <v>832</v>
      </c>
      <c r="O1637" t="s">
        <v>6312</v>
      </c>
      <c r="P1637" t="s">
        <v>41</v>
      </c>
      <c r="Q1637" s="10" t="s">
        <v>28</v>
      </c>
      <c r="R1637" s="3">
        <v>46.19</v>
      </c>
      <c r="S1637" s="3">
        <v>96.99</v>
      </c>
      <c r="T1637" s="4">
        <v>0</v>
      </c>
      <c r="U1637" s="4">
        <v>115.99</v>
      </c>
      <c r="V1637" s="5">
        <v>0</v>
      </c>
      <c r="W1637" s="5">
        <v>0</v>
      </c>
      <c r="X1637" s="6">
        <v>1</v>
      </c>
      <c r="Y1637" t="s">
        <v>16435</v>
      </c>
      <c r="Z1637" t="s">
        <v>834</v>
      </c>
      <c r="AA1637" t="s">
        <v>31</v>
      </c>
      <c r="AB1637" t="s">
        <v>15574</v>
      </c>
    </row>
    <row r="1638" spans="1:28" hidden="1" x14ac:dyDescent="0.25">
      <c r="A1638" t="s">
        <v>18</v>
      </c>
      <c r="B1638" s="1">
        <v>45903.342812002316</v>
      </c>
      <c r="C1638" t="s">
        <v>1412</v>
      </c>
      <c r="D1638">
        <v>3.06</v>
      </c>
      <c r="E1638" t="s">
        <v>1360</v>
      </c>
      <c r="F1638" t="s">
        <v>1413</v>
      </c>
      <c r="G1638" t="s">
        <v>1414</v>
      </c>
      <c r="H1638" t="s">
        <v>34</v>
      </c>
      <c r="I1638" t="s">
        <v>34</v>
      </c>
      <c r="J1638" t="s">
        <v>34</v>
      </c>
      <c r="K1638" t="s">
        <v>41</v>
      </c>
      <c r="L1638" t="s">
        <v>151</v>
      </c>
      <c r="M1638" t="s">
        <v>272</v>
      </c>
      <c r="N1638" t="s">
        <v>667</v>
      </c>
      <c r="O1638" t="s">
        <v>41</v>
      </c>
      <c r="P1638" t="s">
        <v>6236</v>
      </c>
      <c r="Q1638" s="10" t="s">
        <v>28</v>
      </c>
      <c r="R1638" s="3">
        <v>5</v>
      </c>
      <c r="S1638" s="3">
        <v>9.99</v>
      </c>
      <c r="T1638" s="4">
        <v>0</v>
      </c>
      <c r="U1638" s="4">
        <v>11.99</v>
      </c>
      <c r="V1638" s="5">
        <v>0</v>
      </c>
      <c r="W1638" s="5">
        <v>0</v>
      </c>
      <c r="X1638" s="6">
        <v>71</v>
      </c>
      <c r="Y1638" t="s">
        <v>41</v>
      </c>
      <c r="Z1638" t="s">
        <v>51</v>
      </c>
      <c r="AA1638" t="s">
        <v>31</v>
      </c>
    </row>
    <row r="1639" spans="1:28" hidden="1" x14ac:dyDescent="0.25">
      <c r="A1639" t="s">
        <v>18</v>
      </c>
      <c r="B1639" s="1">
        <v>45903.342812002316</v>
      </c>
      <c r="C1639" t="s">
        <v>16436</v>
      </c>
      <c r="D1639">
        <v>4.32</v>
      </c>
      <c r="E1639" t="s">
        <v>1360</v>
      </c>
      <c r="F1639" t="s">
        <v>16437</v>
      </c>
      <c r="G1639" t="s">
        <v>16438</v>
      </c>
      <c r="H1639" t="s">
        <v>34</v>
      </c>
      <c r="I1639" t="s">
        <v>34</v>
      </c>
      <c r="J1639" t="s">
        <v>34</v>
      </c>
      <c r="K1639" t="s">
        <v>41</v>
      </c>
      <c r="L1639" t="s">
        <v>66</v>
      </c>
      <c r="M1639" t="s">
        <v>272</v>
      </c>
      <c r="N1639" t="s">
        <v>2783</v>
      </c>
      <c r="O1639" t="s">
        <v>6189</v>
      </c>
      <c r="P1639" t="s">
        <v>6189</v>
      </c>
      <c r="Q1639" s="10" t="s">
        <v>28</v>
      </c>
      <c r="R1639" s="3">
        <v>8</v>
      </c>
      <c r="S1639" s="3">
        <v>15.99</v>
      </c>
      <c r="T1639" s="4">
        <v>10</v>
      </c>
      <c r="U1639" s="4">
        <v>19.989999999999998</v>
      </c>
      <c r="V1639" s="5">
        <v>0</v>
      </c>
      <c r="W1639" s="5">
        <v>0</v>
      </c>
      <c r="X1639" s="6">
        <v>37</v>
      </c>
      <c r="Y1639" t="s">
        <v>16439</v>
      </c>
      <c r="Z1639" t="s">
        <v>51</v>
      </c>
      <c r="AA1639" t="s">
        <v>31</v>
      </c>
      <c r="AB1639" t="s">
        <v>16440</v>
      </c>
    </row>
    <row r="1640" spans="1:28" hidden="1" x14ac:dyDescent="0.25">
      <c r="A1640" t="s">
        <v>18</v>
      </c>
      <c r="B1640" s="1">
        <v>45903.342812002316</v>
      </c>
      <c r="C1640" t="s">
        <v>16441</v>
      </c>
      <c r="D1640">
        <v>3.9</v>
      </c>
      <c r="E1640" t="s">
        <v>1360</v>
      </c>
      <c r="F1640" t="s">
        <v>16437</v>
      </c>
      <c r="G1640" t="s">
        <v>16438</v>
      </c>
      <c r="H1640" t="s">
        <v>3713</v>
      </c>
      <c r="I1640" t="s">
        <v>3713</v>
      </c>
      <c r="J1640" t="s">
        <v>3713</v>
      </c>
      <c r="K1640" t="s">
        <v>24</v>
      </c>
      <c r="L1640" t="s">
        <v>25</v>
      </c>
      <c r="M1640" t="s">
        <v>272</v>
      </c>
      <c r="N1640" t="s">
        <v>2783</v>
      </c>
      <c r="O1640" t="s">
        <v>6313</v>
      </c>
      <c r="P1640" t="s">
        <v>41</v>
      </c>
      <c r="Q1640" s="10" t="s">
        <v>28</v>
      </c>
      <c r="R1640" s="3">
        <v>7.5</v>
      </c>
      <c r="S1640" s="3">
        <v>14.99</v>
      </c>
      <c r="T1640" s="4">
        <v>9</v>
      </c>
      <c r="U1640" s="4">
        <v>17.989999999999998</v>
      </c>
      <c r="V1640" s="5">
        <v>0</v>
      </c>
      <c r="W1640" s="5">
        <v>0</v>
      </c>
      <c r="X1640" s="6">
        <v>16</v>
      </c>
      <c r="Y1640" t="s">
        <v>16442</v>
      </c>
      <c r="Z1640" t="s">
        <v>51</v>
      </c>
      <c r="AA1640" t="s">
        <v>31</v>
      </c>
      <c r="AB1640" t="s">
        <v>16443</v>
      </c>
    </row>
    <row r="1641" spans="1:28" hidden="1" x14ac:dyDescent="0.25">
      <c r="A1641" t="s">
        <v>18</v>
      </c>
      <c r="B1641" s="1">
        <v>45903.342812002316</v>
      </c>
      <c r="C1641" t="s">
        <v>1415</v>
      </c>
      <c r="D1641">
        <v>24.28</v>
      </c>
      <c r="E1641" t="s">
        <v>1360</v>
      </c>
      <c r="F1641" t="s">
        <v>1416</v>
      </c>
      <c r="G1641" t="s">
        <v>1417</v>
      </c>
      <c r="H1641" t="s">
        <v>265</v>
      </c>
      <c r="I1641" t="s">
        <v>265</v>
      </c>
      <c r="J1641" t="s">
        <v>265</v>
      </c>
      <c r="K1641" t="s">
        <v>24</v>
      </c>
      <c r="L1641" t="s">
        <v>25</v>
      </c>
      <c r="M1641" t="s">
        <v>272</v>
      </c>
      <c r="N1641" t="s">
        <v>532</v>
      </c>
      <c r="O1641" t="s">
        <v>6191</v>
      </c>
      <c r="P1641" t="s">
        <v>6192</v>
      </c>
      <c r="Q1641" s="10" t="s">
        <v>28</v>
      </c>
      <c r="R1641" s="3">
        <v>30</v>
      </c>
      <c r="S1641" s="3">
        <v>59.99</v>
      </c>
      <c r="T1641" s="4">
        <v>37.5</v>
      </c>
      <c r="U1641" s="4">
        <v>74.989999999999995</v>
      </c>
      <c r="V1641" s="5">
        <v>0</v>
      </c>
      <c r="W1641" s="5">
        <v>0</v>
      </c>
      <c r="X1641" s="6">
        <v>43</v>
      </c>
      <c r="Y1641" t="s">
        <v>1418</v>
      </c>
      <c r="Z1641" t="s">
        <v>51</v>
      </c>
      <c r="AA1641" t="s">
        <v>31</v>
      </c>
      <c r="AB1641" t="s">
        <v>11045</v>
      </c>
    </row>
    <row r="1642" spans="1:28" hidden="1" x14ac:dyDescent="0.25">
      <c r="A1642" t="s">
        <v>18</v>
      </c>
      <c r="B1642" s="1">
        <v>45903.342812002316</v>
      </c>
      <c r="C1642" t="s">
        <v>1419</v>
      </c>
      <c r="D1642">
        <v>23.71</v>
      </c>
      <c r="E1642" t="s">
        <v>1360</v>
      </c>
      <c r="F1642" t="s">
        <v>1416</v>
      </c>
      <c r="G1642" t="s">
        <v>1417</v>
      </c>
      <c r="H1642" t="s">
        <v>855</v>
      </c>
      <c r="I1642" t="s">
        <v>855</v>
      </c>
      <c r="J1642" t="s">
        <v>855</v>
      </c>
      <c r="K1642" t="s">
        <v>24</v>
      </c>
      <c r="L1642" t="s">
        <v>25</v>
      </c>
      <c r="M1642" t="s">
        <v>272</v>
      </c>
      <c r="N1642" t="s">
        <v>532</v>
      </c>
      <c r="O1642" t="s">
        <v>6203</v>
      </c>
      <c r="P1642" t="s">
        <v>6192</v>
      </c>
      <c r="Q1642" s="10" t="s">
        <v>28</v>
      </c>
      <c r="R1642" s="3">
        <v>30</v>
      </c>
      <c r="S1642" s="3">
        <v>59.99</v>
      </c>
      <c r="T1642" s="4">
        <v>37.5</v>
      </c>
      <c r="U1642" s="4">
        <v>74.989999999999995</v>
      </c>
      <c r="V1642" s="5">
        <v>0</v>
      </c>
      <c r="W1642" s="5">
        <v>0</v>
      </c>
      <c r="X1642" s="6">
        <v>131</v>
      </c>
      <c r="Y1642" t="s">
        <v>1420</v>
      </c>
      <c r="Z1642" t="s">
        <v>51</v>
      </c>
      <c r="AA1642" t="s">
        <v>31</v>
      </c>
      <c r="AB1642" t="s">
        <v>11046</v>
      </c>
    </row>
    <row r="1643" spans="1:28" hidden="1" x14ac:dyDescent="0.25">
      <c r="A1643" t="s">
        <v>18</v>
      </c>
      <c r="B1643" s="1">
        <v>45903.342812002316</v>
      </c>
      <c r="C1643" t="s">
        <v>1421</v>
      </c>
      <c r="D1643">
        <v>23.59</v>
      </c>
      <c r="E1643" t="s">
        <v>1360</v>
      </c>
      <c r="F1643" t="s">
        <v>1416</v>
      </c>
      <c r="G1643" t="s">
        <v>1417</v>
      </c>
      <c r="H1643" t="s">
        <v>1422</v>
      </c>
      <c r="I1643" t="s">
        <v>1422</v>
      </c>
      <c r="J1643" t="s">
        <v>1422</v>
      </c>
      <c r="K1643" t="s">
        <v>24</v>
      </c>
      <c r="L1643" t="s">
        <v>25</v>
      </c>
      <c r="M1643" t="s">
        <v>272</v>
      </c>
      <c r="N1643" t="s">
        <v>532</v>
      </c>
      <c r="O1643" t="s">
        <v>6191</v>
      </c>
      <c r="P1643" t="s">
        <v>6192</v>
      </c>
      <c r="Q1643" s="10" t="s">
        <v>28</v>
      </c>
      <c r="R1643" s="3">
        <v>30</v>
      </c>
      <c r="S1643" s="3">
        <v>59.99</v>
      </c>
      <c r="T1643" s="4">
        <v>37.5</v>
      </c>
      <c r="U1643" s="4">
        <v>74.989999999999995</v>
      </c>
      <c r="V1643" s="5">
        <v>0</v>
      </c>
      <c r="W1643" s="5">
        <v>0</v>
      </c>
      <c r="X1643" s="6">
        <v>130</v>
      </c>
      <c r="Y1643" t="s">
        <v>1423</v>
      </c>
      <c r="Z1643" t="s">
        <v>51</v>
      </c>
      <c r="AA1643" t="s">
        <v>31</v>
      </c>
      <c r="AB1643" t="s">
        <v>11047</v>
      </c>
    </row>
    <row r="1644" spans="1:28" hidden="1" x14ac:dyDescent="0.25">
      <c r="A1644" t="s">
        <v>18</v>
      </c>
      <c r="B1644" s="1">
        <v>45903.342812002316</v>
      </c>
      <c r="C1644" t="s">
        <v>1424</v>
      </c>
      <c r="D1644">
        <v>25.34</v>
      </c>
      <c r="E1644" t="s">
        <v>1360</v>
      </c>
      <c r="F1644" t="s">
        <v>1416</v>
      </c>
      <c r="G1644" t="s">
        <v>1417</v>
      </c>
      <c r="H1644" t="s">
        <v>1425</v>
      </c>
      <c r="I1644" t="s">
        <v>1425</v>
      </c>
      <c r="J1644" t="s">
        <v>1425</v>
      </c>
      <c r="K1644" t="s">
        <v>24</v>
      </c>
      <c r="L1644" t="s">
        <v>25</v>
      </c>
      <c r="M1644" t="s">
        <v>272</v>
      </c>
      <c r="N1644" t="s">
        <v>532</v>
      </c>
      <c r="O1644" t="s">
        <v>6190</v>
      </c>
      <c r="P1644" t="s">
        <v>6192</v>
      </c>
      <c r="Q1644" s="10" t="s">
        <v>28</v>
      </c>
      <c r="R1644" s="3">
        <v>30</v>
      </c>
      <c r="S1644" s="3">
        <v>59.99</v>
      </c>
      <c r="T1644" s="4">
        <v>37.5</v>
      </c>
      <c r="U1644" s="4">
        <v>74.989999999999995</v>
      </c>
      <c r="V1644" s="5">
        <v>0</v>
      </c>
      <c r="W1644" s="5">
        <v>0</v>
      </c>
      <c r="X1644" s="6">
        <v>3</v>
      </c>
      <c r="Y1644" t="s">
        <v>1426</v>
      </c>
      <c r="Z1644" t="s">
        <v>51</v>
      </c>
      <c r="AA1644" t="s">
        <v>31</v>
      </c>
      <c r="AB1644" t="s">
        <v>11048</v>
      </c>
    </row>
    <row r="1645" spans="1:28" hidden="1" x14ac:dyDescent="0.25">
      <c r="A1645" t="s">
        <v>18</v>
      </c>
      <c r="B1645" s="1">
        <v>45903.342812002316</v>
      </c>
      <c r="C1645" t="s">
        <v>1427</v>
      </c>
      <c r="D1645">
        <v>24.89</v>
      </c>
      <c r="E1645" t="s">
        <v>1360</v>
      </c>
      <c r="F1645" t="s">
        <v>1416</v>
      </c>
      <c r="G1645" t="s">
        <v>1417</v>
      </c>
      <c r="H1645" t="s">
        <v>266</v>
      </c>
      <c r="I1645" t="s">
        <v>266</v>
      </c>
      <c r="J1645" t="s">
        <v>266</v>
      </c>
      <c r="K1645" t="s">
        <v>24</v>
      </c>
      <c r="L1645" t="s">
        <v>25</v>
      </c>
      <c r="M1645" t="s">
        <v>272</v>
      </c>
      <c r="N1645" t="s">
        <v>532</v>
      </c>
      <c r="O1645" t="s">
        <v>6203</v>
      </c>
      <c r="P1645" t="s">
        <v>6192</v>
      </c>
      <c r="Q1645" s="10" t="s">
        <v>28</v>
      </c>
      <c r="R1645" s="3">
        <v>30</v>
      </c>
      <c r="S1645" s="3">
        <v>59.99</v>
      </c>
      <c r="T1645" s="4">
        <v>37.5</v>
      </c>
      <c r="U1645" s="4">
        <v>74.989999999999995</v>
      </c>
      <c r="V1645" s="5">
        <v>0</v>
      </c>
      <c r="W1645" s="5">
        <v>0</v>
      </c>
      <c r="X1645" s="6">
        <v>53</v>
      </c>
      <c r="Y1645" t="s">
        <v>1428</v>
      </c>
      <c r="Z1645" t="s">
        <v>51</v>
      </c>
      <c r="AA1645" t="s">
        <v>31</v>
      </c>
      <c r="AB1645" t="s">
        <v>11049</v>
      </c>
    </row>
    <row r="1646" spans="1:28" hidden="1" x14ac:dyDescent="0.25">
      <c r="A1646" t="s">
        <v>18</v>
      </c>
      <c r="B1646" s="1">
        <v>45903.342812002316</v>
      </c>
      <c r="C1646" t="s">
        <v>1429</v>
      </c>
      <c r="D1646">
        <v>23.61</v>
      </c>
      <c r="E1646" t="s">
        <v>1360</v>
      </c>
      <c r="F1646" t="s">
        <v>1416</v>
      </c>
      <c r="G1646" t="s">
        <v>1417</v>
      </c>
      <c r="H1646" t="s">
        <v>384</v>
      </c>
      <c r="I1646" t="s">
        <v>384</v>
      </c>
      <c r="J1646" t="s">
        <v>384</v>
      </c>
      <c r="K1646" t="s">
        <v>24</v>
      </c>
      <c r="L1646" t="s">
        <v>25</v>
      </c>
      <c r="M1646" t="s">
        <v>272</v>
      </c>
      <c r="N1646" t="s">
        <v>532</v>
      </c>
      <c r="O1646" t="s">
        <v>6203</v>
      </c>
      <c r="P1646" t="s">
        <v>6192</v>
      </c>
      <c r="Q1646" s="10" t="s">
        <v>28</v>
      </c>
      <c r="R1646" s="3">
        <v>30</v>
      </c>
      <c r="S1646" s="3">
        <v>59.99</v>
      </c>
      <c r="T1646" s="4">
        <v>37.5</v>
      </c>
      <c r="U1646" s="4">
        <v>74.989999999999995</v>
      </c>
      <c r="V1646" s="5">
        <v>0</v>
      </c>
      <c r="W1646" s="5">
        <v>0</v>
      </c>
      <c r="X1646" s="6">
        <v>189</v>
      </c>
      <c r="Y1646" t="s">
        <v>1430</v>
      </c>
      <c r="Z1646" t="s">
        <v>51</v>
      </c>
      <c r="AA1646" t="s">
        <v>31</v>
      </c>
      <c r="AB1646" t="s">
        <v>11050</v>
      </c>
    </row>
    <row r="1647" spans="1:28" hidden="1" x14ac:dyDescent="0.25">
      <c r="A1647" t="s">
        <v>18</v>
      </c>
      <c r="B1647" s="1">
        <v>45903.342812002316</v>
      </c>
      <c r="C1647" t="s">
        <v>1432</v>
      </c>
      <c r="D1647">
        <v>16.16</v>
      </c>
      <c r="E1647" t="s">
        <v>1360</v>
      </c>
      <c r="F1647" t="s">
        <v>21545</v>
      </c>
      <c r="G1647" t="s">
        <v>1433</v>
      </c>
      <c r="H1647" t="s">
        <v>1376</v>
      </c>
      <c r="I1647" t="s">
        <v>1376</v>
      </c>
      <c r="J1647" t="s">
        <v>1376</v>
      </c>
      <c r="K1647" t="s">
        <v>24</v>
      </c>
      <c r="L1647" t="s">
        <v>70</v>
      </c>
      <c r="M1647" t="s">
        <v>272</v>
      </c>
      <c r="N1647" t="s">
        <v>532</v>
      </c>
      <c r="O1647" t="s">
        <v>6203</v>
      </c>
      <c r="P1647" t="s">
        <v>6203</v>
      </c>
      <c r="Q1647" s="10" t="s">
        <v>186</v>
      </c>
      <c r="R1647" s="3">
        <v>17.5</v>
      </c>
      <c r="S1647" s="3">
        <v>59.99</v>
      </c>
      <c r="T1647" s="4">
        <v>20</v>
      </c>
      <c r="U1647" s="4">
        <v>69.989999999999995</v>
      </c>
      <c r="V1647" s="5">
        <v>0</v>
      </c>
      <c r="W1647" s="5">
        <v>0</v>
      </c>
      <c r="X1647" s="6">
        <v>56</v>
      </c>
      <c r="Y1647" t="s">
        <v>1434</v>
      </c>
      <c r="Z1647" t="s">
        <v>51</v>
      </c>
      <c r="AA1647" t="s">
        <v>31</v>
      </c>
      <c r="AB1647" t="s">
        <v>11051</v>
      </c>
    </row>
    <row r="1648" spans="1:28" hidden="1" x14ac:dyDescent="0.25">
      <c r="A1648" t="s">
        <v>18</v>
      </c>
      <c r="B1648" s="1">
        <v>45903.342812002316</v>
      </c>
      <c r="C1648" t="s">
        <v>1435</v>
      </c>
      <c r="D1648">
        <v>19.399999999999999</v>
      </c>
      <c r="E1648" t="s">
        <v>1360</v>
      </c>
      <c r="F1648" t="s">
        <v>21546</v>
      </c>
      <c r="G1648" t="s">
        <v>21547</v>
      </c>
      <c r="H1648" t="s">
        <v>271</v>
      </c>
      <c r="I1648" t="s">
        <v>271</v>
      </c>
      <c r="J1648" t="s">
        <v>271</v>
      </c>
      <c r="K1648" t="s">
        <v>24</v>
      </c>
      <c r="L1648" t="s">
        <v>70</v>
      </c>
      <c r="M1648" t="s">
        <v>272</v>
      </c>
      <c r="N1648" t="s">
        <v>532</v>
      </c>
      <c r="O1648" t="s">
        <v>6191</v>
      </c>
      <c r="P1648" t="s">
        <v>6191</v>
      </c>
      <c r="Q1648" s="10" t="s">
        <v>186</v>
      </c>
      <c r="R1648" s="3">
        <v>17.5</v>
      </c>
      <c r="S1648" s="3">
        <v>54.99</v>
      </c>
      <c r="T1648" s="4">
        <v>22.5</v>
      </c>
      <c r="U1648" s="4">
        <v>64.989999999999995</v>
      </c>
      <c r="V1648" s="5">
        <v>0</v>
      </c>
      <c r="W1648" s="5">
        <v>0</v>
      </c>
      <c r="X1648" s="6">
        <v>2</v>
      </c>
      <c r="Y1648" t="s">
        <v>1436</v>
      </c>
      <c r="Z1648" t="s">
        <v>51</v>
      </c>
      <c r="AA1648" t="s">
        <v>31</v>
      </c>
      <c r="AB1648" t="s">
        <v>11052</v>
      </c>
    </row>
    <row r="1649" spans="1:28" hidden="1" x14ac:dyDescent="0.25">
      <c r="A1649" t="s">
        <v>18</v>
      </c>
      <c r="B1649" s="1">
        <v>45903.342812002316</v>
      </c>
      <c r="C1649" t="s">
        <v>7362</v>
      </c>
      <c r="D1649">
        <v>26.04</v>
      </c>
      <c r="E1649" t="s">
        <v>1360</v>
      </c>
      <c r="F1649" t="s">
        <v>21545</v>
      </c>
      <c r="G1649" t="s">
        <v>7363</v>
      </c>
      <c r="H1649" t="s">
        <v>265</v>
      </c>
      <c r="I1649" t="s">
        <v>265</v>
      </c>
      <c r="J1649" t="s">
        <v>265</v>
      </c>
      <c r="K1649" t="s">
        <v>24</v>
      </c>
      <c r="L1649" t="s">
        <v>70</v>
      </c>
      <c r="M1649" t="s">
        <v>272</v>
      </c>
      <c r="N1649" t="s">
        <v>532</v>
      </c>
      <c r="O1649" t="s">
        <v>6273</v>
      </c>
      <c r="P1649" t="s">
        <v>41</v>
      </c>
      <c r="Q1649" s="10" t="s">
        <v>186</v>
      </c>
      <c r="R1649" s="3">
        <v>30</v>
      </c>
      <c r="S1649" s="3">
        <v>89.99</v>
      </c>
      <c r="T1649" s="4">
        <v>37.5</v>
      </c>
      <c r="U1649" s="4">
        <v>104.99</v>
      </c>
      <c r="V1649" s="5">
        <v>0</v>
      </c>
      <c r="W1649" s="5">
        <v>0</v>
      </c>
      <c r="X1649" s="6">
        <v>3</v>
      </c>
      <c r="Y1649" t="s">
        <v>7364</v>
      </c>
      <c r="Z1649" t="s">
        <v>51</v>
      </c>
      <c r="AA1649" t="s">
        <v>31</v>
      </c>
      <c r="AB1649" t="s">
        <v>11053</v>
      </c>
    </row>
    <row r="1650" spans="1:28" hidden="1" x14ac:dyDescent="0.25">
      <c r="A1650" t="s">
        <v>18</v>
      </c>
      <c r="B1650" s="1">
        <v>45903.342812002316</v>
      </c>
      <c r="C1650" t="s">
        <v>16444</v>
      </c>
      <c r="D1650">
        <v>22.49</v>
      </c>
      <c r="E1650" t="s">
        <v>1360</v>
      </c>
      <c r="F1650" t="s">
        <v>21549</v>
      </c>
      <c r="G1650" t="s">
        <v>16424</v>
      </c>
      <c r="H1650" t="s">
        <v>7360</v>
      </c>
      <c r="I1650" t="s">
        <v>7360</v>
      </c>
      <c r="J1650" t="s">
        <v>7360</v>
      </c>
      <c r="K1650" t="s">
        <v>24</v>
      </c>
      <c r="L1650" t="s">
        <v>819</v>
      </c>
      <c r="M1650" t="s">
        <v>272</v>
      </c>
      <c r="N1650" t="s">
        <v>532</v>
      </c>
      <c r="O1650" t="s">
        <v>6313</v>
      </c>
      <c r="P1650" t="s">
        <v>41</v>
      </c>
      <c r="Q1650" s="10" t="s">
        <v>186</v>
      </c>
      <c r="R1650" s="3">
        <v>27.5</v>
      </c>
      <c r="S1650" s="3">
        <v>79.989999999999995</v>
      </c>
      <c r="T1650" s="4">
        <v>32.5</v>
      </c>
      <c r="U1650" s="4">
        <v>99.99</v>
      </c>
      <c r="V1650" s="5">
        <v>0</v>
      </c>
      <c r="W1650" s="5">
        <v>0</v>
      </c>
      <c r="X1650" s="6">
        <v>3</v>
      </c>
      <c r="Y1650" t="s">
        <v>16445</v>
      </c>
      <c r="Z1650" t="s">
        <v>51</v>
      </c>
      <c r="AA1650" t="s">
        <v>31</v>
      </c>
      <c r="AB1650" t="s">
        <v>16446</v>
      </c>
    </row>
    <row r="1651" spans="1:28" hidden="1" x14ac:dyDescent="0.25">
      <c r="A1651" t="s">
        <v>18</v>
      </c>
      <c r="B1651" s="1">
        <v>45903.342812002316</v>
      </c>
      <c r="C1651" t="s">
        <v>16447</v>
      </c>
      <c r="D1651">
        <v>23.01</v>
      </c>
      <c r="E1651" t="s">
        <v>1360</v>
      </c>
      <c r="F1651" t="s">
        <v>21545</v>
      </c>
      <c r="G1651" t="s">
        <v>16448</v>
      </c>
      <c r="H1651" t="s">
        <v>7022</v>
      </c>
      <c r="I1651" t="s">
        <v>7022</v>
      </c>
      <c r="J1651" t="s">
        <v>7022</v>
      </c>
      <c r="K1651" t="s">
        <v>24</v>
      </c>
      <c r="L1651" t="s">
        <v>2189</v>
      </c>
      <c r="M1651" t="s">
        <v>272</v>
      </c>
      <c r="N1651" t="s">
        <v>532</v>
      </c>
      <c r="O1651" t="s">
        <v>6313</v>
      </c>
      <c r="P1651" t="s">
        <v>41</v>
      </c>
      <c r="Q1651" s="10" t="s">
        <v>186</v>
      </c>
      <c r="R1651" s="3">
        <v>30</v>
      </c>
      <c r="S1651" s="3">
        <v>79.989999999999995</v>
      </c>
      <c r="T1651" s="4">
        <v>35</v>
      </c>
      <c r="U1651" s="4">
        <v>99.99</v>
      </c>
      <c r="V1651" s="5">
        <v>0</v>
      </c>
      <c r="W1651" s="5">
        <v>0</v>
      </c>
      <c r="X1651" s="6">
        <v>5</v>
      </c>
      <c r="Y1651" t="s">
        <v>16449</v>
      </c>
      <c r="Z1651" t="s">
        <v>51</v>
      </c>
      <c r="AA1651" t="s">
        <v>31</v>
      </c>
      <c r="AB1651" t="s">
        <v>16450</v>
      </c>
    </row>
    <row r="1652" spans="1:28" hidden="1" x14ac:dyDescent="0.25">
      <c r="A1652" t="s">
        <v>18</v>
      </c>
      <c r="B1652" s="1">
        <v>45903.342812002316</v>
      </c>
      <c r="C1652" t="s">
        <v>16451</v>
      </c>
      <c r="D1652">
        <v>19.260000000000002</v>
      </c>
      <c r="E1652" t="s">
        <v>1360</v>
      </c>
      <c r="F1652" t="s">
        <v>21546</v>
      </c>
      <c r="G1652" t="s">
        <v>21550</v>
      </c>
      <c r="H1652" t="s">
        <v>265</v>
      </c>
      <c r="I1652" t="s">
        <v>265</v>
      </c>
      <c r="J1652" t="s">
        <v>265</v>
      </c>
      <c r="K1652" t="s">
        <v>24</v>
      </c>
      <c r="L1652" t="s">
        <v>2189</v>
      </c>
      <c r="M1652" t="s">
        <v>272</v>
      </c>
      <c r="N1652" t="s">
        <v>532</v>
      </c>
      <c r="O1652" t="s">
        <v>6313</v>
      </c>
      <c r="P1652" t="s">
        <v>41</v>
      </c>
      <c r="Q1652" s="10" t="s">
        <v>186</v>
      </c>
      <c r="R1652" s="3">
        <v>25</v>
      </c>
      <c r="S1652" s="3">
        <v>69.989999999999995</v>
      </c>
      <c r="T1652" s="4">
        <v>30</v>
      </c>
      <c r="U1652" s="4">
        <v>84.99</v>
      </c>
      <c r="V1652" s="5">
        <v>0</v>
      </c>
      <c r="W1652" s="5">
        <v>0</v>
      </c>
      <c r="X1652" s="6">
        <v>3</v>
      </c>
      <c r="Y1652" t="s">
        <v>16452</v>
      </c>
      <c r="Z1652" t="s">
        <v>51</v>
      </c>
      <c r="AA1652" t="s">
        <v>31</v>
      </c>
      <c r="AB1652" t="s">
        <v>16453</v>
      </c>
    </row>
    <row r="1653" spans="1:28" hidden="1" x14ac:dyDescent="0.25">
      <c r="A1653" t="s">
        <v>18</v>
      </c>
      <c r="B1653" s="1">
        <v>45903.342812002316</v>
      </c>
      <c r="C1653" t="s">
        <v>16454</v>
      </c>
      <c r="D1653">
        <v>23.22</v>
      </c>
      <c r="E1653" t="s">
        <v>1360</v>
      </c>
      <c r="F1653" t="s">
        <v>21545</v>
      </c>
      <c r="G1653" t="s">
        <v>16455</v>
      </c>
      <c r="H1653" t="s">
        <v>860</v>
      </c>
      <c r="I1653" t="s">
        <v>860</v>
      </c>
      <c r="J1653" t="s">
        <v>860</v>
      </c>
      <c r="K1653" t="s">
        <v>24</v>
      </c>
      <c r="L1653" t="s">
        <v>1381</v>
      </c>
      <c r="M1653" t="s">
        <v>272</v>
      </c>
      <c r="N1653" t="s">
        <v>532</v>
      </c>
      <c r="O1653" t="s">
        <v>6313</v>
      </c>
      <c r="P1653" t="s">
        <v>41</v>
      </c>
      <c r="Q1653" s="10" t="s">
        <v>28</v>
      </c>
      <c r="R1653" s="3">
        <v>40</v>
      </c>
      <c r="S1653" s="3">
        <v>79.989999999999995</v>
      </c>
      <c r="T1653" s="4">
        <v>50</v>
      </c>
      <c r="U1653" s="4">
        <v>99.99</v>
      </c>
      <c r="V1653" s="5">
        <v>0</v>
      </c>
      <c r="W1653" s="5">
        <v>0</v>
      </c>
      <c r="X1653" s="6">
        <v>4</v>
      </c>
      <c r="Y1653" t="s">
        <v>16456</v>
      </c>
      <c r="Z1653" t="s">
        <v>51</v>
      </c>
      <c r="AA1653" t="s">
        <v>31</v>
      </c>
      <c r="AB1653" t="s">
        <v>16457</v>
      </c>
    </row>
    <row r="1654" spans="1:28" hidden="1" x14ac:dyDescent="0.25">
      <c r="A1654" t="s">
        <v>18</v>
      </c>
      <c r="B1654" s="1">
        <v>45903.342812002316</v>
      </c>
      <c r="C1654" t="s">
        <v>16458</v>
      </c>
      <c r="D1654">
        <v>23.22</v>
      </c>
      <c r="E1654" t="s">
        <v>1360</v>
      </c>
      <c r="F1654" t="s">
        <v>21548</v>
      </c>
      <c r="G1654" t="s">
        <v>21551</v>
      </c>
      <c r="H1654" t="s">
        <v>7365</v>
      </c>
      <c r="I1654" t="s">
        <v>7365</v>
      </c>
      <c r="J1654" t="s">
        <v>7365</v>
      </c>
      <c r="K1654" t="s">
        <v>24</v>
      </c>
      <c r="L1654" t="s">
        <v>70</v>
      </c>
      <c r="M1654" t="s">
        <v>272</v>
      </c>
      <c r="N1654" t="s">
        <v>532</v>
      </c>
      <c r="O1654" t="s">
        <v>6313</v>
      </c>
      <c r="P1654" t="s">
        <v>41</v>
      </c>
      <c r="Q1654" s="10" t="s">
        <v>28</v>
      </c>
      <c r="R1654" s="3">
        <v>40</v>
      </c>
      <c r="S1654" s="3">
        <v>79.989999999999995</v>
      </c>
      <c r="T1654" s="4">
        <v>50</v>
      </c>
      <c r="U1654" s="4">
        <v>99.99</v>
      </c>
      <c r="V1654" s="5">
        <v>0</v>
      </c>
      <c r="W1654" s="5">
        <v>0</v>
      </c>
      <c r="X1654" s="6">
        <v>5</v>
      </c>
      <c r="Y1654" t="s">
        <v>16459</v>
      </c>
      <c r="Z1654" t="s">
        <v>51</v>
      </c>
      <c r="AA1654" t="s">
        <v>31</v>
      </c>
      <c r="AB1654" t="s">
        <v>16460</v>
      </c>
    </row>
    <row r="1655" spans="1:28" hidden="1" x14ac:dyDescent="0.25">
      <c r="A1655" t="s">
        <v>18</v>
      </c>
      <c r="B1655" s="1">
        <v>45903.342812002316</v>
      </c>
      <c r="C1655" t="s">
        <v>16461</v>
      </c>
      <c r="D1655">
        <v>22.49</v>
      </c>
      <c r="E1655" t="s">
        <v>1360</v>
      </c>
      <c r="F1655" t="s">
        <v>21548</v>
      </c>
      <c r="G1655" t="s">
        <v>21552</v>
      </c>
      <c r="H1655" t="s">
        <v>1437</v>
      </c>
      <c r="I1655" t="s">
        <v>1437</v>
      </c>
      <c r="J1655" t="s">
        <v>1437</v>
      </c>
      <c r="K1655" t="s">
        <v>24</v>
      </c>
      <c r="L1655" t="s">
        <v>151</v>
      </c>
      <c r="M1655" t="s">
        <v>272</v>
      </c>
      <c r="N1655" t="s">
        <v>532</v>
      </c>
      <c r="O1655" t="s">
        <v>6313</v>
      </c>
      <c r="P1655" t="s">
        <v>41</v>
      </c>
      <c r="Q1655" s="10" t="s">
        <v>28</v>
      </c>
      <c r="R1655" s="3">
        <v>40</v>
      </c>
      <c r="S1655" s="3">
        <v>79.989999999999995</v>
      </c>
      <c r="T1655" s="4">
        <v>50</v>
      </c>
      <c r="U1655" s="4">
        <v>99.99</v>
      </c>
      <c r="V1655" s="5">
        <v>0</v>
      </c>
      <c r="W1655" s="5">
        <v>0</v>
      </c>
      <c r="X1655" s="6">
        <v>4</v>
      </c>
      <c r="Y1655" t="s">
        <v>16462</v>
      </c>
      <c r="Z1655" t="s">
        <v>51</v>
      </c>
      <c r="AA1655" t="s">
        <v>31</v>
      </c>
      <c r="AB1655" t="s">
        <v>16463</v>
      </c>
    </row>
    <row r="1656" spans="1:28" hidden="1" x14ac:dyDescent="0.25">
      <c r="A1656" t="s">
        <v>18</v>
      </c>
      <c r="B1656" s="1">
        <v>45903.342812002316</v>
      </c>
      <c r="C1656" t="s">
        <v>16464</v>
      </c>
      <c r="D1656">
        <v>31.33</v>
      </c>
      <c r="E1656" t="s">
        <v>1360</v>
      </c>
      <c r="F1656" t="s">
        <v>21553</v>
      </c>
      <c r="G1656" t="s">
        <v>21554</v>
      </c>
      <c r="H1656" t="s">
        <v>1422</v>
      </c>
      <c r="I1656" t="s">
        <v>1422</v>
      </c>
      <c r="J1656" t="s">
        <v>1422</v>
      </c>
      <c r="K1656" t="s">
        <v>24</v>
      </c>
      <c r="L1656" t="s">
        <v>70</v>
      </c>
      <c r="M1656" t="s">
        <v>272</v>
      </c>
      <c r="N1656" t="s">
        <v>532</v>
      </c>
      <c r="O1656" t="s">
        <v>6313</v>
      </c>
      <c r="P1656" t="s">
        <v>41</v>
      </c>
      <c r="Q1656" s="10" t="s">
        <v>28</v>
      </c>
      <c r="R1656" s="3">
        <v>55</v>
      </c>
      <c r="S1656" s="3">
        <v>109.99</v>
      </c>
      <c r="T1656" s="4">
        <v>65</v>
      </c>
      <c r="U1656" s="4">
        <v>129.99</v>
      </c>
      <c r="V1656" s="5">
        <v>0</v>
      </c>
      <c r="W1656" s="5">
        <v>0</v>
      </c>
      <c r="X1656" s="6">
        <v>4</v>
      </c>
      <c r="Y1656" t="s">
        <v>16465</v>
      </c>
      <c r="Z1656" t="s">
        <v>51</v>
      </c>
      <c r="AA1656" t="s">
        <v>31</v>
      </c>
      <c r="AB1656" t="s">
        <v>16466</v>
      </c>
    </row>
    <row r="1657" spans="1:28" hidden="1" x14ac:dyDescent="0.25">
      <c r="A1657" t="s">
        <v>18</v>
      </c>
      <c r="B1657" s="1">
        <v>45903.342812002316</v>
      </c>
      <c r="C1657" t="s">
        <v>21341</v>
      </c>
      <c r="D1657">
        <v>22.08</v>
      </c>
      <c r="E1657" t="s">
        <v>1360</v>
      </c>
      <c r="F1657" t="s">
        <v>21548</v>
      </c>
      <c r="G1657" t="s">
        <v>21342</v>
      </c>
      <c r="H1657" t="s">
        <v>1422</v>
      </c>
      <c r="I1657" t="s">
        <v>1422</v>
      </c>
      <c r="J1657" t="s">
        <v>1422</v>
      </c>
      <c r="K1657" t="s">
        <v>24</v>
      </c>
      <c r="L1657" t="s">
        <v>921</v>
      </c>
      <c r="M1657" t="s">
        <v>272</v>
      </c>
      <c r="N1657" t="s">
        <v>532</v>
      </c>
      <c r="O1657" t="s">
        <v>16241</v>
      </c>
      <c r="P1657" t="s">
        <v>41</v>
      </c>
      <c r="Q1657" s="10" t="s">
        <v>28</v>
      </c>
      <c r="R1657" s="3">
        <v>37.5</v>
      </c>
      <c r="S1657" s="3">
        <v>74.989999999999995</v>
      </c>
      <c r="T1657" s="4">
        <v>45</v>
      </c>
      <c r="U1657" s="4">
        <v>89.99</v>
      </c>
      <c r="V1657" s="5">
        <v>0</v>
      </c>
      <c r="W1657" s="5">
        <v>0</v>
      </c>
      <c r="X1657" s="6">
        <v>7</v>
      </c>
      <c r="Y1657" t="s">
        <v>21343</v>
      </c>
      <c r="Z1657" t="s">
        <v>51</v>
      </c>
      <c r="AA1657" t="s">
        <v>31</v>
      </c>
      <c r="AB1657" t="s">
        <v>21344</v>
      </c>
    </row>
    <row r="1658" spans="1:28" hidden="1" x14ac:dyDescent="0.25">
      <c r="A1658" t="s">
        <v>18</v>
      </c>
      <c r="B1658" s="1">
        <v>45903.342812002316</v>
      </c>
      <c r="C1658" t="s">
        <v>20634</v>
      </c>
      <c r="D1658">
        <v>23.37</v>
      </c>
      <c r="E1658" t="s">
        <v>1360</v>
      </c>
      <c r="F1658" t="s">
        <v>21555</v>
      </c>
      <c r="G1658" t="s">
        <v>20635</v>
      </c>
      <c r="H1658" t="s">
        <v>1422</v>
      </c>
      <c r="I1658" t="s">
        <v>1422</v>
      </c>
      <c r="J1658" t="s">
        <v>1422</v>
      </c>
      <c r="K1658" t="s">
        <v>24</v>
      </c>
      <c r="L1658" t="s">
        <v>20636</v>
      </c>
      <c r="M1658" t="s">
        <v>272</v>
      </c>
      <c r="N1658" t="s">
        <v>532</v>
      </c>
      <c r="O1658" t="s">
        <v>16241</v>
      </c>
      <c r="P1658" t="s">
        <v>41</v>
      </c>
      <c r="Q1658" s="10" t="s">
        <v>28</v>
      </c>
      <c r="R1658" s="3">
        <v>40</v>
      </c>
      <c r="S1658" s="3">
        <v>79.989999999999995</v>
      </c>
      <c r="T1658" s="4">
        <v>47.5</v>
      </c>
      <c r="U1658" s="4">
        <v>94.99</v>
      </c>
      <c r="V1658" s="5">
        <v>0</v>
      </c>
      <c r="W1658" s="5">
        <v>0</v>
      </c>
      <c r="X1658" s="6">
        <v>2</v>
      </c>
      <c r="Y1658" t="s">
        <v>41</v>
      </c>
      <c r="Z1658" t="s">
        <v>51</v>
      </c>
      <c r="AA1658" t="s">
        <v>31</v>
      </c>
      <c r="AB1658" t="s">
        <v>20637</v>
      </c>
    </row>
    <row r="1659" spans="1:28" hidden="1" x14ac:dyDescent="0.25">
      <c r="A1659" t="s">
        <v>18</v>
      </c>
      <c r="B1659" s="1">
        <v>45903.342812002316</v>
      </c>
      <c r="C1659" t="s">
        <v>20638</v>
      </c>
      <c r="D1659">
        <v>23.37</v>
      </c>
      <c r="E1659" t="s">
        <v>1360</v>
      </c>
      <c r="F1659" t="s">
        <v>21555</v>
      </c>
      <c r="G1659" t="s">
        <v>20639</v>
      </c>
      <c r="H1659" t="s">
        <v>7365</v>
      </c>
      <c r="I1659" t="s">
        <v>7365</v>
      </c>
      <c r="J1659" t="s">
        <v>7365</v>
      </c>
      <c r="K1659" t="s">
        <v>24</v>
      </c>
      <c r="L1659" t="s">
        <v>38</v>
      </c>
      <c r="M1659" t="s">
        <v>272</v>
      </c>
      <c r="N1659" t="s">
        <v>532</v>
      </c>
      <c r="O1659" t="s">
        <v>16241</v>
      </c>
      <c r="P1659" t="s">
        <v>41</v>
      </c>
      <c r="Q1659" s="10" t="s">
        <v>28</v>
      </c>
      <c r="R1659" s="3">
        <v>40</v>
      </c>
      <c r="S1659" s="3">
        <v>79.989999999999995</v>
      </c>
      <c r="T1659" s="4">
        <v>47.5</v>
      </c>
      <c r="U1659" s="4">
        <v>94.99</v>
      </c>
      <c r="V1659" s="5">
        <v>0</v>
      </c>
      <c r="W1659" s="5">
        <v>0</v>
      </c>
      <c r="X1659" s="6">
        <v>4</v>
      </c>
      <c r="Y1659" t="s">
        <v>41</v>
      </c>
      <c r="Z1659" t="s">
        <v>51</v>
      </c>
      <c r="AA1659" t="s">
        <v>31</v>
      </c>
      <c r="AB1659" t="s">
        <v>20640</v>
      </c>
    </row>
    <row r="1660" spans="1:28" hidden="1" x14ac:dyDescent="0.25">
      <c r="A1660" t="s">
        <v>18</v>
      </c>
      <c r="B1660" s="1">
        <v>45903.342812002316</v>
      </c>
      <c r="C1660" t="s">
        <v>21556</v>
      </c>
      <c r="D1660">
        <v>3.47</v>
      </c>
      <c r="E1660" t="s">
        <v>1360</v>
      </c>
      <c r="F1660" t="s">
        <v>21557</v>
      </c>
      <c r="G1660" t="s">
        <v>21558</v>
      </c>
      <c r="H1660" t="s">
        <v>1637</v>
      </c>
      <c r="I1660" t="s">
        <v>1637</v>
      </c>
      <c r="J1660" t="s">
        <v>1637</v>
      </c>
      <c r="K1660" t="s">
        <v>24</v>
      </c>
      <c r="L1660" t="s">
        <v>70</v>
      </c>
      <c r="M1660" t="s">
        <v>272</v>
      </c>
      <c r="N1660" t="s">
        <v>861</v>
      </c>
      <c r="O1660" t="s">
        <v>6188</v>
      </c>
      <c r="P1660" t="s">
        <v>6199</v>
      </c>
      <c r="Q1660" s="10" t="s">
        <v>186</v>
      </c>
      <c r="R1660" s="3">
        <v>3.5</v>
      </c>
      <c r="S1660" s="3">
        <v>9.99</v>
      </c>
      <c r="T1660" s="4">
        <v>0</v>
      </c>
      <c r="U1660" s="4">
        <v>0</v>
      </c>
      <c r="V1660" s="5">
        <v>0</v>
      </c>
      <c r="W1660" s="5">
        <v>0</v>
      </c>
      <c r="X1660" s="6">
        <v>8</v>
      </c>
      <c r="Y1660" t="s">
        <v>41</v>
      </c>
      <c r="Z1660" t="s">
        <v>42</v>
      </c>
      <c r="AA1660" t="s">
        <v>817</v>
      </c>
    </row>
    <row r="1661" spans="1:28" hidden="1" x14ac:dyDescent="0.25">
      <c r="A1661" t="s">
        <v>18</v>
      </c>
      <c r="B1661" s="1">
        <v>45903.342812002316</v>
      </c>
      <c r="C1661" t="s">
        <v>1438</v>
      </c>
      <c r="D1661">
        <v>9.36</v>
      </c>
      <c r="E1661" t="s">
        <v>1360</v>
      </c>
      <c r="F1661" t="s">
        <v>1439</v>
      </c>
      <c r="G1661" t="s">
        <v>1363</v>
      </c>
      <c r="H1661" t="s">
        <v>89</v>
      </c>
      <c r="I1661" t="s">
        <v>89</v>
      </c>
      <c r="J1661" t="s">
        <v>89</v>
      </c>
      <c r="K1661" t="s">
        <v>54</v>
      </c>
      <c r="L1661" t="s">
        <v>25</v>
      </c>
      <c r="M1661" t="s">
        <v>789</v>
      </c>
      <c r="N1661" t="s">
        <v>653</v>
      </c>
      <c r="O1661" t="s">
        <v>6200</v>
      </c>
      <c r="P1661" t="s">
        <v>6192</v>
      </c>
      <c r="Q1661" s="10" t="s">
        <v>28</v>
      </c>
      <c r="R1661" s="3">
        <v>17.38</v>
      </c>
      <c r="S1661" s="3">
        <v>39.99</v>
      </c>
      <c r="T1661" s="4">
        <v>21.42</v>
      </c>
      <c r="U1661" s="4">
        <v>44.99</v>
      </c>
      <c r="V1661" s="5">
        <v>0</v>
      </c>
      <c r="W1661" s="5">
        <v>0</v>
      </c>
      <c r="X1661" s="6">
        <v>22</v>
      </c>
      <c r="Y1661" t="s">
        <v>1440</v>
      </c>
      <c r="Z1661" t="s">
        <v>649</v>
      </c>
      <c r="AA1661" t="s">
        <v>565</v>
      </c>
    </row>
    <row r="1662" spans="1:28" hidden="1" x14ac:dyDescent="0.25">
      <c r="A1662" t="s">
        <v>18</v>
      </c>
      <c r="B1662" s="1">
        <v>45903.342812002316</v>
      </c>
      <c r="C1662" t="s">
        <v>1441</v>
      </c>
      <c r="D1662">
        <v>9.91</v>
      </c>
      <c r="E1662" t="s">
        <v>1360</v>
      </c>
      <c r="F1662" t="s">
        <v>1439</v>
      </c>
      <c r="G1662" t="s">
        <v>1363</v>
      </c>
      <c r="H1662" t="s">
        <v>80</v>
      </c>
      <c r="I1662" t="s">
        <v>80</v>
      </c>
      <c r="J1662" t="s">
        <v>80</v>
      </c>
      <c r="K1662" t="s">
        <v>54</v>
      </c>
      <c r="L1662" t="s">
        <v>25</v>
      </c>
      <c r="M1662" t="s">
        <v>789</v>
      </c>
      <c r="N1662" t="s">
        <v>653</v>
      </c>
      <c r="O1662" t="s">
        <v>6200</v>
      </c>
      <c r="P1662" t="s">
        <v>6192</v>
      </c>
      <c r="Q1662" s="10" t="s">
        <v>28</v>
      </c>
      <c r="R1662" s="3">
        <v>17.38</v>
      </c>
      <c r="S1662" s="3">
        <v>39.99</v>
      </c>
      <c r="T1662" s="4">
        <v>21.42</v>
      </c>
      <c r="U1662" s="4">
        <v>44.99</v>
      </c>
      <c r="V1662" s="5">
        <v>0</v>
      </c>
      <c r="W1662" s="5">
        <v>0</v>
      </c>
      <c r="X1662" s="6">
        <v>35</v>
      </c>
      <c r="Y1662" t="s">
        <v>1442</v>
      </c>
      <c r="Z1662" t="s">
        <v>649</v>
      </c>
      <c r="AA1662" t="s">
        <v>565</v>
      </c>
    </row>
    <row r="1663" spans="1:28" hidden="1" x14ac:dyDescent="0.25">
      <c r="A1663" t="s">
        <v>18</v>
      </c>
      <c r="B1663" s="1">
        <v>45903.342812002316</v>
      </c>
      <c r="C1663" t="s">
        <v>1443</v>
      </c>
      <c r="D1663">
        <v>11.58</v>
      </c>
      <c r="E1663" t="s">
        <v>1360</v>
      </c>
      <c r="F1663" t="s">
        <v>1439</v>
      </c>
      <c r="G1663" t="s">
        <v>1363</v>
      </c>
      <c r="H1663" t="s">
        <v>83</v>
      </c>
      <c r="I1663" t="s">
        <v>83</v>
      </c>
      <c r="J1663" t="s">
        <v>83</v>
      </c>
      <c r="K1663" t="s">
        <v>54</v>
      </c>
      <c r="L1663" t="s">
        <v>25</v>
      </c>
      <c r="M1663" t="s">
        <v>789</v>
      </c>
      <c r="N1663" t="s">
        <v>653</v>
      </c>
      <c r="O1663" t="s">
        <v>6200</v>
      </c>
      <c r="P1663" t="s">
        <v>6192</v>
      </c>
      <c r="Q1663" s="10" t="s">
        <v>28</v>
      </c>
      <c r="R1663" s="3">
        <v>17.38</v>
      </c>
      <c r="S1663" s="3">
        <v>39.99</v>
      </c>
      <c r="T1663" s="4">
        <v>21.42</v>
      </c>
      <c r="U1663" s="4">
        <v>44.99</v>
      </c>
      <c r="V1663" s="5">
        <v>0</v>
      </c>
      <c r="W1663" s="5">
        <v>0</v>
      </c>
      <c r="X1663" s="6">
        <v>2</v>
      </c>
      <c r="Y1663" t="s">
        <v>1444</v>
      </c>
      <c r="Z1663" t="s">
        <v>649</v>
      </c>
      <c r="AA1663" t="s">
        <v>565</v>
      </c>
    </row>
    <row r="1664" spans="1:28" hidden="1" x14ac:dyDescent="0.25">
      <c r="A1664" t="s">
        <v>18</v>
      </c>
      <c r="B1664" s="1">
        <v>45903.342812002316</v>
      </c>
      <c r="C1664" t="s">
        <v>1446</v>
      </c>
      <c r="D1664">
        <v>11</v>
      </c>
      <c r="E1664" t="s">
        <v>1360</v>
      </c>
      <c r="F1664" t="s">
        <v>1439</v>
      </c>
      <c r="G1664" t="s">
        <v>1364</v>
      </c>
      <c r="H1664" t="s">
        <v>89</v>
      </c>
      <c r="I1664" t="s">
        <v>89</v>
      </c>
      <c r="J1664" t="s">
        <v>89</v>
      </c>
      <c r="K1664" t="s">
        <v>54</v>
      </c>
      <c r="L1664" t="s">
        <v>25</v>
      </c>
      <c r="M1664" t="s">
        <v>789</v>
      </c>
      <c r="N1664" t="s">
        <v>653</v>
      </c>
      <c r="O1664" t="s">
        <v>6195</v>
      </c>
      <c r="P1664" t="s">
        <v>6195</v>
      </c>
      <c r="Q1664" s="10" t="s">
        <v>28</v>
      </c>
      <c r="R1664" s="3">
        <v>17.38</v>
      </c>
      <c r="S1664" s="3">
        <v>39.99</v>
      </c>
      <c r="T1664" s="4">
        <v>20.86</v>
      </c>
      <c r="U1664" s="4">
        <v>47.99</v>
      </c>
      <c r="V1664" s="5">
        <v>0</v>
      </c>
      <c r="W1664" s="5">
        <v>0</v>
      </c>
      <c r="X1664" s="6">
        <v>5</v>
      </c>
      <c r="Y1664" t="s">
        <v>1447</v>
      </c>
      <c r="Z1664" t="s">
        <v>649</v>
      </c>
      <c r="AA1664" t="s">
        <v>565</v>
      </c>
      <c r="AB1664" t="s">
        <v>11054</v>
      </c>
    </row>
    <row r="1665" spans="1:28" hidden="1" x14ac:dyDescent="0.25">
      <c r="A1665" t="s">
        <v>18</v>
      </c>
      <c r="B1665" s="1">
        <v>45903.342812002316</v>
      </c>
      <c r="C1665" t="s">
        <v>1448</v>
      </c>
      <c r="D1665">
        <v>10.8</v>
      </c>
      <c r="E1665" t="s">
        <v>1360</v>
      </c>
      <c r="F1665" t="s">
        <v>1439</v>
      </c>
      <c r="G1665" t="s">
        <v>1364</v>
      </c>
      <c r="H1665" t="s">
        <v>80</v>
      </c>
      <c r="I1665" t="s">
        <v>80</v>
      </c>
      <c r="J1665" t="s">
        <v>80</v>
      </c>
      <c r="K1665" t="s">
        <v>54</v>
      </c>
      <c r="L1665" t="s">
        <v>25</v>
      </c>
      <c r="M1665" t="s">
        <v>789</v>
      </c>
      <c r="N1665" t="s">
        <v>653</v>
      </c>
      <c r="O1665" t="s">
        <v>6195</v>
      </c>
      <c r="P1665" t="s">
        <v>6195</v>
      </c>
      <c r="Q1665" s="10" t="s">
        <v>28</v>
      </c>
      <c r="R1665" s="3">
        <v>17.38</v>
      </c>
      <c r="S1665" s="3">
        <v>39.99</v>
      </c>
      <c r="T1665" s="4">
        <v>20.86</v>
      </c>
      <c r="U1665" s="4">
        <v>47.99</v>
      </c>
      <c r="V1665" s="5">
        <v>0</v>
      </c>
      <c r="W1665" s="5">
        <v>0</v>
      </c>
      <c r="X1665" s="6">
        <v>10</v>
      </c>
      <c r="Y1665" t="s">
        <v>1449</v>
      </c>
      <c r="Z1665" t="s">
        <v>649</v>
      </c>
      <c r="AA1665" t="s">
        <v>565</v>
      </c>
      <c r="AB1665" t="s">
        <v>11055</v>
      </c>
    </row>
    <row r="1666" spans="1:28" hidden="1" x14ac:dyDescent="0.25">
      <c r="A1666" t="s">
        <v>18</v>
      </c>
      <c r="B1666" s="1">
        <v>45903.342812002316</v>
      </c>
      <c r="C1666" t="s">
        <v>1450</v>
      </c>
      <c r="D1666">
        <v>10.45</v>
      </c>
      <c r="E1666" t="s">
        <v>1360</v>
      </c>
      <c r="F1666" t="s">
        <v>1439</v>
      </c>
      <c r="G1666" t="s">
        <v>1364</v>
      </c>
      <c r="H1666" t="s">
        <v>83</v>
      </c>
      <c r="I1666" t="s">
        <v>83</v>
      </c>
      <c r="J1666" t="s">
        <v>83</v>
      </c>
      <c r="K1666" t="s">
        <v>54</v>
      </c>
      <c r="L1666" t="s">
        <v>25</v>
      </c>
      <c r="M1666" t="s">
        <v>789</v>
      </c>
      <c r="N1666" t="s">
        <v>653</v>
      </c>
      <c r="O1666" t="s">
        <v>6195</v>
      </c>
      <c r="P1666" t="s">
        <v>6195</v>
      </c>
      <c r="Q1666" s="10" t="s">
        <v>28</v>
      </c>
      <c r="R1666" s="3">
        <v>17.38</v>
      </c>
      <c r="S1666" s="3">
        <v>39.99</v>
      </c>
      <c r="T1666" s="4">
        <v>20.86</v>
      </c>
      <c r="U1666" s="4">
        <v>47.99</v>
      </c>
      <c r="V1666" s="5">
        <v>0</v>
      </c>
      <c r="W1666" s="5">
        <v>0</v>
      </c>
      <c r="X1666" s="6">
        <v>6</v>
      </c>
      <c r="Y1666" t="s">
        <v>1451</v>
      </c>
      <c r="Z1666" t="s">
        <v>649</v>
      </c>
      <c r="AA1666" t="s">
        <v>565</v>
      </c>
      <c r="AB1666" t="s">
        <v>11056</v>
      </c>
    </row>
    <row r="1667" spans="1:28" hidden="1" x14ac:dyDescent="0.25">
      <c r="A1667" t="s">
        <v>18</v>
      </c>
      <c r="B1667" s="1">
        <v>45903.342812002316</v>
      </c>
      <c r="C1667" t="s">
        <v>1452</v>
      </c>
      <c r="D1667">
        <v>9.99</v>
      </c>
      <c r="E1667" t="s">
        <v>1360</v>
      </c>
      <c r="F1667" t="s">
        <v>1439</v>
      </c>
      <c r="G1667" t="s">
        <v>1364</v>
      </c>
      <c r="H1667" t="s">
        <v>91</v>
      </c>
      <c r="I1667" t="s">
        <v>91</v>
      </c>
      <c r="J1667" t="s">
        <v>91</v>
      </c>
      <c r="K1667" t="s">
        <v>54</v>
      </c>
      <c r="L1667" t="s">
        <v>25</v>
      </c>
      <c r="M1667" t="s">
        <v>789</v>
      </c>
      <c r="N1667" t="s">
        <v>653</v>
      </c>
      <c r="O1667" t="s">
        <v>6195</v>
      </c>
      <c r="P1667" t="s">
        <v>6195</v>
      </c>
      <c r="Q1667" s="10" t="s">
        <v>28</v>
      </c>
      <c r="R1667" s="3">
        <v>17.38</v>
      </c>
      <c r="S1667" s="3">
        <v>39.99</v>
      </c>
      <c r="T1667" s="4">
        <v>20.86</v>
      </c>
      <c r="U1667" s="4">
        <v>47.99</v>
      </c>
      <c r="V1667" s="5">
        <v>0</v>
      </c>
      <c r="W1667" s="5">
        <v>0</v>
      </c>
      <c r="X1667" s="6">
        <v>1</v>
      </c>
      <c r="Y1667" t="s">
        <v>1453</v>
      </c>
      <c r="Z1667" t="s">
        <v>649</v>
      </c>
      <c r="AA1667" t="s">
        <v>565</v>
      </c>
      <c r="AB1667" t="s">
        <v>11057</v>
      </c>
    </row>
    <row r="1668" spans="1:28" hidden="1" x14ac:dyDescent="0.25">
      <c r="A1668" t="s">
        <v>18</v>
      </c>
      <c r="B1668" s="1">
        <v>45903.342812002316</v>
      </c>
      <c r="C1668" t="s">
        <v>9218</v>
      </c>
      <c r="D1668">
        <v>10.59</v>
      </c>
      <c r="E1668" t="s">
        <v>1360</v>
      </c>
      <c r="F1668" t="s">
        <v>1439</v>
      </c>
      <c r="G1668" t="s">
        <v>9219</v>
      </c>
      <c r="H1668" t="s">
        <v>80</v>
      </c>
      <c r="I1668" t="s">
        <v>80</v>
      </c>
      <c r="J1668" t="s">
        <v>80</v>
      </c>
      <c r="K1668" t="s">
        <v>54</v>
      </c>
      <c r="L1668" t="s">
        <v>25</v>
      </c>
      <c r="M1668" t="s">
        <v>789</v>
      </c>
      <c r="N1668" t="s">
        <v>653</v>
      </c>
      <c r="O1668" t="s">
        <v>6312</v>
      </c>
      <c r="P1668" t="s">
        <v>41</v>
      </c>
      <c r="Q1668" s="10" t="s">
        <v>28</v>
      </c>
      <c r="R1668" s="3">
        <v>18.57</v>
      </c>
      <c r="S1668" s="3">
        <v>38.99</v>
      </c>
      <c r="T1668" s="4">
        <v>22.38</v>
      </c>
      <c r="U1668" s="4">
        <v>46.99</v>
      </c>
      <c r="V1668" s="5">
        <v>0</v>
      </c>
      <c r="W1668" s="5">
        <v>0</v>
      </c>
      <c r="X1668" s="6">
        <v>1</v>
      </c>
      <c r="Y1668" t="s">
        <v>16467</v>
      </c>
      <c r="Z1668" t="s">
        <v>649</v>
      </c>
      <c r="AA1668" t="s">
        <v>31</v>
      </c>
      <c r="AB1668" t="s">
        <v>15575</v>
      </c>
    </row>
    <row r="1669" spans="1:28" hidden="1" x14ac:dyDescent="0.25">
      <c r="A1669" t="s">
        <v>18</v>
      </c>
      <c r="B1669" s="1">
        <v>45903.342812002316</v>
      </c>
      <c r="C1669" t="s">
        <v>9220</v>
      </c>
      <c r="D1669">
        <v>10.64</v>
      </c>
      <c r="E1669" t="s">
        <v>1360</v>
      </c>
      <c r="F1669" t="s">
        <v>1439</v>
      </c>
      <c r="G1669" t="s">
        <v>9219</v>
      </c>
      <c r="H1669" t="s">
        <v>83</v>
      </c>
      <c r="I1669" t="s">
        <v>83</v>
      </c>
      <c r="J1669" t="s">
        <v>83</v>
      </c>
      <c r="K1669" t="s">
        <v>54</v>
      </c>
      <c r="L1669" t="s">
        <v>25</v>
      </c>
      <c r="M1669" t="s">
        <v>789</v>
      </c>
      <c r="N1669" t="s">
        <v>653</v>
      </c>
      <c r="O1669" t="s">
        <v>6312</v>
      </c>
      <c r="P1669" t="s">
        <v>41</v>
      </c>
      <c r="Q1669" s="10" t="s">
        <v>28</v>
      </c>
      <c r="R1669" s="3">
        <v>18.57</v>
      </c>
      <c r="S1669" s="3">
        <v>38.99</v>
      </c>
      <c r="T1669" s="4">
        <v>22.38</v>
      </c>
      <c r="U1669" s="4">
        <v>46.99</v>
      </c>
      <c r="V1669" s="5">
        <v>0</v>
      </c>
      <c r="W1669" s="5">
        <v>0</v>
      </c>
      <c r="X1669" s="6">
        <v>2</v>
      </c>
      <c r="Y1669" t="s">
        <v>16468</v>
      </c>
      <c r="Z1669" t="s">
        <v>649</v>
      </c>
      <c r="AA1669" t="s">
        <v>31</v>
      </c>
      <c r="AB1669" t="s">
        <v>15576</v>
      </c>
    </row>
    <row r="1670" spans="1:28" hidden="1" x14ac:dyDescent="0.25">
      <c r="A1670" t="s">
        <v>18</v>
      </c>
      <c r="B1670" s="1">
        <v>45903.342812002316</v>
      </c>
      <c r="C1670" t="s">
        <v>9221</v>
      </c>
      <c r="D1670">
        <v>10.63</v>
      </c>
      <c r="E1670" t="s">
        <v>1360</v>
      </c>
      <c r="F1670" t="s">
        <v>1439</v>
      </c>
      <c r="G1670" t="s">
        <v>9222</v>
      </c>
      <c r="H1670" t="s">
        <v>80</v>
      </c>
      <c r="I1670" t="s">
        <v>80</v>
      </c>
      <c r="J1670" t="s">
        <v>80</v>
      </c>
      <c r="K1670" t="s">
        <v>54</v>
      </c>
      <c r="L1670" t="s">
        <v>25</v>
      </c>
      <c r="M1670" t="s">
        <v>789</v>
      </c>
      <c r="N1670" t="s">
        <v>653</v>
      </c>
      <c r="O1670" t="s">
        <v>6312</v>
      </c>
      <c r="P1670" t="s">
        <v>41</v>
      </c>
      <c r="Q1670" s="10" t="s">
        <v>28</v>
      </c>
      <c r="R1670" s="3">
        <v>18.57</v>
      </c>
      <c r="S1670" s="3">
        <v>38.99</v>
      </c>
      <c r="T1670" s="4">
        <v>22.38</v>
      </c>
      <c r="U1670" s="4">
        <v>46.99</v>
      </c>
      <c r="V1670" s="5">
        <v>0</v>
      </c>
      <c r="W1670" s="5">
        <v>0</v>
      </c>
      <c r="X1670" s="6">
        <v>2</v>
      </c>
      <c r="Y1670" t="s">
        <v>16469</v>
      </c>
      <c r="Z1670" t="s">
        <v>649</v>
      </c>
      <c r="AA1670" t="s">
        <v>31</v>
      </c>
      <c r="AB1670" t="s">
        <v>15577</v>
      </c>
    </row>
    <row r="1671" spans="1:28" hidden="1" x14ac:dyDescent="0.25">
      <c r="A1671" t="s">
        <v>18</v>
      </c>
      <c r="B1671" s="1">
        <v>45903.342812002316</v>
      </c>
      <c r="C1671" t="s">
        <v>9223</v>
      </c>
      <c r="D1671">
        <v>10.63</v>
      </c>
      <c r="E1671" t="s">
        <v>1360</v>
      </c>
      <c r="F1671" t="s">
        <v>1439</v>
      </c>
      <c r="G1671" t="s">
        <v>9222</v>
      </c>
      <c r="H1671" t="s">
        <v>83</v>
      </c>
      <c r="I1671" t="s">
        <v>83</v>
      </c>
      <c r="J1671" t="s">
        <v>83</v>
      </c>
      <c r="K1671" t="s">
        <v>54</v>
      </c>
      <c r="L1671" t="s">
        <v>25</v>
      </c>
      <c r="M1671" t="s">
        <v>789</v>
      </c>
      <c r="N1671" t="s">
        <v>653</v>
      </c>
      <c r="O1671" t="s">
        <v>6312</v>
      </c>
      <c r="P1671" t="s">
        <v>41</v>
      </c>
      <c r="Q1671" s="10" t="s">
        <v>28</v>
      </c>
      <c r="R1671" s="3">
        <v>18.57</v>
      </c>
      <c r="S1671" s="3">
        <v>38.99</v>
      </c>
      <c r="T1671" s="4">
        <v>22.38</v>
      </c>
      <c r="U1671" s="4">
        <v>46.99</v>
      </c>
      <c r="V1671" s="5">
        <v>0</v>
      </c>
      <c r="W1671" s="5">
        <v>0</v>
      </c>
      <c r="X1671" s="6">
        <v>2</v>
      </c>
      <c r="Y1671" t="s">
        <v>16470</v>
      </c>
      <c r="Z1671" t="s">
        <v>649</v>
      </c>
      <c r="AA1671" t="s">
        <v>31</v>
      </c>
      <c r="AB1671" t="s">
        <v>15578</v>
      </c>
    </row>
    <row r="1672" spans="1:28" hidden="1" x14ac:dyDescent="0.25">
      <c r="A1672" t="s">
        <v>18</v>
      </c>
      <c r="B1672" s="1">
        <v>45903.342812002316</v>
      </c>
      <c r="C1672" t="s">
        <v>9224</v>
      </c>
      <c r="D1672">
        <v>10.61</v>
      </c>
      <c r="E1672" t="s">
        <v>1360</v>
      </c>
      <c r="F1672" t="s">
        <v>1439</v>
      </c>
      <c r="G1672" t="s">
        <v>9225</v>
      </c>
      <c r="H1672" t="s">
        <v>80</v>
      </c>
      <c r="I1672" t="s">
        <v>80</v>
      </c>
      <c r="J1672" t="s">
        <v>80</v>
      </c>
      <c r="K1672" t="s">
        <v>54</v>
      </c>
      <c r="L1672" t="s">
        <v>25</v>
      </c>
      <c r="M1672" t="s">
        <v>789</v>
      </c>
      <c r="N1672" t="s">
        <v>653</v>
      </c>
      <c r="O1672" t="s">
        <v>6312</v>
      </c>
      <c r="P1672" t="s">
        <v>41</v>
      </c>
      <c r="Q1672" s="10" t="s">
        <v>28</v>
      </c>
      <c r="R1672" s="3">
        <v>18.57</v>
      </c>
      <c r="S1672" s="3">
        <v>38.99</v>
      </c>
      <c r="T1672" s="4">
        <v>22.38</v>
      </c>
      <c r="U1672" s="4">
        <v>46.99</v>
      </c>
      <c r="V1672" s="5">
        <v>0</v>
      </c>
      <c r="W1672" s="5">
        <v>0</v>
      </c>
      <c r="X1672" s="6">
        <v>1</v>
      </c>
      <c r="Y1672" t="s">
        <v>16471</v>
      </c>
      <c r="Z1672" t="s">
        <v>649</v>
      </c>
      <c r="AA1672" t="s">
        <v>31</v>
      </c>
      <c r="AB1672" t="s">
        <v>15579</v>
      </c>
    </row>
    <row r="1673" spans="1:28" hidden="1" x14ac:dyDescent="0.25">
      <c r="A1673" t="s">
        <v>18</v>
      </c>
      <c r="B1673" s="1">
        <v>45903.342812002316</v>
      </c>
      <c r="C1673" t="s">
        <v>16472</v>
      </c>
      <c r="D1673">
        <v>10.28</v>
      </c>
      <c r="E1673" t="s">
        <v>1360</v>
      </c>
      <c r="F1673" t="s">
        <v>1439</v>
      </c>
      <c r="G1673" t="s">
        <v>16427</v>
      </c>
      <c r="H1673" t="s">
        <v>80</v>
      </c>
      <c r="I1673" t="s">
        <v>80</v>
      </c>
      <c r="J1673" t="s">
        <v>80</v>
      </c>
      <c r="K1673" t="s">
        <v>54</v>
      </c>
      <c r="L1673" t="s">
        <v>25</v>
      </c>
      <c r="M1673" t="s">
        <v>789</v>
      </c>
      <c r="N1673" t="s">
        <v>653</v>
      </c>
      <c r="O1673" t="s">
        <v>6313</v>
      </c>
      <c r="P1673" t="s">
        <v>41</v>
      </c>
      <c r="Q1673" s="10" t="s">
        <v>28</v>
      </c>
      <c r="R1673" s="3">
        <v>19.989999999999998</v>
      </c>
      <c r="S1673" s="3">
        <v>39.99</v>
      </c>
      <c r="T1673" s="4">
        <v>23.99</v>
      </c>
      <c r="U1673" s="4">
        <v>47.99</v>
      </c>
      <c r="V1673" s="5">
        <v>0</v>
      </c>
      <c r="W1673" s="5">
        <v>0</v>
      </c>
      <c r="X1673" s="6">
        <v>1</v>
      </c>
      <c r="Y1673" t="s">
        <v>16473</v>
      </c>
      <c r="Z1673" t="s">
        <v>649</v>
      </c>
      <c r="AA1673" t="s">
        <v>864</v>
      </c>
    </row>
    <row r="1674" spans="1:28" hidden="1" x14ac:dyDescent="0.25">
      <c r="A1674" t="s">
        <v>18</v>
      </c>
      <c r="B1674" s="1">
        <v>45903.342812002316</v>
      </c>
      <c r="C1674" t="s">
        <v>16474</v>
      </c>
      <c r="D1674">
        <v>10.25</v>
      </c>
      <c r="E1674" t="s">
        <v>1360</v>
      </c>
      <c r="F1674" t="s">
        <v>1439</v>
      </c>
      <c r="G1674" t="s">
        <v>16424</v>
      </c>
      <c r="H1674" t="s">
        <v>80</v>
      </c>
      <c r="I1674" t="s">
        <v>80</v>
      </c>
      <c r="J1674" t="s">
        <v>80</v>
      </c>
      <c r="K1674" t="s">
        <v>54</v>
      </c>
      <c r="L1674" t="s">
        <v>25</v>
      </c>
      <c r="M1674" t="s">
        <v>789</v>
      </c>
      <c r="N1674" t="s">
        <v>653</v>
      </c>
      <c r="O1674" t="s">
        <v>6313</v>
      </c>
      <c r="P1674" t="s">
        <v>41</v>
      </c>
      <c r="Q1674" s="10" t="s">
        <v>28</v>
      </c>
      <c r="R1674" s="3">
        <v>19.989999999999998</v>
      </c>
      <c r="S1674" s="3">
        <v>39.99</v>
      </c>
      <c r="T1674" s="4">
        <v>23.99</v>
      </c>
      <c r="U1674" s="4">
        <v>47.99</v>
      </c>
      <c r="V1674" s="5">
        <v>0</v>
      </c>
      <c r="W1674" s="5">
        <v>0</v>
      </c>
      <c r="X1674" s="6">
        <v>1</v>
      </c>
      <c r="Y1674" t="s">
        <v>16475</v>
      </c>
      <c r="Z1674" t="s">
        <v>649</v>
      </c>
      <c r="AA1674" t="s">
        <v>864</v>
      </c>
    </row>
    <row r="1675" spans="1:28" hidden="1" x14ac:dyDescent="0.25">
      <c r="A1675" t="s">
        <v>18</v>
      </c>
      <c r="B1675" s="1">
        <v>45903.342812002316</v>
      </c>
      <c r="C1675" t="s">
        <v>16476</v>
      </c>
      <c r="D1675">
        <v>10.24</v>
      </c>
      <c r="E1675" t="s">
        <v>1360</v>
      </c>
      <c r="F1675" t="s">
        <v>1439</v>
      </c>
      <c r="G1675" t="s">
        <v>16477</v>
      </c>
      <c r="H1675" t="s">
        <v>80</v>
      </c>
      <c r="I1675" t="s">
        <v>80</v>
      </c>
      <c r="J1675" t="s">
        <v>80</v>
      </c>
      <c r="K1675" t="s">
        <v>54</v>
      </c>
      <c r="L1675" t="s">
        <v>25</v>
      </c>
      <c r="M1675" t="s">
        <v>789</v>
      </c>
      <c r="N1675" t="s">
        <v>653</v>
      </c>
      <c r="O1675" t="s">
        <v>6313</v>
      </c>
      <c r="P1675" t="s">
        <v>41</v>
      </c>
      <c r="Q1675" s="10" t="s">
        <v>28</v>
      </c>
      <c r="R1675" s="3">
        <v>19.989999999999998</v>
      </c>
      <c r="S1675" s="3">
        <v>39.99</v>
      </c>
      <c r="T1675" s="4">
        <v>23.99</v>
      </c>
      <c r="U1675" s="4">
        <v>47.99</v>
      </c>
      <c r="V1675" s="5">
        <v>0</v>
      </c>
      <c r="W1675" s="5">
        <v>0</v>
      </c>
      <c r="X1675" s="6">
        <v>1</v>
      </c>
      <c r="Y1675" t="s">
        <v>16478</v>
      </c>
      <c r="Z1675" t="s">
        <v>649</v>
      </c>
      <c r="AA1675" t="s">
        <v>864</v>
      </c>
    </row>
    <row r="1676" spans="1:28" hidden="1" x14ac:dyDescent="0.25">
      <c r="A1676" t="s">
        <v>18</v>
      </c>
      <c r="B1676" s="1">
        <v>45903.342812002316</v>
      </c>
      <c r="C1676" t="s">
        <v>22257</v>
      </c>
      <c r="D1676">
        <v>10.93</v>
      </c>
      <c r="E1676" t="s">
        <v>1360</v>
      </c>
      <c r="F1676" t="s">
        <v>1439</v>
      </c>
      <c r="G1676" t="s">
        <v>22243</v>
      </c>
      <c r="H1676" t="s">
        <v>80</v>
      </c>
      <c r="I1676" t="s">
        <v>80</v>
      </c>
      <c r="J1676" t="s">
        <v>80</v>
      </c>
      <c r="K1676" t="s">
        <v>54</v>
      </c>
      <c r="L1676" t="s">
        <v>25</v>
      </c>
      <c r="M1676" t="s">
        <v>789</v>
      </c>
      <c r="N1676" t="s">
        <v>653</v>
      </c>
      <c r="O1676" t="s">
        <v>16241</v>
      </c>
      <c r="P1676" t="s">
        <v>41</v>
      </c>
      <c r="Q1676" s="10" t="s">
        <v>28</v>
      </c>
      <c r="R1676" s="3">
        <v>19.04</v>
      </c>
      <c r="S1676" s="3">
        <v>39.99</v>
      </c>
      <c r="T1676" s="4">
        <v>24</v>
      </c>
      <c r="U1676" s="4">
        <v>47.99</v>
      </c>
      <c r="V1676" s="5">
        <v>0</v>
      </c>
      <c r="W1676" s="5">
        <v>0</v>
      </c>
      <c r="X1676" s="6">
        <v>1</v>
      </c>
      <c r="Y1676" t="s">
        <v>22258</v>
      </c>
      <c r="Z1676" t="s">
        <v>649</v>
      </c>
      <c r="AA1676" t="s">
        <v>20641</v>
      </c>
    </row>
    <row r="1677" spans="1:28" hidden="1" x14ac:dyDescent="0.25">
      <c r="A1677" t="s">
        <v>18</v>
      </c>
      <c r="B1677" s="1">
        <v>45903.342812002316</v>
      </c>
      <c r="C1677" t="s">
        <v>22259</v>
      </c>
      <c r="D1677">
        <v>10.93</v>
      </c>
      <c r="E1677" t="s">
        <v>1360</v>
      </c>
      <c r="F1677" t="s">
        <v>1439</v>
      </c>
      <c r="G1677" t="s">
        <v>22243</v>
      </c>
      <c r="H1677" t="s">
        <v>83</v>
      </c>
      <c r="I1677" t="s">
        <v>83</v>
      </c>
      <c r="J1677" t="s">
        <v>83</v>
      </c>
      <c r="K1677" t="s">
        <v>54</v>
      </c>
      <c r="L1677" t="s">
        <v>25</v>
      </c>
      <c r="M1677" t="s">
        <v>789</v>
      </c>
      <c r="N1677" t="s">
        <v>653</v>
      </c>
      <c r="O1677" t="s">
        <v>16241</v>
      </c>
      <c r="P1677" t="s">
        <v>41</v>
      </c>
      <c r="Q1677" s="10" t="s">
        <v>28</v>
      </c>
      <c r="R1677" s="3">
        <v>19.04</v>
      </c>
      <c r="S1677" s="3">
        <v>39.99</v>
      </c>
      <c r="T1677" s="4">
        <v>24</v>
      </c>
      <c r="U1677" s="4">
        <v>47.99</v>
      </c>
      <c r="V1677" s="5">
        <v>0</v>
      </c>
      <c r="W1677" s="5">
        <v>0</v>
      </c>
      <c r="X1677" s="6">
        <v>1</v>
      </c>
      <c r="Y1677" t="s">
        <v>22260</v>
      </c>
      <c r="Z1677" t="s">
        <v>649</v>
      </c>
      <c r="AA1677" t="s">
        <v>20641</v>
      </c>
    </row>
    <row r="1678" spans="1:28" hidden="1" x14ac:dyDescent="0.25">
      <c r="A1678" t="s">
        <v>18</v>
      </c>
      <c r="B1678" s="1">
        <v>45903.342812002316</v>
      </c>
      <c r="C1678" t="s">
        <v>22261</v>
      </c>
      <c r="D1678">
        <v>10.92</v>
      </c>
      <c r="E1678" t="s">
        <v>1360</v>
      </c>
      <c r="F1678" t="s">
        <v>1439</v>
      </c>
      <c r="G1678" t="s">
        <v>22243</v>
      </c>
      <c r="H1678" t="s">
        <v>91</v>
      </c>
      <c r="I1678" t="s">
        <v>91</v>
      </c>
      <c r="J1678" t="s">
        <v>91</v>
      </c>
      <c r="K1678" t="s">
        <v>54</v>
      </c>
      <c r="L1678" t="s">
        <v>25</v>
      </c>
      <c r="M1678" t="s">
        <v>789</v>
      </c>
      <c r="N1678" t="s">
        <v>653</v>
      </c>
      <c r="O1678" t="s">
        <v>16241</v>
      </c>
      <c r="P1678" t="s">
        <v>41</v>
      </c>
      <c r="Q1678" s="10" t="s">
        <v>28</v>
      </c>
      <c r="R1678" s="3">
        <v>19.04</v>
      </c>
      <c r="S1678" s="3">
        <v>39.99</v>
      </c>
      <c r="T1678" s="4">
        <v>24</v>
      </c>
      <c r="U1678" s="4">
        <v>47.99</v>
      </c>
      <c r="V1678" s="5">
        <v>0</v>
      </c>
      <c r="W1678" s="5">
        <v>0</v>
      </c>
      <c r="X1678" s="6">
        <v>1</v>
      </c>
      <c r="Y1678" t="s">
        <v>22262</v>
      </c>
      <c r="Z1678" t="s">
        <v>649</v>
      </c>
      <c r="AA1678" t="s">
        <v>20641</v>
      </c>
    </row>
    <row r="1679" spans="1:28" hidden="1" x14ac:dyDescent="0.25">
      <c r="A1679" t="s">
        <v>18</v>
      </c>
      <c r="B1679" s="1">
        <v>45903.342812002316</v>
      </c>
      <c r="C1679" t="s">
        <v>22263</v>
      </c>
      <c r="D1679">
        <v>14.22</v>
      </c>
      <c r="E1679" t="s">
        <v>1360</v>
      </c>
      <c r="F1679" t="s">
        <v>1439</v>
      </c>
      <c r="G1679" t="s">
        <v>22264</v>
      </c>
      <c r="H1679" t="s">
        <v>80</v>
      </c>
      <c r="I1679" t="s">
        <v>80</v>
      </c>
      <c r="J1679" t="s">
        <v>80</v>
      </c>
      <c r="K1679" t="s">
        <v>54</v>
      </c>
      <c r="L1679" t="s">
        <v>25</v>
      </c>
      <c r="M1679" t="s">
        <v>789</v>
      </c>
      <c r="N1679" t="s">
        <v>653</v>
      </c>
      <c r="O1679" t="s">
        <v>16241</v>
      </c>
      <c r="P1679" t="s">
        <v>41</v>
      </c>
      <c r="Q1679" s="10" t="s">
        <v>28</v>
      </c>
      <c r="R1679" s="3">
        <v>19.04</v>
      </c>
      <c r="S1679" s="3">
        <v>39.99</v>
      </c>
      <c r="T1679" s="4">
        <v>24</v>
      </c>
      <c r="U1679" s="4">
        <v>47.99</v>
      </c>
      <c r="V1679" s="5">
        <v>0</v>
      </c>
      <c r="W1679" s="5">
        <v>0</v>
      </c>
      <c r="X1679" s="6">
        <v>2</v>
      </c>
      <c r="Y1679" t="s">
        <v>22265</v>
      </c>
      <c r="Z1679" t="s">
        <v>649</v>
      </c>
      <c r="AA1679" t="s">
        <v>20641</v>
      </c>
    </row>
    <row r="1680" spans="1:28" hidden="1" x14ac:dyDescent="0.25">
      <c r="A1680" t="s">
        <v>18</v>
      </c>
      <c r="B1680" s="1">
        <v>45903.342812002316</v>
      </c>
      <c r="C1680" t="s">
        <v>22266</v>
      </c>
      <c r="D1680">
        <v>14.22</v>
      </c>
      <c r="E1680" t="s">
        <v>1360</v>
      </c>
      <c r="F1680" t="s">
        <v>1439</v>
      </c>
      <c r="G1680" t="s">
        <v>22264</v>
      </c>
      <c r="H1680" t="s">
        <v>83</v>
      </c>
      <c r="I1680" t="s">
        <v>83</v>
      </c>
      <c r="J1680" t="s">
        <v>83</v>
      </c>
      <c r="K1680" t="s">
        <v>54</v>
      </c>
      <c r="L1680" t="s">
        <v>25</v>
      </c>
      <c r="M1680" t="s">
        <v>789</v>
      </c>
      <c r="N1680" t="s">
        <v>653</v>
      </c>
      <c r="O1680" t="s">
        <v>16241</v>
      </c>
      <c r="P1680" t="s">
        <v>41</v>
      </c>
      <c r="Q1680" s="10" t="s">
        <v>28</v>
      </c>
      <c r="R1680" s="3">
        <v>19.04</v>
      </c>
      <c r="S1680" s="3">
        <v>39.99</v>
      </c>
      <c r="T1680" s="4">
        <v>24</v>
      </c>
      <c r="U1680" s="4">
        <v>47.99</v>
      </c>
      <c r="V1680" s="5">
        <v>0</v>
      </c>
      <c r="W1680" s="5">
        <v>0</v>
      </c>
      <c r="X1680" s="6">
        <v>2</v>
      </c>
      <c r="Y1680" t="s">
        <v>22267</v>
      </c>
      <c r="Z1680" t="s">
        <v>649</v>
      </c>
      <c r="AA1680" t="s">
        <v>817</v>
      </c>
    </row>
    <row r="1681" spans="1:27" hidden="1" x14ac:dyDescent="0.25">
      <c r="A1681" t="s">
        <v>18</v>
      </c>
      <c r="B1681" s="1">
        <v>45903.342812002316</v>
      </c>
      <c r="C1681" t="s">
        <v>22268</v>
      </c>
      <c r="D1681">
        <v>14.23</v>
      </c>
      <c r="E1681" t="s">
        <v>1360</v>
      </c>
      <c r="F1681" t="s">
        <v>1439</v>
      </c>
      <c r="G1681" t="s">
        <v>22264</v>
      </c>
      <c r="H1681" t="s">
        <v>91</v>
      </c>
      <c r="I1681" t="s">
        <v>91</v>
      </c>
      <c r="J1681" t="s">
        <v>91</v>
      </c>
      <c r="K1681" t="s">
        <v>54</v>
      </c>
      <c r="L1681" t="s">
        <v>25</v>
      </c>
      <c r="M1681" t="s">
        <v>789</v>
      </c>
      <c r="N1681" t="s">
        <v>653</v>
      </c>
      <c r="O1681" t="s">
        <v>16241</v>
      </c>
      <c r="P1681" t="s">
        <v>41</v>
      </c>
      <c r="Q1681" s="10" t="s">
        <v>28</v>
      </c>
      <c r="R1681" s="3">
        <v>19.04</v>
      </c>
      <c r="S1681" s="3">
        <v>39.99</v>
      </c>
      <c r="T1681" s="4">
        <v>24</v>
      </c>
      <c r="U1681" s="4">
        <v>47.99</v>
      </c>
      <c r="V1681" s="5">
        <v>0</v>
      </c>
      <c r="W1681" s="5">
        <v>0</v>
      </c>
      <c r="X1681" s="6">
        <v>2</v>
      </c>
      <c r="Y1681" t="s">
        <v>22269</v>
      </c>
      <c r="Z1681" t="s">
        <v>649</v>
      </c>
      <c r="AA1681" t="s">
        <v>20641</v>
      </c>
    </row>
    <row r="1682" spans="1:27" hidden="1" x14ac:dyDescent="0.25">
      <c r="A1682" t="s">
        <v>18</v>
      </c>
      <c r="B1682" s="1">
        <v>45903.342812002316</v>
      </c>
      <c r="C1682" t="s">
        <v>6509</v>
      </c>
      <c r="D1682">
        <v>0.39</v>
      </c>
      <c r="E1682" t="s">
        <v>1456</v>
      </c>
      <c r="F1682" t="s">
        <v>1456</v>
      </c>
      <c r="G1682" t="s">
        <v>41</v>
      </c>
      <c r="H1682" t="s">
        <v>34</v>
      </c>
      <c r="I1682" t="s">
        <v>34</v>
      </c>
      <c r="J1682" t="s">
        <v>34</v>
      </c>
      <c r="K1682" t="s">
        <v>41</v>
      </c>
      <c r="L1682" t="s">
        <v>41</v>
      </c>
      <c r="M1682" t="s">
        <v>39</v>
      </c>
      <c r="N1682" t="s">
        <v>1458</v>
      </c>
      <c r="O1682" t="s">
        <v>6203</v>
      </c>
      <c r="P1682" t="s">
        <v>41</v>
      </c>
      <c r="Q1682" s="10" t="s">
        <v>28</v>
      </c>
      <c r="R1682" s="3">
        <v>0</v>
      </c>
      <c r="S1682" s="3">
        <v>0</v>
      </c>
      <c r="T1682" s="4">
        <v>0</v>
      </c>
      <c r="U1682" s="4">
        <v>0</v>
      </c>
      <c r="V1682" s="5">
        <v>0</v>
      </c>
      <c r="W1682" s="5">
        <v>0</v>
      </c>
      <c r="X1682" s="6">
        <v>288</v>
      </c>
      <c r="Y1682" t="s">
        <v>41</v>
      </c>
      <c r="Z1682" t="s">
        <v>1459</v>
      </c>
      <c r="AA1682" t="s">
        <v>502</v>
      </c>
    </row>
    <row r="1683" spans="1:27" hidden="1" x14ac:dyDescent="0.25">
      <c r="A1683" t="s">
        <v>18</v>
      </c>
      <c r="B1683" s="1">
        <v>45903.342812002316</v>
      </c>
      <c r="C1683" t="s">
        <v>6510</v>
      </c>
      <c r="D1683">
        <v>0</v>
      </c>
      <c r="E1683" t="s">
        <v>1456</v>
      </c>
      <c r="F1683" t="s">
        <v>6511</v>
      </c>
      <c r="G1683" t="s">
        <v>6512</v>
      </c>
      <c r="H1683" t="s">
        <v>34</v>
      </c>
      <c r="I1683" t="s">
        <v>34</v>
      </c>
      <c r="J1683" t="s">
        <v>34</v>
      </c>
      <c r="K1683" t="s">
        <v>41</v>
      </c>
      <c r="L1683" t="s">
        <v>41</v>
      </c>
      <c r="M1683" t="s">
        <v>39</v>
      </c>
      <c r="N1683" t="s">
        <v>1458</v>
      </c>
      <c r="O1683" t="s">
        <v>6215</v>
      </c>
      <c r="P1683" t="s">
        <v>41</v>
      </c>
      <c r="Q1683" s="10" t="s">
        <v>28</v>
      </c>
      <c r="R1683" s="3">
        <v>8.33</v>
      </c>
      <c r="S1683" s="3">
        <v>0</v>
      </c>
      <c r="T1683" s="4">
        <v>0</v>
      </c>
      <c r="U1683" s="4">
        <v>0</v>
      </c>
      <c r="V1683" s="5">
        <v>0</v>
      </c>
      <c r="W1683" s="5">
        <v>0</v>
      </c>
      <c r="X1683" s="6">
        <v>441</v>
      </c>
      <c r="Y1683" t="s">
        <v>41</v>
      </c>
      <c r="Z1683" t="s">
        <v>1459</v>
      </c>
      <c r="AA1683" t="s">
        <v>502</v>
      </c>
    </row>
    <row r="1684" spans="1:27" hidden="1" x14ac:dyDescent="0.25">
      <c r="A1684" t="s">
        <v>18</v>
      </c>
      <c r="B1684" s="1">
        <v>45903.342812002316</v>
      </c>
      <c r="C1684" t="s">
        <v>6513</v>
      </c>
      <c r="D1684">
        <v>0</v>
      </c>
      <c r="E1684" t="s">
        <v>1456</v>
      </c>
      <c r="F1684" t="s">
        <v>6511</v>
      </c>
      <c r="G1684" t="s">
        <v>6514</v>
      </c>
      <c r="H1684" t="s">
        <v>34</v>
      </c>
      <c r="I1684" t="s">
        <v>34</v>
      </c>
      <c r="J1684" t="s">
        <v>34</v>
      </c>
      <c r="K1684" t="s">
        <v>41</v>
      </c>
      <c r="L1684" t="s">
        <v>41</v>
      </c>
      <c r="M1684" t="s">
        <v>39</v>
      </c>
      <c r="N1684" t="s">
        <v>1458</v>
      </c>
      <c r="O1684" t="s">
        <v>6233</v>
      </c>
      <c r="P1684" t="s">
        <v>41</v>
      </c>
      <c r="Q1684" s="10" t="s">
        <v>28</v>
      </c>
      <c r="R1684" s="3">
        <v>4.16</v>
      </c>
      <c r="S1684" s="3">
        <v>0</v>
      </c>
      <c r="T1684" s="4">
        <v>0</v>
      </c>
      <c r="U1684" s="4">
        <v>0</v>
      </c>
      <c r="V1684" s="5">
        <v>0</v>
      </c>
      <c r="W1684" s="5">
        <v>0</v>
      </c>
      <c r="X1684" s="6">
        <v>119</v>
      </c>
      <c r="Y1684" t="s">
        <v>41</v>
      </c>
      <c r="Z1684" t="s">
        <v>1459</v>
      </c>
      <c r="AA1684" t="s">
        <v>502</v>
      </c>
    </row>
    <row r="1685" spans="1:27" hidden="1" x14ac:dyDescent="0.25">
      <c r="A1685" t="s">
        <v>18</v>
      </c>
      <c r="B1685" s="1">
        <v>45903.342812002316</v>
      </c>
      <c r="C1685" t="s">
        <v>6515</v>
      </c>
      <c r="D1685">
        <v>0</v>
      </c>
      <c r="E1685" t="s">
        <v>1456</v>
      </c>
      <c r="F1685" t="s">
        <v>6511</v>
      </c>
      <c r="G1685" t="s">
        <v>6516</v>
      </c>
      <c r="H1685" t="s">
        <v>34</v>
      </c>
      <c r="I1685" t="s">
        <v>34</v>
      </c>
      <c r="J1685" t="s">
        <v>34</v>
      </c>
      <c r="K1685" t="s">
        <v>41</v>
      </c>
      <c r="L1685" t="s">
        <v>41</v>
      </c>
      <c r="M1685" t="s">
        <v>39</v>
      </c>
      <c r="N1685" t="s">
        <v>1458</v>
      </c>
      <c r="O1685" t="s">
        <v>6215</v>
      </c>
      <c r="P1685" t="s">
        <v>41</v>
      </c>
      <c r="Q1685" s="10" t="s">
        <v>28</v>
      </c>
      <c r="R1685" s="3">
        <v>8.32</v>
      </c>
      <c r="S1685" s="3">
        <v>0</v>
      </c>
      <c r="T1685" s="4">
        <v>0</v>
      </c>
      <c r="U1685" s="4">
        <v>0</v>
      </c>
      <c r="V1685" s="5">
        <v>0</v>
      </c>
      <c r="W1685" s="5">
        <v>0</v>
      </c>
      <c r="X1685" s="6">
        <v>452</v>
      </c>
      <c r="Y1685" t="s">
        <v>41</v>
      </c>
      <c r="Z1685" t="s">
        <v>1459</v>
      </c>
      <c r="AA1685" t="s">
        <v>502</v>
      </c>
    </row>
    <row r="1686" spans="1:27" hidden="1" x14ac:dyDescent="0.25">
      <c r="A1686" t="s">
        <v>18</v>
      </c>
      <c r="B1686" s="1">
        <v>45903.342812002316</v>
      </c>
      <c r="C1686" t="s">
        <v>6517</v>
      </c>
      <c r="D1686">
        <v>0</v>
      </c>
      <c r="E1686" t="s">
        <v>1456</v>
      </c>
      <c r="F1686" t="s">
        <v>6511</v>
      </c>
      <c r="G1686" t="s">
        <v>6518</v>
      </c>
      <c r="H1686" t="s">
        <v>34</v>
      </c>
      <c r="I1686" t="s">
        <v>34</v>
      </c>
      <c r="J1686" t="s">
        <v>34</v>
      </c>
      <c r="K1686" t="s">
        <v>41</v>
      </c>
      <c r="L1686" t="s">
        <v>41</v>
      </c>
      <c r="M1686" t="s">
        <v>39</v>
      </c>
      <c r="N1686" t="s">
        <v>1458</v>
      </c>
      <c r="O1686" t="s">
        <v>6215</v>
      </c>
      <c r="P1686" t="s">
        <v>41</v>
      </c>
      <c r="Q1686" s="10" t="s">
        <v>28</v>
      </c>
      <c r="R1686" s="3">
        <v>33.32</v>
      </c>
      <c r="S1686" s="3">
        <v>0</v>
      </c>
      <c r="T1686" s="4">
        <v>0</v>
      </c>
      <c r="U1686" s="4">
        <v>0</v>
      </c>
      <c r="V1686" s="5">
        <v>0</v>
      </c>
      <c r="W1686" s="5">
        <v>0</v>
      </c>
      <c r="X1686" s="6">
        <v>99</v>
      </c>
      <c r="Y1686" t="s">
        <v>41</v>
      </c>
      <c r="Z1686" t="s">
        <v>1459</v>
      </c>
      <c r="AA1686" t="s">
        <v>502</v>
      </c>
    </row>
    <row r="1687" spans="1:27" hidden="1" x14ac:dyDescent="0.25">
      <c r="A1687" t="s">
        <v>61</v>
      </c>
      <c r="B1687" s="1">
        <v>45903.342812002316</v>
      </c>
      <c r="C1687" t="s">
        <v>1455</v>
      </c>
      <c r="D1687">
        <v>10</v>
      </c>
      <c r="E1687" t="s">
        <v>1456</v>
      </c>
      <c r="F1687" t="s">
        <v>1456</v>
      </c>
      <c r="G1687" t="s">
        <v>1457</v>
      </c>
      <c r="H1687" t="s">
        <v>34</v>
      </c>
      <c r="I1687" t="s">
        <v>34</v>
      </c>
      <c r="J1687" t="s">
        <v>34</v>
      </c>
      <c r="K1687" t="s">
        <v>41</v>
      </c>
      <c r="L1687" t="s">
        <v>41</v>
      </c>
      <c r="M1687" t="s">
        <v>39</v>
      </c>
      <c r="N1687" t="s">
        <v>1458</v>
      </c>
      <c r="O1687" t="s">
        <v>6202</v>
      </c>
      <c r="P1687" t="s">
        <v>41</v>
      </c>
      <c r="Q1687" s="10" t="s">
        <v>28</v>
      </c>
      <c r="R1687" s="3">
        <v>0</v>
      </c>
      <c r="S1687" s="3">
        <v>0</v>
      </c>
      <c r="T1687" s="4">
        <v>0</v>
      </c>
      <c r="U1687" s="4">
        <v>0</v>
      </c>
      <c r="V1687" s="5">
        <v>0</v>
      </c>
      <c r="W1687" s="5">
        <v>0</v>
      </c>
      <c r="X1687" s="6">
        <v>295</v>
      </c>
      <c r="Y1687" t="s">
        <v>41</v>
      </c>
      <c r="Z1687" t="s">
        <v>1459</v>
      </c>
      <c r="AA1687" t="s">
        <v>502</v>
      </c>
    </row>
    <row r="1688" spans="1:27" hidden="1" x14ac:dyDescent="0.25">
      <c r="A1688" t="s">
        <v>18</v>
      </c>
      <c r="B1688" s="1">
        <v>45903.342812002316</v>
      </c>
      <c r="C1688" t="s">
        <v>1455</v>
      </c>
      <c r="D1688">
        <v>0</v>
      </c>
      <c r="E1688" t="s">
        <v>1456</v>
      </c>
      <c r="F1688" t="s">
        <v>1456</v>
      </c>
      <c r="G1688" t="s">
        <v>1457</v>
      </c>
      <c r="H1688" t="s">
        <v>34</v>
      </c>
      <c r="I1688" t="s">
        <v>34</v>
      </c>
      <c r="J1688" t="s">
        <v>34</v>
      </c>
      <c r="K1688" t="s">
        <v>41</v>
      </c>
      <c r="L1688" t="s">
        <v>41</v>
      </c>
      <c r="M1688" t="s">
        <v>39</v>
      </c>
      <c r="N1688" t="s">
        <v>1458</v>
      </c>
      <c r="O1688" t="s">
        <v>6202</v>
      </c>
      <c r="P1688" t="s">
        <v>41</v>
      </c>
      <c r="Q1688" s="10" t="s">
        <v>28</v>
      </c>
      <c r="R1688" s="3">
        <v>0</v>
      </c>
      <c r="S1688" s="3">
        <v>0</v>
      </c>
      <c r="T1688" s="4">
        <v>0</v>
      </c>
      <c r="U1688" s="4">
        <v>0</v>
      </c>
      <c r="V1688" s="5">
        <v>0</v>
      </c>
      <c r="W1688" s="5">
        <v>0</v>
      </c>
      <c r="X1688" s="6">
        <v>4013</v>
      </c>
      <c r="Y1688" t="s">
        <v>41</v>
      </c>
      <c r="Z1688" t="s">
        <v>1459</v>
      </c>
      <c r="AA1688" t="s">
        <v>502</v>
      </c>
    </row>
    <row r="1689" spans="1:27" hidden="1" x14ac:dyDescent="0.25">
      <c r="A1689" t="s">
        <v>61</v>
      </c>
      <c r="B1689" s="1">
        <v>45903.342812002316</v>
      </c>
      <c r="C1689" t="s">
        <v>1460</v>
      </c>
      <c r="D1689">
        <v>0</v>
      </c>
      <c r="E1689" t="s">
        <v>1456</v>
      </c>
      <c r="F1689" t="s">
        <v>1456</v>
      </c>
      <c r="G1689" t="s">
        <v>1461</v>
      </c>
      <c r="H1689" t="s">
        <v>34</v>
      </c>
      <c r="I1689" t="s">
        <v>34</v>
      </c>
      <c r="J1689" t="s">
        <v>34</v>
      </c>
      <c r="K1689" t="s">
        <v>41</v>
      </c>
      <c r="L1689" t="s">
        <v>41</v>
      </c>
      <c r="M1689" t="s">
        <v>39</v>
      </c>
      <c r="N1689" t="s">
        <v>1458</v>
      </c>
      <c r="O1689" t="s">
        <v>6197</v>
      </c>
      <c r="P1689" t="s">
        <v>41</v>
      </c>
      <c r="Q1689" s="10" t="s">
        <v>28</v>
      </c>
      <c r="R1689" s="3">
        <v>0</v>
      </c>
      <c r="S1689" s="3">
        <v>0</v>
      </c>
      <c r="T1689" s="4">
        <v>0</v>
      </c>
      <c r="U1689" s="4">
        <v>0</v>
      </c>
      <c r="V1689" s="5">
        <v>0</v>
      </c>
      <c r="W1689" s="5">
        <v>0</v>
      </c>
      <c r="X1689" s="6">
        <v>492</v>
      </c>
      <c r="Y1689" t="s">
        <v>41</v>
      </c>
      <c r="Z1689" t="s">
        <v>1459</v>
      </c>
      <c r="AA1689" t="s">
        <v>502</v>
      </c>
    </row>
    <row r="1690" spans="1:27" hidden="1" x14ac:dyDescent="0.25">
      <c r="A1690" t="s">
        <v>18</v>
      </c>
      <c r="B1690" s="1">
        <v>45903.342812002316</v>
      </c>
      <c r="C1690" t="s">
        <v>1460</v>
      </c>
      <c r="D1690">
        <v>0</v>
      </c>
      <c r="E1690" t="s">
        <v>1456</v>
      </c>
      <c r="F1690" t="s">
        <v>1456</v>
      </c>
      <c r="G1690" t="s">
        <v>1461</v>
      </c>
      <c r="H1690" t="s">
        <v>34</v>
      </c>
      <c r="I1690" t="s">
        <v>34</v>
      </c>
      <c r="J1690" t="s">
        <v>34</v>
      </c>
      <c r="K1690" t="s">
        <v>41</v>
      </c>
      <c r="L1690" t="s">
        <v>41</v>
      </c>
      <c r="M1690" t="s">
        <v>39</v>
      </c>
      <c r="N1690" t="s">
        <v>1458</v>
      </c>
      <c r="O1690" t="s">
        <v>6197</v>
      </c>
      <c r="P1690" t="s">
        <v>41</v>
      </c>
      <c r="Q1690" s="10" t="s">
        <v>28</v>
      </c>
      <c r="R1690" s="3">
        <v>0</v>
      </c>
      <c r="S1690" s="3">
        <v>0</v>
      </c>
      <c r="T1690" s="4">
        <v>0</v>
      </c>
      <c r="U1690" s="4">
        <v>0</v>
      </c>
      <c r="V1690" s="5">
        <v>0</v>
      </c>
      <c r="W1690" s="5">
        <v>0</v>
      </c>
      <c r="X1690" s="6">
        <v>160</v>
      </c>
      <c r="Y1690" t="s">
        <v>41</v>
      </c>
      <c r="Z1690" t="s">
        <v>1459</v>
      </c>
      <c r="AA1690" t="s">
        <v>502</v>
      </c>
    </row>
    <row r="1691" spans="1:27" hidden="1" x14ac:dyDescent="0.25">
      <c r="A1691" t="s">
        <v>18</v>
      </c>
      <c r="B1691" s="1">
        <v>45903.342812002316</v>
      </c>
      <c r="C1691" t="s">
        <v>1462</v>
      </c>
      <c r="D1691">
        <v>0</v>
      </c>
      <c r="E1691" t="s">
        <v>1456</v>
      </c>
      <c r="F1691" t="s">
        <v>1463</v>
      </c>
      <c r="G1691" t="s">
        <v>1464</v>
      </c>
      <c r="H1691" t="s">
        <v>34</v>
      </c>
      <c r="I1691" t="s">
        <v>34</v>
      </c>
      <c r="J1691" t="s">
        <v>34</v>
      </c>
      <c r="K1691" t="s">
        <v>41</v>
      </c>
      <c r="L1691" t="s">
        <v>41</v>
      </c>
      <c r="M1691" t="s">
        <v>39</v>
      </c>
      <c r="N1691" t="s">
        <v>1458</v>
      </c>
      <c r="O1691" t="s">
        <v>6189</v>
      </c>
      <c r="P1691" t="s">
        <v>41</v>
      </c>
      <c r="Q1691" s="10" t="s">
        <v>28</v>
      </c>
      <c r="R1691" s="3">
        <v>7</v>
      </c>
      <c r="S1691" s="3">
        <v>0</v>
      </c>
      <c r="T1691" s="4">
        <v>0</v>
      </c>
      <c r="U1691" s="4">
        <v>0</v>
      </c>
      <c r="V1691" s="5">
        <v>0</v>
      </c>
      <c r="W1691" s="5">
        <v>0</v>
      </c>
      <c r="X1691" s="6">
        <v>441</v>
      </c>
      <c r="Y1691" t="s">
        <v>41</v>
      </c>
      <c r="Z1691" t="s">
        <v>1459</v>
      </c>
      <c r="AA1691" t="s">
        <v>502</v>
      </c>
    </row>
    <row r="1692" spans="1:27" hidden="1" x14ac:dyDescent="0.25">
      <c r="A1692" t="s">
        <v>18</v>
      </c>
      <c r="B1692" s="1">
        <v>45903.342812002316</v>
      </c>
      <c r="C1692" t="s">
        <v>1465</v>
      </c>
      <c r="D1692">
        <v>0</v>
      </c>
      <c r="E1692" t="s">
        <v>1456</v>
      </c>
      <c r="F1692" t="s">
        <v>1456</v>
      </c>
      <c r="G1692" t="s">
        <v>1466</v>
      </c>
      <c r="H1692" t="s">
        <v>34</v>
      </c>
      <c r="I1692" t="s">
        <v>34</v>
      </c>
      <c r="J1692" t="s">
        <v>34</v>
      </c>
      <c r="K1692" t="s">
        <v>41</v>
      </c>
      <c r="L1692" t="s">
        <v>41</v>
      </c>
      <c r="M1692" t="s">
        <v>39</v>
      </c>
      <c r="N1692" t="s">
        <v>1458</v>
      </c>
      <c r="O1692" t="s">
        <v>6189</v>
      </c>
      <c r="P1692" t="s">
        <v>41</v>
      </c>
      <c r="Q1692" s="10" t="s">
        <v>28</v>
      </c>
      <c r="R1692" s="3">
        <v>0</v>
      </c>
      <c r="S1692" s="3">
        <v>0</v>
      </c>
      <c r="T1692" s="4">
        <v>0</v>
      </c>
      <c r="U1692" s="4">
        <v>0</v>
      </c>
      <c r="V1692" s="5">
        <v>0</v>
      </c>
      <c r="W1692" s="5">
        <v>0</v>
      </c>
      <c r="X1692" s="6">
        <v>531</v>
      </c>
      <c r="Y1692" t="s">
        <v>41</v>
      </c>
      <c r="Z1692" t="s">
        <v>1459</v>
      </c>
      <c r="AA1692" t="s">
        <v>502</v>
      </c>
    </row>
    <row r="1693" spans="1:27" hidden="1" x14ac:dyDescent="0.25">
      <c r="A1693" t="s">
        <v>18</v>
      </c>
      <c r="B1693" s="1">
        <v>45903.342812002316</v>
      </c>
      <c r="C1693" t="s">
        <v>1467</v>
      </c>
      <c r="D1693">
        <v>0.18</v>
      </c>
      <c r="E1693" t="s">
        <v>1456</v>
      </c>
      <c r="F1693" t="s">
        <v>1456</v>
      </c>
      <c r="G1693" t="s">
        <v>1468</v>
      </c>
      <c r="H1693" t="s">
        <v>34</v>
      </c>
      <c r="I1693" t="s">
        <v>34</v>
      </c>
      <c r="J1693" t="s">
        <v>34</v>
      </c>
      <c r="K1693" t="s">
        <v>41</v>
      </c>
      <c r="L1693" t="s">
        <v>41</v>
      </c>
      <c r="M1693" t="s">
        <v>39</v>
      </c>
      <c r="N1693" t="s">
        <v>1458</v>
      </c>
      <c r="O1693" t="s">
        <v>6190</v>
      </c>
      <c r="P1693" t="s">
        <v>41</v>
      </c>
      <c r="Q1693" s="10" t="s">
        <v>28</v>
      </c>
      <c r="R1693" s="3">
        <v>15</v>
      </c>
      <c r="S1693" s="3">
        <v>30.6</v>
      </c>
      <c r="T1693" s="4">
        <v>0</v>
      </c>
      <c r="U1693" s="4">
        <v>0</v>
      </c>
      <c r="V1693" s="5">
        <v>0</v>
      </c>
      <c r="W1693" s="5">
        <v>0</v>
      </c>
      <c r="X1693" s="6">
        <v>32</v>
      </c>
      <c r="Y1693" t="s">
        <v>41</v>
      </c>
      <c r="Z1693" t="s">
        <v>1459</v>
      </c>
      <c r="AA1693" t="s">
        <v>502</v>
      </c>
    </row>
    <row r="1694" spans="1:27" hidden="1" x14ac:dyDescent="0.25">
      <c r="A1694" t="s">
        <v>18</v>
      </c>
      <c r="B1694" s="1">
        <v>45903.342812002316</v>
      </c>
      <c r="C1694" t="s">
        <v>1469</v>
      </c>
      <c r="D1694">
        <v>0</v>
      </c>
      <c r="E1694" t="s">
        <v>1456</v>
      </c>
      <c r="F1694" t="s">
        <v>1456</v>
      </c>
      <c r="G1694" t="s">
        <v>1470</v>
      </c>
      <c r="H1694" t="s">
        <v>34</v>
      </c>
      <c r="I1694" t="s">
        <v>34</v>
      </c>
      <c r="J1694" t="s">
        <v>34</v>
      </c>
      <c r="K1694" t="s">
        <v>41</v>
      </c>
      <c r="L1694" t="s">
        <v>41</v>
      </c>
      <c r="M1694" t="s">
        <v>39</v>
      </c>
      <c r="N1694" t="s">
        <v>1458</v>
      </c>
      <c r="O1694" t="s">
        <v>6197</v>
      </c>
      <c r="P1694" t="s">
        <v>41</v>
      </c>
      <c r="Q1694" s="10" t="s">
        <v>28</v>
      </c>
      <c r="R1694" s="3">
        <v>0</v>
      </c>
      <c r="S1694" s="3">
        <v>0</v>
      </c>
      <c r="T1694" s="4">
        <v>0</v>
      </c>
      <c r="U1694" s="4">
        <v>0</v>
      </c>
      <c r="V1694" s="5">
        <v>0</v>
      </c>
      <c r="W1694" s="5">
        <v>0</v>
      </c>
      <c r="X1694" s="6">
        <v>64</v>
      </c>
      <c r="Y1694" t="s">
        <v>41</v>
      </c>
      <c r="Z1694" t="s">
        <v>1459</v>
      </c>
      <c r="AA1694" t="s">
        <v>502</v>
      </c>
    </row>
    <row r="1695" spans="1:27" hidden="1" x14ac:dyDescent="0.25">
      <c r="A1695" t="s">
        <v>18</v>
      </c>
      <c r="B1695" s="1">
        <v>45903.342812002316</v>
      </c>
      <c r="C1695" t="s">
        <v>1471</v>
      </c>
      <c r="D1695">
        <v>1.64</v>
      </c>
      <c r="E1695" t="s">
        <v>1456</v>
      </c>
      <c r="F1695" t="s">
        <v>1472</v>
      </c>
      <c r="G1695" t="s">
        <v>41</v>
      </c>
      <c r="H1695" t="s">
        <v>34</v>
      </c>
      <c r="I1695" t="s">
        <v>34</v>
      </c>
      <c r="J1695" t="s">
        <v>34</v>
      </c>
      <c r="K1695" t="s">
        <v>41</v>
      </c>
      <c r="L1695" t="s">
        <v>41</v>
      </c>
      <c r="M1695" t="s">
        <v>39</v>
      </c>
      <c r="N1695" t="s">
        <v>1458</v>
      </c>
      <c r="O1695" t="s">
        <v>6204</v>
      </c>
      <c r="P1695" t="s">
        <v>41</v>
      </c>
      <c r="Q1695" s="10" t="s">
        <v>28</v>
      </c>
      <c r="R1695" s="3">
        <v>20</v>
      </c>
      <c r="S1695" s="3">
        <v>40.799999999999997</v>
      </c>
      <c r="T1695" s="4">
        <v>0</v>
      </c>
      <c r="U1695" s="4">
        <v>0</v>
      </c>
      <c r="V1695" s="5">
        <v>0</v>
      </c>
      <c r="W1695" s="5">
        <v>0</v>
      </c>
      <c r="X1695" s="6">
        <v>11</v>
      </c>
      <c r="Y1695" t="s">
        <v>41</v>
      </c>
      <c r="Z1695" t="s">
        <v>1459</v>
      </c>
      <c r="AA1695" t="s">
        <v>502</v>
      </c>
    </row>
    <row r="1696" spans="1:27" hidden="1" x14ac:dyDescent="0.25">
      <c r="A1696" t="s">
        <v>18</v>
      </c>
      <c r="B1696" s="1">
        <v>45903.342812002316</v>
      </c>
      <c r="C1696" t="s">
        <v>6519</v>
      </c>
      <c r="D1696">
        <v>0</v>
      </c>
      <c r="E1696" t="s">
        <v>1456</v>
      </c>
      <c r="F1696" t="s">
        <v>6520</v>
      </c>
      <c r="G1696" t="s">
        <v>6521</v>
      </c>
      <c r="H1696" t="s">
        <v>34</v>
      </c>
      <c r="I1696" t="s">
        <v>34</v>
      </c>
      <c r="J1696" t="s">
        <v>34</v>
      </c>
      <c r="K1696" t="s">
        <v>41</v>
      </c>
      <c r="L1696" t="s">
        <v>41</v>
      </c>
      <c r="M1696" t="s">
        <v>39</v>
      </c>
      <c r="N1696" t="s">
        <v>1458</v>
      </c>
      <c r="O1696" t="s">
        <v>6204</v>
      </c>
      <c r="P1696" t="s">
        <v>41</v>
      </c>
      <c r="Q1696" s="10" t="s">
        <v>28</v>
      </c>
      <c r="R1696" s="3">
        <v>0</v>
      </c>
      <c r="S1696" s="3">
        <v>0</v>
      </c>
      <c r="T1696" s="4">
        <v>0</v>
      </c>
      <c r="U1696" s="4">
        <v>0</v>
      </c>
      <c r="V1696" s="5">
        <v>20</v>
      </c>
      <c r="W1696" s="5">
        <v>0</v>
      </c>
      <c r="X1696" s="6">
        <v>20</v>
      </c>
      <c r="Y1696" t="s">
        <v>41</v>
      </c>
      <c r="Z1696" t="s">
        <v>1459</v>
      </c>
      <c r="AA1696" t="s">
        <v>502</v>
      </c>
    </row>
    <row r="1697" spans="1:28" hidden="1" x14ac:dyDescent="0.25">
      <c r="A1697" t="s">
        <v>181</v>
      </c>
      <c r="B1697" s="1">
        <v>45903.342812002316</v>
      </c>
      <c r="C1697" t="s">
        <v>6519</v>
      </c>
      <c r="D1697">
        <v>0</v>
      </c>
      <c r="E1697" t="s">
        <v>1456</v>
      </c>
      <c r="F1697" t="s">
        <v>6520</v>
      </c>
      <c r="G1697" t="s">
        <v>6521</v>
      </c>
      <c r="H1697" t="s">
        <v>34</v>
      </c>
      <c r="I1697" t="s">
        <v>34</v>
      </c>
      <c r="J1697" t="s">
        <v>34</v>
      </c>
      <c r="K1697" t="s">
        <v>41</v>
      </c>
      <c r="L1697" t="s">
        <v>41</v>
      </c>
      <c r="M1697" t="s">
        <v>39</v>
      </c>
      <c r="N1697" t="s">
        <v>1458</v>
      </c>
      <c r="O1697" t="s">
        <v>6204</v>
      </c>
      <c r="P1697" t="s">
        <v>41</v>
      </c>
      <c r="Q1697" s="10" t="s">
        <v>28</v>
      </c>
      <c r="R1697" s="3">
        <v>0</v>
      </c>
      <c r="S1697" s="3">
        <v>0</v>
      </c>
      <c r="T1697" s="4">
        <v>0</v>
      </c>
      <c r="U1697" s="4">
        <v>0</v>
      </c>
      <c r="V1697" s="5">
        <v>20</v>
      </c>
      <c r="W1697" s="5">
        <v>0</v>
      </c>
      <c r="X1697" s="6">
        <v>100</v>
      </c>
      <c r="Y1697" t="s">
        <v>41</v>
      </c>
      <c r="Z1697" t="s">
        <v>1459</v>
      </c>
      <c r="AA1697" t="s">
        <v>502</v>
      </c>
    </row>
    <row r="1698" spans="1:28" hidden="1" x14ac:dyDescent="0.25">
      <c r="A1698" t="s">
        <v>181</v>
      </c>
      <c r="B1698" s="1">
        <v>45903.342812002316</v>
      </c>
      <c r="C1698" t="s">
        <v>6522</v>
      </c>
      <c r="D1698">
        <v>0</v>
      </c>
      <c r="E1698" t="s">
        <v>1456</v>
      </c>
      <c r="F1698" t="s">
        <v>6520</v>
      </c>
      <c r="G1698" t="s">
        <v>6523</v>
      </c>
      <c r="H1698" t="s">
        <v>34</v>
      </c>
      <c r="I1698" t="s">
        <v>34</v>
      </c>
      <c r="J1698" t="s">
        <v>34</v>
      </c>
      <c r="K1698" t="s">
        <v>41</v>
      </c>
      <c r="L1698" t="s">
        <v>41</v>
      </c>
      <c r="M1698" t="s">
        <v>39</v>
      </c>
      <c r="N1698" t="s">
        <v>1458</v>
      </c>
      <c r="O1698" t="s">
        <v>6204</v>
      </c>
      <c r="P1698" t="s">
        <v>41</v>
      </c>
      <c r="Q1698" s="10" t="s">
        <v>28</v>
      </c>
      <c r="R1698" s="3">
        <v>0</v>
      </c>
      <c r="S1698" s="3">
        <v>0</v>
      </c>
      <c r="T1698" s="4">
        <v>0</v>
      </c>
      <c r="U1698" s="4">
        <v>0</v>
      </c>
      <c r="V1698" s="5">
        <v>0</v>
      </c>
      <c r="W1698" s="5">
        <v>0</v>
      </c>
      <c r="X1698" s="6">
        <v>215</v>
      </c>
      <c r="Y1698" t="s">
        <v>41</v>
      </c>
      <c r="Z1698" t="s">
        <v>1459</v>
      </c>
      <c r="AA1698" t="s">
        <v>502</v>
      </c>
    </row>
    <row r="1699" spans="1:28" hidden="1" x14ac:dyDescent="0.25">
      <c r="A1699" t="s">
        <v>18</v>
      </c>
      <c r="B1699" s="1">
        <v>45903.342812002316</v>
      </c>
      <c r="C1699" t="s">
        <v>6522</v>
      </c>
      <c r="D1699">
        <v>0</v>
      </c>
      <c r="E1699" t="s">
        <v>1456</v>
      </c>
      <c r="F1699" t="s">
        <v>6520</v>
      </c>
      <c r="G1699" t="s">
        <v>6523</v>
      </c>
      <c r="H1699" t="s">
        <v>34</v>
      </c>
      <c r="I1699" t="s">
        <v>34</v>
      </c>
      <c r="J1699" t="s">
        <v>34</v>
      </c>
      <c r="K1699" t="s">
        <v>41</v>
      </c>
      <c r="L1699" t="s">
        <v>41</v>
      </c>
      <c r="M1699" t="s">
        <v>39</v>
      </c>
      <c r="N1699" t="s">
        <v>1458</v>
      </c>
      <c r="O1699" t="s">
        <v>6204</v>
      </c>
      <c r="P1699" t="s">
        <v>41</v>
      </c>
      <c r="Q1699" s="10" t="s">
        <v>28</v>
      </c>
      <c r="R1699" s="3">
        <v>0</v>
      </c>
      <c r="S1699" s="3">
        <v>0</v>
      </c>
      <c r="T1699" s="4">
        <v>0</v>
      </c>
      <c r="U1699" s="4">
        <v>0</v>
      </c>
      <c r="V1699" s="5">
        <v>0</v>
      </c>
      <c r="W1699" s="5">
        <v>0</v>
      </c>
      <c r="X1699" s="6">
        <v>20</v>
      </c>
      <c r="Y1699" t="s">
        <v>41</v>
      </c>
      <c r="Z1699" t="s">
        <v>1459</v>
      </c>
      <c r="AA1699" t="s">
        <v>502</v>
      </c>
    </row>
    <row r="1700" spans="1:28" hidden="1" x14ac:dyDescent="0.25">
      <c r="A1700" t="s">
        <v>18</v>
      </c>
      <c r="B1700" s="1">
        <v>45903.342812002316</v>
      </c>
      <c r="C1700" t="s">
        <v>11058</v>
      </c>
      <c r="D1700">
        <v>20.74</v>
      </c>
      <c r="E1700" t="s">
        <v>1473</v>
      </c>
      <c r="F1700" t="s">
        <v>1474</v>
      </c>
      <c r="G1700" t="s">
        <v>11059</v>
      </c>
      <c r="H1700" t="s">
        <v>266</v>
      </c>
      <c r="I1700" t="s">
        <v>266</v>
      </c>
      <c r="J1700" t="s">
        <v>266</v>
      </c>
      <c r="K1700" t="s">
        <v>24</v>
      </c>
      <c r="L1700" t="s">
        <v>70</v>
      </c>
      <c r="M1700" t="s">
        <v>272</v>
      </c>
      <c r="N1700" t="s">
        <v>532</v>
      </c>
      <c r="O1700" t="s">
        <v>6312</v>
      </c>
      <c r="P1700" t="s">
        <v>41</v>
      </c>
      <c r="Q1700" s="10" t="s">
        <v>28</v>
      </c>
      <c r="R1700" s="3">
        <v>37.5</v>
      </c>
      <c r="S1700" s="3">
        <v>74.989999999999995</v>
      </c>
      <c r="T1700" s="4">
        <v>45</v>
      </c>
      <c r="U1700" s="4">
        <v>89.99</v>
      </c>
      <c r="V1700" s="5">
        <v>0</v>
      </c>
      <c r="W1700" s="5">
        <v>0</v>
      </c>
      <c r="X1700" s="6">
        <v>12</v>
      </c>
      <c r="Y1700" t="s">
        <v>41</v>
      </c>
      <c r="Z1700" t="s">
        <v>51</v>
      </c>
      <c r="AA1700" t="s">
        <v>31</v>
      </c>
      <c r="AB1700" t="s">
        <v>15580</v>
      </c>
    </row>
    <row r="1701" spans="1:28" hidden="1" x14ac:dyDescent="0.25">
      <c r="A1701" t="s">
        <v>18</v>
      </c>
      <c r="B1701" s="1">
        <v>45903.342812002316</v>
      </c>
      <c r="C1701" t="s">
        <v>11060</v>
      </c>
      <c r="D1701">
        <v>20.74</v>
      </c>
      <c r="E1701" t="s">
        <v>1473</v>
      </c>
      <c r="F1701" t="s">
        <v>1474</v>
      </c>
      <c r="G1701" t="s">
        <v>11059</v>
      </c>
      <c r="H1701" t="s">
        <v>285</v>
      </c>
      <c r="I1701" t="s">
        <v>285</v>
      </c>
      <c r="J1701" t="s">
        <v>285</v>
      </c>
      <c r="K1701" t="s">
        <v>24</v>
      </c>
      <c r="L1701" t="s">
        <v>70</v>
      </c>
      <c r="M1701" t="s">
        <v>272</v>
      </c>
      <c r="N1701" t="s">
        <v>532</v>
      </c>
      <c r="O1701" t="s">
        <v>6312</v>
      </c>
      <c r="P1701" t="s">
        <v>41</v>
      </c>
      <c r="Q1701" s="10" t="s">
        <v>28</v>
      </c>
      <c r="R1701" s="3">
        <v>37.5</v>
      </c>
      <c r="S1701" s="3">
        <v>74.989999999999995</v>
      </c>
      <c r="T1701" s="4">
        <v>45</v>
      </c>
      <c r="U1701" s="4">
        <v>89.99</v>
      </c>
      <c r="V1701" s="5">
        <v>0</v>
      </c>
      <c r="W1701" s="5">
        <v>0</v>
      </c>
      <c r="X1701" s="6">
        <v>13</v>
      </c>
      <c r="Y1701" t="s">
        <v>41</v>
      </c>
      <c r="Z1701" t="s">
        <v>51</v>
      </c>
      <c r="AA1701" t="s">
        <v>31</v>
      </c>
      <c r="AB1701" t="s">
        <v>15581</v>
      </c>
    </row>
    <row r="1702" spans="1:28" hidden="1" x14ac:dyDescent="0.25">
      <c r="A1702" t="s">
        <v>18</v>
      </c>
      <c r="B1702" s="1">
        <v>45903.342812002316</v>
      </c>
      <c r="C1702" t="s">
        <v>7366</v>
      </c>
      <c r="D1702">
        <v>1.1499999999999999</v>
      </c>
      <c r="E1702" t="s">
        <v>1473</v>
      </c>
      <c r="F1702" t="s">
        <v>7367</v>
      </c>
      <c r="G1702" t="s">
        <v>41</v>
      </c>
      <c r="H1702" t="s">
        <v>34</v>
      </c>
      <c r="I1702" t="s">
        <v>34</v>
      </c>
      <c r="J1702" t="s">
        <v>34</v>
      </c>
      <c r="K1702" t="s">
        <v>41</v>
      </c>
      <c r="L1702" t="s">
        <v>856</v>
      </c>
      <c r="M1702" t="s">
        <v>789</v>
      </c>
      <c r="N1702" t="s">
        <v>653</v>
      </c>
      <c r="O1702" t="s">
        <v>41</v>
      </c>
      <c r="P1702" t="s">
        <v>41</v>
      </c>
      <c r="Q1702" s="10" t="s">
        <v>28</v>
      </c>
      <c r="R1702" s="3">
        <v>0</v>
      </c>
      <c r="S1702" s="3">
        <v>0</v>
      </c>
      <c r="T1702" s="4">
        <v>0</v>
      </c>
      <c r="U1702" s="4">
        <v>0</v>
      </c>
      <c r="V1702" s="5">
        <v>0</v>
      </c>
      <c r="W1702" s="5">
        <v>0</v>
      </c>
      <c r="X1702" s="6">
        <v>1</v>
      </c>
      <c r="Y1702" t="s">
        <v>41</v>
      </c>
      <c r="Z1702" t="s">
        <v>649</v>
      </c>
      <c r="AA1702" t="s">
        <v>821</v>
      </c>
    </row>
    <row r="1703" spans="1:28" hidden="1" x14ac:dyDescent="0.25">
      <c r="A1703" t="s">
        <v>18</v>
      </c>
      <c r="B1703" s="1">
        <v>45903.342812002316</v>
      </c>
      <c r="C1703" t="s">
        <v>1475</v>
      </c>
      <c r="D1703">
        <v>30.92</v>
      </c>
      <c r="E1703" t="s">
        <v>1476</v>
      </c>
      <c r="F1703" t="s">
        <v>1477</v>
      </c>
      <c r="G1703" t="s">
        <v>1478</v>
      </c>
      <c r="H1703" t="s">
        <v>230</v>
      </c>
      <c r="I1703" t="s">
        <v>230</v>
      </c>
      <c r="J1703" t="s">
        <v>230</v>
      </c>
      <c r="K1703" t="s">
        <v>24</v>
      </c>
      <c r="L1703" t="s">
        <v>178</v>
      </c>
      <c r="M1703" t="s">
        <v>179</v>
      </c>
      <c r="N1703" t="s">
        <v>1479</v>
      </c>
      <c r="O1703" t="s">
        <v>6203</v>
      </c>
      <c r="P1703" t="s">
        <v>6235</v>
      </c>
      <c r="Q1703" s="10" t="s">
        <v>28</v>
      </c>
      <c r="R1703" s="3">
        <v>50</v>
      </c>
      <c r="S1703" s="3">
        <v>99.99</v>
      </c>
      <c r="T1703" s="4">
        <v>60</v>
      </c>
      <c r="U1703" s="4">
        <v>119.99</v>
      </c>
      <c r="V1703" s="5">
        <v>0</v>
      </c>
      <c r="W1703" s="5">
        <v>0</v>
      </c>
      <c r="X1703" s="6">
        <v>90</v>
      </c>
      <c r="Y1703" t="s">
        <v>1480</v>
      </c>
      <c r="Z1703" t="s">
        <v>51</v>
      </c>
      <c r="AA1703" t="s">
        <v>31</v>
      </c>
      <c r="AB1703" t="s">
        <v>11061</v>
      </c>
    </row>
    <row r="1704" spans="1:28" hidden="1" x14ac:dyDescent="0.25">
      <c r="A1704" t="s">
        <v>18</v>
      </c>
      <c r="B1704" s="1">
        <v>45903.342812002316</v>
      </c>
      <c r="C1704" t="s">
        <v>1481</v>
      </c>
      <c r="D1704">
        <v>37.07</v>
      </c>
      <c r="E1704" t="s">
        <v>1476</v>
      </c>
      <c r="F1704" t="s">
        <v>1477</v>
      </c>
      <c r="G1704" t="s">
        <v>1482</v>
      </c>
      <c r="H1704" t="s">
        <v>204</v>
      </c>
      <c r="I1704" t="s">
        <v>204</v>
      </c>
      <c r="J1704" t="s">
        <v>204</v>
      </c>
      <c r="K1704" t="s">
        <v>24</v>
      </c>
      <c r="L1704" t="s">
        <v>178</v>
      </c>
      <c r="M1704" t="s">
        <v>179</v>
      </c>
      <c r="N1704" t="s">
        <v>1479</v>
      </c>
      <c r="O1704" t="s">
        <v>6189</v>
      </c>
      <c r="P1704" t="s">
        <v>6198</v>
      </c>
      <c r="Q1704" s="10" t="s">
        <v>28</v>
      </c>
      <c r="R1704" s="3">
        <v>50</v>
      </c>
      <c r="S1704" s="3">
        <v>99.99</v>
      </c>
      <c r="T1704" s="4">
        <v>60</v>
      </c>
      <c r="U1704" s="4">
        <v>119.99</v>
      </c>
      <c r="V1704" s="5">
        <v>0</v>
      </c>
      <c r="W1704" s="5">
        <v>0</v>
      </c>
      <c r="X1704" s="6">
        <v>90</v>
      </c>
      <c r="Y1704" t="s">
        <v>1483</v>
      </c>
      <c r="Z1704" t="s">
        <v>51</v>
      </c>
      <c r="AA1704" t="s">
        <v>31</v>
      </c>
      <c r="AB1704" t="s">
        <v>11062</v>
      </c>
    </row>
    <row r="1705" spans="1:28" hidden="1" x14ac:dyDescent="0.25">
      <c r="A1705" t="s">
        <v>18</v>
      </c>
      <c r="B1705" s="1">
        <v>45903.342812002316</v>
      </c>
      <c r="C1705" t="s">
        <v>1484</v>
      </c>
      <c r="D1705">
        <v>0.51</v>
      </c>
      <c r="E1705" t="s">
        <v>1476</v>
      </c>
      <c r="F1705" t="s">
        <v>1485</v>
      </c>
      <c r="G1705" t="s">
        <v>1486</v>
      </c>
      <c r="H1705" t="s">
        <v>1487</v>
      </c>
      <c r="I1705" t="s">
        <v>1487</v>
      </c>
      <c r="J1705" t="s">
        <v>1487</v>
      </c>
      <c r="K1705" t="s">
        <v>24</v>
      </c>
      <c r="L1705" t="s">
        <v>25</v>
      </c>
      <c r="M1705" t="s">
        <v>179</v>
      </c>
      <c r="N1705" t="s">
        <v>667</v>
      </c>
      <c r="O1705" t="s">
        <v>6199</v>
      </c>
      <c r="P1705" t="s">
        <v>41</v>
      </c>
      <c r="Q1705" s="10" t="s">
        <v>28</v>
      </c>
      <c r="R1705" s="3">
        <v>1.5</v>
      </c>
      <c r="S1705" s="3">
        <v>2.99</v>
      </c>
      <c r="T1705" s="4">
        <v>1.75</v>
      </c>
      <c r="U1705" s="4">
        <v>3.49</v>
      </c>
      <c r="V1705" s="5">
        <v>0</v>
      </c>
      <c r="W1705" s="5">
        <v>0</v>
      </c>
      <c r="X1705" s="6">
        <v>2282</v>
      </c>
      <c r="Y1705" t="s">
        <v>1488</v>
      </c>
      <c r="Z1705" t="s">
        <v>51</v>
      </c>
      <c r="AA1705" t="s">
        <v>31</v>
      </c>
      <c r="AB1705" t="s">
        <v>11063</v>
      </c>
    </row>
    <row r="1706" spans="1:28" hidden="1" x14ac:dyDescent="0.25">
      <c r="A1706" t="s">
        <v>18</v>
      </c>
      <c r="B1706" s="1">
        <v>45903.342812002316</v>
      </c>
      <c r="C1706" t="s">
        <v>1489</v>
      </c>
      <c r="D1706">
        <v>0.53</v>
      </c>
      <c r="E1706" t="s">
        <v>1476</v>
      </c>
      <c r="F1706" t="s">
        <v>1485</v>
      </c>
      <c r="G1706" t="s">
        <v>1490</v>
      </c>
      <c r="H1706" t="s">
        <v>1491</v>
      </c>
      <c r="I1706" t="s">
        <v>1491</v>
      </c>
      <c r="J1706" t="s">
        <v>1491</v>
      </c>
      <c r="K1706" t="s">
        <v>24</v>
      </c>
      <c r="L1706" t="s">
        <v>25</v>
      </c>
      <c r="M1706" t="s">
        <v>179</v>
      </c>
      <c r="N1706" t="s">
        <v>667</v>
      </c>
      <c r="O1706" t="s">
        <v>6199</v>
      </c>
      <c r="P1706" t="s">
        <v>6214</v>
      </c>
      <c r="Q1706" s="10" t="s">
        <v>28</v>
      </c>
      <c r="R1706" s="3">
        <v>1.5</v>
      </c>
      <c r="S1706" s="3">
        <v>2.99</v>
      </c>
      <c r="T1706" s="4">
        <v>1.75</v>
      </c>
      <c r="U1706" s="4">
        <v>3.49</v>
      </c>
      <c r="V1706" s="5">
        <v>0</v>
      </c>
      <c r="W1706" s="5">
        <v>0</v>
      </c>
      <c r="X1706" s="6">
        <v>2394</v>
      </c>
      <c r="Y1706" t="s">
        <v>1492</v>
      </c>
      <c r="Z1706" t="s">
        <v>51</v>
      </c>
      <c r="AA1706" t="s">
        <v>31</v>
      </c>
      <c r="AB1706" t="s">
        <v>11064</v>
      </c>
    </row>
    <row r="1707" spans="1:28" hidden="1" x14ac:dyDescent="0.25">
      <c r="A1707" t="s">
        <v>18</v>
      </c>
      <c r="B1707" s="1">
        <v>45903.342812002316</v>
      </c>
      <c r="C1707" t="s">
        <v>1493</v>
      </c>
      <c r="D1707">
        <v>0.55000000000000004</v>
      </c>
      <c r="E1707" t="s">
        <v>1476</v>
      </c>
      <c r="F1707" t="s">
        <v>1485</v>
      </c>
      <c r="G1707" t="s">
        <v>1494</v>
      </c>
      <c r="H1707" t="s">
        <v>1495</v>
      </c>
      <c r="I1707" t="s">
        <v>1495</v>
      </c>
      <c r="J1707" t="s">
        <v>1495</v>
      </c>
      <c r="K1707" t="s">
        <v>24</v>
      </c>
      <c r="L1707" t="s">
        <v>25</v>
      </c>
      <c r="M1707" t="s">
        <v>179</v>
      </c>
      <c r="N1707" t="s">
        <v>667</v>
      </c>
      <c r="O1707" t="s">
        <v>6199</v>
      </c>
      <c r="P1707" t="s">
        <v>6214</v>
      </c>
      <c r="Q1707" s="10" t="s">
        <v>28</v>
      </c>
      <c r="R1707" s="3">
        <v>1.5</v>
      </c>
      <c r="S1707" s="3">
        <v>2.99</v>
      </c>
      <c r="T1707" s="4">
        <v>1.75</v>
      </c>
      <c r="U1707" s="4">
        <v>3.49</v>
      </c>
      <c r="V1707" s="5">
        <v>0</v>
      </c>
      <c r="W1707" s="5">
        <v>0</v>
      </c>
      <c r="X1707" s="6">
        <v>2719</v>
      </c>
      <c r="Y1707" t="s">
        <v>1496</v>
      </c>
      <c r="Z1707" t="s">
        <v>51</v>
      </c>
      <c r="AA1707" t="s">
        <v>31</v>
      </c>
      <c r="AB1707" t="s">
        <v>11065</v>
      </c>
    </row>
    <row r="1708" spans="1:28" hidden="1" x14ac:dyDescent="0.25">
      <c r="A1708" t="s">
        <v>18</v>
      </c>
      <c r="B1708" s="1">
        <v>45903.342812002316</v>
      </c>
      <c r="C1708" t="s">
        <v>1497</v>
      </c>
      <c r="D1708">
        <v>26.11</v>
      </c>
      <c r="E1708" t="s">
        <v>1476</v>
      </c>
      <c r="F1708" t="s">
        <v>1498</v>
      </c>
      <c r="G1708" t="s">
        <v>1499</v>
      </c>
      <c r="H1708" t="s">
        <v>1500</v>
      </c>
      <c r="I1708" t="s">
        <v>1500</v>
      </c>
      <c r="J1708" t="s">
        <v>1500</v>
      </c>
      <c r="K1708" t="s">
        <v>24</v>
      </c>
      <c r="L1708" t="s">
        <v>144</v>
      </c>
      <c r="M1708" t="s">
        <v>179</v>
      </c>
      <c r="N1708" t="s">
        <v>194</v>
      </c>
      <c r="O1708" t="s">
        <v>6191</v>
      </c>
      <c r="P1708" t="s">
        <v>6198</v>
      </c>
      <c r="Q1708" s="10" t="s">
        <v>186</v>
      </c>
      <c r="R1708" s="3">
        <v>25</v>
      </c>
      <c r="S1708" s="3">
        <v>74.989999999999995</v>
      </c>
      <c r="T1708" s="4">
        <v>30</v>
      </c>
      <c r="U1708" s="4">
        <v>89.99</v>
      </c>
      <c r="V1708" s="5">
        <v>0</v>
      </c>
      <c r="W1708" s="5">
        <v>0</v>
      </c>
      <c r="X1708" s="6">
        <v>617</v>
      </c>
      <c r="Y1708" t="s">
        <v>1501</v>
      </c>
      <c r="Z1708" t="s">
        <v>51</v>
      </c>
      <c r="AA1708" t="s">
        <v>31</v>
      </c>
      <c r="AB1708" t="s">
        <v>11066</v>
      </c>
    </row>
    <row r="1709" spans="1:28" hidden="1" x14ac:dyDescent="0.25">
      <c r="A1709" t="s">
        <v>18</v>
      </c>
      <c r="B1709" s="1">
        <v>45903.342812002316</v>
      </c>
      <c r="C1709" t="s">
        <v>1502</v>
      </c>
      <c r="D1709">
        <v>24.76</v>
      </c>
      <c r="E1709" t="s">
        <v>1476</v>
      </c>
      <c r="F1709" t="s">
        <v>1498</v>
      </c>
      <c r="G1709" t="s">
        <v>1499</v>
      </c>
      <c r="H1709" t="s">
        <v>1500</v>
      </c>
      <c r="I1709" t="s">
        <v>1500</v>
      </c>
      <c r="J1709" t="s">
        <v>1500</v>
      </c>
      <c r="K1709" t="s">
        <v>24</v>
      </c>
      <c r="L1709" t="s">
        <v>65</v>
      </c>
      <c r="M1709" t="s">
        <v>179</v>
      </c>
      <c r="N1709" t="s">
        <v>194</v>
      </c>
      <c r="O1709" t="s">
        <v>6191</v>
      </c>
      <c r="P1709" t="s">
        <v>6198</v>
      </c>
      <c r="Q1709" s="10" t="s">
        <v>186</v>
      </c>
      <c r="R1709" s="3">
        <v>25</v>
      </c>
      <c r="S1709" s="3">
        <v>74.989999999999995</v>
      </c>
      <c r="T1709" s="4">
        <v>30</v>
      </c>
      <c r="U1709" s="4">
        <v>89.99</v>
      </c>
      <c r="V1709" s="5">
        <v>0</v>
      </c>
      <c r="W1709" s="5">
        <v>0</v>
      </c>
      <c r="X1709" s="6">
        <v>252</v>
      </c>
      <c r="Y1709" t="s">
        <v>1503</v>
      </c>
      <c r="Z1709" t="s">
        <v>51</v>
      </c>
      <c r="AA1709" t="s">
        <v>31</v>
      </c>
      <c r="AB1709" t="s">
        <v>11067</v>
      </c>
    </row>
    <row r="1710" spans="1:28" hidden="1" x14ac:dyDescent="0.25">
      <c r="A1710" t="s">
        <v>18</v>
      </c>
      <c r="B1710" s="1">
        <v>45903.342812002316</v>
      </c>
      <c r="C1710" t="s">
        <v>1504</v>
      </c>
      <c r="D1710">
        <v>23.4</v>
      </c>
      <c r="E1710" t="s">
        <v>1476</v>
      </c>
      <c r="F1710" t="s">
        <v>1498</v>
      </c>
      <c r="G1710" t="s">
        <v>1505</v>
      </c>
      <c r="H1710" t="s">
        <v>1500</v>
      </c>
      <c r="I1710" t="s">
        <v>1500</v>
      </c>
      <c r="J1710" t="s">
        <v>1500</v>
      </c>
      <c r="K1710" t="s">
        <v>24</v>
      </c>
      <c r="L1710" t="s">
        <v>25</v>
      </c>
      <c r="M1710" t="s">
        <v>179</v>
      </c>
      <c r="N1710" t="s">
        <v>194</v>
      </c>
      <c r="O1710" t="s">
        <v>6203</v>
      </c>
      <c r="P1710" t="s">
        <v>6216</v>
      </c>
      <c r="Q1710" s="10" t="s">
        <v>186</v>
      </c>
      <c r="R1710" s="3">
        <v>25</v>
      </c>
      <c r="S1710" s="3">
        <v>74.989999999999995</v>
      </c>
      <c r="T1710" s="4">
        <v>30</v>
      </c>
      <c r="U1710" s="4">
        <v>89.99</v>
      </c>
      <c r="V1710" s="5">
        <v>0</v>
      </c>
      <c r="W1710" s="5">
        <v>0</v>
      </c>
      <c r="X1710" s="6">
        <v>431</v>
      </c>
      <c r="Y1710" t="s">
        <v>1506</v>
      </c>
      <c r="Z1710" t="s">
        <v>51</v>
      </c>
      <c r="AA1710" t="s">
        <v>31</v>
      </c>
      <c r="AB1710" t="s">
        <v>11068</v>
      </c>
    </row>
    <row r="1711" spans="1:28" hidden="1" x14ac:dyDescent="0.25">
      <c r="A1711" t="s">
        <v>18</v>
      </c>
      <c r="B1711" s="1">
        <v>45903.342812002316</v>
      </c>
      <c r="C1711" t="s">
        <v>1507</v>
      </c>
      <c r="D1711">
        <v>27.56</v>
      </c>
      <c r="E1711" t="s">
        <v>1476</v>
      </c>
      <c r="F1711" t="s">
        <v>1508</v>
      </c>
      <c r="G1711" t="s">
        <v>1509</v>
      </c>
      <c r="H1711" t="s">
        <v>1510</v>
      </c>
      <c r="I1711" t="s">
        <v>1510</v>
      </c>
      <c r="J1711" t="s">
        <v>1510</v>
      </c>
      <c r="K1711" t="s">
        <v>24</v>
      </c>
      <c r="L1711" t="s">
        <v>1511</v>
      </c>
      <c r="M1711" t="s">
        <v>179</v>
      </c>
      <c r="N1711" t="s">
        <v>180</v>
      </c>
      <c r="O1711" t="s">
        <v>6203</v>
      </c>
      <c r="P1711" t="s">
        <v>6204</v>
      </c>
      <c r="Q1711" s="10" t="s">
        <v>186</v>
      </c>
      <c r="R1711" s="3">
        <v>32.5</v>
      </c>
      <c r="S1711" s="3">
        <v>99.99</v>
      </c>
      <c r="T1711" s="4">
        <v>40</v>
      </c>
      <c r="U1711" s="4">
        <v>119.99</v>
      </c>
      <c r="V1711" s="5">
        <v>0</v>
      </c>
      <c r="W1711" s="5">
        <v>0</v>
      </c>
      <c r="X1711" s="6">
        <v>730</v>
      </c>
      <c r="Y1711" t="s">
        <v>1512</v>
      </c>
      <c r="Z1711" t="s">
        <v>51</v>
      </c>
      <c r="AA1711" t="s">
        <v>31</v>
      </c>
      <c r="AB1711" t="s">
        <v>11069</v>
      </c>
    </row>
    <row r="1712" spans="1:28" hidden="1" x14ac:dyDescent="0.25">
      <c r="A1712" t="s">
        <v>18</v>
      </c>
      <c r="B1712" s="1">
        <v>45903.342812002316</v>
      </c>
      <c r="C1712" t="s">
        <v>1513</v>
      </c>
      <c r="D1712">
        <v>23.82</v>
      </c>
      <c r="E1712" t="s">
        <v>1476</v>
      </c>
      <c r="F1712" t="s">
        <v>1514</v>
      </c>
      <c r="G1712" t="s">
        <v>1515</v>
      </c>
      <c r="H1712" t="s">
        <v>184</v>
      </c>
      <c r="I1712" t="s">
        <v>184</v>
      </c>
      <c r="J1712" t="s">
        <v>184</v>
      </c>
      <c r="K1712" t="s">
        <v>24</v>
      </c>
      <c r="L1712" t="s">
        <v>70</v>
      </c>
      <c r="M1712" t="s">
        <v>179</v>
      </c>
      <c r="N1712" t="s">
        <v>180</v>
      </c>
      <c r="O1712" t="s">
        <v>6190</v>
      </c>
      <c r="P1712" t="s">
        <v>6204</v>
      </c>
      <c r="Q1712" s="10" t="s">
        <v>186</v>
      </c>
      <c r="R1712" s="3">
        <v>30</v>
      </c>
      <c r="S1712" s="3">
        <v>89.99</v>
      </c>
      <c r="T1712" s="4">
        <v>40</v>
      </c>
      <c r="U1712" s="4">
        <v>109.99</v>
      </c>
      <c r="V1712" s="5">
        <v>0</v>
      </c>
      <c r="W1712" s="5">
        <v>0</v>
      </c>
      <c r="X1712" s="6">
        <v>999</v>
      </c>
      <c r="Y1712" t="s">
        <v>1516</v>
      </c>
      <c r="Z1712" t="s">
        <v>51</v>
      </c>
      <c r="AA1712" t="s">
        <v>31</v>
      </c>
      <c r="AB1712" t="s">
        <v>11070</v>
      </c>
    </row>
    <row r="1713" spans="1:28" hidden="1" x14ac:dyDescent="0.25">
      <c r="A1713" t="s">
        <v>18</v>
      </c>
      <c r="B1713" s="1">
        <v>45903.342812002316</v>
      </c>
      <c r="C1713" t="s">
        <v>1517</v>
      </c>
      <c r="D1713">
        <v>25.09</v>
      </c>
      <c r="E1713" t="s">
        <v>1476</v>
      </c>
      <c r="F1713" t="s">
        <v>1518</v>
      </c>
      <c r="G1713" t="s">
        <v>1519</v>
      </c>
      <c r="H1713" t="s">
        <v>211</v>
      </c>
      <c r="I1713" t="s">
        <v>211</v>
      </c>
      <c r="J1713" t="s">
        <v>211</v>
      </c>
      <c r="K1713" t="s">
        <v>24</v>
      </c>
      <c r="L1713" t="s">
        <v>150</v>
      </c>
      <c r="M1713" t="s">
        <v>179</v>
      </c>
      <c r="N1713" t="s">
        <v>180</v>
      </c>
      <c r="O1713" t="s">
        <v>6203</v>
      </c>
      <c r="P1713" t="s">
        <v>6198</v>
      </c>
      <c r="Q1713" s="10" t="s">
        <v>186</v>
      </c>
      <c r="R1713" s="3">
        <v>30</v>
      </c>
      <c r="S1713" s="3">
        <v>89.99</v>
      </c>
      <c r="T1713" s="4">
        <v>35</v>
      </c>
      <c r="U1713" s="4">
        <v>109.99</v>
      </c>
      <c r="V1713" s="5">
        <v>0</v>
      </c>
      <c r="W1713" s="5">
        <v>0</v>
      </c>
      <c r="X1713" s="6">
        <v>467</v>
      </c>
      <c r="Y1713" t="s">
        <v>1520</v>
      </c>
      <c r="Z1713" t="s">
        <v>51</v>
      </c>
      <c r="AA1713" t="s">
        <v>31</v>
      </c>
      <c r="AB1713" t="s">
        <v>11071</v>
      </c>
    </row>
    <row r="1714" spans="1:28" hidden="1" x14ac:dyDescent="0.25">
      <c r="A1714" t="s">
        <v>18</v>
      </c>
      <c r="B1714" s="1">
        <v>45903.342812002316</v>
      </c>
      <c r="C1714" t="s">
        <v>1521</v>
      </c>
      <c r="D1714">
        <v>23.69</v>
      </c>
      <c r="E1714" t="s">
        <v>1476</v>
      </c>
      <c r="F1714" t="s">
        <v>1518</v>
      </c>
      <c r="G1714" t="s">
        <v>1519</v>
      </c>
      <c r="H1714" t="s">
        <v>211</v>
      </c>
      <c r="I1714" t="s">
        <v>211</v>
      </c>
      <c r="J1714" t="s">
        <v>211</v>
      </c>
      <c r="K1714" t="s">
        <v>24</v>
      </c>
      <c r="L1714" t="s">
        <v>144</v>
      </c>
      <c r="M1714" t="s">
        <v>179</v>
      </c>
      <c r="N1714" t="s">
        <v>180</v>
      </c>
      <c r="O1714" t="s">
        <v>6189</v>
      </c>
      <c r="P1714" t="s">
        <v>6204</v>
      </c>
      <c r="Q1714" s="10" t="s">
        <v>186</v>
      </c>
      <c r="R1714" s="3">
        <v>30</v>
      </c>
      <c r="S1714" s="3">
        <v>89.99</v>
      </c>
      <c r="T1714" s="4">
        <v>35</v>
      </c>
      <c r="U1714" s="4">
        <v>109.99</v>
      </c>
      <c r="V1714" s="5">
        <v>0</v>
      </c>
      <c r="W1714" s="5">
        <v>0</v>
      </c>
      <c r="X1714" s="6">
        <v>709</v>
      </c>
      <c r="Y1714" t="s">
        <v>1522</v>
      </c>
      <c r="Z1714" t="s">
        <v>51</v>
      </c>
      <c r="AA1714" t="s">
        <v>31</v>
      </c>
      <c r="AB1714" t="s">
        <v>11072</v>
      </c>
    </row>
    <row r="1715" spans="1:28" hidden="1" x14ac:dyDescent="0.25">
      <c r="A1715" t="s">
        <v>18</v>
      </c>
      <c r="B1715" s="1">
        <v>45903.342812002316</v>
      </c>
      <c r="C1715" t="s">
        <v>1523</v>
      </c>
      <c r="D1715">
        <v>28.49</v>
      </c>
      <c r="E1715" t="s">
        <v>1476</v>
      </c>
      <c r="F1715" t="s">
        <v>1524</v>
      </c>
      <c r="G1715" t="s">
        <v>1525</v>
      </c>
      <c r="H1715" t="s">
        <v>307</v>
      </c>
      <c r="I1715" t="s">
        <v>307</v>
      </c>
      <c r="J1715" t="s">
        <v>307</v>
      </c>
      <c r="K1715" t="s">
        <v>24</v>
      </c>
      <c r="L1715" t="s">
        <v>70</v>
      </c>
      <c r="M1715" t="s">
        <v>179</v>
      </c>
      <c r="N1715" t="s">
        <v>303</v>
      </c>
      <c r="O1715" t="s">
        <v>6189</v>
      </c>
      <c r="P1715" t="s">
        <v>6198</v>
      </c>
      <c r="Q1715" s="10" t="s">
        <v>186</v>
      </c>
      <c r="R1715" s="3">
        <v>35</v>
      </c>
      <c r="S1715" s="3">
        <v>99.99</v>
      </c>
      <c r="T1715" s="4">
        <v>40</v>
      </c>
      <c r="U1715" s="4">
        <v>129.99</v>
      </c>
      <c r="V1715" s="5">
        <v>0</v>
      </c>
      <c r="W1715" s="5">
        <v>0</v>
      </c>
      <c r="X1715" s="6">
        <v>1575</v>
      </c>
      <c r="Y1715" t="s">
        <v>1526</v>
      </c>
      <c r="Z1715" t="s">
        <v>51</v>
      </c>
      <c r="AA1715" t="s">
        <v>31</v>
      </c>
      <c r="AB1715" t="s">
        <v>11073</v>
      </c>
    </row>
    <row r="1716" spans="1:28" hidden="1" x14ac:dyDescent="0.25">
      <c r="A1716" t="s">
        <v>18</v>
      </c>
      <c r="B1716" s="1">
        <v>45903.342812002316</v>
      </c>
      <c r="C1716" t="s">
        <v>1527</v>
      </c>
      <c r="D1716">
        <v>28.55</v>
      </c>
      <c r="E1716" t="s">
        <v>1476</v>
      </c>
      <c r="F1716" t="s">
        <v>1528</v>
      </c>
      <c r="G1716" t="s">
        <v>1529</v>
      </c>
      <c r="H1716" t="s">
        <v>204</v>
      </c>
      <c r="I1716" t="s">
        <v>204</v>
      </c>
      <c r="J1716" t="s">
        <v>204</v>
      </c>
      <c r="K1716" t="s">
        <v>24</v>
      </c>
      <c r="L1716" t="s">
        <v>70</v>
      </c>
      <c r="M1716" t="s">
        <v>179</v>
      </c>
      <c r="N1716" t="s">
        <v>303</v>
      </c>
      <c r="O1716" t="s">
        <v>6189</v>
      </c>
      <c r="P1716" t="s">
        <v>6214</v>
      </c>
      <c r="Q1716" s="10" t="s">
        <v>186</v>
      </c>
      <c r="R1716" s="3">
        <v>35</v>
      </c>
      <c r="S1716" s="3">
        <v>99.99</v>
      </c>
      <c r="T1716" s="4">
        <v>40</v>
      </c>
      <c r="U1716" s="4">
        <v>129.99</v>
      </c>
      <c r="V1716" s="5">
        <v>0</v>
      </c>
      <c r="W1716" s="5">
        <v>0</v>
      </c>
      <c r="X1716" s="6">
        <v>1560</v>
      </c>
      <c r="Y1716" t="s">
        <v>1530</v>
      </c>
      <c r="Z1716" t="s">
        <v>51</v>
      </c>
      <c r="AA1716" t="s">
        <v>31</v>
      </c>
      <c r="AB1716" t="s">
        <v>11074</v>
      </c>
    </row>
    <row r="1717" spans="1:28" hidden="1" x14ac:dyDescent="0.25">
      <c r="A1717" t="s">
        <v>18</v>
      </c>
      <c r="B1717" s="1">
        <v>45903.342812002316</v>
      </c>
      <c r="C1717" t="s">
        <v>1531</v>
      </c>
      <c r="D1717">
        <v>20.6</v>
      </c>
      <c r="E1717" t="s">
        <v>1476</v>
      </c>
      <c r="F1717" t="s">
        <v>1498</v>
      </c>
      <c r="G1717" t="s">
        <v>1532</v>
      </c>
      <c r="H1717" t="s">
        <v>193</v>
      </c>
      <c r="I1717" t="s">
        <v>193</v>
      </c>
      <c r="J1717" t="s">
        <v>193</v>
      </c>
      <c r="K1717" t="s">
        <v>24</v>
      </c>
      <c r="L1717" t="s">
        <v>178</v>
      </c>
      <c r="M1717" t="s">
        <v>179</v>
      </c>
      <c r="N1717" t="s">
        <v>194</v>
      </c>
      <c r="O1717" t="s">
        <v>6200</v>
      </c>
      <c r="P1717" t="s">
        <v>6235</v>
      </c>
      <c r="Q1717" s="10" t="s">
        <v>186</v>
      </c>
      <c r="R1717" s="3">
        <v>22.5</v>
      </c>
      <c r="S1717" s="3">
        <v>79.989999999999995</v>
      </c>
      <c r="T1717" s="4">
        <v>27.5</v>
      </c>
      <c r="U1717" s="4">
        <v>94.99</v>
      </c>
      <c r="V1717" s="5">
        <v>0</v>
      </c>
      <c r="W1717" s="5">
        <v>0</v>
      </c>
      <c r="X1717" s="6">
        <v>287</v>
      </c>
      <c r="Y1717" t="s">
        <v>1533</v>
      </c>
      <c r="Z1717" t="s">
        <v>51</v>
      </c>
      <c r="AA1717" t="s">
        <v>31</v>
      </c>
      <c r="AB1717" t="s">
        <v>11075</v>
      </c>
    </row>
    <row r="1718" spans="1:28" hidden="1" x14ac:dyDescent="0.25">
      <c r="A1718" t="s">
        <v>18</v>
      </c>
      <c r="B1718" s="1">
        <v>45903.342812002316</v>
      </c>
      <c r="C1718" t="s">
        <v>1534</v>
      </c>
      <c r="D1718">
        <v>18.91</v>
      </c>
      <c r="E1718" t="s">
        <v>1476</v>
      </c>
      <c r="F1718" t="s">
        <v>1498</v>
      </c>
      <c r="G1718" t="s">
        <v>1535</v>
      </c>
      <c r="H1718" t="s">
        <v>204</v>
      </c>
      <c r="I1718" t="s">
        <v>204</v>
      </c>
      <c r="J1718" t="s">
        <v>204</v>
      </c>
      <c r="K1718" t="s">
        <v>24</v>
      </c>
      <c r="L1718" t="s">
        <v>178</v>
      </c>
      <c r="M1718" t="s">
        <v>179</v>
      </c>
      <c r="N1718" t="s">
        <v>194</v>
      </c>
      <c r="O1718" t="s">
        <v>6189</v>
      </c>
      <c r="P1718" t="s">
        <v>6235</v>
      </c>
      <c r="Q1718" s="10" t="s">
        <v>186</v>
      </c>
      <c r="R1718" s="3">
        <v>22.5</v>
      </c>
      <c r="S1718" s="3">
        <v>74.989999999999995</v>
      </c>
      <c r="T1718" s="4">
        <v>27.5</v>
      </c>
      <c r="U1718" s="4">
        <v>89.99</v>
      </c>
      <c r="V1718" s="5">
        <v>0</v>
      </c>
      <c r="W1718" s="5">
        <v>0</v>
      </c>
      <c r="X1718" s="6">
        <v>455</v>
      </c>
      <c r="Y1718" t="s">
        <v>1536</v>
      </c>
      <c r="Z1718" t="s">
        <v>51</v>
      </c>
      <c r="AA1718" t="s">
        <v>31</v>
      </c>
      <c r="AB1718" t="s">
        <v>11076</v>
      </c>
    </row>
    <row r="1719" spans="1:28" hidden="1" x14ac:dyDescent="0.25">
      <c r="A1719" t="s">
        <v>18</v>
      </c>
      <c r="B1719" s="1">
        <v>45903.342812002316</v>
      </c>
      <c r="C1719" t="s">
        <v>1537</v>
      </c>
      <c r="D1719">
        <v>15.33</v>
      </c>
      <c r="E1719" t="s">
        <v>1476</v>
      </c>
      <c r="F1719" t="s">
        <v>1498</v>
      </c>
      <c r="G1719" t="s">
        <v>1538</v>
      </c>
      <c r="H1719" t="s">
        <v>366</v>
      </c>
      <c r="I1719" t="s">
        <v>366</v>
      </c>
      <c r="J1719" t="s">
        <v>366</v>
      </c>
      <c r="K1719" t="s">
        <v>24</v>
      </c>
      <c r="L1719" t="s">
        <v>178</v>
      </c>
      <c r="M1719" t="s">
        <v>179</v>
      </c>
      <c r="N1719" t="s">
        <v>194</v>
      </c>
      <c r="O1719" t="s">
        <v>6200</v>
      </c>
      <c r="P1719" t="s">
        <v>6235</v>
      </c>
      <c r="Q1719" s="10" t="s">
        <v>186</v>
      </c>
      <c r="R1719" s="3">
        <v>17.5</v>
      </c>
      <c r="S1719" s="3">
        <v>69.989999999999995</v>
      </c>
      <c r="T1719" s="4">
        <v>22.5</v>
      </c>
      <c r="U1719" s="4">
        <v>79.989999999999995</v>
      </c>
      <c r="V1719" s="5">
        <v>0</v>
      </c>
      <c r="W1719" s="5">
        <v>0</v>
      </c>
      <c r="X1719" s="6">
        <v>378</v>
      </c>
      <c r="Y1719" t="s">
        <v>1539</v>
      </c>
      <c r="Z1719" t="s">
        <v>51</v>
      </c>
      <c r="AA1719" t="s">
        <v>31</v>
      </c>
      <c r="AB1719" t="s">
        <v>11077</v>
      </c>
    </row>
    <row r="1720" spans="1:28" hidden="1" x14ac:dyDescent="0.25">
      <c r="A1720" t="s">
        <v>18</v>
      </c>
      <c r="B1720" s="1">
        <v>45903.342812002316</v>
      </c>
      <c r="C1720" t="s">
        <v>1540</v>
      </c>
      <c r="D1720">
        <v>23.9</v>
      </c>
      <c r="E1720" t="s">
        <v>1476</v>
      </c>
      <c r="F1720" t="s">
        <v>1498</v>
      </c>
      <c r="G1720" t="s">
        <v>1541</v>
      </c>
      <c r="H1720" t="s">
        <v>1542</v>
      </c>
      <c r="I1720" t="s">
        <v>1542</v>
      </c>
      <c r="J1720" t="s">
        <v>1542</v>
      </c>
      <c r="K1720" t="s">
        <v>24</v>
      </c>
      <c r="L1720" t="s">
        <v>150</v>
      </c>
      <c r="M1720" t="s">
        <v>179</v>
      </c>
      <c r="N1720" t="s">
        <v>194</v>
      </c>
      <c r="O1720" t="s">
        <v>6190</v>
      </c>
      <c r="P1720" t="s">
        <v>6194</v>
      </c>
      <c r="Q1720" s="10" t="s">
        <v>186</v>
      </c>
      <c r="R1720" s="3">
        <v>25</v>
      </c>
      <c r="S1720" s="3">
        <v>79.989999999999995</v>
      </c>
      <c r="T1720" s="4">
        <v>35</v>
      </c>
      <c r="U1720" s="4">
        <v>94.99</v>
      </c>
      <c r="V1720" s="5">
        <v>0</v>
      </c>
      <c r="W1720" s="5">
        <v>0</v>
      </c>
      <c r="X1720" s="6">
        <v>343</v>
      </c>
      <c r="Y1720" t="s">
        <v>1543</v>
      </c>
      <c r="Z1720" t="s">
        <v>51</v>
      </c>
      <c r="AA1720" t="s">
        <v>31</v>
      </c>
      <c r="AB1720" t="s">
        <v>11078</v>
      </c>
    </row>
    <row r="1721" spans="1:28" hidden="1" x14ac:dyDescent="0.25">
      <c r="A1721" t="s">
        <v>18</v>
      </c>
      <c r="B1721" s="1">
        <v>45903.342812002316</v>
      </c>
      <c r="C1721" t="s">
        <v>1544</v>
      </c>
      <c r="D1721">
        <v>30.33</v>
      </c>
      <c r="E1721" t="s">
        <v>1476</v>
      </c>
      <c r="F1721" t="s">
        <v>1528</v>
      </c>
      <c r="G1721" t="s">
        <v>1545</v>
      </c>
      <c r="H1721" t="s">
        <v>307</v>
      </c>
      <c r="I1721" t="s">
        <v>307</v>
      </c>
      <c r="J1721" t="s">
        <v>307</v>
      </c>
      <c r="K1721" t="s">
        <v>24</v>
      </c>
      <c r="L1721" t="s">
        <v>70</v>
      </c>
      <c r="M1721" t="s">
        <v>179</v>
      </c>
      <c r="N1721" t="s">
        <v>303</v>
      </c>
      <c r="O1721" t="s">
        <v>6203</v>
      </c>
      <c r="P1721" t="s">
        <v>6237</v>
      </c>
      <c r="Q1721" s="10" t="s">
        <v>186</v>
      </c>
      <c r="R1721" s="3">
        <v>30</v>
      </c>
      <c r="S1721" s="3">
        <v>99.99</v>
      </c>
      <c r="T1721" s="4">
        <v>40</v>
      </c>
      <c r="U1721" s="4">
        <v>129.99</v>
      </c>
      <c r="V1721" s="5">
        <v>0</v>
      </c>
      <c r="W1721" s="5">
        <v>0</v>
      </c>
      <c r="X1721" s="6">
        <v>239</v>
      </c>
      <c r="Y1721" t="s">
        <v>1546</v>
      </c>
      <c r="Z1721" t="s">
        <v>51</v>
      </c>
      <c r="AA1721" t="s">
        <v>31</v>
      </c>
      <c r="AB1721" t="s">
        <v>11079</v>
      </c>
    </row>
    <row r="1722" spans="1:28" hidden="1" x14ac:dyDescent="0.25">
      <c r="A1722" t="s">
        <v>18</v>
      </c>
      <c r="B1722" s="1">
        <v>45903.342812002316</v>
      </c>
      <c r="C1722" t="s">
        <v>1547</v>
      </c>
      <c r="D1722">
        <v>29.18</v>
      </c>
      <c r="E1722" t="s">
        <v>1476</v>
      </c>
      <c r="F1722" t="s">
        <v>1528</v>
      </c>
      <c r="G1722" t="s">
        <v>1548</v>
      </c>
      <c r="H1722" t="s">
        <v>204</v>
      </c>
      <c r="I1722" t="s">
        <v>204</v>
      </c>
      <c r="J1722" t="s">
        <v>204</v>
      </c>
      <c r="K1722" t="s">
        <v>24</v>
      </c>
      <c r="L1722" t="s">
        <v>70</v>
      </c>
      <c r="M1722" t="s">
        <v>179</v>
      </c>
      <c r="N1722" t="s">
        <v>303</v>
      </c>
      <c r="O1722" t="s">
        <v>6191</v>
      </c>
      <c r="P1722" t="s">
        <v>6237</v>
      </c>
      <c r="Q1722" s="10" t="s">
        <v>186</v>
      </c>
      <c r="R1722" s="3">
        <v>30</v>
      </c>
      <c r="S1722" s="3">
        <v>99.99</v>
      </c>
      <c r="T1722" s="4">
        <v>40</v>
      </c>
      <c r="U1722" s="4">
        <v>129.99</v>
      </c>
      <c r="V1722" s="5">
        <v>0</v>
      </c>
      <c r="W1722" s="5">
        <v>0</v>
      </c>
      <c r="X1722" s="6">
        <v>318</v>
      </c>
      <c r="Y1722" t="s">
        <v>1549</v>
      </c>
      <c r="Z1722" t="s">
        <v>51</v>
      </c>
      <c r="AA1722" t="s">
        <v>31</v>
      </c>
      <c r="AB1722" t="s">
        <v>11080</v>
      </c>
    </row>
    <row r="1723" spans="1:28" hidden="1" x14ac:dyDescent="0.25">
      <c r="A1723" t="s">
        <v>18</v>
      </c>
      <c r="B1723" s="1">
        <v>45903.342812002316</v>
      </c>
      <c r="C1723" t="s">
        <v>1550</v>
      </c>
      <c r="D1723">
        <v>11.04</v>
      </c>
      <c r="E1723" t="s">
        <v>1476</v>
      </c>
      <c r="F1723" t="s">
        <v>1498</v>
      </c>
      <c r="G1723" t="s">
        <v>1551</v>
      </c>
      <c r="H1723" t="s">
        <v>1552</v>
      </c>
      <c r="I1723" t="s">
        <v>1552</v>
      </c>
      <c r="J1723" t="s">
        <v>1552</v>
      </c>
      <c r="K1723" t="s">
        <v>24</v>
      </c>
      <c r="L1723" t="s">
        <v>151</v>
      </c>
      <c r="M1723" t="s">
        <v>179</v>
      </c>
      <c r="N1723" t="s">
        <v>194</v>
      </c>
      <c r="O1723" t="s">
        <v>6203</v>
      </c>
      <c r="P1723" t="s">
        <v>6237</v>
      </c>
      <c r="Q1723" s="10" t="s">
        <v>186</v>
      </c>
      <c r="R1723" s="3">
        <v>12.5</v>
      </c>
      <c r="S1723" s="3">
        <v>39.99</v>
      </c>
      <c r="T1723" s="4">
        <v>15</v>
      </c>
      <c r="U1723" s="4">
        <v>49.99</v>
      </c>
      <c r="V1723" s="5">
        <v>0</v>
      </c>
      <c r="W1723" s="5">
        <v>0</v>
      </c>
      <c r="X1723" s="6">
        <v>774</v>
      </c>
      <c r="Y1723" t="s">
        <v>1553</v>
      </c>
      <c r="Z1723" t="s">
        <v>51</v>
      </c>
      <c r="AA1723" t="s">
        <v>31</v>
      </c>
      <c r="AB1723" t="s">
        <v>11081</v>
      </c>
    </row>
    <row r="1724" spans="1:28" hidden="1" x14ac:dyDescent="0.25">
      <c r="A1724" t="s">
        <v>18</v>
      </c>
      <c r="B1724" s="1">
        <v>45903.342812002316</v>
      </c>
      <c r="C1724" t="s">
        <v>1554</v>
      </c>
      <c r="D1724">
        <v>11.19</v>
      </c>
      <c r="E1724" t="s">
        <v>1476</v>
      </c>
      <c r="F1724" t="s">
        <v>1498</v>
      </c>
      <c r="G1724" t="s">
        <v>1555</v>
      </c>
      <c r="H1724" t="s">
        <v>1552</v>
      </c>
      <c r="I1724" t="s">
        <v>1552</v>
      </c>
      <c r="J1724" t="s">
        <v>1552</v>
      </c>
      <c r="K1724" t="s">
        <v>24</v>
      </c>
      <c r="L1724" t="s">
        <v>25</v>
      </c>
      <c r="M1724" t="s">
        <v>179</v>
      </c>
      <c r="N1724" t="s">
        <v>194</v>
      </c>
      <c r="O1724" t="s">
        <v>6203</v>
      </c>
      <c r="P1724" t="s">
        <v>6237</v>
      </c>
      <c r="Q1724" s="10" t="s">
        <v>186</v>
      </c>
      <c r="R1724" s="3">
        <v>12.5</v>
      </c>
      <c r="S1724" s="3">
        <v>39.99</v>
      </c>
      <c r="T1724" s="4">
        <v>15</v>
      </c>
      <c r="U1724" s="4">
        <v>49.99</v>
      </c>
      <c r="V1724" s="5">
        <v>0</v>
      </c>
      <c r="W1724" s="5">
        <v>25</v>
      </c>
      <c r="X1724" s="6">
        <v>546</v>
      </c>
      <c r="Y1724" t="s">
        <v>1556</v>
      </c>
      <c r="Z1724" t="s">
        <v>51</v>
      </c>
      <c r="AA1724" t="s">
        <v>31</v>
      </c>
      <c r="AB1724" t="s">
        <v>11082</v>
      </c>
    </row>
    <row r="1725" spans="1:28" hidden="1" x14ac:dyDescent="0.25">
      <c r="A1725" t="s">
        <v>18</v>
      </c>
      <c r="B1725" s="1">
        <v>45903.342812002316</v>
      </c>
      <c r="C1725" t="s">
        <v>1557</v>
      </c>
      <c r="D1725">
        <v>12.57</v>
      </c>
      <c r="E1725" t="s">
        <v>1476</v>
      </c>
      <c r="F1725" t="s">
        <v>1498</v>
      </c>
      <c r="G1725" t="s">
        <v>1558</v>
      </c>
      <c r="H1725" t="s">
        <v>1552</v>
      </c>
      <c r="I1725" t="s">
        <v>1552</v>
      </c>
      <c r="J1725" t="s">
        <v>1552</v>
      </c>
      <c r="K1725" t="s">
        <v>24</v>
      </c>
      <c r="L1725" t="s">
        <v>1559</v>
      </c>
      <c r="M1725" t="s">
        <v>179</v>
      </c>
      <c r="N1725" t="s">
        <v>194</v>
      </c>
      <c r="O1725" t="s">
        <v>6203</v>
      </c>
      <c r="P1725" t="s">
        <v>6237</v>
      </c>
      <c r="Q1725" s="10" t="s">
        <v>186</v>
      </c>
      <c r="R1725" s="3">
        <v>15</v>
      </c>
      <c r="S1725" s="3">
        <v>49.99</v>
      </c>
      <c r="T1725" s="4">
        <v>17.5</v>
      </c>
      <c r="U1725" s="4">
        <v>59.99</v>
      </c>
      <c r="V1725" s="5">
        <v>0</v>
      </c>
      <c r="W1725" s="5">
        <v>0</v>
      </c>
      <c r="X1725" s="6">
        <v>707</v>
      </c>
      <c r="Y1725" t="s">
        <v>1560</v>
      </c>
      <c r="Z1725" t="s">
        <v>51</v>
      </c>
      <c r="AA1725" t="s">
        <v>31</v>
      </c>
      <c r="AB1725" t="s">
        <v>11083</v>
      </c>
    </row>
    <row r="1726" spans="1:28" hidden="1" x14ac:dyDescent="0.25">
      <c r="A1726" t="s">
        <v>18</v>
      </c>
      <c r="B1726" s="1">
        <v>45903.342812002316</v>
      </c>
      <c r="C1726" t="s">
        <v>1561</v>
      </c>
      <c r="D1726">
        <v>12.47</v>
      </c>
      <c r="E1726" t="s">
        <v>1476</v>
      </c>
      <c r="F1726" t="s">
        <v>1498</v>
      </c>
      <c r="G1726" t="s">
        <v>1562</v>
      </c>
      <c r="H1726" t="s">
        <v>1552</v>
      </c>
      <c r="I1726" t="s">
        <v>1552</v>
      </c>
      <c r="J1726" t="s">
        <v>1552</v>
      </c>
      <c r="K1726" t="s">
        <v>24</v>
      </c>
      <c r="L1726" t="s">
        <v>1563</v>
      </c>
      <c r="M1726" t="s">
        <v>179</v>
      </c>
      <c r="N1726" t="s">
        <v>194</v>
      </c>
      <c r="O1726" t="s">
        <v>6203</v>
      </c>
      <c r="P1726" t="s">
        <v>6237</v>
      </c>
      <c r="Q1726" s="10" t="s">
        <v>186</v>
      </c>
      <c r="R1726" s="3">
        <v>15</v>
      </c>
      <c r="S1726" s="3">
        <v>49.99</v>
      </c>
      <c r="T1726" s="4">
        <v>17.5</v>
      </c>
      <c r="U1726" s="4">
        <v>59.99</v>
      </c>
      <c r="V1726" s="5">
        <v>0</v>
      </c>
      <c r="W1726" s="5">
        <v>30</v>
      </c>
      <c r="X1726" s="6">
        <v>540</v>
      </c>
      <c r="Y1726" t="s">
        <v>1564</v>
      </c>
      <c r="Z1726" t="s">
        <v>51</v>
      </c>
      <c r="AA1726" t="s">
        <v>31</v>
      </c>
      <c r="AB1726" t="s">
        <v>11084</v>
      </c>
    </row>
    <row r="1727" spans="1:28" hidden="1" x14ac:dyDescent="0.25">
      <c r="A1727" t="s">
        <v>18</v>
      </c>
      <c r="B1727" s="1">
        <v>45903.342812002316</v>
      </c>
      <c r="C1727" t="s">
        <v>1565</v>
      </c>
      <c r="D1727">
        <v>11.57</v>
      </c>
      <c r="E1727" t="s">
        <v>1476</v>
      </c>
      <c r="F1727" t="s">
        <v>1498</v>
      </c>
      <c r="G1727" t="s">
        <v>1566</v>
      </c>
      <c r="H1727" t="s">
        <v>1552</v>
      </c>
      <c r="I1727" t="s">
        <v>1552</v>
      </c>
      <c r="J1727" t="s">
        <v>1552</v>
      </c>
      <c r="K1727" t="s">
        <v>24</v>
      </c>
      <c r="L1727" t="s">
        <v>818</v>
      </c>
      <c r="M1727" t="s">
        <v>179</v>
      </c>
      <c r="N1727" t="s">
        <v>194</v>
      </c>
      <c r="O1727" t="s">
        <v>6203</v>
      </c>
      <c r="P1727" t="s">
        <v>6237</v>
      </c>
      <c r="Q1727" s="10" t="s">
        <v>28</v>
      </c>
      <c r="R1727" s="3">
        <v>20</v>
      </c>
      <c r="S1727" s="3">
        <v>39.99</v>
      </c>
      <c r="T1727" s="4">
        <v>25</v>
      </c>
      <c r="U1727" s="4">
        <v>49.99</v>
      </c>
      <c r="V1727" s="5">
        <v>0</v>
      </c>
      <c r="W1727" s="5">
        <v>25</v>
      </c>
      <c r="X1727" s="6">
        <v>809</v>
      </c>
      <c r="Y1727" t="s">
        <v>1567</v>
      </c>
      <c r="Z1727" t="s">
        <v>51</v>
      </c>
      <c r="AA1727" t="s">
        <v>31</v>
      </c>
      <c r="AB1727" t="s">
        <v>11085</v>
      </c>
    </row>
    <row r="1728" spans="1:28" hidden="1" x14ac:dyDescent="0.25">
      <c r="A1728" t="s">
        <v>18</v>
      </c>
      <c r="B1728" s="1">
        <v>45903.342812002316</v>
      </c>
      <c r="C1728" t="s">
        <v>1568</v>
      </c>
      <c r="D1728">
        <v>14.01</v>
      </c>
      <c r="E1728" t="s">
        <v>1476</v>
      </c>
      <c r="F1728" t="s">
        <v>1498</v>
      </c>
      <c r="G1728" t="s">
        <v>1569</v>
      </c>
      <c r="H1728" t="s">
        <v>1552</v>
      </c>
      <c r="I1728" t="s">
        <v>1552</v>
      </c>
      <c r="J1728" t="s">
        <v>1552</v>
      </c>
      <c r="K1728" t="s">
        <v>24</v>
      </c>
      <c r="L1728" t="s">
        <v>70</v>
      </c>
      <c r="M1728" t="s">
        <v>179</v>
      </c>
      <c r="N1728" t="s">
        <v>194</v>
      </c>
      <c r="O1728" t="s">
        <v>6203</v>
      </c>
      <c r="P1728" t="s">
        <v>6237</v>
      </c>
      <c r="Q1728" s="10" t="s">
        <v>28</v>
      </c>
      <c r="R1728" s="3">
        <v>25</v>
      </c>
      <c r="S1728" s="3">
        <v>49.99</v>
      </c>
      <c r="T1728" s="4">
        <v>30</v>
      </c>
      <c r="U1728" s="4">
        <v>59.99</v>
      </c>
      <c r="V1728" s="5">
        <v>0</v>
      </c>
      <c r="W1728" s="5">
        <v>30</v>
      </c>
      <c r="X1728" s="6">
        <v>880</v>
      </c>
      <c r="Y1728" t="s">
        <v>1570</v>
      </c>
      <c r="Z1728" t="s">
        <v>51</v>
      </c>
      <c r="AA1728" t="s">
        <v>31</v>
      </c>
      <c r="AB1728" t="s">
        <v>11086</v>
      </c>
    </row>
    <row r="1729" spans="1:28" hidden="1" x14ac:dyDescent="0.25">
      <c r="A1729" t="s">
        <v>18</v>
      </c>
      <c r="B1729" s="1">
        <v>45903.342812002316</v>
      </c>
      <c r="C1729" t="s">
        <v>1571</v>
      </c>
      <c r="D1729">
        <v>11.3</v>
      </c>
      <c r="E1729" t="s">
        <v>1476</v>
      </c>
      <c r="F1729" t="s">
        <v>1498</v>
      </c>
      <c r="G1729" t="s">
        <v>1572</v>
      </c>
      <c r="H1729" t="s">
        <v>1552</v>
      </c>
      <c r="I1729" t="s">
        <v>1552</v>
      </c>
      <c r="J1729" t="s">
        <v>1552</v>
      </c>
      <c r="K1729" t="s">
        <v>24</v>
      </c>
      <c r="L1729" t="s">
        <v>150</v>
      </c>
      <c r="M1729" t="s">
        <v>179</v>
      </c>
      <c r="N1729" t="s">
        <v>194</v>
      </c>
      <c r="O1729" t="s">
        <v>6190</v>
      </c>
      <c r="P1729" t="s">
        <v>6237</v>
      </c>
      <c r="Q1729" s="10" t="s">
        <v>28</v>
      </c>
      <c r="R1729" s="3">
        <v>20</v>
      </c>
      <c r="S1729" s="3">
        <v>39.99</v>
      </c>
      <c r="T1729" s="4">
        <v>25</v>
      </c>
      <c r="U1729" s="4">
        <v>49.99</v>
      </c>
      <c r="V1729" s="5">
        <v>0</v>
      </c>
      <c r="W1729" s="5">
        <v>25</v>
      </c>
      <c r="X1729" s="6">
        <v>799</v>
      </c>
      <c r="Y1729" t="s">
        <v>1573</v>
      </c>
      <c r="Z1729" t="s">
        <v>51</v>
      </c>
      <c r="AA1729" t="s">
        <v>31</v>
      </c>
      <c r="AB1729" t="s">
        <v>11087</v>
      </c>
    </row>
    <row r="1730" spans="1:28" hidden="1" x14ac:dyDescent="0.25">
      <c r="A1730" t="s">
        <v>18</v>
      </c>
      <c r="B1730" s="1">
        <v>45903.342812002316</v>
      </c>
      <c r="C1730" t="s">
        <v>1574</v>
      </c>
      <c r="D1730">
        <v>11.13</v>
      </c>
      <c r="E1730" t="s">
        <v>1476</v>
      </c>
      <c r="F1730" t="s">
        <v>1498</v>
      </c>
      <c r="G1730" t="s">
        <v>1575</v>
      </c>
      <c r="H1730" t="s">
        <v>1552</v>
      </c>
      <c r="I1730" t="s">
        <v>1552</v>
      </c>
      <c r="J1730" t="s">
        <v>1552</v>
      </c>
      <c r="K1730" t="s">
        <v>24</v>
      </c>
      <c r="L1730" t="s">
        <v>146</v>
      </c>
      <c r="M1730" t="s">
        <v>179</v>
      </c>
      <c r="N1730" t="s">
        <v>194</v>
      </c>
      <c r="O1730" t="s">
        <v>6203</v>
      </c>
      <c r="P1730" t="s">
        <v>6237</v>
      </c>
      <c r="Q1730" s="10" t="s">
        <v>28</v>
      </c>
      <c r="R1730" s="3">
        <v>20</v>
      </c>
      <c r="S1730" s="3">
        <v>39.99</v>
      </c>
      <c r="T1730" s="4">
        <v>25</v>
      </c>
      <c r="U1730" s="4">
        <v>49.99</v>
      </c>
      <c r="V1730" s="5">
        <v>0</v>
      </c>
      <c r="W1730" s="5">
        <v>25</v>
      </c>
      <c r="X1730" s="6">
        <v>730</v>
      </c>
      <c r="Y1730" t="s">
        <v>1576</v>
      </c>
      <c r="Z1730" t="s">
        <v>51</v>
      </c>
      <c r="AA1730" t="s">
        <v>31</v>
      </c>
      <c r="AB1730" t="s">
        <v>11088</v>
      </c>
    </row>
    <row r="1731" spans="1:28" hidden="1" x14ac:dyDescent="0.25">
      <c r="A1731" t="s">
        <v>18</v>
      </c>
      <c r="B1731" s="1">
        <v>45903.342812002316</v>
      </c>
      <c r="C1731" t="s">
        <v>1577</v>
      </c>
      <c r="D1731">
        <v>12.15</v>
      </c>
      <c r="E1731" t="s">
        <v>1476</v>
      </c>
      <c r="F1731" t="s">
        <v>1498</v>
      </c>
      <c r="G1731" t="s">
        <v>1578</v>
      </c>
      <c r="H1731" t="s">
        <v>200</v>
      </c>
      <c r="I1731" t="s">
        <v>200</v>
      </c>
      <c r="J1731" t="s">
        <v>200</v>
      </c>
      <c r="K1731" t="s">
        <v>24</v>
      </c>
      <c r="L1731" t="s">
        <v>151</v>
      </c>
      <c r="M1731" t="s">
        <v>179</v>
      </c>
      <c r="N1731" t="s">
        <v>194</v>
      </c>
      <c r="O1731" t="s">
        <v>6203</v>
      </c>
      <c r="P1731" t="s">
        <v>6237</v>
      </c>
      <c r="Q1731" s="10" t="s">
        <v>186</v>
      </c>
      <c r="R1731" s="3">
        <v>15</v>
      </c>
      <c r="S1731" s="3">
        <v>49.99</v>
      </c>
      <c r="T1731" s="4">
        <v>17.5</v>
      </c>
      <c r="U1731" s="4">
        <v>59.99</v>
      </c>
      <c r="V1731" s="5">
        <v>0</v>
      </c>
      <c r="W1731" s="5">
        <v>0</v>
      </c>
      <c r="X1731" s="6">
        <v>652</v>
      </c>
      <c r="Y1731" t="s">
        <v>1579</v>
      </c>
      <c r="Z1731" t="s">
        <v>51</v>
      </c>
      <c r="AA1731" t="s">
        <v>31</v>
      </c>
      <c r="AB1731" t="s">
        <v>11089</v>
      </c>
    </row>
    <row r="1732" spans="1:28" hidden="1" x14ac:dyDescent="0.25">
      <c r="A1732" t="s">
        <v>18</v>
      </c>
      <c r="B1732" s="1">
        <v>45903.342812002316</v>
      </c>
      <c r="C1732" t="s">
        <v>1580</v>
      </c>
      <c r="D1732">
        <v>13.38</v>
      </c>
      <c r="E1732" t="s">
        <v>1476</v>
      </c>
      <c r="F1732" t="s">
        <v>1498</v>
      </c>
      <c r="G1732" t="s">
        <v>1581</v>
      </c>
      <c r="H1732" t="s">
        <v>200</v>
      </c>
      <c r="I1732" t="s">
        <v>200</v>
      </c>
      <c r="J1732" t="s">
        <v>200</v>
      </c>
      <c r="K1732" t="s">
        <v>24</v>
      </c>
      <c r="L1732" t="s">
        <v>103</v>
      </c>
      <c r="M1732" t="s">
        <v>179</v>
      </c>
      <c r="N1732" t="s">
        <v>194</v>
      </c>
      <c r="O1732" t="s">
        <v>6191</v>
      </c>
      <c r="P1732" t="s">
        <v>6237</v>
      </c>
      <c r="Q1732" s="10" t="s">
        <v>186</v>
      </c>
      <c r="R1732" s="3">
        <v>15</v>
      </c>
      <c r="S1732" s="3">
        <v>49.99</v>
      </c>
      <c r="T1732" s="4">
        <v>20</v>
      </c>
      <c r="U1732" s="4">
        <v>59.99</v>
      </c>
      <c r="V1732" s="5">
        <v>0</v>
      </c>
      <c r="W1732" s="5">
        <v>30</v>
      </c>
      <c r="X1732" s="6">
        <v>666</v>
      </c>
      <c r="Y1732" t="s">
        <v>1582</v>
      </c>
      <c r="Z1732" t="s">
        <v>51</v>
      </c>
      <c r="AA1732" t="s">
        <v>31</v>
      </c>
      <c r="AB1732" t="s">
        <v>11090</v>
      </c>
    </row>
    <row r="1733" spans="1:28" hidden="1" x14ac:dyDescent="0.25">
      <c r="A1733" t="s">
        <v>18</v>
      </c>
      <c r="B1733" s="1">
        <v>45903.342812002316</v>
      </c>
      <c r="C1733" t="s">
        <v>1583</v>
      </c>
      <c r="D1733">
        <v>14.98</v>
      </c>
      <c r="E1733" t="s">
        <v>1476</v>
      </c>
      <c r="F1733" t="s">
        <v>1498</v>
      </c>
      <c r="G1733" t="s">
        <v>1584</v>
      </c>
      <c r="H1733" t="s">
        <v>200</v>
      </c>
      <c r="I1733" t="s">
        <v>200</v>
      </c>
      <c r="J1733" t="s">
        <v>200</v>
      </c>
      <c r="K1733" t="s">
        <v>24</v>
      </c>
      <c r="L1733" t="s">
        <v>1559</v>
      </c>
      <c r="M1733" t="s">
        <v>179</v>
      </c>
      <c r="N1733" t="s">
        <v>194</v>
      </c>
      <c r="O1733" t="s">
        <v>6189</v>
      </c>
      <c r="P1733" t="s">
        <v>6237</v>
      </c>
      <c r="Q1733" s="10" t="s">
        <v>186</v>
      </c>
      <c r="R1733" s="3">
        <v>17.5</v>
      </c>
      <c r="S1733" s="3">
        <v>59.99</v>
      </c>
      <c r="T1733" s="4">
        <v>20</v>
      </c>
      <c r="U1733" s="4">
        <v>69.989999999999995</v>
      </c>
      <c r="V1733" s="5">
        <v>0</v>
      </c>
      <c r="W1733" s="5">
        <v>0</v>
      </c>
      <c r="X1733" s="6">
        <v>792</v>
      </c>
      <c r="Y1733" t="s">
        <v>1585</v>
      </c>
      <c r="Z1733" t="s">
        <v>51</v>
      </c>
      <c r="AA1733" t="s">
        <v>31</v>
      </c>
      <c r="AB1733" t="s">
        <v>11091</v>
      </c>
    </row>
    <row r="1734" spans="1:28" hidden="1" x14ac:dyDescent="0.25">
      <c r="A1734" t="s">
        <v>18</v>
      </c>
      <c r="B1734" s="1">
        <v>45903.342812002316</v>
      </c>
      <c r="C1734" t="s">
        <v>1586</v>
      </c>
      <c r="D1734">
        <v>16.079999999999998</v>
      </c>
      <c r="E1734" t="s">
        <v>1476</v>
      </c>
      <c r="F1734" t="s">
        <v>1498</v>
      </c>
      <c r="G1734" t="s">
        <v>1587</v>
      </c>
      <c r="H1734" t="s">
        <v>200</v>
      </c>
      <c r="I1734" t="s">
        <v>200</v>
      </c>
      <c r="J1734" t="s">
        <v>200</v>
      </c>
      <c r="K1734" t="s">
        <v>24</v>
      </c>
      <c r="L1734" t="s">
        <v>1563</v>
      </c>
      <c r="M1734" t="s">
        <v>179</v>
      </c>
      <c r="N1734" t="s">
        <v>194</v>
      </c>
      <c r="O1734" t="s">
        <v>6203</v>
      </c>
      <c r="P1734" t="s">
        <v>6237</v>
      </c>
      <c r="Q1734" s="10" t="s">
        <v>186</v>
      </c>
      <c r="R1734" s="3">
        <v>17.5</v>
      </c>
      <c r="S1734" s="3">
        <v>59.99</v>
      </c>
      <c r="T1734" s="4">
        <v>20</v>
      </c>
      <c r="U1734" s="4">
        <v>69.989999999999995</v>
      </c>
      <c r="V1734" s="5">
        <v>0</v>
      </c>
      <c r="W1734" s="5">
        <v>35</v>
      </c>
      <c r="X1734" s="6">
        <v>784</v>
      </c>
      <c r="Y1734" t="s">
        <v>1588</v>
      </c>
      <c r="Z1734" t="s">
        <v>51</v>
      </c>
      <c r="AA1734" t="s">
        <v>31</v>
      </c>
      <c r="AB1734" t="s">
        <v>11092</v>
      </c>
    </row>
    <row r="1735" spans="1:28" hidden="1" x14ac:dyDescent="0.25">
      <c r="A1735" t="s">
        <v>18</v>
      </c>
      <c r="B1735" s="1">
        <v>45903.342812002316</v>
      </c>
      <c r="C1735" t="s">
        <v>6524</v>
      </c>
      <c r="D1735">
        <v>30.99</v>
      </c>
      <c r="E1735" t="s">
        <v>1476</v>
      </c>
      <c r="F1735" t="s">
        <v>1528</v>
      </c>
      <c r="G1735" t="s">
        <v>6525</v>
      </c>
      <c r="H1735" t="s">
        <v>307</v>
      </c>
      <c r="I1735" t="s">
        <v>307</v>
      </c>
      <c r="J1735" t="s">
        <v>307</v>
      </c>
      <c r="K1735" t="s">
        <v>24</v>
      </c>
      <c r="L1735" t="s">
        <v>70</v>
      </c>
      <c r="M1735" t="s">
        <v>179</v>
      </c>
      <c r="N1735" t="s">
        <v>303</v>
      </c>
      <c r="O1735" t="s">
        <v>6200</v>
      </c>
      <c r="P1735" t="s">
        <v>6226</v>
      </c>
      <c r="Q1735" s="10" t="s">
        <v>28</v>
      </c>
      <c r="R1735" s="3">
        <v>50</v>
      </c>
      <c r="S1735" s="3">
        <v>99.99</v>
      </c>
      <c r="T1735" s="4">
        <v>65</v>
      </c>
      <c r="U1735" s="4">
        <v>129.99</v>
      </c>
      <c r="V1735" s="5">
        <v>0</v>
      </c>
      <c r="W1735" s="5">
        <v>0</v>
      </c>
      <c r="X1735" s="6">
        <v>750</v>
      </c>
      <c r="Y1735" t="s">
        <v>6526</v>
      </c>
      <c r="Z1735" t="s">
        <v>51</v>
      </c>
      <c r="AA1735" t="s">
        <v>31</v>
      </c>
    </row>
    <row r="1736" spans="1:28" hidden="1" x14ac:dyDescent="0.25">
      <c r="A1736" t="s">
        <v>18</v>
      </c>
      <c r="B1736" s="1">
        <v>45903.342812002316</v>
      </c>
      <c r="C1736" t="s">
        <v>6527</v>
      </c>
      <c r="D1736">
        <v>31.03</v>
      </c>
      <c r="E1736" t="s">
        <v>1476</v>
      </c>
      <c r="F1736" t="s">
        <v>1528</v>
      </c>
      <c r="G1736" t="s">
        <v>6528</v>
      </c>
      <c r="H1736" t="s">
        <v>204</v>
      </c>
      <c r="I1736" t="s">
        <v>204</v>
      </c>
      <c r="J1736" t="s">
        <v>204</v>
      </c>
      <c r="K1736" t="s">
        <v>24</v>
      </c>
      <c r="L1736" t="s">
        <v>70</v>
      </c>
      <c r="M1736" t="s">
        <v>179</v>
      </c>
      <c r="N1736" t="s">
        <v>303</v>
      </c>
      <c r="O1736" t="s">
        <v>6200</v>
      </c>
      <c r="P1736" t="s">
        <v>6226</v>
      </c>
      <c r="Q1736" s="10" t="s">
        <v>28</v>
      </c>
      <c r="R1736" s="3">
        <v>50</v>
      </c>
      <c r="S1736" s="3">
        <v>99.99</v>
      </c>
      <c r="T1736" s="4">
        <v>65</v>
      </c>
      <c r="U1736" s="4">
        <v>129.99</v>
      </c>
      <c r="V1736" s="5">
        <v>0</v>
      </c>
      <c r="W1736" s="5">
        <v>0</v>
      </c>
      <c r="X1736" s="6">
        <v>750</v>
      </c>
      <c r="Y1736" t="s">
        <v>6529</v>
      </c>
      <c r="Z1736" t="s">
        <v>51</v>
      </c>
      <c r="AA1736" t="s">
        <v>31</v>
      </c>
    </row>
    <row r="1737" spans="1:28" hidden="1" x14ac:dyDescent="0.25">
      <c r="A1737" t="s">
        <v>18</v>
      </c>
      <c r="B1737" s="1">
        <v>45903.342812002316</v>
      </c>
      <c r="C1737" t="s">
        <v>1589</v>
      </c>
      <c r="D1737">
        <v>19.37</v>
      </c>
      <c r="E1737" t="s">
        <v>1476</v>
      </c>
      <c r="F1737" t="s">
        <v>1518</v>
      </c>
      <c r="G1737" t="s">
        <v>1590</v>
      </c>
      <c r="H1737" t="s">
        <v>1591</v>
      </c>
      <c r="I1737" t="s">
        <v>1591</v>
      </c>
      <c r="J1737" t="s">
        <v>1591</v>
      </c>
      <c r="K1737" t="s">
        <v>24</v>
      </c>
      <c r="L1737" t="s">
        <v>25</v>
      </c>
      <c r="M1737" t="s">
        <v>179</v>
      </c>
      <c r="N1737" t="s">
        <v>180</v>
      </c>
      <c r="O1737" t="s">
        <v>6203</v>
      </c>
      <c r="P1737" t="s">
        <v>6237</v>
      </c>
      <c r="Q1737" s="10" t="s">
        <v>186</v>
      </c>
      <c r="R1737" s="3">
        <v>25</v>
      </c>
      <c r="S1737" s="3">
        <v>89.99</v>
      </c>
      <c r="T1737" s="4">
        <v>30</v>
      </c>
      <c r="U1737" s="4">
        <v>109.99</v>
      </c>
      <c r="V1737" s="5">
        <v>0</v>
      </c>
      <c r="W1737" s="5">
        <v>0</v>
      </c>
      <c r="X1737" s="6">
        <v>236</v>
      </c>
      <c r="Y1737" t="s">
        <v>1592</v>
      </c>
      <c r="Z1737" t="s">
        <v>51</v>
      </c>
      <c r="AA1737" t="s">
        <v>31</v>
      </c>
      <c r="AB1737" t="s">
        <v>11093</v>
      </c>
    </row>
    <row r="1738" spans="1:28" hidden="1" x14ac:dyDescent="0.25">
      <c r="A1738" t="s">
        <v>18</v>
      </c>
      <c r="B1738" s="1">
        <v>45903.342812002316</v>
      </c>
      <c r="C1738" t="s">
        <v>1593</v>
      </c>
      <c r="D1738">
        <v>24.32</v>
      </c>
      <c r="E1738" t="s">
        <v>1476</v>
      </c>
      <c r="F1738" t="s">
        <v>1518</v>
      </c>
      <c r="G1738" t="s">
        <v>1594</v>
      </c>
      <c r="H1738" t="s">
        <v>1591</v>
      </c>
      <c r="I1738" t="s">
        <v>1591</v>
      </c>
      <c r="J1738" t="s">
        <v>1591</v>
      </c>
      <c r="K1738" t="s">
        <v>24</v>
      </c>
      <c r="L1738" t="s">
        <v>70</v>
      </c>
      <c r="M1738" t="s">
        <v>179</v>
      </c>
      <c r="N1738" t="s">
        <v>180</v>
      </c>
      <c r="O1738" t="s">
        <v>6191</v>
      </c>
      <c r="P1738" t="s">
        <v>6237</v>
      </c>
      <c r="Q1738" s="10" t="s">
        <v>186</v>
      </c>
      <c r="R1738" s="3">
        <v>30</v>
      </c>
      <c r="S1738" s="3">
        <v>99.99</v>
      </c>
      <c r="T1738" s="4">
        <v>40</v>
      </c>
      <c r="U1738" s="4">
        <v>119.99</v>
      </c>
      <c r="V1738" s="5">
        <v>0</v>
      </c>
      <c r="W1738" s="5">
        <v>0</v>
      </c>
      <c r="X1738" s="6">
        <v>347</v>
      </c>
      <c r="Y1738" t="s">
        <v>1595</v>
      </c>
      <c r="Z1738" t="s">
        <v>51</v>
      </c>
      <c r="AA1738" t="s">
        <v>31</v>
      </c>
      <c r="AB1738" t="s">
        <v>11094</v>
      </c>
    </row>
    <row r="1739" spans="1:28" hidden="1" x14ac:dyDescent="0.25">
      <c r="A1739" t="s">
        <v>18</v>
      </c>
      <c r="B1739" s="1">
        <v>45903.342812002316</v>
      </c>
      <c r="C1739" t="s">
        <v>1596</v>
      </c>
      <c r="D1739">
        <v>17.45</v>
      </c>
      <c r="E1739" t="s">
        <v>1476</v>
      </c>
      <c r="F1739" t="s">
        <v>1597</v>
      </c>
      <c r="G1739" t="s">
        <v>1160</v>
      </c>
      <c r="H1739" t="s">
        <v>512</v>
      </c>
      <c r="I1739" t="s">
        <v>512</v>
      </c>
      <c r="J1739" t="s">
        <v>512</v>
      </c>
      <c r="K1739" t="s">
        <v>513</v>
      </c>
      <c r="L1739" t="s">
        <v>70</v>
      </c>
      <c r="M1739" t="s">
        <v>179</v>
      </c>
      <c r="N1739" t="s">
        <v>39</v>
      </c>
      <c r="O1739" t="s">
        <v>6231</v>
      </c>
      <c r="P1739" t="s">
        <v>41</v>
      </c>
      <c r="Q1739" s="10" t="s">
        <v>28</v>
      </c>
      <c r="R1739" s="3">
        <v>17.45</v>
      </c>
      <c r="S1739" s="3">
        <v>0</v>
      </c>
      <c r="T1739" s="4">
        <v>20.94</v>
      </c>
      <c r="U1739" s="4">
        <v>0</v>
      </c>
      <c r="V1739" s="5">
        <v>0</v>
      </c>
      <c r="W1739" s="5">
        <v>0</v>
      </c>
      <c r="X1739" s="6">
        <v>32</v>
      </c>
      <c r="Y1739" t="s">
        <v>1598</v>
      </c>
      <c r="Z1739" t="s">
        <v>501</v>
      </c>
      <c r="AA1739" t="s">
        <v>31</v>
      </c>
      <c r="AB1739" t="s">
        <v>11095</v>
      </c>
    </row>
    <row r="1740" spans="1:28" hidden="1" x14ac:dyDescent="0.25">
      <c r="A1740" t="s">
        <v>18</v>
      </c>
      <c r="B1740" s="1">
        <v>45903.342812002316</v>
      </c>
      <c r="C1740" t="s">
        <v>1599</v>
      </c>
      <c r="D1740">
        <v>6.38</v>
      </c>
      <c r="E1740" t="s">
        <v>1476</v>
      </c>
      <c r="F1740" t="s">
        <v>1597</v>
      </c>
      <c r="G1740" t="s">
        <v>1600</v>
      </c>
      <c r="H1740" t="s">
        <v>643</v>
      </c>
      <c r="I1740" t="s">
        <v>643</v>
      </c>
      <c r="J1740" t="s">
        <v>643</v>
      </c>
      <c r="K1740" t="s">
        <v>493</v>
      </c>
      <c r="L1740" t="s">
        <v>70</v>
      </c>
      <c r="M1740" t="s">
        <v>179</v>
      </c>
      <c r="N1740" t="s">
        <v>39</v>
      </c>
      <c r="O1740" t="s">
        <v>6221</v>
      </c>
      <c r="P1740" t="s">
        <v>41</v>
      </c>
      <c r="Q1740" s="10" t="s">
        <v>28</v>
      </c>
      <c r="R1740" s="3">
        <v>6.38</v>
      </c>
      <c r="S1740" s="3">
        <v>0</v>
      </c>
      <c r="T1740" s="4">
        <v>7.66</v>
      </c>
      <c r="U1740" s="4">
        <v>0</v>
      </c>
      <c r="V1740" s="5">
        <v>0</v>
      </c>
      <c r="W1740" s="5">
        <v>0</v>
      </c>
      <c r="X1740" s="6">
        <v>44</v>
      </c>
      <c r="Y1740" t="s">
        <v>1601</v>
      </c>
      <c r="Z1740" t="s">
        <v>501</v>
      </c>
      <c r="AA1740" t="s">
        <v>31</v>
      </c>
      <c r="AB1740" t="s">
        <v>11096</v>
      </c>
    </row>
    <row r="1741" spans="1:28" hidden="1" x14ac:dyDescent="0.25">
      <c r="A1741" t="s">
        <v>18</v>
      </c>
      <c r="B1741" s="1">
        <v>45903.342812002316</v>
      </c>
      <c r="C1741" t="s">
        <v>6530</v>
      </c>
      <c r="D1741">
        <v>0</v>
      </c>
      <c r="E1741" t="s">
        <v>1476</v>
      </c>
      <c r="F1741" t="s">
        <v>6531</v>
      </c>
      <c r="G1741" t="s">
        <v>6532</v>
      </c>
      <c r="H1741" t="s">
        <v>952</v>
      </c>
      <c r="I1741" t="s">
        <v>952</v>
      </c>
      <c r="J1741" t="s">
        <v>952</v>
      </c>
      <c r="K1741" t="s">
        <v>24</v>
      </c>
      <c r="L1741" t="s">
        <v>729</v>
      </c>
      <c r="M1741" t="s">
        <v>272</v>
      </c>
      <c r="N1741" t="s">
        <v>954</v>
      </c>
      <c r="O1741" t="s">
        <v>41</v>
      </c>
      <c r="P1741" t="s">
        <v>41</v>
      </c>
      <c r="Q1741" s="10" t="s">
        <v>28</v>
      </c>
      <c r="R1741" s="3">
        <v>20</v>
      </c>
      <c r="S1741" s="3">
        <v>39.99</v>
      </c>
      <c r="T1741" s="4">
        <v>0</v>
      </c>
      <c r="U1741" s="4">
        <v>49.99</v>
      </c>
      <c r="V1741" s="5">
        <v>0</v>
      </c>
      <c r="W1741" s="5">
        <v>0</v>
      </c>
      <c r="X1741" s="6">
        <v>42</v>
      </c>
      <c r="Y1741" t="s">
        <v>41</v>
      </c>
      <c r="Z1741" t="s">
        <v>51</v>
      </c>
      <c r="AA1741" t="s">
        <v>31</v>
      </c>
    </row>
    <row r="1742" spans="1:28" hidden="1" x14ac:dyDescent="0.25">
      <c r="A1742" t="s">
        <v>18</v>
      </c>
      <c r="B1742" s="1">
        <v>45903.342812002316</v>
      </c>
      <c r="C1742" t="s">
        <v>6533</v>
      </c>
      <c r="D1742">
        <v>0</v>
      </c>
      <c r="E1742" t="s">
        <v>1476</v>
      </c>
      <c r="F1742" t="s">
        <v>6531</v>
      </c>
      <c r="G1742" t="s">
        <v>6534</v>
      </c>
      <c r="H1742" t="s">
        <v>776</v>
      </c>
      <c r="I1742" t="s">
        <v>776</v>
      </c>
      <c r="J1742" t="s">
        <v>776</v>
      </c>
      <c r="K1742" t="s">
        <v>37</v>
      </c>
      <c r="L1742" t="s">
        <v>25</v>
      </c>
      <c r="M1742" t="s">
        <v>272</v>
      </c>
      <c r="N1742" t="s">
        <v>954</v>
      </c>
      <c r="O1742" t="s">
        <v>41</v>
      </c>
      <c r="P1742" t="s">
        <v>41</v>
      </c>
      <c r="Q1742" s="10" t="s">
        <v>28</v>
      </c>
      <c r="R1742" s="3">
        <v>25</v>
      </c>
      <c r="S1742" s="3">
        <v>49.99</v>
      </c>
      <c r="T1742" s="4">
        <v>0</v>
      </c>
      <c r="U1742" s="4">
        <v>59.99</v>
      </c>
      <c r="V1742" s="5">
        <v>0</v>
      </c>
      <c r="W1742" s="5">
        <v>0</v>
      </c>
      <c r="X1742" s="6">
        <v>56</v>
      </c>
      <c r="Y1742" t="s">
        <v>41</v>
      </c>
      <c r="Z1742" t="s">
        <v>51</v>
      </c>
      <c r="AA1742" t="s">
        <v>31</v>
      </c>
    </row>
    <row r="1743" spans="1:28" hidden="1" x14ac:dyDescent="0.25">
      <c r="A1743" t="s">
        <v>18</v>
      </c>
      <c r="B1743" s="1">
        <v>45903.342812002316</v>
      </c>
      <c r="C1743" t="s">
        <v>1602</v>
      </c>
      <c r="D1743">
        <v>0.9</v>
      </c>
      <c r="E1743" t="s">
        <v>1476</v>
      </c>
      <c r="F1743" t="s">
        <v>1603</v>
      </c>
      <c r="G1743" t="s">
        <v>1604</v>
      </c>
      <c r="H1743" t="s">
        <v>1605</v>
      </c>
      <c r="I1743" t="s">
        <v>1605</v>
      </c>
      <c r="J1743" t="s">
        <v>1605</v>
      </c>
      <c r="K1743" t="s">
        <v>37</v>
      </c>
      <c r="L1743" t="s">
        <v>25</v>
      </c>
      <c r="M1743" t="s">
        <v>179</v>
      </c>
      <c r="N1743" t="s">
        <v>667</v>
      </c>
      <c r="O1743" t="s">
        <v>6203</v>
      </c>
      <c r="P1743" t="s">
        <v>41</v>
      </c>
      <c r="Q1743" s="10" t="s">
        <v>28</v>
      </c>
      <c r="R1743" s="3">
        <v>1.5</v>
      </c>
      <c r="S1743" s="3">
        <v>2.99</v>
      </c>
      <c r="T1743" s="4">
        <v>2.5</v>
      </c>
      <c r="U1743" s="4">
        <v>4.99</v>
      </c>
      <c r="V1743" s="5">
        <v>0</v>
      </c>
      <c r="W1743" s="5">
        <v>0</v>
      </c>
      <c r="X1743" s="6">
        <v>1768</v>
      </c>
      <c r="Y1743" t="s">
        <v>1606</v>
      </c>
      <c r="Z1743" t="s">
        <v>51</v>
      </c>
      <c r="AA1743" t="s">
        <v>31</v>
      </c>
      <c r="AB1743" t="s">
        <v>11097</v>
      </c>
    </row>
    <row r="1744" spans="1:28" hidden="1" x14ac:dyDescent="0.25">
      <c r="A1744" t="s">
        <v>18</v>
      </c>
      <c r="B1744" s="1">
        <v>45903.342812002316</v>
      </c>
      <c r="C1744" t="s">
        <v>1607</v>
      </c>
      <c r="D1744">
        <v>0.95</v>
      </c>
      <c r="E1744" t="s">
        <v>1476</v>
      </c>
      <c r="F1744" t="s">
        <v>1603</v>
      </c>
      <c r="G1744" t="s">
        <v>1608</v>
      </c>
      <c r="H1744" t="s">
        <v>1609</v>
      </c>
      <c r="I1744" t="s">
        <v>1609</v>
      </c>
      <c r="J1744" t="s">
        <v>1609</v>
      </c>
      <c r="K1744" t="s">
        <v>24</v>
      </c>
      <c r="L1744" t="s">
        <v>25</v>
      </c>
      <c r="M1744" t="s">
        <v>179</v>
      </c>
      <c r="N1744" t="s">
        <v>667</v>
      </c>
      <c r="O1744" t="s">
        <v>6191</v>
      </c>
      <c r="P1744" t="s">
        <v>41</v>
      </c>
      <c r="Q1744" s="10" t="s">
        <v>28</v>
      </c>
      <c r="R1744" s="3">
        <v>1.5</v>
      </c>
      <c r="S1744" s="3">
        <v>2.99</v>
      </c>
      <c r="T1744" s="4">
        <v>2.5</v>
      </c>
      <c r="U1744" s="4">
        <v>4.99</v>
      </c>
      <c r="V1744" s="5">
        <v>0</v>
      </c>
      <c r="W1744" s="5">
        <v>0</v>
      </c>
      <c r="X1744" s="6">
        <v>1164</v>
      </c>
      <c r="Y1744" t="s">
        <v>1610</v>
      </c>
      <c r="Z1744" t="s">
        <v>51</v>
      </c>
      <c r="AA1744" t="s">
        <v>31</v>
      </c>
      <c r="AB1744" t="s">
        <v>11098</v>
      </c>
    </row>
    <row r="1745" spans="1:28" hidden="1" x14ac:dyDescent="0.25">
      <c r="A1745" t="s">
        <v>18</v>
      </c>
      <c r="B1745" s="1">
        <v>45903.342812002316</v>
      </c>
      <c r="C1745" t="s">
        <v>1611</v>
      </c>
      <c r="D1745">
        <v>3.35</v>
      </c>
      <c r="E1745" t="s">
        <v>1476</v>
      </c>
      <c r="F1745" t="s">
        <v>1612</v>
      </c>
      <c r="G1745" t="s">
        <v>1613</v>
      </c>
      <c r="H1745" t="s">
        <v>1614</v>
      </c>
      <c r="I1745" t="s">
        <v>1614</v>
      </c>
      <c r="J1745" t="s">
        <v>1614</v>
      </c>
      <c r="K1745" t="s">
        <v>37</v>
      </c>
      <c r="L1745" t="s">
        <v>144</v>
      </c>
      <c r="M1745" t="s">
        <v>179</v>
      </c>
      <c r="N1745" t="s">
        <v>608</v>
      </c>
      <c r="O1745" t="s">
        <v>6199</v>
      </c>
      <c r="P1745" t="s">
        <v>41</v>
      </c>
      <c r="Q1745" s="10" t="s">
        <v>28</v>
      </c>
      <c r="R1745" s="3">
        <v>10</v>
      </c>
      <c r="S1745" s="3">
        <v>19.989999999999998</v>
      </c>
      <c r="T1745" s="4">
        <v>12</v>
      </c>
      <c r="U1745" s="4">
        <v>23.99</v>
      </c>
      <c r="V1745" s="5">
        <v>0</v>
      </c>
      <c r="W1745" s="5">
        <v>0</v>
      </c>
      <c r="X1745" s="6">
        <v>230</v>
      </c>
      <c r="Y1745" t="s">
        <v>1615</v>
      </c>
      <c r="Z1745" t="s">
        <v>51</v>
      </c>
      <c r="AA1745" t="s">
        <v>31</v>
      </c>
      <c r="AB1745" t="s">
        <v>11099</v>
      </c>
    </row>
    <row r="1746" spans="1:28" hidden="1" x14ac:dyDescent="0.25">
      <c r="A1746" t="s">
        <v>18</v>
      </c>
      <c r="B1746" s="1">
        <v>45903.342812002316</v>
      </c>
      <c r="C1746" t="s">
        <v>1616</v>
      </c>
      <c r="D1746">
        <v>3.37</v>
      </c>
      <c r="E1746" t="s">
        <v>1476</v>
      </c>
      <c r="F1746" t="s">
        <v>1612</v>
      </c>
      <c r="G1746" t="s">
        <v>1613</v>
      </c>
      <c r="H1746" t="s">
        <v>1614</v>
      </c>
      <c r="I1746" t="s">
        <v>1614</v>
      </c>
      <c r="J1746" t="s">
        <v>1614</v>
      </c>
      <c r="K1746" t="s">
        <v>37</v>
      </c>
      <c r="L1746" t="s">
        <v>150</v>
      </c>
      <c r="M1746" t="s">
        <v>179</v>
      </c>
      <c r="N1746" t="s">
        <v>608</v>
      </c>
      <c r="O1746" t="s">
        <v>6199</v>
      </c>
      <c r="P1746" t="s">
        <v>41</v>
      </c>
      <c r="Q1746" s="10" t="s">
        <v>28</v>
      </c>
      <c r="R1746" s="3">
        <v>10</v>
      </c>
      <c r="S1746" s="3">
        <v>19.989999999999998</v>
      </c>
      <c r="T1746" s="4">
        <v>12</v>
      </c>
      <c r="U1746" s="4">
        <v>23.99</v>
      </c>
      <c r="V1746" s="5">
        <v>0</v>
      </c>
      <c r="W1746" s="5">
        <v>0</v>
      </c>
      <c r="X1746" s="6">
        <v>52</v>
      </c>
      <c r="Y1746" t="s">
        <v>1617</v>
      </c>
      <c r="Z1746" t="s">
        <v>51</v>
      </c>
      <c r="AA1746" t="s">
        <v>31</v>
      </c>
      <c r="AB1746" t="s">
        <v>11100</v>
      </c>
    </row>
    <row r="1747" spans="1:28" hidden="1" x14ac:dyDescent="0.25">
      <c r="A1747" t="s">
        <v>18</v>
      </c>
      <c r="B1747" s="1">
        <v>45903.342812002316</v>
      </c>
      <c r="C1747" t="s">
        <v>1618</v>
      </c>
      <c r="D1747">
        <v>2.99</v>
      </c>
      <c r="E1747" t="s">
        <v>1476</v>
      </c>
      <c r="F1747" t="s">
        <v>1612</v>
      </c>
      <c r="G1747" t="s">
        <v>1619</v>
      </c>
      <c r="H1747" t="s">
        <v>1614</v>
      </c>
      <c r="I1747" t="s">
        <v>1614</v>
      </c>
      <c r="J1747" t="s">
        <v>1614</v>
      </c>
      <c r="K1747" t="s">
        <v>37</v>
      </c>
      <c r="L1747" t="s">
        <v>25</v>
      </c>
      <c r="M1747" t="s">
        <v>179</v>
      </c>
      <c r="N1747" t="s">
        <v>608</v>
      </c>
      <c r="O1747" t="s">
        <v>6191</v>
      </c>
      <c r="P1747" t="s">
        <v>6214</v>
      </c>
      <c r="Q1747" s="10" t="s">
        <v>28</v>
      </c>
      <c r="R1747" s="3">
        <v>9</v>
      </c>
      <c r="S1747" s="3">
        <v>17.989999999999998</v>
      </c>
      <c r="T1747" s="4">
        <v>10</v>
      </c>
      <c r="U1747" s="4">
        <v>19.989999999999998</v>
      </c>
      <c r="V1747" s="5">
        <v>0</v>
      </c>
      <c r="W1747" s="5">
        <v>0</v>
      </c>
      <c r="X1747" s="6">
        <v>111</v>
      </c>
      <c r="Y1747" t="s">
        <v>1620</v>
      </c>
      <c r="Z1747" t="s">
        <v>51</v>
      </c>
      <c r="AA1747" t="s">
        <v>31</v>
      </c>
      <c r="AB1747" t="s">
        <v>11101</v>
      </c>
    </row>
    <row r="1748" spans="1:28" hidden="1" x14ac:dyDescent="0.25">
      <c r="A1748" t="s">
        <v>18</v>
      </c>
      <c r="B1748" s="1">
        <v>45903.342812002316</v>
      </c>
      <c r="C1748" t="s">
        <v>6535</v>
      </c>
      <c r="D1748">
        <v>0</v>
      </c>
      <c r="E1748" t="s">
        <v>6300</v>
      </c>
      <c r="F1748" t="s">
        <v>6536</v>
      </c>
      <c r="G1748" t="s">
        <v>41</v>
      </c>
      <c r="H1748" t="s">
        <v>34</v>
      </c>
      <c r="I1748" t="s">
        <v>34</v>
      </c>
      <c r="J1748" t="s">
        <v>34</v>
      </c>
      <c r="K1748" t="s">
        <v>41</v>
      </c>
      <c r="L1748" t="s">
        <v>41</v>
      </c>
      <c r="M1748" t="s">
        <v>39</v>
      </c>
      <c r="N1748" t="s">
        <v>6301</v>
      </c>
      <c r="O1748" t="s">
        <v>6232</v>
      </c>
      <c r="P1748" t="s">
        <v>41</v>
      </c>
      <c r="Q1748" s="10" t="s">
        <v>28</v>
      </c>
      <c r="R1748" s="3">
        <v>0</v>
      </c>
      <c r="S1748" s="3">
        <v>0</v>
      </c>
      <c r="T1748" s="4">
        <v>0</v>
      </c>
      <c r="U1748" s="4">
        <v>0</v>
      </c>
      <c r="V1748" s="5">
        <v>0</v>
      </c>
      <c r="W1748" s="5">
        <v>0</v>
      </c>
      <c r="X1748" s="6">
        <v>12</v>
      </c>
      <c r="Y1748" t="s">
        <v>41</v>
      </c>
      <c r="Z1748" t="s">
        <v>41</v>
      </c>
      <c r="AA1748" t="s">
        <v>820</v>
      </c>
    </row>
    <row r="1749" spans="1:28" hidden="1" x14ac:dyDescent="0.25">
      <c r="A1749" t="s">
        <v>18</v>
      </c>
      <c r="B1749" s="1">
        <v>45903.342812002316</v>
      </c>
      <c r="C1749" t="s">
        <v>6537</v>
      </c>
      <c r="D1749">
        <v>0</v>
      </c>
      <c r="E1749" t="s">
        <v>6300</v>
      </c>
      <c r="F1749" t="s">
        <v>6538</v>
      </c>
      <c r="G1749" t="s">
        <v>41</v>
      </c>
      <c r="H1749" t="s">
        <v>34</v>
      </c>
      <c r="I1749" t="s">
        <v>34</v>
      </c>
      <c r="J1749" t="s">
        <v>34</v>
      </c>
      <c r="K1749" t="s">
        <v>41</v>
      </c>
      <c r="L1749" t="s">
        <v>41</v>
      </c>
      <c r="M1749" t="s">
        <v>39</v>
      </c>
      <c r="N1749" t="s">
        <v>6301</v>
      </c>
      <c r="O1749" t="s">
        <v>6232</v>
      </c>
      <c r="P1749" t="s">
        <v>41</v>
      </c>
      <c r="Q1749" s="10" t="s">
        <v>28</v>
      </c>
      <c r="R1749" s="3">
        <v>0</v>
      </c>
      <c r="S1749" s="3">
        <v>0</v>
      </c>
      <c r="T1749" s="4">
        <v>0</v>
      </c>
      <c r="U1749" s="4">
        <v>0</v>
      </c>
      <c r="V1749" s="5">
        <v>0</v>
      </c>
      <c r="W1749" s="5">
        <v>0</v>
      </c>
      <c r="X1749" s="6">
        <v>12</v>
      </c>
      <c r="Y1749" t="s">
        <v>41</v>
      </c>
      <c r="Z1749" t="s">
        <v>41</v>
      </c>
      <c r="AA1749" t="s">
        <v>820</v>
      </c>
    </row>
    <row r="1750" spans="1:28" hidden="1" x14ac:dyDescent="0.25">
      <c r="A1750" t="s">
        <v>18</v>
      </c>
      <c r="B1750" s="1">
        <v>45903.342812002316</v>
      </c>
      <c r="C1750" t="s">
        <v>1621</v>
      </c>
      <c r="D1750">
        <v>10.84</v>
      </c>
      <c r="E1750" t="s">
        <v>1622</v>
      </c>
      <c r="F1750" t="s">
        <v>1623</v>
      </c>
      <c r="G1750" t="s">
        <v>1624</v>
      </c>
      <c r="H1750" t="s">
        <v>512</v>
      </c>
      <c r="I1750" t="s">
        <v>1591</v>
      </c>
      <c r="J1750" t="s">
        <v>512</v>
      </c>
      <c r="K1750" t="s">
        <v>1625</v>
      </c>
      <c r="L1750" t="s">
        <v>1626</v>
      </c>
      <c r="M1750" t="s">
        <v>1627</v>
      </c>
      <c r="N1750" t="s">
        <v>1627</v>
      </c>
      <c r="O1750" t="s">
        <v>6312</v>
      </c>
      <c r="P1750" t="s">
        <v>6192</v>
      </c>
      <c r="Q1750" s="10" t="s">
        <v>28</v>
      </c>
      <c r="R1750" s="3">
        <v>16</v>
      </c>
      <c r="S1750" s="3">
        <v>39.99</v>
      </c>
      <c r="T1750" s="4">
        <v>20</v>
      </c>
      <c r="U1750" s="4">
        <v>49.99</v>
      </c>
      <c r="V1750" s="5">
        <v>0</v>
      </c>
      <c r="W1750" s="5">
        <v>0</v>
      </c>
      <c r="X1750" s="6">
        <v>148</v>
      </c>
      <c r="Y1750" t="s">
        <v>1628</v>
      </c>
      <c r="Z1750" t="s">
        <v>1629</v>
      </c>
      <c r="AA1750" t="s">
        <v>31</v>
      </c>
      <c r="AB1750" t="s">
        <v>11102</v>
      </c>
    </row>
    <row r="1751" spans="1:28" hidden="1" x14ac:dyDescent="0.25">
      <c r="A1751" t="s">
        <v>61</v>
      </c>
      <c r="B1751" s="1">
        <v>45903.342812002316</v>
      </c>
      <c r="C1751" t="s">
        <v>1621</v>
      </c>
      <c r="D1751">
        <v>11.167999999999999</v>
      </c>
      <c r="E1751" t="s">
        <v>1622</v>
      </c>
      <c r="F1751" t="s">
        <v>1623</v>
      </c>
      <c r="G1751" t="s">
        <v>1624</v>
      </c>
      <c r="H1751" t="s">
        <v>512</v>
      </c>
      <c r="I1751" t="s">
        <v>1591</v>
      </c>
      <c r="J1751" t="s">
        <v>512</v>
      </c>
      <c r="K1751" t="s">
        <v>1625</v>
      </c>
      <c r="L1751" t="s">
        <v>1626</v>
      </c>
      <c r="M1751" t="s">
        <v>1627</v>
      </c>
      <c r="N1751" t="s">
        <v>1627</v>
      </c>
      <c r="O1751" t="s">
        <v>6312</v>
      </c>
      <c r="P1751" t="s">
        <v>6192</v>
      </c>
      <c r="Q1751" s="10" t="s">
        <v>28</v>
      </c>
      <c r="R1751" s="3">
        <v>16</v>
      </c>
      <c r="S1751" s="3">
        <v>39.99</v>
      </c>
      <c r="T1751" s="4">
        <v>20</v>
      </c>
      <c r="U1751" s="4">
        <v>49.99</v>
      </c>
      <c r="V1751" s="5">
        <v>0</v>
      </c>
      <c r="W1751" s="5">
        <v>0</v>
      </c>
      <c r="X1751" s="6">
        <v>25</v>
      </c>
      <c r="Y1751" t="s">
        <v>1628</v>
      </c>
      <c r="Z1751" t="s">
        <v>1629</v>
      </c>
      <c r="AA1751" t="s">
        <v>31</v>
      </c>
      <c r="AB1751" t="s">
        <v>11102</v>
      </c>
    </row>
    <row r="1752" spans="1:28" hidden="1" x14ac:dyDescent="0.25">
      <c r="A1752" t="s">
        <v>61</v>
      </c>
      <c r="B1752" s="1">
        <v>45903.342812002316</v>
      </c>
      <c r="C1752" t="s">
        <v>1630</v>
      </c>
      <c r="D1752">
        <v>9.3450000000000006</v>
      </c>
      <c r="E1752" t="s">
        <v>1622</v>
      </c>
      <c r="F1752" t="s">
        <v>1623</v>
      </c>
      <c r="G1752" t="s">
        <v>1624</v>
      </c>
      <c r="H1752" t="s">
        <v>1631</v>
      </c>
      <c r="I1752" t="s">
        <v>184</v>
      </c>
      <c r="J1752" t="s">
        <v>1631</v>
      </c>
      <c r="K1752" t="s">
        <v>1625</v>
      </c>
      <c r="L1752" t="s">
        <v>1626</v>
      </c>
      <c r="M1752" t="s">
        <v>1627</v>
      </c>
      <c r="N1752" t="s">
        <v>1627</v>
      </c>
      <c r="O1752" t="s">
        <v>6312</v>
      </c>
      <c r="P1752" t="s">
        <v>6192</v>
      </c>
      <c r="Q1752" s="10" t="s">
        <v>28</v>
      </c>
      <c r="R1752" s="3">
        <v>16</v>
      </c>
      <c r="S1752" s="3">
        <v>39.99</v>
      </c>
      <c r="T1752" s="4">
        <v>20</v>
      </c>
      <c r="U1752" s="4">
        <v>49.99</v>
      </c>
      <c r="V1752" s="5">
        <v>0</v>
      </c>
      <c r="W1752" s="5">
        <v>0</v>
      </c>
      <c r="X1752" s="6">
        <v>19</v>
      </c>
      <c r="Y1752" t="s">
        <v>1632</v>
      </c>
      <c r="Z1752" t="s">
        <v>1629</v>
      </c>
      <c r="AA1752" t="s">
        <v>31</v>
      </c>
      <c r="AB1752" t="s">
        <v>11103</v>
      </c>
    </row>
    <row r="1753" spans="1:28" hidden="1" x14ac:dyDescent="0.25">
      <c r="A1753" t="s">
        <v>18</v>
      </c>
      <c r="B1753" s="1">
        <v>45903.342812002316</v>
      </c>
      <c r="C1753" t="s">
        <v>1630</v>
      </c>
      <c r="D1753">
        <v>7.87</v>
      </c>
      <c r="E1753" t="s">
        <v>1622</v>
      </c>
      <c r="F1753" t="s">
        <v>1623</v>
      </c>
      <c r="G1753" t="s">
        <v>1624</v>
      </c>
      <c r="H1753" t="s">
        <v>1631</v>
      </c>
      <c r="I1753" t="s">
        <v>184</v>
      </c>
      <c r="J1753" t="s">
        <v>1631</v>
      </c>
      <c r="K1753" t="s">
        <v>1625</v>
      </c>
      <c r="L1753" t="s">
        <v>1626</v>
      </c>
      <c r="M1753" t="s">
        <v>1627</v>
      </c>
      <c r="N1753" t="s">
        <v>1627</v>
      </c>
      <c r="O1753" t="s">
        <v>6312</v>
      </c>
      <c r="P1753" t="s">
        <v>6192</v>
      </c>
      <c r="Q1753" s="10" t="s">
        <v>28</v>
      </c>
      <c r="R1753" s="3">
        <v>16</v>
      </c>
      <c r="S1753" s="3">
        <v>39.99</v>
      </c>
      <c r="T1753" s="4">
        <v>20</v>
      </c>
      <c r="U1753" s="4">
        <v>49.99</v>
      </c>
      <c r="V1753" s="5">
        <v>0</v>
      </c>
      <c r="W1753" s="5">
        <v>0</v>
      </c>
      <c r="X1753" s="6">
        <v>646</v>
      </c>
      <c r="Y1753" t="s">
        <v>1632</v>
      </c>
      <c r="Z1753" t="s">
        <v>1629</v>
      </c>
      <c r="AA1753" t="s">
        <v>31</v>
      </c>
      <c r="AB1753" t="s">
        <v>11103</v>
      </c>
    </row>
    <row r="1754" spans="1:28" hidden="1" x14ac:dyDescent="0.25">
      <c r="A1754" t="s">
        <v>18</v>
      </c>
      <c r="B1754" s="1">
        <v>45903.342812002316</v>
      </c>
      <c r="C1754" t="s">
        <v>1633</v>
      </c>
      <c r="D1754">
        <v>8.01</v>
      </c>
      <c r="E1754" t="s">
        <v>1622</v>
      </c>
      <c r="F1754" t="s">
        <v>1623</v>
      </c>
      <c r="G1754" t="s">
        <v>1624</v>
      </c>
      <c r="H1754" t="s">
        <v>1634</v>
      </c>
      <c r="I1754" t="s">
        <v>244</v>
      </c>
      <c r="J1754" t="s">
        <v>1634</v>
      </c>
      <c r="K1754" t="s">
        <v>1625</v>
      </c>
      <c r="L1754" t="s">
        <v>1626</v>
      </c>
      <c r="M1754" t="s">
        <v>1627</v>
      </c>
      <c r="N1754" t="s">
        <v>1627</v>
      </c>
      <c r="O1754" t="s">
        <v>6312</v>
      </c>
      <c r="P1754" t="s">
        <v>6192</v>
      </c>
      <c r="Q1754" s="10" t="s">
        <v>28</v>
      </c>
      <c r="R1754" s="3">
        <v>16</v>
      </c>
      <c r="S1754" s="3">
        <v>39.99</v>
      </c>
      <c r="T1754" s="4">
        <v>20</v>
      </c>
      <c r="U1754" s="4">
        <v>49.99</v>
      </c>
      <c r="V1754" s="5">
        <v>0</v>
      </c>
      <c r="W1754" s="5">
        <v>0</v>
      </c>
      <c r="X1754" s="6">
        <v>966</v>
      </c>
      <c r="Y1754" t="s">
        <v>1635</v>
      </c>
      <c r="Z1754" t="s">
        <v>1629</v>
      </c>
      <c r="AA1754" t="s">
        <v>31</v>
      </c>
      <c r="AB1754" t="s">
        <v>11104</v>
      </c>
    </row>
    <row r="1755" spans="1:28" hidden="1" x14ac:dyDescent="0.25">
      <c r="A1755" t="s">
        <v>61</v>
      </c>
      <c r="B1755" s="1">
        <v>45903.342812002316</v>
      </c>
      <c r="C1755" t="s">
        <v>1633</v>
      </c>
      <c r="D1755">
        <v>1.04</v>
      </c>
      <c r="E1755" t="s">
        <v>1622</v>
      </c>
      <c r="F1755" t="s">
        <v>1623</v>
      </c>
      <c r="G1755" t="s">
        <v>1624</v>
      </c>
      <c r="H1755" t="s">
        <v>1634</v>
      </c>
      <c r="I1755" t="s">
        <v>244</v>
      </c>
      <c r="J1755" t="s">
        <v>1634</v>
      </c>
      <c r="K1755" t="s">
        <v>1625</v>
      </c>
      <c r="L1755" t="s">
        <v>1626</v>
      </c>
      <c r="M1755" t="s">
        <v>1627</v>
      </c>
      <c r="N1755" t="s">
        <v>1627</v>
      </c>
      <c r="O1755" t="s">
        <v>6312</v>
      </c>
      <c r="P1755" t="s">
        <v>6192</v>
      </c>
      <c r="Q1755" s="10" t="s">
        <v>28</v>
      </c>
      <c r="R1755" s="3">
        <v>16</v>
      </c>
      <c r="S1755" s="3">
        <v>39.99</v>
      </c>
      <c r="T1755" s="4">
        <v>20</v>
      </c>
      <c r="U1755" s="4">
        <v>49.99</v>
      </c>
      <c r="V1755" s="5">
        <v>0</v>
      </c>
      <c r="W1755" s="5">
        <v>0</v>
      </c>
      <c r="X1755" s="6">
        <v>6</v>
      </c>
      <c r="Y1755" t="s">
        <v>1635</v>
      </c>
      <c r="Z1755" t="s">
        <v>1629</v>
      </c>
      <c r="AA1755" t="s">
        <v>31</v>
      </c>
      <c r="AB1755" t="s">
        <v>11104</v>
      </c>
    </row>
    <row r="1756" spans="1:28" hidden="1" x14ac:dyDescent="0.25">
      <c r="A1756" t="s">
        <v>61</v>
      </c>
      <c r="B1756" s="1">
        <v>45903.342812002316</v>
      </c>
      <c r="C1756" t="s">
        <v>1636</v>
      </c>
      <c r="D1756">
        <v>7.13</v>
      </c>
      <c r="E1756" t="s">
        <v>1622</v>
      </c>
      <c r="F1756" t="s">
        <v>1623</v>
      </c>
      <c r="G1756" t="s">
        <v>1624</v>
      </c>
      <c r="H1756" t="s">
        <v>1808</v>
      </c>
      <c r="I1756" t="s">
        <v>234</v>
      </c>
      <c r="J1756" t="s">
        <v>1808</v>
      </c>
      <c r="K1756" t="s">
        <v>54</v>
      </c>
      <c r="L1756" t="s">
        <v>1626</v>
      </c>
      <c r="M1756" t="s">
        <v>1627</v>
      </c>
      <c r="N1756" t="s">
        <v>1627</v>
      </c>
      <c r="O1756" t="s">
        <v>6312</v>
      </c>
      <c r="P1756" t="s">
        <v>6192</v>
      </c>
      <c r="Q1756" s="10" t="s">
        <v>28</v>
      </c>
      <c r="R1756" s="3">
        <v>16</v>
      </c>
      <c r="S1756" s="3">
        <v>39.99</v>
      </c>
      <c r="T1756" s="4">
        <v>20</v>
      </c>
      <c r="U1756" s="4">
        <v>49.99</v>
      </c>
      <c r="V1756" s="5">
        <v>0</v>
      </c>
      <c r="W1756" s="5">
        <v>0</v>
      </c>
      <c r="X1756" s="6">
        <v>2</v>
      </c>
      <c r="Y1756" t="s">
        <v>1638</v>
      </c>
      <c r="Z1756" t="s">
        <v>1629</v>
      </c>
      <c r="AA1756" t="s">
        <v>31</v>
      </c>
      <c r="AB1756" t="s">
        <v>11105</v>
      </c>
    </row>
    <row r="1757" spans="1:28" hidden="1" x14ac:dyDescent="0.25">
      <c r="A1757" t="s">
        <v>18</v>
      </c>
      <c r="B1757" s="1">
        <v>45903.342812002316</v>
      </c>
      <c r="C1757" t="s">
        <v>1636</v>
      </c>
      <c r="D1757">
        <v>7.73</v>
      </c>
      <c r="E1757" t="s">
        <v>1622</v>
      </c>
      <c r="F1757" t="s">
        <v>1623</v>
      </c>
      <c r="G1757" t="s">
        <v>1624</v>
      </c>
      <c r="H1757" t="s">
        <v>1808</v>
      </c>
      <c r="I1757" t="s">
        <v>234</v>
      </c>
      <c r="J1757" t="s">
        <v>1808</v>
      </c>
      <c r="K1757" t="s">
        <v>54</v>
      </c>
      <c r="L1757" t="s">
        <v>1626</v>
      </c>
      <c r="M1757" t="s">
        <v>1627</v>
      </c>
      <c r="N1757" t="s">
        <v>1627</v>
      </c>
      <c r="O1757" t="s">
        <v>6312</v>
      </c>
      <c r="P1757" t="s">
        <v>6192</v>
      </c>
      <c r="Q1757" s="10" t="s">
        <v>28</v>
      </c>
      <c r="R1757" s="3">
        <v>16</v>
      </c>
      <c r="S1757" s="3">
        <v>39.99</v>
      </c>
      <c r="T1757" s="4">
        <v>20</v>
      </c>
      <c r="U1757" s="4">
        <v>49.99</v>
      </c>
      <c r="V1757" s="5">
        <v>0</v>
      </c>
      <c r="W1757" s="5">
        <v>0</v>
      </c>
      <c r="X1757" s="6">
        <v>910</v>
      </c>
      <c r="Y1757" t="s">
        <v>1638</v>
      </c>
      <c r="Z1757" t="s">
        <v>1629</v>
      </c>
      <c r="AA1757" t="s">
        <v>31</v>
      </c>
      <c r="AB1757" t="s">
        <v>11105</v>
      </c>
    </row>
    <row r="1758" spans="1:28" hidden="1" x14ac:dyDescent="0.25">
      <c r="A1758" t="s">
        <v>61</v>
      </c>
      <c r="B1758" s="1">
        <v>45903.342812002316</v>
      </c>
      <c r="C1758" t="s">
        <v>1639</v>
      </c>
      <c r="D1758">
        <v>8.6999999999999993</v>
      </c>
      <c r="E1758" t="s">
        <v>1622</v>
      </c>
      <c r="F1758" t="s">
        <v>1623</v>
      </c>
      <c r="G1758" t="s">
        <v>1624</v>
      </c>
      <c r="H1758" t="s">
        <v>1637</v>
      </c>
      <c r="I1758" t="s">
        <v>177</v>
      </c>
      <c r="J1758" t="s">
        <v>1637</v>
      </c>
      <c r="K1758" t="s">
        <v>54</v>
      </c>
      <c r="L1758" t="s">
        <v>1626</v>
      </c>
      <c r="M1758" t="s">
        <v>1627</v>
      </c>
      <c r="N1758" t="s">
        <v>1627</v>
      </c>
      <c r="O1758" t="s">
        <v>6312</v>
      </c>
      <c r="P1758" t="s">
        <v>6192</v>
      </c>
      <c r="Q1758" s="10" t="s">
        <v>28</v>
      </c>
      <c r="R1758" s="3">
        <v>16</v>
      </c>
      <c r="S1758" s="3">
        <v>39.99</v>
      </c>
      <c r="T1758" s="4">
        <v>20</v>
      </c>
      <c r="U1758" s="4">
        <v>49.99</v>
      </c>
      <c r="V1758" s="5">
        <v>0</v>
      </c>
      <c r="W1758" s="5">
        <v>0</v>
      </c>
      <c r="X1758" s="6">
        <v>14</v>
      </c>
      <c r="Y1758" t="s">
        <v>1641</v>
      </c>
      <c r="Z1758" t="s">
        <v>1629</v>
      </c>
      <c r="AA1758" t="s">
        <v>31</v>
      </c>
      <c r="AB1758" t="s">
        <v>11106</v>
      </c>
    </row>
    <row r="1759" spans="1:28" hidden="1" x14ac:dyDescent="0.25">
      <c r="A1759" t="s">
        <v>18</v>
      </c>
      <c r="B1759" s="1">
        <v>45903.342812002316</v>
      </c>
      <c r="C1759" t="s">
        <v>1639</v>
      </c>
      <c r="D1759">
        <v>8.6999999999999993</v>
      </c>
      <c r="E1759" t="s">
        <v>1622</v>
      </c>
      <c r="F1759" t="s">
        <v>1623</v>
      </c>
      <c r="G1759" t="s">
        <v>1624</v>
      </c>
      <c r="H1759" t="s">
        <v>1637</v>
      </c>
      <c r="I1759" t="s">
        <v>177</v>
      </c>
      <c r="J1759" t="s">
        <v>1637</v>
      </c>
      <c r="K1759" t="s">
        <v>54</v>
      </c>
      <c r="L1759" t="s">
        <v>1626</v>
      </c>
      <c r="M1759" t="s">
        <v>1627</v>
      </c>
      <c r="N1759" t="s">
        <v>1627</v>
      </c>
      <c r="O1759" t="s">
        <v>6312</v>
      </c>
      <c r="P1759" t="s">
        <v>6192</v>
      </c>
      <c r="Q1759" s="10" t="s">
        <v>28</v>
      </c>
      <c r="R1759" s="3">
        <v>16</v>
      </c>
      <c r="S1759" s="3">
        <v>39.99</v>
      </c>
      <c r="T1759" s="4">
        <v>20</v>
      </c>
      <c r="U1759" s="4">
        <v>49.99</v>
      </c>
      <c r="V1759" s="5">
        <v>0</v>
      </c>
      <c r="W1759" s="5">
        <v>0</v>
      </c>
      <c r="X1759" s="6">
        <v>122</v>
      </c>
      <c r="Y1759" t="s">
        <v>1641</v>
      </c>
      <c r="Z1759" t="s">
        <v>1629</v>
      </c>
      <c r="AA1759" t="s">
        <v>31</v>
      </c>
      <c r="AB1759" t="s">
        <v>11106</v>
      </c>
    </row>
    <row r="1760" spans="1:28" hidden="1" x14ac:dyDescent="0.25">
      <c r="A1760" t="s">
        <v>61</v>
      </c>
      <c r="B1760" s="1">
        <v>45903.342812002316</v>
      </c>
      <c r="C1760" t="s">
        <v>1642</v>
      </c>
      <c r="D1760">
        <v>10.313650000000001</v>
      </c>
      <c r="E1760" t="s">
        <v>1622</v>
      </c>
      <c r="F1760" t="s">
        <v>1623</v>
      </c>
      <c r="G1760" t="s">
        <v>1624</v>
      </c>
      <c r="H1760" t="s">
        <v>384</v>
      </c>
      <c r="I1760" t="s">
        <v>451</v>
      </c>
      <c r="J1760" t="s">
        <v>384</v>
      </c>
      <c r="K1760" t="s">
        <v>54</v>
      </c>
      <c r="L1760" t="s">
        <v>1626</v>
      </c>
      <c r="M1760" t="s">
        <v>1627</v>
      </c>
      <c r="N1760" t="s">
        <v>1627</v>
      </c>
      <c r="O1760" t="s">
        <v>6312</v>
      </c>
      <c r="P1760" t="s">
        <v>6192</v>
      </c>
      <c r="Q1760" s="10" t="s">
        <v>28</v>
      </c>
      <c r="R1760" s="3">
        <v>16</v>
      </c>
      <c r="S1760" s="3">
        <v>39.99</v>
      </c>
      <c r="T1760" s="4">
        <v>20</v>
      </c>
      <c r="U1760" s="4">
        <v>49.99</v>
      </c>
      <c r="V1760" s="5">
        <v>0</v>
      </c>
      <c r="W1760" s="5">
        <v>0</v>
      </c>
      <c r="X1760" s="6">
        <v>20</v>
      </c>
      <c r="Y1760" t="s">
        <v>1643</v>
      </c>
      <c r="Z1760" t="s">
        <v>1629</v>
      </c>
      <c r="AA1760" t="s">
        <v>31</v>
      </c>
      <c r="AB1760" t="s">
        <v>11107</v>
      </c>
    </row>
    <row r="1761" spans="1:28" hidden="1" x14ac:dyDescent="0.25">
      <c r="A1761" t="s">
        <v>61</v>
      </c>
      <c r="B1761" s="1">
        <v>45903.342812002316</v>
      </c>
      <c r="C1761" t="s">
        <v>1644</v>
      </c>
      <c r="D1761">
        <v>10.256779999999999</v>
      </c>
      <c r="E1761" t="s">
        <v>1622</v>
      </c>
      <c r="F1761" t="s">
        <v>1623</v>
      </c>
      <c r="G1761" t="s">
        <v>1624</v>
      </c>
      <c r="H1761" t="s">
        <v>265</v>
      </c>
      <c r="I1761" t="s">
        <v>6161</v>
      </c>
      <c r="J1761" t="s">
        <v>265</v>
      </c>
      <c r="K1761" t="s">
        <v>54</v>
      </c>
      <c r="L1761" t="s">
        <v>1626</v>
      </c>
      <c r="M1761" t="s">
        <v>1627</v>
      </c>
      <c r="N1761" t="s">
        <v>1627</v>
      </c>
      <c r="O1761" t="s">
        <v>6312</v>
      </c>
      <c r="P1761" t="s">
        <v>6192</v>
      </c>
      <c r="Q1761" s="10" t="s">
        <v>28</v>
      </c>
      <c r="R1761" s="3">
        <v>16</v>
      </c>
      <c r="S1761" s="3">
        <v>39.99</v>
      </c>
      <c r="T1761" s="4">
        <v>20</v>
      </c>
      <c r="U1761" s="4">
        <v>49.99</v>
      </c>
      <c r="V1761" s="5">
        <v>0</v>
      </c>
      <c r="W1761" s="5">
        <v>0</v>
      </c>
      <c r="X1761" s="6">
        <v>94</v>
      </c>
      <c r="Y1761" t="s">
        <v>1645</v>
      </c>
      <c r="Z1761" t="s">
        <v>1629</v>
      </c>
      <c r="AA1761" t="s">
        <v>31</v>
      </c>
      <c r="AB1761" t="s">
        <v>11108</v>
      </c>
    </row>
    <row r="1762" spans="1:28" hidden="1" x14ac:dyDescent="0.25">
      <c r="A1762" t="s">
        <v>18</v>
      </c>
      <c r="B1762" s="1">
        <v>45903.342812002316</v>
      </c>
      <c r="C1762" t="s">
        <v>1644</v>
      </c>
      <c r="D1762">
        <v>9.7200000000000006</v>
      </c>
      <c r="E1762" t="s">
        <v>1622</v>
      </c>
      <c r="F1762" t="s">
        <v>1623</v>
      </c>
      <c r="G1762" t="s">
        <v>1624</v>
      </c>
      <c r="H1762" t="s">
        <v>265</v>
      </c>
      <c r="I1762" t="s">
        <v>6161</v>
      </c>
      <c r="J1762" t="s">
        <v>265</v>
      </c>
      <c r="K1762" t="s">
        <v>54</v>
      </c>
      <c r="L1762" t="s">
        <v>1626</v>
      </c>
      <c r="M1762" t="s">
        <v>1627</v>
      </c>
      <c r="N1762" t="s">
        <v>1627</v>
      </c>
      <c r="O1762" t="s">
        <v>6312</v>
      </c>
      <c r="P1762" t="s">
        <v>6192</v>
      </c>
      <c r="Q1762" s="10" t="s">
        <v>28</v>
      </c>
      <c r="R1762" s="3">
        <v>16</v>
      </c>
      <c r="S1762" s="3">
        <v>39.99</v>
      </c>
      <c r="T1762" s="4">
        <v>20</v>
      </c>
      <c r="U1762" s="4">
        <v>49.99</v>
      </c>
      <c r="V1762" s="5">
        <v>0</v>
      </c>
      <c r="W1762" s="5">
        <v>0</v>
      </c>
      <c r="X1762" s="6">
        <v>5</v>
      </c>
      <c r="Y1762" t="s">
        <v>1645</v>
      </c>
      <c r="Z1762" t="s">
        <v>1629</v>
      </c>
      <c r="AA1762" t="s">
        <v>31</v>
      </c>
      <c r="AB1762" t="s">
        <v>11108</v>
      </c>
    </row>
    <row r="1763" spans="1:28" hidden="1" x14ac:dyDescent="0.25">
      <c r="A1763" t="s">
        <v>61</v>
      </c>
      <c r="B1763" s="1">
        <v>45903.342812002316</v>
      </c>
      <c r="C1763" t="s">
        <v>1646</v>
      </c>
      <c r="D1763">
        <v>10.38537</v>
      </c>
      <c r="E1763" t="s">
        <v>1622</v>
      </c>
      <c r="F1763" t="s">
        <v>1623</v>
      </c>
      <c r="G1763" t="s">
        <v>1624</v>
      </c>
      <c r="H1763" t="s">
        <v>268</v>
      </c>
      <c r="I1763" t="s">
        <v>6162</v>
      </c>
      <c r="J1763" t="s">
        <v>268</v>
      </c>
      <c r="K1763" t="s">
        <v>54</v>
      </c>
      <c r="L1763" t="s">
        <v>1626</v>
      </c>
      <c r="M1763" t="s">
        <v>1627</v>
      </c>
      <c r="N1763" t="s">
        <v>1627</v>
      </c>
      <c r="O1763" t="s">
        <v>6312</v>
      </c>
      <c r="P1763" t="s">
        <v>6192</v>
      </c>
      <c r="Q1763" s="10" t="s">
        <v>28</v>
      </c>
      <c r="R1763" s="3">
        <v>16</v>
      </c>
      <c r="S1763" s="3">
        <v>39.99</v>
      </c>
      <c r="T1763" s="4">
        <v>20</v>
      </c>
      <c r="U1763" s="4">
        <v>49.99</v>
      </c>
      <c r="V1763" s="5">
        <v>0</v>
      </c>
      <c r="W1763" s="5">
        <v>0</v>
      </c>
      <c r="X1763" s="6">
        <v>19</v>
      </c>
      <c r="Y1763" t="s">
        <v>1647</v>
      </c>
      <c r="Z1763" t="s">
        <v>1629</v>
      </c>
      <c r="AA1763" t="s">
        <v>31</v>
      </c>
      <c r="AB1763" t="s">
        <v>11109</v>
      </c>
    </row>
    <row r="1764" spans="1:28" hidden="1" x14ac:dyDescent="0.25">
      <c r="A1764" t="s">
        <v>18</v>
      </c>
      <c r="B1764" s="1">
        <v>45903.342812002316</v>
      </c>
      <c r="C1764" t="s">
        <v>1646</v>
      </c>
      <c r="D1764">
        <v>9.3699999999999992</v>
      </c>
      <c r="E1764" t="s">
        <v>1622</v>
      </c>
      <c r="F1764" t="s">
        <v>1623</v>
      </c>
      <c r="G1764" t="s">
        <v>1624</v>
      </c>
      <c r="H1764" t="s">
        <v>268</v>
      </c>
      <c r="I1764" t="s">
        <v>6162</v>
      </c>
      <c r="J1764" t="s">
        <v>268</v>
      </c>
      <c r="K1764" t="s">
        <v>54</v>
      </c>
      <c r="L1764" t="s">
        <v>1626</v>
      </c>
      <c r="M1764" t="s">
        <v>1627</v>
      </c>
      <c r="N1764" t="s">
        <v>1627</v>
      </c>
      <c r="O1764" t="s">
        <v>6312</v>
      </c>
      <c r="P1764" t="s">
        <v>6192</v>
      </c>
      <c r="Q1764" s="10" t="s">
        <v>28</v>
      </c>
      <c r="R1764" s="3">
        <v>16</v>
      </c>
      <c r="S1764" s="3">
        <v>39.99</v>
      </c>
      <c r="T1764" s="4">
        <v>20</v>
      </c>
      <c r="U1764" s="4">
        <v>49.99</v>
      </c>
      <c r="V1764" s="5">
        <v>0</v>
      </c>
      <c r="W1764" s="5">
        <v>0</v>
      </c>
      <c r="X1764" s="6">
        <v>19</v>
      </c>
      <c r="Y1764" t="s">
        <v>1647</v>
      </c>
      <c r="Z1764" t="s">
        <v>1629</v>
      </c>
      <c r="AA1764" t="s">
        <v>31</v>
      </c>
      <c r="AB1764" t="s">
        <v>11109</v>
      </c>
    </row>
    <row r="1765" spans="1:28" hidden="1" x14ac:dyDescent="0.25">
      <c r="A1765" t="s">
        <v>61</v>
      </c>
      <c r="B1765" s="1">
        <v>45903.342812002316</v>
      </c>
      <c r="C1765" t="s">
        <v>1648</v>
      </c>
      <c r="D1765">
        <v>10.440910000000001</v>
      </c>
      <c r="E1765" t="s">
        <v>1622</v>
      </c>
      <c r="F1765" t="s">
        <v>1623</v>
      </c>
      <c r="G1765" t="s">
        <v>1624</v>
      </c>
      <c r="H1765" t="s">
        <v>1649</v>
      </c>
      <c r="I1765" t="s">
        <v>3639</v>
      </c>
      <c r="J1765" t="s">
        <v>1649</v>
      </c>
      <c r="K1765" t="s">
        <v>54</v>
      </c>
      <c r="L1765" t="s">
        <v>1626</v>
      </c>
      <c r="M1765" t="s">
        <v>1627</v>
      </c>
      <c r="N1765" t="s">
        <v>1627</v>
      </c>
      <c r="O1765" t="s">
        <v>6312</v>
      </c>
      <c r="P1765" t="s">
        <v>6192</v>
      </c>
      <c r="Q1765" s="10" t="s">
        <v>28</v>
      </c>
      <c r="R1765" s="3">
        <v>16</v>
      </c>
      <c r="S1765" s="3">
        <v>39.99</v>
      </c>
      <c r="T1765" s="4">
        <v>20</v>
      </c>
      <c r="U1765" s="4">
        <v>49.99</v>
      </c>
      <c r="V1765" s="5">
        <v>0</v>
      </c>
      <c r="W1765" s="5">
        <v>0</v>
      </c>
      <c r="X1765" s="6">
        <v>8</v>
      </c>
      <c r="Y1765" t="s">
        <v>1650</v>
      </c>
      <c r="Z1765" t="s">
        <v>1629</v>
      </c>
      <c r="AA1765" t="s">
        <v>31</v>
      </c>
      <c r="AB1765" t="s">
        <v>11110</v>
      </c>
    </row>
    <row r="1766" spans="1:28" hidden="1" x14ac:dyDescent="0.25">
      <c r="A1766" t="s">
        <v>18</v>
      </c>
      <c r="B1766" s="1">
        <v>45903.342812002316</v>
      </c>
      <c r="C1766" t="s">
        <v>1651</v>
      </c>
      <c r="D1766">
        <v>8.0299999999999994</v>
      </c>
      <c r="E1766" t="s">
        <v>1622</v>
      </c>
      <c r="F1766" t="s">
        <v>1623</v>
      </c>
      <c r="G1766" t="s">
        <v>1624</v>
      </c>
      <c r="H1766" t="s">
        <v>512</v>
      </c>
      <c r="I1766" t="s">
        <v>1591</v>
      </c>
      <c r="J1766" t="s">
        <v>512</v>
      </c>
      <c r="K1766" t="s">
        <v>1625</v>
      </c>
      <c r="L1766" t="s">
        <v>1652</v>
      </c>
      <c r="M1766" t="s">
        <v>1627</v>
      </c>
      <c r="N1766" t="s">
        <v>1627</v>
      </c>
      <c r="O1766" t="s">
        <v>6312</v>
      </c>
      <c r="P1766" t="s">
        <v>6192</v>
      </c>
      <c r="Q1766" s="10" t="s">
        <v>28</v>
      </c>
      <c r="R1766" s="3">
        <v>16</v>
      </c>
      <c r="S1766" s="3">
        <v>39.99</v>
      </c>
      <c r="T1766" s="4">
        <v>20</v>
      </c>
      <c r="U1766" s="4">
        <v>49.99</v>
      </c>
      <c r="V1766" s="5">
        <v>0</v>
      </c>
      <c r="W1766" s="5">
        <v>0</v>
      </c>
      <c r="X1766" s="6">
        <v>18</v>
      </c>
      <c r="Y1766" t="s">
        <v>1653</v>
      </c>
      <c r="Z1766" t="s">
        <v>1629</v>
      </c>
      <c r="AA1766" t="s">
        <v>31</v>
      </c>
      <c r="AB1766" t="s">
        <v>11111</v>
      </c>
    </row>
    <row r="1767" spans="1:28" hidden="1" x14ac:dyDescent="0.25">
      <c r="A1767" t="s">
        <v>61</v>
      </c>
      <c r="B1767" s="1">
        <v>45903.342812002316</v>
      </c>
      <c r="C1767" t="s">
        <v>1651</v>
      </c>
      <c r="D1767">
        <v>9.218</v>
      </c>
      <c r="E1767" t="s">
        <v>1622</v>
      </c>
      <c r="F1767" t="s">
        <v>1623</v>
      </c>
      <c r="G1767" t="s">
        <v>1624</v>
      </c>
      <c r="H1767" t="s">
        <v>512</v>
      </c>
      <c r="I1767" t="s">
        <v>1591</v>
      </c>
      <c r="J1767" t="s">
        <v>512</v>
      </c>
      <c r="K1767" t="s">
        <v>1625</v>
      </c>
      <c r="L1767" t="s">
        <v>1652</v>
      </c>
      <c r="M1767" t="s">
        <v>1627</v>
      </c>
      <c r="N1767" t="s">
        <v>1627</v>
      </c>
      <c r="O1767" t="s">
        <v>6312</v>
      </c>
      <c r="P1767" t="s">
        <v>6192</v>
      </c>
      <c r="Q1767" s="10" t="s">
        <v>28</v>
      </c>
      <c r="R1767" s="3">
        <v>16</v>
      </c>
      <c r="S1767" s="3">
        <v>39.99</v>
      </c>
      <c r="T1767" s="4">
        <v>20</v>
      </c>
      <c r="U1767" s="4">
        <v>49.99</v>
      </c>
      <c r="V1767" s="5">
        <v>0</v>
      </c>
      <c r="W1767" s="5">
        <v>0</v>
      </c>
      <c r="X1767" s="6">
        <v>4</v>
      </c>
      <c r="Y1767" t="s">
        <v>1653</v>
      </c>
      <c r="Z1767" t="s">
        <v>1629</v>
      </c>
      <c r="AA1767" t="s">
        <v>31</v>
      </c>
      <c r="AB1767" t="s">
        <v>11111</v>
      </c>
    </row>
    <row r="1768" spans="1:28" hidden="1" x14ac:dyDescent="0.25">
      <c r="A1768" t="s">
        <v>61</v>
      </c>
      <c r="B1768" s="1">
        <v>45903.342812002316</v>
      </c>
      <c r="C1768" t="s">
        <v>1654</v>
      </c>
      <c r="D1768">
        <v>2.2799999999999998</v>
      </c>
      <c r="E1768" t="s">
        <v>1622</v>
      </c>
      <c r="F1768" t="s">
        <v>1623</v>
      </c>
      <c r="G1768" t="s">
        <v>1624</v>
      </c>
      <c r="H1768" t="s">
        <v>1631</v>
      </c>
      <c r="I1768" t="s">
        <v>184</v>
      </c>
      <c r="J1768" t="s">
        <v>1631</v>
      </c>
      <c r="K1768" t="s">
        <v>1625</v>
      </c>
      <c r="L1768" t="s">
        <v>1652</v>
      </c>
      <c r="M1768" t="s">
        <v>1627</v>
      </c>
      <c r="N1768" t="s">
        <v>1627</v>
      </c>
      <c r="O1768" t="s">
        <v>6312</v>
      </c>
      <c r="P1768" t="s">
        <v>6192</v>
      </c>
      <c r="Q1768" s="10" t="s">
        <v>28</v>
      </c>
      <c r="R1768" s="3">
        <v>16</v>
      </c>
      <c r="S1768" s="3">
        <v>39.99</v>
      </c>
      <c r="T1768" s="4">
        <v>20</v>
      </c>
      <c r="U1768" s="4">
        <v>49.99</v>
      </c>
      <c r="V1768" s="5">
        <v>0</v>
      </c>
      <c r="W1768" s="5">
        <v>0</v>
      </c>
      <c r="X1768" s="6">
        <v>1</v>
      </c>
      <c r="Y1768" t="s">
        <v>1655</v>
      </c>
      <c r="Z1768" t="s">
        <v>1629</v>
      </c>
      <c r="AA1768" t="s">
        <v>31</v>
      </c>
      <c r="AB1768" t="s">
        <v>11112</v>
      </c>
    </row>
    <row r="1769" spans="1:28" hidden="1" x14ac:dyDescent="0.25">
      <c r="A1769" t="s">
        <v>18</v>
      </c>
      <c r="B1769" s="1">
        <v>45903.342812002316</v>
      </c>
      <c r="C1769" t="s">
        <v>1654</v>
      </c>
      <c r="D1769">
        <v>8.81</v>
      </c>
      <c r="E1769" t="s">
        <v>1622</v>
      </c>
      <c r="F1769" t="s">
        <v>1623</v>
      </c>
      <c r="G1769" t="s">
        <v>1624</v>
      </c>
      <c r="H1769" t="s">
        <v>1631</v>
      </c>
      <c r="I1769" t="s">
        <v>184</v>
      </c>
      <c r="J1769" t="s">
        <v>1631</v>
      </c>
      <c r="K1769" t="s">
        <v>1625</v>
      </c>
      <c r="L1769" t="s">
        <v>1652</v>
      </c>
      <c r="M1769" t="s">
        <v>1627</v>
      </c>
      <c r="N1769" t="s">
        <v>1627</v>
      </c>
      <c r="O1769" t="s">
        <v>6312</v>
      </c>
      <c r="P1769" t="s">
        <v>6192</v>
      </c>
      <c r="Q1769" s="10" t="s">
        <v>28</v>
      </c>
      <c r="R1769" s="3">
        <v>16</v>
      </c>
      <c r="S1769" s="3">
        <v>39.99</v>
      </c>
      <c r="T1769" s="4">
        <v>20</v>
      </c>
      <c r="U1769" s="4">
        <v>49.99</v>
      </c>
      <c r="V1769" s="5">
        <v>0</v>
      </c>
      <c r="W1769" s="5">
        <v>0</v>
      </c>
      <c r="X1769" s="6">
        <v>295</v>
      </c>
      <c r="Y1769" t="s">
        <v>1655</v>
      </c>
      <c r="Z1769" t="s">
        <v>1629</v>
      </c>
      <c r="AA1769" t="s">
        <v>31</v>
      </c>
      <c r="AB1769" t="s">
        <v>11112</v>
      </c>
    </row>
    <row r="1770" spans="1:28" hidden="1" x14ac:dyDescent="0.25">
      <c r="A1770" t="s">
        <v>61</v>
      </c>
      <c r="B1770" s="1">
        <v>45903.342812002316</v>
      </c>
      <c r="C1770" t="s">
        <v>1656</v>
      </c>
      <c r="D1770">
        <v>7.74</v>
      </c>
      <c r="E1770" t="s">
        <v>1622</v>
      </c>
      <c r="F1770" t="s">
        <v>1623</v>
      </c>
      <c r="G1770" t="s">
        <v>1624</v>
      </c>
      <c r="H1770" t="s">
        <v>1634</v>
      </c>
      <c r="I1770" t="s">
        <v>244</v>
      </c>
      <c r="J1770" t="s">
        <v>1634</v>
      </c>
      <c r="K1770" t="s">
        <v>1625</v>
      </c>
      <c r="L1770" t="s">
        <v>1652</v>
      </c>
      <c r="M1770" t="s">
        <v>1627</v>
      </c>
      <c r="N1770" t="s">
        <v>1627</v>
      </c>
      <c r="O1770" t="s">
        <v>6312</v>
      </c>
      <c r="P1770" t="s">
        <v>6192</v>
      </c>
      <c r="Q1770" s="10" t="s">
        <v>28</v>
      </c>
      <c r="R1770" s="3">
        <v>16</v>
      </c>
      <c r="S1770" s="3">
        <v>39.99</v>
      </c>
      <c r="T1770" s="4">
        <v>20</v>
      </c>
      <c r="U1770" s="4">
        <v>49.99</v>
      </c>
      <c r="V1770" s="5">
        <v>0</v>
      </c>
      <c r="W1770" s="5">
        <v>0</v>
      </c>
      <c r="X1770" s="6">
        <v>11</v>
      </c>
      <c r="Y1770" t="s">
        <v>1657</v>
      </c>
      <c r="Z1770" t="s">
        <v>1629</v>
      </c>
      <c r="AA1770" t="s">
        <v>31</v>
      </c>
      <c r="AB1770" t="s">
        <v>11113</v>
      </c>
    </row>
    <row r="1771" spans="1:28" hidden="1" x14ac:dyDescent="0.25">
      <c r="A1771" t="s">
        <v>18</v>
      </c>
      <c r="B1771" s="1">
        <v>45903.342812002316</v>
      </c>
      <c r="C1771" t="s">
        <v>1656</v>
      </c>
      <c r="D1771">
        <v>7.78</v>
      </c>
      <c r="E1771" t="s">
        <v>1622</v>
      </c>
      <c r="F1771" t="s">
        <v>1623</v>
      </c>
      <c r="G1771" t="s">
        <v>1624</v>
      </c>
      <c r="H1771" t="s">
        <v>1634</v>
      </c>
      <c r="I1771" t="s">
        <v>244</v>
      </c>
      <c r="J1771" t="s">
        <v>1634</v>
      </c>
      <c r="K1771" t="s">
        <v>1625</v>
      </c>
      <c r="L1771" t="s">
        <v>1652</v>
      </c>
      <c r="M1771" t="s">
        <v>1627</v>
      </c>
      <c r="N1771" t="s">
        <v>1627</v>
      </c>
      <c r="O1771" t="s">
        <v>6312</v>
      </c>
      <c r="P1771" t="s">
        <v>6192</v>
      </c>
      <c r="Q1771" s="10" t="s">
        <v>28</v>
      </c>
      <c r="R1771" s="3">
        <v>16</v>
      </c>
      <c r="S1771" s="3">
        <v>39.99</v>
      </c>
      <c r="T1771" s="4">
        <v>20</v>
      </c>
      <c r="U1771" s="4">
        <v>49.99</v>
      </c>
      <c r="V1771" s="5">
        <v>0</v>
      </c>
      <c r="W1771" s="5">
        <v>0</v>
      </c>
      <c r="X1771" s="6">
        <v>541</v>
      </c>
      <c r="Y1771" t="s">
        <v>1657</v>
      </c>
      <c r="Z1771" t="s">
        <v>1629</v>
      </c>
      <c r="AA1771" t="s">
        <v>31</v>
      </c>
      <c r="AB1771" t="s">
        <v>11113</v>
      </c>
    </row>
    <row r="1772" spans="1:28" hidden="1" x14ac:dyDescent="0.25">
      <c r="A1772" t="s">
        <v>18</v>
      </c>
      <c r="B1772" s="1">
        <v>45903.342812002316</v>
      </c>
      <c r="C1772" t="s">
        <v>1658</v>
      </c>
      <c r="D1772">
        <v>7.65</v>
      </c>
      <c r="E1772" t="s">
        <v>1622</v>
      </c>
      <c r="F1772" t="s">
        <v>1623</v>
      </c>
      <c r="G1772" t="s">
        <v>1624</v>
      </c>
      <c r="H1772" t="s">
        <v>1808</v>
      </c>
      <c r="I1772" t="s">
        <v>234</v>
      </c>
      <c r="J1772" t="s">
        <v>1808</v>
      </c>
      <c r="K1772" t="s">
        <v>54</v>
      </c>
      <c r="L1772" t="s">
        <v>1652</v>
      </c>
      <c r="M1772" t="s">
        <v>1627</v>
      </c>
      <c r="N1772" t="s">
        <v>1627</v>
      </c>
      <c r="O1772" t="s">
        <v>6312</v>
      </c>
      <c r="P1772" t="s">
        <v>6192</v>
      </c>
      <c r="Q1772" s="10" t="s">
        <v>28</v>
      </c>
      <c r="R1772" s="3">
        <v>16</v>
      </c>
      <c r="S1772" s="3">
        <v>39.99</v>
      </c>
      <c r="T1772" s="4">
        <v>20</v>
      </c>
      <c r="U1772" s="4">
        <v>49.99</v>
      </c>
      <c r="V1772" s="5">
        <v>0</v>
      </c>
      <c r="W1772" s="5">
        <v>0</v>
      </c>
      <c r="X1772" s="6">
        <v>393</v>
      </c>
      <c r="Y1772" t="s">
        <v>1659</v>
      </c>
      <c r="Z1772" t="s">
        <v>1629</v>
      </c>
      <c r="AA1772" t="s">
        <v>31</v>
      </c>
      <c r="AB1772" t="s">
        <v>11114</v>
      </c>
    </row>
    <row r="1773" spans="1:28" hidden="1" x14ac:dyDescent="0.25">
      <c r="A1773" t="s">
        <v>61</v>
      </c>
      <c r="B1773" s="1">
        <v>45903.342812002316</v>
      </c>
      <c r="C1773" t="s">
        <v>1660</v>
      </c>
      <c r="D1773">
        <v>10.31521</v>
      </c>
      <c r="E1773" t="s">
        <v>1622</v>
      </c>
      <c r="F1773" t="s">
        <v>1623</v>
      </c>
      <c r="G1773" t="s">
        <v>1624</v>
      </c>
      <c r="H1773" t="s">
        <v>384</v>
      </c>
      <c r="I1773" t="s">
        <v>451</v>
      </c>
      <c r="J1773" t="s">
        <v>384</v>
      </c>
      <c r="K1773" t="s">
        <v>54</v>
      </c>
      <c r="L1773" t="s">
        <v>1652</v>
      </c>
      <c r="M1773" t="s">
        <v>1627</v>
      </c>
      <c r="N1773" t="s">
        <v>1627</v>
      </c>
      <c r="O1773" t="s">
        <v>6312</v>
      </c>
      <c r="P1773" t="s">
        <v>6192</v>
      </c>
      <c r="Q1773" s="10" t="s">
        <v>28</v>
      </c>
      <c r="R1773" s="3">
        <v>16</v>
      </c>
      <c r="S1773" s="3">
        <v>39.99</v>
      </c>
      <c r="T1773" s="4">
        <v>20</v>
      </c>
      <c r="U1773" s="4">
        <v>49.99</v>
      </c>
      <c r="V1773" s="5">
        <v>0</v>
      </c>
      <c r="W1773" s="5">
        <v>0</v>
      </c>
      <c r="X1773" s="6">
        <v>24</v>
      </c>
      <c r="Y1773" t="s">
        <v>1661</v>
      </c>
      <c r="Z1773" t="s">
        <v>1629</v>
      </c>
      <c r="AA1773" t="s">
        <v>31</v>
      </c>
      <c r="AB1773" t="s">
        <v>11115</v>
      </c>
    </row>
    <row r="1774" spans="1:28" hidden="1" x14ac:dyDescent="0.25">
      <c r="A1774" t="s">
        <v>18</v>
      </c>
      <c r="B1774" s="1">
        <v>45903.342812002316</v>
      </c>
      <c r="C1774" t="s">
        <v>1662</v>
      </c>
      <c r="D1774">
        <v>8.73</v>
      </c>
      <c r="E1774" t="s">
        <v>1622</v>
      </c>
      <c r="F1774" t="s">
        <v>1623</v>
      </c>
      <c r="G1774" t="s">
        <v>1624</v>
      </c>
      <c r="H1774" t="s">
        <v>265</v>
      </c>
      <c r="I1774" t="s">
        <v>6161</v>
      </c>
      <c r="J1774" t="s">
        <v>265</v>
      </c>
      <c r="K1774" t="s">
        <v>54</v>
      </c>
      <c r="L1774" t="s">
        <v>1652</v>
      </c>
      <c r="M1774" t="s">
        <v>1627</v>
      </c>
      <c r="N1774" t="s">
        <v>1627</v>
      </c>
      <c r="O1774" t="s">
        <v>6312</v>
      </c>
      <c r="P1774" t="s">
        <v>6192</v>
      </c>
      <c r="Q1774" s="10" t="s">
        <v>28</v>
      </c>
      <c r="R1774" s="3">
        <v>16</v>
      </c>
      <c r="S1774" s="3">
        <v>39.99</v>
      </c>
      <c r="T1774" s="4">
        <v>20</v>
      </c>
      <c r="U1774" s="4">
        <v>49.99</v>
      </c>
      <c r="V1774" s="5">
        <v>0</v>
      </c>
      <c r="W1774" s="5">
        <v>0</v>
      </c>
      <c r="X1774" s="6">
        <v>77</v>
      </c>
      <c r="Y1774" t="s">
        <v>1663</v>
      </c>
      <c r="Z1774" t="s">
        <v>1629</v>
      </c>
      <c r="AA1774" t="s">
        <v>31</v>
      </c>
      <c r="AB1774" t="s">
        <v>11116</v>
      </c>
    </row>
    <row r="1775" spans="1:28" hidden="1" x14ac:dyDescent="0.25">
      <c r="A1775" t="s">
        <v>18</v>
      </c>
      <c r="B1775" s="1">
        <v>45903.342812002316</v>
      </c>
      <c r="C1775" t="s">
        <v>1664</v>
      </c>
      <c r="D1775">
        <v>8.7200000000000006</v>
      </c>
      <c r="E1775" t="s">
        <v>1622</v>
      </c>
      <c r="F1775" t="s">
        <v>1623</v>
      </c>
      <c r="G1775" t="s">
        <v>1624</v>
      </c>
      <c r="H1775" t="s">
        <v>268</v>
      </c>
      <c r="I1775" t="s">
        <v>6162</v>
      </c>
      <c r="J1775" t="s">
        <v>268</v>
      </c>
      <c r="K1775" t="s">
        <v>54</v>
      </c>
      <c r="L1775" t="s">
        <v>1652</v>
      </c>
      <c r="M1775" t="s">
        <v>1627</v>
      </c>
      <c r="N1775" t="s">
        <v>1627</v>
      </c>
      <c r="O1775" t="s">
        <v>6312</v>
      </c>
      <c r="P1775" t="s">
        <v>6192</v>
      </c>
      <c r="Q1775" s="10" t="s">
        <v>28</v>
      </c>
      <c r="R1775" s="3">
        <v>16</v>
      </c>
      <c r="S1775" s="3">
        <v>39.99</v>
      </c>
      <c r="T1775" s="4">
        <v>20</v>
      </c>
      <c r="U1775" s="4">
        <v>49.99</v>
      </c>
      <c r="V1775" s="5">
        <v>0</v>
      </c>
      <c r="W1775" s="5">
        <v>0</v>
      </c>
      <c r="X1775" s="6">
        <v>143</v>
      </c>
      <c r="Y1775" t="s">
        <v>1665</v>
      </c>
      <c r="Z1775" t="s">
        <v>1629</v>
      </c>
      <c r="AA1775" t="s">
        <v>31</v>
      </c>
      <c r="AB1775" t="s">
        <v>11117</v>
      </c>
    </row>
    <row r="1776" spans="1:28" hidden="1" x14ac:dyDescent="0.25">
      <c r="A1776" t="s">
        <v>61</v>
      </c>
      <c r="B1776" s="1">
        <v>45903.342812002316</v>
      </c>
      <c r="C1776" t="s">
        <v>1664</v>
      </c>
      <c r="D1776">
        <v>10.312939999999999</v>
      </c>
      <c r="E1776" t="s">
        <v>1622</v>
      </c>
      <c r="F1776" t="s">
        <v>1623</v>
      </c>
      <c r="G1776" t="s">
        <v>1624</v>
      </c>
      <c r="H1776" t="s">
        <v>268</v>
      </c>
      <c r="I1776" t="s">
        <v>6162</v>
      </c>
      <c r="J1776" t="s">
        <v>268</v>
      </c>
      <c r="K1776" t="s">
        <v>54</v>
      </c>
      <c r="L1776" t="s">
        <v>1652</v>
      </c>
      <c r="M1776" t="s">
        <v>1627</v>
      </c>
      <c r="N1776" t="s">
        <v>1627</v>
      </c>
      <c r="O1776" t="s">
        <v>6312</v>
      </c>
      <c r="P1776" t="s">
        <v>6192</v>
      </c>
      <c r="Q1776" s="10" t="s">
        <v>28</v>
      </c>
      <c r="R1776" s="3">
        <v>16</v>
      </c>
      <c r="S1776" s="3">
        <v>39.99</v>
      </c>
      <c r="T1776" s="4">
        <v>20</v>
      </c>
      <c r="U1776" s="4">
        <v>49.99</v>
      </c>
      <c r="V1776" s="5">
        <v>0</v>
      </c>
      <c r="W1776" s="5">
        <v>0</v>
      </c>
      <c r="X1776" s="6">
        <v>10</v>
      </c>
      <c r="Y1776" t="s">
        <v>1665</v>
      </c>
      <c r="Z1776" t="s">
        <v>1629</v>
      </c>
      <c r="AA1776" t="s">
        <v>31</v>
      </c>
      <c r="AB1776" t="s">
        <v>11117</v>
      </c>
    </row>
    <row r="1777" spans="1:28" hidden="1" x14ac:dyDescent="0.25">
      <c r="A1777" t="s">
        <v>61</v>
      </c>
      <c r="B1777" s="1">
        <v>45903.342812002316</v>
      </c>
      <c r="C1777" t="s">
        <v>15582</v>
      </c>
      <c r="D1777">
        <v>10.313610000000001</v>
      </c>
      <c r="E1777" t="s">
        <v>1622</v>
      </c>
      <c r="F1777" t="s">
        <v>1623</v>
      </c>
      <c r="G1777" t="s">
        <v>1624</v>
      </c>
      <c r="H1777" t="s">
        <v>1649</v>
      </c>
      <c r="I1777" t="s">
        <v>3639</v>
      </c>
      <c r="J1777" t="s">
        <v>1649</v>
      </c>
      <c r="K1777" t="s">
        <v>54</v>
      </c>
      <c r="L1777" t="s">
        <v>1652</v>
      </c>
      <c r="M1777" t="s">
        <v>1627</v>
      </c>
      <c r="N1777" t="s">
        <v>1627</v>
      </c>
      <c r="O1777" t="s">
        <v>6312</v>
      </c>
      <c r="P1777" t="s">
        <v>6192</v>
      </c>
      <c r="Q1777" s="10" t="s">
        <v>28</v>
      </c>
      <c r="R1777" s="3">
        <v>16</v>
      </c>
      <c r="S1777" s="3">
        <v>39.99</v>
      </c>
      <c r="T1777" s="4">
        <v>20</v>
      </c>
      <c r="U1777" s="4">
        <v>49.99</v>
      </c>
      <c r="V1777" s="5">
        <v>0</v>
      </c>
      <c r="W1777" s="5">
        <v>0</v>
      </c>
      <c r="X1777" s="6">
        <v>82</v>
      </c>
      <c r="Y1777" t="s">
        <v>15583</v>
      </c>
      <c r="Z1777" t="s">
        <v>1629</v>
      </c>
      <c r="AA1777" t="s">
        <v>31</v>
      </c>
      <c r="AB1777" t="s">
        <v>15584</v>
      </c>
    </row>
    <row r="1778" spans="1:28" hidden="1" x14ac:dyDescent="0.25">
      <c r="A1778" t="s">
        <v>61</v>
      </c>
      <c r="B1778" s="1">
        <v>45903.342812002316</v>
      </c>
      <c r="C1778" t="s">
        <v>1666</v>
      </c>
      <c r="D1778">
        <v>9.2140000000000004</v>
      </c>
      <c r="E1778" t="s">
        <v>1622</v>
      </c>
      <c r="F1778" t="s">
        <v>1623</v>
      </c>
      <c r="G1778" t="s">
        <v>1624</v>
      </c>
      <c r="H1778" t="s">
        <v>512</v>
      </c>
      <c r="I1778" t="s">
        <v>1591</v>
      </c>
      <c r="J1778" t="s">
        <v>512</v>
      </c>
      <c r="K1778" t="s">
        <v>1625</v>
      </c>
      <c r="L1778" t="s">
        <v>1667</v>
      </c>
      <c r="M1778" t="s">
        <v>1627</v>
      </c>
      <c r="N1778" t="s">
        <v>1627</v>
      </c>
      <c r="O1778" t="s">
        <v>6312</v>
      </c>
      <c r="P1778" t="s">
        <v>6192</v>
      </c>
      <c r="Q1778" s="10" t="s">
        <v>28</v>
      </c>
      <c r="R1778" s="3">
        <v>16</v>
      </c>
      <c r="S1778" s="3">
        <v>39.99</v>
      </c>
      <c r="T1778" s="4">
        <v>20</v>
      </c>
      <c r="U1778" s="4">
        <v>49.99</v>
      </c>
      <c r="V1778" s="5">
        <v>0</v>
      </c>
      <c r="W1778" s="5">
        <v>0</v>
      </c>
      <c r="X1778" s="6">
        <v>25</v>
      </c>
      <c r="Y1778" t="s">
        <v>1668</v>
      </c>
      <c r="Z1778" t="s">
        <v>1629</v>
      </c>
      <c r="AA1778" t="s">
        <v>31</v>
      </c>
      <c r="AB1778" t="s">
        <v>11118</v>
      </c>
    </row>
    <row r="1779" spans="1:28" hidden="1" x14ac:dyDescent="0.25">
      <c r="A1779" t="s">
        <v>18</v>
      </c>
      <c r="B1779" s="1">
        <v>45903.342812002316</v>
      </c>
      <c r="C1779" t="s">
        <v>1666</v>
      </c>
      <c r="D1779">
        <v>9.99</v>
      </c>
      <c r="E1779" t="s">
        <v>1622</v>
      </c>
      <c r="F1779" t="s">
        <v>1623</v>
      </c>
      <c r="G1779" t="s">
        <v>1624</v>
      </c>
      <c r="H1779" t="s">
        <v>512</v>
      </c>
      <c r="I1779" t="s">
        <v>1591</v>
      </c>
      <c r="J1779" t="s">
        <v>512</v>
      </c>
      <c r="K1779" t="s">
        <v>1625</v>
      </c>
      <c r="L1779" t="s">
        <v>1667</v>
      </c>
      <c r="M1779" t="s">
        <v>1627</v>
      </c>
      <c r="N1779" t="s">
        <v>1627</v>
      </c>
      <c r="O1779" t="s">
        <v>6312</v>
      </c>
      <c r="P1779" t="s">
        <v>6192</v>
      </c>
      <c r="Q1779" s="10" t="s">
        <v>28</v>
      </c>
      <c r="R1779" s="3">
        <v>16</v>
      </c>
      <c r="S1779" s="3">
        <v>39.99</v>
      </c>
      <c r="T1779" s="4">
        <v>20</v>
      </c>
      <c r="U1779" s="4">
        <v>49.99</v>
      </c>
      <c r="V1779" s="5">
        <v>0</v>
      </c>
      <c r="W1779" s="5">
        <v>0</v>
      </c>
      <c r="X1779" s="6">
        <v>36</v>
      </c>
      <c r="Y1779" t="s">
        <v>1668</v>
      </c>
      <c r="Z1779" t="s">
        <v>1629</v>
      </c>
      <c r="AA1779" t="s">
        <v>31</v>
      </c>
      <c r="AB1779" t="s">
        <v>11118</v>
      </c>
    </row>
    <row r="1780" spans="1:28" hidden="1" x14ac:dyDescent="0.25">
      <c r="A1780" t="s">
        <v>18</v>
      </c>
      <c r="B1780" s="1">
        <v>45903.342812002316</v>
      </c>
      <c r="C1780" t="s">
        <v>1669</v>
      </c>
      <c r="D1780">
        <v>9.1999999999999993</v>
      </c>
      <c r="E1780" t="s">
        <v>1622</v>
      </c>
      <c r="F1780" t="s">
        <v>1623</v>
      </c>
      <c r="G1780" t="s">
        <v>1624</v>
      </c>
      <c r="H1780" t="s">
        <v>1631</v>
      </c>
      <c r="I1780" t="s">
        <v>184</v>
      </c>
      <c r="J1780" t="s">
        <v>1631</v>
      </c>
      <c r="K1780" t="s">
        <v>1625</v>
      </c>
      <c r="L1780" t="s">
        <v>1667</v>
      </c>
      <c r="M1780" t="s">
        <v>1627</v>
      </c>
      <c r="N1780" t="s">
        <v>1627</v>
      </c>
      <c r="O1780" t="s">
        <v>6312</v>
      </c>
      <c r="P1780" t="s">
        <v>6192</v>
      </c>
      <c r="Q1780" s="10" t="s">
        <v>28</v>
      </c>
      <c r="R1780" s="3">
        <v>16</v>
      </c>
      <c r="S1780" s="3">
        <v>39.99</v>
      </c>
      <c r="T1780" s="4">
        <v>20</v>
      </c>
      <c r="U1780" s="4">
        <v>49.99</v>
      </c>
      <c r="V1780" s="5">
        <v>0</v>
      </c>
      <c r="W1780" s="5">
        <v>0</v>
      </c>
      <c r="X1780" s="6">
        <v>153</v>
      </c>
      <c r="Y1780" t="s">
        <v>1670</v>
      </c>
      <c r="Z1780" t="s">
        <v>1629</v>
      </c>
      <c r="AA1780" t="s">
        <v>31</v>
      </c>
      <c r="AB1780" t="s">
        <v>11119</v>
      </c>
    </row>
    <row r="1781" spans="1:28" hidden="1" x14ac:dyDescent="0.25">
      <c r="A1781" t="s">
        <v>61</v>
      </c>
      <c r="B1781" s="1">
        <v>45903.342812002316</v>
      </c>
      <c r="C1781" t="s">
        <v>1669</v>
      </c>
      <c r="D1781">
        <v>9.2173700000000007</v>
      </c>
      <c r="E1781" t="s">
        <v>1622</v>
      </c>
      <c r="F1781" t="s">
        <v>1623</v>
      </c>
      <c r="G1781" t="s">
        <v>1624</v>
      </c>
      <c r="H1781" t="s">
        <v>1631</v>
      </c>
      <c r="I1781" t="s">
        <v>184</v>
      </c>
      <c r="J1781" t="s">
        <v>1631</v>
      </c>
      <c r="K1781" t="s">
        <v>1625</v>
      </c>
      <c r="L1781" t="s">
        <v>1667</v>
      </c>
      <c r="M1781" t="s">
        <v>1627</v>
      </c>
      <c r="N1781" t="s">
        <v>1627</v>
      </c>
      <c r="O1781" t="s">
        <v>6312</v>
      </c>
      <c r="P1781" t="s">
        <v>6192</v>
      </c>
      <c r="Q1781" s="10" t="s">
        <v>28</v>
      </c>
      <c r="R1781" s="3">
        <v>16</v>
      </c>
      <c r="S1781" s="3">
        <v>39.99</v>
      </c>
      <c r="T1781" s="4">
        <v>20</v>
      </c>
      <c r="U1781" s="4">
        <v>49.99</v>
      </c>
      <c r="V1781" s="5">
        <v>0</v>
      </c>
      <c r="W1781" s="5">
        <v>0</v>
      </c>
      <c r="X1781" s="6">
        <v>13</v>
      </c>
      <c r="Y1781" t="s">
        <v>1670</v>
      </c>
      <c r="Z1781" t="s">
        <v>1629</v>
      </c>
      <c r="AA1781" t="s">
        <v>31</v>
      </c>
      <c r="AB1781" t="s">
        <v>11119</v>
      </c>
    </row>
    <row r="1782" spans="1:28" hidden="1" x14ac:dyDescent="0.25">
      <c r="A1782" t="s">
        <v>61</v>
      </c>
      <c r="B1782" s="1">
        <v>45903.342812002316</v>
      </c>
      <c r="C1782" t="s">
        <v>1671</v>
      </c>
      <c r="D1782">
        <v>9.2385699999999993</v>
      </c>
      <c r="E1782" t="s">
        <v>1622</v>
      </c>
      <c r="F1782" t="s">
        <v>1623</v>
      </c>
      <c r="G1782" t="s">
        <v>1624</v>
      </c>
      <c r="H1782" t="s">
        <v>1634</v>
      </c>
      <c r="I1782" t="s">
        <v>244</v>
      </c>
      <c r="J1782" t="s">
        <v>1634</v>
      </c>
      <c r="K1782" t="s">
        <v>1625</v>
      </c>
      <c r="L1782" t="s">
        <v>1667</v>
      </c>
      <c r="M1782" t="s">
        <v>1627</v>
      </c>
      <c r="N1782" t="s">
        <v>1627</v>
      </c>
      <c r="O1782" t="s">
        <v>6312</v>
      </c>
      <c r="P1782" t="s">
        <v>6192</v>
      </c>
      <c r="Q1782" s="10" t="s">
        <v>28</v>
      </c>
      <c r="R1782" s="3">
        <v>16</v>
      </c>
      <c r="S1782" s="3">
        <v>39.99</v>
      </c>
      <c r="T1782" s="4">
        <v>20</v>
      </c>
      <c r="U1782" s="4">
        <v>49.99</v>
      </c>
      <c r="V1782" s="5">
        <v>0</v>
      </c>
      <c r="W1782" s="5">
        <v>0</v>
      </c>
      <c r="X1782" s="6">
        <v>5</v>
      </c>
      <c r="Y1782" t="s">
        <v>1672</v>
      </c>
      <c r="Z1782" t="s">
        <v>1629</v>
      </c>
      <c r="AA1782" t="s">
        <v>31</v>
      </c>
      <c r="AB1782" t="s">
        <v>11120</v>
      </c>
    </row>
    <row r="1783" spans="1:28" hidden="1" x14ac:dyDescent="0.25">
      <c r="A1783" t="s">
        <v>18</v>
      </c>
      <c r="B1783" s="1">
        <v>45903.342812002316</v>
      </c>
      <c r="C1783" t="s">
        <v>1671</v>
      </c>
      <c r="D1783">
        <v>9.9700000000000006</v>
      </c>
      <c r="E1783" t="s">
        <v>1622</v>
      </c>
      <c r="F1783" t="s">
        <v>1623</v>
      </c>
      <c r="G1783" t="s">
        <v>1624</v>
      </c>
      <c r="H1783" t="s">
        <v>1634</v>
      </c>
      <c r="I1783" t="s">
        <v>244</v>
      </c>
      <c r="J1783" t="s">
        <v>1634</v>
      </c>
      <c r="K1783" t="s">
        <v>1625</v>
      </c>
      <c r="L1783" t="s">
        <v>1667</v>
      </c>
      <c r="M1783" t="s">
        <v>1627</v>
      </c>
      <c r="N1783" t="s">
        <v>1627</v>
      </c>
      <c r="O1783" t="s">
        <v>6312</v>
      </c>
      <c r="P1783" t="s">
        <v>6192</v>
      </c>
      <c r="Q1783" s="10" t="s">
        <v>28</v>
      </c>
      <c r="R1783" s="3">
        <v>16</v>
      </c>
      <c r="S1783" s="3">
        <v>39.99</v>
      </c>
      <c r="T1783" s="4">
        <v>20</v>
      </c>
      <c r="U1783" s="4">
        <v>49.99</v>
      </c>
      <c r="V1783" s="5">
        <v>0</v>
      </c>
      <c r="W1783" s="5">
        <v>0</v>
      </c>
      <c r="X1783" s="6">
        <v>224</v>
      </c>
      <c r="Y1783" t="s">
        <v>1672</v>
      </c>
      <c r="Z1783" t="s">
        <v>1629</v>
      </c>
      <c r="AA1783" t="s">
        <v>31</v>
      </c>
      <c r="AB1783" t="s">
        <v>11120</v>
      </c>
    </row>
    <row r="1784" spans="1:28" hidden="1" x14ac:dyDescent="0.25">
      <c r="A1784" t="s">
        <v>18</v>
      </c>
      <c r="B1784" s="1">
        <v>45903.342812002316</v>
      </c>
      <c r="C1784" t="s">
        <v>1673</v>
      </c>
      <c r="D1784">
        <v>11.44</v>
      </c>
      <c r="E1784" t="s">
        <v>1622</v>
      </c>
      <c r="F1784" t="s">
        <v>1623</v>
      </c>
      <c r="G1784" t="s">
        <v>1624</v>
      </c>
      <c r="H1784" t="s">
        <v>1808</v>
      </c>
      <c r="I1784" t="s">
        <v>234</v>
      </c>
      <c r="J1784" t="s">
        <v>1808</v>
      </c>
      <c r="K1784" t="s">
        <v>54</v>
      </c>
      <c r="L1784" t="s">
        <v>1667</v>
      </c>
      <c r="M1784" t="s">
        <v>1627</v>
      </c>
      <c r="N1784" t="s">
        <v>1627</v>
      </c>
      <c r="O1784" t="s">
        <v>6312</v>
      </c>
      <c r="P1784" t="s">
        <v>6192</v>
      </c>
      <c r="Q1784" s="10" t="s">
        <v>28</v>
      </c>
      <c r="R1784" s="3">
        <v>16</v>
      </c>
      <c r="S1784" s="3">
        <v>39.99</v>
      </c>
      <c r="T1784" s="4">
        <v>20</v>
      </c>
      <c r="U1784" s="4">
        <v>49.99</v>
      </c>
      <c r="V1784" s="5">
        <v>0</v>
      </c>
      <c r="W1784" s="5">
        <v>0</v>
      </c>
      <c r="X1784" s="6">
        <v>184</v>
      </c>
      <c r="Y1784" t="s">
        <v>1674</v>
      </c>
      <c r="Z1784" t="s">
        <v>1629</v>
      </c>
      <c r="AA1784" t="s">
        <v>31</v>
      </c>
      <c r="AB1784" t="s">
        <v>11121</v>
      </c>
    </row>
    <row r="1785" spans="1:28" hidden="1" x14ac:dyDescent="0.25">
      <c r="A1785" t="s">
        <v>61</v>
      </c>
      <c r="B1785" s="1">
        <v>45903.342812002316</v>
      </c>
      <c r="C1785" t="s">
        <v>1673</v>
      </c>
      <c r="D1785">
        <v>9.2175999999999991</v>
      </c>
      <c r="E1785" t="s">
        <v>1622</v>
      </c>
      <c r="F1785" t="s">
        <v>1623</v>
      </c>
      <c r="G1785" t="s">
        <v>1624</v>
      </c>
      <c r="H1785" t="s">
        <v>1808</v>
      </c>
      <c r="I1785" t="s">
        <v>234</v>
      </c>
      <c r="J1785" t="s">
        <v>1808</v>
      </c>
      <c r="K1785" t="s">
        <v>54</v>
      </c>
      <c r="L1785" t="s">
        <v>1667</v>
      </c>
      <c r="M1785" t="s">
        <v>1627</v>
      </c>
      <c r="N1785" t="s">
        <v>1627</v>
      </c>
      <c r="O1785" t="s">
        <v>6312</v>
      </c>
      <c r="P1785" t="s">
        <v>6192</v>
      </c>
      <c r="Q1785" s="10" t="s">
        <v>28</v>
      </c>
      <c r="R1785" s="3">
        <v>16</v>
      </c>
      <c r="S1785" s="3">
        <v>39.99</v>
      </c>
      <c r="T1785" s="4">
        <v>20</v>
      </c>
      <c r="U1785" s="4">
        <v>49.99</v>
      </c>
      <c r="V1785" s="5">
        <v>0</v>
      </c>
      <c r="W1785" s="5">
        <v>0</v>
      </c>
      <c r="X1785" s="6">
        <v>11</v>
      </c>
      <c r="Y1785" t="s">
        <v>1674</v>
      </c>
      <c r="Z1785" t="s">
        <v>1629</v>
      </c>
      <c r="AA1785" t="s">
        <v>31</v>
      </c>
      <c r="AB1785" t="s">
        <v>11121</v>
      </c>
    </row>
    <row r="1786" spans="1:28" hidden="1" x14ac:dyDescent="0.25">
      <c r="A1786" t="s">
        <v>61</v>
      </c>
      <c r="B1786" s="1">
        <v>45903.342812002316</v>
      </c>
      <c r="C1786" t="s">
        <v>1675</v>
      </c>
      <c r="D1786">
        <v>10.54</v>
      </c>
      <c r="E1786" t="s">
        <v>1622</v>
      </c>
      <c r="F1786" t="s">
        <v>1623</v>
      </c>
      <c r="G1786" t="s">
        <v>1624</v>
      </c>
      <c r="H1786" t="s">
        <v>1637</v>
      </c>
      <c r="I1786" t="s">
        <v>177</v>
      </c>
      <c r="J1786" t="s">
        <v>1637</v>
      </c>
      <c r="K1786" t="s">
        <v>54</v>
      </c>
      <c r="L1786" t="s">
        <v>1667</v>
      </c>
      <c r="M1786" t="s">
        <v>1627</v>
      </c>
      <c r="N1786" t="s">
        <v>1627</v>
      </c>
      <c r="O1786" t="s">
        <v>6312</v>
      </c>
      <c r="P1786" t="s">
        <v>6192</v>
      </c>
      <c r="Q1786" s="10" t="s">
        <v>28</v>
      </c>
      <c r="R1786" s="3">
        <v>16</v>
      </c>
      <c r="S1786" s="3">
        <v>39.99</v>
      </c>
      <c r="T1786" s="4">
        <v>20</v>
      </c>
      <c r="U1786" s="4">
        <v>49.99</v>
      </c>
      <c r="V1786" s="5">
        <v>0</v>
      </c>
      <c r="W1786" s="5">
        <v>0</v>
      </c>
      <c r="X1786" s="6">
        <v>8</v>
      </c>
      <c r="Y1786" t="s">
        <v>1676</v>
      </c>
      <c r="Z1786" t="s">
        <v>1629</v>
      </c>
      <c r="AA1786" t="s">
        <v>31</v>
      </c>
      <c r="AB1786" t="s">
        <v>11122</v>
      </c>
    </row>
    <row r="1787" spans="1:28" hidden="1" x14ac:dyDescent="0.25">
      <c r="A1787" t="s">
        <v>18</v>
      </c>
      <c r="B1787" s="1">
        <v>45903.342812002316</v>
      </c>
      <c r="C1787" t="s">
        <v>1675</v>
      </c>
      <c r="D1787">
        <v>10.55</v>
      </c>
      <c r="E1787" t="s">
        <v>1622</v>
      </c>
      <c r="F1787" t="s">
        <v>1623</v>
      </c>
      <c r="G1787" t="s">
        <v>1624</v>
      </c>
      <c r="H1787" t="s">
        <v>1637</v>
      </c>
      <c r="I1787" t="s">
        <v>177</v>
      </c>
      <c r="J1787" t="s">
        <v>1637</v>
      </c>
      <c r="K1787" t="s">
        <v>54</v>
      </c>
      <c r="L1787" t="s">
        <v>1667</v>
      </c>
      <c r="M1787" t="s">
        <v>1627</v>
      </c>
      <c r="N1787" t="s">
        <v>1627</v>
      </c>
      <c r="O1787" t="s">
        <v>6312</v>
      </c>
      <c r="P1787" t="s">
        <v>6192</v>
      </c>
      <c r="Q1787" s="10" t="s">
        <v>28</v>
      </c>
      <c r="R1787" s="3">
        <v>16</v>
      </c>
      <c r="S1787" s="3">
        <v>39.99</v>
      </c>
      <c r="T1787" s="4">
        <v>20</v>
      </c>
      <c r="U1787" s="4">
        <v>49.99</v>
      </c>
      <c r="V1787" s="5">
        <v>0</v>
      </c>
      <c r="W1787" s="5">
        <v>0</v>
      </c>
      <c r="X1787" s="6">
        <v>175</v>
      </c>
      <c r="Y1787" t="s">
        <v>1676</v>
      </c>
      <c r="Z1787" t="s">
        <v>1629</v>
      </c>
      <c r="AA1787" t="s">
        <v>31</v>
      </c>
      <c r="AB1787" t="s">
        <v>11122</v>
      </c>
    </row>
    <row r="1788" spans="1:28" hidden="1" x14ac:dyDescent="0.25">
      <c r="A1788" t="s">
        <v>61</v>
      </c>
      <c r="B1788" s="1">
        <v>45903.342812002316</v>
      </c>
      <c r="C1788" t="s">
        <v>1677</v>
      </c>
      <c r="D1788">
        <v>9.2233300000000007</v>
      </c>
      <c r="E1788" t="s">
        <v>1622</v>
      </c>
      <c r="F1788" t="s">
        <v>1623</v>
      </c>
      <c r="G1788" t="s">
        <v>1624</v>
      </c>
      <c r="H1788" t="s">
        <v>1640</v>
      </c>
      <c r="I1788" t="s">
        <v>6160</v>
      </c>
      <c r="J1788" t="s">
        <v>1640</v>
      </c>
      <c r="K1788" t="s">
        <v>54</v>
      </c>
      <c r="L1788" t="s">
        <v>1667</v>
      </c>
      <c r="M1788" t="s">
        <v>1627</v>
      </c>
      <c r="N1788" t="s">
        <v>1627</v>
      </c>
      <c r="O1788" t="s">
        <v>6312</v>
      </c>
      <c r="P1788" t="s">
        <v>6192</v>
      </c>
      <c r="Q1788" s="10" t="s">
        <v>28</v>
      </c>
      <c r="R1788" s="3">
        <v>16</v>
      </c>
      <c r="S1788" s="3">
        <v>39.99</v>
      </c>
      <c r="T1788" s="4">
        <v>20</v>
      </c>
      <c r="U1788" s="4">
        <v>49.99</v>
      </c>
      <c r="V1788" s="5">
        <v>0</v>
      </c>
      <c r="W1788" s="5">
        <v>0</v>
      </c>
      <c r="X1788" s="6">
        <v>7</v>
      </c>
      <c r="Y1788" t="s">
        <v>1678</v>
      </c>
      <c r="Z1788" t="s">
        <v>1629</v>
      </c>
      <c r="AA1788" t="s">
        <v>31</v>
      </c>
      <c r="AB1788" t="s">
        <v>11123</v>
      </c>
    </row>
    <row r="1789" spans="1:28" hidden="1" x14ac:dyDescent="0.25">
      <c r="A1789" t="s">
        <v>18</v>
      </c>
      <c r="B1789" s="1">
        <v>45903.342812002316</v>
      </c>
      <c r="C1789" t="s">
        <v>1677</v>
      </c>
      <c r="D1789">
        <v>11.43</v>
      </c>
      <c r="E1789" t="s">
        <v>1622</v>
      </c>
      <c r="F1789" t="s">
        <v>1623</v>
      </c>
      <c r="G1789" t="s">
        <v>1624</v>
      </c>
      <c r="H1789" t="s">
        <v>1640</v>
      </c>
      <c r="I1789" t="s">
        <v>6160</v>
      </c>
      <c r="J1789" t="s">
        <v>1640</v>
      </c>
      <c r="K1789" t="s">
        <v>54</v>
      </c>
      <c r="L1789" t="s">
        <v>1667</v>
      </c>
      <c r="M1789" t="s">
        <v>1627</v>
      </c>
      <c r="N1789" t="s">
        <v>1627</v>
      </c>
      <c r="O1789" t="s">
        <v>6312</v>
      </c>
      <c r="P1789" t="s">
        <v>6192</v>
      </c>
      <c r="Q1789" s="10" t="s">
        <v>28</v>
      </c>
      <c r="R1789" s="3">
        <v>16</v>
      </c>
      <c r="S1789" s="3">
        <v>39.99</v>
      </c>
      <c r="T1789" s="4">
        <v>20</v>
      </c>
      <c r="U1789" s="4">
        <v>49.99</v>
      </c>
      <c r="V1789" s="5">
        <v>0</v>
      </c>
      <c r="W1789" s="5">
        <v>0</v>
      </c>
      <c r="X1789" s="6">
        <v>15</v>
      </c>
      <c r="Y1789" t="s">
        <v>1678</v>
      </c>
      <c r="Z1789" t="s">
        <v>1629</v>
      </c>
      <c r="AA1789" t="s">
        <v>31</v>
      </c>
      <c r="AB1789" t="s">
        <v>11123</v>
      </c>
    </row>
    <row r="1790" spans="1:28" hidden="1" x14ac:dyDescent="0.25">
      <c r="A1790" t="s">
        <v>61</v>
      </c>
      <c r="B1790" s="1">
        <v>45903.342812002316</v>
      </c>
      <c r="C1790" t="s">
        <v>1679</v>
      </c>
      <c r="D1790">
        <v>8.6051500000000001</v>
      </c>
      <c r="E1790" t="s">
        <v>1622</v>
      </c>
      <c r="F1790" t="s">
        <v>1623</v>
      </c>
      <c r="G1790" t="s">
        <v>1624</v>
      </c>
      <c r="H1790" t="s">
        <v>384</v>
      </c>
      <c r="I1790" t="s">
        <v>451</v>
      </c>
      <c r="J1790" t="s">
        <v>384</v>
      </c>
      <c r="K1790" t="s">
        <v>54</v>
      </c>
      <c r="L1790" t="s">
        <v>1667</v>
      </c>
      <c r="M1790" t="s">
        <v>1627</v>
      </c>
      <c r="N1790" t="s">
        <v>1627</v>
      </c>
      <c r="O1790" t="s">
        <v>6312</v>
      </c>
      <c r="P1790" t="s">
        <v>6192</v>
      </c>
      <c r="Q1790" s="10" t="s">
        <v>28</v>
      </c>
      <c r="R1790" s="3">
        <v>16</v>
      </c>
      <c r="S1790" s="3">
        <v>39.99</v>
      </c>
      <c r="T1790" s="4">
        <v>20</v>
      </c>
      <c r="U1790" s="4">
        <v>49.99</v>
      </c>
      <c r="V1790" s="5">
        <v>0</v>
      </c>
      <c r="W1790" s="5">
        <v>0</v>
      </c>
      <c r="X1790" s="6">
        <v>15</v>
      </c>
      <c r="Y1790" t="s">
        <v>1680</v>
      </c>
      <c r="Z1790" t="s">
        <v>1629</v>
      </c>
      <c r="AA1790" t="s">
        <v>31</v>
      </c>
      <c r="AB1790" t="s">
        <v>11124</v>
      </c>
    </row>
    <row r="1791" spans="1:28" hidden="1" x14ac:dyDescent="0.25">
      <c r="A1791" t="s">
        <v>61</v>
      </c>
      <c r="B1791" s="1">
        <v>45903.342812002316</v>
      </c>
      <c r="C1791" t="s">
        <v>1681</v>
      </c>
      <c r="D1791">
        <v>13</v>
      </c>
      <c r="E1791" t="s">
        <v>1622</v>
      </c>
      <c r="F1791" t="s">
        <v>1623</v>
      </c>
      <c r="G1791" t="s">
        <v>1624</v>
      </c>
      <c r="H1791" t="s">
        <v>265</v>
      </c>
      <c r="I1791" t="s">
        <v>6161</v>
      </c>
      <c r="J1791" t="s">
        <v>265</v>
      </c>
      <c r="K1791" t="s">
        <v>54</v>
      </c>
      <c r="L1791" t="s">
        <v>1667</v>
      </c>
      <c r="M1791" t="s">
        <v>1627</v>
      </c>
      <c r="N1791" t="s">
        <v>1627</v>
      </c>
      <c r="O1791" t="s">
        <v>6312</v>
      </c>
      <c r="P1791" t="s">
        <v>6192</v>
      </c>
      <c r="Q1791" s="10" t="s">
        <v>28</v>
      </c>
      <c r="R1791" s="3">
        <v>16</v>
      </c>
      <c r="S1791" s="3">
        <v>39.99</v>
      </c>
      <c r="T1791" s="4">
        <v>20</v>
      </c>
      <c r="U1791" s="4">
        <v>49.99</v>
      </c>
      <c r="V1791" s="5">
        <v>0</v>
      </c>
      <c r="W1791" s="5">
        <v>0</v>
      </c>
      <c r="X1791" s="6">
        <v>5</v>
      </c>
      <c r="Y1791" t="s">
        <v>1682</v>
      </c>
      <c r="Z1791" t="s">
        <v>1629</v>
      </c>
      <c r="AA1791" t="s">
        <v>31</v>
      </c>
      <c r="AB1791" t="s">
        <v>11125</v>
      </c>
    </row>
    <row r="1792" spans="1:28" hidden="1" x14ac:dyDescent="0.25">
      <c r="A1792" t="s">
        <v>18</v>
      </c>
      <c r="B1792" s="1">
        <v>45903.342812002316</v>
      </c>
      <c r="C1792" t="s">
        <v>1681</v>
      </c>
      <c r="D1792">
        <v>8.9499999999999993</v>
      </c>
      <c r="E1792" t="s">
        <v>1622</v>
      </c>
      <c r="F1792" t="s">
        <v>1623</v>
      </c>
      <c r="G1792" t="s">
        <v>1624</v>
      </c>
      <c r="H1792" t="s">
        <v>265</v>
      </c>
      <c r="I1792" t="s">
        <v>6161</v>
      </c>
      <c r="J1792" t="s">
        <v>265</v>
      </c>
      <c r="K1792" t="s">
        <v>54</v>
      </c>
      <c r="L1792" t="s">
        <v>1667</v>
      </c>
      <c r="M1792" t="s">
        <v>1627</v>
      </c>
      <c r="N1792" t="s">
        <v>1627</v>
      </c>
      <c r="O1792" t="s">
        <v>6312</v>
      </c>
      <c r="P1792" t="s">
        <v>6192</v>
      </c>
      <c r="Q1792" s="10" t="s">
        <v>28</v>
      </c>
      <c r="R1792" s="3">
        <v>16</v>
      </c>
      <c r="S1792" s="3">
        <v>39.99</v>
      </c>
      <c r="T1792" s="4">
        <v>20</v>
      </c>
      <c r="U1792" s="4">
        <v>49.99</v>
      </c>
      <c r="V1792" s="5">
        <v>0</v>
      </c>
      <c r="W1792" s="5">
        <v>0</v>
      </c>
      <c r="X1792" s="6">
        <v>56</v>
      </c>
      <c r="Y1792" t="s">
        <v>1682</v>
      </c>
      <c r="Z1792" t="s">
        <v>1629</v>
      </c>
      <c r="AA1792" t="s">
        <v>31</v>
      </c>
      <c r="AB1792" t="s">
        <v>11125</v>
      </c>
    </row>
    <row r="1793" spans="1:28" hidden="1" x14ac:dyDescent="0.25">
      <c r="A1793" t="s">
        <v>61</v>
      </c>
      <c r="B1793" s="1">
        <v>45903.342812002316</v>
      </c>
      <c r="C1793" t="s">
        <v>1683</v>
      </c>
      <c r="D1793">
        <v>12.373329999999999</v>
      </c>
      <c r="E1793" t="s">
        <v>1622</v>
      </c>
      <c r="F1793" t="s">
        <v>1623</v>
      </c>
      <c r="G1793" t="s">
        <v>1624</v>
      </c>
      <c r="H1793" t="s">
        <v>268</v>
      </c>
      <c r="I1793" t="s">
        <v>6162</v>
      </c>
      <c r="J1793" t="s">
        <v>268</v>
      </c>
      <c r="K1793" t="s">
        <v>54</v>
      </c>
      <c r="L1793" t="s">
        <v>1667</v>
      </c>
      <c r="M1793" t="s">
        <v>1627</v>
      </c>
      <c r="N1793" t="s">
        <v>1627</v>
      </c>
      <c r="O1793" t="s">
        <v>6312</v>
      </c>
      <c r="P1793" t="s">
        <v>6192</v>
      </c>
      <c r="Q1793" s="10" t="s">
        <v>28</v>
      </c>
      <c r="R1793" s="3">
        <v>16</v>
      </c>
      <c r="S1793" s="3">
        <v>39.99</v>
      </c>
      <c r="T1793" s="4">
        <v>20</v>
      </c>
      <c r="U1793" s="4">
        <v>49.99</v>
      </c>
      <c r="V1793" s="5">
        <v>0</v>
      </c>
      <c r="W1793" s="5">
        <v>0</v>
      </c>
      <c r="X1793" s="6">
        <v>6</v>
      </c>
      <c r="Y1793" t="s">
        <v>1684</v>
      </c>
      <c r="Z1793" t="s">
        <v>1629</v>
      </c>
      <c r="AA1793" t="s">
        <v>31</v>
      </c>
      <c r="AB1793" t="s">
        <v>11126</v>
      </c>
    </row>
    <row r="1794" spans="1:28" hidden="1" x14ac:dyDescent="0.25">
      <c r="A1794" t="s">
        <v>18</v>
      </c>
      <c r="B1794" s="1">
        <v>45903.342812002316</v>
      </c>
      <c r="C1794" t="s">
        <v>1685</v>
      </c>
      <c r="D1794">
        <v>9.49</v>
      </c>
      <c r="E1794" t="s">
        <v>1622</v>
      </c>
      <c r="F1794" t="s">
        <v>1623</v>
      </c>
      <c r="G1794" t="s">
        <v>1686</v>
      </c>
      <c r="H1794" t="s">
        <v>512</v>
      </c>
      <c r="I1794" t="s">
        <v>1591</v>
      </c>
      <c r="J1794" t="s">
        <v>512</v>
      </c>
      <c r="K1794" t="s">
        <v>1625</v>
      </c>
      <c r="L1794" t="s">
        <v>1626</v>
      </c>
      <c r="M1794" t="s">
        <v>1627</v>
      </c>
      <c r="N1794" t="s">
        <v>1627</v>
      </c>
      <c r="O1794" t="s">
        <v>6312</v>
      </c>
      <c r="P1794" t="s">
        <v>6191</v>
      </c>
      <c r="Q1794" s="10" t="s">
        <v>28</v>
      </c>
      <c r="R1794" s="3">
        <v>19.2</v>
      </c>
      <c r="S1794" s="3">
        <v>47.99</v>
      </c>
      <c r="T1794" s="4">
        <v>22</v>
      </c>
      <c r="U1794" s="4">
        <v>54.99</v>
      </c>
      <c r="V1794" s="5">
        <v>0</v>
      </c>
      <c r="W1794" s="5">
        <v>0</v>
      </c>
      <c r="X1794" s="6">
        <v>17</v>
      </c>
      <c r="Y1794" t="s">
        <v>1687</v>
      </c>
      <c r="Z1794" t="s">
        <v>1629</v>
      </c>
      <c r="AA1794" t="s">
        <v>31</v>
      </c>
      <c r="AB1794" t="s">
        <v>11127</v>
      </c>
    </row>
    <row r="1795" spans="1:28" hidden="1" x14ac:dyDescent="0.25">
      <c r="A1795" t="s">
        <v>61</v>
      </c>
      <c r="B1795" s="1">
        <v>45903.342812002316</v>
      </c>
      <c r="C1795" t="s">
        <v>1685</v>
      </c>
      <c r="D1795">
        <v>11.487780000000001</v>
      </c>
      <c r="E1795" t="s">
        <v>1622</v>
      </c>
      <c r="F1795" t="s">
        <v>1623</v>
      </c>
      <c r="G1795" t="s">
        <v>1686</v>
      </c>
      <c r="H1795" t="s">
        <v>512</v>
      </c>
      <c r="I1795" t="s">
        <v>1591</v>
      </c>
      <c r="J1795" t="s">
        <v>512</v>
      </c>
      <c r="K1795" t="s">
        <v>1625</v>
      </c>
      <c r="L1795" t="s">
        <v>1626</v>
      </c>
      <c r="M1795" t="s">
        <v>1627</v>
      </c>
      <c r="N1795" t="s">
        <v>1627</v>
      </c>
      <c r="O1795" t="s">
        <v>6312</v>
      </c>
      <c r="P1795" t="s">
        <v>6191</v>
      </c>
      <c r="Q1795" s="10" t="s">
        <v>28</v>
      </c>
      <c r="R1795" s="3">
        <v>19.2</v>
      </c>
      <c r="S1795" s="3">
        <v>47.99</v>
      </c>
      <c r="T1795" s="4">
        <v>22</v>
      </c>
      <c r="U1795" s="4">
        <v>54.99</v>
      </c>
      <c r="V1795" s="5">
        <v>0</v>
      </c>
      <c r="W1795" s="5">
        <v>0</v>
      </c>
      <c r="X1795" s="6">
        <v>27</v>
      </c>
      <c r="Y1795" t="s">
        <v>1687</v>
      </c>
      <c r="Z1795" t="s">
        <v>1629</v>
      </c>
      <c r="AA1795" t="s">
        <v>31</v>
      </c>
      <c r="AB1795" t="s">
        <v>11127</v>
      </c>
    </row>
    <row r="1796" spans="1:28" hidden="1" x14ac:dyDescent="0.25">
      <c r="A1796" t="s">
        <v>61</v>
      </c>
      <c r="B1796" s="1">
        <v>45903.342812002316</v>
      </c>
      <c r="C1796" t="s">
        <v>1688</v>
      </c>
      <c r="D1796">
        <v>11.045</v>
      </c>
      <c r="E1796" t="s">
        <v>1622</v>
      </c>
      <c r="F1796" t="s">
        <v>1623</v>
      </c>
      <c r="G1796" t="s">
        <v>1686</v>
      </c>
      <c r="H1796" t="s">
        <v>1631</v>
      </c>
      <c r="I1796" t="s">
        <v>184</v>
      </c>
      <c r="J1796" t="s">
        <v>1631</v>
      </c>
      <c r="K1796" t="s">
        <v>1625</v>
      </c>
      <c r="L1796" t="s">
        <v>1626</v>
      </c>
      <c r="M1796" t="s">
        <v>1627</v>
      </c>
      <c r="N1796" t="s">
        <v>1627</v>
      </c>
      <c r="O1796" t="s">
        <v>6312</v>
      </c>
      <c r="P1796" t="s">
        <v>6191</v>
      </c>
      <c r="Q1796" s="10" t="s">
        <v>28</v>
      </c>
      <c r="R1796" s="3">
        <v>19.2</v>
      </c>
      <c r="S1796" s="3">
        <v>47.99</v>
      </c>
      <c r="T1796" s="4">
        <v>22</v>
      </c>
      <c r="U1796" s="4">
        <v>54.99</v>
      </c>
      <c r="V1796" s="5">
        <v>0</v>
      </c>
      <c r="W1796" s="5">
        <v>0</v>
      </c>
      <c r="X1796" s="6">
        <v>30</v>
      </c>
      <c r="Y1796" t="s">
        <v>1689</v>
      </c>
      <c r="Z1796" t="s">
        <v>1629</v>
      </c>
      <c r="AA1796" t="s">
        <v>31</v>
      </c>
      <c r="AB1796" t="s">
        <v>11128</v>
      </c>
    </row>
    <row r="1797" spans="1:28" hidden="1" x14ac:dyDescent="0.25">
      <c r="A1797" t="s">
        <v>18</v>
      </c>
      <c r="B1797" s="1">
        <v>45903.342812002316</v>
      </c>
      <c r="C1797" t="s">
        <v>1688</v>
      </c>
      <c r="D1797">
        <v>10.45</v>
      </c>
      <c r="E1797" t="s">
        <v>1622</v>
      </c>
      <c r="F1797" t="s">
        <v>1623</v>
      </c>
      <c r="G1797" t="s">
        <v>1686</v>
      </c>
      <c r="H1797" t="s">
        <v>1631</v>
      </c>
      <c r="I1797" t="s">
        <v>184</v>
      </c>
      <c r="J1797" t="s">
        <v>1631</v>
      </c>
      <c r="K1797" t="s">
        <v>1625</v>
      </c>
      <c r="L1797" t="s">
        <v>1626</v>
      </c>
      <c r="M1797" t="s">
        <v>1627</v>
      </c>
      <c r="N1797" t="s">
        <v>1627</v>
      </c>
      <c r="O1797" t="s">
        <v>6312</v>
      </c>
      <c r="P1797" t="s">
        <v>6191</v>
      </c>
      <c r="Q1797" s="10" t="s">
        <v>28</v>
      </c>
      <c r="R1797" s="3">
        <v>19.2</v>
      </c>
      <c r="S1797" s="3">
        <v>47.99</v>
      </c>
      <c r="T1797" s="4">
        <v>22</v>
      </c>
      <c r="U1797" s="4">
        <v>54.99</v>
      </c>
      <c r="V1797" s="5">
        <v>0</v>
      </c>
      <c r="W1797" s="5">
        <v>0</v>
      </c>
      <c r="X1797" s="6">
        <v>9</v>
      </c>
      <c r="Y1797" t="s">
        <v>1689</v>
      </c>
      <c r="Z1797" t="s">
        <v>1629</v>
      </c>
      <c r="AA1797" t="s">
        <v>31</v>
      </c>
      <c r="AB1797" t="s">
        <v>11128</v>
      </c>
    </row>
    <row r="1798" spans="1:28" hidden="1" x14ac:dyDescent="0.25">
      <c r="A1798" t="s">
        <v>61</v>
      </c>
      <c r="B1798" s="1">
        <v>45903.342812002316</v>
      </c>
      <c r="C1798" t="s">
        <v>1690</v>
      </c>
      <c r="D1798">
        <v>10.84033</v>
      </c>
      <c r="E1798" t="s">
        <v>1622</v>
      </c>
      <c r="F1798" t="s">
        <v>1623</v>
      </c>
      <c r="G1798" t="s">
        <v>1686</v>
      </c>
      <c r="H1798" t="s">
        <v>1634</v>
      </c>
      <c r="I1798" t="s">
        <v>244</v>
      </c>
      <c r="J1798" t="s">
        <v>1634</v>
      </c>
      <c r="K1798" t="s">
        <v>1625</v>
      </c>
      <c r="L1798" t="s">
        <v>1626</v>
      </c>
      <c r="M1798" t="s">
        <v>1627</v>
      </c>
      <c r="N1798" t="s">
        <v>1627</v>
      </c>
      <c r="O1798" t="s">
        <v>6312</v>
      </c>
      <c r="P1798" t="s">
        <v>6191</v>
      </c>
      <c r="Q1798" s="10" t="s">
        <v>28</v>
      </c>
      <c r="R1798" s="3">
        <v>19.2</v>
      </c>
      <c r="S1798" s="3">
        <v>47.99</v>
      </c>
      <c r="T1798" s="4">
        <v>22</v>
      </c>
      <c r="U1798" s="4">
        <v>54.99</v>
      </c>
      <c r="V1798" s="5">
        <v>0</v>
      </c>
      <c r="W1798" s="5">
        <v>0</v>
      </c>
      <c r="X1798" s="6">
        <v>30</v>
      </c>
      <c r="Y1798" t="s">
        <v>1691</v>
      </c>
      <c r="Z1798" t="s">
        <v>1629</v>
      </c>
      <c r="AA1798" t="s">
        <v>31</v>
      </c>
      <c r="AB1798" t="s">
        <v>11129</v>
      </c>
    </row>
    <row r="1799" spans="1:28" hidden="1" x14ac:dyDescent="0.25">
      <c r="A1799" t="s">
        <v>18</v>
      </c>
      <c r="B1799" s="1">
        <v>45903.342812002316</v>
      </c>
      <c r="C1799" t="s">
        <v>1690</v>
      </c>
      <c r="D1799">
        <v>8.4499999999999993</v>
      </c>
      <c r="E1799" t="s">
        <v>1622</v>
      </c>
      <c r="F1799" t="s">
        <v>1623</v>
      </c>
      <c r="G1799" t="s">
        <v>1686</v>
      </c>
      <c r="H1799" t="s">
        <v>1634</v>
      </c>
      <c r="I1799" t="s">
        <v>244</v>
      </c>
      <c r="J1799" t="s">
        <v>1634</v>
      </c>
      <c r="K1799" t="s">
        <v>1625</v>
      </c>
      <c r="L1799" t="s">
        <v>1626</v>
      </c>
      <c r="M1799" t="s">
        <v>1627</v>
      </c>
      <c r="N1799" t="s">
        <v>1627</v>
      </c>
      <c r="O1799" t="s">
        <v>6312</v>
      </c>
      <c r="P1799" t="s">
        <v>6191</v>
      </c>
      <c r="Q1799" s="10" t="s">
        <v>28</v>
      </c>
      <c r="R1799" s="3">
        <v>19.2</v>
      </c>
      <c r="S1799" s="3">
        <v>47.99</v>
      </c>
      <c r="T1799" s="4">
        <v>22</v>
      </c>
      <c r="U1799" s="4">
        <v>54.99</v>
      </c>
      <c r="V1799" s="5">
        <v>0</v>
      </c>
      <c r="W1799" s="5">
        <v>0</v>
      </c>
      <c r="X1799" s="6">
        <v>49</v>
      </c>
      <c r="Y1799" t="s">
        <v>1691</v>
      </c>
      <c r="Z1799" t="s">
        <v>1629</v>
      </c>
      <c r="AA1799" t="s">
        <v>31</v>
      </c>
      <c r="AB1799" t="s">
        <v>11129</v>
      </c>
    </row>
    <row r="1800" spans="1:28" hidden="1" x14ac:dyDescent="0.25">
      <c r="A1800" t="s">
        <v>18</v>
      </c>
      <c r="B1800" s="1">
        <v>45903.342812002316</v>
      </c>
      <c r="C1800" t="s">
        <v>1692</v>
      </c>
      <c r="D1800">
        <v>9.69</v>
      </c>
      <c r="E1800" t="s">
        <v>1622</v>
      </c>
      <c r="F1800" t="s">
        <v>1623</v>
      </c>
      <c r="G1800" t="s">
        <v>1686</v>
      </c>
      <c r="H1800" t="s">
        <v>1808</v>
      </c>
      <c r="I1800" t="s">
        <v>234</v>
      </c>
      <c r="J1800" t="s">
        <v>1808</v>
      </c>
      <c r="K1800" t="s">
        <v>54</v>
      </c>
      <c r="L1800" t="s">
        <v>1626</v>
      </c>
      <c r="M1800" t="s">
        <v>1627</v>
      </c>
      <c r="N1800" t="s">
        <v>1627</v>
      </c>
      <c r="O1800" t="s">
        <v>6312</v>
      </c>
      <c r="P1800" t="s">
        <v>6191</v>
      </c>
      <c r="Q1800" s="10" t="s">
        <v>28</v>
      </c>
      <c r="R1800" s="3">
        <v>19.2</v>
      </c>
      <c r="S1800" s="3">
        <v>47.99</v>
      </c>
      <c r="T1800" s="4">
        <v>22</v>
      </c>
      <c r="U1800" s="4">
        <v>54.99</v>
      </c>
      <c r="V1800" s="5">
        <v>0</v>
      </c>
      <c r="W1800" s="5">
        <v>0</v>
      </c>
      <c r="X1800" s="6">
        <v>42</v>
      </c>
      <c r="Y1800" t="s">
        <v>1693</v>
      </c>
      <c r="Z1800" t="s">
        <v>1629</v>
      </c>
      <c r="AA1800" t="s">
        <v>31</v>
      </c>
      <c r="AB1800" t="s">
        <v>11130</v>
      </c>
    </row>
    <row r="1801" spans="1:28" hidden="1" x14ac:dyDescent="0.25">
      <c r="A1801" t="s">
        <v>61</v>
      </c>
      <c r="B1801" s="1">
        <v>45903.342812002316</v>
      </c>
      <c r="C1801" t="s">
        <v>1692</v>
      </c>
      <c r="D1801">
        <v>9.69</v>
      </c>
      <c r="E1801" t="s">
        <v>1622</v>
      </c>
      <c r="F1801" t="s">
        <v>1623</v>
      </c>
      <c r="G1801" t="s">
        <v>1686</v>
      </c>
      <c r="H1801" t="s">
        <v>1808</v>
      </c>
      <c r="I1801" t="s">
        <v>234</v>
      </c>
      <c r="J1801" t="s">
        <v>1808</v>
      </c>
      <c r="K1801" t="s">
        <v>54</v>
      </c>
      <c r="L1801" t="s">
        <v>1626</v>
      </c>
      <c r="M1801" t="s">
        <v>1627</v>
      </c>
      <c r="N1801" t="s">
        <v>1627</v>
      </c>
      <c r="O1801" t="s">
        <v>6312</v>
      </c>
      <c r="P1801" t="s">
        <v>6191</v>
      </c>
      <c r="Q1801" s="10" t="s">
        <v>28</v>
      </c>
      <c r="R1801" s="3">
        <v>19.2</v>
      </c>
      <c r="S1801" s="3">
        <v>47.99</v>
      </c>
      <c r="T1801" s="4">
        <v>22</v>
      </c>
      <c r="U1801" s="4">
        <v>54.99</v>
      </c>
      <c r="V1801" s="5">
        <v>0</v>
      </c>
      <c r="W1801" s="5">
        <v>0</v>
      </c>
      <c r="X1801" s="6">
        <v>41</v>
      </c>
      <c r="Y1801" t="s">
        <v>1693</v>
      </c>
      <c r="Z1801" t="s">
        <v>1629</v>
      </c>
      <c r="AA1801" t="s">
        <v>31</v>
      </c>
      <c r="AB1801" t="s">
        <v>11130</v>
      </c>
    </row>
    <row r="1802" spans="1:28" hidden="1" x14ac:dyDescent="0.25">
      <c r="A1802" t="s">
        <v>18</v>
      </c>
      <c r="B1802" s="1">
        <v>45903.342812002316</v>
      </c>
      <c r="C1802" t="s">
        <v>1694</v>
      </c>
      <c r="D1802">
        <v>11.8</v>
      </c>
      <c r="E1802" t="s">
        <v>1622</v>
      </c>
      <c r="F1802" t="s">
        <v>1623</v>
      </c>
      <c r="G1802" t="s">
        <v>1686</v>
      </c>
      <c r="H1802" t="s">
        <v>1637</v>
      </c>
      <c r="I1802" t="s">
        <v>177</v>
      </c>
      <c r="J1802" t="s">
        <v>1637</v>
      </c>
      <c r="K1802" t="s">
        <v>54</v>
      </c>
      <c r="L1802" t="s">
        <v>1626</v>
      </c>
      <c r="M1802" t="s">
        <v>1627</v>
      </c>
      <c r="N1802" t="s">
        <v>1627</v>
      </c>
      <c r="O1802" t="s">
        <v>6312</v>
      </c>
      <c r="P1802" t="s">
        <v>6191</v>
      </c>
      <c r="Q1802" s="10" t="s">
        <v>28</v>
      </c>
      <c r="R1802" s="3">
        <v>19.2</v>
      </c>
      <c r="S1802" s="3">
        <v>47.99</v>
      </c>
      <c r="T1802" s="4">
        <v>22</v>
      </c>
      <c r="U1802" s="4">
        <v>54.99</v>
      </c>
      <c r="V1802" s="5">
        <v>0</v>
      </c>
      <c r="W1802" s="5">
        <v>0</v>
      </c>
      <c r="X1802" s="6">
        <v>24</v>
      </c>
      <c r="Y1802" t="s">
        <v>1695</v>
      </c>
      <c r="Z1802" t="s">
        <v>1629</v>
      </c>
      <c r="AA1802" t="s">
        <v>31</v>
      </c>
      <c r="AB1802" t="s">
        <v>11131</v>
      </c>
    </row>
    <row r="1803" spans="1:28" hidden="1" x14ac:dyDescent="0.25">
      <c r="A1803" t="s">
        <v>61</v>
      </c>
      <c r="B1803" s="1">
        <v>45903.342812002316</v>
      </c>
      <c r="C1803" t="s">
        <v>1694</v>
      </c>
      <c r="D1803">
        <v>10.83273</v>
      </c>
      <c r="E1803" t="s">
        <v>1622</v>
      </c>
      <c r="F1803" t="s">
        <v>1623</v>
      </c>
      <c r="G1803" t="s">
        <v>1686</v>
      </c>
      <c r="H1803" t="s">
        <v>1637</v>
      </c>
      <c r="I1803" t="s">
        <v>177</v>
      </c>
      <c r="J1803" t="s">
        <v>1637</v>
      </c>
      <c r="K1803" t="s">
        <v>54</v>
      </c>
      <c r="L1803" t="s">
        <v>1626</v>
      </c>
      <c r="M1803" t="s">
        <v>1627</v>
      </c>
      <c r="N1803" t="s">
        <v>1627</v>
      </c>
      <c r="O1803" t="s">
        <v>6312</v>
      </c>
      <c r="P1803" t="s">
        <v>6191</v>
      </c>
      <c r="Q1803" s="10" t="s">
        <v>28</v>
      </c>
      <c r="R1803" s="3">
        <v>19.2</v>
      </c>
      <c r="S1803" s="3">
        <v>47.99</v>
      </c>
      <c r="T1803" s="4">
        <v>22</v>
      </c>
      <c r="U1803" s="4">
        <v>54.99</v>
      </c>
      <c r="V1803" s="5">
        <v>0</v>
      </c>
      <c r="W1803" s="5">
        <v>0</v>
      </c>
      <c r="X1803" s="6">
        <v>22</v>
      </c>
      <c r="Y1803" t="s">
        <v>1695</v>
      </c>
      <c r="Z1803" t="s">
        <v>1629</v>
      </c>
      <c r="AA1803" t="s">
        <v>31</v>
      </c>
      <c r="AB1803" t="s">
        <v>11131</v>
      </c>
    </row>
    <row r="1804" spans="1:28" hidden="1" x14ac:dyDescent="0.25">
      <c r="A1804" t="s">
        <v>61</v>
      </c>
      <c r="B1804" s="1">
        <v>45903.342812002316</v>
      </c>
      <c r="C1804" t="s">
        <v>1696</v>
      </c>
      <c r="D1804">
        <v>10.83944</v>
      </c>
      <c r="E1804" t="s">
        <v>1622</v>
      </c>
      <c r="F1804" t="s">
        <v>1623</v>
      </c>
      <c r="G1804" t="s">
        <v>1686</v>
      </c>
      <c r="H1804" t="s">
        <v>1640</v>
      </c>
      <c r="I1804" t="s">
        <v>6160</v>
      </c>
      <c r="J1804" t="s">
        <v>1640</v>
      </c>
      <c r="K1804" t="s">
        <v>54</v>
      </c>
      <c r="L1804" t="s">
        <v>1626</v>
      </c>
      <c r="M1804" t="s">
        <v>1627</v>
      </c>
      <c r="N1804" t="s">
        <v>1627</v>
      </c>
      <c r="O1804" t="s">
        <v>6312</v>
      </c>
      <c r="P1804" t="s">
        <v>6191</v>
      </c>
      <c r="Q1804" s="10" t="s">
        <v>28</v>
      </c>
      <c r="R1804" s="3">
        <v>19.2</v>
      </c>
      <c r="S1804" s="3">
        <v>47.99</v>
      </c>
      <c r="T1804" s="4">
        <v>22</v>
      </c>
      <c r="U1804" s="4">
        <v>54.99</v>
      </c>
      <c r="V1804" s="5">
        <v>0</v>
      </c>
      <c r="W1804" s="5">
        <v>0</v>
      </c>
      <c r="X1804" s="6">
        <v>36</v>
      </c>
      <c r="Y1804" t="s">
        <v>1697</v>
      </c>
      <c r="Z1804" t="s">
        <v>1629</v>
      </c>
      <c r="AA1804" t="s">
        <v>31</v>
      </c>
      <c r="AB1804" t="s">
        <v>11132</v>
      </c>
    </row>
    <row r="1805" spans="1:28" hidden="1" x14ac:dyDescent="0.25">
      <c r="A1805" t="s">
        <v>18</v>
      </c>
      <c r="B1805" s="1">
        <v>45903.342812002316</v>
      </c>
      <c r="C1805" t="s">
        <v>1696</v>
      </c>
      <c r="D1805">
        <v>12.98</v>
      </c>
      <c r="E1805" t="s">
        <v>1622</v>
      </c>
      <c r="F1805" t="s">
        <v>1623</v>
      </c>
      <c r="G1805" t="s">
        <v>1686</v>
      </c>
      <c r="H1805" t="s">
        <v>1640</v>
      </c>
      <c r="I1805" t="s">
        <v>6160</v>
      </c>
      <c r="J1805" t="s">
        <v>1640</v>
      </c>
      <c r="K1805" t="s">
        <v>54</v>
      </c>
      <c r="L1805" t="s">
        <v>1626</v>
      </c>
      <c r="M1805" t="s">
        <v>1627</v>
      </c>
      <c r="N1805" t="s">
        <v>1627</v>
      </c>
      <c r="O1805" t="s">
        <v>6312</v>
      </c>
      <c r="P1805" t="s">
        <v>6191</v>
      </c>
      <c r="Q1805" s="10" t="s">
        <v>28</v>
      </c>
      <c r="R1805" s="3">
        <v>19.2</v>
      </c>
      <c r="S1805" s="3">
        <v>47.99</v>
      </c>
      <c r="T1805" s="4">
        <v>22</v>
      </c>
      <c r="U1805" s="4">
        <v>54.99</v>
      </c>
      <c r="V1805" s="5">
        <v>0</v>
      </c>
      <c r="W1805" s="5">
        <v>0</v>
      </c>
      <c r="X1805" s="6">
        <v>38</v>
      </c>
      <c r="Y1805" t="s">
        <v>1697</v>
      </c>
      <c r="Z1805" t="s">
        <v>1629</v>
      </c>
      <c r="AA1805" t="s">
        <v>31</v>
      </c>
      <c r="AB1805" t="s">
        <v>11132</v>
      </c>
    </row>
    <row r="1806" spans="1:28" hidden="1" x14ac:dyDescent="0.25">
      <c r="A1806" t="s">
        <v>61</v>
      </c>
      <c r="B1806" s="1">
        <v>45903.342812002316</v>
      </c>
      <c r="C1806" t="s">
        <v>1698</v>
      </c>
      <c r="D1806">
        <v>12.134589999999999</v>
      </c>
      <c r="E1806" t="s">
        <v>1622</v>
      </c>
      <c r="F1806" t="s">
        <v>1623</v>
      </c>
      <c r="G1806" t="s">
        <v>1686</v>
      </c>
      <c r="H1806" t="s">
        <v>384</v>
      </c>
      <c r="I1806" t="s">
        <v>451</v>
      </c>
      <c r="J1806" t="s">
        <v>384</v>
      </c>
      <c r="K1806" t="s">
        <v>54</v>
      </c>
      <c r="L1806" t="s">
        <v>1626</v>
      </c>
      <c r="M1806" t="s">
        <v>1627</v>
      </c>
      <c r="N1806" t="s">
        <v>1627</v>
      </c>
      <c r="O1806" t="s">
        <v>6312</v>
      </c>
      <c r="P1806" t="s">
        <v>6191</v>
      </c>
      <c r="Q1806" s="10" t="s">
        <v>28</v>
      </c>
      <c r="R1806" s="3">
        <v>19.2</v>
      </c>
      <c r="S1806" s="3">
        <v>47.99</v>
      </c>
      <c r="T1806" s="4">
        <v>22</v>
      </c>
      <c r="U1806" s="4">
        <v>54.99</v>
      </c>
      <c r="V1806" s="5">
        <v>0</v>
      </c>
      <c r="W1806" s="5">
        <v>0</v>
      </c>
      <c r="X1806" s="6">
        <v>109</v>
      </c>
      <c r="Y1806" t="s">
        <v>1699</v>
      </c>
      <c r="Z1806" t="s">
        <v>1629</v>
      </c>
      <c r="AA1806" t="s">
        <v>31</v>
      </c>
      <c r="AB1806" t="s">
        <v>11133</v>
      </c>
    </row>
    <row r="1807" spans="1:28" hidden="1" x14ac:dyDescent="0.25">
      <c r="A1807" t="s">
        <v>18</v>
      </c>
      <c r="B1807" s="1">
        <v>45903.342812002316</v>
      </c>
      <c r="C1807" t="s">
        <v>1698</v>
      </c>
      <c r="D1807">
        <v>12.38</v>
      </c>
      <c r="E1807" t="s">
        <v>1622</v>
      </c>
      <c r="F1807" t="s">
        <v>1623</v>
      </c>
      <c r="G1807" t="s">
        <v>1686</v>
      </c>
      <c r="H1807" t="s">
        <v>384</v>
      </c>
      <c r="I1807" t="s">
        <v>451</v>
      </c>
      <c r="J1807" t="s">
        <v>384</v>
      </c>
      <c r="K1807" t="s">
        <v>54</v>
      </c>
      <c r="L1807" t="s">
        <v>1626</v>
      </c>
      <c r="M1807" t="s">
        <v>1627</v>
      </c>
      <c r="N1807" t="s">
        <v>1627</v>
      </c>
      <c r="O1807" t="s">
        <v>6312</v>
      </c>
      <c r="P1807" t="s">
        <v>6191</v>
      </c>
      <c r="Q1807" s="10" t="s">
        <v>28</v>
      </c>
      <c r="R1807" s="3">
        <v>19.2</v>
      </c>
      <c r="S1807" s="3">
        <v>47.99</v>
      </c>
      <c r="T1807" s="4">
        <v>22</v>
      </c>
      <c r="U1807" s="4">
        <v>54.99</v>
      </c>
      <c r="V1807" s="5">
        <v>0</v>
      </c>
      <c r="W1807" s="5">
        <v>0</v>
      </c>
      <c r="X1807" s="6">
        <v>10</v>
      </c>
      <c r="Y1807" t="s">
        <v>1699</v>
      </c>
      <c r="Z1807" t="s">
        <v>1629</v>
      </c>
      <c r="AA1807" t="s">
        <v>31</v>
      </c>
      <c r="AB1807" t="s">
        <v>11133</v>
      </c>
    </row>
    <row r="1808" spans="1:28" hidden="1" x14ac:dyDescent="0.25">
      <c r="A1808" t="s">
        <v>18</v>
      </c>
      <c r="B1808" s="1">
        <v>45903.342812002316</v>
      </c>
      <c r="C1808" t="s">
        <v>1700</v>
      </c>
      <c r="D1808">
        <v>12.38</v>
      </c>
      <c r="E1808" t="s">
        <v>1622</v>
      </c>
      <c r="F1808" t="s">
        <v>1623</v>
      </c>
      <c r="G1808" t="s">
        <v>1686</v>
      </c>
      <c r="H1808" t="s">
        <v>265</v>
      </c>
      <c r="I1808" t="s">
        <v>6161</v>
      </c>
      <c r="J1808" t="s">
        <v>265</v>
      </c>
      <c r="K1808" t="s">
        <v>54</v>
      </c>
      <c r="L1808" t="s">
        <v>1626</v>
      </c>
      <c r="M1808" t="s">
        <v>1627</v>
      </c>
      <c r="N1808" t="s">
        <v>1627</v>
      </c>
      <c r="O1808" t="s">
        <v>6312</v>
      </c>
      <c r="P1808" t="s">
        <v>6191</v>
      </c>
      <c r="Q1808" s="10" t="s">
        <v>28</v>
      </c>
      <c r="R1808" s="3">
        <v>19.2</v>
      </c>
      <c r="S1808" s="3">
        <v>47.99</v>
      </c>
      <c r="T1808" s="4">
        <v>22</v>
      </c>
      <c r="U1808" s="4">
        <v>54.99</v>
      </c>
      <c r="V1808" s="5">
        <v>0</v>
      </c>
      <c r="W1808" s="5">
        <v>0</v>
      </c>
      <c r="X1808" s="6">
        <v>10</v>
      </c>
      <c r="Y1808" t="s">
        <v>1701</v>
      </c>
      <c r="Z1808" t="s">
        <v>1629</v>
      </c>
      <c r="AA1808" t="s">
        <v>31</v>
      </c>
      <c r="AB1808" t="s">
        <v>11134</v>
      </c>
    </row>
    <row r="1809" spans="1:28" hidden="1" x14ac:dyDescent="0.25">
      <c r="A1809" t="s">
        <v>61</v>
      </c>
      <c r="B1809" s="1">
        <v>45903.342812002316</v>
      </c>
      <c r="C1809" t="s">
        <v>1700</v>
      </c>
      <c r="D1809">
        <v>12.133139999999999</v>
      </c>
      <c r="E1809" t="s">
        <v>1622</v>
      </c>
      <c r="F1809" t="s">
        <v>1623</v>
      </c>
      <c r="G1809" t="s">
        <v>1686</v>
      </c>
      <c r="H1809" t="s">
        <v>265</v>
      </c>
      <c r="I1809" t="s">
        <v>6161</v>
      </c>
      <c r="J1809" t="s">
        <v>265</v>
      </c>
      <c r="K1809" t="s">
        <v>54</v>
      </c>
      <c r="L1809" t="s">
        <v>1626</v>
      </c>
      <c r="M1809" t="s">
        <v>1627</v>
      </c>
      <c r="N1809" t="s">
        <v>1627</v>
      </c>
      <c r="O1809" t="s">
        <v>6312</v>
      </c>
      <c r="P1809" t="s">
        <v>6191</v>
      </c>
      <c r="Q1809" s="10" t="s">
        <v>28</v>
      </c>
      <c r="R1809" s="3">
        <v>19.2</v>
      </c>
      <c r="S1809" s="3">
        <v>47.99</v>
      </c>
      <c r="T1809" s="4">
        <v>22</v>
      </c>
      <c r="U1809" s="4">
        <v>54.99</v>
      </c>
      <c r="V1809" s="5">
        <v>0</v>
      </c>
      <c r="W1809" s="5">
        <v>0</v>
      </c>
      <c r="X1809" s="6">
        <v>102</v>
      </c>
      <c r="Y1809" t="s">
        <v>1701</v>
      </c>
      <c r="Z1809" t="s">
        <v>1629</v>
      </c>
      <c r="AA1809" t="s">
        <v>31</v>
      </c>
      <c r="AB1809" t="s">
        <v>11134</v>
      </c>
    </row>
    <row r="1810" spans="1:28" hidden="1" x14ac:dyDescent="0.25">
      <c r="A1810" t="s">
        <v>61</v>
      </c>
      <c r="B1810" s="1">
        <v>45903.342812002316</v>
      </c>
      <c r="C1810" t="s">
        <v>1702</v>
      </c>
      <c r="D1810">
        <v>12.134080000000001</v>
      </c>
      <c r="E1810" t="s">
        <v>1622</v>
      </c>
      <c r="F1810" t="s">
        <v>1623</v>
      </c>
      <c r="G1810" t="s">
        <v>1686</v>
      </c>
      <c r="H1810" t="s">
        <v>268</v>
      </c>
      <c r="I1810" t="s">
        <v>6162</v>
      </c>
      <c r="J1810" t="s">
        <v>268</v>
      </c>
      <c r="K1810" t="s">
        <v>54</v>
      </c>
      <c r="L1810" t="s">
        <v>1626</v>
      </c>
      <c r="M1810" t="s">
        <v>1627</v>
      </c>
      <c r="N1810" t="s">
        <v>1627</v>
      </c>
      <c r="O1810" t="s">
        <v>6312</v>
      </c>
      <c r="P1810" t="s">
        <v>6191</v>
      </c>
      <c r="Q1810" s="10" t="s">
        <v>28</v>
      </c>
      <c r="R1810" s="3">
        <v>19.2</v>
      </c>
      <c r="S1810" s="3">
        <v>47.99</v>
      </c>
      <c r="T1810" s="4">
        <v>22</v>
      </c>
      <c r="U1810" s="4">
        <v>54.99</v>
      </c>
      <c r="V1810" s="5">
        <v>0</v>
      </c>
      <c r="W1810" s="5">
        <v>0</v>
      </c>
      <c r="X1810" s="6">
        <v>49</v>
      </c>
      <c r="Y1810" t="s">
        <v>1703</v>
      </c>
      <c r="Z1810" t="s">
        <v>1629</v>
      </c>
      <c r="AA1810" t="s">
        <v>31</v>
      </c>
      <c r="AB1810" t="s">
        <v>11135</v>
      </c>
    </row>
    <row r="1811" spans="1:28" hidden="1" x14ac:dyDescent="0.25">
      <c r="A1811" t="s">
        <v>18</v>
      </c>
      <c r="B1811" s="1">
        <v>45903.342812002316</v>
      </c>
      <c r="C1811" t="s">
        <v>1702</v>
      </c>
      <c r="D1811">
        <v>12.29</v>
      </c>
      <c r="E1811" t="s">
        <v>1622</v>
      </c>
      <c r="F1811" t="s">
        <v>1623</v>
      </c>
      <c r="G1811" t="s">
        <v>1686</v>
      </c>
      <c r="H1811" t="s">
        <v>268</v>
      </c>
      <c r="I1811" t="s">
        <v>6162</v>
      </c>
      <c r="J1811" t="s">
        <v>268</v>
      </c>
      <c r="K1811" t="s">
        <v>54</v>
      </c>
      <c r="L1811" t="s">
        <v>1626</v>
      </c>
      <c r="M1811" t="s">
        <v>1627</v>
      </c>
      <c r="N1811" t="s">
        <v>1627</v>
      </c>
      <c r="O1811" t="s">
        <v>6312</v>
      </c>
      <c r="P1811" t="s">
        <v>6191</v>
      </c>
      <c r="Q1811" s="10" t="s">
        <v>28</v>
      </c>
      <c r="R1811" s="3">
        <v>19.2</v>
      </c>
      <c r="S1811" s="3">
        <v>47.99</v>
      </c>
      <c r="T1811" s="4">
        <v>22</v>
      </c>
      <c r="U1811" s="4">
        <v>54.99</v>
      </c>
      <c r="V1811" s="5">
        <v>0</v>
      </c>
      <c r="W1811" s="5">
        <v>0</v>
      </c>
      <c r="X1811" s="6">
        <v>4</v>
      </c>
      <c r="Y1811" t="s">
        <v>1703</v>
      </c>
      <c r="Z1811" t="s">
        <v>1629</v>
      </c>
      <c r="AA1811" t="s">
        <v>31</v>
      </c>
      <c r="AB1811" t="s">
        <v>11135</v>
      </c>
    </row>
    <row r="1812" spans="1:28" hidden="1" x14ac:dyDescent="0.25">
      <c r="A1812" t="s">
        <v>61</v>
      </c>
      <c r="B1812" s="1">
        <v>45903.342812002316</v>
      </c>
      <c r="C1812" t="s">
        <v>1704</v>
      </c>
      <c r="D1812">
        <v>12.134</v>
      </c>
      <c r="E1812" t="s">
        <v>1622</v>
      </c>
      <c r="F1812" t="s">
        <v>1623</v>
      </c>
      <c r="G1812" t="s">
        <v>1686</v>
      </c>
      <c r="H1812" t="s">
        <v>1649</v>
      </c>
      <c r="I1812" t="s">
        <v>3639</v>
      </c>
      <c r="J1812" t="s">
        <v>1649</v>
      </c>
      <c r="K1812" t="s">
        <v>54</v>
      </c>
      <c r="L1812" t="s">
        <v>1626</v>
      </c>
      <c r="M1812" t="s">
        <v>1627</v>
      </c>
      <c r="N1812" t="s">
        <v>1627</v>
      </c>
      <c r="O1812" t="s">
        <v>6312</v>
      </c>
      <c r="P1812" t="s">
        <v>6191</v>
      </c>
      <c r="Q1812" s="10" t="s">
        <v>28</v>
      </c>
      <c r="R1812" s="3">
        <v>19.2</v>
      </c>
      <c r="S1812" s="3">
        <v>47.99</v>
      </c>
      <c r="T1812" s="4">
        <v>22</v>
      </c>
      <c r="U1812" s="4">
        <v>54.99</v>
      </c>
      <c r="V1812" s="5">
        <v>0</v>
      </c>
      <c r="W1812" s="5">
        <v>0</v>
      </c>
      <c r="X1812" s="6">
        <v>40</v>
      </c>
      <c r="Y1812" t="s">
        <v>1705</v>
      </c>
      <c r="Z1812" t="s">
        <v>1629</v>
      </c>
      <c r="AA1812" t="s">
        <v>31</v>
      </c>
      <c r="AB1812" t="s">
        <v>11136</v>
      </c>
    </row>
    <row r="1813" spans="1:28" hidden="1" x14ac:dyDescent="0.25">
      <c r="A1813" t="s">
        <v>18</v>
      </c>
      <c r="B1813" s="1">
        <v>45903.342812002316</v>
      </c>
      <c r="C1813" t="s">
        <v>1704</v>
      </c>
      <c r="D1813">
        <v>12.29</v>
      </c>
      <c r="E1813" t="s">
        <v>1622</v>
      </c>
      <c r="F1813" t="s">
        <v>1623</v>
      </c>
      <c r="G1813" t="s">
        <v>1686</v>
      </c>
      <c r="H1813" t="s">
        <v>1649</v>
      </c>
      <c r="I1813" t="s">
        <v>3639</v>
      </c>
      <c r="J1813" t="s">
        <v>1649</v>
      </c>
      <c r="K1813" t="s">
        <v>54</v>
      </c>
      <c r="L1813" t="s">
        <v>1626</v>
      </c>
      <c r="M1813" t="s">
        <v>1627</v>
      </c>
      <c r="N1813" t="s">
        <v>1627</v>
      </c>
      <c r="O1813" t="s">
        <v>6312</v>
      </c>
      <c r="P1813" t="s">
        <v>6191</v>
      </c>
      <c r="Q1813" s="10" t="s">
        <v>28</v>
      </c>
      <c r="R1813" s="3">
        <v>19.2</v>
      </c>
      <c r="S1813" s="3">
        <v>47.99</v>
      </c>
      <c r="T1813" s="4">
        <v>22</v>
      </c>
      <c r="U1813" s="4">
        <v>54.99</v>
      </c>
      <c r="V1813" s="5">
        <v>0</v>
      </c>
      <c r="W1813" s="5">
        <v>0</v>
      </c>
      <c r="X1813" s="6">
        <v>7</v>
      </c>
      <c r="Y1813" t="s">
        <v>1705</v>
      </c>
      <c r="Z1813" t="s">
        <v>1629</v>
      </c>
      <c r="AA1813" t="s">
        <v>31</v>
      </c>
      <c r="AB1813" t="s">
        <v>11136</v>
      </c>
    </row>
    <row r="1814" spans="1:28" hidden="1" x14ac:dyDescent="0.25">
      <c r="A1814" t="s">
        <v>18</v>
      </c>
      <c r="B1814" s="1">
        <v>45903.342812002316</v>
      </c>
      <c r="C1814" t="s">
        <v>1706</v>
      </c>
      <c r="D1814">
        <v>11.34</v>
      </c>
      <c r="E1814" t="s">
        <v>1622</v>
      </c>
      <c r="F1814" t="s">
        <v>1623</v>
      </c>
      <c r="G1814" t="s">
        <v>1686</v>
      </c>
      <c r="H1814" t="s">
        <v>1707</v>
      </c>
      <c r="I1814" t="s">
        <v>1052</v>
      </c>
      <c r="J1814" t="s">
        <v>1707</v>
      </c>
      <c r="K1814" t="s">
        <v>54</v>
      </c>
      <c r="L1814" t="s">
        <v>1626</v>
      </c>
      <c r="M1814" t="s">
        <v>1627</v>
      </c>
      <c r="N1814" t="s">
        <v>1627</v>
      </c>
      <c r="O1814" t="s">
        <v>6312</v>
      </c>
      <c r="P1814" t="s">
        <v>6191</v>
      </c>
      <c r="Q1814" s="10" t="s">
        <v>28</v>
      </c>
      <c r="R1814" s="3">
        <v>19.2</v>
      </c>
      <c r="S1814" s="3">
        <v>47.99</v>
      </c>
      <c r="T1814" s="4">
        <v>22</v>
      </c>
      <c r="U1814" s="4">
        <v>54.99</v>
      </c>
      <c r="V1814" s="5">
        <v>0</v>
      </c>
      <c r="W1814" s="5">
        <v>0</v>
      </c>
      <c r="X1814" s="6">
        <v>12</v>
      </c>
      <c r="Y1814" t="s">
        <v>1708</v>
      </c>
      <c r="Z1814" t="s">
        <v>1629</v>
      </c>
      <c r="AA1814" t="s">
        <v>31</v>
      </c>
      <c r="AB1814" t="s">
        <v>11137</v>
      </c>
    </row>
    <row r="1815" spans="1:28" hidden="1" x14ac:dyDescent="0.25">
      <c r="A1815" t="s">
        <v>61</v>
      </c>
      <c r="B1815" s="1">
        <v>45903.342812002316</v>
      </c>
      <c r="C1815" t="s">
        <v>1706</v>
      </c>
      <c r="D1815">
        <v>12.13556</v>
      </c>
      <c r="E1815" t="s">
        <v>1622</v>
      </c>
      <c r="F1815" t="s">
        <v>1623</v>
      </c>
      <c r="G1815" t="s">
        <v>1686</v>
      </c>
      <c r="H1815" t="s">
        <v>1707</v>
      </c>
      <c r="I1815" t="s">
        <v>1052</v>
      </c>
      <c r="J1815" t="s">
        <v>1707</v>
      </c>
      <c r="K1815" t="s">
        <v>54</v>
      </c>
      <c r="L1815" t="s">
        <v>1626</v>
      </c>
      <c r="M1815" t="s">
        <v>1627</v>
      </c>
      <c r="N1815" t="s">
        <v>1627</v>
      </c>
      <c r="O1815" t="s">
        <v>6312</v>
      </c>
      <c r="P1815" t="s">
        <v>6191</v>
      </c>
      <c r="Q1815" s="10" t="s">
        <v>28</v>
      </c>
      <c r="R1815" s="3">
        <v>19.2</v>
      </c>
      <c r="S1815" s="3">
        <v>47.99</v>
      </c>
      <c r="T1815" s="4">
        <v>22</v>
      </c>
      <c r="U1815" s="4">
        <v>54.99</v>
      </c>
      <c r="V1815" s="5">
        <v>0</v>
      </c>
      <c r="W1815" s="5">
        <v>0</v>
      </c>
      <c r="X1815" s="6">
        <v>27</v>
      </c>
      <c r="Y1815" t="s">
        <v>1708</v>
      </c>
      <c r="Z1815" t="s">
        <v>1629</v>
      </c>
      <c r="AA1815" t="s">
        <v>31</v>
      </c>
      <c r="AB1815" t="s">
        <v>11137</v>
      </c>
    </row>
    <row r="1816" spans="1:28" hidden="1" x14ac:dyDescent="0.25">
      <c r="A1816" t="s">
        <v>18</v>
      </c>
      <c r="B1816" s="1">
        <v>45903.342812002316</v>
      </c>
      <c r="C1816" t="s">
        <v>1709</v>
      </c>
      <c r="D1816">
        <v>8.64</v>
      </c>
      <c r="E1816" t="s">
        <v>1622</v>
      </c>
      <c r="F1816" t="s">
        <v>1623</v>
      </c>
      <c r="G1816" t="s">
        <v>1686</v>
      </c>
      <c r="H1816" t="s">
        <v>512</v>
      </c>
      <c r="I1816" t="s">
        <v>1591</v>
      </c>
      <c r="J1816" t="s">
        <v>512</v>
      </c>
      <c r="K1816" t="s">
        <v>1625</v>
      </c>
      <c r="L1816" t="s">
        <v>1652</v>
      </c>
      <c r="M1816" t="s">
        <v>1627</v>
      </c>
      <c r="N1816" t="s">
        <v>1627</v>
      </c>
      <c r="O1816" t="s">
        <v>6312</v>
      </c>
      <c r="P1816" t="s">
        <v>6191</v>
      </c>
      <c r="Q1816" s="10" t="s">
        <v>28</v>
      </c>
      <c r="R1816" s="3">
        <v>19.2</v>
      </c>
      <c r="S1816" s="3">
        <v>47.99</v>
      </c>
      <c r="T1816" s="4">
        <v>22</v>
      </c>
      <c r="U1816" s="4">
        <v>54.99</v>
      </c>
      <c r="V1816" s="5">
        <v>0</v>
      </c>
      <c r="W1816" s="5">
        <v>0</v>
      </c>
      <c r="X1816" s="6">
        <v>26</v>
      </c>
      <c r="Y1816" t="s">
        <v>1710</v>
      </c>
      <c r="Z1816" t="s">
        <v>1629</v>
      </c>
      <c r="AA1816" t="s">
        <v>31</v>
      </c>
      <c r="AB1816" t="s">
        <v>11138</v>
      </c>
    </row>
    <row r="1817" spans="1:28" hidden="1" x14ac:dyDescent="0.25">
      <c r="A1817" t="s">
        <v>61</v>
      </c>
      <c r="B1817" s="1">
        <v>45903.342812002316</v>
      </c>
      <c r="C1817" t="s">
        <v>1709</v>
      </c>
      <c r="D1817">
        <v>11.44469</v>
      </c>
      <c r="E1817" t="s">
        <v>1622</v>
      </c>
      <c r="F1817" t="s">
        <v>1623</v>
      </c>
      <c r="G1817" t="s">
        <v>1686</v>
      </c>
      <c r="H1817" t="s">
        <v>512</v>
      </c>
      <c r="I1817" t="s">
        <v>1591</v>
      </c>
      <c r="J1817" t="s">
        <v>512</v>
      </c>
      <c r="K1817" t="s">
        <v>1625</v>
      </c>
      <c r="L1817" t="s">
        <v>1652</v>
      </c>
      <c r="M1817" t="s">
        <v>1627</v>
      </c>
      <c r="N1817" t="s">
        <v>1627</v>
      </c>
      <c r="O1817" t="s">
        <v>6312</v>
      </c>
      <c r="P1817" t="s">
        <v>6191</v>
      </c>
      <c r="Q1817" s="10" t="s">
        <v>28</v>
      </c>
      <c r="R1817" s="3">
        <v>19.2</v>
      </c>
      <c r="S1817" s="3">
        <v>47.99</v>
      </c>
      <c r="T1817" s="4">
        <v>22</v>
      </c>
      <c r="U1817" s="4">
        <v>54.99</v>
      </c>
      <c r="V1817" s="5">
        <v>0</v>
      </c>
      <c r="W1817" s="5">
        <v>0</v>
      </c>
      <c r="X1817" s="6">
        <v>32</v>
      </c>
      <c r="Y1817" t="s">
        <v>1710</v>
      </c>
      <c r="Z1817" t="s">
        <v>1629</v>
      </c>
      <c r="AA1817" t="s">
        <v>31</v>
      </c>
      <c r="AB1817" t="s">
        <v>11138</v>
      </c>
    </row>
    <row r="1818" spans="1:28" hidden="1" x14ac:dyDescent="0.25">
      <c r="A1818" t="s">
        <v>61</v>
      </c>
      <c r="B1818" s="1">
        <v>45903.342812002316</v>
      </c>
      <c r="C1818" t="s">
        <v>1711</v>
      </c>
      <c r="D1818">
        <v>11.34116</v>
      </c>
      <c r="E1818" t="s">
        <v>1622</v>
      </c>
      <c r="F1818" t="s">
        <v>1623</v>
      </c>
      <c r="G1818" t="s">
        <v>1686</v>
      </c>
      <c r="H1818" t="s">
        <v>1631</v>
      </c>
      <c r="I1818" t="s">
        <v>184</v>
      </c>
      <c r="J1818" t="s">
        <v>1631</v>
      </c>
      <c r="K1818" t="s">
        <v>1625</v>
      </c>
      <c r="L1818" t="s">
        <v>1652</v>
      </c>
      <c r="M1818" t="s">
        <v>1627</v>
      </c>
      <c r="N1818" t="s">
        <v>1627</v>
      </c>
      <c r="O1818" t="s">
        <v>6312</v>
      </c>
      <c r="P1818" t="s">
        <v>6191</v>
      </c>
      <c r="Q1818" s="10" t="s">
        <v>28</v>
      </c>
      <c r="R1818" s="3">
        <v>19.2</v>
      </c>
      <c r="S1818" s="3">
        <v>47.99</v>
      </c>
      <c r="T1818" s="4">
        <v>22</v>
      </c>
      <c r="U1818" s="4">
        <v>54.99</v>
      </c>
      <c r="V1818" s="5">
        <v>0</v>
      </c>
      <c r="W1818" s="5">
        <v>0</v>
      </c>
      <c r="X1818" s="6">
        <v>43</v>
      </c>
      <c r="Y1818" t="s">
        <v>1712</v>
      </c>
      <c r="Z1818" t="s">
        <v>1629</v>
      </c>
      <c r="AA1818" t="s">
        <v>31</v>
      </c>
      <c r="AB1818" t="s">
        <v>11139</v>
      </c>
    </row>
    <row r="1819" spans="1:28" hidden="1" x14ac:dyDescent="0.25">
      <c r="A1819" t="s">
        <v>18</v>
      </c>
      <c r="B1819" s="1">
        <v>45903.342812002316</v>
      </c>
      <c r="C1819" t="s">
        <v>1711</v>
      </c>
      <c r="D1819">
        <v>8.24</v>
      </c>
      <c r="E1819" t="s">
        <v>1622</v>
      </c>
      <c r="F1819" t="s">
        <v>1623</v>
      </c>
      <c r="G1819" t="s">
        <v>1686</v>
      </c>
      <c r="H1819" t="s">
        <v>1631</v>
      </c>
      <c r="I1819" t="s">
        <v>184</v>
      </c>
      <c r="J1819" t="s">
        <v>1631</v>
      </c>
      <c r="K1819" t="s">
        <v>1625</v>
      </c>
      <c r="L1819" t="s">
        <v>1652</v>
      </c>
      <c r="M1819" t="s">
        <v>1627</v>
      </c>
      <c r="N1819" t="s">
        <v>1627</v>
      </c>
      <c r="O1819" t="s">
        <v>6312</v>
      </c>
      <c r="P1819" t="s">
        <v>6191</v>
      </c>
      <c r="Q1819" s="10" t="s">
        <v>28</v>
      </c>
      <c r="R1819" s="3">
        <v>19.2</v>
      </c>
      <c r="S1819" s="3">
        <v>47.99</v>
      </c>
      <c r="T1819" s="4">
        <v>22</v>
      </c>
      <c r="U1819" s="4">
        <v>54.99</v>
      </c>
      <c r="V1819" s="5">
        <v>0</v>
      </c>
      <c r="W1819" s="5">
        <v>0</v>
      </c>
      <c r="X1819" s="6">
        <v>26</v>
      </c>
      <c r="Y1819" t="s">
        <v>1712</v>
      </c>
      <c r="Z1819" t="s">
        <v>1629</v>
      </c>
      <c r="AA1819" t="s">
        <v>31</v>
      </c>
      <c r="AB1819" t="s">
        <v>11139</v>
      </c>
    </row>
    <row r="1820" spans="1:28" hidden="1" x14ac:dyDescent="0.25">
      <c r="A1820" t="s">
        <v>61</v>
      </c>
      <c r="B1820" s="1">
        <v>45903.342812002316</v>
      </c>
      <c r="C1820" t="s">
        <v>1713</v>
      </c>
      <c r="D1820">
        <v>10.77575</v>
      </c>
      <c r="E1820" t="s">
        <v>1622</v>
      </c>
      <c r="F1820" t="s">
        <v>1623</v>
      </c>
      <c r="G1820" t="s">
        <v>1686</v>
      </c>
      <c r="H1820" t="s">
        <v>1634</v>
      </c>
      <c r="I1820" t="s">
        <v>244</v>
      </c>
      <c r="J1820" t="s">
        <v>1634</v>
      </c>
      <c r="K1820" t="s">
        <v>1625</v>
      </c>
      <c r="L1820" t="s">
        <v>1652</v>
      </c>
      <c r="M1820" t="s">
        <v>1627</v>
      </c>
      <c r="N1820" t="s">
        <v>1627</v>
      </c>
      <c r="O1820" t="s">
        <v>6312</v>
      </c>
      <c r="P1820" t="s">
        <v>6191</v>
      </c>
      <c r="Q1820" s="10" t="s">
        <v>28</v>
      </c>
      <c r="R1820" s="3">
        <v>19.2</v>
      </c>
      <c r="S1820" s="3">
        <v>47.99</v>
      </c>
      <c r="T1820" s="4">
        <v>22</v>
      </c>
      <c r="U1820" s="4">
        <v>54.99</v>
      </c>
      <c r="V1820" s="5">
        <v>0</v>
      </c>
      <c r="W1820" s="5">
        <v>0</v>
      </c>
      <c r="X1820" s="6">
        <v>40</v>
      </c>
      <c r="Y1820" t="s">
        <v>1714</v>
      </c>
      <c r="Z1820" t="s">
        <v>1629</v>
      </c>
      <c r="AA1820" t="s">
        <v>31</v>
      </c>
      <c r="AB1820" t="s">
        <v>11140</v>
      </c>
    </row>
    <row r="1821" spans="1:28" hidden="1" x14ac:dyDescent="0.25">
      <c r="A1821" t="s">
        <v>18</v>
      </c>
      <c r="B1821" s="1">
        <v>45903.342812002316</v>
      </c>
      <c r="C1821" t="s">
        <v>1713</v>
      </c>
      <c r="D1821">
        <v>8.24</v>
      </c>
      <c r="E1821" t="s">
        <v>1622</v>
      </c>
      <c r="F1821" t="s">
        <v>1623</v>
      </c>
      <c r="G1821" t="s">
        <v>1686</v>
      </c>
      <c r="H1821" t="s">
        <v>1634</v>
      </c>
      <c r="I1821" t="s">
        <v>244</v>
      </c>
      <c r="J1821" t="s">
        <v>1634</v>
      </c>
      <c r="K1821" t="s">
        <v>1625</v>
      </c>
      <c r="L1821" t="s">
        <v>1652</v>
      </c>
      <c r="M1821" t="s">
        <v>1627</v>
      </c>
      <c r="N1821" t="s">
        <v>1627</v>
      </c>
      <c r="O1821" t="s">
        <v>6312</v>
      </c>
      <c r="P1821" t="s">
        <v>6191</v>
      </c>
      <c r="Q1821" s="10" t="s">
        <v>28</v>
      </c>
      <c r="R1821" s="3">
        <v>19.2</v>
      </c>
      <c r="S1821" s="3">
        <v>47.99</v>
      </c>
      <c r="T1821" s="4">
        <v>22</v>
      </c>
      <c r="U1821" s="4">
        <v>54.99</v>
      </c>
      <c r="V1821" s="5">
        <v>0</v>
      </c>
      <c r="W1821" s="5">
        <v>0</v>
      </c>
      <c r="X1821" s="6">
        <v>52</v>
      </c>
      <c r="Y1821" t="s">
        <v>1714</v>
      </c>
      <c r="Z1821" t="s">
        <v>1629</v>
      </c>
      <c r="AA1821" t="s">
        <v>31</v>
      </c>
      <c r="AB1821" t="s">
        <v>11140</v>
      </c>
    </row>
    <row r="1822" spans="1:28" hidden="1" x14ac:dyDescent="0.25">
      <c r="A1822" t="s">
        <v>61</v>
      </c>
      <c r="B1822" s="1">
        <v>45903.342812002316</v>
      </c>
      <c r="C1822" t="s">
        <v>1715</v>
      </c>
      <c r="D1822">
        <v>10.85558</v>
      </c>
      <c r="E1822" t="s">
        <v>1622</v>
      </c>
      <c r="F1822" t="s">
        <v>1623</v>
      </c>
      <c r="G1822" t="s">
        <v>1686</v>
      </c>
      <c r="H1822" t="s">
        <v>1808</v>
      </c>
      <c r="I1822" t="s">
        <v>234</v>
      </c>
      <c r="J1822" t="s">
        <v>1808</v>
      </c>
      <c r="K1822" t="s">
        <v>54</v>
      </c>
      <c r="L1822" t="s">
        <v>1652</v>
      </c>
      <c r="M1822" t="s">
        <v>1627</v>
      </c>
      <c r="N1822" t="s">
        <v>1627</v>
      </c>
      <c r="O1822" t="s">
        <v>6312</v>
      </c>
      <c r="P1822" t="s">
        <v>6191</v>
      </c>
      <c r="Q1822" s="10" t="s">
        <v>28</v>
      </c>
      <c r="R1822" s="3">
        <v>19.2</v>
      </c>
      <c r="S1822" s="3">
        <v>47.99</v>
      </c>
      <c r="T1822" s="4">
        <v>22</v>
      </c>
      <c r="U1822" s="4">
        <v>54.99</v>
      </c>
      <c r="V1822" s="5">
        <v>0</v>
      </c>
      <c r="W1822" s="5">
        <v>0</v>
      </c>
      <c r="X1822" s="6">
        <v>52</v>
      </c>
      <c r="Y1822" t="s">
        <v>1716</v>
      </c>
      <c r="Z1822" t="s">
        <v>1629</v>
      </c>
      <c r="AA1822" t="s">
        <v>31</v>
      </c>
      <c r="AB1822" t="s">
        <v>11141</v>
      </c>
    </row>
    <row r="1823" spans="1:28" hidden="1" x14ac:dyDescent="0.25">
      <c r="A1823" t="s">
        <v>18</v>
      </c>
      <c r="B1823" s="1">
        <v>45903.342812002316</v>
      </c>
      <c r="C1823" t="s">
        <v>1715</v>
      </c>
      <c r="D1823">
        <v>8.24</v>
      </c>
      <c r="E1823" t="s">
        <v>1622</v>
      </c>
      <c r="F1823" t="s">
        <v>1623</v>
      </c>
      <c r="G1823" t="s">
        <v>1686</v>
      </c>
      <c r="H1823" t="s">
        <v>1808</v>
      </c>
      <c r="I1823" t="s">
        <v>234</v>
      </c>
      <c r="J1823" t="s">
        <v>1808</v>
      </c>
      <c r="K1823" t="s">
        <v>54</v>
      </c>
      <c r="L1823" t="s">
        <v>1652</v>
      </c>
      <c r="M1823" t="s">
        <v>1627</v>
      </c>
      <c r="N1823" t="s">
        <v>1627</v>
      </c>
      <c r="O1823" t="s">
        <v>6312</v>
      </c>
      <c r="P1823" t="s">
        <v>6191</v>
      </c>
      <c r="Q1823" s="10" t="s">
        <v>28</v>
      </c>
      <c r="R1823" s="3">
        <v>19.2</v>
      </c>
      <c r="S1823" s="3">
        <v>47.99</v>
      </c>
      <c r="T1823" s="4">
        <v>22</v>
      </c>
      <c r="U1823" s="4">
        <v>54.99</v>
      </c>
      <c r="V1823" s="5">
        <v>0</v>
      </c>
      <c r="W1823" s="5">
        <v>0</v>
      </c>
      <c r="X1823" s="6">
        <v>15</v>
      </c>
      <c r="Y1823" t="s">
        <v>1716</v>
      </c>
      <c r="Z1823" t="s">
        <v>1629</v>
      </c>
      <c r="AA1823" t="s">
        <v>31</v>
      </c>
      <c r="AB1823" t="s">
        <v>11141</v>
      </c>
    </row>
    <row r="1824" spans="1:28" hidden="1" x14ac:dyDescent="0.25">
      <c r="A1824" t="s">
        <v>18</v>
      </c>
      <c r="B1824" s="1">
        <v>45903.342812002316</v>
      </c>
      <c r="C1824" t="s">
        <v>1717</v>
      </c>
      <c r="D1824">
        <v>11.08</v>
      </c>
      <c r="E1824" t="s">
        <v>1622</v>
      </c>
      <c r="F1824" t="s">
        <v>1623</v>
      </c>
      <c r="G1824" t="s">
        <v>1686</v>
      </c>
      <c r="H1824" t="s">
        <v>1637</v>
      </c>
      <c r="I1824" t="s">
        <v>177</v>
      </c>
      <c r="J1824" t="s">
        <v>1637</v>
      </c>
      <c r="K1824" t="s">
        <v>54</v>
      </c>
      <c r="L1824" t="s">
        <v>1652</v>
      </c>
      <c r="M1824" t="s">
        <v>1627</v>
      </c>
      <c r="N1824" t="s">
        <v>1627</v>
      </c>
      <c r="O1824" t="s">
        <v>6312</v>
      </c>
      <c r="P1824" t="s">
        <v>6191</v>
      </c>
      <c r="Q1824" s="10" t="s">
        <v>28</v>
      </c>
      <c r="R1824" s="3">
        <v>19.2</v>
      </c>
      <c r="S1824" s="3">
        <v>47.99</v>
      </c>
      <c r="T1824" s="4">
        <v>22</v>
      </c>
      <c r="U1824" s="4">
        <v>54.99</v>
      </c>
      <c r="V1824" s="5">
        <v>0</v>
      </c>
      <c r="W1824" s="5">
        <v>0</v>
      </c>
      <c r="X1824" s="6">
        <v>13</v>
      </c>
      <c r="Y1824" t="s">
        <v>19027</v>
      </c>
      <c r="Z1824" t="s">
        <v>1629</v>
      </c>
      <c r="AA1824" t="s">
        <v>31</v>
      </c>
      <c r="AB1824" t="s">
        <v>11142</v>
      </c>
    </row>
    <row r="1825" spans="1:28" hidden="1" x14ac:dyDescent="0.25">
      <c r="A1825" t="s">
        <v>61</v>
      </c>
      <c r="B1825" s="1">
        <v>45903.342812002316</v>
      </c>
      <c r="C1825" t="s">
        <v>1717</v>
      </c>
      <c r="D1825">
        <v>10.849309999999999</v>
      </c>
      <c r="E1825" t="s">
        <v>1622</v>
      </c>
      <c r="F1825" t="s">
        <v>1623</v>
      </c>
      <c r="G1825" t="s">
        <v>1686</v>
      </c>
      <c r="H1825" t="s">
        <v>1637</v>
      </c>
      <c r="I1825" t="s">
        <v>177</v>
      </c>
      <c r="J1825" t="s">
        <v>1637</v>
      </c>
      <c r="K1825" t="s">
        <v>54</v>
      </c>
      <c r="L1825" t="s">
        <v>1652</v>
      </c>
      <c r="M1825" t="s">
        <v>1627</v>
      </c>
      <c r="N1825" t="s">
        <v>1627</v>
      </c>
      <c r="O1825" t="s">
        <v>6312</v>
      </c>
      <c r="P1825" t="s">
        <v>6191</v>
      </c>
      <c r="Q1825" s="10" t="s">
        <v>28</v>
      </c>
      <c r="R1825" s="3">
        <v>19.2</v>
      </c>
      <c r="S1825" s="3">
        <v>47.99</v>
      </c>
      <c r="T1825" s="4">
        <v>22</v>
      </c>
      <c r="U1825" s="4">
        <v>54.99</v>
      </c>
      <c r="V1825" s="5">
        <v>0</v>
      </c>
      <c r="W1825" s="5">
        <v>0</v>
      </c>
      <c r="X1825" s="6">
        <v>29</v>
      </c>
      <c r="Y1825" t="s">
        <v>19027</v>
      </c>
      <c r="Z1825" t="s">
        <v>1629</v>
      </c>
      <c r="AA1825" t="s">
        <v>31</v>
      </c>
      <c r="AB1825" t="s">
        <v>11142</v>
      </c>
    </row>
    <row r="1826" spans="1:28" hidden="1" x14ac:dyDescent="0.25">
      <c r="A1826" t="s">
        <v>61</v>
      </c>
      <c r="B1826" s="1">
        <v>45903.342812002316</v>
      </c>
      <c r="C1826" t="s">
        <v>1719</v>
      </c>
      <c r="D1826">
        <v>10.839</v>
      </c>
      <c r="E1826" t="s">
        <v>1622</v>
      </c>
      <c r="F1826" t="s">
        <v>1623</v>
      </c>
      <c r="G1826" t="s">
        <v>1686</v>
      </c>
      <c r="H1826" t="s">
        <v>1640</v>
      </c>
      <c r="I1826" t="s">
        <v>6160</v>
      </c>
      <c r="J1826" t="s">
        <v>1640</v>
      </c>
      <c r="K1826" t="s">
        <v>54</v>
      </c>
      <c r="L1826" t="s">
        <v>1652</v>
      </c>
      <c r="M1826" t="s">
        <v>1627</v>
      </c>
      <c r="N1826" t="s">
        <v>1627</v>
      </c>
      <c r="O1826" t="s">
        <v>6312</v>
      </c>
      <c r="P1826" t="s">
        <v>6191</v>
      </c>
      <c r="Q1826" s="10" t="s">
        <v>28</v>
      </c>
      <c r="R1826" s="3">
        <v>19.2</v>
      </c>
      <c r="S1826" s="3">
        <v>47.99</v>
      </c>
      <c r="T1826" s="4">
        <v>22</v>
      </c>
      <c r="U1826" s="4">
        <v>54.99</v>
      </c>
      <c r="V1826" s="5">
        <v>0</v>
      </c>
      <c r="W1826" s="5">
        <v>0</v>
      </c>
      <c r="X1826" s="6">
        <v>30</v>
      </c>
      <c r="Y1826" t="s">
        <v>1718</v>
      </c>
      <c r="Z1826" t="s">
        <v>1629</v>
      </c>
      <c r="AA1826" t="s">
        <v>31</v>
      </c>
      <c r="AB1826" t="s">
        <v>11143</v>
      </c>
    </row>
    <row r="1827" spans="1:28" hidden="1" x14ac:dyDescent="0.25">
      <c r="A1827" t="s">
        <v>18</v>
      </c>
      <c r="B1827" s="1">
        <v>45903.342812002316</v>
      </c>
      <c r="C1827" t="s">
        <v>1719</v>
      </c>
      <c r="D1827">
        <v>12.38</v>
      </c>
      <c r="E1827" t="s">
        <v>1622</v>
      </c>
      <c r="F1827" t="s">
        <v>1623</v>
      </c>
      <c r="G1827" t="s">
        <v>1686</v>
      </c>
      <c r="H1827" t="s">
        <v>1640</v>
      </c>
      <c r="I1827" t="s">
        <v>6160</v>
      </c>
      <c r="J1827" t="s">
        <v>1640</v>
      </c>
      <c r="K1827" t="s">
        <v>54</v>
      </c>
      <c r="L1827" t="s">
        <v>1652</v>
      </c>
      <c r="M1827" t="s">
        <v>1627</v>
      </c>
      <c r="N1827" t="s">
        <v>1627</v>
      </c>
      <c r="O1827" t="s">
        <v>6312</v>
      </c>
      <c r="P1827" t="s">
        <v>6191</v>
      </c>
      <c r="Q1827" s="10" t="s">
        <v>28</v>
      </c>
      <c r="R1827" s="3">
        <v>19.2</v>
      </c>
      <c r="S1827" s="3">
        <v>47.99</v>
      </c>
      <c r="T1827" s="4">
        <v>22</v>
      </c>
      <c r="U1827" s="4">
        <v>54.99</v>
      </c>
      <c r="V1827" s="5">
        <v>0</v>
      </c>
      <c r="W1827" s="5">
        <v>0</v>
      </c>
      <c r="X1827" s="6">
        <v>11</v>
      </c>
      <c r="Y1827" t="s">
        <v>1718</v>
      </c>
      <c r="Z1827" t="s">
        <v>1629</v>
      </c>
      <c r="AA1827" t="s">
        <v>31</v>
      </c>
      <c r="AB1827" t="s">
        <v>11143</v>
      </c>
    </row>
    <row r="1828" spans="1:28" hidden="1" x14ac:dyDescent="0.25">
      <c r="A1828" t="s">
        <v>61</v>
      </c>
      <c r="B1828" s="1">
        <v>45903.342812002316</v>
      </c>
      <c r="C1828" t="s">
        <v>1720</v>
      </c>
      <c r="D1828">
        <v>12.11162</v>
      </c>
      <c r="E1828" t="s">
        <v>1622</v>
      </c>
      <c r="F1828" t="s">
        <v>1623</v>
      </c>
      <c r="G1828" t="s">
        <v>1686</v>
      </c>
      <c r="H1828" t="s">
        <v>384</v>
      </c>
      <c r="I1828" t="s">
        <v>451</v>
      </c>
      <c r="J1828" t="s">
        <v>384</v>
      </c>
      <c r="K1828" t="s">
        <v>54</v>
      </c>
      <c r="L1828" t="s">
        <v>1652</v>
      </c>
      <c r="M1828" t="s">
        <v>1627</v>
      </c>
      <c r="N1828" t="s">
        <v>1627</v>
      </c>
      <c r="O1828" t="s">
        <v>6312</v>
      </c>
      <c r="P1828" t="s">
        <v>6191</v>
      </c>
      <c r="Q1828" s="10" t="s">
        <v>28</v>
      </c>
      <c r="R1828" s="3">
        <v>19.2</v>
      </c>
      <c r="S1828" s="3">
        <v>47.99</v>
      </c>
      <c r="T1828" s="4">
        <v>22</v>
      </c>
      <c r="U1828" s="4">
        <v>54.99</v>
      </c>
      <c r="V1828" s="5">
        <v>0</v>
      </c>
      <c r="W1828" s="5">
        <v>0</v>
      </c>
      <c r="X1828" s="6">
        <v>36</v>
      </c>
      <c r="Y1828" t="s">
        <v>6279</v>
      </c>
      <c r="Z1828" t="s">
        <v>1629</v>
      </c>
      <c r="AA1828" t="s">
        <v>31</v>
      </c>
      <c r="AB1828" t="s">
        <v>11144</v>
      </c>
    </row>
    <row r="1829" spans="1:28" hidden="1" x14ac:dyDescent="0.25">
      <c r="A1829" t="s">
        <v>61</v>
      </c>
      <c r="B1829" s="1">
        <v>45903.342812002316</v>
      </c>
      <c r="C1829" t="s">
        <v>1721</v>
      </c>
      <c r="D1829">
        <v>12.133609999999999</v>
      </c>
      <c r="E1829" t="s">
        <v>1622</v>
      </c>
      <c r="F1829" t="s">
        <v>1623</v>
      </c>
      <c r="G1829" t="s">
        <v>1686</v>
      </c>
      <c r="H1829" t="s">
        <v>265</v>
      </c>
      <c r="I1829" t="s">
        <v>6161</v>
      </c>
      <c r="J1829" t="s">
        <v>265</v>
      </c>
      <c r="K1829" t="s">
        <v>54</v>
      </c>
      <c r="L1829" t="s">
        <v>1652</v>
      </c>
      <c r="M1829" t="s">
        <v>1627</v>
      </c>
      <c r="N1829" t="s">
        <v>1627</v>
      </c>
      <c r="O1829" t="s">
        <v>6312</v>
      </c>
      <c r="P1829" t="s">
        <v>6191</v>
      </c>
      <c r="Q1829" s="10" t="s">
        <v>28</v>
      </c>
      <c r="R1829" s="3">
        <v>19.2</v>
      </c>
      <c r="S1829" s="3">
        <v>47.99</v>
      </c>
      <c r="T1829" s="4">
        <v>22</v>
      </c>
      <c r="U1829" s="4">
        <v>54.99</v>
      </c>
      <c r="V1829" s="5">
        <v>0</v>
      </c>
      <c r="W1829" s="5">
        <v>0</v>
      </c>
      <c r="X1829" s="6">
        <v>72</v>
      </c>
      <c r="Y1829" t="s">
        <v>1722</v>
      </c>
      <c r="Z1829" t="s">
        <v>1629</v>
      </c>
      <c r="AA1829" t="s">
        <v>31</v>
      </c>
      <c r="AB1829" t="s">
        <v>11145</v>
      </c>
    </row>
    <row r="1830" spans="1:28" hidden="1" x14ac:dyDescent="0.25">
      <c r="A1830" t="s">
        <v>18</v>
      </c>
      <c r="B1830" s="1">
        <v>45903.342812002316</v>
      </c>
      <c r="C1830" t="s">
        <v>1721</v>
      </c>
      <c r="D1830">
        <v>12.38</v>
      </c>
      <c r="E1830" t="s">
        <v>1622</v>
      </c>
      <c r="F1830" t="s">
        <v>1623</v>
      </c>
      <c r="G1830" t="s">
        <v>1686</v>
      </c>
      <c r="H1830" t="s">
        <v>265</v>
      </c>
      <c r="I1830" t="s">
        <v>6161</v>
      </c>
      <c r="J1830" t="s">
        <v>265</v>
      </c>
      <c r="K1830" t="s">
        <v>54</v>
      </c>
      <c r="L1830" t="s">
        <v>1652</v>
      </c>
      <c r="M1830" t="s">
        <v>1627</v>
      </c>
      <c r="N1830" t="s">
        <v>1627</v>
      </c>
      <c r="O1830" t="s">
        <v>6312</v>
      </c>
      <c r="P1830" t="s">
        <v>6191</v>
      </c>
      <c r="Q1830" s="10" t="s">
        <v>28</v>
      </c>
      <c r="R1830" s="3">
        <v>19.2</v>
      </c>
      <c r="S1830" s="3">
        <v>47.99</v>
      </c>
      <c r="T1830" s="4">
        <v>22</v>
      </c>
      <c r="U1830" s="4">
        <v>54.99</v>
      </c>
      <c r="V1830" s="5">
        <v>0</v>
      </c>
      <c r="W1830" s="5">
        <v>0</v>
      </c>
      <c r="X1830" s="6">
        <v>9</v>
      </c>
      <c r="Y1830" t="s">
        <v>1722</v>
      </c>
      <c r="Z1830" t="s">
        <v>1629</v>
      </c>
      <c r="AA1830" t="s">
        <v>31</v>
      </c>
      <c r="AB1830" t="s">
        <v>11145</v>
      </c>
    </row>
    <row r="1831" spans="1:28" hidden="1" x14ac:dyDescent="0.25">
      <c r="A1831" t="s">
        <v>61</v>
      </c>
      <c r="B1831" s="1">
        <v>45903.342812002316</v>
      </c>
      <c r="C1831" t="s">
        <v>1723</v>
      </c>
      <c r="D1831">
        <v>12.1319</v>
      </c>
      <c r="E1831" t="s">
        <v>1622</v>
      </c>
      <c r="F1831" t="s">
        <v>1623</v>
      </c>
      <c r="G1831" t="s">
        <v>1686</v>
      </c>
      <c r="H1831" t="s">
        <v>268</v>
      </c>
      <c r="I1831" t="s">
        <v>6162</v>
      </c>
      <c r="J1831" t="s">
        <v>268</v>
      </c>
      <c r="K1831" t="s">
        <v>54</v>
      </c>
      <c r="L1831" t="s">
        <v>1652</v>
      </c>
      <c r="M1831" t="s">
        <v>1627</v>
      </c>
      <c r="N1831" t="s">
        <v>1627</v>
      </c>
      <c r="O1831" t="s">
        <v>6312</v>
      </c>
      <c r="P1831" t="s">
        <v>6191</v>
      </c>
      <c r="Q1831" s="10" t="s">
        <v>28</v>
      </c>
      <c r="R1831" s="3">
        <v>19.2</v>
      </c>
      <c r="S1831" s="3">
        <v>47.99</v>
      </c>
      <c r="T1831" s="4">
        <v>22</v>
      </c>
      <c r="U1831" s="4">
        <v>54.99</v>
      </c>
      <c r="V1831" s="5">
        <v>0</v>
      </c>
      <c r="W1831" s="5">
        <v>0</v>
      </c>
      <c r="X1831" s="6">
        <v>42</v>
      </c>
      <c r="Y1831" t="s">
        <v>1724</v>
      </c>
      <c r="Z1831" t="s">
        <v>1629</v>
      </c>
      <c r="AA1831" t="s">
        <v>31</v>
      </c>
      <c r="AB1831" t="s">
        <v>11146</v>
      </c>
    </row>
    <row r="1832" spans="1:28" hidden="1" x14ac:dyDescent="0.25">
      <c r="A1832" t="s">
        <v>18</v>
      </c>
      <c r="B1832" s="1">
        <v>45903.342812002316</v>
      </c>
      <c r="C1832" t="s">
        <v>1723</v>
      </c>
      <c r="D1832">
        <v>12.38</v>
      </c>
      <c r="E1832" t="s">
        <v>1622</v>
      </c>
      <c r="F1832" t="s">
        <v>1623</v>
      </c>
      <c r="G1832" t="s">
        <v>1686</v>
      </c>
      <c r="H1832" t="s">
        <v>268</v>
      </c>
      <c r="I1832" t="s">
        <v>6162</v>
      </c>
      <c r="J1832" t="s">
        <v>268</v>
      </c>
      <c r="K1832" t="s">
        <v>54</v>
      </c>
      <c r="L1832" t="s">
        <v>1652</v>
      </c>
      <c r="M1832" t="s">
        <v>1627</v>
      </c>
      <c r="N1832" t="s">
        <v>1627</v>
      </c>
      <c r="O1832" t="s">
        <v>6312</v>
      </c>
      <c r="P1832" t="s">
        <v>6191</v>
      </c>
      <c r="Q1832" s="10" t="s">
        <v>28</v>
      </c>
      <c r="R1832" s="3">
        <v>19.2</v>
      </c>
      <c r="S1832" s="3">
        <v>47.99</v>
      </c>
      <c r="T1832" s="4">
        <v>22</v>
      </c>
      <c r="U1832" s="4">
        <v>54.99</v>
      </c>
      <c r="V1832" s="5">
        <v>0</v>
      </c>
      <c r="W1832" s="5">
        <v>0</v>
      </c>
      <c r="X1832" s="6">
        <v>3</v>
      </c>
      <c r="Y1832" t="s">
        <v>1724</v>
      </c>
      <c r="Z1832" t="s">
        <v>1629</v>
      </c>
      <c r="AA1832" t="s">
        <v>31</v>
      </c>
      <c r="AB1832" t="s">
        <v>11146</v>
      </c>
    </row>
    <row r="1833" spans="1:28" hidden="1" x14ac:dyDescent="0.25">
      <c r="A1833" t="s">
        <v>18</v>
      </c>
      <c r="B1833" s="1">
        <v>45903.342812002316</v>
      </c>
      <c r="C1833" t="s">
        <v>1725</v>
      </c>
      <c r="D1833">
        <v>12.29</v>
      </c>
      <c r="E1833" t="s">
        <v>1622</v>
      </c>
      <c r="F1833" t="s">
        <v>1623</v>
      </c>
      <c r="G1833" t="s">
        <v>1686</v>
      </c>
      <c r="H1833" t="s">
        <v>1649</v>
      </c>
      <c r="I1833" t="s">
        <v>3639</v>
      </c>
      <c r="J1833" t="s">
        <v>1649</v>
      </c>
      <c r="K1833" t="s">
        <v>54</v>
      </c>
      <c r="L1833" t="s">
        <v>1652</v>
      </c>
      <c r="M1833" t="s">
        <v>1627</v>
      </c>
      <c r="N1833" t="s">
        <v>1627</v>
      </c>
      <c r="O1833" t="s">
        <v>6312</v>
      </c>
      <c r="P1833" t="s">
        <v>6191</v>
      </c>
      <c r="Q1833" s="10" t="s">
        <v>28</v>
      </c>
      <c r="R1833" s="3">
        <v>19.2</v>
      </c>
      <c r="S1833" s="3">
        <v>47.99</v>
      </c>
      <c r="T1833" s="4">
        <v>22</v>
      </c>
      <c r="U1833" s="4">
        <v>54.99</v>
      </c>
      <c r="V1833" s="5">
        <v>0</v>
      </c>
      <c r="W1833" s="5">
        <v>0</v>
      </c>
      <c r="X1833" s="6">
        <v>5</v>
      </c>
      <c r="Y1833" t="s">
        <v>1726</v>
      </c>
      <c r="Z1833" t="s">
        <v>1629</v>
      </c>
      <c r="AA1833" t="s">
        <v>31</v>
      </c>
      <c r="AB1833" t="s">
        <v>11147</v>
      </c>
    </row>
    <row r="1834" spans="1:28" hidden="1" x14ac:dyDescent="0.25">
      <c r="A1834" t="s">
        <v>61</v>
      </c>
      <c r="B1834" s="1">
        <v>45903.342812002316</v>
      </c>
      <c r="C1834" t="s">
        <v>1725</v>
      </c>
      <c r="D1834">
        <v>12.13462</v>
      </c>
      <c r="E1834" t="s">
        <v>1622</v>
      </c>
      <c r="F1834" t="s">
        <v>1623</v>
      </c>
      <c r="G1834" t="s">
        <v>1686</v>
      </c>
      <c r="H1834" t="s">
        <v>1649</v>
      </c>
      <c r="I1834" t="s">
        <v>3639</v>
      </c>
      <c r="J1834" t="s">
        <v>1649</v>
      </c>
      <c r="K1834" t="s">
        <v>54</v>
      </c>
      <c r="L1834" t="s">
        <v>1652</v>
      </c>
      <c r="M1834" t="s">
        <v>1627</v>
      </c>
      <c r="N1834" t="s">
        <v>1627</v>
      </c>
      <c r="O1834" t="s">
        <v>6312</v>
      </c>
      <c r="P1834" t="s">
        <v>6191</v>
      </c>
      <c r="Q1834" s="10" t="s">
        <v>28</v>
      </c>
      <c r="R1834" s="3">
        <v>19.2</v>
      </c>
      <c r="S1834" s="3">
        <v>47.99</v>
      </c>
      <c r="T1834" s="4">
        <v>22</v>
      </c>
      <c r="U1834" s="4">
        <v>54.99</v>
      </c>
      <c r="V1834" s="5">
        <v>0</v>
      </c>
      <c r="W1834" s="5">
        <v>0</v>
      </c>
      <c r="X1834" s="6">
        <v>26</v>
      </c>
      <c r="Y1834" t="s">
        <v>1726</v>
      </c>
      <c r="Z1834" t="s">
        <v>1629</v>
      </c>
      <c r="AA1834" t="s">
        <v>31</v>
      </c>
      <c r="AB1834" t="s">
        <v>11147</v>
      </c>
    </row>
    <row r="1835" spans="1:28" hidden="1" x14ac:dyDescent="0.25">
      <c r="A1835" t="s">
        <v>61</v>
      </c>
      <c r="B1835" s="1">
        <v>45903.342812002316</v>
      </c>
      <c r="C1835" t="s">
        <v>15585</v>
      </c>
      <c r="D1835">
        <v>12.131740000000001</v>
      </c>
      <c r="E1835" t="s">
        <v>1622</v>
      </c>
      <c r="F1835" t="s">
        <v>1623</v>
      </c>
      <c r="G1835" t="s">
        <v>1686</v>
      </c>
      <c r="H1835" t="s">
        <v>1707</v>
      </c>
      <c r="I1835" t="s">
        <v>1052</v>
      </c>
      <c r="J1835" t="s">
        <v>1707</v>
      </c>
      <c r="K1835" t="s">
        <v>54</v>
      </c>
      <c r="L1835" t="s">
        <v>1652</v>
      </c>
      <c r="M1835" t="s">
        <v>1627</v>
      </c>
      <c r="N1835" t="s">
        <v>1627</v>
      </c>
      <c r="O1835" t="s">
        <v>6312</v>
      </c>
      <c r="P1835" t="s">
        <v>6191</v>
      </c>
      <c r="Q1835" s="10" t="s">
        <v>28</v>
      </c>
      <c r="R1835" s="3">
        <v>19.2</v>
      </c>
      <c r="S1835" s="3">
        <v>47.99</v>
      </c>
      <c r="T1835" s="4">
        <v>22</v>
      </c>
      <c r="U1835" s="4">
        <v>54.99</v>
      </c>
      <c r="V1835" s="5">
        <v>0</v>
      </c>
      <c r="W1835" s="5">
        <v>0</v>
      </c>
      <c r="X1835" s="6">
        <v>23</v>
      </c>
      <c r="Y1835" t="s">
        <v>15586</v>
      </c>
      <c r="Z1835" t="s">
        <v>1629</v>
      </c>
      <c r="AA1835" t="s">
        <v>31</v>
      </c>
      <c r="AB1835" t="s">
        <v>15587</v>
      </c>
    </row>
    <row r="1836" spans="1:28" hidden="1" x14ac:dyDescent="0.25">
      <c r="A1836" t="s">
        <v>18</v>
      </c>
      <c r="B1836" s="1">
        <v>45903.342812002316</v>
      </c>
      <c r="C1836" t="s">
        <v>15585</v>
      </c>
      <c r="D1836">
        <v>12.29</v>
      </c>
      <c r="E1836" t="s">
        <v>1622</v>
      </c>
      <c r="F1836" t="s">
        <v>1623</v>
      </c>
      <c r="G1836" t="s">
        <v>1686</v>
      </c>
      <c r="H1836" t="s">
        <v>1707</v>
      </c>
      <c r="I1836" t="s">
        <v>1052</v>
      </c>
      <c r="J1836" t="s">
        <v>1707</v>
      </c>
      <c r="K1836" t="s">
        <v>54</v>
      </c>
      <c r="L1836" t="s">
        <v>1652</v>
      </c>
      <c r="M1836" t="s">
        <v>1627</v>
      </c>
      <c r="N1836" t="s">
        <v>1627</v>
      </c>
      <c r="O1836" t="s">
        <v>6312</v>
      </c>
      <c r="P1836" t="s">
        <v>6191</v>
      </c>
      <c r="Q1836" s="10" t="s">
        <v>28</v>
      </c>
      <c r="R1836" s="3">
        <v>19.2</v>
      </c>
      <c r="S1836" s="3">
        <v>47.99</v>
      </c>
      <c r="T1836" s="4">
        <v>22</v>
      </c>
      <c r="U1836" s="4">
        <v>54.99</v>
      </c>
      <c r="V1836" s="5">
        <v>0</v>
      </c>
      <c r="W1836" s="5">
        <v>0</v>
      </c>
      <c r="X1836" s="6">
        <v>6</v>
      </c>
      <c r="Y1836" t="s">
        <v>15586</v>
      </c>
      <c r="Z1836" t="s">
        <v>1629</v>
      </c>
      <c r="AA1836" t="s">
        <v>31</v>
      </c>
      <c r="AB1836" t="s">
        <v>15587</v>
      </c>
    </row>
    <row r="1837" spans="1:28" hidden="1" x14ac:dyDescent="0.25">
      <c r="A1837" t="s">
        <v>18</v>
      </c>
      <c r="B1837" s="1">
        <v>45903.342812002316</v>
      </c>
      <c r="C1837" t="s">
        <v>1727</v>
      </c>
      <c r="D1837">
        <v>11.25</v>
      </c>
      <c r="E1837" t="s">
        <v>1622</v>
      </c>
      <c r="F1837" t="s">
        <v>1623</v>
      </c>
      <c r="G1837" t="s">
        <v>1624</v>
      </c>
      <c r="H1837" t="s">
        <v>1707</v>
      </c>
      <c r="I1837" t="s">
        <v>1052</v>
      </c>
      <c r="J1837" t="s">
        <v>1707</v>
      </c>
      <c r="K1837" t="s">
        <v>54</v>
      </c>
      <c r="L1837" t="s">
        <v>1626</v>
      </c>
      <c r="M1837" t="s">
        <v>1627</v>
      </c>
      <c r="N1837" t="s">
        <v>1627</v>
      </c>
      <c r="O1837" t="s">
        <v>6312</v>
      </c>
      <c r="P1837" t="s">
        <v>6192</v>
      </c>
      <c r="Q1837" s="10" t="s">
        <v>28</v>
      </c>
      <c r="R1837" s="3">
        <v>16</v>
      </c>
      <c r="S1837" s="3">
        <v>39.99</v>
      </c>
      <c r="T1837" s="4">
        <v>20</v>
      </c>
      <c r="U1837" s="4">
        <v>49.99</v>
      </c>
      <c r="V1837" s="5">
        <v>0</v>
      </c>
      <c r="W1837" s="5">
        <v>0</v>
      </c>
      <c r="X1837" s="6">
        <v>7</v>
      </c>
      <c r="Y1837" t="s">
        <v>1728</v>
      </c>
      <c r="Z1837" t="s">
        <v>1629</v>
      </c>
      <c r="AA1837" t="s">
        <v>31</v>
      </c>
      <c r="AB1837" t="s">
        <v>11148</v>
      </c>
    </row>
    <row r="1838" spans="1:28" hidden="1" x14ac:dyDescent="0.25">
      <c r="A1838" t="s">
        <v>61</v>
      </c>
      <c r="B1838" s="1">
        <v>45903.342812002316</v>
      </c>
      <c r="C1838" t="s">
        <v>1727</v>
      </c>
      <c r="D1838">
        <v>10.39371</v>
      </c>
      <c r="E1838" t="s">
        <v>1622</v>
      </c>
      <c r="F1838" t="s">
        <v>1623</v>
      </c>
      <c r="G1838" t="s">
        <v>1624</v>
      </c>
      <c r="H1838" t="s">
        <v>1707</v>
      </c>
      <c r="I1838" t="s">
        <v>1052</v>
      </c>
      <c r="J1838" t="s">
        <v>1707</v>
      </c>
      <c r="K1838" t="s">
        <v>54</v>
      </c>
      <c r="L1838" t="s">
        <v>1626</v>
      </c>
      <c r="M1838" t="s">
        <v>1627</v>
      </c>
      <c r="N1838" t="s">
        <v>1627</v>
      </c>
      <c r="O1838" t="s">
        <v>6312</v>
      </c>
      <c r="P1838" t="s">
        <v>6192</v>
      </c>
      <c r="Q1838" s="10" t="s">
        <v>28</v>
      </c>
      <c r="R1838" s="3">
        <v>16</v>
      </c>
      <c r="S1838" s="3">
        <v>39.99</v>
      </c>
      <c r="T1838" s="4">
        <v>20</v>
      </c>
      <c r="U1838" s="4">
        <v>49.99</v>
      </c>
      <c r="V1838" s="5">
        <v>0</v>
      </c>
      <c r="W1838" s="5">
        <v>0</v>
      </c>
      <c r="X1838" s="6">
        <v>70</v>
      </c>
      <c r="Y1838" t="s">
        <v>1728</v>
      </c>
      <c r="Z1838" t="s">
        <v>1629</v>
      </c>
      <c r="AA1838" t="s">
        <v>31</v>
      </c>
      <c r="AB1838" t="s">
        <v>11148</v>
      </c>
    </row>
    <row r="1839" spans="1:28" hidden="1" x14ac:dyDescent="0.25">
      <c r="A1839" t="s">
        <v>61</v>
      </c>
      <c r="B1839" s="1">
        <v>45903.342812002316</v>
      </c>
      <c r="C1839" t="s">
        <v>1729</v>
      </c>
      <c r="D1839">
        <v>10.350099999999999</v>
      </c>
      <c r="E1839" t="s">
        <v>1622</v>
      </c>
      <c r="F1839" t="s">
        <v>1623</v>
      </c>
      <c r="G1839" t="s">
        <v>1624</v>
      </c>
      <c r="H1839" t="s">
        <v>1707</v>
      </c>
      <c r="I1839" t="s">
        <v>1052</v>
      </c>
      <c r="J1839" t="s">
        <v>1707</v>
      </c>
      <c r="K1839" t="s">
        <v>54</v>
      </c>
      <c r="L1839" t="s">
        <v>1652</v>
      </c>
      <c r="M1839" t="s">
        <v>1627</v>
      </c>
      <c r="N1839" t="s">
        <v>1627</v>
      </c>
      <c r="O1839" t="s">
        <v>6312</v>
      </c>
      <c r="P1839" t="s">
        <v>6192</v>
      </c>
      <c r="Q1839" s="10" t="s">
        <v>28</v>
      </c>
      <c r="R1839" s="3">
        <v>16</v>
      </c>
      <c r="S1839" s="3">
        <v>39.99</v>
      </c>
      <c r="T1839" s="4">
        <v>20</v>
      </c>
      <c r="U1839" s="4">
        <v>49.99</v>
      </c>
      <c r="V1839" s="5">
        <v>0</v>
      </c>
      <c r="W1839" s="5">
        <v>0</v>
      </c>
      <c r="X1839" s="6">
        <v>97</v>
      </c>
      <c r="Y1839" t="s">
        <v>1730</v>
      </c>
      <c r="Z1839" t="s">
        <v>1629</v>
      </c>
      <c r="AA1839" t="s">
        <v>31</v>
      </c>
      <c r="AB1839" t="s">
        <v>11149</v>
      </c>
    </row>
    <row r="1840" spans="1:28" hidden="1" x14ac:dyDescent="0.25">
      <c r="A1840" t="s">
        <v>18</v>
      </c>
      <c r="B1840" s="1">
        <v>45903.342812002316</v>
      </c>
      <c r="C1840" t="s">
        <v>1729</v>
      </c>
      <c r="D1840">
        <v>11.17</v>
      </c>
      <c r="E1840" t="s">
        <v>1622</v>
      </c>
      <c r="F1840" t="s">
        <v>1623</v>
      </c>
      <c r="G1840" t="s">
        <v>1624</v>
      </c>
      <c r="H1840" t="s">
        <v>1707</v>
      </c>
      <c r="I1840" t="s">
        <v>1052</v>
      </c>
      <c r="J1840" t="s">
        <v>1707</v>
      </c>
      <c r="K1840" t="s">
        <v>54</v>
      </c>
      <c r="L1840" t="s">
        <v>1652</v>
      </c>
      <c r="M1840" t="s">
        <v>1627</v>
      </c>
      <c r="N1840" t="s">
        <v>1627</v>
      </c>
      <c r="O1840" t="s">
        <v>6312</v>
      </c>
      <c r="P1840" t="s">
        <v>6192</v>
      </c>
      <c r="Q1840" s="10" t="s">
        <v>28</v>
      </c>
      <c r="R1840" s="3">
        <v>16</v>
      </c>
      <c r="S1840" s="3">
        <v>39.99</v>
      </c>
      <c r="T1840" s="4">
        <v>20</v>
      </c>
      <c r="U1840" s="4">
        <v>49.99</v>
      </c>
      <c r="V1840" s="5">
        <v>0</v>
      </c>
      <c r="W1840" s="5">
        <v>0</v>
      </c>
      <c r="X1840" s="6">
        <v>11</v>
      </c>
      <c r="Y1840" t="s">
        <v>1730</v>
      </c>
      <c r="Z1840" t="s">
        <v>1629</v>
      </c>
      <c r="AA1840" t="s">
        <v>31</v>
      </c>
      <c r="AB1840" t="s">
        <v>11149</v>
      </c>
    </row>
    <row r="1841" spans="1:28" hidden="1" x14ac:dyDescent="0.25">
      <c r="A1841" t="s">
        <v>18</v>
      </c>
      <c r="B1841" s="1">
        <v>45903.342812002316</v>
      </c>
      <c r="C1841" t="s">
        <v>1734</v>
      </c>
      <c r="D1841">
        <v>9.61</v>
      </c>
      <c r="E1841" t="s">
        <v>1622</v>
      </c>
      <c r="F1841" t="s">
        <v>1623</v>
      </c>
      <c r="G1841" t="s">
        <v>1624</v>
      </c>
      <c r="H1841" t="s">
        <v>512</v>
      </c>
      <c r="I1841" t="s">
        <v>1591</v>
      </c>
      <c r="J1841" t="s">
        <v>512</v>
      </c>
      <c r="K1841" t="s">
        <v>1625</v>
      </c>
      <c r="L1841" t="s">
        <v>1590</v>
      </c>
      <c r="M1841" t="s">
        <v>1627</v>
      </c>
      <c r="N1841" t="s">
        <v>1627</v>
      </c>
      <c r="O1841" t="s">
        <v>6312</v>
      </c>
      <c r="P1841" t="s">
        <v>6191</v>
      </c>
      <c r="Q1841" s="10" t="s">
        <v>28</v>
      </c>
      <c r="R1841" s="3">
        <v>16</v>
      </c>
      <c r="S1841" s="3">
        <v>39.99</v>
      </c>
      <c r="T1841" s="4">
        <v>20</v>
      </c>
      <c r="U1841" s="4">
        <v>49.99</v>
      </c>
      <c r="V1841" s="5">
        <v>0</v>
      </c>
      <c r="W1841" s="5">
        <v>0</v>
      </c>
      <c r="X1841" s="6">
        <v>5</v>
      </c>
      <c r="Y1841" t="s">
        <v>1735</v>
      </c>
      <c r="Z1841" t="s">
        <v>1629</v>
      </c>
      <c r="AA1841" t="s">
        <v>31</v>
      </c>
      <c r="AB1841" t="s">
        <v>11150</v>
      </c>
    </row>
    <row r="1842" spans="1:28" hidden="1" x14ac:dyDescent="0.25">
      <c r="A1842" t="s">
        <v>61</v>
      </c>
      <c r="B1842" s="1">
        <v>45903.342812002316</v>
      </c>
      <c r="C1842" t="s">
        <v>1736</v>
      </c>
      <c r="D1842">
        <v>10.352499999999999</v>
      </c>
      <c r="E1842" t="s">
        <v>1622</v>
      </c>
      <c r="F1842" t="s">
        <v>1623</v>
      </c>
      <c r="G1842" t="s">
        <v>1624</v>
      </c>
      <c r="H1842" t="s">
        <v>1640</v>
      </c>
      <c r="I1842" t="s">
        <v>6160</v>
      </c>
      <c r="J1842" t="s">
        <v>1640</v>
      </c>
      <c r="K1842" t="s">
        <v>54</v>
      </c>
      <c r="L1842" t="s">
        <v>1590</v>
      </c>
      <c r="M1842" t="s">
        <v>1627</v>
      </c>
      <c r="N1842" t="s">
        <v>1627</v>
      </c>
      <c r="O1842" t="s">
        <v>6312</v>
      </c>
      <c r="P1842" t="s">
        <v>6191</v>
      </c>
      <c r="Q1842" s="10" t="s">
        <v>28</v>
      </c>
      <c r="R1842" s="3">
        <v>16</v>
      </c>
      <c r="S1842" s="3">
        <v>39.99</v>
      </c>
      <c r="T1842" s="4">
        <v>20</v>
      </c>
      <c r="U1842" s="4">
        <v>49.99</v>
      </c>
      <c r="V1842" s="5">
        <v>0</v>
      </c>
      <c r="W1842" s="5">
        <v>0</v>
      </c>
      <c r="X1842" s="6">
        <v>1</v>
      </c>
      <c r="Y1842" t="s">
        <v>1737</v>
      </c>
      <c r="Z1842" t="s">
        <v>1629</v>
      </c>
      <c r="AA1842" t="s">
        <v>31</v>
      </c>
      <c r="AB1842" t="s">
        <v>11151</v>
      </c>
    </row>
    <row r="1843" spans="1:28" hidden="1" x14ac:dyDescent="0.25">
      <c r="A1843" t="s">
        <v>61</v>
      </c>
      <c r="B1843" s="1">
        <v>45903.342812002316</v>
      </c>
      <c r="C1843" t="s">
        <v>15588</v>
      </c>
      <c r="D1843">
        <v>10.314590000000001</v>
      </c>
      <c r="E1843" t="s">
        <v>1622</v>
      </c>
      <c r="F1843" t="s">
        <v>1623</v>
      </c>
      <c r="G1843" t="s">
        <v>1624</v>
      </c>
      <c r="H1843" t="s">
        <v>384</v>
      </c>
      <c r="I1843" t="s">
        <v>451</v>
      </c>
      <c r="J1843" t="s">
        <v>384</v>
      </c>
      <c r="K1843" t="s">
        <v>54</v>
      </c>
      <c r="L1843" t="s">
        <v>1590</v>
      </c>
      <c r="M1843" t="s">
        <v>1627</v>
      </c>
      <c r="N1843" t="s">
        <v>1627</v>
      </c>
      <c r="O1843" t="s">
        <v>6312</v>
      </c>
      <c r="P1843" t="s">
        <v>6191</v>
      </c>
      <c r="Q1843" s="10" t="s">
        <v>28</v>
      </c>
      <c r="R1843" s="3">
        <v>16</v>
      </c>
      <c r="S1843" s="3">
        <v>39.99</v>
      </c>
      <c r="T1843" s="4">
        <v>20</v>
      </c>
      <c r="U1843" s="4">
        <v>49.99</v>
      </c>
      <c r="V1843" s="5">
        <v>0</v>
      </c>
      <c r="W1843" s="5">
        <v>0</v>
      </c>
      <c r="X1843" s="6">
        <v>26</v>
      </c>
      <c r="Y1843" t="s">
        <v>15589</v>
      </c>
      <c r="Z1843" t="s">
        <v>1629</v>
      </c>
      <c r="AA1843" t="s">
        <v>31</v>
      </c>
      <c r="AB1843" t="s">
        <v>15590</v>
      </c>
    </row>
    <row r="1844" spans="1:28" hidden="1" x14ac:dyDescent="0.25">
      <c r="A1844" t="s">
        <v>61</v>
      </c>
      <c r="B1844" s="1">
        <v>45903.342812002316</v>
      </c>
      <c r="C1844" t="s">
        <v>15591</v>
      </c>
      <c r="D1844">
        <v>10.31324</v>
      </c>
      <c r="E1844" t="s">
        <v>1622</v>
      </c>
      <c r="F1844" t="s">
        <v>1623</v>
      </c>
      <c r="G1844" t="s">
        <v>1624</v>
      </c>
      <c r="H1844" t="s">
        <v>265</v>
      </c>
      <c r="I1844" t="s">
        <v>6161</v>
      </c>
      <c r="J1844" t="s">
        <v>265</v>
      </c>
      <c r="K1844" t="s">
        <v>54</v>
      </c>
      <c r="L1844" t="s">
        <v>1590</v>
      </c>
      <c r="M1844" t="s">
        <v>1627</v>
      </c>
      <c r="N1844" t="s">
        <v>1627</v>
      </c>
      <c r="O1844" t="s">
        <v>6312</v>
      </c>
      <c r="P1844" t="s">
        <v>6191</v>
      </c>
      <c r="Q1844" s="10" t="s">
        <v>28</v>
      </c>
      <c r="R1844" s="3">
        <v>16</v>
      </c>
      <c r="S1844" s="3">
        <v>39.99</v>
      </c>
      <c r="T1844" s="4">
        <v>20</v>
      </c>
      <c r="U1844" s="4">
        <v>49.99</v>
      </c>
      <c r="V1844" s="5">
        <v>0</v>
      </c>
      <c r="W1844" s="5">
        <v>0</v>
      </c>
      <c r="X1844" s="6">
        <v>26</v>
      </c>
      <c r="Y1844" t="s">
        <v>15592</v>
      </c>
      <c r="Z1844" t="s">
        <v>1629</v>
      </c>
      <c r="AA1844" t="s">
        <v>31</v>
      </c>
      <c r="AB1844" t="s">
        <v>15593</v>
      </c>
    </row>
    <row r="1845" spans="1:28" hidden="1" x14ac:dyDescent="0.25">
      <c r="A1845" t="s">
        <v>61</v>
      </c>
      <c r="B1845" s="1">
        <v>45903.342812002316</v>
      </c>
      <c r="C1845" t="s">
        <v>15594</v>
      </c>
      <c r="D1845">
        <v>10.31528</v>
      </c>
      <c r="E1845" t="s">
        <v>1622</v>
      </c>
      <c r="F1845" t="s">
        <v>1623</v>
      </c>
      <c r="G1845" t="s">
        <v>1624</v>
      </c>
      <c r="H1845" t="s">
        <v>268</v>
      </c>
      <c r="I1845" t="s">
        <v>6162</v>
      </c>
      <c r="J1845" t="s">
        <v>268</v>
      </c>
      <c r="K1845" t="s">
        <v>54</v>
      </c>
      <c r="L1845" t="s">
        <v>1590</v>
      </c>
      <c r="M1845" t="s">
        <v>1627</v>
      </c>
      <c r="N1845" t="s">
        <v>1627</v>
      </c>
      <c r="O1845" t="s">
        <v>6312</v>
      </c>
      <c r="P1845" t="s">
        <v>6191</v>
      </c>
      <c r="Q1845" s="10" t="s">
        <v>28</v>
      </c>
      <c r="R1845" s="3">
        <v>16</v>
      </c>
      <c r="S1845" s="3">
        <v>39.99</v>
      </c>
      <c r="T1845" s="4">
        <v>20</v>
      </c>
      <c r="U1845" s="4">
        <v>49.99</v>
      </c>
      <c r="V1845" s="5">
        <v>0</v>
      </c>
      <c r="W1845" s="5">
        <v>0</v>
      </c>
      <c r="X1845" s="6">
        <v>28</v>
      </c>
      <c r="Y1845" t="s">
        <v>15595</v>
      </c>
      <c r="Z1845" t="s">
        <v>1629</v>
      </c>
      <c r="AA1845" t="s">
        <v>31</v>
      </c>
      <c r="AB1845" t="s">
        <v>15596</v>
      </c>
    </row>
    <row r="1846" spans="1:28" hidden="1" x14ac:dyDescent="0.25">
      <c r="A1846" t="s">
        <v>61</v>
      </c>
      <c r="B1846" s="1">
        <v>45903.342812002316</v>
      </c>
      <c r="C1846" t="s">
        <v>15597</v>
      </c>
      <c r="D1846">
        <v>10.313639999999999</v>
      </c>
      <c r="E1846" t="s">
        <v>1622</v>
      </c>
      <c r="F1846" t="s">
        <v>1623</v>
      </c>
      <c r="G1846" t="s">
        <v>1624</v>
      </c>
      <c r="H1846" t="s">
        <v>1649</v>
      </c>
      <c r="I1846" t="s">
        <v>3639</v>
      </c>
      <c r="J1846" t="s">
        <v>1649</v>
      </c>
      <c r="K1846" t="s">
        <v>54</v>
      </c>
      <c r="L1846" t="s">
        <v>1590</v>
      </c>
      <c r="M1846" t="s">
        <v>1627</v>
      </c>
      <c r="N1846" t="s">
        <v>1627</v>
      </c>
      <c r="O1846" t="s">
        <v>6312</v>
      </c>
      <c r="P1846" t="s">
        <v>6191</v>
      </c>
      <c r="Q1846" s="10" t="s">
        <v>28</v>
      </c>
      <c r="R1846" s="3">
        <v>16</v>
      </c>
      <c r="S1846" s="3">
        <v>39.99</v>
      </c>
      <c r="T1846" s="4">
        <v>20</v>
      </c>
      <c r="U1846" s="4">
        <v>49.99</v>
      </c>
      <c r="V1846" s="5">
        <v>0</v>
      </c>
      <c r="W1846" s="5">
        <v>0</v>
      </c>
      <c r="X1846" s="6">
        <v>22</v>
      </c>
      <c r="Y1846" t="s">
        <v>15598</v>
      </c>
      <c r="Z1846" t="s">
        <v>1629</v>
      </c>
      <c r="AA1846" t="s">
        <v>31</v>
      </c>
      <c r="AB1846" t="s">
        <v>15599</v>
      </c>
    </row>
    <row r="1847" spans="1:28" hidden="1" x14ac:dyDescent="0.25">
      <c r="A1847" t="s">
        <v>61</v>
      </c>
      <c r="B1847" s="1">
        <v>45903.342812002316</v>
      </c>
      <c r="C1847" t="s">
        <v>15600</v>
      </c>
      <c r="D1847">
        <v>10.312379999999999</v>
      </c>
      <c r="E1847" t="s">
        <v>1622</v>
      </c>
      <c r="F1847" t="s">
        <v>1623</v>
      </c>
      <c r="G1847" t="s">
        <v>1624</v>
      </c>
      <c r="H1847" t="s">
        <v>1707</v>
      </c>
      <c r="I1847" t="s">
        <v>1052</v>
      </c>
      <c r="J1847" t="s">
        <v>1707</v>
      </c>
      <c r="K1847" t="s">
        <v>54</v>
      </c>
      <c r="L1847" t="s">
        <v>1590</v>
      </c>
      <c r="M1847" t="s">
        <v>1627</v>
      </c>
      <c r="N1847" t="s">
        <v>1627</v>
      </c>
      <c r="O1847" t="s">
        <v>6312</v>
      </c>
      <c r="P1847" t="s">
        <v>6191</v>
      </c>
      <c r="Q1847" s="10" t="s">
        <v>28</v>
      </c>
      <c r="R1847" s="3">
        <v>16</v>
      </c>
      <c r="S1847" s="3">
        <v>39.99</v>
      </c>
      <c r="T1847" s="4">
        <v>20</v>
      </c>
      <c r="U1847" s="4">
        <v>49.99</v>
      </c>
      <c r="V1847" s="5">
        <v>0</v>
      </c>
      <c r="W1847" s="5">
        <v>0</v>
      </c>
      <c r="X1847" s="6">
        <v>21</v>
      </c>
      <c r="Y1847" t="s">
        <v>15601</v>
      </c>
      <c r="Z1847" t="s">
        <v>1629</v>
      </c>
      <c r="AA1847" t="s">
        <v>31</v>
      </c>
      <c r="AB1847" t="s">
        <v>15602</v>
      </c>
    </row>
    <row r="1848" spans="1:28" hidden="1" x14ac:dyDescent="0.25">
      <c r="A1848" t="s">
        <v>61</v>
      </c>
      <c r="B1848" s="1">
        <v>45903.342812002316</v>
      </c>
      <c r="C1848" t="s">
        <v>1739</v>
      </c>
      <c r="D1848">
        <v>10.21091</v>
      </c>
      <c r="E1848" t="s">
        <v>1622</v>
      </c>
      <c r="F1848" t="s">
        <v>1623</v>
      </c>
      <c r="G1848" t="s">
        <v>1624</v>
      </c>
      <c r="H1848" t="s">
        <v>1637</v>
      </c>
      <c r="I1848" t="s">
        <v>177</v>
      </c>
      <c r="J1848" t="s">
        <v>1637</v>
      </c>
      <c r="K1848" t="s">
        <v>54</v>
      </c>
      <c r="L1848" t="s">
        <v>1738</v>
      </c>
      <c r="M1848" t="s">
        <v>1627</v>
      </c>
      <c r="N1848" t="s">
        <v>1627</v>
      </c>
      <c r="O1848" t="s">
        <v>6312</v>
      </c>
      <c r="P1848" t="s">
        <v>6191</v>
      </c>
      <c r="Q1848" s="10" t="s">
        <v>28</v>
      </c>
      <c r="R1848" s="3">
        <v>16</v>
      </c>
      <c r="S1848" s="3">
        <v>39.99</v>
      </c>
      <c r="T1848" s="4">
        <v>20</v>
      </c>
      <c r="U1848" s="4">
        <v>49.99</v>
      </c>
      <c r="V1848" s="5">
        <v>0</v>
      </c>
      <c r="W1848" s="5">
        <v>0</v>
      </c>
      <c r="X1848" s="6">
        <v>11</v>
      </c>
      <c r="Y1848" t="s">
        <v>1740</v>
      </c>
      <c r="Z1848" t="s">
        <v>1629</v>
      </c>
      <c r="AA1848" t="s">
        <v>31</v>
      </c>
      <c r="AB1848" t="s">
        <v>11152</v>
      </c>
    </row>
    <row r="1849" spans="1:28" hidden="1" x14ac:dyDescent="0.25">
      <c r="A1849" t="s">
        <v>18</v>
      </c>
      <c r="B1849" s="1">
        <v>45903.342812002316</v>
      </c>
      <c r="C1849" t="s">
        <v>1739</v>
      </c>
      <c r="D1849">
        <v>11.25</v>
      </c>
      <c r="E1849" t="s">
        <v>1622</v>
      </c>
      <c r="F1849" t="s">
        <v>1623</v>
      </c>
      <c r="G1849" t="s">
        <v>1624</v>
      </c>
      <c r="H1849" t="s">
        <v>1637</v>
      </c>
      <c r="I1849" t="s">
        <v>177</v>
      </c>
      <c r="J1849" t="s">
        <v>1637</v>
      </c>
      <c r="K1849" t="s">
        <v>54</v>
      </c>
      <c r="L1849" t="s">
        <v>1738</v>
      </c>
      <c r="M1849" t="s">
        <v>1627</v>
      </c>
      <c r="N1849" t="s">
        <v>1627</v>
      </c>
      <c r="O1849" t="s">
        <v>6312</v>
      </c>
      <c r="P1849" t="s">
        <v>6191</v>
      </c>
      <c r="Q1849" s="10" t="s">
        <v>28</v>
      </c>
      <c r="R1849" s="3">
        <v>16</v>
      </c>
      <c r="S1849" s="3">
        <v>39.99</v>
      </c>
      <c r="T1849" s="4">
        <v>20</v>
      </c>
      <c r="U1849" s="4">
        <v>49.99</v>
      </c>
      <c r="V1849" s="5">
        <v>0</v>
      </c>
      <c r="W1849" s="5">
        <v>0</v>
      </c>
      <c r="X1849" s="6">
        <v>4</v>
      </c>
      <c r="Y1849" t="s">
        <v>1740</v>
      </c>
      <c r="Z1849" t="s">
        <v>1629</v>
      </c>
      <c r="AA1849" t="s">
        <v>31</v>
      </c>
      <c r="AB1849" t="s">
        <v>11152</v>
      </c>
    </row>
    <row r="1850" spans="1:28" hidden="1" x14ac:dyDescent="0.25">
      <c r="A1850" t="s">
        <v>18</v>
      </c>
      <c r="B1850" s="1">
        <v>45903.342812002316</v>
      </c>
      <c r="C1850" t="s">
        <v>1741</v>
      </c>
      <c r="D1850">
        <v>11.25</v>
      </c>
      <c r="E1850" t="s">
        <v>1622</v>
      </c>
      <c r="F1850" t="s">
        <v>1623</v>
      </c>
      <c r="G1850" t="s">
        <v>1624</v>
      </c>
      <c r="H1850" t="s">
        <v>1640</v>
      </c>
      <c r="I1850" t="s">
        <v>6160</v>
      </c>
      <c r="J1850" t="s">
        <v>1640</v>
      </c>
      <c r="K1850" t="s">
        <v>54</v>
      </c>
      <c r="L1850" t="s">
        <v>1738</v>
      </c>
      <c r="M1850" t="s">
        <v>1627</v>
      </c>
      <c r="N1850" t="s">
        <v>1627</v>
      </c>
      <c r="O1850" t="s">
        <v>6312</v>
      </c>
      <c r="P1850" t="s">
        <v>6191</v>
      </c>
      <c r="Q1850" s="10" t="s">
        <v>28</v>
      </c>
      <c r="R1850" s="3">
        <v>16</v>
      </c>
      <c r="S1850" s="3">
        <v>39.99</v>
      </c>
      <c r="T1850" s="4">
        <v>20</v>
      </c>
      <c r="U1850" s="4">
        <v>49.99</v>
      </c>
      <c r="V1850" s="5">
        <v>0</v>
      </c>
      <c r="W1850" s="5">
        <v>0</v>
      </c>
      <c r="X1850" s="6">
        <v>4</v>
      </c>
      <c r="Y1850" t="s">
        <v>1742</v>
      </c>
      <c r="Z1850" t="s">
        <v>1629</v>
      </c>
      <c r="AA1850" t="s">
        <v>31</v>
      </c>
      <c r="AB1850" t="s">
        <v>11153</v>
      </c>
    </row>
    <row r="1851" spans="1:28" hidden="1" x14ac:dyDescent="0.25">
      <c r="A1851" t="s">
        <v>61</v>
      </c>
      <c r="B1851" s="1">
        <v>45903.342812002316</v>
      </c>
      <c r="C1851" t="s">
        <v>1741</v>
      </c>
      <c r="D1851">
        <v>10.312049999999999</v>
      </c>
      <c r="E1851" t="s">
        <v>1622</v>
      </c>
      <c r="F1851" t="s">
        <v>1623</v>
      </c>
      <c r="G1851" t="s">
        <v>1624</v>
      </c>
      <c r="H1851" t="s">
        <v>1640</v>
      </c>
      <c r="I1851" t="s">
        <v>6160</v>
      </c>
      <c r="J1851" t="s">
        <v>1640</v>
      </c>
      <c r="K1851" t="s">
        <v>54</v>
      </c>
      <c r="L1851" t="s">
        <v>1738</v>
      </c>
      <c r="M1851" t="s">
        <v>1627</v>
      </c>
      <c r="N1851" t="s">
        <v>1627</v>
      </c>
      <c r="O1851" t="s">
        <v>6312</v>
      </c>
      <c r="P1851" t="s">
        <v>6191</v>
      </c>
      <c r="Q1851" s="10" t="s">
        <v>28</v>
      </c>
      <c r="R1851" s="3">
        <v>16</v>
      </c>
      <c r="S1851" s="3">
        <v>39.99</v>
      </c>
      <c r="T1851" s="4">
        <v>20</v>
      </c>
      <c r="U1851" s="4">
        <v>49.99</v>
      </c>
      <c r="V1851" s="5">
        <v>0</v>
      </c>
      <c r="W1851" s="5">
        <v>0</v>
      </c>
      <c r="X1851" s="6">
        <v>39</v>
      </c>
      <c r="Y1851" t="s">
        <v>1742</v>
      </c>
      <c r="Z1851" t="s">
        <v>1629</v>
      </c>
      <c r="AA1851" t="s">
        <v>31</v>
      </c>
      <c r="AB1851" t="s">
        <v>11153</v>
      </c>
    </row>
    <row r="1852" spans="1:28" hidden="1" x14ac:dyDescent="0.25">
      <c r="A1852" t="s">
        <v>61</v>
      </c>
      <c r="B1852" s="1">
        <v>45903.342812002316</v>
      </c>
      <c r="C1852" t="s">
        <v>1743</v>
      </c>
      <c r="D1852">
        <v>10.31432</v>
      </c>
      <c r="E1852" t="s">
        <v>1622</v>
      </c>
      <c r="F1852" t="s">
        <v>1623</v>
      </c>
      <c r="G1852" t="s">
        <v>1624</v>
      </c>
      <c r="H1852" t="s">
        <v>384</v>
      </c>
      <c r="I1852" t="s">
        <v>451</v>
      </c>
      <c r="J1852" t="s">
        <v>384</v>
      </c>
      <c r="K1852" t="s">
        <v>54</v>
      </c>
      <c r="L1852" t="s">
        <v>1738</v>
      </c>
      <c r="M1852" t="s">
        <v>1627</v>
      </c>
      <c r="N1852" t="s">
        <v>1627</v>
      </c>
      <c r="O1852" t="s">
        <v>6312</v>
      </c>
      <c r="P1852" t="s">
        <v>6191</v>
      </c>
      <c r="Q1852" s="10" t="s">
        <v>28</v>
      </c>
      <c r="R1852" s="3">
        <v>16</v>
      </c>
      <c r="S1852" s="3">
        <v>39.99</v>
      </c>
      <c r="T1852" s="4">
        <v>20</v>
      </c>
      <c r="U1852" s="4">
        <v>49.99</v>
      </c>
      <c r="V1852" s="5">
        <v>0</v>
      </c>
      <c r="W1852" s="5">
        <v>0</v>
      </c>
      <c r="X1852" s="6">
        <v>44</v>
      </c>
      <c r="Y1852" t="s">
        <v>1744</v>
      </c>
      <c r="Z1852" t="s">
        <v>1629</v>
      </c>
      <c r="AA1852" t="s">
        <v>31</v>
      </c>
      <c r="AB1852" t="s">
        <v>11154</v>
      </c>
    </row>
    <row r="1853" spans="1:28" hidden="1" x14ac:dyDescent="0.25">
      <c r="A1853" t="s">
        <v>61</v>
      </c>
      <c r="B1853" s="1">
        <v>45903.342812002316</v>
      </c>
      <c r="C1853" t="s">
        <v>1745</v>
      </c>
      <c r="D1853">
        <v>10.31311</v>
      </c>
      <c r="E1853" t="s">
        <v>1622</v>
      </c>
      <c r="F1853" t="s">
        <v>1623</v>
      </c>
      <c r="G1853" t="s">
        <v>1624</v>
      </c>
      <c r="H1853" t="s">
        <v>265</v>
      </c>
      <c r="I1853" t="s">
        <v>6161</v>
      </c>
      <c r="J1853" t="s">
        <v>265</v>
      </c>
      <c r="K1853" t="s">
        <v>54</v>
      </c>
      <c r="L1853" t="s">
        <v>1738</v>
      </c>
      <c r="M1853" t="s">
        <v>1627</v>
      </c>
      <c r="N1853" t="s">
        <v>1627</v>
      </c>
      <c r="O1853" t="s">
        <v>6312</v>
      </c>
      <c r="P1853" t="s">
        <v>6191</v>
      </c>
      <c r="Q1853" s="10" t="s">
        <v>28</v>
      </c>
      <c r="R1853" s="3">
        <v>16</v>
      </c>
      <c r="S1853" s="3">
        <v>39.99</v>
      </c>
      <c r="T1853" s="4">
        <v>20</v>
      </c>
      <c r="U1853" s="4">
        <v>49.99</v>
      </c>
      <c r="V1853" s="5">
        <v>0</v>
      </c>
      <c r="W1853" s="5">
        <v>0</v>
      </c>
      <c r="X1853" s="6">
        <v>61</v>
      </c>
      <c r="Y1853" t="s">
        <v>1746</v>
      </c>
      <c r="Z1853" t="s">
        <v>1629</v>
      </c>
      <c r="AA1853" t="s">
        <v>31</v>
      </c>
      <c r="AB1853" t="s">
        <v>11155</v>
      </c>
    </row>
    <row r="1854" spans="1:28" hidden="1" x14ac:dyDescent="0.25">
      <c r="A1854" t="s">
        <v>18</v>
      </c>
      <c r="B1854" s="1">
        <v>45903.342812002316</v>
      </c>
      <c r="C1854" t="s">
        <v>1745</v>
      </c>
      <c r="D1854">
        <v>11.25</v>
      </c>
      <c r="E1854" t="s">
        <v>1622</v>
      </c>
      <c r="F1854" t="s">
        <v>1623</v>
      </c>
      <c r="G1854" t="s">
        <v>1624</v>
      </c>
      <c r="H1854" t="s">
        <v>265</v>
      </c>
      <c r="I1854" t="s">
        <v>6161</v>
      </c>
      <c r="J1854" t="s">
        <v>265</v>
      </c>
      <c r="K1854" t="s">
        <v>54</v>
      </c>
      <c r="L1854" t="s">
        <v>1738</v>
      </c>
      <c r="M1854" t="s">
        <v>1627</v>
      </c>
      <c r="N1854" t="s">
        <v>1627</v>
      </c>
      <c r="O1854" t="s">
        <v>6312</v>
      </c>
      <c r="P1854" t="s">
        <v>6191</v>
      </c>
      <c r="Q1854" s="10" t="s">
        <v>28</v>
      </c>
      <c r="R1854" s="3">
        <v>16</v>
      </c>
      <c r="S1854" s="3">
        <v>39.99</v>
      </c>
      <c r="T1854" s="4">
        <v>20</v>
      </c>
      <c r="U1854" s="4">
        <v>49.99</v>
      </c>
      <c r="V1854" s="5">
        <v>0</v>
      </c>
      <c r="W1854" s="5">
        <v>0</v>
      </c>
      <c r="X1854" s="6">
        <v>4</v>
      </c>
      <c r="Y1854" t="s">
        <v>1746</v>
      </c>
      <c r="Z1854" t="s">
        <v>1629</v>
      </c>
      <c r="AA1854" t="s">
        <v>31</v>
      </c>
      <c r="AB1854" t="s">
        <v>11155</v>
      </c>
    </row>
    <row r="1855" spans="1:28" hidden="1" x14ac:dyDescent="0.25">
      <c r="A1855" t="s">
        <v>61</v>
      </c>
      <c r="B1855" s="1">
        <v>45903.342812002316</v>
      </c>
      <c r="C1855" t="s">
        <v>15603</v>
      </c>
      <c r="D1855">
        <v>10.31462</v>
      </c>
      <c r="E1855" t="s">
        <v>1622</v>
      </c>
      <c r="F1855" t="s">
        <v>1623</v>
      </c>
      <c r="G1855" t="s">
        <v>1624</v>
      </c>
      <c r="H1855" t="s">
        <v>268</v>
      </c>
      <c r="I1855" t="s">
        <v>6162</v>
      </c>
      <c r="J1855" t="s">
        <v>268</v>
      </c>
      <c r="K1855" t="s">
        <v>54</v>
      </c>
      <c r="L1855" t="s">
        <v>1738</v>
      </c>
      <c r="M1855" t="s">
        <v>1627</v>
      </c>
      <c r="N1855" t="s">
        <v>1627</v>
      </c>
      <c r="O1855" t="s">
        <v>6312</v>
      </c>
      <c r="P1855" t="s">
        <v>6191</v>
      </c>
      <c r="Q1855" s="10" t="s">
        <v>28</v>
      </c>
      <c r="R1855" s="3">
        <v>16</v>
      </c>
      <c r="S1855" s="3">
        <v>39.99</v>
      </c>
      <c r="T1855" s="4">
        <v>20</v>
      </c>
      <c r="U1855" s="4">
        <v>49.99</v>
      </c>
      <c r="V1855" s="5">
        <v>0</v>
      </c>
      <c r="W1855" s="5">
        <v>0</v>
      </c>
      <c r="X1855" s="6">
        <v>39</v>
      </c>
      <c r="Y1855" t="s">
        <v>15604</v>
      </c>
      <c r="Z1855" t="s">
        <v>1629</v>
      </c>
      <c r="AA1855" t="s">
        <v>31</v>
      </c>
      <c r="AB1855" t="s">
        <v>15605</v>
      </c>
    </row>
    <row r="1856" spans="1:28" hidden="1" x14ac:dyDescent="0.25">
      <c r="A1856" t="s">
        <v>61</v>
      </c>
      <c r="B1856" s="1">
        <v>45903.342812002316</v>
      </c>
      <c r="C1856" t="s">
        <v>15606</v>
      </c>
      <c r="D1856">
        <v>12.79125</v>
      </c>
      <c r="E1856" t="s">
        <v>1622</v>
      </c>
      <c r="F1856" t="s">
        <v>1623</v>
      </c>
      <c r="G1856" t="s">
        <v>1624</v>
      </c>
      <c r="H1856" t="s">
        <v>1649</v>
      </c>
      <c r="I1856" t="s">
        <v>3639</v>
      </c>
      <c r="J1856" t="s">
        <v>1649</v>
      </c>
      <c r="K1856" t="s">
        <v>54</v>
      </c>
      <c r="L1856" t="s">
        <v>1738</v>
      </c>
      <c r="M1856" t="s">
        <v>1627</v>
      </c>
      <c r="N1856" t="s">
        <v>1627</v>
      </c>
      <c r="O1856" t="s">
        <v>6312</v>
      </c>
      <c r="P1856" t="s">
        <v>6191</v>
      </c>
      <c r="Q1856" s="10" t="s">
        <v>28</v>
      </c>
      <c r="R1856" s="3">
        <v>16</v>
      </c>
      <c r="S1856" s="3">
        <v>39.99</v>
      </c>
      <c r="T1856" s="4">
        <v>20</v>
      </c>
      <c r="U1856" s="4">
        <v>49.99</v>
      </c>
      <c r="V1856" s="5">
        <v>0</v>
      </c>
      <c r="W1856" s="5">
        <v>0</v>
      </c>
      <c r="X1856" s="6">
        <v>15</v>
      </c>
      <c r="Y1856" t="s">
        <v>15607</v>
      </c>
      <c r="Z1856" t="s">
        <v>1629</v>
      </c>
      <c r="AA1856" t="s">
        <v>31</v>
      </c>
      <c r="AB1856" t="s">
        <v>15608</v>
      </c>
    </row>
    <row r="1857" spans="1:28" hidden="1" x14ac:dyDescent="0.25">
      <c r="A1857" t="s">
        <v>18</v>
      </c>
      <c r="B1857" s="1">
        <v>45903.342812002316</v>
      </c>
      <c r="C1857" t="s">
        <v>15606</v>
      </c>
      <c r="D1857">
        <v>11.25</v>
      </c>
      <c r="E1857" t="s">
        <v>1622</v>
      </c>
      <c r="F1857" t="s">
        <v>1623</v>
      </c>
      <c r="G1857" t="s">
        <v>1624</v>
      </c>
      <c r="H1857" t="s">
        <v>1649</v>
      </c>
      <c r="I1857" t="s">
        <v>3639</v>
      </c>
      <c r="J1857" t="s">
        <v>1649</v>
      </c>
      <c r="K1857" t="s">
        <v>54</v>
      </c>
      <c r="L1857" t="s">
        <v>1738</v>
      </c>
      <c r="M1857" t="s">
        <v>1627</v>
      </c>
      <c r="N1857" t="s">
        <v>1627</v>
      </c>
      <c r="O1857" t="s">
        <v>6312</v>
      </c>
      <c r="P1857" t="s">
        <v>6191</v>
      </c>
      <c r="Q1857" s="10" t="s">
        <v>28</v>
      </c>
      <c r="R1857" s="3">
        <v>16</v>
      </c>
      <c r="S1857" s="3">
        <v>39.99</v>
      </c>
      <c r="T1857" s="4">
        <v>20</v>
      </c>
      <c r="U1857" s="4">
        <v>49.99</v>
      </c>
      <c r="V1857" s="5">
        <v>0</v>
      </c>
      <c r="W1857" s="5">
        <v>0</v>
      </c>
      <c r="X1857" s="6">
        <v>1</v>
      </c>
      <c r="Y1857" t="s">
        <v>15607</v>
      </c>
      <c r="Z1857" t="s">
        <v>1629</v>
      </c>
      <c r="AA1857" t="s">
        <v>31</v>
      </c>
      <c r="AB1857" t="s">
        <v>15608</v>
      </c>
    </row>
    <row r="1858" spans="1:28" hidden="1" x14ac:dyDescent="0.25">
      <c r="A1858" t="s">
        <v>61</v>
      </c>
      <c r="B1858" s="1">
        <v>45903.342812002316</v>
      </c>
      <c r="C1858" t="s">
        <v>15609</v>
      </c>
      <c r="D1858">
        <v>10.31067</v>
      </c>
      <c r="E1858" t="s">
        <v>1622</v>
      </c>
      <c r="F1858" t="s">
        <v>1623</v>
      </c>
      <c r="G1858" t="s">
        <v>1624</v>
      </c>
      <c r="H1858" t="s">
        <v>1707</v>
      </c>
      <c r="I1858" t="s">
        <v>1052</v>
      </c>
      <c r="J1858" t="s">
        <v>1707</v>
      </c>
      <c r="K1858" t="s">
        <v>54</v>
      </c>
      <c r="L1858" t="s">
        <v>1738</v>
      </c>
      <c r="M1858" t="s">
        <v>1627</v>
      </c>
      <c r="N1858" t="s">
        <v>1627</v>
      </c>
      <c r="O1858" t="s">
        <v>6312</v>
      </c>
      <c r="P1858" t="s">
        <v>6191</v>
      </c>
      <c r="Q1858" s="10" t="s">
        <v>28</v>
      </c>
      <c r="R1858" s="3">
        <v>16</v>
      </c>
      <c r="S1858" s="3">
        <v>39.99</v>
      </c>
      <c r="T1858" s="4">
        <v>20</v>
      </c>
      <c r="U1858" s="4">
        <v>49.99</v>
      </c>
      <c r="V1858" s="5">
        <v>0</v>
      </c>
      <c r="W1858" s="5">
        <v>0</v>
      </c>
      <c r="X1858" s="6">
        <v>15</v>
      </c>
      <c r="Y1858" t="s">
        <v>15610</v>
      </c>
      <c r="Z1858" t="s">
        <v>1629</v>
      </c>
      <c r="AA1858" t="s">
        <v>31</v>
      </c>
      <c r="AB1858" t="s">
        <v>15611</v>
      </c>
    </row>
    <row r="1859" spans="1:28" hidden="1" x14ac:dyDescent="0.25">
      <c r="A1859" t="s">
        <v>18</v>
      </c>
      <c r="B1859" s="1">
        <v>45903.342812002316</v>
      </c>
      <c r="C1859" t="s">
        <v>1747</v>
      </c>
      <c r="D1859">
        <v>10.06</v>
      </c>
      <c r="E1859" t="s">
        <v>1622</v>
      </c>
      <c r="F1859" t="s">
        <v>1623</v>
      </c>
      <c r="G1859" t="s">
        <v>1624</v>
      </c>
      <c r="H1859" t="s">
        <v>512</v>
      </c>
      <c r="I1859" t="s">
        <v>1591</v>
      </c>
      <c r="J1859" t="s">
        <v>512</v>
      </c>
      <c r="K1859" t="s">
        <v>1625</v>
      </c>
      <c r="L1859" t="s">
        <v>1748</v>
      </c>
      <c r="M1859" t="s">
        <v>1627</v>
      </c>
      <c r="N1859" t="s">
        <v>1627</v>
      </c>
      <c r="O1859" t="s">
        <v>6210</v>
      </c>
      <c r="P1859" t="s">
        <v>6191</v>
      </c>
      <c r="Q1859" s="10" t="s">
        <v>28</v>
      </c>
      <c r="R1859" s="3">
        <v>16</v>
      </c>
      <c r="S1859" s="3">
        <v>39.99</v>
      </c>
      <c r="T1859" s="4">
        <v>20</v>
      </c>
      <c r="U1859" s="4">
        <v>49.99</v>
      </c>
      <c r="V1859" s="5">
        <v>0</v>
      </c>
      <c r="W1859" s="5">
        <v>0</v>
      </c>
      <c r="X1859" s="6">
        <v>4</v>
      </c>
      <c r="Y1859" t="s">
        <v>19028</v>
      </c>
      <c r="Z1859" t="s">
        <v>1629</v>
      </c>
      <c r="AA1859" t="s">
        <v>31</v>
      </c>
      <c r="AB1859" t="s">
        <v>11156</v>
      </c>
    </row>
    <row r="1860" spans="1:28" hidden="1" x14ac:dyDescent="0.25">
      <c r="A1860" t="s">
        <v>18</v>
      </c>
      <c r="B1860" s="1">
        <v>45903.342812002316</v>
      </c>
      <c r="C1860" t="s">
        <v>1749</v>
      </c>
      <c r="D1860">
        <v>10.06</v>
      </c>
      <c r="E1860" t="s">
        <v>1622</v>
      </c>
      <c r="F1860" t="s">
        <v>1623</v>
      </c>
      <c r="G1860" t="s">
        <v>1624</v>
      </c>
      <c r="H1860" t="s">
        <v>1631</v>
      </c>
      <c r="I1860" t="s">
        <v>184</v>
      </c>
      <c r="J1860" t="s">
        <v>1631</v>
      </c>
      <c r="K1860" t="s">
        <v>1625</v>
      </c>
      <c r="L1860" t="s">
        <v>1748</v>
      </c>
      <c r="M1860" t="s">
        <v>1627</v>
      </c>
      <c r="N1860" t="s">
        <v>1627</v>
      </c>
      <c r="O1860" t="s">
        <v>6210</v>
      </c>
      <c r="P1860" t="s">
        <v>6191</v>
      </c>
      <c r="Q1860" s="10" t="s">
        <v>28</v>
      </c>
      <c r="R1860" s="3">
        <v>16</v>
      </c>
      <c r="S1860" s="3">
        <v>39.99</v>
      </c>
      <c r="T1860" s="4">
        <v>20</v>
      </c>
      <c r="U1860" s="4">
        <v>49.99</v>
      </c>
      <c r="V1860" s="5">
        <v>0</v>
      </c>
      <c r="W1860" s="5">
        <v>0</v>
      </c>
      <c r="X1860" s="6">
        <v>3</v>
      </c>
      <c r="Y1860" t="s">
        <v>1750</v>
      </c>
      <c r="Z1860" t="s">
        <v>1629</v>
      </c>
      <c r="AA1860" t="s">
        <v>31</v>
      </c>
      <c r="AB1860" t="s">
        <v>11157</v>
      </c>
    </row>
    <row r="1861" spans="1:28" hidden="1" x14ac:dyDescent="0.25">
      <c r="A1861" t="s">
        <v>18</v>
      </c>
      <c r="B1861" s="1">
        <v>45903.342812002316</v>
      </c>
      <c r="C1861" t="s">
        <v>16480</v>
      </c>
      <c r="D1861">
        <v>15.46</v>
      </c>
      <c r="E1861" t="s">
        <v>1622</v>
      </c>
      <c r="F1861" t="s">
        <v>1623</v>
      </c>
      <c r="G1861" t="s">
        <v>1624</v>
      </c>
      <c r="H1861" t="s">
        <v>1640</v>
      </c>
      <c r="I1861" t="s">
        <v>6160</v>
      </c>
      <c r="J1861" t="s">
        <v>1640</v>
      </c>
      <c r="K1861" t="s">
        <v>54</v>
      </c>
      <c r="L1861" t="s">
        <v>1748</v>
      </c>
      <c r="M1861" t="s">
        <v>1627</v>
      </c>
      <c r="N1861" t="s">
        <v>1627</v>
      </c>
      <c r="O1861" t="s">
        <v>6210</v>
      </c>
      <c r="P1861" t="s">
        <v>6191</v>
      </c>
      <c r="Q1861" s="10" t="s">
        <v>28</v>
      </c>
      <c r="R1861" s="3">
        <v>16</v>
      </c>
      <c r="S1861" s="3">
        <v>39.99</v>
      </c>
      <c r="T1861" s="4">
        <v>20</v>
      </c>
      <c r="U1861" s="4">
        <v>49.99</v>
      </c>
      <c r="V1861" s="5">
        <v>0</v>
      </c>
      <c r="W1861" s="5">
        <v>0</v>
      </c>
      <c r="X1861" s="6">
        <v>6</v>
      </c>
      <c r="Y1861" t="s">
        <v>16481</v>
      </c>
      <c r="Z1861" t="s">
        <v>1629</v>
      </c>
      <c r="AA1861" t="s">
        <v>31</v>
      </c>
      <c r="AB1861" t="s">
        <v>16482</v>
      </c>
    </row>
    <row r="1862" spans="1:28" hidden="1" x14ac:dyDescent="0.25">
      <c r="A1862" t="s">
        <v>18</v>
      </c>
      <c r="B1862" s="1">
        <v>45903.342812002316</v>
      </c>
      <c r="C1862" t="s">
        <v>1751</v>
      </c>
      <c r="D1862">
        <v>12.05</v>
      </c>
      <c r="E1862" t="s">
        <v>1622</v>
      </c>
      <c r="F1862" t="s">
        <v>1623</v>
      </c>
      <c r="G1862" t="s">
        <v>1624</v>
      </c>
      <c r="H1862" t="s">
        <v>384</v>
      </c>
      <c r="I1862" t="s">
        <v>451</v>
      </c>
      <c r="J1862" t="s">
        <v>384</v>
      </c>
      <c r="K1862" t="s">
        <v>54</v>
      </c>
      <c r="L1862" t="s">
        <v>1748</v>
      </c>
      <c r="M1862" t="s">
        <v>1627</v>
      </c>
      <c r="N1862" t="s">
        <v>1627</v>
      </c>
      <c r="O1862" t="s">
        <v>6210</v>
      </c>
      <c r="P1862" t="s">
        <v>6191</v>
      </c>
      <c r="Q1862" s="10" t="s">
        <v>28</v>
      </c>
      <c r="R1862" s="3">
        <v>16.66</v>
      </c>
      <c r="S1862" s="3">
        <v>34.99</v>
      </c>
      <c r="T1862" s="4">
        <v>21.42</v>
      </c>
      <c r="U1862" s="4">
        <v>44.99</v>
      </c>
      <c r="V1862" s="5">
        <v>0</v>
      </c>
      <c r="W1862" s="5">
        <v>0</v>
      </c>
      <c r="X1862" s="6">
        <v>11</v>
      </c>
      <c r="Y1862" t="s">
        <v>6280</v>
      </c>
      <c r="Z1862" t="s">
        <v>1629</v>
      </c>
      <c r="AA1862" t="s">
        <v>31</v>
      </c>
      <c r="AB1862" t="s">
        <v>16483</v>
      </c>
    </row>
    <row r="1863" spans="1:28" hidden="1" x14ac:dyDescent="0.25">
      <c r="A1863" t="s">
        <v>18</v>
      </c>
      <c r="B1863" s="1">
        <v>45903.342812002316</v>
      </c>
      <c r="C1863" t="s">
        <v>1752</v>
      </c>
      <c r="D1863">
        <v>10.050000000000001</v>
      </c>
      <c r="E1863" t="s">
        <v>1622</v>
      </c>
      <c r="F1863" t="s">
        <v>1623</v>
      </c>
      <c r="G1863" t="s">
        <v>1624</v>
      </c>
      <c r="H1863" t="s">
        <v>265</v>
      </c>
      <c r="I1863" t="s">
        <v>6161</v>
      </c>
      <c r="J1863" t="s">
        <v>265</v>
      </c>
      <c r="K1863" t="s">
        <v>54</v>
      </c>
      <c r="L1863" t="s">
        <v>1748</v>
      </c>
      <c r="M1863" t="s">
        <v>1627</v>
      </c>
      <c r="N1863" t="s">
        <v>1627</v>
      </c>
      <c r="O1863" t="s">
        <v>6210</v>
      </c>
      <c r="P1863" t="s">
        <v>6191</v>
      </c>
      <c r="Q1863" s="10" t="s">
        <v>28</v>
      </c>
      <c r="R1863" s="3">
        <v>16</v>
      </c>
      <c r="S1863" s="3">
        <v>39.99</v>
      </c>
      <c r="T1863" s="4">
        <v>20</v>
      </c>
      <c r="U1863" s="4">
        <v>49.99</v>
      </c>
      <c r="V1863" s="5">
        <v>0</v>
      </c>
      <c r="W1863" s="5">
        <v>0</v>
      </c>
      <c r="X1863" s="6">
        <v>31</v>
      </c>
      <c r="Y1863" t="s">
        <v>19029</v>
      </c>
      <c r="Z1863" t="s">
        <v>1629</v>
      </c>
      <c r="AA1863" t="s">
        <v>31</v>
      </c>
      <c r="AB1863" t="s">
        <v>11158</v>
      </c>
    </row>
    <row r="1864" spans="1:28" hidden="1" x14ac:dyDescent="0.25">
      <c r="A1864" t="s">
        <v>18</v>
      </c>
      <c r="B1864" s="1">
        <v>45903.342812002316</v>
      </c>
      <c r="C1864" t="s">
        <v>1755</v>
      </c>
      <c r="D1864">
        <v>11.74</v>
      </c>
      <c r="E1864" t="s">
        <v>1622</v>
      </c>
      <c r="F1864" t="s">
        <v>1623</v>
      </c>
      <c r="G1864" t="s">
        <v>1753</v>
      </c>
      <c r="H1864" t="s">
        <v>1640</v>
      </c>
      <c r="I1864" t="s">
        <v>177</v>
      </c>
      <c r="J1864" t="s">
        <v>1640</v>
      </c>
      <c r="K1864" t="s">
        <v>54</v>
      </c>
      <c r="L1864" t="s">
        <v>1754</v>
      </c>
      <c r="M1864" t="s">
        <v>1627</v>
      </c>
      <c r="N1864" t="s">
        <v>1627</v>
      </c>
      <c r="O1864" t="s">
        <v>6191</v>
      </c>
      <c r="P1864" t="s">
        <v>6191</v>
      </c>
      <c r="Q1864" s="10" t="s">
        <v>186</v>
      </c>
      <c r="R1864" s="3">
        <v>14.99</v>
      </c>
      <c r="S1864" s="3">
        <v>44.99</v>
      </c>
      <c r="T1864" s="4">
        <v>18.329999999999998</v>
      </c>
      <c r="U1864" s="4">
        <v>54.99</v>
      </c>
      <c r="V1864" s="5">
        <v>0</v>
      </c>
      <c r="W1864" s="5">
        <v>0</v>
      </c>
      <c r="X1864" s="6">
        <v>11</v>
      </c>
      <c r="Y1864" t="s">
        <v>1756</v>
      </c>
      <c r="Z1864" t="s">
        <v>1629</v>
      </c>
      <c r="AA1864" t="s">
        <v>31</v>
      </c>
      <c r="AB1864" t="s">
        <v>11159</v>
      </c>
    </row>
    <row r="1865" spans="1:28" hidden="1" x14ac:dyDescent="0.25">
      <c r="A1865" t="s">
        <v>18</v>
      </c>
      <c r="B1865" s="1">
        <v>45903.342812002316</v>
      </c>
      <c r="C1865" t="s">
        <v>1759</v>
      </c>
      <c r="D1865">
        <v>14.83</v>
      </c>
      <c r="E1865" t="s">
        <v>1622</v>
      </c>
      <c r="F1865" t="s">
        <v>1623</v>
      </c>
      <c r="G1865" t="s">
        <v>1757</v>
      </c>
      <c r="H1865" t="s">
        <v>1640</v>
      </c>
      <c r="I1865" t="s">
        <v>177</v>
      </c>
      <c r="J1865" t="s">
        <v>1640</v>
      </c>
      <c r="K1865" t="s">
        <v>54</v>
      </c>
      <c r="L1865" t="s">
        <v>1758</v>
      </c>
      <c r="M1865" t="s">
        <v>1627</v>
      </c>
      <c r="N1865" t="s">
        <v>1627</v>
      </c>
      <c r="O1865" t="s">
        <v>6191</v>
      </c>
      <c r="P1865" t="s">
        <v>6191</v>
      </c>
      <c r="Q1865" s="10" t="s">
        <v>186</v>
      </c>
      <c r="R1865" s="3">
        <v>18.329999999999998</v>
      </c>
      <c r="S1865" s="3">
        <v>54.99</v>
      </c>
      <c r="T1865" s="4">
        <v>21.67</v>
      </c>
      <c r="U1865" s="4">
        <v>64.989999999999995</v>
      </c>
      <c r="V1865" s="5">
        <v>0</v>
      </c>
      <c r="W1865" s="5">
        <v>0</v>
      </c>
      <c r="X1865" s="6">
        <v>14</v>
      </c>
      <c r="Y1865" t="s">
        <v>1760</v>
      </c>
      <c r="Z1865" t="s">
        <v>1629</v>
      </c>
      <c r="AA1865" t="s">
        <v>31</v>
      </c>
      <c r="AB1865" t="s">
        <v>11160</v>
      </c>
    </row>
    <row r="1866" spans="1:28" hidden="1" x14ac:dyDescent="0.25">
      <c r="A1866" t="s">
        <v>18</v>
      </c>
      <c r="B1866" s="1">
        <v>45903.342812002316</v>
      </c>
      <c r="C1866" t="s">
        <v>1761</v>
      </c>
      <c r="D1866">
        <v>12.06</v>
      </c>
      <c r="E1866" t="s">
        <v>1622</v>
      </c>
      <c r="F1866" t="s">
        <v>1623</v>
      </c>
      <c r="G1866" t="s">
        <v>1757</v>
      </c>
      <c r="H1866" t="s">
        <v>1634</v>
      </c>
      <c r="I1866" t="s">
        <v>244</v>
      </c>
      <c r="J1866" t="s">
        <v>1634</v>
      </c>
      <c r="K1866" t="s">
        <v>1625</v>
      </c>
      <c r="L1866" t="s">
        <v>1762</v>
      </c>
      <c r="M1866" t="s">
        <v>1627</v>
      </c>
      <c r="N1866" t="s">
        <v>1627</v>
      </c>
      <c r="O1866" t="s">
        <v>6191</v>
      </c>
      <c r="P1866" t="s">
        <v>6191</v>
      </c>
      <c r="Q1866" s="10" t="s">
        <v>186</v>
      </c>
      <c r="R1866" s="3">
        <v>18.329999999999998</v>
      </c>
      <c r="S1866" s="3">
        <v>54.99</v>
      </c>
      <c r="T1866" s="4">
        <v>21.67</v>
      </c>
      <c r="U1866" s="4">
        <v>64.989999999999995</v>
      </c>
      <c r="V1866" s="5">
        <v>0</v>
      </c>
      <c r="W1866" s="5">
        <v>0</v>
      </c>
      <c r="X1866" s="6">
        <v>4</v>
      </c>
      <c r="Y1866" t="s">
        <v>1763</v>
      </c>
      <c r="Z1866" t="s">
        <v>1629</v>
      </c>
      <c r="AA1866" t="s">
        <v>31</v>
      </c>
      <c r="AB1866" t="s">
        <v>11161</v>
      </c>
    </row>
    <row r="1867" spans="1:28" hidden="1" x14ac:dyDescent="0.25">
      <c r="A1867" t="s">
        <v>18</v>
      </c>
      <c r="B1867" s="1">
        <v>45903.342812002316</v>
      </c>
      <c r="C1867" t="s">
        <v>1764</v>
      </c>
      <c r="D1867">
        <v>13.77</v>
      </c>
      <c r="E1867" t="s">
        <v>1622</v>
      </c>
      <c r="F1867" t="s">
        <v>1623</v>
      </c>
      <c r="G1867" t="s">
        <v>1757</v>
      </c>
      <c r="H1867" t="s">
        <v>1637</v>
      </c>
      <c r="I1867" t="s">
        <v>234</v>
      </c>
      <c r="J1867" t="s">
        <v>1637</v>
      </c>
      <c r="K1867" t="s">
        <v>54</v>
      </c>
      <c r="L1867" t="s">
        <v>1762</v>
      </c>
      <c r="M1867" t="s">
        <v>1627</v>
      </c>
      <c r="N1867" t="s">
        <v>1627</v>
      </c>
      <c r="O1867" t="s">
        <v>6191</v>
      </c>
      <c r="P1867" t="s">
        <v>6191</v>
      </c>
      <c r="Q1867" s="10" t="s">
        <v>186</v>
      </c>
      <c r="R1867" s="3">
        <v>18.329999999999998</v>
      </c>
      <c r="S1867" s="3">
        <v>54.99</v>
      </c>
      <c r="T1867" s="4">
        <v>21.67</v>
      </c>
      <c r="U1867" s="4">
        <v>64.989999999999995</v>
      </c>
      <c r="V1867" s="5">
        <v>0</v>
      </c>
      <c r="W1867" s="5">
        <v>0</v>
      </c>
      <c r="X1867" s="6">
        <v>30</v>
      </c>
      <c r="Y1867" t="s">
        <v>1765</v>
      </c>
      <c r="Z1867" t="s">
        <v>1629</v>
      </c>
      <c r="AA1867" t="s">
        <v>31</v>
      </c>
      <c r="AB1867" t="s">
        <v>11162</v>
      </c>
    </row>
    <row r="1868" spans="1:28" hidden="1" x14ac:dyDescent="0.25">
      <c r="A1868" t="s">
        <v>18</v>
      </c>
      <c r="B1868" s="1">
        <v>45903.342812002316</v>
      </c>
      <c r="C1868" t="s">
        <v>1766</v>
      </c>
      <c r="D1868">
        <v>14.18</v>
      </c>
      <c r="E1868" t="s">
        <v>1622</v>
      </c>
      <c r="F1868" t="s">
        <v>1623</v>
      </c>
      <c r="G1868" t="s">
        <v>1757</v>
      </c>
      <c r="H1868" t="s">
        <v>1640</v>
      </c>
      <c r="I1868" t="s">
        <v>177</v>
      </c>
      <c r="J1868" t="s">
        <v>1640</v>
      </c>
      <c r="K1868" t="s">
        <v>54</v>
      </c>
      <c r="L1868" t="s">
        <v>1762</v>
      </c>
      <c r="M1868" t="s">
        <v>1627</v>
      </c>
      <c r="N1868" t="s">
        <v>1627</v>
      </c>
      <c r="O1868" t="s">
        <v>6191</v>
      </c>
      <c r="P1868" t="s">
        <v>6191</v>
      </c>
      <c r="Q1868" s="10" t="s">
        <v>186</v>
      </c>
      <c r="R1868" s="3">
        <v>18.329999999999998</v>
      </c>
      <c r="S1868" s="3">
        <v>54.99</v>
      </c>
      <c r="T1868" s="4">
        <v>21.67</v>
      </c>
      <c r="U1868" s="4">
        <v>64.989999999999995</v>
      </c>
      <c r="V1868" s="5">
        <v>0</v>
      </c>
      <c r="W1868" s="5">
        <v>0</v>
      </c>
      <c r="X1868" s="6">
        <v>42</v>
      </c>
      <c r="Y1868" t="s">
        <v>1767</v>
      </c>
      <c r="Z1868" t="s">
        <v>1629</v>
      </c>
      <c r="AA1868" t="s">
        <v>31</v>
      </c>
      <c r="AB1868" t="s">
        <v>11163</v>
      </c>
    </row>
    <row r="1869" spans="1:28" hidden="1" x14ac:dyDescent="0.25">
      <c r="A1869" t="s">
        <v>18</v>
      </c>
      <c r="B1869" s="1">
        <v>45903.342812002316</v>
      </c>
      <c r="C1869" t="s">
        <v>1768</v>
      </c>
      <c r="D1869">
        <v>14.22</v>
      </c>
      <c r="E1869" t="s">
        <v>1622</v>
      </c>
      <c r="F1869" t="s">
        <v>1623</v>
      </c>
      <c r="G1869" t="s">
        <v>1757</v>
      </c>
      <c r="H1869" t="s">
        <v>298</v>
      </c>
      <c r="I1869" t="s">
        <v>6160</v>
      </c>
      <c r="J1869" t="s">
        <v>298</v>
      </c>
      <c r="K1869" t="s">
        <v>54</v>
      </c>
      <c r="L1869" t="s">
        <v>1762</v>
      </c>
      <c r="M1869" t="s">
        <v>1627</v>
      </c>
      <c r="N1869" t="s">
        <v>1627</v>
      </c>
      <c r="O1869" t="s">
        <v>6191</v>
      </c>
      <c r="P1869" t="s">
        <v>6191</v>
      </c>
      <c r="Q1869" s="10" t="s">
        <v>186</v>
      </c>
      <c r="R1869" s="3">
        <v>18.329999999999998</v>
      </c>
      <c r="S1869" s="3">
        <v>54.99</v>
      </c>
      <c r="T1869" s="4">
        <v>21.67</v>
      </c>
      <c r="U1869" s="4">
        <v>64.989999999999995</v>
      </c>
      <c r="V1869" s="5">
        <v>0</v>
      </c>
      <c r="W1869" s="5">
        <v>0</v>
      </c>
      <c r="X1869" s="6">
        <v>10</v>
      </c>
      <c r="Y1869" t="s">
        <v>1769</v>
      </c>
      <c r="Z1869" t="s">
        <v>1629</v>
      </c>
      <c r="AA1869" t="s">
        <v>31</v>
      </c>
      <c r="AB1869" t="s">
        <v>11164</v>
      </c>
    </row>
    <row r="1870" spans="1:28" hidden="1" x14ac:dyDescent="0.25">
      <c r="A1870" t="s">
        <v>18</v>
      </c>
      <c r="B1870" s="1">
        <v>45903.342812002316</v>
      </c>
      <c r="C1870" t="s">
        <v>1770</v>
      </c>
      <c r="D1870">
        <v>14.35</v>
      </c>
      <c r="E1870" t="s">
        <v>1622</v>
      </c>
      <c r="F1870" t="s">
        <v>1623</v>
      </c>
      <c r="G1870" t="s">
        <v>1757</v>
      </c>
      <c r="H1870" t="s">
        <v>384</v>
      </c>
      <c r="I1870" t="s">
        <v>451</v>
      </c>
      <c r="J1870" t="s">
        <v>384</v>
      </c>
      <c r="K1870" t="s">
        <v>54</v>
      </c>
      <c r="L1870" t="s">
        <v>1762</v>
      </c>
      <c r="M1870" t="s">
        <v>1627</v>
      </c>
      <c r="N1870" t="s">
        <v>1627</v>
      </c>
      <c r="O1870" t="s">
        <v>6191</v>
      </c>
      <c r="P1870" t="s">
        <v>6191</v>
      </c>
      <c r="Q1870" s="10" t="s">
        <v>186</v>
      </c>
      <c r="R1870" s="3">
        <v>18.329999999999998</v>
      </c>
      <c r="S1870" s="3">
        <v>54.99</v>
      </c>
      <c r="T1870" s="4">
        <v>21.67</v>
      </c>
      <c r="U1870" s="4">
        <v>64.989999999999995</v>
      </c>
      <c r="V1870" s="5">
        <v>0</v>
      </c>
      <c r="W1870" s="5">
        <v>0</v>
      </c>
      <c r="X1870" s="6">
        <v>41</v>
      </c>
      <c r="Y1870" t="s">
        <v>1771</v>
      </c>
      <c r="Z1870" t="s">
        <v>1629</v>
      </c>
      <c r="AA1870" t="s">
        <v>31</v>
      </c>
      <c r="AB1870" t="s">
        <v>11165</v>
      </c>
    </row>
    <row r="1871" spans="1:28" hidden="1" x14ac:dyDescent="0.25">
      <c r="A1871" t="s">
        <v>18</v>
      </c>
      <c r="B1871" s="1">
        <v>45903.342812002316</v>
      </c>
      <c r="C1871" t="s">
        <v>1772</v>
      </c>
      <c r="D1871">
        <v>14.49</v>
      </c>
      <c r="E1871" t="s">
        <v>1622</v>
      </c>
      <c r="F1871" t="s">
        <v>1623</v>
      </c>
      <c r="G1871" t="s">
        <v>1757</v>
      </c>
      <c r="H1871" t="s">
        <v>265</v>
      </c>
      <c r="I1871" t="s">
        <v>6161</v>
      </c>
      <c r="J1871" t="s">
        <v>265</v>
      </c>
      <c r="K1871" t="s">
        <v>54</v>
      </c>
      <c r="L1871" t="s">
        <v>1762</v>
      </c>
      <c r="M1871" t="s">
        <v>1627</v>
      </c>
      <c r="N1871" t="s">
        <v>1627</v>
      </c>
      <c r="O1871" t="s">
        <v>6191</v>
      </c>
      <c r="P1871" t="s">
        <v>6191</v>
      </c>
      <c r="Q1871" s="10" t="s">
        <v>186</v>
      </c>
      <c r="R1871" s="3">
        <v>18.329999999999998</v>
      </c>
      <c r="S1871" s="3">
        <v>54.99</v>
      </c>
      <c r="T1871" s="4">
        <v>21.67</v>
      </c>
      <c r="U1871" s="4">
        <v>64.989999999999995</v>
      </c>
      <c r="V1871" s="5">
        <v>0</v>
      </c>
      <c r="W1871" s="5">
        <v>0</v>
      </c>
      <c r="X1871" s="6">
        <v>43</v>
      </c>
      <c r="Y1871" t="s">
        <v>1773</v>
      </c>
      <c r="Z1871" t="s">
        <v>1629</v>
      </c>
      <c r="AA1871" t="s">
        <v>31</v>
      </c>
      <c r="AB1871" t="s">
        <v>11166</v>
      </c>
    </row>
    <row r="1872" spans="1:28" hidden="1" x14ac:dyDescent="0.25">
      <c r="A1872" t="s">
        <v>18</v>
      </c>
      <c r="B1872" s="1">
        <v>45903.342812002316</v>
      </c>
      <c r="C1872" t="s">
        <v>1774</v>
      </c>
      <c r="D1872">
        <v>13.11</v>
      </c>
      <c r="E1872" t="s">
        <v>1622</v>
      </c>
      <c r="F1872" t="s">
        <v>1623</v>
      </c>
      <c r="G1872" t="s">
        <v>1757</v>
      </c>
      <c r="H1872" t="s">
        <v>268</v>
      </c>
      <c r="I1872" t="s">
        <v>6162</v>
      </c>
      <c r="J1872" t="s">
        <v>268</v>
      </c>
      <c r="K1872" t="s">
        <v>54</v>
      </c>
      <c r="L1872" t="s">
        <v>1762</v>
      </c>
      <c r="M1872" t="s">
        <v>1627</v>
      </c>
      <c r="N1872" t="s">
        <v>1627</v>
      </c>
      <c r="O1872" t="s">
        <v>6191</v>
      </c>
      <c r="P1872" t="s">
        <v>6191</v>
      </c>
      <c r="Q1872" s="10" t="s">
        <v>186</v>
      </c>
      <c r="R1872" s="3">
        <v>18.329999999999998</v>
      </c>
      <c r="S1872" s="3">
        <v>54.99</v>
      </c>
      <c r="T1872" s="4">
        <v>21.67</v>
      </c>
      <c r="U1872" s="4">
        <v>64.989999999999995</v>
      </c>
      <c r="V1872" s="5">
        <v>0</v>
      </c>
      <c r="W1872" s="5">
        <v>0</v>
      </c>
      <c r="X1872" s="6">
        <v>3</v>
      </c>
      <c r="Y1872" t="s">
        <v>1775</v>
      </c>
      <c r="Z1872" t="s">
        <v>1629</v>
      </c>
      <c r="AA1872" t="s">
        <v>31</v>
      </c>
      <c r="AB1872" t="s">
        <v>11167</v>
      </c>
    </row>
    <row r="1873" spans="1:28" hidden="1" x14ac:dyDescent="0.25">
      <c r="A1873" t="s">
        <v>18</v>
      </c>
      <c r="B1873" s="1">
        <v>45903.342812002316</v>
      </c>
      <c r="C1873" t="s">
        <v>1778</v>
      </c>
      <c r="D1873">
        <v>13.02</v>
      </c>
      <c r="E1873" t="s">
        <v>1622</v>
      </c>
      <c r="F1873" t="s">
        <v>1623</v>
      </c>
      <c r="G1873" t="s">
        <v>1776</v>
      </c>
      <c r="H1873" t="s">
        <v>1808</v>
      </c>
      <c r="I1873" t="s">
        <v>234</v>
      </c>
      <c r="J1873" t="s">
        <v>1808</v>
      </c>
      <c r="K1873" t="s">
        <v>54</v>
      </c>
      <c r="L1873" t="s">
        <v>1777</v>
      </c>
      <c r="M1873" t="s">
        <v>1627</v>
      </c>
      <c r="N1873" t="s">
        <v>1627</v>
      </c>
      <c r="O1873" t="s">
        <v>6195</v>
      </c>
      <c r="P1873" t="s">
        <v>6195</v>
      </c>
      <c r="Q1873" s="10" t="s">
        <v>186</v>
      </c>
      <c r="R1873" s="3">
        <v>17.14</v>
      </c>
      <c r="S1873" s="3">
        <v>44.99</v>
      </c>
      <c r="T1873" s="4">
        <v>19.12</v>
      </c>
      <c r="U1873" s="4">
        <v>49.99</v>
      </c>
      <c r="V1873" s="5">
        <v>0</v>
      </c>
      <c r="W1873" s="5">
        <v>0</v>
      </c>
      <c r="X1873" s="6">
        <v>1</v>
      </c>
      <c r="Y1873" t="s">
        <v>1779</v>
      </c>
      <c r="Z1873" t="s">
        <v>1733</v>
      </c>
      <c r="AA1873" t="s">
        <v>31</v>
      </c>
      <c r="AB1873" t="s">
        <v>11168</v>
      </c>
    </row>
    <row r="1874" spans="1:28" hidden="1" x14ac:dyDescent="0.25">
      <c r="A1874" t="s">
        <v>18</v>
      </c>
      <c r="B1874" s="1">
        <v>45903.342812002316</v>
      </c>
      <c r="C1874" t="s">
        <v>1780</v>
      </c>
      <c r="D1874">
        <v>13.23</v>
      </c>
      <c r="E1874" t="s">
        <v>1622</v>
      </c>
      <c r="F1874" t="s">
        <v>1623</v>
      </c>
      <c r="G1874" t="s">
        <v>1776</v>
      </c>
      <c r="H1874" t="s">
        <v>1637</v>
      </c>
      <c r="I1874" t="s">
        <v>177</v>
      </c>
      <c r="J1874" t="s">
        <v>1637</v>
      </c>
      <c r="K1874" t="s">
        <v>54</v>
      </c>
      <c r="L1874" t="s">
        <v>1777</v>
      </c>
      <c r="M1874" t="s">
        <v>1627</v>
      </c>
      <c r="N1874" t="s">
        <v>1627</v>
      </c>
      <c r="O1874" t="s">
        <v>6195</v>
      </c>
      <c r="P1874" t="s">
        <v>6195</v>
      </c>
      <c r="Q1874" s="10" t="s">
        <v>186</v>
      </c>
      <c r="R1874" s="3">
        <v>17.14</v>
      </c>
      <c r="S1874" s="3">
        <v>44.99</v>
      </c>
      <c r="T1874" s="4">
        <v>19.12</v>
      </c>
      <c r="U1874" s="4">
        <v>49.99</v>
      </c>
      <c r="V1874" s="5">
        <v>0</v>
      </c>
      <c r="W1874" s="5">
        <v>0</v>
      </c>
      <c r="X1874" s="6">
        <v>23</v>
      </c>
      <c r="Y1874" t="s">
        <v>1781</v>
      </c>
      <c r="Z1874" t="s">
        <v>1733</v>
      </c>
      <c r="AA1874" t="s">
        <v>31</v>
      </c>
      <c r="AB1874" t="s">
        <v>11169</v>
      </c>
    </row>
    <row r="1875" spans="1:28" hidden="1" x14ac:dyDescent="0.25">
      <c r="A1875" t="s">
        <v>18</v>
      </c>
      <c r="B1875" s="1">
        <v>45903.342812002316</v>
      </c>
      <c r="C1875" t="s">
        <v>1782</v>
      </c>
      <c r="D1875">
        <v>13.23</v>
      </c>
      <c r="E1875" t="s">
        <v>1622</v>
      </c>
      <c r="F1875" t="s">
        <v>1623</v>
      </c>
      <c r="G1875" t="s">
        <v>1776</v>
      </c>
      <c r="H1875" t="s">
        <v>1640</v>
      </c>
      <c r="I1875" t="s">
        <v>6160</v>
      </c>
      <c r="J1875" t="s">
        <v>1640</v>
      </c>
      <c r="K1875" t="s">
        <v>54</v>
      </c>
      <c r="L1875" t="s">
        <v>1777</v>
      </c>
      <c r="M1875" t="s">
        <v>1627</v>
      </c>
      <c r="N1875" t="s">
        <v>1627</v>
      </c>
      <c r="O1875" t="s">
        <v>6195</v>
      </c>
      <c r="P1875" t="s">
        <v>6195</v>
      </c>
      <c r="Q1875" s="10" t="s">
        <v>186</v>
      </c>
      <c r="R1875" s="3">
        <v>17.14</v>
      </c>
      <c r="S1875" s="3">
        <v>44.99</v>
      </c>
      <c r="T1875" s="4">
        <v>19.12</v>
      </c>
      <c r="U1875" s="4">
        <v>49.99</v>
      </c>
      <c r="V1875" s="5">
        <v>0</v>
      </c>
      <c r="W1875" s="5">
        <v>0</v>
      </c>
      <c r="X1875" s="6">
        <v>1</v>
      </c>
      <c r="Y1875" t="s">
        <v>1783</v>
      </c>
      <c r="Z1875" t="s">
        <v>1733</v>
      </c>
      <c r="AA1875" t="s">
        <v>31</v>
      </c>
      <c r="AB1875" t="s">
        <v>11170</v>
      </c>
    </row>
    <row r="1876" spans="1:28" hidden="1" x14ac:dyDescent="0.25">
      <c r="A1876" t="s">
        <v>18</v>
      </c>
      <c r="B1876" s="1">
        <v>45903.342812002316</v>
      </c>
      <c r="C1876" t="s">
        <v>1784</v>
      </c>
      <c r="D1876">
        <v>13.22</v>
      </c>
      <c r="E1876" t="s">
        <v>1622</v>
      </c>
      <c r="F1876" t="s">
        <v>1623</v>
      </c>
      <c r="G1876" t="s">
        <v>1776</v>
      </c>
      <c r="H1876" t="s">
        <v>384</v>
      </c>
      <c r="I1876" t="s">
        <v>451</v>
      </c>
      <c r="J1876" t="s">
        <v>384</v>
      </c>
      <c r="K1876" t="s">
        <v>54</v>
      </c>
      <c r="L1876" t="s">
        <v>1777</v>
      </c>
      <c r="M1876" t="s">
        <v>1627</v>
      </c>
      <c r="N1876" t="s">
        <v>1627</v>
      </c>
      <c r="O1876" t="s">
        <v>6195</v>
      </c>
      <c r="P1876" t="s">
        <v>6195</v>
      </c>
      <c r="Q1876" s="10" t="s">
        <v>186</v>
      </c>
      <c r="R1876" s="3">
        <v>17.14</v>
      </c>
      <c r="S1876" s="3">
        <v>44.99</v>
      </c>
      <c r="T1876" s="4">
        <v>19.12</v>
      </c>
      <c r="U1876" s="4">
        <v>49.99</v>
      </c>
      <c r="V1876" s="5">
        <v>0</v>
      </c>
      <c r="W1876" s="5">
        <v>0</v>
      </c>
      <c r="X1876" s="6">
        <v>94</v>
      </c>
      <c r="Y1876" t="s">
        <v>1785</v>
      </c>
      <c r="Z1876" t="s">
        <v>1733</v>
      </c>
      <c r="AA1876" t="s">
        <v>31</v>
      </c>
      <c r="AB1876" t="s">
        <v>11171</v>
      </c>
    </row>
    <row r="1877" spans="1:28" hidden="1" x14ac:dyDescent="0.25">
      <c r="A1877" t="s">
        <v>18</v>
      </c>
      <c r="B1877" s="1">
        <v>45903.342812002316</v>
      </c>
      <c r="C1877" t="s">
        <v>1786</v>
      </c>
      <c r="D1877">
        <v>13.23</v>
      </c>
      <c r="E1877" t="s">
        <v>1622</v>
      </c>
      <c r="F1877" t="s">
        <v>1623</v>
      </c>
      <c r="G1877" t="s">
        <v>1776</v>
      </c>
      <c r="H1877" t="s">
        <v>265</v>
      </c>
      <c r="I1877" t="s">
        <v>6161</v>
      </c>
      <c r="J1877" t="s">
        <v>265</v>
      </c>
      <c r="K1877" t="s">
        <v>54</v>
      </c>
      <c r="L1877" t="s">
        <v>1777</v>
      </c>
      <c r="M1877" t="s">
        <v>1627</v>
      </c>
      <c r="N1877" t="s">
        <v>1627</v>
      </c>
      <c r="O1877" t="s">
        <v>6195</v>
      </c>
      <c r="P1877" t="s">
        <v>6195</v>
      </c>
      <c r="Q1877" s="10" t="s">
        <v>186</v>
      </c>
      <c r="R1877" s="3">
        <v>17.14</v>
      </c>
      <c r="S1877" s="3">
        <v>44.99</v>
      </c>
      <c r="T1877" s="4">
        <v>19.12</v>
      </c>
      <c r="U1877" s="4">
        <v>49.99</v>
      </c>
      <c r="V1877" s="5">
        <v>0</v>
      </c>
      <c r="W1877" s="5">
        <v>0</v>
      </c>
      <c r="X1877" s="6">
        <v>34</v>
      </c>
      <c r="Y1877" t="s">
        <v>1787</v>
      </c>
      <c r="Z1877" t="s">
        <v>1733</v>
      </c>
      <c r="AA1877" t="s">
        <v>31</v>
      </c>
      <c r="AB1877" t="s">
        <v>11172</v>
      </c>
    </row>
    <row r="1878" spans="1:28" hidden="1" x14ac:dyDescent="0.25">
      <c r="A1878" t="s">
        <v>18</v>
      </c>
      <c r="B1878" s="1">
        <v>45903.342812002316</v>
      </c>
      <c r="C1878" t="s">
        <v>1788</v>
      </c>
      <c r="D1878">
        <v>10.76</v>
      </c>
      <c r="E1878" t="s">
        <v>1622</v>
      </c>
      <c r="F1878" t="s">
        <v>1623</v>
      </c>
      <c r="G1878" t="s">
        <v>1776</v>
      </c>
      <c r="H1878" t="s">
        <v>268</v>
      </c>
      <c r="I1878" t="s">
        <v>6162</v>
      </c>
      <c r="J1878" t="s">
        <v>268</v>
      </c>
      <c r="K1878" t="s">
        <v>54</v>
      </c>
      <c r="L1878" t="s">
        <v>1777</v>
      </c>
      <c r="M1878" t="s">
        <v>1627</v>
      </c>
      <c r="N1878" t="s">
        <v>1627</v>
      </c>
      <c r="O1878" t="s">
        <v>6195</v>
      </c>
      <c r="P1878" t="s">
        <v>6195</v>
      </c>
      <c r="Q1878" s="10" t="s">
        <v>186</v>
      </c>
      <c r="R1878" s="3">
        <v>17.14</v>
      </c>
      <c r="S1878" s="3">
        <v>44.99</v>
      </c>
      <c r="T1878" s="4">
        <v>19.12</v>
      </c>
      <c r="U1878" s="4">
        <v>49.99</v>
      </c>
      <c r="V1878" s="5">
        <v>0</v>
      </c>
      <c r="W1878" s="5">
        <v>0</v>
      </c>
      <c r="X1878" s="6">
        <v>1</v>
      </c>
      <c r="Y1878" t="s">
        <v>1789</v>
      </c>
      <c r="Z1878" t="s">
        <v>1733</v>
      </c>
      <c r="AA1878" t="s">
        <v>31</v>
      </c>
      <c r="AB1878" t="s">
        <v>11173</v>
      </c>
    </row>
    <row r="1879" spans="1:28" hidden="1" x14ac:dyDescent="0.25">
      <c r="A1879" t="s">
        <v>18</v>
      </c>
      <c r="B1879" s="1">
        <v>45903.342812002316</v>
      </c>
      <c r="C1879" t="s">
        <v>1790</v>
      </c>
      <c r="D1879">
        <v>11.72</v>
      </c>
      <c r="E1879" t="s">
        <v>1622</v>
      </c>
      <c r="F1879" t="s">
        <v>1623</v>
      </c>
      <c r="G1879" t="s">
        <v>1624</v>
      </c>
      <c r="H1879" t="s">
        <v>512</v>
      </c>
      <c r="I1879" t="s">
        <v>1591</v>
      </c>
      <c r="J1879" t="s">
        <v>512</v>
      </c>
      <c r="K1879" t="s">
        <v>1625</v>
      </c>
      <c r="L1879" t="s">
        <v>1791</v>
      </c>
      <c r="M1879" t="s">
        <v>1627</v>
      </c>
      <c r="N1879" t="s">
        <v>1627</v>
      </c>
      <c r="O1879" t="s">
        <v>6312</v>
      </c>
      <c r="P1879" t="s">
        <v>6195</v>
      </c>
      <c r="Q1879" s="10" t="s">
        <v>28</v>
      </c>
      <c r="R1879" s="3">
        <v>16</v>
      </c>
      <c r="S1879" s="3">
        <v>39.99</v>
      </c>
      <c r="T1879" s="4">
        <v>20</v>
      </c>
      <c r="U1879" s="4">
        <v>49.99</v>
      </c>
      <c r="V1879" s="5">
        <v>0</v>
      </c>
      <c r="W1879" s="5">
        <v>0</v>
      </c>
      <c r="X1879" s="6">
        <v>3</v>
      </c>
      <c r="Y1879" t="s">
        <v>1792</v>
      </c>
      <c r="Z1879" t="s">
        <v>1732</v>
      </c>
      <c r="AA1879" t="s">
        <v>31</v>
      </c>
      <c r="AB1879" t="s">
        <v>11174</v>
      </c>
    </row>
    <row r="1880" spans="1:28" hidden="1" x14ac:dyDescent="0.25">
      <c r="A1880" t="s">
        <v>18</v>
      </c>
      <c r="B1880" s="1">
        <v>45903.342812002316</v>
      </c>
      <c r="C1880" t="s">
        <v>1793</v>
      </c>
      <c r="D1880">
        <v>11.25</v>
      </c>
      <c r="E1880" t="s">
        <v>1622</v>
      </c>
      <c r="F1880" t="s">
        <v>1623</v>
      </c>
      <c r="G1880" t="s">
        <v>1624</v>
      </c>
      <c r="H1880" t="s">
        <v>1634</v>
      </c>
      <c r="I1880" t="s">
        <v>244</v>
      </c>
      <c r="J1880" t="s">
        <v>1634</v>
      </c>
      <c r="K1880" t="s">
        <v>1625</v>
      </c>
      <c r="L1880" t="s">
        <v>1791</v>
      </c>
      <c r="M1880" t="s">
        <v>1627</v>
      </c>
      <c r="N1880" t="s">
        <v>1627</v>
      </c>
      <c r="O1880" t="s">
        <v>6312</v>
      </c>
      <c r="P1880" t="s">
        <v>6195</v>
      </c>
      <c r="Q1880" s="10" t="s">
        <v>28</v>
      </c>
      <c r="R1880" s="3">
        <v>16</v>
      </c>
      <c r="S1880" s="3">
        <v>39.99</v>
      </c>
      <c r="T1880" s="4">
        <v>20</v>
      </c>
      <c r="U1880" s="4">
        <v>49.99</v>
      </c>
      <c r="V1880" s="5">
        <v>0</v>
      </c>
      <c r="W1880" s="5">
        <v>0</v>
      </c>
      <c r="X1880" s="6">
        <v>1</v>
      </c>
      <c r="Y1880" t="s">
        <v>15612</v>
      </c>
      <c r="Z1880" t="s">
        <v>1732</v>
      </c>
      <c r="AA1880" t="s">
        <v>31</v>
      </c>
      <c r="AB1880" t="s">
        <v>11175</v>
      </c>
    </row>
    <row r="1881" spans="1:28" hidden="1" x14ac:dyDescent="0.25">
      <c r="A1881" t="s">
        <v>61</v>
      </c>
      <c r="B1881" s="1">
        <v>45903.342812002316</v>
      </c>
      <c r="C1881" t="s">
        <v>1794</v>
      </c>
      <c r="D1881">
        <v>11.24</v>
      </c>
      <c r="E1881" t="s">
        <v>1622</v>
      </c>
      <c r="F1881" t="s">
        <v>1623</v>
      </c>
      <c r="G1881" t="s">
        <v>1624</v>
      </c>
      <c r="H1881" t="s">
        <v>1637</v>
      </c>
      <c r="I1881" t="s">
        <v>177</v>
      </c>
      <c r="J1881" t="s">
        <v>1637</v>
      </c>
      <c r="K1881" t="s">
        <v>54</v>
      </c>
      <c r="L1881" t="s">
        <v>1791</v>
      </c>
      <c r="M1881" t="s">
        <v>1627</v>
      </c>
      <c r="N1881" t="s">
        <v>1627</v>
      </c>
      <c r="O1881" t="s">
        <v>6312</v>
      </c>
      <c r="P1881" t="s">
        <v>6195</v>
      </c>
      <c r="Q1881" s="10" t="s">
        <v>28</v>
      </c>
      <c r="R1881" s="3">
        <v>16</v>
      </c>
      <c r="S1881" s="3">
        <v>39.99</v>
      </c>
      <c r="T1881" s="4">
        <v>20</v>
      </c>
      <c r="U1881" s="4">
        <v>49.99</v>
      </c>
      <c r="V1881" s="5">
        <v>0</v>
      </c>
      <c r="W1881" s="5">
        <v>0</v>
      </c>
      <c r="X1881" s="6">
        <v>37</v>
      </c>
      <c r="Y1881" t="s">
        <v>1797</v>
      </c>
      <c r="Z1881" t="s">
        <v>1732</v>
      </c>
      <c r="AA1881" t="s">
        <v>31</v>
      </c>
      <c r="AB1881" t="s">
        <v>11176</v>
      </c>
    </row>
    <row r="1882" spans="1:28" hidden="1" x14ac:dyDescent="0.25">
      <c r="A1882" t="s">
        <v>18</v>
      </c>
      <c r="B1882" s="1">
        <v>45903.342812002316</v>
      </c>
      <c r="C1882" t="s">
        <v>1794</v>
      </c>
      <c r="D1882">
        <v>11.25</v>
      </c>
      <c r="E1882" t="s">
        <v>1622</v>
      </c>
      <c r="F1882" t="s">
        <v>1623</v>
      </c>
      <c r="G1882" t="s">
        <v>1624</v>
      </c>
      <c r="H1882" t="s">
        <v>1637</v>
      </c>
      <c r="I1882" t="s">
        <v>177</v>
      </c>
      <c r="J1882" t="s">
        <v>1637</v>
      </c>
      <c r="K1882" t="s">
        <v>54</v>
      </c>
      <c r="L1882" t="s">
        <v>1791</v>
      </c>
      <c r="M1882" t="s">
        <v>1627</v>
      </c>
      <c r="N1882" t="s">
        <v>1627</v>
      </c>
      <c r="O1882" t="s">
        <v>6312</v>
      </c>
      <c r="P1882" t="s">
        <v>6195</v>
      </c>
      <c r="Q1882" s="10" t="s">
        <v>28</v>
      </c>
      <c r="R1882" s="3">
        <v>16</v>
      </c>
      <c r="S1882" s="3">
        <v>39.99</v>
      </c>
      <c r="T1882" s="4">
        <v>20</v>
      </c>
      <c r="U1882" s="4">
        <v>49.99</v>
      </c>
      <c r="V1882" s="5">
        <v>0</v>
      </c>
      <c r="W1882" s="5">
        <v>0</v>
      </c>
      <c r="X1882" s="6">
        <v>12</v>
      </c>
      <c r="Y1882" t="s">
        <v>1797</v>
      </c>
      <c r="Z1882" t="s">
        <v>1732</v>
      </c>
      <c r="AA1882" t="s">
        <v>31</v>
      </c>
      <c r="AB1882" t="s">
        <v>11176</v>
      </c>
    </row>
    <row r="1883" spans="1:28" hidden="1" x14ac:dyDescent="0.25">
      <c r="A1883" t="s">
        <v>61</v>
      </c>
      <c r="B1883" s="1">
        <v>45903.342812002316</v>
      </c>
      <c r="C1883" t="s">
        <v>1796</v>
      </c>
      <c r="D1883">
        <v>17.190000000000001</v>
      </c>
      <c r="E1883" t="s">
        <v>1622</v>
      </c>
      <c r="F1883" t="s">
        <v>1623</v>
      </c>
      <c r="G1883" t="s">
        <v>1624</v>
      </c>
      <c r="H1883" t="s">
        <v>1640</v>
      </c>
      <c r="I1883" t="s">
        <v>6160</v>
      </c>
      <c r="J1883" t="s">
        <v>1640</v>
      </c>
      <c r="K1883" t="s">
        <v>54</v>
      </c>
      <c r="L1883" t="s">
        <v>1791</v>
      </c>
      <c r="M1883" t="s">
        <v>1627</v>
      </c>
      <c r="N1883" t="s">
        <v>1627</v>
      </c>
      <c r="O1883" t="s">
        <v>6312</v>
      </c>
      <c r="P1883" t="s">
        <v>6195</v>
      </c>
      <c r="Q1883" s="10" t="s">
        <v>28</v>
      </c>
      <c r="R1883" s="3">
        <v>16</v>
      </c>
      <c r="S1883" s="3">
        <v>39.99</v>
      </c>
      <c r="T1883" s="4">
        <v>20</v>
      </c>
      <c r="U1883" s="4">
        <v>49.99</v>
      </c>
      <c r="V1883" s="5">
        <v>0</v>
      </c>
      <c r="W1883" s="5">
        <v>0</v>
      </c>
      <c r="X1883" s="6">
        <v>7</v>
      </c>
      <c r="Y1883" t="s">
        <v>1798</v>
      </c>
      <c r="Z1883" t="s">
        <v>1732</v>
      </c>
      <c r="AA1883" t="s">
        <v>31</v>
      </c>
      <c r="AB1883" t="s">
        <v>11177</v>
      </c>
    </row>
    <row r="1884" spans="1:28" hidden="1" x14ac:dyDescent="0.25">
      <c r="A1884" t="s">
        <v>61</v>
      </c>
      <c r="B1884" s="1">
        <v>45903.342812002316</v>
      </c>
      <c r="C1884" t="s">
        <v>1799</v>
      </c>
      <c r="D1884">
        <v>10.313330000000001</v>
      </c>
      <c r="E1884" t="s">
        <v>1622</v>
      </c>
      <c r="F1884" t="s">
        <v>1623</v>
      </c>
      <c r="G1884" t="s">
        <v>1624</v>
      </c>
      <c r="H1884" t="s">
        <v>384</v>
      </c>
      <c r="I1884" t="s">
        <v>451</v>
      </c>
      <c r="J1884" t="s">
        <v>384</v>
      </c>
      <c r="K1884" t="s">
        <v>54</v>
      </c>
      <c r="L1884" t="s">
        <v>1791</v>
      </c>
      <c r="M1884" t="s">
        <v>1627</v>
      </c>
      <c r="N1884" t="s">
        <v>1627</v>
      </c>
      <c r="O1884" t="s">
        <v>6312</v>
      </c>
      <c r="P1884" t="s">
        <v>6195</v>
      </c>
      <c r="Q1884" s="10" t="s">
        <v>28</v>
      </c>
      <c r="R1884" s="3">
        <v>16</v>
      </c>
      <c r="S1884" s="3">
        <v>39.99</v>
      </c>
      <c r="T1884" s="4">
        <v>20</v>
      </c>
      <c r="U1884" s="4">
        <v>49.99</v>
      </c>
      <c r="V1884" s="5">
        <v>0</v>
      </c>
      <c r="W1884" s="5">
        <v>0</v>
      </c>
      <c r="X1884" s="6">
        <v>27</v>
      </c>
      <c r="Y1884" t="s">
        <v>1800</v>
      </c>
      <c r="Z1884" t="s">
        <v>1732</v>
      </c>
      <c r="AA1884" t="s">
        <v>31</v>
      </c>
      <c r="AB1884" t="s">
        <v>11178</v>
      </c>
    </row>
    <row r="1885" spans="1:28" hidden="1" x14ac:dyDescent="0.25">
      <c r="A1885" t="s">
        <v>61</v>
      </c>
      <c r="B1885" s="1">
        <v>45903.342812002316</v>
      </c>
      <c r="C1885" t="s">
        <v>1801</v>
      </c>
      <c r="D1885">
        <v>10.314399999999999</v>
      </c>
      <c r="E1885" t="s">
        <v>1622</v>
      </c>
      <c r="F1885" t="s">
        <v>1623</v>
      </c>
      <c r="G1885" t="s">
        <v>1624</v>
      </c>
      <c r="H1885" t="s">
        <v>265</v>
      </c>
      <c r="I1885" t="s">
        <v>6161</v>
      </c>
      <c r="J1885" t="s">
        <v>265</v>
      </c>
      <c r="K1885" t="s">
        <v>54</v>
      </c>
      <c r="L1885" t="s">
        <v>1791</v>
      </c>
      <c r="M1885" t="s">
        <v>1627</v>
      </c>
      <c r="N1885" t="s">
        <v>1627</v>
      </c>
      <c r="O1885" t="s">
        <v>6312</v>
      </c>
      <c r="P1885" t="s">
        <v>6195</v>
      </c>
      <c r="Q1885" s="10" t="s">
        <v>28</v>
      </c>
      <c r="R1885" s="3">
        <v>16</v>
      </c>
      <c r="S1885" s="3">
        <v>39.99</v>
      </c>
      <c r="T1885" s="4">
        <v>20</v>
      </c>
      <c r="U1885" s="4">
        <v>49.99</v>
      </c>
      <c r="V1885" s="5">
        <v>0</v>
      </c>
      <c r="W1885" s="5">
        <v>0</v>
      </c>
      <c r="X1885" s="6">
        <v>91</v>
      </c>
      <c r="Y1885" t="s">
        <v>1802</v>
      </c>
      <c r="Z1885" t="s">
        <v>1732</v>
      </c>
      <c r="AA1885" t="s">
        <v>31</v>
      </c>
      <c r="AB1885" t="s">
        <v>11179</v>
      </c>
    </row>
    <row r="1886" spans="1:28" hidden="1" x14ac:dyDescent="0.25">
      <c r="A1886" t="s">
        <v>18</v>
      </c>
      <c r="B1886" s="1">
        <v>45903.342812002316</v>
      </c>
      <c r="C1886" t="s">
        <v>1801</v>
      </c>
      <c r="D1886">
        <v>10.82</v>
      </c>
      <c r="E1886" t="s">
        <v>1622</v>
      </c>
      <c r="F1886" t="s">
        <v>1623</v>
      </c>
      <c r="G1886" t="s">
        <v>1624</v>
      </c>
      <c r="H1886" t="s">
        <v>265</v>
      </c>
      <c r="I1886" t="s">
        <v>6161</v>
      </c>
      <c r="J1886" t="s">
        <v>265</v>
      </c>
      <c r="K1886" t="s">
        <v>54</v>
      </c>
      <c r="L1886" t="s">
        <v>1791</v>
      </c>
      <c r="M1886" t="s">
        <v>1627</v>
      </c>
      <c r="N1886" t="s">
        <v>1627</v>
      </c>
      <c r="O1886" t="s">
        <v>6312</v>
      </c>
      <c r="P1886" t="s">
        <v>6195</v>
      </c>
      <c r="Q1886" s="10" t="s">
        <v>28</v>
      </c>
      <c r="R1886" s="3">
        <v>16</v>
      </c>
      <c r="S1886" s="3">
        <v>39.99</v>
      </c>
      <c r="T1886" s="4">
        <v>20</v>
      </c>
      <c r="U1886" s="4">
        <v>49.99</v>
      </c>
      <c r="V1886" s="5">
        <v>0</v>
      </c>
      <c r="W1886" s="5">
        <v>0</v>
      </c>
      <c r="X1886" s="6">
        <v>59</v>
      </c>
      <c r="Y1886" t="s">
        <v>1802</v>
      </c>
      <c r="Z1886" t="s">
        <v>1732</v>
      </c>
      <c r="AA1886" t="s">
        <v>31</v>
      </c>
      <c r="AB1886" t="s">
        <v>11179</v>
      </c>
    </row>
    <row r="1887" spans="1:28" hidden="1" x14ac:dyDescent="0.25">
      <c r="A1887" t="s">
        <v>61</v>
      </c>
      <c r="B1887" s="1">
        <v>45903.342812002316</v>
      </c>
      <c r="C1887" t="s">
        <v>1803</v>
      </c>
      <c r="D1887">
        <v>10.31348</v>
      </c>
      <c r="E1887" t="s">
        <v>1622</v>
      </c>
      <c r="F1887" t="s">
        <v>1623</v>
      </c>
      <c r="G1887" t="s">
        <v>1624</v>
      </c>
      <c r="H1887" t="s">
        <v>268</v>
      </c>
      <c r="I1887" t="s">
        <v>6162</v>
      </c>
      <c r="J1887" t="s">
        <v>268</v>
      </c>
      <c r="K1887" t="s">
        <v>54</v>
      </c>
      <c r="L1887" t="s">
        <v>1791</v>
      </c>
      <c r="M1887" t="s">
        <v>1627</v>
      </c>
      <c r="N1887" t="s">
        <v>1627</v>
      </c>
      <c r="O1887" t="s">
        <v>6312</v>
      </c>
      <c r="P1887" t="s">
        <v>6195</v>
      </c>
      <c r="Q1887" s="10" t="s">
        <v>28</v>
      </c>
      <c r="R1887" s="3">
        <v>16</v>
      </c>
      <c r="S1887" s="3">
        <v>39.99</v>
      </c>
      <c r="T1887" s="4">
        <v>20</v>
      </c>
      <c r="U1887" s="4">
        <v>49.99</v>
      </c>
      <c r="V1887" s="5">
        <v>0</v>
      </c>
      <c r="W1887" s="5">
        <v>0</v>
      </c>
      <c r="X1887" s="6">
        <v>23</v>
      </c>
      <c r="Y1887" t="s">
        <v>1804</v>
      </c>
      <c r="Z1887" t="s">
        <v>1732</v>
      </c>
      <c r="AA1887" t="s">
        <v>31</v>
      </c>
      <c r="AB1887" t="s">
        <v>11180</v>
      </c>
    </row>
    <row r="1888" spans="1:28" hidden="1" x14ac:dyDescent="0.25">
      <c r="A1888" t="s">
        <v>18</v>
      </c>
      <c r="B1888" s="1">
        <v>45903.342812002316</v>
      </c>
      <c r="C1888" t="s">
        <v>1803</v>
      </c>
      <c r="D1888">
        <v>11.21</v>
      </c>
      <c r="E1888" t="s">
        <v>1622</v>
      </c>
      <c r="F1888" t="s">
        <v>1623</v>
      </c>
      <c r="G1888" t="s">
        <v>1624</v>
      </c>
      <c r="H1888" t="s">
        <v>268</v>
      </c>
      <c r="I1888" t="s">
        <v>6162</v>
      </c>
      <c r="J1888" t="s">
        <v>268</v>
      </c>
      <c r="K1888" t="s">
        <v>54</v>
      </c>
      <c r="L1888" t="s">
        <v>1791</v>
      </c>
      <c r="M1888" t="s">
        <v>1627</v>
      </c>
      <c r="N1888" t="s">
        <v>1627</v>
      </c>
      <c r="O1888" t="s">
        <v>6312</v>
      </c>
      <c r="P1888" t="s">
        <v>6195</v>
      </c>
      <c r="Q1888" s="10" t="s">
        <v>28</v>
      </c>
      <c r="R1888" s="3">
        <v>16</v>
      </c>
      <c r="S1888" s="3">
        <v>39.99</v>
      </c>
      <c r="T1888" s="4">
        <v>20</v>
      </c>
      <c r="U1888" s="4">
        <v>49.99</v>
      </c>
      <c r="V1888" s="5">
        <v>0</v>
      </c>
      <c r="W1888" s="5">
        <v>0</v>
      </c>
      <c r="X1888" s="6">
        <v>7</v>
      </c>
      <c r="Y1888" t="s">
        <v>1804</v>
      </c>
      <c r="Z1888" t="s">
        <v>1732</v>
      </c>
      <c r="AA1888" t="s">
        <v>31</v>
      </c>
      <c r="AB1888" t="s">
        <v>11180</v>
      </c>
    </row>
    <row r="1889" spans="1:28" hidden="1" x14ac:dyDescent="0.25">
      <c r="A1889" t="s">
        <v>18</v>
      </c>
      <c r="B1889" s="1">
        <v>45903.342812002316</v>
      </c>
      <c r="C1889" t="s">
        <v>1805</v>
      </c>
      <c r="D1889">
        <v>11.23</v>
      </c>
      <c r="E1889" t="s">
        <v>1622</v>
      </c>
      <c r="F1889" t="s">
        <v>1623</v>
      </c>
      <c r="G1889" t="s">
        <v>1624</v>
      </c>
      <c r="H1889" t="s">
        <v>1707</v>
      </c>
      <c r="I1889" t="s">
        <v>1052</v>
      </c>
      <c r="J1889" t="s">
        <v>1707</v>
      </c>
      <c r="K1889" t="s">
        <v>54</v>
      </c>
      <c r="L1889" t="s">
        <v>1791</v>
      </c>
      <c r="M1889" t="s">
        <v>1627</v>
      </c>
      <c r="N1889" t="s">
        <v>1627</v>
      </c>
      <c r="O1889" t="s">
        <v>6312</v>
      </c>
      <c r="P1889" t="s">
        <v>6195</v>
      </c>
      <c r="Q1889" s="10" t="s">
        <v>28</v>
      </c>
      <c r="R1889" s="3">
        <v>16</v>
      </c>
      <c r="S1889" s="3">
        <v>39.99</v>
      </c>
      <c r="T1889" s="4">
        <v>20</v>
      </c>
      <c r="U1889" s="4">
        <v>49.99</v>
      </c>
      <c r="V1889" s="5">
        <v>0</v>
      </c>
      <c r="W1889" s="5">
        <v>0</v>
      </c>
      <c r="X1889" s="6">
        <v>8</v>
      </c>
      <c r="Y1889" t="s">
        <v>1806</v>
      </c>
      <c r="Z1889" t="s">
        <v>1732</v>
      </c>
      <c r="AA1889" t="s">
        <v>31</v>
      </c>
      <c r="AB1889" t="s">
        <v>11181</v>
      </c>
    </row>
    <row r="1890" spans="1:28" hidden="1" x14ac:dyDescent="0.25">
      <c r="A1890" t="s">
        <v>18</v>
      </c>
      <c r="B1890" s="1">
        <v>45903.342812002316</v>
      </c>
      <c r="C1890" t="s">
        <v>1809</v>
      </c>
      <c r="D1890">
        <v>11.18</v>
      </c>
      <c r="E1890" t="s">
        <v>1622</v>
      </c>
      <c r="F1890" t="s">
        <v>1623</v>
      </c>
      <c r="G1890" t="s">
        <v>1807</v>
      </c>
      <c r="H1890" t="s">
        <v>1637</v>
      </c>
      <c r="I1890" t="s">
        <v>177</v>
      </c>
      <c r="J1890" t="s">
        <v>1637</v>
      </c>
      <c r="K1890" t="s">
        <v>54</v>
      </c>
      <c r="L1890" t="s">
        <v>921</v>
      </c>
      <c r="M1890" t="s">
        <v>1627</v>
      </c>
      <c r="N1890" t="s">
        <v>1627</v>
      </c>
      <c r="O1890" t="s">
        <v>6189</v>
      </c>
      <c r="P1890" t="s">
        <v>6189</v>
      </c>
      <c r="Q1890" s="10" t="s">
        <v>186</v>
      </c>
      <c r="R1890" s="3">
        <v>17.14</v>
      </c>
      <c r="S1890" s="3">
        <v>44.99</v>
      </c>
      <c r="T1890" s="4">
        <v>19.04</v>
      </c>
      <c r="U1890" s="4">
        <v>49.99</v>
      </c>
      <c r="V1890" s="5">
        <v>0</v>
      </c>
      <c r="W1890" s="5">
        <v>0</v>
      </c>
      <c r="X1890" s="6">
        <v>9</v>
      </c>
      <c r="Y1890" t="s">
        <v>1810</v>
      </c>
      <c r="Z1890" t="s">
        <v>1629</v>
      </c>
      <c r="AA1890" t="s">
        <v>31</v>
      </c>
      <c r="AB1890" t="s">
        <v>11182</v>
      </c>
    </row>
    <row r="1891" spans="1:28" hidden="1" x14ac:dyDescent="0.25">
      <c r="A1891" t="s">
        <v>18</v>
      </c>
      <c r="B1891" s="1">
        <v>45903.342812002316</v>
      </c>
      <c r="C1891" t="s">
        <v>18200</v>
      </c>
      <c r="D1891">
        <v>11.07</v>
      </c>
      <c r="E1891" t="s">
        <v>1622</v>
      </c>
      <c r="F1891" t="s">
        <v>1623</v>
      </c>
      <c r="G1891" t="s">
        <v>1807</v>
      </c>
      <c r="H1891" t="s">
        <v>265</v>
      </c>
      <c r="I1891" t="s">
        <v>6161</v>
      </c>
      <c r="J1891" t="s">
        <v>265</v>
      </c>
      <c r="K1891" t="s">
        <v>54</v>
      </c>
      <c r="L1891" t="s">
        <v>921</v>
      </c>
      <c r="M1891" t="s">
        <v>1627</v>
      </c>
      <c r="N1891" t="s">
        <v>1627</v>
      </c>
      <c r="O1891" t="s">
        <v>6189</v>
      </c>
      <c r="P1891" t="s">
        <v>6189</v>
      </c>
      <c r="Q1891" s="10" t="s">
        <v>186</v>
      </c>
      <c r="R1891" s="3">
        <v>17.14</v>
      </c>
      <c r="S1891" s="3">
        <v>44.99</v>
      </c>
      <c r="T1891" s="4">
        <v>19.04</v>
      </c>
      <c r="U1891" s="4">
        <v>49.99</v>
      </c>
      <c r="V1891" s="5">
        <v>0</v>
      </c>
      <c r="W1891" s="5">
        <v>0</v>
      </c>
      <c r="X1891" s="6">
        <v>1</v>
      </c>
      <c r="Y1891" t="s">
        <v>18201</v>
      </c>
      <c r="Z1891" t="s">
        <v>1629</v>
      </c>
      <c r="AA1891" t="s">
        <v>31</v>
      </c>
      <c r="AB1891" t="s">
        <v>18202</v>
      </c>
    </row>
    <row r="1892" spans="1:28" hidden="1" x14ac:dyDescent="0.25">
      <c r="A1892" t="s">
        <v>61</v>
      </c>
      <c r="B1892" s="1">
        <v>45903.342812002316</v>
      </c>
      <c r="C1892" t="s">
        <v>19030</v>
      </c>
      <c r="D1892">
        <v>8.6199999999999992</v>
      </c>
      <c r="E1892" t="s">
        <v>1622</v>
      </c>
      <c r="F1892" t="s">
        <v>1623</v>
      </c>
      <c r="G1892" t="s">
        <v>1811</v>
      </c>
      <c r="H1892" t="s">
        <v>1634</v>
      </c>
      <c r="I1892" t="s">
        <v>244</v>
      </c>
      <c r="J1892" t="s">
        <v>1634</v>
      </c>
      <c r="K1892" t="s">
        <v>1361</v>
      </c>
      <c r="L1892" t="s">
        <v>1812</v>
      </c>
      <c r="M1892" t="s">
        <v>1627</v>
      </c>
      <c r="N1892" t="s">
        <v>1627</v>
      </c>
      <c r="O1892" t="s">
        <v>6189</v>
      </c>
      <c r="P1892" t="s">
        <v>6189</v>
      </c>
      <c r="Q1892" s="10" t="s">
        <v>186</v>
      </c>
      <c r="R1892" s="3">
        <v>13.33</v>
      </c>
      <c r="S1892" s="3">
        <v>34.99</v>
      </c>
      <c r="T1892" s="4">
        <v>15.23</v>
      </c>
      <c r="U1892" s="4">
        <v>39.99</v>
      </c>
      <c r="V1892" s="5">
        <v>0</v>
      </c>
      <c r="W1892" s="5">
        <v>0</v>
      </c>
      <c r="X1892" s="6">
        <v>1</v>
      </c>
      <c r="Y1892" t="s">
        <v>41</v>
      </c>
      <c r="Z1892" t="s">
        <v>1629</v>
      </c>
      <c r="AA1892" t="s">
        <v>31</v>
      </c>
      <c r="AB1892" t="s">
        <v>19031</v>
      </c>
    </row>
    <row r="1893" spans="1:28" hidden="1" x14ac:dyDescent="0.25">
      <c r="A1893" t="s">
        <v>18</v>
      </c>
      <c r="B1893" s="1">
        <v>45903.342812002316</v>
      </c>
      <c r="C1893" t="s">
        <v>1813</v>
      </c>
      <c r="D1893">
        <v>8.51</v>
      </c>
      <c r="E1893" t="s">
        <v>1622</v>
      </c>
      <c r="F1893" t="s">
        <v>1623</v>
      </c>
      <c r="G1893" t="s">
        <v>1811</v>
      </c>
      <c r="H1893" t="s">
        <v>1637</v>
      </c>
      <c r="I1893" t="s">
        <v>177</v>
      </c>
      <c r="J1893" t="s">
        <v>1637</v>
      </c>
      <c r="K1893" t="s">
        <v>54</v>
      </c>
      <c r="L1893" t="s">
        <v>1812</v>
      </c>
      <c r="M1893" t="s">
        <v>1627</v>
      </c>
      <c r="N1893" t="s">
        <v>1627</v>
      </c>
      <c r="O1893" t="s">
        <v>6189</v>
      </c>
      <c r="P1893" t="s">
        <v>6189</v>
      </c>
      <c r="Q1893" s="10" t="s">
        <v>186</v>
      </c>
      <c r="R1893" s="3">
        <v>13.33</v>
      </c>
      <c r="S1893" s="3">
        <v>34.99</v>
      </c>
      <c r="T1893" s="4">
        <v>15.23</v>
      </c>
      <c r="U1893" s="4">
        <v>39.99</v>
      </c>
      <c r="V1893" s="5">
        <v>0</v>
      </c>
      <c r="W1893" s="5">
        <v>0</v>
      </c>
      <c r="X1893" s="6">
        <v>1</v>
      </c>
      <c r="Y1893" t="s">
        <v>1814</v>
      </c>
      <c r="Z1893" t="s">
        <v>1629</v>
      </c>
      <c r="AA1893" t="s">
        <v>31</v>
      </c>
      <c r="AB1893" t="s">
        <v>11183</v>
      </c>
    </row>
    <row r="1894" spans="1:28" hidden="1" x14ac:dyDescent="0.25">
      <c r="A1894" t="s">
        <v>18</v>
      </c>
      <c r="B1894" s="1">
        <v>45903.342812002316</v>
      </c>
      <c r="C1894" t="s">
        <v>1815</v>
      </c>
      <c r="D1894">
        <v>8.68</v>
      </c>
      <c r="E1894" t="s">
        <v>1622</v>
      </c>
      <c r="F1894" t="s">
        <v>1623</v>
      </c>
      <c r="G1894" t="s">
        <v>1811</v>
      </c>
      <c r="H1894" t="s">
        <v>265</v>
      </c>
      <c r="I1894" t="s">
        <v>6161</v>
      </c>
      <c r="J1894" t="s">
        <v>265</v>
      </c>
      <c r="K1894" t="s">
        <v>54</v>
      </c>
      <c r="L1894" t="s">
        <v>1812</v>
      </c>
      <c r="M1894" t="s">
        <v>1627</v>
      </c>
      <c r="N1894" t="s">
        <v>1627</v>
      </c>
      <c r="O1894" t="s">
        <v>6189</v>
      </c>
      <c r="P1894" t="s">
        <v>6189</v>
      </c>
      <c r="Q1894" s="10" t="s">
        <v>186</v>
      </c>
      <c r="R1894" s="3">
        <v>13.33</v>
      </c>
      <c r="S1894" s="3">
        <v>34.99</v>
      </c>
      <c r="T1894" s="4">
        <v>15.23</v>
      </c>
      <c r="U1894" s="4">
        <v>39.99</v>
      </c>
      <c r="V1894" s="5">
        <v>0</v>
      </c>
      <c r="W1894" s="5">
        <v>0</v>
      </c>
      <c r="X1894" s="6">
        <v>45</v>
      </c>
      <c r="Y1894" t="s">
        <v>1816</v>
      </c>
      <c r="Z1894" t="s">
        <v>1629</v>
      </c>
      <c r="AA1894" t="s">
        <v>31</v>
      </c>
      <c r="AB1894" t="s">
        <v>11184</v>
      </c>
    </row>
    <row r="1895" spans="1:28" hidden="1" x14ac:dyDescent="0.25">
      <c r="A1895" t="s">
        <v>18</v>
      </c>
      <c r="B1895" s="1">
        <v>45903.342812002316</v>
      </c>
      <c r="C1895" t="s">
        <v>1817</v>
      </c>
      <c r="D1895">
        <v>8.68</v>
      </c>
      <c r="E1895" t="s">
        <v>1622</v>
      </c>
      <c r="F1895" t="s">
        <v>1623</v>
      </c>
      <c r="G1895" t="s">
        <v>1811</v>
      </c>
      <c r="H1895" t="s">
        <v>268</v>
      </c>
      <c r="I1895" t="s">
        <v>6162</v>
      </c>
      <c r="J1895" t="s">
        <v>268</v>
      </c>
      <c r="K1895" t="s">
        <v>54</v>
      </c>
      <c r="L1895" t="s">
        <v>1812</v>
      </c>
      <c r="M1895" t="s">
        <v>1627</v>
      </c>
      <c r="N1895" t="s">
        <v>1627</v>
      </c>
      <c r="O1895" t="s">
        <v>6189</v>
      </c>
      <c r="P1895" t="s">
        <v>6189</v>
      </c>
      <c r="Q1895" s="10" t="s">
        <v>186</v>
      </c>
      <c r="R1895" s="3">
        <v>13.33</v>
      </c>
      <c r="S1895" s="3">
        <v>34.99</v>
      </c>
      <c r="T1895" s="4">
        <v>15.23</v>
      </c>
      <c r="U1895" s="4">
        <v>39.99</v>
      </c>
      <c r="V1895" s="5">
        <v>0</v>
      </c>
      <c r="W1895" s="5">
        <v>0</v>
      </c>
      <c r="X1895" s="6">
        <v>8</v>
      </c>
      <c r="Y1895" t="s">
        <v>1818</v>
      </c>
      <c r="Z1895" t="s">
        <v>1629</v>
      </c>
      <c r="AA1895" t="s">
        <v>31</v>
      </c>
      <c r="AB1895" t="s">
        <v>11185</v>
      </c>
    </row>
    <row r="1896" spans="1:28" hidden="1" x14ac:dyDescent="0.25">
      <c r="A1896" t="s">
        <v>61</v>
      </c>
      <c r="B1896" s="1">
        <v>45903.342812002316</v>
      </c>
      <c r="C1896" t="s">
        <v>15613</v>
      </c>
      <c r="D1896">
        <v>10.31611</v>
      </c>
      <c r="E1896" t="s">
        <v>1622</v>
      </c>
      <c r="F1896" t="s">
        <v>1623</v>
      </c>
      <c r="G1896" t="s">
        <v>1811</v>
      </c>
      <c r="H1896" t="s">
        <v>1634</v>
      </c>
      <c r="I1896" t="s">
        <v>244</v>
      </c>
      <c r="J1896" t="s">
        <v>1634</v>
      </c>
      <c r="K1896" t="s">
        <v>1361</v>
      </c>
      <c r="L1896" t="s">
        <v>819</v>
      </c>
      <c r="M1896" t="s">
        <v>1627</v>
      </c>
      <c r="N1896" t="s">
        <v>1627</v>
      </c>
      <c r="O1896" t="s">
        <v>6312</v>
      </c>
      <c r="P1896" t="s">
        <v>6189</v>
      </c>
      <c r="Q1896" s="10" t="s">
        <v>28</v>
      </c>
      <c r="R1896" s="3">
        <v>16</v>
      </c>
      <c r="S1896" s="3">
        <v>39.99</v>
      </c>
      <c r="T1896" s="4">
        <v>20</v>
      </c>
      <c r="U1896" s="4">
        <v>49.99</v>
      </c>
      <c r="V1896" s="5">
        <v>0</v>
      </c>
      <c r="W1896" s="5">
        <v>0</v>
      </c>
      <c r="X1896" s="6">
        <v>12</v>
      </c>
      <c r="Y1896" t="s">
        <v>15614</v>
      </c>
      <c r="Z1896" t="s">
        <v>1629</v>
      </c>
      <c r="AA1896" t="s">
        <v>31</v>
      </c>
      <c r="AB1896" t="s">
        <v>15615</v>
      </c>
    </row>
    <row r="1897" spans="1:28" hidden="1" x14ac:dyDescent="0.25">
      <c r="A1897" t="s">
        <v>61</v>
      </c>
      <c r="B1897" s="1">
        <v>45903.342812002316</v>
      </c>
      <c r="C1897" t="s">
        <v>1819</v>
      </c>
      <c r="D1897">
        <v>10.5631</v>
      </c>
      <c r="E1897" t="s">
        <v>1622</v>
      </c>
      <c r="F1897" t="s">
        <v>1623</v>
      </c>
      <c r="G1897" t="s">
        <v>1811</v>
      </c>
      <c r="H1897" t="s">
        <v>1808</v>
      </c>
      <c r="I1897" t="s">
        <v>234</v>
      </c>
      <c r="J1897" t="s">
        <v>1808</v>
      </c>
      <c r="K1897" t="s">
        <v>1625</v>
      </c>
      <c r="L1897" t="s">
        <v>819</v>
      </c>
      <c r="M1897" t="s">
        <v>1627</v>
      </c>
      <c r="N1897" t="s">
        <v>1627</v>
      </c>
      <c r="O1897" t="s">
        <v>6312</v>
      </c>
      <c r="P1897" t="s">
        <v>6189</v>
      </c>
      <c r="Q1897" s="10" t="s">
        <v>28</v>
      </c>
      <c r="R1897" s="3">
        <v>16</v>
      </c>
      <c r="S1897" s="3">
        <v>39.99</v>
      </c>
      <c r="T1897" s="4">
        <v>20</v>
      </c>
      <c r="U1897" s="4">
        <v>49.99</v>
      </c>
      <c r="V1897" s="5">
        <v>0</v>
      </c>
      <c r="W1897" s="5">
        <v>0</v>
      </c>
      <c r="X1897" s="6">
        <v>30</v>
      </c>
      <c r="Y1897" t="s">
        <v>1820</v>
      </c>
      <c r="Z1897" t="s">
        <v>1629</v>
      </c>
      <c r="AA1897" t="s">
        <v>31</v>
      </c>
      <c r="AB1897" t="s">
        <v>11186</v>
      </c>
    </row>
    <row r="1898" spans="1:28" hidden="1" x14ac:dyDescent="0.25">
      <c r="A1898" t="s">
        <v>61</v>
      </c>
      <c r="B1898" s="1">
        <v>45903.342812002316</v>
      </c>
      <c r="C1898" t="s">
        <v>1821</v>
      </c>
      <c r="D1898">
        <v>10.315580000000001</v>
      </c>
      <c r="E1898" t="s">
        <v>1622</v>
      </c>
      <c r="F1898" t="s">
        <v>1623</v>
      </c>
      <c r="G1898" t="s">
        <v>1811</v>
      </c>
      <c r="H1898" t="s">
        <v>1637</v>
      </c>
      <c r="I1898" t="s">
        <v>177</v>
      </c>
      <c r="J1898" t="s">
        <v>1637</v>
      </c>
      <c r="K1898" t="s">
        <v>54</v>
      </c>
      <c r="L1898" t="s">
        <v>819</v>
      </c>
      <c r="M1898" t="s">
        <v>1627</v>
      </c>
      <c r="N1898" t="s">
        <v>1627</v>
      </c>
      <c r="O1898" t="s">
        <v>6312</v>
      </c>
      <c r="P1898" t="s">
        <v>6189</v>
      </c>
      <c r="Q1898" s="10" t="s">
        <v>28</v>
      </c>
      <c r="R1898" s="3">
        <v>16</v>
      </c>
      <c r="S1898" s="3">
        <v>39.99</v>
      </c>
      <c r="T1898" s="4">
        <v>20</v>
      </c>
      <c r="U1898" s="4">
        <v>49.99</v>
      </c>
      <c r="V1898" s="5">
        <v>0</v>
      </c>
      <c r="W1898" s="5">
        <v>0</v>
      </c>
      <c r="X1898" s="6">
        <v>31</v>
      </c>
      <c r="Y1898" t="s">
        <v>1822</v>
      </c>
      <c r="Z1898" t="s">
        <v>1629</v>
      </c>
      <c r="AA1898" t="s">
        <v>31</v>
      </c>
      <c r="AB1898" t="s">
        <v>11187</v>
      </c>
    </row>
    <row r="1899" spans="1:28" hidden="1" x14ac:dyDescent="0.25">
      <c r="A1899" t="s">
        <v>18</v>
      </c>
      <c r="B1899" s="1">
        <v>45903.342812002316</v>
      </c>
      <c r="C1899" t="s">
        <v>1821</v>
      </c>
      <c r="D1899">
        <v>8.68</v>
      </c>
      <c r="E1899" t="s">
        <v>1622</v>
      </c>
      <c r="F1899" t="s">
        <v>1623</v>
      </c>
      <c r="G1899" t="s">
        <v>1811</v>
      </c>
      <c r="H1899" t="s">
        <v>1637</v>
      </c>
      <c r="I1899" t="s">
        <v>177</v>
      </c>
      <c r="J1899" t="s">
        <v>1637</v>
      </c>
      <c r="K1899" t="s">
        <v>54</v>
      </c>
      <c r="L1899" t="s">
        <v>819</v>
      </c>
      <c r="M1899" t="s">
        <v>1627</v>
      </c>
      <c r="N1899" t="s">
        <v>1627</v>
      </c>
      <c r="O1899" t="s">
        <v>6312</v>
      </c>
      <c r="P1899" t="s">
        <v>6189</v>
      </c>
      <c r="Q1899" s="10" t="s">
        <v>28</v>
      </c>
      <c r="R1899" s="3">
        <v>16</v>
      </c>
      <c r="S1899" s="3">
        <v>39.99</v>
      </c>
      <c r="T1899" s="4">
        <v>20</v>
      </c>
      <c r="U1899" s="4">
        <v>49.99</v>
      </c>
      <c r="V1899" s="5">
        <v>0</v>
      </c>
      <c r="W1899" s="5">
        <v>0</v>
      </c>
      <c r="X1899" s="6">
        <v>4</v>
      </c>
      <c r="Y1899" t="s">
        <v>1822</v>
      </c>
      <c r="Z1899" t="s">
        <v>1629</v>
      </c>
      <c r="AA1899" t="s">
        <v>31</v>
      </c>
      <c r="AB1899" t="s">
        <v>11187</v>
      </c>
    </row>
    <row r="1900" spans="1:28" hidden="1" x14ac:dyDescent="0.25">
      <c r="A1900" t="s">
        <v>61</v>
      </c>
      <c r="B1900" s="1">
        <v>45903.342812002316</v>
      </c>
      <c r="C1900" t="s">
        <v>15616</v>
      </c>
      <c r="D1900">
        <v>10.31222</v>
      </c>
      <c r="E1900" t="s">
        <v>1622</v>
      </c>
      <c r="F1900" t="s">
        <v>1623</v>
      </c>
      <c r="G1900" t="s">
        <v>1811</v>
      </c>
      <c r="H1900" t="s">
        <v>1640</v>
      </c>
      <c r="I1900" t="s">
        <v>6160</v>
      </c>
      <c r="J1900" t="s">
        <v>1640</v>
      </c>
      <c r="K1900" t="s">
        <v>54</v>
      </c>
      <c r="L1900" t="s">
        <v>819</v>
      </c>
      <c r="M1900" t="s">
        <v>1627</v>
      </c>
      <c r="N1900" t="s">
        <v>1627</v>
      </c>
      <c r="O1900" t="s">
        <v>6312</v>
      </c>
      <c r="P1900" t="s">
        <v>6189</v>
      </c>
      <c r="Q1900" s="10" t="s">
        <v>28</v>
      </c>
      <c r="R1900" s="3">
        <v>16</v>
      </c>
      <c r="S1900" s="3">
        <v>39.99</v>
      </c>
      <c r="T1900" s="4">
        <v>20</v>
      </c>
      <c r="U1900" s="4">
        <v>49.99</v>
      </c>
      <c r="V1900" s="5">
        <v>0</v>
      </c>
      <c r="W1900" s="5">
        <v>0</v>
      </c>
      <c r="X1900" s="6">
        <v>9</v>
      </c>
      <c r="Y1900" t="s">
        <v>15617</v>
      </c>
      <c r="Z1900" t="s">
        <v>1629</v>
      </c>
      <c r="AA1900" t="s">
        <v>31</v>
      </c>
      <c r="AB1900" t="s">
        <v>15618</v>
      </c>
    </row>
    <row r="1901" spans="1:28" hidden="1" x14ac:dyDescent="0.25">
      <c r="A1901" t="s">
        <v>18</v>
      </c>
      <c r="B1901" s="1">
        <v>45903.342812002316</v>
      </c>
      <c r="C1901" t="s">
        <v>15616</v>
      </c>
      <c r="D1901">
        <v>11.25</v>
      </c>
      <c r="E1901" t="s">
        <v>1622</v>
      </c>
      <c r="F1901" t="s">
        <v>1623</v>
      </c>
      <c r="G1901" t="s">
        <v>1811</v>
      </c>
      <c r="H1901" t="s">
        <v>1640</v>
      </c>
      <c r="I1901" t="s">
        <v>6160</v>
      </c>
      <c r="J1901" t="s">
        <v>1640</v>
      </c>
      <c r="K1901" t="s">
        <v>54</v>
      </c>
      <c r="L1901" t="s">
        <v>819</v>
      </c>
      <c r="M1901" t="s">
        <v>1627</v>
      </c>
      <c r="N1901" t="s">
        <v>1627</v>
      </c>
      <c r="O1901" t="s">
        <v>6312</v>
      </c>
      <c r="P1901" t="s">
        <v>6189</v>
      </c>
      <c r="Q1901" s="10" t="s">
        <v>28</v>
      </c>
      <c r="R1901" s="3">
        <v>16</v>
      </c>
      <c r="S1901" s="3">
        <v>39.99</v>
      </c>
      <c r="T1901" s="4">
        <v>20</v>
      </c>
      <c r="U1901" s="4">
        <v>49.99</v>
      </c>
      <c r="V1901" s="5">
        <v>0</v>
      </c>
      <c r="W1901" s="5">
        <v>0</v>
      </c>
      <c r="X1901" s="6">
        <v>7</v>
      </c>
      <c r="Y1901" t="s">
        <v>15617</v>
      </c>
      <c r="Z1901" t="s">
        <v>1629</v>
      </c>
      <c r="AA1901" t="s">
        <v>31</v>
      </c>
      <c r="AB1901" t="s">
        <v>15618</v>
      </c>
    </row>
    <row r="1902" spans="1:28" hidden="1" x14ac:dyDescent="0.25">
      <c r="A1902" t="s">
        <v>61</v>
      </c>
      <c r="B1902" s="1">
        <v>45903.342812002316</v>
      </c>
      <c r="C1902" t="s">
        <v>1823</v>
      </c>
      <c r="D1902">
        <v>10.31409</v>
      </c>
      <c r="E1902" t="s">
        <v>1622</v>
      </c>
      <c r="F1902" t="s">
        <v>1623</v>
      </c>
      <c r="G1902" t="s">
        <v>1811</v>
      </c>
      <c r="H1902" t="s">
        <v>384</v>
      </c>
      <c r="I1902" t="s">
        <v>451</v>
      </c>
      <c r="J1902" t="s">
        <v>384</v>
      </c>
      <c r="K1902" t="s">
        <v>54</v>
      </c>
      <c r="L1902" t="s">
        <v>819</v>
      </c>
      <c r="M1902" t="s">
        <v>1627</v>
      </c>
      <c r="N1902" t="s">
        <v>1627</v>
      </c>
      <c r="O1902" t="s">
        <v>6312</v>
      </c>
      <c r="P1902" t="s">
        <v>6189</v>
      </c>
      <c r="Q1902" s="10" t="s">
        <v>28</v>
      </c>
      <c r="R1902" s="3">
        <v>16</v>
      </c>
      <c r="S1902" s="3">
        <v>39.99</v>
      </c>
      <c r="T1902" s="4">
        <v>20</v>
      </c>
      <c r="U1902" s="4">
        <v>49.99</v>
      </c>
      <c r="V1902" s="5">
        <v>0</v>
      </c>
      <c r="W1902" s="5">
        <v>0</v>
      </c>
      <c r="X1902" s="6">
        <v>22</v>
      </c>
      <c r="Y1902" t="s">
        <v>1824</v>
      </c>
      <c r="Z1902" t="s">
        <v>1629</v>
      </c>
      <c r="AA1902" t="s">
        <v>31</v>
      </c>
      <c r="AB1902" t="s">
        <v>11188</v>
      </c>
    </row>
    <row r="1903" spans="1:28" hidden="1" x14ac:dyDescent="0.25">
      <c r="A1903" t="s">
        <v>18</v>
      </c>
      <c r="B1903" s="1">
        <v>45903.342812002316</v>
      </c>
      <c r="C1903" t="s">
        <v>1825</v>
      </c>
      <c r="D1903">
        <v>8.68</v>
      </c>
      <c r="E1903" t="s">
        <v>1622</v>
      </c>
      <c r="F1903" t="s">
        <v>1623</v>
      </c>
      <c r="G1903" t="s">
        <v>1811</v>
      </c>
      <c r="H1903" t="s">
        <v>265</v>
      </c>
      <c r="I1903" t="s">
        <v>6161</v>
      </c>
      <c r="J1903" t="s">
        <v>265</v>
      </c>
      <c r="K1903" t="s">
        <v>54</v>
      </c>
      <c r="L1903" t="s">
        <v>819</v>
      </c>
      <c r="M1903" t="s">
        <v>1627</v>
      </c>
      <c r="N1903" t="s">
        <v>1627</v>
      </c>
      <c r="O1903" t="s">
        <v>6312</v>
      </c>
      <c r="P1903" t="s">
        <v>6189</v>
      </c>
      <c r="Q1903" s="10" t="s">
        <v>28</v>
      </c>
      <c r="R1903" s="3">
        <v>16</v>
      </c>
      <c r="S1903" s="3">
        <v>39.99</v>
      </c>
      <c r="T1903" s="4">
        <v>20</v>
      </c>
      <c r="U1903" s="4">
        <v>49.99</v>
      </c>
      <c r="V1903" s="5">
        <v>0</v>
      </c>
      <c r="W1903" s="5">
        <v>0</v>
      </c>
      <c r="X1903" s="6">
        <v>44</v>
      </c>
      <c r="Y1903" t="s">
        <v>1826</v>
      </c>
      <c r="Z1903" t="s">
        <v>1629</v>
      </c>
      <c r="AA1903" t="s">
        <v>31</v>
      </c>
      <c r="AB1903" t="s">
        <v>11189</v>
      </c>
    </row>
    <row r="1904" spans="1:28" hidden="1" x14ac:dyDescent="0.25">
      <c r="A1904" t="s">
        <v>61</v>
      </c>
      <c r="B1904" s="1">
        <v>45903.342812002316</v>
      </c>
      <c r="C1904" t="s">
        <v>1825</v>
      </c>
      <c r="D1904">
        <v>10.313700000000001</v>
      </c>
      <c r="E1904" t="s">
        <v>1622</v>
      </c>
      <c r="F1904" t="s">
        <v>1623</v>
      </c>
      <c r="G1904" t="s">
        <v>1811</v>
      </c>
      <c r="H1904" t="s">
        <v>265</v>
      </c>
      <c r="I1904" t="s">
        <v>6161</v>
      </c>
      <c r="J1904" t="s">
        <v>265</v>
      </c>
      <c r="K1904" t="s">
        <v>54</v>
      </c>
      <c r="L1904" t="s">
        <v>819</v>
      </c>
      <c r="M1904" t="s">
        <v>1627</v>
      </c>
      <c r="N1904" t="s">
        <v>1627</v>
      </c>
      <c r="O1904" t="s">
        <v>6312</v>
      </c>
      <c r="P1904" t="s">
        <v>6189</v>
      </c>
      <c r="Q1904" s="10" t="s">
        <v>28</v>
      </c>
      <c r="R1904" s="3">
        <v>16</v>
      </c>
      <c r="S1904" s="3">
        <v>39.99</v>
      </c>
      <c r="T1904" s="4">
        <v>20</v>
      </c>
      <c r="U1904" s="4">
        <v>49.99</v>
      </c>
      <c r="V1904" s="5">
        <v>0</v>
      </c>
      <c r="W1904" s="5">
        <v>0</v>
      </c>
      <c r="X1904" s="6">
        <v>73</v>
      </c>
      <c r="Y1904" t="s">
        <v>1826</v>
      </c>
      <c r="Z1904" t="s">
        <v>1629</v>
      </c>
      <c r="AA1904" t="s">
        <v>31</v>
      </c>
      <c r="AB1904" t="s">
        <v>11189</v>
      </c>
    </row>
    <row r="1905" spans="1:28" hidden="1" x14ac:dyDescent="0.25">
      <c r="A1905" t="s">
        <v>61</v>
      </c>
      <c r="B1905" s="1">
        <v>45903.342812002316</v>
      </c>
      <c r="C1905" t="s">
        <v>15619</v>
      </c>
      <c r="D1905">
        <v>10.313330000000001</v>
      </c>
      <c r="E1905" t="s">
        <v>1622</v>
      </c>
      <c r="F1905" t="s">
        <v>1623</v>
      </c>
      <c r="G1905" t="s">
        <v>1811</v>
      </c>
      <c r="H1905" t="s">
        <v>268</v>
      </c>
      <c r="I1905" t="s">
        <v>6162</v>
      </c>
      <c r="J1905" t="s">
        <v>268</v>
      </c>
      <c r="K1905" t="s">
        <v>54</v>
      </c>
      <c r="L1905" t="s">
        <v>819</v>
      </c>
      <c r="M1905" t="s">
        <v>1627</v>
      </c>
      <c r="N1905" t="s">
        <v>1627</v>
      </c>
      <c r="O1905" t="s">
        <v>6312</v>
      </c>
      <c r="P1905" t="s">
        <v>6189</v>
      </c>
      <c r="Q1905" s="10" t="s">
        <v>28</v>
      </c>
      <c r="R1905" s="3">
        <v>16</v>
      </c>
      <c r="S1905" s="3">
        <v>39.99</v>
      </c>
      <c r="T1905" s="4">
        <v>20</v>
      </c>
      <c r="U1905" s="4">
        <v>49.99</v>
      </c>
      <c r="V1905" s="5">
        <v>0</v>
      </c>
      <c r="W1905" s="5">
        <v>0</v>
      </c>
      <c r="X1905" s="6">
        <v>21</v>
      </c>
      <c r="Y1905" t="s">
        <v>15620</v>
      </c>
      <c r="Z1905" t="s">
        <v>1629</v>
      </c>
      <c r="AA1905" t="s">
        <v>31</v>
      </c>
      <c r="AB1905" t="s">
        <v>15621</v>
      </c>
    </row>
    <row r="1906" spans="1:28" hidden="1" x14ac:dyDescent="0.25">
      <c r="A1906" t="s">
        <v>61</v>
      </c>
      <c r="B1906" s="1">
        <v>45903.342812002316</v>
      </c>
      <c r="C1906" t="s">
        <v>15622</v>
      </c>
      <c r="D1906">
        <v>10.31</v>
      </c>
      <c r="E1906" t="s">
        <v>1622</v>
      </c>
      <c r="F1906" t="s">
        <v>1623</v>
      </c>
      <c r="G1906" t="s">
        <v>1811</v>
      </c>
      <c r="H1906" t="s">
        <v>1707</v>
      </c>
      <c r="I1906" t="s">
        <v>1052</v>
      </c>
      <c r="J1906" t="s">
        <v>1707</v>
      </c>
      <c r="K1906" t="s">
        <v>1361</v>
      </c>
      <c r="L1906" t="s">
        <v>819</v>
      </c>
      <c r="M1906" t="s">
        <v>1627</v>
      </c>
      <c r="N1906" t="s">
        <v>1627</v>
      </c>
      <c r="O1906" t="s">
        <v>6312</v>
      </c>
      <c r="P1906" t="s">
        <v>6189</v>
      </c>
      <c r="Q1906" s="10" t="s">
        <v>28</v>
      </c>
      <c r="R1906" s="3">
        <v>16</v>
      </c>
      <c r="S1906" s="3">
        <v>39.99</v>
      </c>
      <c r="T1906" s="4">
        <v>20</v>
      </c>
      <c r="U1906" s="4">
        <v>49.99</v>
      </c>
      <c r="V1906" s="5">
        <v>0</v>
      </c>
      <c r="W1906" s="5">
        <v>0</v>
      </c>
      <c r="X1906" s="6">
        <v>12</v>
      </c>
      <c r="Y1906" t="s">
        <v>15623</v>
      </c>
      <c r="Z1906" t="s">
        <v>1629</v>
      </c>
      <c r="AA1906" t="s">
        <v>31</v>
      </c>
      <c r="AB1906" t="s">
        <v>15624</v>
      </c>
    </row>
    <row r="1907" spans="1:28" hidden="1" x14ac:dyDescent="0.25">
      <c r="A1907" t="s">
        <v>18</v>
      </c>
      <c r="B1907" s="1">
        <v>45903.342812002316</v>
      </c>
      <c r="C1907" t="s">
        <v>1828</v>
      </c>
      <c r="D1907">
        <v>10.38</v>
      </c>
      <c r="E1907" t="s">
        <v>1622</v>
      </c>
      <c r="F1907" t="s">
        <v>1623</v>
      </c>
      <c r="G1907" t="s">
        <v>1827</v>
      </c>
      <c r="H1907" t="s">
        <v>1637</v>
      </c>
      <c r="I1907" t="s">
        <v>177</v>
      </c>
      <c r="J1907" t="s">
        <v>1637</v>
      </c>
      <c r="K1907" t="s">
        <v>54</v>
      </c>
      <c r="L1907" t="s">
        <v>1754</v>
      </c>
      <c r="M1907" t="s">
        <v>1627</v>
      </c>
      <c r="N1907" t="s">
        <v>1627</v>
      </c>
      <c r="O1907" t="s">
        <v>6189</v>
      </c>
      <c r="P1907" t="s">
        <v>6189</v>
      </c>
      <c r="Q1907" s="10" t="s">
        <v>186</v>
      </c>
      <c r="R1907" s="3">
        <v>15.23</v>
      </c>
      <c r="S1907" s="3">
        <v>39.99</v>
      </c>
      <c r="T1907" s="4">
        <v>17.14</v>
      </c>
      <c r="U1907" s="4">
        <v>44.99</v>
      </c>
      <c r="V1907" s="5">
        <v>0</v>
      </c>
      <c r="W1907" s="5">
        <v>0</v>
      </c>
      <c r="X1907" s="6">
        <v>16</v>
      </c>
      <c r="Y1907" t="s">
        <v>1829</v>
      </c>
      <c r="Z1907" t="s">
        <v>1629</v>
      </c>
      <c r="AA1907" t="s">
        <v>31</v>
      </c>
      <c r="AB1907" t="s">
        <v>11190</v>
      </c>
    </row>
    <row r="1908" spans="1:28" hidden="1" x14ac:dyDescent="0.25">
      <c r="A1908" t="s">
        <v>18</v>
      </c>
      <c r="B1908" s="1">
        <v>45903.342812002316</v>
      </c>
      <c r="C1908" t="s">
        <v>1830</v>
      </c>
      <c r="D1908">
        <v>9.92</v>
      </c>
      <c r="E1908" t="s">
        <v>1622</v>
      </c>
      <c r="F1908" t="s">
        <v>1623</v>
      </c>
      <c r="G1908" t="s">
        <v>1827</v>
      </c>
      <c r="H1908" t="s">
        <v>1640</v>
      </c>
      <c r="I1908" t="s">
        <v>6160</v>
      </c>
      <c r="J1908" t="s">
        <v>1640</v>
      </c>
      <c r="K1908" t="s">
        <v>54</v>
      </c>
      <c r="L1908" t="s">
        <v>1754</v>
      </c>
      <c r="M1908" t="s">
        <v>1627</v>
      </c>
      <c r="N1908" t="s">
        <v>1627</v>
      </c>
      <c r="O1908" t="s">
        <v>6189</v>
      </c>
      <c r="P1908" t="s">
        <v>6189</v>
      </c>
      <c r="Q1908" s="10" t="s">
        <v>186</v>
      </c>
      <c r="R1908" s="3">
        <v>15.23</v>
      </c>
      <c r="S1908" s="3">
        <v>39.99</v>
      </c>
      <c r="T1908" s="4">
        <v>17.14</v>
      </c>
      <c r="U1908" s="4">
        <v>44.99</v>
      </c>
      <c r="V1908" s="5">
        <v>0</v>
      </c>
      <c r="W1908" s="5">
        <v>0</v>
      </c>
      <c r="X1908" s="6">
        <v>5</v>
      </c>
      <c r="Y1908" t="s">
        <v>1831</v>
      </c>
      <c r="Z1908" t="s">
        <v>1629</v>
      </c>
      <c r="AA1908" t="s">
        <v>31</v>
      </c>
      <c r="AB1908" t="s">
        <v>11191</v>
      </c>
    </row>
    <row r="1909" spans="1:28" hidden="1" x14ac:dyDescent="0.25">
      <c r="A1909" t="s">
        <v>18</v>
      </c>
      <c r="B1909" s="1">
        <v>45903.342812002316</v>
      </c>
      <c r="C1909" t="s">
        <v>1832</v>
      </c>
      <c r="D1909">
        <v>10.34</v>
      </c>
      <c r="E1909" t="s">
        <v>1622</v>
      </c>
      <c r="F1909" t="s">
        <v>1623</v>
      </c>
      <c r="G1909" t="s">
        <v>1827</v>
      </c>
      <c r="H1909" t="s">
        <v>384</v>
      </c>
      <c r="I1909" t="s">
        <v>451</v>
      </c>
      <c r="J1909" t="s">
        <v>384</v>
      </c>
      <c r="K1909" t="s">
        <v>54</v>
      </c>
      <c r="L1909" t="s">
        <v>1754</v>
      </c>
      <c r="M1909" t="s">
        <v>1627</v>
      </c>
      <c r="N1909" t="s">
        <v>1627</v>
      </c>
      <c r="O1909" t="s">
        <v>6189</v>
      </c>
      <c r="P1909" t="s">
        <v>6189</v>
      </c>
      <c r="Q1909" s="10" t="s">
        <v>186</v>
      </c>
      <c r="R1909" s="3">
        <v>15.23</v>
      </c>
      <c r="S1909" s="3">
        <v>39.99</v>
      </c>
      <c r="T1909" s="4">
        <v>17.14</v>
      </c>
      <c r="U1909" s="4">
        <v>44.99</v>
      </c>
      <c r="V1909" s="5">
        <v>0</v>
      </c>
      <c r="W1909" s="5">
        <v>0</v>
      </c>
      <c r="X1909" s="6">
        <v>25</v>
      </c>
      <c r="Y1909" t="s">
        <v>1833</v>
      </c>
      <c r="Z1909" t="s">
        <v>1629</v>
      </c>
      <c r="AA1909" t="s">
        <v>31</v>
      </c>
      <c r="AB1909" t="s">
        <v>11192</v>
      </c>
    </row>
    <row r="1910" spans="1:28" hidden="1" x14ac:dyDescent="0.25">
      <c r="A1910" t="s">
        <v>18</v>
      </c>
      <c r="B1910" s="1">
        <v>45903.342812002316</v>
      </c>
      <c r="C1910" t="s">
        <v>1834</v>
      </c>
      <c r="D1910">
        <v>9.9</v>
      </c>
      <c r="E1910" t="s">
        <v>1622</v>
      </c>
      <c r="F1910" t="s">
        <v>1623</v>
      </c>
      <c r="G1910" t="s">
        <v>1827</v>
      </c>
      <c r="H1910" t="s">
        <v>265</v>
      </c>
      <c r="I1910" t="s">
        <v>6161</v>
      </c>
      <c r="J1910" t="s">
        <v>265</v>
      </c>
      <c r="K1910" t="s">
        <v>54</v>
      </c>
      <c r="L1910" t="s">
        <v>1754</v>
      </c>
      <c r="M1910" t="s">
        <v>1627</v>
      </c>
      <c r="N1910" t="s">
        <v>1627</v>
      </c>
      <c r="O1910" t="s">
        <v>6189</v>
      </c>
      <c r="P1910" t="s">
        <v>6189</v>
      </c>
      <c r="Q1910" s="10" t="s">
        <v>186</v>
      </c>
      <c r="R1910" s="3">
        <v>15.23</v>
      </c>
      <c r="S1910" s="3">
        <v>39.99</v>
      </c>
      <c r="T1910" s="4">
        <v>17.14</v>
      </c>
      <c r="U1910" s="4">
        <v>44.99</v>
      </c>
      <c r="V1910" s="5">
        <v>0</v>
      </c>
      <c r="W1910" s="5">
        <v>0</v>
      </c>
      <c r="X1910" s="6">
        <v>27</v>
      </c>
      <c r="Y1910" t="s">
        <v>1835</v>
      </c>
      <c r="Z1910" t="s">
        <v>1629</v>
      </c>
      <c r="AA1910" t="s">
        <v>31</v>
      </c>
      <c r="AB1910" t="s">
        <v>11193</v>
      </c>
    </row>
    <row r="1911" spans="1:28" hidden="1" x14ac:dyDescent="0.25">
      <c r="A1911" t="s">
        <v>18</v>
      </c>
      <c r="B1911" s="1">
        <v>45903.342812002316</v>
      </c>
      <c r="C1911" t="s">
        <v>1836</v>
      </c>
      <c r="D1911">
        <v>12.38</v>
      </c>
      <c r="E1911" t="s">
        <v>1622</v>
      </c>
      <c r="F1911" t="s">
        <v>1623</v>
      </c>
      <c r="G1911" t="s">
        <v>1837</v>
      </c>
      <c r="H1911" t="s">
        <v>1634</v>
      </c>
      <c r="I1911" t="s">
        <v>244</v>
      </c>
      <c r="J1911" t="s">
        <v>1634</v>
      </c>
      <c r="K1911" t="s">
        <v>1625</v>
      </c>
      <c r="L1911" t="s">
        <v>1838</v>
      </c>
      <c r="M1911" t="s">
        <v>1627</v>
      </c>
      <c r="N1911" t="s">
        <v>1627</v>
      </c>
      <c r="O1911" t="s">
        <v>6210</v>
      </c>
      <c r="P1911" t="s">
        <v>41</v>
      </c>
      <c r="Q1911" s="10" t="s">
        <v>28</v>
      </c>
      <c r="R1911" s="3">
        <v>18</v>
      </c>
      <c r="S1911" s="3">
        <v>44.99</v>
      </c>
      <c r="T1911" s="4">
        <v>22</v>
      </c>
      <c r="U1911" s="4">
        <v>54.99</v>
      </c>
      <c r="V1911" s="5">
        <v>0</v>
      </c>
      <c r="W1911" s="5">
        <v>0</v>
      </c>
      <c r="X1911" s="6">
        <v>1</v>
      </c>
      <c r="Y1911" t="s">
        <v>1839</v>
      </c>
      <c r="Z1911" t="s">
        <v>1629</v>
      </c>
      <c r="AA1911" t="s">
        <v>31</v>
      </c>
      <c r="AB1911" t="s">
        <v>11194</v>
      </c>
    </row>
    <row r="1912" spans="1:28" hidden="1" x14ac:dyDescent="0.25">
      <c r="A1912" t="s">
        <v>18</v>
      </c>
      <c r="B1912" s="1">
        <v>45903.342812002316</v>
      </c>
      <c r="C1912" t="s">
        <v>1840</v>
      </c>
      <c r="D1912">
        <v>19.04</v>
      </c>
      <c r="E1912" t="s">
        <v>1622</v>
      </c>
      <c r="F1912" t="s">
        <v>1623</v>
      </c>
      <c r="G1912" t="s">
        <v>1837</v>
      </c>
      <c r="H1912" t="s">
        <v>1808</v>
      </c>
      <c r="I1912" t="s">
        <v>234</v>
      </c>
      <c r="J1912" t="s">
        <v>1808</v>
      </c>
      <c r="K1912" t="s">
        <v>54</v>
      </c>
      <c r="L1912" t="s">
        <v>1838</v>
      </c>
      <c r="M1912" t="s">
        <v>1627</v>
      </c>
      <c r="N1912" t="s">
        <v>1627</v>
      </c>
      <c r="O1912" t="s">
        <v>6210</v>
      </c>
      <c r="P1912" t="s">
        <v>41</v>
      </c>
      <c r="Q1912" s="10" t="s">
        <v>28</v>
      </c>
      <c r="R1912" s="3">
        <v>18</v>
      </c>
      <c r="S1912" s="3">
        <v>44.99</v>
      </c>
      <c r="T1912" s="4">
        <v>22</v>
      </c>
      <c r="U1912" s="4">
        <v>54.99</v>
      </c>
      <c r="V1912" s="5">
        <v>0</v>
      </c>
      <c r="W1912" s="5">
        <v>0</v>
      </c>
      <c r="X1912" s="6">
        <v>6</v>
      </c>
      <c r="Y1912" t="s">
        <v>16484</v>
      </c>
      <c r="Z1912" t="s">
        <v>1629</v>
      </c>
      <c r="AA1912" t="s">
        <v>31</v>
      </c>
      <c r="AB1912" t="s">
        <v>11195</v>
      </c>
    </row>
    <row r="1913" spans="1:28" hidden="1" x14ac:dyDescent="0.25">
      <c r="A1913" t="s">
        <v>18</v>
      </c>
      <c r="B1913" s="1">
        <v>45903.342812002316</v>
      </c>
      <c r="C1913" t="s">
        <v>1841</v>
      </c>
      <c r="D1913">
        <v>12.34</v>
      </c>
      <c r="E1913" t="s">
        <v>1622</v>
      </c>
      <c r="F1913" t="s">
        <v>1623</v>
      </c>
      <c r="G1913" t="s">
        <v>1837</v>
      </c>
      <c r="H1913" t="s">
        <v>1637</v>
      </c>
      <c r="I1913" t="s">
        <v>177</v>
      </c>
      <c r="J1913" t="s">
        <v>1637</v>
      </c>
      <c r="K1913" t="s">
        <v>54</v>
      </c>
      <c r="L1913" t="s">
        <v>1838</v>
      </c>
      <c r="M1913" t="s">
        <v>1627</v>
      </c>
      <c r="N1913" t="s">
        <v>1627</v>
      </c>
      <c r="O1913" t="s">
        <v>6210</v>
      </c>
      <c r="P1913" t="s">
        <v>41</v>
      </c>
      <c r="Q1913" s="10" t="s">
        <v>28</v>
      </c>
      <c r="R1913" s="3">
        <v>18</v>
      </c>
      <c r="S1913" s="3">
        <v>44.99</v>
      </c>
      <c r="T1913" s="4">
        <v>22</v>
      </c>
      <c r="U1913" s="4">
        <v>54.99</v>
      </c>
      <c r="V1913" s="5">
        <v>0</v>
      </c>
      <c r="W1913" s="5">
        <v>0</v>
      </c>
      <c r="X1913" s="6">
        <v>6</v>
      </c>
      <c r="Y1913" t="s">
        <v>1842</v>
      </c>
      <c r="Z1913" t="s">
        <v>1629</v>
      </c>
      <c r="AA1913" t="s">
        <v>31</v>
      </c>
      <c r="AB1913" t="s">
        <v>11196</v>
      </c>
    </row>
    <row r="1914" spans="1:28" hidden="1" x14ac:dyDescent="0.25">
      <c r="A1914" t="s">
        <v>18</v>
      </c>
      <c r="B1914" s="1">
        <v>45903.342812002316</v>
      </c>
      <c r="C1914" t="s">
        <v>1843</v>
      </c>
      <c r="D1914">
        <v>12.33</v>
      </c>
      <c r="E1914" t="s">
        <v>1622</v>
      </c>
      <c r="F1914" t="s">
        <v>1623</v>
      </c>
      <c r="G1914" t="s">
        <v>1837</v>
      </c>
      <c r="H1914" t="s">
        <v>1640</v>
      </c>
      <c r="I1914" t="s">
        <v>6160</v>
      </c>
      <c r="J1914" t="s">
        <v>1640</v>
      </c>
      <c r="K1914" t="s">
        <v>54</v>
      </c>
      <c r="L1914" t="s">
        <v>1838</v>
      </c>
      <c r="M1914" t="s">
        <v>1627</v>
      </c>
      <c r="N1914" t="s">
        <v>1627</v>
      </c>
      <c r="O1914" t="s">
        <v>6210</v>
      </c>
      <c r="P1914" t="s">
        <v>41</v>
      </c>
      <c r="Q1914" s="10" t="s">
        <v>28</v>
      </c>
      <c r="R1914" s="3">
        <v>18</v>
      </c>
      <c r="S1914" s="3">
        <v>44.99</v>
      </c>
      <c r="T1914" s="4">
        <v>22</v>
      </c>
      <c r="U1914" s="4">
        <v>54.99</v>
      </c>
      <c r="V1914" s="5">
        <v>0</v>
      </c>
      <c r="W1914" s="5">
        <v>0</v>
      </c>
      <c r="X1914" s="6">
        <v>11</v>
      </c>
      <c r="Y1914" t="s">
        <v>1844</v>
      </c>
      <c r="Z1914" t="s">
        <v>1629</v>
      </c>
      <c r="AA1914" t="s">
        <v>31</v>
      </c>
      <c r="AB1914" t="s">
        <v>11197</v>
      </c>
    </row>
    <row r="1915" spans="1:28" hidden="1" x14ac:dyDescent="0.25">
      <c r="A1915" t="s">
        <v>18</v>
      </c>
      <c r="B1915" s="1">
        <v>45903.342812002316</v>
      </c>
      <c r="C1915" t="s">
        <v>1845</v>
      </c>
      <c r="D1915">
        <v>12.29</v>
      </c>
      <c r="E1915" t="s">
        <v>1622</v>
      </c>
      <c r="F1915" t="s">
        <v>1623</v>
      </c>
      <c r="G1915" t="s">
        <v>1837</v>
      </c>
      <c r="H1915" t="s">
        <v>384</v>
      </c>
      <c r="I1915" t="s">
        <v>451</v>
      </c>
      <c r="J1915" t="s">
        <v>384</v>
      </c>
      <c r="K1915" t="s">
        <v>54</v>
      </c>
      <c r="L1915" t="s">
        <v>1838</v>
      </c>
      <c r="M1915" t="s">
        <v>1627</v>
      </c>
      <c r="N1915" t="s">
        <v>1627</v>
      </c>
      <c r="O1915" t="s">
        <v>6210</v>
      </c>
      <c r="P1915" t="s">
        <v>41</v>
      </c>
      <c r="Q1915" s="10" t="s">
        <v>28</v>
      </c>
      <c r="R1915" s="3">
        <v>18</v>
      </c>
      <c r="S1915" s="3">
        <v>44.99</v>
      </c>
      <c r="T1915" s="4">
        <v>22</v>
      </c>
      <c r="U1915" s="4">
        <v>54.99</v>
      </c>
      <c r="V1915" s="5">
        <v>0</v>
      </c>
      <c r="W1915" s="5">
        <v>0</v>
      </c>
      <c r="X1915" s="6">
        <v>4</v>
      </c>
      <c r="Y1915" t="s">
        <v>1846</v>
      </c>
      <c r="Z1915" t="s">
        <v>1629</v>
      </c>
      <c r="AA1915" t="s">
        <v>31</v>
      </c>
      <c r="AB1915" t="s">
        <v>11198</v>
      </c>
    </row>
    <row r="1916" spans="1:28" hidden="1" x14ac:dyDescent="0.25">
      <c r="A1916" t="s">
        <v>18</v>
      </c>
      <c r="B1916" s="1">
        <v>45903.342812002316</v>
      </c>
      <c r="C1916" t="s">
        <v>1847</v>
      </c>
      <c r="D1916">
        <v>13.25</v>
      </c>
      <c r="E1916" t="s">
        <v>1622</v>
      </c>
      <c r="F1916" t="s">
        <v>1623</v>
      </c>
      <c r="G1916" t="s">
        <v>1837</v>
      </c>
      <c r="H1916" t="s">
        <v>265</v>
      </c>
      <c r="I1916" t="s">
        <v>6161</v>
      </c>
      <c r="J1916" t="s">
        <v>265</v>
      </c>
      <c r="K1916" t="s">
        <v>54</v>
      </c>
      <c r="L1916" t="s">
        <v>1838</v>
      </c>
      <c r="M1916" t="s">
        <v>1627</v>
      </c>
      <c r="N1916" t="s">
        <v>1627</v>
      </c>
      <c r="O1916" t="s">
        <v>6210</v>
      </c>
      <c r="P1916" t="s">
        <v>41</v>
      </c>
      <c r="Q1916" s="10" t="s">
        <v>28</v>
      </c>
      <c r="R1916" s="3">
        <v>18</v>
      </c>
      <c r="S1916" s="3">
        <v>44.99</v>
      </c>
      <c r="T1916" s="4">
        <v>22</v>
      </c>
      <c r="U1916" s="4">
        <v>54.99</v>
      </c>
      <c r="V1916" s="5">
        <v>0</v>
      </c>
      <c r="W1916" s="5">
        <v>0</v>
      </c>
      <c r="X1916" s="6">
        <v>11</v>
      </c>
      <c r="Y1916" t="s">
        <v>1848</v>
      </c>
      <c r="Z1916" t="s">
        <v>1629</v>
      </c>
      <c r="AA1916" t="s">
        <v>31</v>
      </c>
      <c r="AB1916" t="s">
        <v>11199</v>
      </c>
    </row>
    <row r="1917" spans="1:28" hidden="1" x14ac:dyDescent="0.25">
      <c r="A1917" t="s">
        <v>18</v>
      </c>
      <c r="B1917" s="1">
        <v>45903.342812002316</v>
      </c>
      <c r="C1917" t="s">
        <v>1849</v>
      </c>
      <c r="D1917">
        <v>12.58</v>
      </c>
      <c r="E1917" t="s">
        <v>1622</v>
      </c>
      <c r="F1917" t="s">
        <v>1623</v>
      </c>
      <c r="G1917" t="s">
        <v>1837</v>
      </c>
      <c r="H1917" t="s">
        <v>268</v>
      </c>
      <c r="I1917" t="s">
        <v>6162</v>
      </c>
      <c r="J1917" t="s">
        <v>268</v>
      </c>
      <c r="K1917" t="s">
        <v>54</v>
      </c>
      <c r="L1917" t="s">
        <v>1838</v>
      </c>
      <c r="M1917" t="s">
        <v>1627</v>
      </c>
      <c r="N1917" t="s">
        <v>1627</v>
      </c>
      <c r="O1917" t="s">
        <v>6210</v>
      </c>
      <c r="P1917" t="s">
        <v>41</v>
      </c>
      <c r="Q1917" s="10" t="s">
        <v>28</v>
      </c>
      <c r="R1917" s="3">
        <v>18</v>
      </c>
      <c r="S1917" s="3">
        <v>44.99</v>
      </c>
      <c r="T1917" s="4">
        <v>22</v>
      </c>
      <c r="U1917" s="4">
        <v>54.99</v>
      </c>
      <c r="V1917" s="5">
        <v>0</v>
      </c>
      <c r="W1917" s="5">
        <v>0</v>
      </c>
      <c r="X1917" s="6">
        <v>9</v>
      </c>
      <c r="Y1917" t="s">
        <v>6281</v>
      </c>
      <c r="Z1917" t="s">
        <v>1629</v>
      </c>
      <c r="AA1917" t="s">
        <v>31</v>
      </c>
      <c r="AB1917" t="s">
        <v>11200</v>
      </c>
    </row>
    <row r="1918" spans="1:28" hidden="1" x14ac:dyDescent="0.25">
      <c r="A1918" t="s">
        <v>18</v>
      </c>
      <c r="B1918" s="1">
        <v>45903.342812002316</v>
      </c>
      <c r="C1918" t="s">
        <v>1850</v>
      </c>
      <c r="D1918">
        <v>12.38</v>
      </c>
      <c r="E1918" t="s">
        <v>1622</v>
      </c>
      <c r="F1918" t="s">
        <v>1623</v>
      </c>
      <c r="G1918" t="s">
        <v>1837</v>
      </c>
      <c r="H1918" t="s">
        <v>1649</v>
      </c>
      <c r="I1918" t="s">
        <v>3639</v>
      </c>
      <c r="J1918" t="s">
        <v>1649</v>
      </c>
      <c r="K1918" t="s">
        <v>54</v>
      </c>
      <c r="L1918" t="s">
        <v>1838</v>
      </c>
      <c r="M1918" t="s">
        <v>1627</v>
      </c>
      <c r="N1918" t="s">
        <v>1627</v>
      </c>
      <c r="O1918" t="s">
        <v>6210</v>
      </c>
      <c r="P1918" t="s">
        <v>41</v>
      </c>
      <c r="Q1918" s="10" t="s">
        <v>28</v>
      </c>
      <c r="R1918" s="3">
        <v>18</v>
      </c>
      <c r="S1918" s="3">
        <v>44.99</v>
      </c>
      <c r="T1918" s="4">
        <v>22</v>
      </c>
      <c r="U1918" s="4">
        <v>54.99</v>
      </c>
      <c r="V1918" s="5">
        <v>0</v>
      </c>
      <c r="W1918" s="5">
        <v>0</v>
      </c>
      <c r="X1918" s="6">
        <v>11</v>
      </c>
      <c r="Y1918" t="s">
        <v>6282</v>
      </c>
      <c r="Z1918" t="s">
        <v>1629</v>
      </c>
      <c r="AA1918" t="s">
        <v>31</v>
      </c>
      <c r="AB1918" t="s">
        <v>11201</v>
      </c>
    </row>
    <row r="1919" spans="1:28" hidden="1" x14ac:dyDescent="0.25">
      <c r="A1919" t="s">
        <v>18</v>
      </c>
      <c r="B1919" s="1">
        <v>45903.342812002316</v>
      </c>
      <c r="C1919" t="s">
        <v>1851</v>
      </c>
      <c r="D1919">
        <v>12.38</v>
      </c>
      <c r="E1919" t="s">
        <v>1622</v>
      </c>
      <c r="F1919" t="s">
        <v>1623</v>
      </c>
      <c r="G1919" t="s">
        <v>1837</v>
      </c>
      <c r="H1919" t="s">
        <v>1707</v>
      </c>
      <c r="I1919" t="s">
        <v>1052</v>
      </c>
      <c r="J1919" t="s">
        <v>1707</v>
      </c>
      <c r="K1919" t="s">
        <v>54</v>
      </c>
      <c r="L1919" t="s">
        <v>1838</v>
      </c>
      <c r="M1919" t="s">
        <v>1627</v>
      </c>
      <c r="N1919" t="s">
        <v>1627</v>
      </c>
      <c r="O1919" t="s">
        <v>6210</v>
      </c>
      <c r="P1919" t="s">
        <v>41</v>
      </c>
      <c r="Q1919" s="10" t="s">
        <v>28</v>
      </c>
      <c r="R1919" s="3">
        <v>18</v>
      </c>
      <c r="S1919" s="3">
        <v>44.99</v>
      </c>
      <c r="T1919" s="4">
        <v>22</v>
      </c>
      <c r="U1919" s="4">
        <v>54.99</v>
      </c>
      <c r="V1919" s="5">
        <v>0</v>
      </c>
      <c r="W1919" s="5">
        <v>0</v>
      </c>
      <c r="X1919" s="6">
        <v>6</v>
      </c>
      <c r="Y1919" t="s">
        <v>6283</v>
      </c>
      <c r="Z1919" t="s">
        <v>1629</v>
      </c>
      <c r="AA1919" t="s">
        <v>31</v>
      </c>
      <c r="AB1919" t="s">
        <v>11202</v>
      </c>
    </row>
    <row r="1920" spans="1:28" hidden="1" x14ac:dyDescent="0.25">
      <c r="A1920" t="s">
        <v>18</v>
      </c>
      <c r="B1920" s="1">
        <v>45903.342812002316</v>
      </c>
      <c r="C1920" t="s">
        <v>1852</v>
      </c>
      <c r="D1920">
        <v>12.1</v>
      </c>
      <c r="E1920" t="s">
        <v>1622</v>
      </c>
      <c r="F1920" t="s">
        <v>1623</v>
      </c>
      <c r="G1920" t="s">
        <v>1837</v>
      </c>
      <c r="H1920" t="s">
        <v>1634</v>
      </c>
      <c r="I1920" t="s">
        <v>244</v>
      </c>
      <c r="J1920" t="s">
        <v>1634</v>
      </c>
      <c r="K1920" t="s">
        <v>1625</v>
      </c>
      <c r="L1920" t="s">
        <v>1853</v>
      </c>
      <c r="M1920" t="s">
        <v>1627</v>
      </c>
      <c r="N1920" t="s">
        <v>1627</v>
      </c>
      <c r="O1920" t="s">
        <v>6210</v>
      </c>
      <c r="P1920" t="s">
        <v>41</v>
      </c>
      <c r="Q1920" s="10" t="s">
        <v>28</v>
      </c>
      <c r="R1920" s="3">
        <v>18</v>
      </c>
      <c r="S1920" s="3">
        <v>44.99</v>
      </c>
      <c r="T1920" s="4">
        <v>22</v>
      </c>
      <c r="U1920" s="4">
        <v>54.99</v>
      </c>
      <c r="V1920" s="5">
        <v>0</v>
      </c>
      <c r="W1920" s="5">
        <v>0</v>
      </c>
      <c r="X1920" s="6">
        <v>1</v>
      </c>
      <c r="Y1920" t="s">
        <v>1854</v>
      </c>
      <c r="Z1920" t="s">
        <v>1629</v>
      </c>
      <c r="AA1920" t="s">
        <v>31</v>
      </c>
      <c r="AB1920" t="s">
        <v>11203</v>
      </c>
    </row>
    <row r="1921" spans="1:28" hidden="1" x14ac:dyDescent="0.25">
      <c r="A1921" t="s">
        <v>18</v>
      </c>
      <c r="B1921" s="1">
        <v>45903.342812002316</v>
      </c>
      <c r="C1921" t="s">
        <v>1855</v>
      </c>
      <c r="D1921">
        <v>12.32</v>
      </c>
      <c r="E1921" t="s">
        <v>1622</v>
      </c>
      <c r="F1921" t="s">
        <v>1623</v>
      </c>
      <c r="G1921" t="s">
        <v>1837</v>
      </c>
      <c r="H1921" t="s">
        <v>1637</v>
      </c>
      <c r="I1921" t="s">
        <v>177</v>
      </c>
      <c r="J1921" t="s">
        <v>1637</v>
      </c>
      <c r="K1921" t="s">
        <v>54</v>
      </c>
      <c r="L1921" t="s">
        <v>1853</v>
      </c>
      <c r="M1921" t="s">
        <v>1627</v>
      </c>
      <c r="N1921" t="s">
        <v>1627</v>
      </c>
      <c r="O1921" t="s">
        <v>6210</v>
      </c>
      <c r="P1921" t="s">
        <v>41</v>
      </c>
      <c r="Q1921" s="10" t="s">
        <v>28</v>
      </c>
      <c r="R1921" s="3">
        <v>18</v>
      </c>
      <c r="S1921" s="3">
        <v>44.99</v>
      </c>
      <c r="T1921" s="4">
        <v>22</v>
      </c>
      <c r="U1921" s="4">
        <v>54.99</v>
      </c>
      <c r="V1921" s="5">
        <v>0</v>
      </c>
      <c r="W1921" s="5">
        <v>0</v>
      </c>
      <c r="X1921" s="6">
        <v>7</v>
      </c>
      <c r="Y1921" t="s">
        <v>1856</v>
      </c>
      <c r="Z1921" t="s">
        <v>1629</v>
      </c>
      <c r="AA1921" t="s">
        <v>31</v>
      </c>
      <c r="AB1921" t="s">
        <v>11204</v>
      </c>
    </row>
    <row r="1922" spans="1:28" hidden="1" x14ac:dyDescent="0.25">
      <c r="A1922" t="s">
        <v>18</v>
      </c>
      <c r="B1922" s="1">
        <v>45903.342812002316</v>
      </c>
      <c r="C1922" t="s">
        <v>1857</v>
      </c>
      <c r="D1922">
        <v>12.77</v>
      </c>
      <c r="E1922" t="s">
        <v>1622</v>
      </c>
      <c r="F1922" t="s">
        <v>1623</v>
      </c>
      <c r="G1922" t="s">
        <v>1837</v>
      </c>
      <c r="H1922" t="s">
        <v>1640</v>
      </c>
      <c r="I1922" t="s">
        <v>6160</v>
      </c>
      <c r="J1922" t="s">
        <v>1640</v>
      </c>
      <c r="K1922" t="s">
        <v>54</v>
      </c>
      <c r="L1922" t="s">
        <v>1853</v>
      </c>
      <c r="M1922" t="s">
        <v>1627</v>
      </c>
      <c r="N1922" t="s">
        <v>1627</v>
      </c>
      <c r="O1922" t="s">
        <v>6210</v>
      </c>
      <c r="P1922" t="s">
        <v>41</v>
      </c>
      <c r="Q1922" s="10" t="s">
        <v>28</v>
      </c>
      <c r="R1922" s="3">
        <v>18</v>
      </c>
      <c r="S1922" s="3">
        <v>44.99</v>
      </c>
      <c r="T1922" s="4">
        <v>22</v>
      </c>
      <c r="U1922" s="4">
        <v>54.99</v>
      </c>
      <c r="V1922" s="5">
        <v>0</v>
      </c>
      <c r="W1922" s="5">
        <v>0</v>
      </c>
      <c r="X1922" s="6">
        <v>19</v>
      </c>
      <c r="Y1922" t="s">
        <v>1858</v>
      </c>
      <c r="Z1922" t="s">
        <v>1629</v>
      </c>
      <c r="AA1922" t="s">
        <v>31</v>
      </c>
      <c r="AB1922" t="s">
        <v>11205</v>
      </c>
    </row>
    <row r="1923" spans="1:28" hidden="1" x14ac:dyDescent="0.25">
      <c r="A1923" t="s">
        <v>18</v>
      </c>
      <c r="B1923" s="1">
        <v>45903.342812002316</v>
      </c>
      <c r="C1923" t="s">
        <v>1859</v>
      </c>
      <c r="D1923">
        <v>12.33</v>
      </c>
      <c r="E1923" t="s">
        <v>1622</v>
      </c>
      <c r="F1923" t="s">
        <v>1623</v>
      </c>
      <c r="G1923" t="s">
        <v>1837</v>
      </c>
      <c r="H1923" t="s">
        <v>384</v>
      </c>
      <c r="I1923" t="s">
        <v>451</v>
      </c>
      <c r="J1923" t="s">
        <v>384</v>
      </c>
      <c r="K1923" t="s">
        <v>54</v>
      </c>
      <c r="L1923" t="s">
        <v>1853</v>
      </c>
      <c r="M1923" t="s">
        <v>1627</v>
      </c>
      <c r="N1923" t="s">
        <v>1627</v>
      </c>
      <c r="O1923" t="s">
        <v>6210</v>
      </c>
      <c r="P1923" t="s">
        <v>41</v>
      </c>
      <c r="Q1923" s="10" t="s">
        <v>28</v>
      </c>
      <c r="R1923" s="3">
        <v>18</v>
      </c>
      <c r="S1923" s="3">
        <v>44.99</v>
      </c>
      <c r="T1923" s="4">
        <v>22</v>
      </c>
      <c r="U1923" s="4">
        <v>54.99</v>
      </c>
      <c r="V1923" s="5">
        <v>0</v>
      </c>
      <c r="W1923" s="5">
        <v>0</v>
      </c>
      <c r="X1923" s="6">
        <v>6</v>
      </c>
      <c r="Y1923" t="s">
        <v>1860</v>
      </c>
      <c r="Z1923" t="s">
        <v>1629</v>
      </c>
      <c r="AA1923" t="s">
        <v>31</v>
      </c>
      <c r="AB1923" t="s">
        <v>11206</v>
      </c>
    </row>
    <row r="1924" spans="1:28" hidden="1" x14ac:dyDescent="0.25">
      <c r="A1924" t="s">
        <v>18</v>
      </c>
      <c r="B1924" s="1">
        <v>45903.342812002316</v>
      </c>
      <c r="C1924" t="s">
        <v>1861</v>
      </c>
      <c r="D1924">
        <v>13.22</v>
      </c>
      <c r="E1924" t="s">
        <v>1622</v>
      </c>
      <c r="F1924" t="s">
        <v>1623</v>
      </c>
      <c r="G1924" t="s">
        <v>1837</v>
      </c>
      <c r="H1924" t="s">
        <v>265</v>
      </c>
      <c r="I1924" t="s">
        <v>6161</v>
      </c>
      <c r="J1924" t="s">
        <v>265</v>
      </c>
      <c r="K1924" t="s">
        <v>54</v>
      </c>
      <c r="L1924" t="s">
        <v>1853</v>
      </c>
      <c r="M1924" t="s">
        <v>1627</v>
      </c>
      <c r="N1924" t="s">
        <v>1627</v>
      </c>
      <c r="O1924" t="s">
        <v>6210</v>
      </c>
      <c r="P1924" t="s">
        <v>41</v>
      </c>
      <c r="Q1924" s="10" t="s">
        <v>28</v>
      </c>
      <c r="R1924" s="3">
        <v>18</v>
      </c>
      <c r="S1924" s="3">
        <v>44.99</v>
      </c>
      <c r="T1924" s="4">
        <v>22</v>
      </c>
      <c r="U1924" s="4">
        <v>54.99</v>
      </c>
      <c r="V1924" s="5">
        <v>0</v>
      </c>
      <c r="W1924" s="5">
        <v>0</v>
      </c>
      <c r="X1924" s="6">
        <v>3</v>
      </c>
      <c r="Y1924" t="s">
        <v>1862</v>
      </c>
      <c r="Z1924" t="s">
        <v>1629</v>
      </c>
      <c r="AA1924" t="s">
        <v>31</v>
      </c>
      <c r="AB1924" t="s">
        <v>11207</v>
      </c>
    </row>
    <row r="1925" spans="1:28" hidden="1" x14ac:dyDescent="0.25">
      <c r="A1925" t="s">
        <v>18</v>
      </c>
      <c r="B1925" s="1">
        <v>45903.342812002316</v>
      </c>
      <c r="C1925" t="s">
        <v>1863</v>
      </c>
      <c r="D1925">
        <v>13.2</v>
      </c>
      <c r="E1925" t="s">
        <v>1622</v>
      </c>
      <c r="F1925" t="s">
        <v>1623</v>
      </c>
      <c r="G1925" t="s">
        <v>1837</v>
      </c>
      <c r="H1925" t="s">
        <v>268</v>
      </c>
      <c r="I1925" t="s">
        <v>6162</v>
      </c>
      <c r="J1925" t="s">
        <v>268</v>
      </c>
      <c r="K1925" t="s">
        <v>54</v>
      </c>
      <c r="L1925" t="s">
        <v>1853</v>
      </c>
      <c r="M1925" t="s">
        <v>1627</v>
      </c>
      <c r="N1925" t="s">
        <v>1627</v>
      </c>
      <c r="O1925" t="s">
        <v>6210</v>
      </c>
      <c r="P1925" t="s">
        <v>41</v>
      </c>
      <c r="Q1925" s="10" t="s">
        <v>28</v>
      </c>
      <c r="R1925" s="3">
        <v>18</v>
      </c>
      <c r="S1925" s="3">
        <v>44.99</v>
      </c>
      <c r="T1925" s="4">
        <v>22</v>
      </c>
      <c r="U1925" s="4">
        <v>54.99</v>
      </c>
      <c r="V1925" s="5">
        <v>0</v>
      </c>
      <c r="W1925" s="5">
        <v>0</v>
      </c>
      <c r="X1925" s="6">
        <v>8</v>
      </c>
      <c r="Y1925" t="s">
        <v>1864</v>
      </c>
      <c r="Z1925" t="s">
        <v>1629</v>
      </c>
      <c r="AA1925" t="s">
        <v>31</v>
      </c>
      <c r="AB1925" t="s">
        <v>11208</v>
      </c>
    </row>
    <row r="1926" spans="1:28" hidden="1" x14ac:dyDescent="0.25">
      <c r="A1926" t="s">
        <v>18</v>
      </c>
      <c r="B1926" s="1">
        <v>45903.342812002316</v>
      </c>
      <c r="C1926" t="s">
        <v>1865</v>
      </c>
      <c r="D1926">
        <v>12.71</v>
      </c>
      <c r="E1926" t="s">
        <v>1622</v>
      </c>
      <c r="F1926" t="s">
        <v>1623</v>
      </c>
      <c r="G1926" t="s">
        <v>1837</v>
      </c>
      <c r="H1926" t="s">
        <v>1649</v>
      </c>
      <c r="I1926" t="s">
        <v>3639</v>
      </c>
      <c r="J1926" t="s">
        <v>1649</v>
      </c>
      <c r="K1926" t="s">
        <v>54</v>
      </c>
      <c r="L1926" t="s">
        <v>1853</v>
      </c>
      <c r="M1926" t="s">
        <v>1627</v>
      </c>
      <c r="N1926" t="s">
        <v>1627</v>
      </c>
      <c r="O1926" t="s">
        <v>6210</v>
      </c>
      <c r="P1926" t="s">
        <v>41</v>
      </c>
      <c r="Q1926" s="10" t="s">
        <v>28</v>
      </c>
      <c r="R1926" s="3">
        <v>18</v>
      </c>
      <c r="S1926" s="3">
        <v>44.99</v>
      </c>
      <c r="T1926" s="4">
        <v>22</v>
      </c>
      <c r="U1926" s="4">
        <v>54.99</v>
      </c>
      <c r="V1926" s="5">
        <v>0</v>
      </c>
      <c r="W1926" s="5">
        <v>0</v>
      </c>
      <c r="X1926" s="6">
        <v>8</v>
      </c>
      <c r="Y1926" t="s">
        <v>1866</v>
      </c>
      <c r="Z1926" t="s">
        <v>1629</v>
      </c>
      <c r="AA1926" t="s">
        <v>31</v>
      </c>
      <c r="AB1926" t="s">
        <v>11209</v>
      </c>
    </row>
    <row r="1927" spans="1:28" hidden="1" x14ac:dyDescent="0.25">
      <c r="A1927" t="s">
        <v>18</v>
      </c>
      <c r="B1927" s="1">
        <v>45903.342812002316</v>
      </c>
      <c r="C1927" t="s">
        <v>1867</v>
      </c>
      <c r="D1927">
        <v>12.11</v>
      </c>
      <c r="E1927" t="s">
        <v>1622</v>
      </c>
      <c r="F1927" t="s">
        <v>1623</v>
      </c>
      <c r="G1927" t="s">
        <v>1837</v>
      </c>
      <c r="H1927" t="s">
        <v>1634</v>
      </c>
      <c r="I1927" t="s">
        <v>244</v>
      </c>
      <c r="J1927" t="s">
        <v>1634</v>
      </c>
      <c r="K1927" t="s">
        <v>1625</v>
      </c>
      <c r="L1927" t="s">
        <v>1868</v>
      </c>
      <c r="M1927" t="s">
        <v>1627</v>
      </c>
      <c r="N1927" t="s">
        <v>1627</v>
      </c>
      <c r="O1927" t="s">
        <v>6210</v>
      </c>
      <c r="P1927" t="s">
        <v>41</v>
      </c>
      <c r="Q1927" s="10" t="s">
        <v>28</v>
      </c>
      <c r="R1927" s="3">
        <v>18</v>
      </c>
      <c r="S1927" s="3">
        <v>44.99</v>
      </c>
      <c r="T1927" s="4">
        <v>22</v>
      </c>
      <c r="U1927" s="4">
        <v>54.99</v>
      </c>
      <c r="V1927" s="5">
        <v>0</v>
      </c>
      <c r="W1927" s="5">
        <v>0</v>
      </c>
      <c r="X1927" s="6">
        <v>4</v>
      </c>
      <c r="Y1927" t="s">
        <v>6284</v>
      </c>
      <c r="Z1927" t="s">
        <v>1629</v>
      </c>
      <c r="AA1927" t="s">
        <v>31</v>
      </c>
      <c r="AB1927" t="s">
        <v>11210</v>
      </c>
    </row>
    <row r="1928" spans="1:28" hidden="1" x14ac:dyDescent="0.25">
      <c r="A1928" t="s">
        <v>18</v>
      </c>
      <c r="B1928" s="1">
        <v>45903.342812002316</v>
      </c>
      <c r="C1928" t="s">
        <v>1869</v>
      </c>
      <c r="D1928">
        <v>13.24</v>
      </c>
      <c r="E1928" t="s">
        <v>1622</v>
      </c>
      <c r="F1928" t="s">
        <v>1623</v>
      </c>
      <c r="G1928" t="s">
        <v>1837</v>
      </c>
      <c r="H1928" t="s">
        <v>1808</v>
      </c>
      <c r="I1928" t="s">
        <v>234</v>
      </c>
      <c r="J1928" t="s">
        <v>1808</v>
      </c>
      <c r="K1928" t="s">
        <v>54</v>
      </c>
      <c r="L1928" t="s">
        <v>1868</v>
      </c>
      <c r="M1928" t="s">
        <v>1627</v>
      </c>
      <c r="N1928" t="s">
        <v>1627</v>
      </c>
      <c r="O1928" t="s">
        <v>6210</v>
      </c>
      <c r="P1928" t="s">
        <v>41</v>
      </c>
      <c r="Q1928" s="10" t="s">
        <v>28</v>
      </c>
      <c r="R1928" s="3">
        <v>18</v>
      </c>
      <c r="S1928" s="3">
        <v>44.99</v>
      </c>
      <c r="T1928" s="4">
        <v>22</v>
      </c>
      <c r="U1928" s="4">
        <v>54.99</v>
      </c>
      <c r="V1928" s="5">
        <v>0</v>
      </c>
      <c r="W1928" s="5">
        <v>0</v>
      </c>
      <c r="X1928" s="6">
        <v>5</v>
      </c>
      <c r="Y1928" t="s">
        <v>6285</v>
      </c>
      <c r="Z1928" t="s">
        <v>1629</v>
      </c>
      <c r="AA1928" t="s">
        <v>31</v>
      </c>
      <c r="AB1928" t="s">
        <v>11211</v>
      </c>
    </row>
    <row r="1929" spans="1:28" hidden="1" x14ac:dyDescent="0.25">
      <c r="A1929" t="s">
        <v>18</v>
      </c>
      <c r="B1929" s="1">
        <v>45903.342812002316</v>
      </c>
      <c r="C1929" t="s">
        <v>1870</v>
      </c>
      <c r="D1929">
        <v>12.38</v>
      </c>
      <c r="E1929" t="s">
        <v>1622</v>
      </c>
      <c r="F1929" t="s">
        <v>1623</v>
      </c>
      <c r="G1929" t="s">
        <v>1837</v>
      </c>
      <c r="H1929" t="s">
        <v>1637</v>
      </c>
      <c r="I1929" t="s">
        <v>177</v>
      </c>
      <c r="J1929" t="s">
        <v>1637</v>
      </c>
      <c r="K1929" t="s">
        <v>54</v>
      </c>
      <c r="L1929" t="s">
        <v>1868</v>
      </c>
      <c r="M1929" t="s">
        <v>1627</v>
      </c>
      <c r="N1929" t="s">
        <v>1627</v>
      </c>
      <c r="O1929" t="s">
        <v>6210</v>
      </c>
      <c r="P1929" t="s">
        <v>41</v>
      </c>
      <c r="Q1929" s="10" t="s">
        <v>28</v>
      </c>
      <c r="R1929" s="3">
        <v>18</v>
      </c>
      <c r="S1929" s="3">
        <v>44.99</v>
      </c>
      <c r="T1929" s="4">
        <v>22</v>
      </c>
      <c r="U1929" s="4">
        <v>54.99</v>
      </c>
      <c r="V1929" s="5">
        <v>0</v>
      </c>
      <c r="W1929" s="5">
        <v>0</v>
      </c>
      <c r="X1929" s="6">
        <v>14</v>
      </c>
      <c r="Y1929" t="s">
        <v>1871</v>
      </c>
      <c r="Z1929" t="s">
        <v>1629</v>
      </c>
      <c r="AA1929" t="s">
        <v>31</v>
      </c>
      <c r="AB1929" t="s">
        <v>11212</v>
      </c>
    </row>
    <row r="1930" spans="1:28" hidden="1" x14ac:dyDescent="0.25">
      <c r="A1930" t="s">
        <v>61</v>
      </c>
      <c r="B1930" s="1">
        <v>45903.342812002316</v>
      </c>
      <c r="C1930" t="s">
        <v>1872</v>
      </c>
      <c r="D1930">
        <v>12.46467</v>
      </c>
      <c r="E1930" t="s">
        <v>1622</v>
      </c>
      <c r="F1930" t="s">
        <v>1623</v>
      </c>
      <c r="G1930" t="s">
        <v>1837</v>
      </c>
      <c r="H1930" t="s">
        <v>1640</v>
      </c>
      <c r="I1930" t="s">
        <v>6160</v>
      </c>
      <c r="J1930" t="s">
        <v>1640</v>
      </c>
      <c r="K1930" t="s">
        <v>54</v>
      </c>
      <c r="L1930" t="s">
        <v>1868</v>
      </c>
      <c r="M1930" t="s">
        <v>1627</v>
      </c>
      <c r="N1930" t="s">
        <v>1627</v>
      </c>
      <c r="O1930" t="s">
        <v>6210</v>
      </c>
      <c r="P1930" t="s">
        <v>41</v>
      </c>
      <c r="Q1930" s="10" t="s">
        <v>28</v>
      </c>
      <c r="R1930" s="3">
        <v>18</v>
      </c>
      <c r="S1930" s="3">
        <v>44.99</v>
      </c>
      <c r="T1930" s="4">
        <v>22</v>
      </c>
      <c r="U1930" s="4">
        <v>54.99</v>
      </c>
      <c r="V1930" s="5">
        <v>0</v>
      </c>
      <c r="W1930" s="5">
        <v>0</v>
      </c>
      <c r="X1930" s="6">
        <v>15</v>
      </c>
      <c r="Y1930" t="s">
        <v>1873</v>
      </c>
      <c r="Z1930" t="s">
        <v>1629</v>
      </c>
      <c r="AA1930" t="s">
        <v>31</v>
      </c>
      <c r="AB1930" t="s">
        <v>11213</v>
      </c>
    </row>
    <row r="1931" spans="1:28" hidden="1" x14ac:dyDescent="0.25">
      <c r="A1931" t="s">
        <v>18</v>
      </c>
      <c r="B1931" s="1">
        <v>45903.342812002316</v>
      </c>
      <c r="C1931" t="s">
        <v>1872</v>
      </c>
      <c r="D1931">
        <v>9.3800000000000008</v>
      </c>
      <c r="E1931" t="s">
        <v>1622</v>
      </c>
      <c r="F1931" t="s">
        <v>1623</v>
      </c>
      <c r="G1931" t="s">
        <v>1837</v>
      </c>
      <c r="H1931" t="s">
        <v>1640</v>
      </c>
      <c r="I1931" t="s">
        <v>6160</v>
      </c>
      <c r="J1931" t="s">
        <v>1640</v>
      </c>
      <c r="K1931" t="s">
        <v>54</v>
      </c>
      <c r="L1931" t="s">
        <v>1868</v>
      </c>
      <c r="M1931" t="s">
        <v>1627</v>
      </c>
      <c r="N1931" t="s">
        <v>1627</v>
      </c>
      <c r="O1931" t="s">
        <v>6210</v>
      </c>
      <c r="P1931" t="s">
        <v>41</v>
      </c>
      <c r="Q1931" s="10" t="s">
        <v>28</v>
      </c>
      <c r="R1931" s="3">
        <v>18</v>
      </c>
      <c r="S1931" s="3">
        <v>44.99</v>
      </c>
      <c r="T1931" s="4">
        <v>22</v>
      </c>
      <c r="U1931" s="4">
        <v>54.99</v>
      </c>
      <c r="V1931" s="5">
        <v>0</v>
      </c>
      <c r="W1931" s="5">
        <v>0</v>
      </c>
      <c r="X1931" s="6">
        <v>9</v>
      </c>
      <c r="Y1931" t="s">
        <v>1873</v>
      </c>
      <c r="Z1931" t="s">
        <v>1629</v>
      </c>
      <c r="AA1931" t="s">
        <v>31</v>
      </c>
      <c r="AB1931" t="s">
        <v>11213</v>
      </c>
    </row>
    <row r="1932" spans="1:28" hidden="1" x14ac:dyDescent="0.25">
      <c r="A1932" t="s">
        <v>18</v>
      </c>
      <c r="B1932" s="1">
        <v>45903.342812002316</v>
      </c>
      <c r="C1932" t="s">
        <v>1874</v>
      </c>
      <c r="D1932">
        <v>12.02</v>
      </c>
      <c r="E1932" t="s">
        <v>1622</v>
      </c>
      <c r="F1932" t="s">
        <v>1623</v>
      </c>
      <c r="G1932" t="s">
        <v>1837</v>
      </c>
      <c r="H1932" t="s">
        <v>384</v>
      </c>
      <c r="I1932" t="s">
        <v>451</v>
      </c>
      <c r="J1932" t="s">
        <v>384</v>
      </c>
      <c r="K1932" t="s">
        <v>54</v>
      </c>
      <c r="L1932" t="s">
        <v>1868</v>
      </c>
      <c r="M1932" t="s">
        <v>1627</v>
      </c>
      <c r="N1932" t="s">
        <v>1627</v>
      </c>
      <c r="O1932" t="s">
        <v>6210</v>
      </c>
      <c r="P1932" t="s">
        <v>41</v>
      </c>
      <c r="Q1932" s="10" t="s">
        <v>28</v>
      </c>
      <c r="R1932" s="3">
        <v>18</v>
      </c>
      <c r="S1932" s="3">
        <v>44.99</v>
      </c>
      <c r="T1932" s="4">
        <v>22</v>
      </c>
      <c r="U1932" s="4">
        <v>54.99</v>
      </c>
      <c r="V1932" s="5">
        <v>0</v>
      </c>
      <c r="W1932" s="5">
        <v>0</v>
      </c>
      <c r="X1932" s="6">
        <v>14</v>
      </c>
      <c r="Y1932" t="s">
        <v>1875</v>
      </c>
      <c r="Z1932" t="s">
        <v>1629</v>
      </c>
      <c r="AA1932" t="s">
        <v>31</v>
      </c>
      <c r="AB1932" t="s">
        <v>11214</v>
      </c>
    </row>
    <row r="1933" spans="1:28" hidden="1" x14ac:dyDescent="0.25">
      <c r="A1933" t="s">
        <v>61</v>
      </c>
      <c r="B1933" s="1">
        <v>45903.342812002316</v>
      </c>
      <c r="C1933" t="s">
        <v>1874</v>
      </c>
      <c r="D1933">
        <v>12.457269999999999</v>
      </c>
      <c r="E1933" t="s">
        <v>1622</v>
      </c>
      <c r="F1933" t="s">
        <v>1623</v>
      </c>
      <c r="G1933" t="s">
        <v>1837</v>
      </c>
      <c r="H1933" t="s">
        <v>384</v>
      </c>
      <c r="I1933" t="s">
        <v>451</v>
      </c>
      <c r="J1933" t="s">
        <v>384</v>
      </c>
      <c r="K1933" t="s">
        <v>54</v>
      </c>
      <c r="L1933" t="s">
        <v>1868</v>
      </c>
      <c r="M1933" t="s">
        <v>1627</v>
      </c>
      <c r="N1933" t="s">
        <v>1627</v>
      </c>
      <c r="O1933" t="s">
        <v>6210</v>
      </c>
      <c r="P1933" t="s">
        <v>41</v>
      </c>
      <c r="Q1933" s="10" t="s">
        <v>28</v>
      </c>
      <c r="R1933" s="3">
        <v>18</v>
      </c>
      <c r="S1933" s="3">
        <v>44.99</v>
      </c>
      <c r="T1933" s="4">
        <v>22</v>
      </c>
      <c r="U1933" s="4">
        <v>54.99</v>
      </c>
      <c r="V1933" s="5">
        <v>0</v>
      </c>
      <c r="W1933" s="5">
        <v>0</v>
      </c>
      <c r="X1933" s="6">
        <v>22</v>
      </c>
      <c r="Y1933" t="s">
        <v>1875</v>
      </c>
      <c r="Z1933" t="s">
        <v>1629</v>
      </c>
      <c r="AA1933" t="s">
        <v>31</v>
      </c>
      <c r="AB1933" t="s">
        <v>11214</v>
      </c>
    </row>
    <row r="1934" spans="1:28" hidden="1" x14ac:dyDescent="0.25">
      <c r="A1934" t="s">
        <v>61</v>
      </c>
      <c r="B1934" s="1">
        <v>45903.342812002316</v>
      </c>
      <c r="C1934" t="s">
        <v>1876</v>
      </c>
      <c r="D1934">
        <v>12.46381</v>
      </c>
      <c r="E1934" t="s">
        <v>1622</v>
      </c>
      <c r="F1934" t="s">
        <v>1623</v>
      </c>
      <c r="G1934" t="s">
        <v>1837</v>
      </c>
      <c r="H1934" t="s">
        <v>265</v>
      </c>
      <c r="I1934" t="s">
        <v>6161</v>
      </c>
      <c r="J1934" t="s">
        <v>265</v>
      </c>
      <c r="K1934" t="s">
        <v>54</v>
      </c>
      <c r="L1934" t="s">
        <v>1868</v>
      </c>
      <c r="M1934" t="s">
        <v>1627</v>
      </c>
      <c r="N1934" t="s">
        <v>1627</v>
      </c>
      <c r="O1934" t="s">
        <v>6210</v>
      </c>
      <c r="P1934" t="s">
        <v>41</v>
      </c>
      <c r="Q1934" s="10" t="s">
        <v>28</v>
      </c>
      <c r="R1934" s="3">
        <v>18</v>
      </c>
      <c r="S1934" s="3">
        <v>44.99</v>
      </c>
      <c r="T1934" s="4">
        <v>22</v>
      </c>
      <c r="U1934" s="4">
        <v>54.99</v>
      </c>
      <c r="V1934" s="5">
        <v>0</v>
      </c>
      <c r="W1934" s="5">
        <v>0</v>
      </c>
      <c r="X1934" s="6">
        <v>21</v>
      </c>
      <c r="Y1934" t="s">
        <v>1877</v>
      </c>
      <c r="Z1934" t="s">
        <v>1629</v>
      </c>
      <c r="AA1934" t="s">
        <v>31</v>
      </c>
      <c r="AB1934" t="s">
        <v>11215</v>
      </c>
    </row>
    <row r="1935" spans="1:28" hidden="1" x14ac:dyDescent="0.25">
      <c r="A1935" t="s">
        <v>18</v>
      </c>
      <c r="B1935" s="1">
        <v>45903.342812002316</v>
      </c>
      <c r="C1935" t="s">
        <v>1876</v>
      </c>
      <c r="D1935">
        <v>9.73</v>
      </c>
      <c r="E1935" t="s">
        <v>1622</v>
      </c>
      <c r="F1935" t="s">
        <v>1623</v>
      </c>
      <c r="G1935" t="s">
        <v>1837</v>
      </c>
      <c r="H1935" t="s">
        <v>265</v>
      </c>
      <c r="I1935" t="s">
        <v>6161</v>
      </c>
      <c r="J1935" t="s">
        <v>265</v>
      </c>
      <c r="K1935" t="s">
        <v>54</v>
      </c>
      <c r="L1935" t="s">
        <v>1868</v>
      </c>
      <c r="M1935" t="s">
        <v>1627</v>
      </c>
      <c r="N1935" t="s">
        <v>1627</v>
      </c>
      <c r="O1935" t="s">
        <v>6210</v>
      </c>
      <c r="P1935" t="s">
        <v>41</v>
      </c>
      <c r="Q1935" s="10" t="s">
        <v>28</v>
      </c>
      <c r="R1935" s="3">
        <v>18</v>
      </c>
      <c r="S1935" s="3">
        <v>44.99</v>
      </c>
      <c r="T1935" s="4">
        <v>22</v>
      </c>
      <c r="U1935" s="4">
        <v>54.99</v>
      </c>
      <c r="V1935" s="5">
        <v>0</v>
      </c>
      <c r="W1935" s="5">
        <v>0</v>
      </c>
      <c r="X1935" s="6">
        <v>8</v>
      </c>
      <c r="Y1935" t="s">
        <v>1877</v>
      </c>
      <c r="Z1935" t="s">
        <v>1629</v>
      </c>
      <c r="AA1935" t="s">
        <v>31</v>
      </c>
      <c r="AB1935" t="s">
        <v>11215</v>
      </c>
    </row>
    <row r="1936" spans="1:28" hidden="1" x14ac:dyDescent="0.25">
      <c r="A1936" t="s">
        <v>61</v>
      </c>
      <c r="B1936" s="1">
        <v>45903.342812002316</v>
      </c>
      <c r="C1936" t="s">
        <v>1878</v>
      </c>
      <c r="D1936">
        <v>12.206670000000001</v>
      </c>
      <c r="E1936" t="s">
        <v>1622</v>
      </c>
      <c r="F1936" t="s">
        <v>1623</v>
      </c>
      <c r="G1936" t="s">
        <v>1837</v>
      </c>
      <c r="H1936" t="s">
        <v>268</v>
      </c>
      <c r="I1936" t="s">
        <v>6162</v>
      </c>
      <c r="J1936" t="s">
        <v>268</v>
      </c>
      <c r="K1936" t="s">
        <v>54</v>
      </c>
      <c r="L1936" t="s">
        <v>1868</v>
      </c>
      <c r="M1936" t="s">
        <v>1627</v>
      </c>
      <c r="N1936" t="s">
        <v>1627</v>
      </c>
      <c r="O1936" t="s">
        <v>6210</v>
      </c>
      <c r="P1936" t="s">
        <v>41</v>
      </c>
      <c r="Q1936" s="10" t="s">
        <v>28</v>
      </c>
      <c r="R1936" s="3">
        <v>18</v>
      </c>
      <c r="S1936" s="3">
        <v>44.99</v>
      </c>
      <c r="T1936" s="4">
        <v>22</v>
      </c>
      <c r="U1936" s="4">
        <v>54.99</v>
      </c>
      <c r="V1936" s="5">
        <v>0</v>
      </c>
      <c r="W1936" s="5">
        <v>0</v>
      </c>
      <c r="X1936" s="6">
        <v>12</v>
      </c>
      <c r="Y1936" t="s">
        <v>1879</v>
      </c>
      <c r="Z1936" t="s">
        <v>1629</v>
      </c>
      <c r="AA1936" t="s">
        <v>31</v>
      </c>
      <c r="AB1936" t="s">
        <v>11216</v>
      </c>
    </row>
    <row r="1937" spans="1:28" hidden="1" x14ac:dyDescent="0.25">
      <c r="A1937" t="s">
        <v>18</v>
      </c>
      <c r="B1937" s="1">
        <v>45903.342812002316</v>
      </c>
      <c r="C1937" t="s">
        <v>1880</v>
      </c>
      <c r="D1937">
        <v>9.39</v>
      </c>
      <c r="E1937" t="s">
        <v>1622</v>
      </c>
      <c r="F1937" t="s">
        <v>1623</v>
      </c>
      <c r="G1937" t="s">
        <v>1837</v>
      </c>
      <c r="H1937" t="s">
        <v>1649</v>
      </c>
      <c r="I1937" t="s">
        <v>3639</v>
      </c>
      <c r="J1937" t="s">
        <v>1649</v>
      </c>
      <c r="K1937" t="s">
        <v>54</v>
      </c>
      <c r="L1937" t="s">
        <v>1868</v>
      </c>
      <c r="M1937" t="s">
        <v>1627</v>
      </c>
      <c r="N1937" t="s">
        <v>1627</v>
      </c>
      <c r="O1937" t="s">
        <v>6210</v>
      </c>
      <c r="P1937" t="s">
        <v>41</v>
      </c>
      <c r="Q1937" s="10" t="s">
        <v>28</v>
      </c>
      <c r="R1937" s="3">
        <v>18</v>
      </c>
      <c r="S1937" s="3">
        <v>44.99</v>
      </c>
      <c r="T1937" s="4">
        <v>22</v>
      </c>
      <c r="U1937" s="4">
        <v>54.99</v>
      </c>
      <c r="V1937" s="5">
        <v>0</v>
      </c>
      <c r="W1937" s="5">
        <v>0</v>
      </c>
      <c r="X1937" s="6">
        <v>5</v>
      </c>
      <c r="Y1937" t="s">
        <v>1881</v>
      </c>
      <c r="Z1937" t="s">
        <v>1629</v>
      </c>
      <c r="AA1937" t="s">
        <v>31</v>
      </c>
      <c r="AB1937" t="s">
        <v>11217</v>
      </c>
    </row>
    <row r="1938" spans="1:28" hidden="1" x14ac:dyDescent="0.25">
      <c r="A1938" t="s">
        <v>61</v>
      </c>
      <c r="B1938" s="1">
        <v>45903.342812002316</v>
      </c>
      <c r="C1938" t="s">
        <v>1880</v>
      </c>
      <c r="D1938">
        <v>12.465999999999999</v>
      </c>
      <c r="E1938" t="s">
        <v>1622</v>
      </c>
      <c r="F1938" t="s">
        <v>1623</v>
      </c>
      <c r="G1938" t="s">
        <v>1837</v>
      </c>
      <c r="H1938" t="s">
        <v>1649</v>
      </c>
      <c r="I1938" t="s">
        <v>3639</v>
      </c>
      <c r="J1938" t="s">
        <v>1649</v>
      </c>
      <c r="K1938" t="s">
        <v>54</v>
      </c>
      <c r="L1938" t="s">
        <v>1868</v>
      </c>
      <c r="M1938" t="s">
        <v>1627</v>
      </c>
      <c r="N1938" t="s">
        <v>1627</v>
      </c>
      <c r="O1938" t="s">
        <v>6210</v>
      </c>
      <c r="P1938" t="s">
        <v>41</v>
      </c>
      <c r="Q1938" s="10" t="s">
        <v>28</v>
      </c>
      <c r="R1938" s="3">
        <v>18</v>
      </c>
      <c r="S1938" s="3">
        <v>44.99</v>
      </c>
      <c r="T1938" s="4">
        <v>22</v>
      </c>
      <c r="U1938" s="4">
        <v>54.99</v>
      </c>
      <c r="V1938" s="5">
        <v>0</v>
      </c>
      <c r="W1938" s="5">
        <v>0</v>
      </c>
      <c r="X1938" s="6">
        <v>5</v>
      </c>
      <c r="Y1938" t="s">
        <v>1881</v>
      </c>
      <c r="Z1938" t="s">
        <v>1629</v>
      </c>
      <c r="AA1938" t="s">
        <v>31</v>
      </c>
      <c r="AB1938" t="s">
        <v>11217</v>
      </c>
    </row>
    <row r="1939" spans="1:28" hidden="1" x14ac:dyDescent="0.25">
      <c r="A1939" t="s">
        <v>18</v>
      </c>
      <c r="B1939" s="1">
        <v>45903.342812002316</v>
      </c>
      <c r="C1939" t="s">
        <v>1882</v>
      </c>
      <c r="D1939">
        <v>12.29</v>
      </c>
      <c r="E1939" t="s">
        <v>1622</v>
      </c>
      <c r="F1939" t="s">
        <v>1623</v>
      </c>
      <c r="G1939" t="s">
        <v>1837</v>
      </c>
      <c r="H1939" t="s">
        <v>1707</v>
      </c>
      <c r="I1939" t="s">
        <v>1052</v>
      </c>
      <c r="J1939" t="s">
        <v>1707</v>
      </c>
      <c r="K1939" t="s">
        <v>54</v>
      </c>
      <c r="L1939" t="s">
        <v>1868</v>
      </c>
      <c r="M1939" t="s">
        <v>1627</v>
      </c>
      <c r="N1939" t="s">
        <v>1627</v>
      </c>
      <c r="O1939" t="s">
        <v>6210</v>
      </c>
      <c r="P1939" t="s">
        <v>41</v>
      </c>
      <c r="Q1939" s="10" t="s">
        <v>28</v>
      </c>
      <c r="R1939" s="3">
        <v>18</v>
      </c>
      <c r="S1939" s="3">
        <v>44.99</v>
      </c>
      <c r="T1939" s="4">
        <v>22</v>
      </c>
      <c r="U1939" s="4">
        <v>54.99</v>
      </c>
      <c r="V1939" s="5">
        <v>0</v>
      </c>
      <c r="W1939" s="5">
        <v>0</v>
      </c>
      <c r="X1939" s="6">
        <v>4</v>
      </c>
      <c r="Y1939" t="s">
        <v>1883</v>
      </c>
      <c r="Z1939" t="s">
        <v>1629</v>
      </c>
      <c r="AA1939" t="s">
        <v>31</v>
      </c>
      <c r="AB1939" t="s">
        <v>11218</v>
      </c>
    </row>
    <row r="1940" spans="1:28" hidden="1" x14ac:dyDescent="0.25">
      <c r="A1940" t="s">
        <v>61</v>
      </c>
      <c r="B1940" s="1">
        <v>45903.342812002316</v>
      </c>
      <c r="C1940" t="s">
        <v>1882</v>
      </c>
      <c r="D1940">
        <v>12.29</v>
      </c>
      <c r="E1940" t="s">
        <v>1622</v>
      </c>
      <c r="F1940" t="s">
        <v>1623</v>
      </c>
      <c r="G1940" t="s">
        <v>1837</v>
      </c>
      <c r="H1940" t="s">
        <v>1707</v>
      </c>
      <c r="I1940" t="s">
        <v>1052</v>
      </c>
      <c r="J1940" t="s">
        <v>1707</v>
      </c>
      <c r="K1940" t="s">
        <v>54</v>
      </c>
      <c r="L1940" t="s">
        <v>1868</v>
      </c>
      <c r="M1940" t="s">
        <v>1627</v>
      </c>
      <c r="N1940" t="s">
        <v>1627</v>
      </c>
      <c r="O1940" t="s">
        <v>6210</v>
      </c>
      <c r="P1940" t="s">
        <v>41</v>
      </c>
      <c r="Q1940" s="10" t="s">
        <v>28</v>
      </c>
      <c r="R1940" s="3">
        <v>18</v>
      </c>
      <c r="S1940" s="3">
        <v>44.99</v>
      </c>
      <c r="T1940" s="4">
        <v>22</v>
      </c>
      <c r="U1940" s="4">
        <v>54.99</v>
      </c>
      <c r="V1940" s="5">
        <v>0</v>
      </c>
      <c r="W1940" s="5">
        <v>0</v>
      </c>
      <c r="X1940" s="6">
        <v>4</v>
      </c>
      <c r="Y1940" t="s">
        <v>1883</v>
      </c>
      <c r="Z1940" t="s">
        <v>1629</v>
      </c>
      <c r="AA1940" t="s">
        <v>31</v>
      </c>
      <c r="AB1940" t="s">
        <v>11218</v>
      </c>
    </row>
    <row r="1941" spans="1:28" hidden="1" x14ac:dyDescent="0.25">
      <c r="A1941" t="s">
        <v>18</v>
      </c>
      <c r="B1941" s="1">
        <v>45903.342812002316</v>
      </c>
      <c r="C1941" t="s">
        <v>1884</v>
      </c>
      <c r="D1941">
        <v>12.38</v>
      </c>
      <c r="E1941" t="s">
        <v>1622</v>
      </c>
      <c r="F1941" t="s">
        <v>1885</v>
      </c>
      <c r="G1941" t="s">
        <v>1886</v>
      </c>
      <c r="H1941" t="s">
        <v>512</v>
      </c>
      <c r="I1941" t="s">
        <v>1591</v>
      </c>
      <c r="J1941" t="s">
        <v>512</v>
      </c>
      <c r="K1941" t="s">
        <v>1625</v>
      </c>
      <c r="L1941" t="s">
        <v>863</v>
      </c>
      <c r="M1941" t="s">
        <v>1627</v>
      </c>
      <c r="N1941" t="s">
        <v>1627</v>
      </c>
      <c r="O1941" t="s">
        <v>6196</v>
      </c>
      <c r="P1941" t="s">
        <v>41</v>
      </c>
      <c r="Q1941" s="10" t="s">
        <v>186</v>
      </c>
      <c r="R1941" s="3">
        <v>16.66</v>
      </c>
      <c r="S1941" s="3">
        <v>44.99</v>
      </c>
      <c r="T1941" s="4">
        <v>21.42</v>
      </c>
      <c r="U1941" s="4">
        <v>54.99</v>
      </c>
      <c r="V1941" s="5">
        <v>0</v>
      </c>
      <c r="W1941" s="5">
        <v>0</v>
      </c>
      <c r="X1941" s="6">
        <v>1</v>
      </c>
      <c r="Y1941" t="s">
        <v>1887</v>
      </c>
      <c r="Z1941" t="s">
        <v>1629</v>
      </c>
      <c r="AA1941" t="s">
        <v>31</v>
      </c>
      <c r="AB1941" t="s">
        <v>11219</v>
      </c>
    </row>
    <row r="1942" spans="1:28" hidden="1" x14ac:dyDescent="0.25">
      <c r="A1942" t="s">
        <v>18</v>
      </c>
      <c r="B1942" s="1">
        <v>45903.342812002316</v>
      </c>
      <c r="C1942" t="s">
        <v>1888</v>
      </c>
      <c r="D1942">
        <v>12.38</v>
      </c>
      <c r="E1942" t="s">
        <v>1622</v>
      </c>
      <c r="F1942" t="s">
        <v>1885</v>
      </c>
      <c r="G1942" t="s">
        <v>1886</v>
      </c>
      <c r="H1942" t="s">
        <v>1631</v>
      </c>
      <c r="I1942" t="s">
        <v>184</v>
      </c>
      <c r="J1942" t="s">
        <v>1631</v>
      </c>
      <c r="K1942" t="s">
        <v>1625</v>
      </c>
      <c r="L1942" t="s">
        <v>863</v>
      </c>
      <c r="M1942" t="s">
        <v>1627</v>
      </c>
      <c r="N1942" t="s">
        <v>1627</v>
      </c>
      <c r="O1942" t="s">
        <v>6196</v>
      </c>
      <c r="P1942" t="s">
        <v>41</v>
      </c>
      <c r="Q1942" s="10" t="s">
        <v>186</v>
      </c>
      <c r="R1942" s="3">
        <v>16.66</v>
      </c>
      <c r="S1942" s="3">
        <v>44.99</v>
      </c>
      <c r="T1942" s="4">
        <v>21.42</v>
      </c>
      <c r="U1942" s="4">
        <v>54.99</v>
      </c>
      <c r="V1942" s="5">
        <v>0</v>
      </c>
      <c r="W1942" s="5">
        <v>0</v>
      </c>
      <c r="X1942" s="6">
        <v>6</v>
      </c>
      <c r="Y1942" t="s">
        <v>1889</v>
      </c>
      <c r="Z1942" t="s">
        <v>1629</v>
      </c>
      <c r="AA1942" t="s">
        <v>31</v>
      </c>
      <c r="AB1942" t="s">
        <v>11220</v>
      </c>
    </row>
    <row r="1943" spans="1:28" hidden="1" x14ac:dyDescent="0.25">
      <c r="A1943" t="s">
        <v>18</v>
      </c>
      <c r="B1943" s="1">
        <v>45903.342812002316</v>
      </c>
      <c r="C1943" t="s">
        <v>1890</v>
      </c>
      <c r="D1943">
        <v>12.38</v>
      </c>
      <c r="E1943" t="s">
        <v>1622</v>
      </c>
      <c r="F1943" t="s">
        <v>1885</v>
      </c>
      <c r="G1943" t="s">
        <v>1886</v>
      </c>
      <c r="H1943" t="s">
        <v>1634</v>
      </c>
      <c r="I1943" t="s">
        <v>244</v>
      </c>
      <c r="J1943" t="s">
        <v>1634</v>
      </c>
      <c r="K1943" t="s">
        <v>1625</v>
      </c>
      <c r="L1943" t="s">
        <v>863</v>
      </c>
      <c r="M1943" t="s">
        <v>1627</v>
      </c>
      <c r="N1943" t="s">
        <v>1627</v>
      </c>
      <c r="O1943" t="s">
        <v>6196</v>
      </c>
      <c r="P1943" t="s">
        <v>41</v>
      </c>
      <c r="Q1943" s="10" t="s">
        <v>186</v>
      </c>
      <c r="R1943" s="3">
        <v>16.66</v>
      </c>
      <c r="S1943" s="3">
        <v>44.99</v>
      </c>
      <c r="T1943" s="4">
        <v>21.42</v>
      </c>
      <c r="U1943" s="4">
        <v>54.99</v>
      </c>
      <c r="V1943" s="5">
        <v>0</v>
      </c>
      <c r="W1943" s="5">
        <v>0</v>
      </c>
      <c r="X1943" s="6">
        <v>3</v>
      </c>
      <c r="Y1943" t="s">
        <v>1891</v>
      </c>
      <c r="Z1943" t="s">
        <v>1629</v>
      </c>
      <c r="AA1943" t="s">
        <v>31</v>
      </c>
      <c r="AB1943" t="s">
        <v>11221</v>
      </c>
    </row>
    <row r="1944" spans="1:28" hidden="1" x14ac:dyDescent="0.25">
      <c r="A1944" t="s">
        <v>18</v>
      </c>
      <c r="B1944" s="1">
        <v>45903.342812002316</v>
      </c>
      <c r="C1944" t="s">
        <v>1892</v>
      </c>
      <c r="D1944">
        <v>12.38</v>
      </c>
      <c r="E1944" t="s">
        <v>1622</v>
      </c>
      <c r="F1944" t="s">
        <v>1885</v>
      </c>
      <c r="G1944" t="s">
        <v>1886</v>
      </c>
      <c r="H1944" t="s">
        <v>1808</v>
      </c>
      <c r="I1944" t="s">
        <v>234</v>
      </c>
      <c r="J1944" t="s">
        <v>1808</v>
      </c>
      <c r="K1944" t="s">
        <v>54</v>
      </c>
      <c r="L1944" t="s">
        <v>863</v>
      </c>
      <c r="M1944" t="s">
        <v>1627</v>
      </c>
      <c r="N1944" t="s">
        <v>1627</v>
      </c>
      <c r="O1944" t="s">
        <v>6196</v>
      </c>
      <c r="P1944" t="s">
        <v>41</v>
      </c>
      <c r="Q1944" s="10" t="s">
        <v>186</v>
      </c>
      <c r="R1944" s="3">
        <v>16.66</v>
      </c>
      <c r="S1944" s="3">
        <v>44.99</v>
      </c>
      <c r="T1944" s="4">
        <v>21.42</v>
      </c>
      <c r="U1944" s="4">
        <v>54.99</v>
      </c>
      <c r="V1944" s="5">
        <v>0</v>
      </c>
      <c r="W1944" s="5">
        <v>0</v>
      </c>
      <c r="X1944" s="6">
        <v>4</v>
      </c>
      <c r="Y1944" t="s">
        <v>1893</v>
      </c>
      <c r="Z1944" t="s">
        <v>1629</v>
      </c>
      <c r="AA1944" t="s">
        <v>31</v>
      </c>
      <c r="AB1944" t="s">
        <v>11222</v>
      </c>
    </row>
    <row r="1945" spans="1:28" hidden="1" x14ac:dyDescent="0.25">
      <c r="A1945" t="s">
        <v>18</v>
      </c>
      <c r="B1945" s="1">
        <v>45903.342812002316</v>
      </c>
      <c r="C1945" t="s">
        <v>1894</v>
      </c>
      <c r="D1945">
        <v>13.46</v>
      </c>
      <c r="E1945" t="s">
        <v>1622</v>
      </c>
      <c r="F1945" t="s">
        <v>1885</v>
      </c>
      <c r="G1945" t="s">
        <v>1886</v>
      </c>
      <c r="H1945" t="s">
        <v>1637</v>
      </c>
      <c r="I1945" t="s">
        <v>177</v>
      </c>
      <c r="J1945" t="s">
        <v>1637</v>
      </c>
      <c r="K1945" t="s">
        <v>54</v>
      </c>
      <c r="L1945" t="s">
        <v>863</v>
      </c>
      <c r="M1945" t="s">
        <v>1627</v>
      </c>
      <c r="N1945" t="s">
        <v>1627</v>
      </c>
      <c r="O1945" t="s">
        <v>6196</v>
      </c>
      <c r="P1945" t="s">
        <v>41</v>
      </c>
      <c r="Q1945" s="10" t="s">
        <v>186</v>
      </c>
      <c r="R1945" s="3">
        <v>16.66</v>
      </c>
      <c r="S1945" s="3">
        <v>44.99</v>
      </c>
      <c r="T1945" s="4">
        <v>21.42</v>
      </c>
      <c r="U1945" s="4">
        <v>54.99</v>
      </c>
      <c r="V1945" s="5">
        <v>0</v>
      </c>
      <c r="W1945" s="5">
        <v>0</v>
      </c>
      <c r="X1945" s="6">
        <v>1</v>
      </c>
      <c r="Y1945" t="s">
        <v>1895</v>
      </c>
      <c r="Z1945" t="s">
        <v>1629</v>
      </c>
      <c r="AA1945" t="s">
        <v>31</v>
      </c>
      <c r="AB1945" t="s">
        <v>11223</v>
      </c>
    </row>
    <row r="1946" spans="1:28" hidden="1" x14ac:dyDescent="0.25">
      <c r="A1946" t="s">
        <v>18</v>
      </c>
      <c r="B1946" s="1">
        <v>45903.342812002316</v>
      </c>
      <c r="C1946" t="s">
        <v>1896</v>
      </c>
      <c r="D1946">
        <v>13.3</v>
      </c>
      <c r="E1946" t="s">
        <v>1622</v>
      </c>
      <c r="F1946" t="s">
        <v>1885</v>
      </c>
      <c r="G1946" t="s">
        <v>1897</v>
      </c>
      <c r="H1946" t="s">
        <v>512</v>
      </c>
      <c r="I1946" t="s">
        <v>1591</v>
      </c>
      <c r="J1946" t="s">
        <v>512</v>
      </c>
      <c r="K1946" t="s">
        <v>1625</v>
      </c>
      <c r="L1946" t="s">
        <v>1898</v>
      </c>
      <c r="M1946" t="s">
        <v>1627</v>
      </c>
      <c r="N1946" t="s">
        <v>1627</v>
      </c>
      <c r="O1946" t="s">
        <v>6196</v>
      </c>
      <c r="P1946" t="s">
        <v>41</v>
      </c>
      <c r="Q1946" s="10" t="s">
        <v>186</v>
      </c>
      <c r="R1946" s="3">
        <v>16.66</v>
      </c>
      <c r="S1946" s="3">
        <v>44.99</v>
      </c>
      <c r="T1946" s="4">
        <v>21.42</v>
      </c>
      <c r="U1946" s="4">
        <v>54.99</v>
      </c>
      <c r="V1946" s="5">
        <v>0</v>
      </c>
      <c r="W1946" s="5">
        <v>0</v>
      </c>
      <c r="X1946" s="6">
        <v>3</v>
      </c>
      <c r="Y1946" t="s">
        <v>1899</v>
      </c>
      <c r="Z1946" t="s">
        <v>1629</v>
      </c>
      <c r="AA1946" t="s">
        <v>31</v>
      </c>
      <c r="AB1946" t="s">
        <v>11224</v>
      </c>
    </row>
    <row r="1947" spans="1:28" hidden="1" x14ac:dyDescent="0.25">
      <c r="A1947" t="s">
        <v>18</v>
      </c>
      <c r="B1947" s="1">
        <v>45903.342812002316</v>
      </c>
      <c r="C1947" t="s">
        <v>1900</v>
      </c>
      <c r="D1947">
        <v>12.76</v>
      </c>
      <c r="E1947" t="s">
        <v>1622</v>
      </c>
      <c r="F1947" t="s">
        <v>1885</v>
      </c>
      <c r="G1947" t="s">
        <v>1897</v>
      </c>
      <c r="H1947" t="s">
        <v>1631</v>
      </c>
      <c r="I1947" t="s">
        <v>184</v>
      </c>
      <c r="J1947" t="s">
        <v>1631</v>
      </c>
      <c r="K1947" t="s">
        <v>1625</v>
      </c>
      <c r="L1947" t="s">
        <v>1898</v>
      </c>
      <c r="M1947" t="s">
        <v>1627</v>
      </c>
      <c r="N1947" t="s">
        <v>1627</v>
      </c>
      <c r="O1947" t="s">
        <v>6196</v>
      </c>
      <c r="P1947" t="s">
        <v>41</v>
      </c>
      <c r="Q1947" s="10" t="s">
        <v>186</v>
      </c>
      <c r="R1947" s="3">
        <v>16.66</v>
      </c>
      <c r="S1947" s="3">
        <v>44.99</v>
      </c>
      <c r="T1947" s="4">
        <v>21.42</v>
      </c>
      <c r="U1947" s="4">
        <v>54.99</v>
      </c>
      <c r="V1947" s="5">
        <v>0</v>
      </c>
      <c r="W1947" s="5">
        <v>0</v>
      </c>
      <c r="X1947" s="6">
        <v>2</v>
      </c>
      <c r="Y1947" t="s">
        <v>1901</v>
      </c>
      <c r="Z1947" t="s">
        <v>1629</v>
      </c>
      <c r="AA1947" t="s">
        <v>31</v>
      </c>
      <c r="AB1947" t="s">
        <v>11225</v>
      </c>
    </row>
    <row r="1948" spans="1:28" hidden="1" x14ac:dyDescent="0.25">
      <c r="A1948" t="s">
        <v>18</v>
      </c>
      <c r="B1948" s="1">
        <v>45903.342812002316</v>
      </c>
      <c r="C1948" t="s">
        <v>1902</v>
      </c>
      <c r="D1948">
        <v>12.38</v>
      </c>
      <c r="E1948" t="s">
        <v>1622</v>
      </c>
      <c r="F1948" t="s">
        <v>1885</v>
      </c>
      <c r="G1948" t="s">
        <v>1897</v>
      </c>
      <c r="H1948" t="s">
        <v>1634</v>
      </c>
      <c r="I1948" t="s">
        <v>244</v>
      </c>
      <c r="J1948" t="s">
        <v>1634</v>
      </c>
      <c r="K1948" t="s">
        <v>1625</v>
      </c>
      <c r="L1948" t="s">
        <v>1898</v>
      </c>
      <c r="M1948" t="s">
        <v>1627</v>
      </c>
      <c r="N1948" t="s">
        <v>1627</v>
      </c>
      <c r="O1948" t="s">
        <v>6196</v>
      </c>
      <c r="P1948" t="s">
        <v>41</v>
      </c>
      <c r="Q1948" s="10" t="s">
        <v>186</v>
      </c>
      <c r="R1948" s="3">
        <v>16.66</v>
      </c>
      <c r="S1948" s="3">
        <v>44.99</v>
      </c>
      <c r="T1948" s="4">
        <v>21.42</v>
      </c>
      <c r="U1948" s="4">
        <v>54.99</v>
      </c>
      <c r="V1948" s="5">
        <v>0</v>
      </c>
      <c r="W1948" s="5">
        <v>0</v>
      </c>
      <c r="X1948" s="6">
        <v>9</v>
      </c>
      <c r="Y1948" t="s">
        <v>1903</v>
      </c>
      <c r="Z1948" t="s">
        <v>1629</v>
      </c>
      <c r="AA1948" t="s">
        <v>31</v>
      </c>
      <c r="AB1948" t="s">
        <v>11226</v>
      </c>
    </row>
    <row r="1949" spans="1:28" hidden="1" x14ac:dyDescent="0.25">
      <c r="A1949" t="s">
        <v>18</v>
      </c>
      <c r="B1949" s="1">
        <v>45903.342812002316</v>
      </c>
      <c r="C1949" t="s">
        <v>16485</v>
      </c>
      <c r="D1949">
        <v>12.37</v>
      </c>
      <c r="E1949" t="s">
        <v>1622</v>
      </c>
      <c r="F1949" t="s">
        <v>1885</v>
      </c>
      <c r="G1949" t="s">
        <v>1897</v>
      </c>
      <c r="H1949" t="s">
        <v>1637</v>
      </c>
      <c r="I1949" t="s">
        <v>177</v>
      </c>
      <c r="J1949" t="s">
        <v>1637</v>
      </c>
      <c r="K1949" t="s">
        <v>54</v>
      </c>
      <c r="L1949" t="s">
        <v>1898</v>
      </c>
      <c r="M1949" t="s">
        <v>1627</v>
      </c>
      <c r="N1949" t="s">
        <v>1627</v>
      </c>
      <c r="O1949" t="s">
        <v>6196</v>
      </c>
      <c r="P1949" t="s">
        <v>41</v>
      </c>
      <c r="Q1949" s="10" t="s">
        <v>186</v>
      </c>
      <c r="R1949" s="3">
        <v>16.66</v>
      </c>
      <c r="S1949" s="3">
        <v>44.99</v>
      </c>
      <c r="T1949" s="4">
        <v>21.42</v>
      </c>
      <c r="U1949" s="4">
        <v>54.99</v>
      </c>
      <c r="V1949" s="5">
        <v>0</v>
      </c>
      <c r="W1949" s="5">
        <v>0</v>
      </c>
      <c r="X1949" s="6">
        <v>1</v>
      </c>
      <c r="Y1949" t="s">
        <v>16486</v>
      </c>
      <c r="Z1949" t="s">
        <v>1629</v>
      </c>
      <c r="AA1949" t="s">
        <v>31</v>
      </c>
    </row>
    <row r="1950" spans="1:28" hidden="1" x14ac:dyDescent="0.25">
      <c r="A1950" t="s">
        <v>18</v>
      </c>
      <c r="B1950" s="1">
        <v>45903.342812002316</v>
      </c>
      <c r="C1950" t="s">
        <v>1904</v>
      </c>
      <c r="D1950">
        <v>12.37</v>
      </c>
      <c r="E1950" t="s">
        <v>1622</v>
      </c>
      <c r="F1950" t="s">
        <v>1885</v>
      </c>
      <c r="G1950" t="s">
        <v>1905</v>
      </c>
      <c r="H1950" t="s">
        <v>512</v>
      </c>
      <c r="I1950" t="s">
        <v>1591</v>
      </c>
      <c r="J1950" t="s">
        <v>512</v>
      </c>
      <c r="K1950" t="s">
        <v>1625</v>
      </c>
      <c r="L1950" t="s">
        <v>1906</v>
      </c>
      <c r="M1950" t="s">
        <v>1627</v>
      </c>
      <c r="N1950" t="s">
        <v>1627</v>
      </c>
      <c r="O1950" t="s">
        <v>6196</v>
      </c>
      <c r="P1950" t="s">
        <v>41</v>
      </c>
      <c r="Q1950" s="10" t="s">
        <v>186</v>
      </c>
      <c r="R1950" s="3">
        <v>16.66</v>
      </c>
      <c r="S1950" s="3">
        <v>44.99</v>
      </c>
      <c r="T1950" s="4">
        <v>21.42</v>
      </c>
      <c r="U1950" s="4">
        <v>54.99</v>
      </c>
      <c r="V1950" s="5">
        <v>0</v>
      </c>
      <c r="W1950" s="5">
        <v>0</v>
      </c>
      <c r="X1950" s="6">
        <v>4</v>
      </c>
      <c r="Y1950" t="s">
        <v>1907</v>
      </c>
      <c r="Z1950" t="s">
        <v>1629</v>
      </c>
      <c r="AA1950" t="s">
        <v>31</v>
      </c>
      <c r="AB1950" t="s">
        <v>11227</v>
      </c>
    </row>
    <row r="1951" spans="1:28" hidden="1" x14ac:dyDescent="0.25">
      <c r="A1951" t="s">
        <v>18</v>
      </c>
      <c r="B1951" s="1">
        <v>45903.342812002316</v>
      </c>
      <c r="C1951" t="s">
        <v>1908</v>
      </c>
      <c r="D1951">
        <v>12.9</v>
      </c>
      <c r="E1951" t="s">
        <v>1622</v>
      </c>
      <c r="F1951" t="s">
        <v>1885</v>
      </c>
      <c r="G1951" t="s">
        <v>1905</v>
      </c>
      <c r="H1951" t="s">
        <v>1631</v>
      </c>
      <c r="I1951" t="s">
        <v>184</v>
      </c>
      <c r="J1951" t="s">
        <v>1631</v>
      </c>
      <c r="K1951" t="s">
        <v>1625</v>
      </c>
      <c r="L1951" t="s">
        <v>1906</v>
      </c>
      <c r="M1951" t="s">
        <v>1627</v>
      </c>
      <c r="N1951" t="s">
        <v>1627</v>
      </c>
      <c r="O1951" t="s">
        <v>6196</v>
      </c>
      <c r="P1951" t="s">
        <v>41</v>
      </c>
      <c r="Q1951" s="10" t="s">
        <v>186</v>
      </c>
      <c r="R1951" s="3">
        <v>16.66</v>
      </c>
      <c r="S1951" s="3">
        <v>44.99</v>
      </c>
      <c r="T1951" s="4">
        <v>21.42</v>
      </c>
      <c r="U1951" s="4">
        <v>54.99</v>
      </c>
      <c r="V1951" s="5">
        <v>0</v>
      </c>
      <c r="W1951" s="5">
        <v>0</v>
      </c>
      <c r="X1951" s="6">
        <v>9</v>
      </c>
      <c r="Y1951" t="s">
        <v>1909</v>
      </c>
      <c r="Z1951" t="s">
        <v>1629</v>
      </c>
      <c r="AA1951" t="s">
        <v>31</v>
      </c>
      <c r="AB1951" t="s">
        <v>11228</v>
      </c>
    </row>
    <row r="1952" spans="1:28" hidden="1" x14ac:dyDescent="0.25">
      <c r="A1952" t="s">
        <v>18</v>
      </c>
      <c r="B1952" s="1">
        <v>45903.342812002316</v>
      </c>
      <c r="C1952" t="s">
        <v>1910</v>
      </c>
      <c r="D1952">
        <v>12.68</v>
      </c>
      <c r="E1952" t="s">
        <v>1622</v>
      </c>
      <c r="F1952" t="s">
        <v>1885</v>
      </c>
      <c r="G1952" t="s">
        <v>1905</v>
      </c>
      <c r="H1952" t="s">
        <v>1634</v>
      </c>
      <c r="I1952" t="s">
        <v>244</v>
      </c>
      <c r="J1952" t="s">
        <v>1634</v>
      </c>
      <c r="K1952" t="s">
        <v>1625</v>
      </c>
      <c r="L1952" t="s">
        <v>1906</v>
      </c>
      <c r="M1952" t="s">
        <v>1627</v>
      </c>
      <c r="N1952" t="s">
        <v>1627</v>
      </c>
      <c r="O1952" t="s">
        <v>6196</v>
      </c>
      <c r="P1952" t="s">
        <v>41</v>
      </c>
      <c r="Q1952" s="10" t="s">
        <v>186</v>
      </c>
      <c r="R1952" s="3">
        <v>16.66</v>
      </c>
      <c r="S1952" s="3">
        <v>44.99</v>
      </c>
      <c r="T1952" s="4">
        <v>21.42</v>
      </c>
      <c r="U1952" s="4">
        <v>54.99</v>
      </c>
      <c r="V1952" s="5">
        <v>0</v>
      </c>
      <c r="W1952" s="5">
        <v>0</v>
      </c>
      <c r="X1952" s="6">
        <v>11</v>
      </c>
      <c r="Y1952" t="s">
        <v>1911</v>
      </c>
      <c r="Z1952" t="s">
        <v>1629</v>
      </c>
      <c r="AA1952" t="s">
        <v>31</v>
      </c>
      <c r="AB1952" t="s">
        <v>11229</v>
      </c>
    </row>
    <row r="1953" spans="1:28" hidden="1" x14ac:dyDescent="0.25">
      <c r="A1953" t="s">
        <v>18</v>
      </c>
      <c r="B1953" s="1">
        <v>45903.342812002316</v>
      </c>
      <c r="C1953" t="s">
        <v>1912</v>
      </c>
      <c r="D1953">
        <v>12.38</v>
      </c>
      <c r="E1953" t="s">
        <v>1622</v>
      </c>
      <c r="F1953" t="s">
        <v>1885</v>
      </c>
      <c r="G1953" t="s">
        <v>1905</v>
      </c>
      <c r="H1953" t="s">
        <v>1808</v>
      </c>
      <c r="I1953" t="s">
        <v>234</v>
      </c>
      <c r="J1953" t="s">
        <v>1808</v>
      </c>
      <c r="K1953" t="s">
        <v>54</v>
      </c>
      <c r="L1953" t="s">
        <v>1906</v>
      </c>
      <c r="M1953" t="s">
        <v>1627</v>
      </c>
      <c r="N1953" t="s">
        <v>1627</v>
      </c>
      <c r="O1953" t="s">
        <v>6196</v>
      </c>
      <c r="P1953" t="s">
        <v>41</v>
      </c>
      <c r="Q1953" s="10" t="s">
        <v>186</v>
      </c>
      <c r="R1953" s="3">
        <v>16.66</v>
      </c>
      <c r="S1953" s="3">
        <v>44.99</v>
      </c>
      <c r="T1953" s="4">
        <v>21.42</v>
      </c>
      <c r="U1953" s="4">
        <v>54.99</v>
      </c>
      <c r="V1953" s="5">
        <v>0</v>
      </c>
      <c r="W1953" s="5">
        <v>0</v>
      </c>
      <c r="X1953" s="6">
        <v>5</v>
      </c>
      <c r="Y1953" t="s">
        <v>1913</v>
      </c>
      <c r="Z1953" t="s">
        <v>1629</v>
      </c>
      <c r="AA1953" t="s">
        <v>31</v>
      </c>
      <c r="AB1953" t="s">
        <v>11230</v>
      </c>
    </row>
    <row r="1954" spans="1:28" hidden="1" x14ac:dyDescent="0.25">
      <c r="A1954" t="s">
        <v>18</v>
      </c>
      <c r="B1954" s="1">
        <v>45903.342812002316</v>
      </c>
      <c r="C1954" t="s">
        <v>1914</v>
      </c>
      <c r="D1954">
        <v>12.38</v>
      </c>
      <c r="E1954" t="s">
        <v>1622</v>
      </c>
      <c r="F1954" t="s">
        <v>1885</v>
      </c>
      <c r="G1954" t="s">
        <v>1905</v>
      </c>
      <c r="H1954" t="s">
        <v>1637</v>
      </c>
      <c r="I1954" t="s">
        <v>177</v>
      </c>
      <c r="J1954" t="s">
        <v>1637</v>
      </c>
      <c r="K1954" t="s">
        <v>54</v>
      </c>
      <c r="L1954" t="s">
        <v>1906</v>
      </c>
      <c r="M1954" t="s">
        <v>1627</v>
      </c>
      <c r="N1954" t="s">
        <v>1627</v>
      </c>
      <c r="O1954" t="s">
        <v>6196</v>
      </c>
      <c r="P1954" t="s">
        <v>41</v>
      </c>
      <c r="Q1954" s="10" t="s">
        <v>186</v>
      </c>
      <c r="R1954" s="3">
        <v>16.66</v>
      </c>
      <c r="S1954" s="3">
        <v>44.99</v>
      </c>
      <c r="T1954" s="4">
        <v>21.42</v>
      </c>
      <c r="U1954" s="4">
        <v>54.99</v>
      </c>
      <c r="V1954" s="5">
        <v>0</v>
      </c>
      <c r="W1954" s="5">
        <v>0</v>
      </c>
      <c r="X1954" s="6">
        <v>4</v>
      </c>
      <c r="Y1954" t="s">
        <v>1915</v>
      </c>
      <c r="Z1954" t="s">
        <v>1629</v>
      </c>
      <c r="AA1954" t="s">
        <v>31</v>
      </c>
      <c r="AB1954" t="s">
        <v>11231</v>
      </c>
    </row>
    <row r="1955" spans="1:28" hidden="1" x14ac:dyDescent="0.25">
      <c r="A1955" t="s">
        <v>18</v>
      </c>
      <c r="B1955" s="1">
        <v>45903.342812002316</v>
      </c>
      <c r="C1955" t="s">
        <v>1916</v>
      </c>
      <c r="D1955">
        <v>12.38</v>
      </c>
      <c r="E1955" t="s">
        <v>1622</v>
      </c>
      <c r="F1955" t="s">
        <v>1885</v>
      </c>
      <c r="G1955" t="s">
        <v>1905</v>
      </c>
      <c r="H1955" t="s">
        <v>1640</v>
      </c>
      <c r="I1955" t="s">
        <v>6160</v>
      </c>
      <c r="J1955" t="s">
        <v>1640</v>
      </c>
      <c r="K1955" t="s">
        <v>54</v>
      </c>
      <c r="L1955" t="s">
        <v>1906</v>
      </c>
      <c r="M1955" t="s">
        <v>1627</v>
      </c>
      <c r="N1955" t="s">
        <v>1627</v>
      </c>
      <c r="O1955" t="s">
        <v>6196</v>
      </c>
      <c r="P1955" t="s">
        <v>41</v>
      </c>
      <c r="Q1955" s="10" t="s">
        <v>186</v>
      </c>
      <c r="R1955" s="3">
        <v>16.66</v>
      </c>
      <c r="S1955" s="3">
        <v>44.99</v>
      </c>
      <c r="T1955" s="4">
        <v>21.42</v>
      </c>
      <c r="U1955" s="4">
        <v>54.99</v>
      </c>
      <c r="V1955" s="5">
        <v>0</v>
      </c>
      <c r="W1955" s="5">
        <v>0</v>
      </c>
      <c r="X1955" s="6">
        <v>6</v>
      </c>
      <c r="Y1955" t="s">
        <v>1917</v>
      </c>
      <c r="Z1955" t="s">
        <v>1629</v>
      </c>
      <c r="AA1955" t="s">
        <v>31</v>
      </c>
      <c r="AB1955" t="s">
        <v>11232</v>
      </c>
    </row>
    <row r="1956" spans="1:28" hidden="1" x14ac:dyDescent="0.25">
      <c r="A1956" t="s">
        <v>18</v>
      </c>
      <c r="B1956" s="1">
        <v>45903.342812002316</v>
      </c>
      <c r="C1956" t="s">
        <v>1918</v>
      </c>
      <c r="D1956">
        <v>11.62</v>
      </c>
      <c r="E1956" t="s">
        <v>1622</v>
      </c>
      <c r="F1956" t="s">
        <v>1885</v>
      </c>
      <c r="G1956" t="s">
        <v>1905</v>
      </c>
      <c r="H1956" t="s">
        <v>268</v>
      </c>
      <c r="I1956" t="s">
        <v>6162</v>
      </c>
      <c r="J1956" t="s">
        <v>268</v>
      </c>
      <c r="K1956" t="s">
        <v>54</v>
      </c>
      <c r="L1956" t="s">
        <v>1906</v>
      </c>
      <c r="M1956" t="s">
        <v>1627</v>
      </c>
      <c r="N1956" t="s">
        <v>1627</v>
      </c>
      <c r="O1956" t="s">
        <v>6196</v>
      </c>
      <c r="P1956" t="s">
        <v>41</v>
      </c>
      <c r="Q1956" s="10" t="s">
        <v>186</v>
      </c>
      <c r="R1956" s="3">
        <v>16.66</v>
      </c>
      <c r="S1956" s="3">
        <v>44.99</v>
      </c>
      <c r="T1956" s="4">
        <v>21.42</v>
      </c>
      <c r="U1956" s="4">
        <v>54.99</v>
      </c>
      <c r="V1956" s="5">
        <v>0</v>
      </c>
      <c r="W1956" s="5">
        <v>0</v>
      </c>
      <c r="X1956" s="6">
        <v>4</v>
      </c>
      <c r="Y1956" t="s">
        <v>1919</v>
      </c>
      <c r="Z1956" t="s">
        <v>1629</v>
      </c>
      <c r="AA1956" t="s">
        <v>31</v>
      </c>
      <c r="AB1956" t="s">
        <v>11233</v>
      </c>
    </row>
    <row r="1957" spans="1:28" hidden="1" x14ac:dyDescent="0.25">
      <c r="A1957" t="s">
        <v>18</v>
      </c>
      <c r="B1957" s="1">
        <v>45903.342812002316</v>
      </c>
      <c r="C1957" t="s">
        <v>1920</v>
      </c>
      <c r="D1957">
        <v>10.85</v>
      </c>
      <c r="E1957" t="s">
        <v>1622</v>
      </c>
      <c r="F1957" t="s">
        <v>1623</v>
      </c>
      <c r="G1957" t="s">
        <v>1921</v>
      </c>
      <c r="H1957" t="s">
        <v>1631</v>
      </c>
      <c r="I1957" t="s">
        <v>184</v>
      </c>
      <c r="J1957" t="s">
        <v>1631</v>
      </c>
      <c r="K1957" t="s">
        <v>1625</v>
      </c>
      <c r="L1957" t="s">
        <v>1922</v>
      </c>
      <c r="M1957" t="s">
        <v>1627</v>
      </c>
      <c r="N1957" t="s">
        <v>1627</v>
      </c>
      <c r="O1957" t="s">
        <v>6210</v>
      </c>
      <c r="P1957" t="s">
        <v>41</v>
      </c>
      <c r="Q1957" s="10" t="s">
        <v>28</v>
      </c>
      <c r="R1957" s="3">
        <v>18</v>
      </c>
      <c r="S1957" s="3">
        <v>44.99</v>
      </c>
      <c r="T1957" s="4">
        <v>22</v>
      </c>
      <c r="U1957" s="4">
        <v>54.99</v>
      </c>
      <c r="V1957" s="5">
        <v>0</v>
      </c>
      <c r="W1957" s="5">
        <v>0</v>
      </c>
      <c r="X1957" s="6">
        <v>3</v>
      </c>
      <c r="Y1957" t="s">
        <v>1923</v>
      </c>
      <c r="Z1957" t="s">
        <v>1629</v>
      </c>
      <c r="AA1957" t="s">
        <v>31</v>
      </c>
      <c r="AB1957" t="s">
        <v>11234</v>
      </c>
    </row>
    <row r="1958" spans="1:28" hidden="1" x14ac:dyDescent="0.25">
      <c r="A1958" t="s">
        <v>18</v>
      </c>
      <c r="B1958" s="1">
        <v>45903.342812002316</v>
      </c>
      <c r="C1958" t="s">
        <v>1924</v>
      </c>
      <c r="D1958">
        <v>10.86</v>
      </c>
      <c r="E1958" t="s">
        <v>1622</v>
      </c>
      <c r="F1958" t="s">
        <v>1623</v>
      </c>
      <c r="G1958" t="s">
        <v>1921</v>
      </c>
      <c r="H1958" t="s">
        <v>512</v>
      </c>
      <c r="I1958" t="s">
        <v>1591</v>
      </c>
      <c r="J1958" t="s">
        <v>512</v>
      </c>
      <c r="K1958" t="s">
        <v>1625</v>
      </c>
      <c r="L1958" t="s">
        <v>1925</v>
      </c>
      <c r="M1958" t="s">
        <v>1627</v>
      </c>
      <c r="N1958" t="s">
        <v>1627</v>
      </c>
      <c r="O1958" t="s">
        <v>6210</v>
      </c>
      <c r="P1958" t="s">
        <v>41</v>
      </c>
      <c r="Q1958" s="10" t="s">
        <v>28</v>
      </c>
      <c r="R1958" s="3">
        <v>18</v>
      </c>
      <c r="S1958" s="3">
        <v>44.99</v>
      </c>
      <c r="T1958" s="4">
        <v>22</v>
      </c>
      <c r="U1958" s="4">
        <v>54.99</v>
      </c>
      <c r="V1958" s="5">
        <v>0</v>
      </c>
      <c r="W1958" s="5">
        <v>0</v>
      </c>
      <c r="X1958" s="6">
        <v>1</v>
      </c>
      <c r="Y1958" t="s">
        <v>1926</v>
      </c>
      <c r="Z1958" t="s">
        <v>1629</v>
      </c>
      <c r="AA1958" t="s">
        <v>31</v>
      </c>
      <c r="AB1958" t="s">
        <v>11235</v>
      </c>
    </row>
    <row r="1959" spans="1:28" hidden="1" x14ac:dyDescent="0.25">
      <c r="A1959" t="s">
        <v>18</v>
      </c>
      <c r="B1959" s="1">
        <v>45903.342812002316</v>
      </c>
      <c r="C1959" t="s">
        <v>1927</v>
      </c>
      <c r="D1959">
        <v>10.87</v>
      </c>
      <c r="E1959" t="s">
        <v>1622</v>
      </c>
      <c r="F1959" t="s">
        <v>1623</v>
      </c>
      <c r="G1959" t="s">
        <v>1921</v>
      </c>
      <c r="H1959" t="s">
        <v>1631</v>
      </c>
      <c r="I1959" t="s">
        <v>184</v>
      </c>
      <c r="J1959" t="s">
        <v>1631</v>
      </c>
      <c r="K1959" t="s">
        <v>1625</v>
      </c>
      <c r="L1959" t="s">
        <v>1925</v>
      </c>
      <c r="M1959" t="s">
        <v>1627</v>
      </c>
      <c r="N1959" t="s">
        <v>1627</v>
      </c>
      <c r="O1959" t="s">
        <v>6210</v>
      </c>
      <c r="P1959" t="s">
        <v>41</v>
      </c>
      <c r="Q1959" s="10" t="s">
        <v>28</v>
      </c>
      <c r="R1959" s="3">
        <v>18</v>
      </c>
      <c r="S1959" s="3">
        <v>44.99</v>
      </c>
      <c r="T1959" s="4">
        <v>22</v>
      </c>
      <c r="U1959" s="4">
        <v>54.99</v>
      </c>
      <c r="V1959" s="5">
        <v>0</v>
      </c>
      <c r="W1959" s="5">
        <v>0</v>
      </c>
      <c r="X1959" s="6">
        <v>4</v>
      </c>
      <c r="Y1959" t="s">
        <v>1928</v>
      </c>
      <c r="Z1959" t="s">
        <v>1629</v>
      </c>
      <c r="AA1959" t="s">
        <v>31</v>
      </c>
      <c r="AB1959" t="s">
        <v>11236</v>
      </c>
    </row>
    <row r="1960" spans="1:28" hidden="1" x14ac:dyDescent="0.25">
      <c r="A1960" t="s">
        <v>18</v>
      </c>
      <c r="B1960" s="1">
        <v>45903.342812002316</v>
      </c>
      <c r="C1960" t="s">
        <v>1929</v>
      </c>
      <c r="D1960">
        <v>11.46</v>
      </c>
      <c r="E1960" t="s">
        <v>1622</v>
      </c>
      <c r="F1960" t="s">
        <v>1623</v>
      </c>
      <c r="G1960" t="s">
        <v>1921</v>
      </c>
      <c r="H1960" t="s">
        <v>1637</v>
      </c>
      <c r="I1960" t="s">
        <v>177</v>
      </c>
      <c r="J1960" t="s">
        <v>1637</v>
      </c>
      <c r="K1960" t="s">
        <v>54</v>
      </c>
      <c r="L1960" t="s">
        <v>1925</v>
      </c>
      <c r="M1960" t="s">
        <v>1627</v>
      </c>
      <c r="N1960" t="s">
        <v>1627</v>
      </c>
      <c r="O1960" t="s">
        <v>6210</v>
      </c>
      <c r="P1960" t="s">
        <v>41</v>
      </c>
      <c r="Q1960" s="10" t="s">
        <v>28</v>
      </c>
      <c r="R1960" s="3">
        <v>18</v>
      </c>
      <c r="S1960" s="3">
        <v>44.99</v>
      </c>
      <c r="T1960" s="4">
        <v>22</v>
      </c>
      <c r="U1960" s="4">
        <v>54.99</v>
      </c>
      <c r="V1960" s="5">
        <v>0</v>
      </c>
      <c r="W1960" s="5">
        <v>0</v>
      </c>
      <c r="X1960" s="6">
        <v>4</v>
      </c>
      <c r="Y1960" t="s">
        <v>1930</v>
      </c>
      <c r="Z1960" t="s">
        <v>1629</v>
      </c>
      <c r="AA1960" t="s">
        <v>31</v>
      </c>
      <c r="AB1960" t="s">
        <v>11237</v>
      </c>
    </row>
    <row r="1961" spans="1:28" hidden="1" x14ac:dyDescent="0.25">
      <c r="A1961" t="s">
        <v>18</v>
      </c>
      <c r="B1961" s="1">
        <v>45903.342812002316</v>
      </c>
      <c r="C1961" t="s">
        <v>1931</v>
      </c>
      <c r="D1961">
        <v>12.29</v>
      </c>
      <c r="E1961" t="s">
        <v>1622</v>
      </c>
      <c r="F1961" t="s">
        <v>1623</v>
      </c>
      <c r="G1961" t="s">
        <v>1921</v>
      </c>
      <c r="H1961" t="s">
        <v>1640</v>
      </c>
      <c r="I1961" t="s">
        <v>6160</v>
      </c>
      <c r="J1961" t="s">
        <v>1640</v>
      </c>
      <c r="K1961" t="s">
        <v>54</v>
      </c>
      <c r="L1961" t="s">
        <v>1925</v>
      </c>
      <c r="M1961" t="s">
        <v>1627</v>
      </c>
      <c r="N1961" t="s">
        <v>1627</v>
      </c>
      <c r="O1961" t="s">
        <v>6210</v>
      </c>
      <c r="P1961" t="s">
        <v>41</v>
      </c>
      <c r="Q1961" s="10" t="s">
        <v>28</v>
      </c>
      <c r="R1961" s="3">
        <v>18</v>
      </c>
      <c r="S1961" s="3">
        <v>44.99</v>
      </c>
      <c r="T1961" s="4">
        <v>22</v>
      </c>
      <c r="U1961" s="4">
        <v>54.99</v>
      </c>
      <c r="V1961" s="5">
        <v>0</v>
      </c>
      <c r="W1961" s="5">
        <v>0</v>
      </c>
      <c r="X1961" s="6">
        <v>10</v>
      </c>
      <c r="Y1961" t="s">
        <v>1932</v>
      </c>
      <c r="Z1961" t="s">
        <v>1629</v>
      </c>
      <c r="AA1961" t="s">
        <v>31</v>
      </c>
      <c r="AB1961" t="s">
        <v>11238</v>
      </c>
    </row>
    <row r="1962" spans="1:28" hidden="1" x14ac:dyDescent="0.25">
      <c r="A1962" t="s">
        <v>18</v>
      </c>
      <c r="B1962" s="1">
        <v>45903.342812002316</v>
      </c>
      <c r="C1962" t="s">
        <v>1933</v>
      </c>
      <c r="D1962">
        <v>12.29</v>
      </c>
      <c r="E1962" t="s">
        <v>1622</v>
      </c>
      <c r="F1962" t="s">
        <v>1623</v>
      </c>
      <c r="G1962" t="s">
        <v>1921</v>
      </c>
      <c r="H1962" t="s">
        <v>384</v>
      </c>
      <c r="I1962" t="s">
        <v>451</v>
      </c>
      <c r="J1962" t="s">
        <v>384</v>
      </c>
      <c r="K1962" t="s">
        <v>54</v>
      </c>
      <c r="L1962" t="s">
        <v>1925</v>
      </c>
      <c r="M1962" t="s">
        <v>1627</v>
      </c>
      <c r="N1962" t="s">
        <v>1627</v>
      </c>
      <c r="O1962" t="s">
        <v>6210</v>
      </c>
      <c r="P1962" t="s">
        <v>41</v>
      </c>
      <c r="Q1962" s="10" t="s">
        <v>28</v>
      </c>
      <c r="R1962" s="3">
        <v>18</v>
      </c>
      <c r="S1962" s="3">
        <v>44.99</v>
      </c>
      <c r="T1962" s="4">
        <v>22</v>
      </c>
      <c r="U1962" s="4">
        <v>54.99</v>
      </c>
      <c r="V1962" s="5">
        <v>0</v>
      </c>
      <c r="W1962" s="5">
        <v>0</v>
      </c>
      <c r="X1962" s="6">
        <v>7</v>
      </c>
      <c r="Y1962" t="s">
        <v>1934</v>
      </c>
      <c r="Z1962" t="s">
        <v>1629</v>
      </c>
      <c r="AA1962" t="s">
        <v>31</v>
      </c>
      <c r="AB1962" t="s">
        <v>11239</v>
      </c>
    </row>
    <row r="1963" spans="1:28" hidden="1" x14ac:dyDescent="0.25">
      <c r="A1963" t="s">
        <v>18</v>
      </c>
      <c r="B1963" s="1">
        <v>45903.342812002316</v>
      </c>
      <c r="C1963" t="s">
        <v>1935</v>
      </c>
      <c r="D1963">
        <v>12.14</v>
      </c>
      <c r="E1963" t="s">
        <v>1622</v>
      </c>
      <c r="F1963" t="s">
        <v>1623</v>
      </c>
      <c r="G1963" t="s">
        <v>1921</v>
      </c>
      <c r="H1963" t="s">
        <v>265</v>
      </c>
      <c r="I1963" t="s">
        <v>6161</v>
      </c>
      <c r="J1963" t="s">
        <v>265</v>
      </c>
      <c r="K1963" t="s">
        <v>54</v>
      </c>
      <c r="L1963" t="s">
        <v>1925</v>
      </c>
      <c r="M1963" t="s">
        <v>1627</v>
      </c>
      <c r="N1963" t="s">
        <v>1627</v>
      </c>
      <c r="O1963" t="s">
        <v>6210</v>
      </c>
      <c r="P1963" t="s">
        <v>41</v>
      </c>
      <c r="Q1963" s="10" t="s">
        <v>28</v>
      </c>
      <c r="R1963" s="3">
        <v>18</v>
      </c>
      <c r="S1963" s="3">
        <v>44.99</v>
      </c>
      <c r="T1963" s="4">
        <v>22</v>
      </c>
      <c r="U1963" s="4">
        <v>54.99</v>
      </c>
      <c r="V1963" s="5">
        <v>0</v>
      </c>
      <c r="W1963" s="5">
        <v>0</v>
      </c>
      <c r="X1963" s="6">
        <v>20</v>
      </c>
      <c r="Y1963" t="s">
        <v>1936</v>
      </c>
      <c r="Z1963" t="s">
        <v>1629</v>
      </c>
      <c r="AA1963" t="s">
        <v>31</v>
      </c>
      <c r="AB1963" t="s">
        <v>11240</v>
      </c>
    </row>
    <row r="1964" spans="1:28" hidden="1" x14ac:dyDescent="0.25">
      <c r="A1964" t="s">
        <v>18</v>
      </c>
      <c r="B1964" s="1">
        <v>45903.342812002316</v>
      </c>
      <c r="C1964" t="s">
        <v>1937</v>
      </c>
      <c r="D1964">
        <v>12.29</v>
      </c>
      <c r="E1964" t="s">
        <v>1622</v>
      </c>
      <c r="F1964" t="s">
        <v>1623</v>
      </c>
      <c r="G1964" t="s">
        <v>1921</v>
      </c>
      <c r="H1964" t="s">
        <v>268</v>
      </c>
      <c r="I1964" t="s">
        <v>6162</v>
      </c>
      <c r="J1964" t="s">
        <v>268</v>
      </c>
      <c r="K1964" t="s">
        <v>54</v>
      </c>
      <c r="L1964" t="s">
        <v>1925</v>
      </c>
      <c r="M1964" t="s">
        <v>1627</v>
      </c>
      <c r="N1964" t="s">
        <v>1627</v>
      </c>
      <c r="O1964" t="s">
        <v>6210</v>
      </c>
      <c r="P1964" t="s">
        <v>41</v>
      </c>
      <c r="Q1964" s="10" t="s">
        <v>28</v>
      </c>
      <c r="R1964" s="3">
        <v>18</v>
      </c>
      <c r="S1964" s="3">
        <v>44.99</v>
      </c>
      <c r="T1964" s="4">
        <v>22</v>
      </c>
      <c r="U1964" s="4">
        <v>54.99</v>
      </c>
      <c r="V1964" s="5">
        <v>0</v>
      </c>
      <c r="W1964" s="5">
        <v>0</v>
      </c>
      <c r="X1964" s="6">
        <v>13</v>
      </c>
      <c r="Y1964" t="s">
        <v>1938</v>
      </c>
      <c r="Z1964" t="s">
        <v>1629</v>
      </c>
      <c r="AA1964" t="s">
        <v>31</v>
      </c>
      <c r="AB1964" t="s">
        <v>11241</v>
      </c>
    </row>
    <row r="1965" spans="1:28" hidden="1" x14ac:dyDescent="0.25">
      <c r="A1965" t="s">
        <v>18</v>
      </c>
      <c r="B1965" s="1">
        <v>45903.342812002316</v>
      </c>
      <c r="C1965" t="s">
        <v>1939</v>
      </c>
      <c r="D1965">
        <v>12.29</v>
      </c>
      <c r="E1965" t="s">
        <v>1622</v>
      </c>
      <c r="F1965" t="s">
        <v>1623</v>
      </c>
      <c r="G1965" t="s">
        <v>1921</v>
      </c>
      <c r="H1965" t="s">
        <v>1649</v>
      </c>
      <c r="I1965" t="s">
        <v>3639</v>
      </c>
      <c r="J1965" t="s">
        <v>1649</v>
      </c>
      <c r="K1965" t="s">
        <v>54</v>
      </c>
      <c r="L1965" t="s">
        <v>1925</v>
      </c>
      <c r="M1965" t="s">
        <v>1627</v>
      </c>
      <c r="N1965" t="s">
        <v>1627</v>
      </c>
      <c r="O1965" t="s">
        <v>6210</v>
      </c>
      <c r="P1965" t="s">
        <v>41</v>
      </c>
      <c r="Q1965" s="10" t="s">
        <v>28</v>
      </c>
      <c r="R1965" s="3">
        <v>18</v>
      </c>
      <c r="S1965" s="3">
        <v>44.99</v>
      </c>
      <c r="T1965" s="4">
        <v>22</v>
      </c>
      <c r="U1965" s="4">
        <v>54.99</v>
      </c>
      <c r="V1965" s="5">
        <v>0</v>
      </c>
      <c r="W1965" s="5">
        <v>0</v>
      </c>
      <c r="X1965" s="6">
        <v>3</v>
      </c>
      <c r="Y1965" t="s">
        <v>1940</v>
      </c>
      <c r="Z1965" t="s">
        <v>1629</v>
      </c>
      <c r="AA1965" t="s">
        <v>31</v>
      </c>
      <c r="AB1965" t="s">
        <v>11242</v>
      </c>
    </row>
    <row r="1966" spans="1:28" hidden="1" x14ac:dyDescent="0.25">
      <c r="A1966" t="s">
        <v>18</v>
      </c>
      <c r="B1966" s="1">
        <v>45903.342812002316</v>
      </c>
      <c r="C1966" t="s">
        <v>1941</v>
      </c>
      <c r="D1966">
        <v>14.53</v>
      </c>
      <c r="E1966" t="s">
        <v>1622</v>
      </c>
      <c r="F1966" t="s">
        <v>1623</v>
      </c>
      <c r="G1966" t="s">
        <v>1942</v>
      </c>
      <c r="H1966" t="s">
        <v>512</v>
      </c>
      <c r="I1966" t="s">
        <v>1591</v>
      </c>
      <c r="J1966" t="s">
        <v>512</v>
      </c>
      <c r="K1966" t="s">
        <v>1625</v>
      </c>
      <c r="L1966" t="s">
        <v>1943</v>
      </c>
      <c r="M1966" t="s">
        <v>1627</v>
      </c>
      <c r="N1966" t="s">
        <v>1627</v>
      </c>
      <c r="O1966" t="s">
        <v>6238</v>
      </c>
      <c r="P1966" t="s">
        <v>41</v>
      </c>
      <c r="Q1966" s="10" t="s">
        <v>28</v>
      </c>
      <c r="R1966" s="3">
        <v>22</v>
      </c>
      <c r="S1966" s="3">
        <v>54.99</v>
      </c>
      <c r="T1966" s="4">
        <v>26</v>
      </c>
      <c r="U1966" s="4">
        <v>64.989999999999995</v>
      </c>
      <c r="V1966" s="5">
        <v>0</v>
      </c>
      <c r="W1966" s="5">
        <v>0</v>
      </c>
      <c r="X1966" s="6">
        <v>2</v>
      </c>
      <c r="Y1966" t="s">
        <v>1944</v>
      </c>
      <c r="Z1966" t="s">
        <v>1629</v>
      </c>
      <c r="AA1966" t="s">
        <v>31</v>
      </c>
      <c r="AB1966" t="s">
        <v>11243</v>
      </c>
    </row>
    <row r="1967" spans="1:28" hidden="1" x14ac:dyDescent="0.25">
      <c r="A1967" t="s">
        <v>18</v>
      </c>
      <c r="B1967" s="1">
        <v>45903.342812002316</v>
      </c>
      <c r="C1967" t="s">
        <v>1945</v>
      </c>
      <c r="D1967">
        <v>9.58</v>
      </c>
      <c r="E1967" t="s">
        <v>1622</v>
      </c>
      <c r="F1967" t="s">
        <v>1623</v>
      </c>
      <c r="G1967" t="s">
        <v>1942</v>
      </c>
      <c r="H1967" t="s">
        <v>1640</v>
      </c>
      <c r="I1967" t="s">
        <v>6160</v>
      </c>
      <c r="J1967" t="s">
        <v>1640</v>
      </c>
      <c r="K1967" t="s">
        <v>54</v>
      </c>
      <c r="L1967" t="s">
        <v>1943</v>
      </c>
      <c r="M1967" t="s">
        <v>1627</v>
      </c>
      <c r="N1967" t="s">
        <v>1627</v>
      </c>
      <c r="O1967" t="s">
        <v>6238</v>
      </c>
      <c r="P1967" t="s">
        <v>41</v>
      </c>
      <c r="Q1967" s="10" t="s">
        <v>28</v>
      </c>
      <c r="R1967" s="3">
        <v>22</v>
      </c>
      <c r="S1967" s="3">
        <v>54.99</v>
      </c>
      <c r="T1967" s="4">
        <v>26</v>
      </c>
      <c r="U1967" s="4">
        <v>64.989999999999995</v>
      </c>
      <c r="V1967" s="5">
        <v>0</v>
      </c>
      <c r="W1967" s="5">
        <v>0</v>
      </c>
      <c r="X1967" s="6">
        <v>1</v>
      </c>
      <c r="Y1967" t="s">
        <v>1946</v>
      </c>
      <c r="Z1967" t="s">
        <v>1629</v>
      </c>
      <c r="AA1967" t="s">
        <v>31</v>
      </c>
      <c r="AB1967" t="s">
        <v>11244</v>
      </c>
    </row>
    <row r="1968" spans="1:28" hidden="1" x14ac:dyDescent="0.25">
      <c r="A1968" t="s">
        <v>18</v>
      </c>
      <c r="B1968" s="1">
        <v>45903.342812002316</v>
      </c>
      <c r="C1968" t="s">
        <v>1947</v>
      </c>
      <c r="D1968">
        <v>9.59</v>
      </c>
      <c r="E1968" t="s">
        <v>1622</v>
      </c>
      <c r="F1968" t="s">
        <v>1623</v>
      </c>
      <c r="G1968" t="s">
        <v>1942</v>
      </c>
      <c r="H1968" t="s">
        <v>384</v>
      </c>
      <c r="I1968" t="s">
        <v>451</v>
      </c>
      <c r="J1968" t="s">
        <v>384</v>
      </c>
      <c r="K1968" t="s">
        <v>54</v>
      </c>
      <c r="L1968" t="s">
        <v>1943</v>
      </c>
      <c r="M1968" t="s">
        <v>1627</v>
      </c>
      <c r="N1968" t="s">
        <v>1627</v>
      </c>
      <c r="O1968" t="s">
        <v>6238</v>
      </c>
      <c r="P1968" t="s">
        <v>41</v>
      </c>
      <c r="Q1968" s="10" t="s">
        <v>28</v>
      </c>
      <c r="R1968" s="3">
        <v>22</v>
      </c>
      <c r="S1968" s="3">
        <v>54.99</v>
      </c>
      <c r="T1968" s="4">
        <v>26</v>
      </c>
      <c r="U1968" s="4">
        <v>64.989999999999995</v>
      </c>
      <c r="V1968" s="5">
        <v>0</v>
      </c>
      <c r="W1968" s="5">
        <v>0</v>
      </c>
      <c r="X1968" s="6">
        <v>3</v>
      </c>
      <c r="Y1968" t="s">
        <v>1948</v>
      </c>
      <c r="Z1968" t="s">
        <v>1629</v>
      </c>
      <c r="AA1968" t="s">
        <v>31</v>
      </c>
      <c r="AB1968" t="s">
        <v>11245</v>
      </c>
    </row>
    <row r="1969" spans="1:28" hidden="1" x14ac:dyDescent="0.25">
      <c r="A1969" t="s">
        <v>18</v>
      </c>
      <c r="B1969" s="1">
        <v>45903.342812002316</v>
      </c>
      <c r="C1969" t="s">
        <v>1949</v>
      </c>
      <c r="D1969">
        <v>14.63</v>
      </c>
      <c r="E1969" t="s">
        <v>1622</v>
      </c>
      <c r="F1969" t="s">
        <v>1623</v>
      </c>
      <c r="G1969" t="s">
        <v>1942</v>
      </c>
      <c r="H1969" t="s">
        <v>1707</v>
      </c>
      <c r="I1969" t="s">
        <v>1052</v>
      </c>
      <c r="J1969" t="s">
        <v>1707</v>
      </c>
      <c r="K1969" t="s">
        <v>54</v>
      </c>
      <c r="L1969" t="s">
        <v>1943</v>
      </c>
      <c r="M1969" t="s">
        <v>1627</v>
      </c>
      <c r="N1969" t="s">
        <v>1627</v>
      </c>
      <c r="O1969" t="s">
        <v>6238</v>
      </c>
      <c r="P1969" t="s">
        <v>41</v>
      </c>
      <c r="Q1969" s="10" t="s">
        <v>28</v>
      </c>
      <c r="R1969" s="3">
        <v>22</v>
      </c>
      <c r="S1969" s="3">
        <v>54.99</v>
      </c>
      <c r="T1969" s="4">
        <v>26</v>
      </c>
      <c r="U1969" s="4">
        <v>64.989999999999995</v>
      </c>
      <c r="V1969" s="5">
        <v>0</v>
      </c>
      <c r="W1969" s="5">
        <v>0</v>
      </c>
      <c r="X1969" s="6">
        <v>3</v>
      </c>
      <c r="Y1969" t="s">
        <v>1950</v>
      </c>
      <c r="Z1969" t="s">
        <v>1629</v>
      </c>
      <c r="AA1969" t="s">
        <v>31</v>
      </c>
      <c r="AB1969" t="s">
        <v>11246</v>
      </c>
    </row>
    <row r="1970" spans="1:28" hidden="1" x14ac:dyDescent="0.25">
      <c r="A1970" t="s">
        <v>18</v>
      </c>
      <c r="B1970" s="1">
        <v>45903.342812002316</v>
      </c>
      <c r="C1970" t="s">
        <v>1952</v>
      </c>
      <c r="D1970">
        <v>9.56</v>
      </c>
      <c r="E1970" t="s">
        <v>1622</v>
      </c>
      <c r="F1970" t="s">
        <v>1623</v>
      </c>
      <c r="G1970" t="s">
        <v>1942</v>
      </c>
      <c r="H1970" t="s">
        <v>1640</v>
      </c>
      <c r="I1970" t="s">
        <v>6160</v>
      </c>
      <c r="J1970" t="s">
        <v>1640</v>
      </c>
      <c r="K1970" t="s">
        <v>54</v>
      </c>
      <c r="L1970" t="s">
        <v>1951</v>
      </c>
      <c r="M1970" t="s">
        <v>1627</v>
      </c>
      <c r="N1970" t="s">
        <v>1627</v>
      </c>
      <c r="O1970" t="s">
        <v>6238</v>
      </c>
      <c r="P1970" t="s">
        <v>41</v>
      </c>
      <c r="Q1970" s="10" t="s">
        <v>28</v>
      </c>
      <c r="R1970" s="3">
        <v>22</v>
      </c>
      <c r="S1970" s="3">
        <v>54.99</v>
      </c>
      <c r="T1970" s="4">
        <v>26</v>
      </c>
      <c r="U1970" s="4">
        <v>64.989999999999995</v>
      </c>
      <c r="V1970" s="5">
        <v>0</v>
      </c>
      <c r="W1970" s="5">
        <v>0</v>
      </c>
      <c r="X1970" s="6">
        <v>2</v>
      </c>
      <c r="Y1970" t="s">
        <v>1953</v>
      </c>
      <c r="Z1970" t="s">
        <v>1629</v>
      </c>
      <c r="AA1970" t="s">
        <v>31</v>
      </c>
      <c r="AB1970" t="s">
        <v>11247</v>
      </c>
    </row>
    <row r="1971" spans="1:28" hidden="1" x14ac:dyDescent="0.25">
      <c r="A1971" t="s">
        <v>18</v>
      </c>
      <c r="B1971" s="1">
        <v>45903.342812002316</v>
      </c>
      <c r="C1971" t="s">
        <v>1954</v>
      </c>
      <c r="D1971">
        <v>9.59</v>
      </c>
      <c r="E1971" t="s">
        <v>1622</v>
      </c>
      <c r="F1971" t="s">
        <v>1623</v>
      </c>
      <c r="G1971" t="s">
        <v>1942</v>
      </c>
      <c r="H1971" t="s">
        <v>384</v>
      </c>
      <c r="I1971" t="s">
        <v>451</v>
      </c>
      <c r="J1971" t="s">
        <v>384</v>
      </c>
      <c r="K1971" t="s">
        <v>54</v>
      </c>
      <c r="L1971" t="s">
        <v>1951</v>
      </c>
      <c r="M1971" t="s">
        <v>1627</v>
      </c>
      <c r="N1971" t="s">
        <v>1627</v>
      </c>
      <c r="O1971" t="s">
        <v>6238</v>
      </c>
      <c r="P1971" t="s">
        <v>41</v>
      </c>
      <c r="Q1971" s="10" t="s">
        <v>28</v>
      </c>
      <c r="R1971" s="3">
        <v>22</v>
      </c>
      <c r="S1971" s="3">
        <v>54.99</v>
      </c>
      <c r="T1971" s="4">
        <v>26</v>
      </c>
      <c r="U1971" s="4">
        <v>64.989999999999995</v>
      </c>
      <c r="V1971" s="5">
        <v>0</v>
      </c>
      <c r="W1971" s="5">
        <v>0</v>
      </c>
      <c r="X1971" s="6">
        <v>3</v>
      </c>
      <c r="Y1971" t="s">
        <v>1955</v>
      </c>
      <c r="Z1971" t="s">
        <v>1629</v>
      </c>
      <c r="AA1971" t="s">
        <v>31</v>
      </c>
      <c r="AB1971" t="s">
        <v>11248</v>
      </c>
    </row>
    <row r="1972" spans="1:28" hidden="1" x14ac:dyDescent="0.25">
      <c r="A1972" t="s">
        <v>18</v>
      </c>
      <c r="B1972" s="1">
        <v>45903.342812002316</v>
      </c>
      <c r="C1972" t="s">
        <v>1956</v>
      </c>
      <c r="D1972">
        <v>9.59</v>
      </c>
      <c r="E1972" t="s">
        <v>1622</v>
      </c>
      <c r="F1972" t="s">
        <v>1623</v>
      </c>
      <c r="G1972" t="s">
        <v>1942</v>
      </c>
      <c r="H1972" t="s">
        <v>265</v>
      </c>
      <c r="I1972" t="s">
        <v>6161</v>
      </c>
      <c r="J1972" t="s">
        <v>265</v>
      </c>
      <c r="K1972" t="s">
        <v>54</v>
      </c>
      <c r="L1972" t="s">
        <v>1951</v>
      </c>
      <c r="M1972" t="s">
        <v>1627</v>
      </c>
      <c r="N1972" t="s">
        <v>1627</v>
      </c>
      <c r="O1972" t="s">
        <v>6238</v>
      </c>
      <c r="P1972" t="s">
        <v>41</v>
      </c>
      <c r="Q1972" s="10" t="s">
        <v>28</v>
      </c>
      <c r="R1972" s="3">
        <v>22</v>
      </c>
      <c r="S1972" s="3">
        <v>54.99</v>
      </c>
      <c r="T1972" s="4">
        <v>26</v>
      </c>
      <c r="U1972" s="4">
        <v>64.989999999999995</v>
      </c>
      <c r="V1972" s="5">
        <v>0</v>
      </c>
      <c r="W1972" s="5">
        <v>0</v>
      </c>
      <c r="X1972" s="6">
        <v>1</v>
      </c>
      <c r="Y1972" t="s">
        <v>1957</v>
      </c>
      <c r="Z1972" t="s">
        <v>1629</v>
      </c>
      <c r="AA1972" t="s">
        <v>31</v>
      </c>
      <c r="AB1972" t="s">
        <v>11249</v>
      </c>
    </row>
    <row r="1973" spans="1:28" hidden="1" x14ac:dyDescent="0.25">
      <c r="A1973" t="s">
        <v>18</v>
      </c>
      <c r="B1973" s="1">
        <v>45903.342812002316</v>
      </c>
      <c r="C1973" t="s">
        <v>1958</v>
      </c>
      <c r="D1973">
        <v>9.58</v>
      </c>
      <c r="E1973" t="s">
        <v>1622</v>
      </c>
      <c r="F1973" t="s">
        <v>1623</v>
      </c>
      <c r="G1973" t="s">
        <v>1942</v>
      </c>
      <c r="H1973" t="s">
        <v>1649</v>
      </c>
      <c r="I1973" t="s">
        <v>3639</v>
      </c>
      <c r="J1973" t="s">
        <v>1649</v>
      </c>
      <c r="K1973" t="s">
        <v>54</v>
      </c>
      <c r="L1973" t="s">
        <v>1951</v>
      </c>
      <c r="M1973" t="s">
        <v>1627</v>
      </c>
      <c r="N1973" t="s">
        <v>1627</v>
      </c>
      <c r="O1973" t="s">
        <v>6238</v>
      </c>
      <c r="P1973" t="s">
        <v>41</v>
      </c>
      <c r="Q1973" s="10" t="s">
        <v>28</v>
      </c>
      <c r="R1973" s="3">
        <v>22</v>
      </c>
      <c r="S1973" s="3">
        <v>54.99</v>
      </c>
      <c r="T1973" s="4">
        <v>26</v>
      </c>
      <c r="U1973" s="4">
        <v>64.989999999999995</v>
      </c>
      <c r="V1973" s="5">
        <v>0</v>
      </c>
      <c r="W1973" s="5">
        <v>0</v>
      </c>
      <c r="X1973" s="6">
        <v>2</v>
      </c>
      <c r="Y1973" t="s">
        <v>1959</v>
      </c>
      <c r="Z1973" t="s">
        <v>1629</v>
      </c>
      <c r="AA1973" t="s">
        <v>31</v>
      </c>
      <c r="AB1973" t="s">
        <v>11250</v>
      </c>
    </row>
    <row r="1974" spans="1:28" hidden="1" x14ac:dyDescent="0.25">
      <c r="A1974" t="s">
        <v>18</v>
      </c>
      <c r="B1974" s="1">
        <v>45903.342812002316</v>
      </c>
      <c r="C1974" t="s">
        <v>1960</v>
      </c>
      <c r="D1974">
        <v>14.63</v>
      </c>
      <c r="E1974" t="s">
        <v>1622</v>
      </c>
      <c r="F1974" t="s">
        <v>1623</v>
      </c>
      <c r="G1974" t="s">
        <v>1942</v>
      </c>
      <c r="H1974" t="s">
        <v>1707</v>
      </c>
      <c r="I1974" t="s">
        <v>1052</v>
      </c>
      <c r="J1974" t="s">
        <v>1707</v>
      </c>
      <c r="K1974" t="s">
        <v>54</v>
      </c>
      <c r="L1974" t="s">
        <v>1951</v>
      </c>
      <c r="M1974" t="s">
        <v>1627</v>
      </c>
      <c r="N1974" t="s">
        <v>1627</v>
      </c>
      <c r="O1974" t="s">
        <v>6238</v>
      </c>
      <c r="P1974" t="s">
        <v>41</v>
      </c>
      <c r="Q1974" s="10" t="s">
        <v>28</v>
      </c>
      <c r="R1974" s="3">
        <v>22</v>
      </c>
      <c r="S1974" s="3">
        <v>54.99</v>
      </c>
      <c r="T1974" s="4">
        <v>26</v>
      </c>
      <c r="U1974" s="4">
        <v>64.989999999999995</v>
      </c>
      <c r="V1974" s="5">
        <v>0</v>
      </c>
      <c r="W1974" s="5">
        <v>0</v>
      </c>
      <c r="X1974" s="6">
        <v>3</v>
      </c>
      <c r="Y1974" t="s">
        <v>1961</v>
      </c>
      <c r="Z1974" t="s">
        <v>1629</v>
      </c>
      <c r="AA1974" t="s">
        <v>31</v>
      </c>
      <c r="AB1974" t="s">
        <v>11251</v>
      </c>
    </row>
    <row r="1975" spans="1:28" hidden="1" x14ac:dyDescent="0.25">
      <c r="A1975" t="s">
        <v>18</v>
      </c>
      <c r="B1975" s="1">
        <v>45903.342812002316</v>
      </c>
      <c r="C1975" t="s">
        <v>1962</v>
      </c>
      <c r="D1975">
        <v>12.38</v>
      </c>
      <c r="E1975" t="s">
        <v>1622</v>
      </c>
      <c r="F1975" t="s">
        <v>1623</v>
      </c>
      <c r="G1975" t="s">
        <v>1963</v>
      </c>
      <c r="H1975" t="s">
        <v>512</v>
      </c>
      <c r="I1975" t="s">
        <v>1591</v>
      </c>
      <c r="J1975" t="s">
        <v>512</v>
      </c>
      <c r="K1975" t="s">
        <v>1625</v>
      </c>
      <c r="L1975" t="s">
        <v>1964</v>
      </c>
      <c r="M1975" t="s">
        <v>1627</v>
      </c>
      <c r="N1975" t="s">
        <v>1627</v>
      </c>
      <c r="O1975" t="s">
        <v>6238</v>
      </c>
      <c r="P1975" t="s">
        <v>41</v>
      </c>
      <c r="Q1975" s="10" t="s">
        <v>28</v>
      </c>
      <c r="R1975" s="3">
        <v>18</v>
      </c>
      <c r="S1975" s="3">
        <v>44.99</v>
      </c>
      <c r="T1975" s="4">
        <v>22</v>
      </c>
      <c r="U1975" s="4">
        <v>54.99</v>
      </c>
      <c r="V1975" s="5">
        <v>0</v>
      </c>
      <c r="W1975" s="5">
        <v>0</v>
      </c>
      <c r="X1975" s="6">
        <v>5</v>
      </c>
      <c r="Y1975" t="s">
        <v>1965</v>
      </c>
      <c r="Z1975" t="s">
        <v>1629</v>
      </c>
      <c r="AA1975" t="s">
        <v>31</v>
      </c>
      <c r="AB1975" t="s">
        <v>11252</v>
      </c>
    </row>
    <row r="1976" spans="1:28" hidden="1" x14ac:dyDescent="0.25">
      <c r="A1976" t="s">
        <v>18</v>
      </c>
      <c r="B1976" s="1">
        <v>45903.342812002316</v>
      </c>
      <c r="C1976" t="s">
        <v>1966</v>
      </c>
      <c r="D1976">
        <v>12.38</v>
      </c>
      <c r="E1976" t="s">
        <v>1622</v>
      </c>
      <c r="F1976" t="s">
        <v>1623</v>
      </c>
      <c r="G1976" t="s">
        <v>1963</v>
      </c>
      <c r="H1976" t="s">
        <v>1631</v>
      </c>
      <c r="I1976" t="s">
        <v>184</v>
      </c>
      <c r="J1976" t="s">
        <v>1631</v>
      </c>
      <c r="K1976" t="s">
        <v>1625</v>
      </c>
      <c r="L1976" t="s">
        <v>1964</v>
      </c>
      <c r="M1976" t="s">
        <v>1627</v>
      </c>
      <c r="N1976" t="s">
        <v>1627</v>
      </c>
      <c r="O1976" t="s">
        <v>6238</v>
      </c>
      <c r="P1976" t="s">
        <v>41</v>
      </c>
      <c r="Q1976" s="10" t="s">
        <v>28</v>
      </c>
      <c r="R1976" s="3">
        <v>18</v>
      </c>
      <c r="S1976" s="3">
        <v>44.99</v>
      </c>
      <c r="T1976" s="4">
        <v>22</v>
      </c>
      <c r="U1976" s="4">
        <v>54.99</v>
      </c>
      <c r="V1976" s="5">
        <v>0</v>
      </c>
      <c r="W1976" s="5">
        <v>0</v>
      </c>
      <c r="X1976" s="6">
        <v>1</v>
      </c>
      <c r="Y1976" t="s">
        <v>1967</v>
      </c>
      <c r="Z1976" t="s">
        <v>1629</v>
      </c>
      <c r="AA1976" t="s">
        <v>31</v>
      </c>
      <c r="AB1976" t="s">
        <v>11253</v>
      </c>
    </row>
    <row r="1977" spans="1:28" hidden="1" x14ac:dyDescent="0.25">
      <c r="A1977" t="s">
        <v>18</v>
      </c>
      <c r="B1977" s="1">
        <v>45903.342812002316</v>
      </c>
      <c r="C1977" t="s">
        <v>1968</v>
      </c>
      <c r="D1977">
        <v>12.38</v>
      </c>
      <c r="E1977" t="s">
        <v>1622</v>
      </c>
      <c r="F1977" t="s">
        <v>1623</v>
      </c>
      <c r="G1977" t="s">
        <v>1963</v>
      </c>
      <c r="H1977" t="s">
        <v>512</v>
      </c>
      <c r="I1977" t="s">
        <v>1591</v>
      </c>
      <c r="J1977" t="s">
        <v>512</v>
      </c>
      <c r="K1977" t="s">
        <v>1625</v>
      </c>
      <c r="L1977" t="s">
        <v>1969</v>
      </c>
      <c r="M1977" t="s">
        <v>1627</v>
      </c>
      <c r="N1977" t="s">
        <v>1627</v>
      </c>
      <c r="O1977" t="s">
        <v>6238</v>
      </c>
      <c r="P1977" t="s">
        <v>41</v>
      </c>
      <c r="Q1977" s="10" t="s">
        <v>28</v>
      </c>
      <c r="R1977" s="3">
        <v>18</v>
      </c>
      <c r="S1977" s="3">
        <v>44.99</v>
      </c>
      <c r="T1977" s="4">
        <v>22</v>
      </c>
      <c r="U1977" s="4">
        <v>54.99</v>
      </c>
      <c r="V1977" s="5">
        <v>0</v>
      </c>
      <c r="W1977" s="5">
        <v>0</v>
      </c>
      <c r="X1977" s="6">
        <v>10</v>
      </c>
      <c r="Y1977" t="s">
        <v>1970</v>
      </c>
      <c r="Z1977" t="s">
        <v>1629</v>
      </c>
      <c r="AA1977" t="s">
        <v>31</v>
      </c>
      <c r="AB1977" t="s">
        <v>11254</v>
      </c>
    </row>
    <row r="1978" spans="1:28" hidden="1" x14ac:dyDescent="0.25">
      <c r="A1978" t="s">
        <v>18</v>
      </c>
      <c r="B1978" s="1">
        <v>45903.342812002316</v>
      </c>
      <c r="C1978" t="s">
        <v>1971</v>
      </c>
      <c r="D1978">
        <v>12.38</v>
      </c>
      <c r="E1978" t="s">
        <v>1622</v>
      </c>
      <c r="F1978" t="s">
        <v>1623</v>
      </c>
      <c r="G1978" t="s">
        <v>1963</v>
      </c>
      <c r="H1978" t="s">
        <v>1631</v>
      </c>
      <c r="I1978" t="s">
        <v>184</v>
      </c>
      <c r="J1978" t="s">
        <v>1631</v>
      </c>
      <c r="K1978" t="s">
        <v>1625</v>
      </c>
      <c r="L1978" t="s">
        <v>1969</v>
      </c>
      <c r="M1978" t="s">
        <v>1627</v>
      </c>
      <c r="N1978" t="s">
        <v>1627</v>
      </c>
      <c r="O1978" t="s">
        <v>6238</v>
      </c>
      <c r="P1978" t="s">
        <v>41</v>
      </c>
      <c r="Q1978" s="10" t="s">
        <v>28</v>
      </c>
      <c r="R1978" s="3">
        <v>18</v>
      </c>
      <c r="S1978" s="3">
        <v>44.99</v>
      </c>
      <c r="T1978" s="4">
        <v>22</v>
      </c>
      <c r="U1978" s="4">
        <v>54.99</v>
      </c>
      <c r="V1978" s="5">
        <v>0</v>
      </c>
      <c r="W1978" s="5">
        <v>0</v>
      </c>
      <c r="X1978" s="6">
        <v>4</v>
      </c>
      <c r="Y1978" t="s">
        <v>1972</v>
      </c>
      <c r="Z1978" t="s">
        <v>1629</v>
      </c>
      <c r="AA1978" t="s">
        <v>31</v>
      </c>
      <c r="AB1978" t="s">
        <v>11255</v>
      </c>
    </row>
    <row r="1979" spans="1:28" hidden="1" x14ac:dyDescent="0.25">
      <c r="A1979" t="s">
        <v>18</v>
      </c>
      <c r="B1979" s="1">
        <v>45903.342812002316</v>
      </c>
      <c r="C1979" t="s">
        <v>1973</v>
      </c>
      <c r="D1979">
        <v>12.38</v>
      </c>
      <c r="E1979" t="s">
        <v>1622</v>
      </c>
      <c r="F1979" t="s">
        <v>1623</v>
      </c>
      <c r="G1979" t="s">
        <v>1963</v>
      </c>
      <c r="H1979" t="s">
        <v>1634</v>
      </c>
      <c r="I1979" t="s">
        <v>244</v>
      </c>
      <c r="J1979" t="s">
        <v>1634</v>
      </c>
      <c r="K1979" t="s">
        <v>1625</v>
      </c>
      <c r="L1979" t="s">
        <v>1969</v>
      </c>
      <c r="M1979" t="s">
        <v>1627</v>
      </c>
      <c r="N1979" t="s">
        <v>1627</v>
      </c>
      <c r="O1979" t="s">
        <v>6238</v>
      </c>
      <c r="P1979" t="s">
        <v>41</v>
      </c>
      <c r="Q1979" s="10" t="s">
        <v>28</v>
      </c>
      <c r="R1979" s="3">
        <v>18</v>
      </c>
      <c r="S1979" s="3">
        <v>44.99</v>
      </c>
      <c r="T1979" s="4">
        <v>22</v>
      </c>
      <c r="U1979" s="4">
        <v>54.99</v>
      </c>
      <c r="V1979" s="5">
        <v>0</v>
      </c>
      <c r="W1979" s="5">
        <v>0</v>
      </c>
      <c r="X1979" s="6">
        <v>3</v>
      </c>
      <c r="Y1979" t="s">
        <v>1974</v>
      </c>
      <c r="Z1979" t="s">
        <v>1629</v>
      </c>
      <c r="AA1979" t="s">
        <v>31</v>
      </c>
      <c r="AB1979" t="s">
        <v>11256</v>
      </c>
    </row>
    <row r="1980" spans="1:28" hidden="1" x14ac:dyDescent="0.25">
      <c r="A1980" t="s">
        <v>18</v>
      </c>
      <c r="B1980" s="1">
        <v>45903.342812002316</v>
      </c>
      <c r="C1980" t="s">
        <v>1975</v>
      </c>
      <c r="D1980">
        <v>12.38</v>
      </c>
      <c r="E1980" t="s">
        <v>1622</v>
      </c>
      <c r="F1980" t="s">
        <v>1623</v>
      </c>
      <c r="G1980" t="s">
        <v>1963</v>
      </c>
      <c r="H1980" t="s">
        <v>1808</v>
      </c>
      <c r="I1980" t="s">
        <v>234</v>
      </c>
      <c r="J1980" t="s">
        <v>1808</v>
      </c>
      <c r="K1980" t="s">
        <v>1625</v>
      </c>
      <c r="L1980" t="s">
        <v>1969</v>
      </c>
      <c r="M1980" t="s">
        <v>1627</v>
      </c>
      <c r="N1980" t="s">
        <v>1627</v>
      </c>
      <c r="O1980" t="s">
        <v>6238</v>
      </c>
      <c r="P1980" t="s">
        <v>41</v>
      </c>
      <c r="Q1980" s="10" t="s">
        <v>28</v>
      </c>
      <c r="R1980" s="3">
        <v>18</v>
      </c>
      <c r="S1980" s="3">
        <v>44.99</v>
      </c>
      <c r="T1980" s="4">
        <v>22</v>
      </c>
      <c r="U1980" s="4">
        <v>54.99</v>
      </c>
      <c r="V1980" s="5">
        <v>0</v>
      </c>
      <c r="W1980" s="5">
        <v>0</v>
      </c>
      <c r="X1980" s="6">
        <v>2</v>
      </c>
      <c r="Y1980" t="s">
        <v>1976</v>
      </c>
      <c r="Z1980" t="s">
        <v>1629</v>
      </c>
      <c r="AA1980" t="s">
        <v>31</v>
      </c>
      <c r="AB1980" t="s">
        <v>11257</v>
      </c>
    </row>
    <row r="1981" spans="1:28" hidden="1" x14ac:dyDescent="0.25">
      <c r="A1981" t="s">
        <v>18</v>
      </c>
      <c r="B1981" s="1">
        <v>45903.342812002316</v>
      </c>
      <c r="C1981" t="s">
        <v>1977</v>
      </c>
      <c r="D1981">
        <v>7.08</v>
      </c>
      <c r="E1981" t="s">
        <v>1622</v>
      </c>
      <c r="F1981" t="s">
        <v>1623</v>
      </c>
      <c r="G1981" t="s">
        <v>1963</v>
      </c>
      <c r="H1981" t="s">
        <v>1640</v>
      </c>
      <c r="I1981" t="s">
        <v>6160</v>
      </c>
      <c r="J1981" t="s">
        <v>1640</v>
      </c>
      <c r="K1981" t="s">
        <v>54</v>
      </c>
      <c r="L1981" t="s">
        <v>1969</v>
      </c>
      <c r="M1981" t="s">
        <v>1627</v>
      </c>
      <c r="N1981" t="s">
        <v>1627</v>
      </c>
      <c r="O1981" t="s">
        <v>6238</v>
      </c>
      <c r="P1981" t="s">
        <v>41</v>
      </c>
      <c r="Q1981" s="10" t="s">
        <v>28</v>
      </c>
      <c r="R1981" s="3">
        <v>18</v>
      </c>
      <c r="S1981" s="3">
        <v>44.99</v>
      </c>
      <c r="T1981" s="4">
        <v>22</v>
      </c>
      <c r="U1981" s="4">
        <v>54.99</v>
      </c>
      <c r="V1981" s="5">
        <v>0</v>
      </c>
      <c r="W1981" s="5">
        <v>0</v>
      </c>
      <c r="X1981" s="6">
        <v>1</v>
      </c>
      <c r="Y1981" t="s">
        <v>1978</v>
      </c>
      <c r="Z1981" t="s">
        <v>1629</v>
      </c>
      <c r="AA1981" t="s">
        <v>31</v>
      </c>
      <c r="AB1981" t="s">
        <v>11258</v>
      </c>
    </row>
    <row r="1982" spans="1:28" hidden="1" x14ac:dyDescent="0.25">
      <c r="A1982" t="s">
        <v>18</v>
      </c>
      <c r="B1982" s="1">
        <v>45903.342812002316</v>
      </c>
      <c r="C1982" t="s">
        <v>1979</v>
      </c>
      <c r="D1982">
        <v>12.29</v>
      </c>
      <c r="E1982" t="s">
        <v>1622</v>
      </c>
      <c r="F1982" t="s">
        <v>1623</v>
      </c>
      <c r="G1982" t="s">
        <v>1963</v>
      </c>
      <c r="H1982" t="s">
        <v>384</v>
      </c>
      <c r="I1982" t="s">
        <v>451</v>
      </c>
      <c r="J1982" t="s">
        <v>384</v>
      </c>
      <c r="K1982" t="s">
        <v>54</v>
      </c>
      <c r="L1982" t="s">
        <v>1969</v>
      </c>
      <c r="M1982" t="s">
        <v>1627</v>
      </c>
      <c r="N1982" t="s">
        <v>1627</v>
      </c>
      <c r="O1982" t="s">
        <v>6238</v>
      </c>
      <c r="P1982" t="s">
        <v>41</v>
      </c>
      <c r="Q1982" s="10" t="s">
        <v>28</v>
      </c>
      <c r="R1982" s="3">
        <v>18</v>
      </c>
      <c r="S1982" s="3">
        <v>44.99</v>
      </c>
      <c r="T1982" s="4">
        <v>22</v>
      </c>
      <c r="U1982" s="4">
        <v>54.99</v>
      </c>
      <c r="V1982" s="5">
        <v>0</v>
      </c>
      <c r="W1982" s="5">
        <v>0</v>
      </c>
      <c r="X1982" s="6">
        <v>6</v>
      </c>
      <c r="Y1982" t="s">
        <v>1980</v>
      </c>
      <c r="Z1982" t="s">
        <v>1629</v>
      </c>
      <c r="AA1982" t="s">
        <v>31</v>
      </c>
      <c r="AB1982" t="s">
        <v>11259</v>
      </c>
    </row>
    <row r="1983" spans="1:28" hidden="1" x14ac:dyDescent="0.25">
      <c r="A1983" t="s">
        <v>18</v>
      </c>
      <c r="B1983" s="1">
        <v>45903.342812002316</v>
      </c>
      <c r="C1983" t="s">
        <v>1981</v>
      </c>
      <c r="D1983">
        <v>12.1</v>
      </c>
      <c r="E1983" t="s">
        <v>1622</v>
      </c>
      <c r="F1983" t="s">
        <v>1623</v>
      </c>
      <c r="G1983" t="s">
        <v>1963</v>
      </c>
      <c r="H1983" t="s">
        <v>265</v>
      </c>
      <c r="I1983" t="s">
        <v>6161</v>
      </c>
      <c r="J1983" t="s">
        <v>265</v>
      </c>
      <c r="K1983" t="s">
        <v>54</v>
      </c>
      <c r="L1983" t="s">
        <v>1969</v>
      </c>
      <c r="M1983" t="s">
        <v>1627</v>
      </c>
      <c r="N1983" t="s">
        <v>1627</v>
      </c>
      <c r="O1983" t="s">
        <v>6238</v>
      </c>
      <c r="P1983" t="s">
        <v>41</v>
      </c>
      <c r="Q1983" s="10" t="s">
        <v>28</v>
      </c>
      <c r="R1983" s="3">
        <v>18</v>
      </c>
      <c r="S1983" s="3">
        <v>44.99</v>
      </c>
      <c r="T1983" s="4">
        <v>22</v>
      </c>
      <c r="U1983" s="4">
        <v>54.99</v>
      </c>
      <c r="V1983" s="5">
        <v>0</v>
      </c>
      <c r="W1983" s="5">
        <v>0</v>
      </c>
      <c r="X1983" s="6">
        <v>2</v>
      </c>
      <c r="Y1983" t="s">
        <v>1982</v>
      </c>
      <c r="Z1983" t="s">
        <v>1629</v>
      </c>
      <c r="AA1983" t="s">
        <v>31</v>
      </c>
      <c r="AB1983" t="s">
        <v>11260</v>
      </c>
    </row>
    <row r="1984" spans="1:28" hidden="1" x14ac:dyDescent="0.25">
      <c r="A1984" t="s">
        <v>18</v>
      </c>
      <c r="B1984" s="1">
        <v>45903.342812002316</v>
      </c>
      <c r="C1984" t="s">
        <v>1983</v>
      </c>
      <c r="D1984">
        <v>12.22</v>
      </c>
      <c r="E1984" t="s">
        <v>1622</v>
      </c>
      <c r="F1984" t="s">
        <v>1623</v>
      </c>
      <c r="G1984" t="s">
        <v>1963</v>
      </c>
      <c r="H1984" t="s">
        <v>268</v>
      </c>
      <c r="I1984" t="s">
        <v>6162</v>
      </c>
      <c r="J1984" t="s">
        <v>268</v>
      </c>
      <c r="K1984" t="s">
        <v>54</v>
      </c>
      <c r="L1984" t="s">
        <v>1969</v>
      </c>
      <c r="M1984" t="s">
        <v>1627</v>
      </c>
      <c r="N1984" t="s">
        <v>1627</v>
      </c>
      <c r="O1984" t="s">
        <v>6238</v>
      </c>
      <c r="P1984" t="s">
        <v>41</v>
      </c>
      <c r="Q1984" s="10" t="s">
        <v>28</v>
      </c>
      <c r="R1984" s="3">
        <v>18</v>
      </c>
      <c r="S1984" s="3">
        <v>44.99</v>
      </c>
      <c r="T1984" s="4">
        <v>22</v>
      </c>
      <c r="U1984" s="4">
        <v>54.99</v>
      </c>
      <c r="V1984" s="5">
        <v>0</v>
      </c>
      <c r="W1984" s="5">
        <v>0</v>
      </c>
      <c r="X1984" s="6">
        <v>7</v>
      </c>
      <c r="Y1984" t="s">
        <v>1984</v>
      </c>
      <c r="Z1984" t="s">
        <v>1629</v>
      </c>
      <c r="AA1984" t="s">
        <v>31</v>
      </c>
      <c r="AB1984" t="s">
        <v>11261</v>
      </c>
    </row>
    <row r="1985" spans="1:28" hidden="1" x14ac:dyDescent="0.25">
      <c r="A1985" t="s">
        <v>18</v>
      </c>
      <c r="B1985" s="1">
        <v>45903.342812002316</v>
      </c>
      <c r="C1985" t="s">
        <v>1985</v>
      </c>
      <c r="D1985">
        <v>12.38</v>
      </c>
      <c r="E1985" t="s">
        <v>1622</v>
      </c>
      <c r="F1985" t="s">
        <v>1623</v>
      </c>
      <c r="G1985" t="s">
        <v>1963</v>
      </c>
      <c r="H1985" t="s">
        <v>1649</v>
      </c>
      <c r="I1985" t="s">
        <v>3639</v>
      </c>
      <c r="J1985" t="s">
        <v>1649</v>
      </c>
      <c r="K1985" t="s">
        <v>54</v>
      </c>
      <c r="L1985" t="s">
        <v>1969</v>
      </c>
      <c r="M1985" t="s">
        <v>1627</v>
      </c>
      <c r="N1985" t="s">
        <v>1627</v>
      </c>
      <c r="O1985" t="s">
        <v>6238</v>
      </c>
      <c r="P1985" t="s">
        <v>41</v>
      </c>
      <c r="Q1985" s="10" t="s">
        <v>28</v>
      </c>
      <c r="R1985" s="3">
        <v>18</v>
      </c>
      <c r="S1985" s="3">
        <v>44.99</v>
      </c>
      <c r="T1985" s="4">
        <v>22</v>
      </c>
      <c r="U1985" s="4">
        <v>54.99</v>
      </c>
      <c r="V1985" s="5">
        <v>0</v>
      </c>
      <c r="W1985" s="5">
        <v>0</v>
      </c>
      <c r="X1985" s="6">
        <v>9</v>
      </c>
      <c r="Y1985" t="s">
        <v>1986</v>
      </c>
      <c r="Z1985" t="s">
        <v>1629</v>
      </c>
      <c r="AA1985" t="s">
        <v>31</v>
      </c>
      <c r="AB1985" t="s">
        <v>11262</v>
      </c>
    </row>
    <row r="1986" spans="1:28" hidden="1" x14ac:dyDescent="0.25">
      <c r="A1986" t="s">
        <v>18</v>
      </c>
      <c r="B1986" s="1">
        <v>45903.342812002316</v>
      </c>
      <c r="C1986" t="s">
        <v>1987</v>
      </c>
      <c r="D1986">
        <v>12.38</v>
      </c>
      <c r="E1986" t="s">
        <v>1622</v>
      </c>
      <c r="F1986" t="s">
        <v>1623</v>
      </c>
      <c r="G1986" t="s">
        <v>1963</v>
      </c>
      <c r="H1986" t="s">
        <v>1707</v>
      </c>
      <c r="I1986" t="s">
        <v>1052</v>
      </c>
      <c r="J1986" t="s">
        <v>1707</v>
      </c>
      <c r="K1986" t="s">
        <v>54</v>
      </c>
      <c r="L1986" t="s">
        <v>1969</v>
      </c>
      <c r="M1986" t="s">
        <v>1627</v>
      </c>
      <c r="N1986" t="s">
        <v>1627</v>
      </c>
      <c r="O1986" t="s">
        <v>6238</v>
      </c>
      <c r="P1986" t="s">
        <v>41</v>
      </c>
      <c r="Q1986" s="10" t="s">
        <v>28</v>
      </c>
      <c r="R1986" s="3">
        <v>18</v>
      </c>
      <c r="S1986" s="3">
        <v>44.99</v>
      </c>
      <c r="T1986" s="4">
        <v>22</v>
      </c>
      <c r="U1986" s="4">
        <v>54.99</v>
      </c>
      <c r="V1986" s="5">
        <v>0</v>
      </c>
      <c r="W1986" s="5">
        <v>0</v>
      </c>
      <c r="X1986" s="6">
        <v>5</v>
      </c>
      <c r="Y1986" t="s">
        <v>1988</v>
      </c>
      <c r="Z1986" t="s">
        <v>1629</v>
      </c>
      <c r="AA1986" t="s">
        <v>31</v>
      </c>
      <c r="AB1986" t="s">
        <v>11263</v>
      </c>
    </row>
    <row r="1987" spans="1:28" hidden="1" x14ac:dyDescent="0.25">
      <c r="A1987" t="s">
        <v>61</v>
      </c>
      <c r="B1987" s="1">
        <v>45903.342812002316</v>
      </c>
      <c r="C1987" t="s">
        <v>15625</v>
      </c>
      <c r="D1987">
        <v>11.224550000000001</v>
      </c>
      <c r="E1987" t="s">
        <v>1622</v>
      </c>
      <c r="F1987" t="s">
        <v>1623</v>
      </c>
      <c r="G1987" t="s">
        <v>15626</v>
      </c>
      <c r="H1987" t="s">
        <v>1637</v>
      </c>
      <c r="I1987" t="s">
        <v>177</v>
      </c>
      <c r="J1987" t="s">
        <v>1637</v>
      </c>
      <c r="K1987" t="s">
        <v>54</v>
      </c>
      <c r="L1987" t="s">
        <v>7034</v>
      </c>
      <c r="M1987" t="s">
        <v>1627</v>
      </c>
      <c r="N1987" t="s">
        <v>1627</v>
      </c>
      <c r="O1987" t="s">
        <v>6312</v>
      </c>
      <c r="P1987" t="s">
        <v>41</v>
      </c>
      <c r="Q1987" s="10" t="s">
        <v>28</v>
      </c>
      <c r="R1987" s="3">
        <v>19.2</v>
      </c>
      <c r="S1987" s="3">
        <v>47.99</v>
      </c>
      <c r="T1987" s="4">
        <v>22</v>
      </c>
      <c r="U1987" s="4">
        <v>54.99</v>
      </c>
      <c r="V1987" s="5">
        <v>0</v>
      </c>
      <c r="W1987" s="5">
        <v>0</v>
      </c>
      <c r="X1987" s="6">
        <v>11</v>
      </c>
      <c r="Y1987" t="s">
        <v>15627</v>
      </c>
      <c r="Z1987" t="s">
        <v>1629</v>
      </c>
      <c r="AA1987" t="s">
        <v>31</v>
      </c>
      <c r="AB1987" t="s">
        <v>15628</v>
      </c>
    </row>
    <row r="1988" spans="1:28" hidden="1" x14ac:dyDescent="0.25">
      <c r="A1988" t="s">
        <v>18</v>
      </c>
      <c r="B1988" s="1">
        <v>45903.342812002316</v>
      </c>
      <c r="C1988" t="s">
        <v>15625</v>
      </c>
      <c r="D1988">
        <v>12.36</v>
      </c>
      <c r="E1988" t="s">
        <v>1622</v>
      </c>
      <c r="F1988" t="s">
        <v>1623</v>
      </c>
      <c r="G1988" t="s">
        <v>15626</v>
      </c>
      <c r="H1988" t="s">
        <v>1637</v>
      </c>
      <c r="I1988" t="s">
        <v>177</v>
      </c>
      <c r="J1988" t="s">
        <v>1637</v>
      </c>
      <c r="K1988" t="s">
        <v>54</v>
      </c>
      <c r="L1988" t="s">
        <v>7034</v>
      </c>
      <c r="M1988" t="s">
        <v>1627</v>
      </c>
      <c r="N1988" t="s">
        <v>1627</v>
      </c>
      <c r="O1988" t="s">
        <v>6312</v>
      </c>
      <c r="P1988" t="s">
        <v>41</v>
      </c>
      <c r="Q1988" s="10" t="s">
        <v>28</v>
      </c>
      <c r="R1988" s="3">
        <v>19.2</v>
      </c>
      <c r="S1988" s="3">
        <v>47.99</v>
      </c>
      <c r="T1988" s="4">
        <v>22</v>
      </c>
      <c r="U1988" s="4">
        <v>54.99</v>
      </c>
      <c r="V1988" s="5">
        <v>0</v>
      </c>
      <c r="W1988" s="5">
        <v>0</v>
      </c>
      <c r="X1988" s="6">
        <v>16</v>
      </c>
      <c r="Y1988" t="s">
        <v>15627</v>
      </c>
      <c r="Z1988" t="s">
        <v>1629</v>
      </c>
      <c r="AA1988" t="s">
        <v>31</v>
      </c>
      <c r="AB1988" t="s">
        <v>15628</v>
      </c>
    </row>
    <row r="1989" spans="1:28" hidden="1" x14ac:dyDescent="0.25">
      <c r="A1989" t="s">
        <v>61</v>
      </c>
      <c r="B1989" s="1">
        <v>45903.342812002316</v>
      </c>
      <c r="C1989" t="s">
        <v>15629</v>
      </c>
      <c r="D1989">
        <v>11.265879999999999</v>
      </c>
      <c r="E1989" t="s">
        <v>1622</v>
      </c>
      <c r="F1989" t="s">
        <v>1623</v>
      </c>
      <c r="G1989" t="s">
        <v>15626</v>
      </c>
      <c r="H1989" t="s">
        <v>1640</v>
      </c>
      <c r="I1989" t="s">
        <v>6160</v>
      </c>
      <c r="J1989" t="s">
        <v>1640</v>
      </c>
      <c r="K1989" t="s">
        <v>54</v>
      </c>
      <c r="L1989" t="s">
        <v>7034</v>
      </c>
      <c r="M1989" t="s">
        <v>1627</v>
      </c>
      <c r="N1989" t="s">
        <v>1627</v>
      </c>
      <c r="O1989" t="s">
        <v>6312</v>
      </c>
      <c r="P1989" t="s">
        <v>41</v>
      </c>
      <c r="Q1989" s="10" t="s">
        <v>28</v>
      </c>
      <c r="R1989" s="3">
        <v>19.2</v>
      </c>
      <c r="S1989" s="3">
        <v>47.99</v>
      </c>
      <c r="T1989" s="4">
        <v>22</v>
      </c>
      <c r="U1989" s="4">
        <v>54.99</v>
      </c>
      <c r="V1989" s="5">
        <v>0</v>
      </c>
      <c r="W1989" s="5">
        <v>0</v>
      </c>
      <c r="X1989" s="6">
        <v>17</v>
      </c>
      <c r="Y1989" t="s">
        <v>15630</v>
      </c>
      <c r="Z1989" t="s">
        <v>1629</v>
      </c>
      <c r="AA1989" t="s">
        <v>31</v>
      </c>
      <c r="AB1989" t="s">
        <v>15631</v>
      </c>
    </row>
    <row r="1990" spans="1:28" hidden="1" x14ac:dyDescent="0.25">
      <c r="A1990" t="s">
        <v>18</v>
      </c>
      <c r="B1990" s="1">
        <v>45903.342812002316</v>
      </c>
      <c r="C1990" t="s">
        <v>15629</v>
      </c>
      <c r="D1990">
        <v>12.29</v>
      </c>
      <c r="E1990" t="s">
        <v>1622</v>
      </c>
      <c r="F1990" t="s">
        <v>1623</v>
      </c>
      <c r="G1990" t="s">
        <v>15626</v>
      </c>
      <c r="H1990" t="s">
        <v>1640</v>
      </c>
      <c r="I1990" t="s">
        <v>6160</v>
      </c>
      <c r="J1990" t="s">
        <v>1640</v>
      </c>
      <c r="K1990" t="s">
        <v>54</v>
      </c>
      <c r="L1990" t="s">
        <v>7034</v>
      </c>
      <c r="M1990" t="s">
        <v>1627</v>
      </c>
      <c r="N1990" t="s">
        <v>1627</v>
      </c>
      <c r="O1990" t="s">
        <v>6312</v>
      </c>
      <c r="P1990" t="s">
        <v>41</v>
      </c>
      <c r="Q1990" s="10" t="s">
        <v>28</v>
      </c>
      <c r="R1990" s="3">
        <v>19.2</v>
      </c>
      <c r="S1990" s="3">
        <v>47.99</v>
      </c>
      <c r="T1990" s="4">
        <v>22</v>
      </c>
      <c r="U1990" s="4">
        <v>54.99</v>
      </c>
      <c r="V1990" s="5">
        <v>0</v>
      </c>
      <c r="W1990" s="5">
        <v>0</v>
      </c>
      <c r="X1990" s="6">
        <v>9</v>
      </c>
      <c r="Y1990" t="s">
        <v>15630</v>
      </c>
      <c r="Z1990" t="s">
        <v>1629</v>
      </c>
      <c r="AA1990" t="s">
        <v>31</v>
      </c>
      <c r="AB1990" t="s">
        <v>15631</v>
      </c>
    </row>
    <row r="1991" spans="1:28" hidden="1" x14ac:dyDescent="0.25">
      <c r="A1991" t="s">
        <v>18</v>
      </c>
      <c r="B1991" s="1">
        <v>45903.342812002316</v>
      </c>
      <c r="C1991" t="s">
        <v>15632</v>
      </c>
      <c r="D1991">
        <v>12.29</v>
      </c>
      <c r="E1991" t="s">
        <v>1622</v>
      </c>
      <c r="F1991" t="s">
        <v>1623</v>
      </c>
      <c r="G1991" t="s">
        <v>15626</v>
      </c>
      <c r="H1991" t="s">
        <v>384</v>
      </c>
      <c r="I1991" t="s">
        <v>451</v>
      </c>
      <c r="J1991" t="s">
        <v>384</v>
      </c>
      <c r="K1991" t="s">
        <v>54</v>
      </c>
      <c r="L1991" t="s">
        <v>7034</v>
      </c>
      <c r="M1991" t="s">
        <v>1627</v>
      </c>
      <c r="N1991" t="s">
        <v>1627</v>
      </c>
      <c r="O1991" t="s">
        <v>6312</v>
      </c>
      <c r="P1991" t="s">
        <v>41</v>
      </c>
      <c r="Q1991" s="10" t="s">
        <v>28</v>
      </c>
      <c r="R1991" s="3">
        <v>19.2</v>
      </c>
      <c r="S1991" s="3">
        <v>47.99</v>
      </c>
      <c r="T1991" s="4">
        <v>22</v>
      </c>
      <c r="U1991" s="4">
        <v>54.99</v>
      </c>
      <c r="V1991" s="5">
        <v>0</v>
      </c>
      <c r="W1991" s="5">
        <v>0</v>
      </c>
      <c r="X1991" s="6">
        <v>5</v>
      </c>
      <c r="Y1991" t="s">
        <v>15633</v>
      </c>
      <c r="Z1991" t="s">
        <v>1629</v>
      </c>
      <c r="AA1991" t="s">
        <v>31</v>
      </c>
      <c r="AB1991" t="s">
        <v>15634</v>
      </c>
    </row>
    <row r="1992" spans="1:28" hidden="1" x14ac:dyDescent="0.25">
      <c r="A1992" t="s">
        <v>61</v>
      </c>
      <c r="B1992" s="1">
        <v>45903.342812002316</v>
      </c>
      <c r="C1992" t="s">
        <v>15632</v>
      </c>
      <c r="D1992">
        <v>11.22485</v>
      </c>
      <c r="E1992" t="s">
        <v>1622</v>
      </c>
      <c r="F1992" t="s">
        <v>1623</v>
      </c>
      <c r="G1992" t="s">
        <v>15626</v>
      </c>
      <c r="H1992" t="s">
        <v>384</v>
      </c>
      <c r="I1992" t="s">
        <v>451</v>
      </c>
      <c r="J1992" t="s">
        <v>384</v>
      </c>
      <c r="K1992" t="s">
        <v>54</v>
      </c>
      <c r="L1992" t="s">
        <v>7034</v>
      </c>
      <c r="M1992" t="s">
        <v>1627</v>
      </c>
      <c r="N1992" t="s">
        <v>1627</v>
      </c>
      <c r="O1992" t="s">
        <v>6312</v>
      </c>
      <c r="P1992" t="s">
        <v>41</v>
      </c>
      <c r="Q1992" s="10" t="s">
        <v>28</v>
      </c>
      <c r="R1992" s="3">
        <v>19.2</v>
      </c>
      <c r="S1992" s="3">
        <v>47.99</v>
      </c>
      <c r="T1992" s="4">
        <v>22</v>
      </c>
      <c r="U1992" s="4">
        <v>54.99</v>
      </c>
      <c r="V1992" s="5">
        <v>0</v>
      </c>
      <c r="W1992" s="5">
        <v>0</v>
      </c>
      <c r="X1992" s="6">
        <v>33</v>
      </c>
      <c r="Y1992" t="s">
        <v>15633</v>
      </c>
      <c r="Z1992" t="s">
        <v>1629</v>
      </c>
      <c r="AA1992" t="s">
        <v>31</v>
      </c>
      <c r="AB1992" t="s">
        <v>15634</v>
      </c>
    </row>
    <row r="1993" spans="1:28" hidden="1" x14ac:dyDescent="0.25">
      <c r="A1993" t="s">
        <v>61</v>
      </c>
      <c r="B1993" s="1">
        <v>45903.342812002316</v>
      </c>
      <c r="C1993" t="s">
        <v>15635</v>
      </c>
      <c r="D1993">
        <v>11.223850000000001</v>
      </c>
      <c r="E1993" t="s">
        <v>1622</v>
      </c>
      <c r="F1993" t="s">
        <v>1623</v>
      </c>
      <c r="G1993" t="s">
        <v>15626</v>
      </c>
      <c r="H1993" t="s">
        <v>265</v>
      </c>
      <c r="I1993" t="s">
        <v>6161</v>
      </c>
      <c r="J1993" t="s">
        <v>265</v>
      </c>
      <c r="K1993" t="s">
        <v>54</v>
      </c>
      <c r="L1993" t="s">
        <v>7034</v>
      </c>
      <c r="M1993" t="s">
        <v>1627</v>
      </c>
      <c r="N1993" t="s">
        <v>1627</v>
      </c>
      <c r="O1993" t="s">
        <v>6312</v>
      </c>
      <c r="P1993" t="s">
        <v>41</v>
      </c>
      <c r="Q1993" s="10" t="s">
        <v>28</v>
      </c>
      <c r="R1993" s="3">
        <v>19.2</v>
      </c>
      <c r="S1993" s="3">
        <v>47.99</v>
      </c>
      <c r="T1993" s="4">
        <v>22</v>
      </c>
      <c r="U1993" s="4">
        <v>54.99</v>
      </c>
      <c r="V1993" s="5">
        <v>0</v>
      </c>
      <c r="W1993" s="5">
        <v>0</v>
      </c>
      <c r="X1993" s="6">
        <v>52</v>
      </c>
      <c r="Y1993" t="s">
        <v>15636</v>
      </c>
      <c r="Z1993" t="s">
        <v>1629</v>
      </c>
      <c r="AA1993" t="s">
        <v>31</v>
      </c>
      <c r="AB1993" t="s">
        <v>15637</v>
      </c>
    </row>
    <row r="1994" spans="1:28" hidden="1" x14ac:dyDescent="0.25">
      <c r="A1994" t="s">
        <v>18</v>
      </c>
      <c r="B1994" s="1">
        <v>45903.342812002316</v>
      </c>
      <c r="C1994" t="s">
        <v>15635</v>
      </c>
      <c r="D1994">
        <v>12.29</v>
      </c>
      <c r="E1994" t="s">
        <v>1622</v>
      </c>
      <c r="F1994" t="s">
        <v>1623</v>
      </c>
      <c r="G1994" t="s">
        <v>15626</v>
      </c>
      <c r="H1994" t="s">
        <v>265</v>
      </c>
      <c r="I1994" t="s">
        <v>6161</v>
      </c>
      <c r="J1994" t="s">
        <v>265</v>
      </c>
      <c r="K1994" t="s">
        <v>54</v>
      </c>
      <c r="L1994" t="s">
        <v>7034</v>
      </c>
      <c r="M1994" t="s">
        <v>1627</v>
      </c>
      <c r="N1994" t="s">
        <v>1627</v>
      </c>
      <c r="O1994" t="s">
        <v>6312</v>
      </c>
      <c r="P1994" t="s">
        <v>41</v>
      </c>
      <c r="Q1994" s="10" t="s">
        <v>28</v>
      </c>
      <c r="R1994" s="3">
        <v>19.2</v>
      </c>
      <c r="S1994" s="3">
        <v>47.99</v>
      </c>
      <c r="T1994" s="4">
        <v>22</v>
      </c>
      <c r="U1994" s="4">
        <v>54.99</v>
      </c>
      <c r="V1994" s="5">
        <v>0</v>
      </c>
      <c r="W1994" s="5">
        <v>0</v>
      </c>
      <c r="X1994" s="6">
        <v>8</v>
      </c>
      <c r="Y1994" t="s">
        <v>15636</v>
      </c>
      <c r="Z1994" t="s">
        <v>1629</v>
      </c>
      <c r="AA1994" t="s">
        <v>31</v>
      </c>
      <c r="AB1994" t="s">
        <v>15637</v>
      </c>
    </row>
    <row r="1995" spans="1:28" hidden="1" x14ac:dyDescent="0.25">
      <c r="A1995" t="s">
        <v>18</v>
      </c>
      <c r="B1995" s="1">
        <v>45903.342812002316</v>
      </c>
      <c r="C1995" t="s">
        <v>15638</v>
      </c>
      <c r="D1995">
        <v>12.29</v>
      </c>
      <c r="E1995" t="s">
        <v>1622</v>
      </c>
      <c r="F1995" t="s">
        <v>1623</v>
      </c>
      <c r="G1995" t="s">
        <v>15626</v>
      </c>
      <c r="H1995" t="s">
        <v>268</v>
      </c>
      <c r="I1995" t="s">
        <v>6162</v>
      </c>
      <c r="J1995" t="s">
        <v>268</v>
      </c>
      <c r="K1995" t="s">
        <v>54</v>
      </c>
      <c r="L1995" t="s">
        <v>7034</v>
      </c>
      <c r="M1995" t="s">
        <v>1627</v>
      </c>
      <c r="N1995" t="s">
        <v>1627</v>
      </c>
      <c r="O1995" t="s">
        <v>6312</v>
      </c>
      <c r="P1995" t="s">
        <v>41</v>
      </c>
      <c r="Q1995" s="10" t="s">
        <v>28</v>
      </c>
      <c r="R1995" s="3">
        <v>19.2</v>
      </c>
      <c r="S1995" s="3">
        <v>47.99</v>
      </c>
      <c r="T1995" s="4">
        <v>22</v>
      </c>
      <c r="U1995" s="4">
        <v>54.99</v>
      </c>
      <c r="V1995" s="5">
        <v>0</v>
      </c>
      <c r="W1995" s="5">
        <v>0</v>
      </c>
      <c r="X1995" s="6">
        <v>7</v>
      </c>
      <c r="Y1995" t="s">
        <v>15639</v>
      </c>
      <c r="Z1995" t="s">
        <v>1629</v>
      </c>
      <c r="AA1995" t="s">
        <v>31</v>
      </c>
      <c r="AB1995" t="s">
        <v>15640</v>
      </c>
    </row>
    <row r="1996" spans="1:28" hidden="1" x14ac:dyDescent="0.25">
      <c r="A1996" t="s">
        <v>61</v>
      </c>
      <c r="B1996" s="1">
        <v>45903.342812002316</v>
      </c>
      <c r="C1996" t="s">
        <v>15638</v>
      </c>
      <c r="D1996">
        <v>11.222440000000001</v>
      </c>
      <c r="E1996" t="s">
        <v>1622</v>
      </c>
      <c r="F1996" t="s">
        <v>1623</v>
      </c>
      <c r="G1996" t="s">
        <v>15626</v>
      </c>
      <c r="H1996" t="s">
        <v>268</v>
      </c>
      <c r="I1996" t="s">
        <v>6162</v>
      </c>
      <c r="J1996" t="s">
        <v>268</v>
      </c>
      <c r="K1996" t="s">
        <v>54</v>
      </c>
      <c r="L1996" t="s">
        <v>7034</v>
      </c>
      <c r="M1996" t="s">
        <v>1627</v>
      </c>
      <c r="N1996" t="s">
        <v>1627</v>
      </c>
      <c r="O1996" t="s">
        <v>6312</v>
      </c>
      <c r="P1996" t="s">
        <v>41</v>
      </c>
      <c r="Q1996" s="10" t="s">
        <v>28</v>
      </c>
      <c r="R1996" s="3">
        <v>19.2</v>
      </c>
      <c r="S1996" s="3">
        <v>47.99</v>
      </c>
      <c r="T1996" s="4">
        <v>22</v>
      </c>
      <c r="U1996" s="4">
        <v>54.99</v>
      </c>
      <c r="V1996" s="5">
        <v>0</v>
      </c>
      <c r="W1996" s="5">
        <v>0</v>
      </c>
      <c r="X1996" s="6">
        <v>41</v>
      </c>
      <c r="Y1996" t="s">
        <v>15639</v>
      </c>
      <c r="Z1996" t="s">
        <v>1629</v>
      </c>
      <c r="AA1996" t="s">
        <v>31</v>
      </c>
      <c r="AB1996" t="s">
        <v>15640</v>
      </c>
    </row>
    <row r="1997" spans="1:28" hidden="1" x14ac:dyDescent="0.25">
      <c r="A1997" t="s">
        <v>18</v>
      </c>
      <c r="B1997" s="1">
        <v>45903.342812002316</v>
      </c>
      <c r="C1997" t="s">
        <v>15641</v>
      </c>
      <c r="D1997">
        <v>12.29</v>
      </c>
      <c r="E1997" t="s">
        <v>1622</v>
      </c>
      <c r="F1997" t="s">
        <v>1623</v>
      </c>
      <c r="G1997" t="s">
        <v>15626</v>
      </c>
      <c r="H1997" t="s">
        <v>1649</v>
      </c>
      <c r="I1997" t="s">
        <v>3639</v>
      </c>
      <c r="J1997" t="s">
        <v>1649</v>
      </c>
      <c r="K1997" t="s">
        <v>54</v>
      </c>
      <c r="L1997" t="s">
        <v>7034</v>
      </c>
      <c r="M1997" t="s">
        <v>1627</v>
      </c>
      <c r="N1997" t="s">
        <v>1627</v>
      </c>
      <c r="O1997" t="s">
        <v>6312</v>
      </c>
      <c r="P1997" t="s">
        <v>41</v>
      </c>
      <c r="Q1997" s="10" t="s">
        <v>28</v>
      </c>
      <c r="R1997" s="3">
        <v>19.2</v>
      </c>
      <c r="S1997" s="3">
        <v>47.99</v>
      </c>
      <c r="T1997" s="4">
        <v>22</v>
      </c>
      <c r="U1997" s="4">
        <v>54.99</v>
      </c>
      <c r="V1997" s="5">
        <v>0</v>
      </c>
      <c r="W1997" s="5">
        <v>0</v>
      </c>
      <c r="X1997" s="6">
        <v>5</v>
      </c>
      <c r="Y1997" t="s">
        <v>15642</v>
      </c>
      <c r="Z1997" t="s">
        <v>1629</v>
      </c>
      <c r="AA1997" t="s">
        <v>31</v>
      </c>
      <c r="AB1997" t="s">
        <v>15643</v>
      </c>
    </row>
    <row r="1998" spans="1:28" hidden="1" x14ac:dyDescent="0.25">
      <c r="A1998" t="s">
        <v>61</v>
      </c>
      <c r="B1998" s="1">
        <v>45903.342812002316</v>
      </c>
      <c r="C1998" t="s">
        <v>15641</v>
      </c>
      <c r="D1998">
        <v>11.22125</v>
      </c>
      <c r="E1998" t="s">
        <v>1622</v>
      </c>
      <c r="F1998" t="s">
        <v>1623</v>
      </c>
      <c r="G1998" t="s">
        <v>15626</v>
      </c>
      <c r="H1998" t="s">
        <v>1649</v>
      </c>
      <c r="I1998" t="s">
        <v>3639</v>
      </c>
      <c r="J1998" t="s">
        <v>1649</v>
      </c>
      <c r="K1998" t="s">
        <v>54</v>
      </c>
      <c r="L1998" t="s">
        <v>7034</v>
      </c>
      <c r="M1998" t="s">
        <v>1627</v>
      </c>
      <c r="N1998" t="s">
        <v>1627</v>
      </c>
      <c r="O1998" t="s">
        <v>6312</v>
      </c>
      <c r="P1998" t="s">
        <v>41</v>
      </c>
      <c r="Q1998" s="10" t="s">
        <v>28</v>
      </c>
      <c r="R1998" s="3">
        <v>19.2</v>
      </c>
      <c r="S1998" s="3">
        <v>47.99</v>
      </c>
      <c r="T1998" s="4">
        <v>22</v>
      </c>
      <c r="U1998" s="4">
        <v>54.99</v>
      </c>
      <c r="V1998" s="5">
        <v>0</v>
      </c>
      <c r="W1998" s="5">
        <v>0</v>
      </c>
      <c r="X1998" s="6">
        <v>16</v>
      </c>
      <c r="Y1998" t="s">
        <v>15642</v>
      </c>
      <c r="Z1998" t="s">
        <v>1629</v>
      </c>
      <c r="AA1998" t="s">
        <v>31</v>
      </c>
      <c r="AB1998" t="s">
        <v>15643</v>
      </c>
    </row>
    <row r="1999" spans="1:28" hidden="1" x14ac:dyDescent="0.25">
      <c r="A1999" t="s">
        <v>18</v>
      </c>
      <c r="B1999" s="1">
        <v>45903.342812002316</v>
      </c>
      <c r="C1999" t="s">
        <v>15644</v>
      </c>
      <c r="D1999">
        <v>12.38</v>
      </c>
      <c r="E1999" t="s">
        <v>1622</v>
      </c>
      <c r="F1999" t="s">
        <v>1623</v>
      </c>
      <c r="G1999" t="s">
        <v>15626</v>
      </c>
      <c r="H1999" t="s">
        <v>1707</v>
      </c>
      <c r="I1999" t="s">
        <v>1052</v>
      </c>
      <c r="J1999" t="s">
        <v>1707</v>
      </c>
      <c r="K1999" t="s">
        <v>54</v>
      </c>
      <c r="L1999" t="s">
        <v>7034</v>
      </c>
      <c r="M1999" t="s">
        <v>1627</v>
      </c>
      <c r="N1999" t="s">
        <v>1627</v>
      </c>
      <c r="O1999" t="s">
        <v>6312</v>
      </c>
      <c r="P1999" t="s">
        <v>41</v>
      </c>
      <c r="Q1999" s="10" t="s">
        <v>28</v>
      </c>
      <c r="R1999" s="3">
        <v>19.2</v>
      </c>
      <c r="S1999" s="3">
        <v>47.99</v>
      </c>
      <c r="T1999" s="4">
        <v>22</v>
      </c>
      <c r="U1999" s="4">
        <v>54.99</v>
      </c>
      <c r="V1999" s="5">
        <v>0</v>
      </c>
      <c r="W1999" s="5">
        <v>0</v>
      </c>
      <c r="X1999" s="6">
        <v>10</v>
      </c>
      <c r="Y1999" t="s">
        <v>15645</v>
      </c>
      <c r="Z1999" t="s">
        <v>1629</v>
      </c>
      <c r="AA1999" t="s">
        <v>31</v>
      </c>
      <c r="AB1999" t="s">
        <v>15646</v>
      </c>
    </row>
    <row r="2000" spans="1:28" hidden="1" x14ac:dyDescent="0.25">
      <c r="A2000" t="s">
        <v>61</v>
      </c>
      <c r="B2000" s="1">
        <v>45903.342812002316</v>
      </c>
      <c r="C2000" t="s">
        <v>15644</v>
      </c>
      <c r="D2000">
        <v>11.224</v>
      </c>
      <c r="E2000" t="s">
        <v>1622</v>
      </c>
      <c r="F2000" t="s">
        <v>1623</v>
      </c>
      <c r="G2000" t="s">
        <v>15626</v>
      </c>
      <c r="H2000" t="s">
        <v>1707</v>
      </c>
      <c r="I2000" t="s">
        <v>1052</v>
      </c>
      <c r="J2000" t="s">
        <v>1707</v>
      </c>
      <c r="K2000" t="s">
        <v>54</v>
      </c>
      <c r="L2000" t="s">
        <v>7034</v>
      </c>
      <c r="M2000" t="s">
        <v>1627</v>
      </c>
      <c r="N2000" t="s">
        <v>1627</v>
      </c>
      <c r="O2000" t="s">
        <v>6312</v>
      </c>
      <c r="P2000" t="s">
        <v>41</v>
      </c>
      <c r="Q2000" s="10" t="s">
        <v>28</v>
      </c>
      <c r="R2000" s="3">
        <v>19.2</v>
      </c>
      <c r="S2000" s="3">
        <v>47.99</v>
      </c>
      <c r="T2000" s="4">
        <v>22</v>
      </c>
      <c r="U2000" s="4">
        <v>54.99</v>
      </c>
      <c r="V2000" s="5">
        <v>0</v>
      </c>
      <c r="W2000" s="5">
        <v>0</v>
      </c>
      <c r="X2000" s="6">
        <v>10</v>
      </c>
      <c r="Y2000" t="s">
        <v>15645</v>
      </c>
      <c r="Z2000" t="s">
        <v>1629</v>
      </c>
      <c r="AA2000" t="s">
        <v>31</v>
      </c>
      <c r="AB2000" t="s">
        <v>15646</v>
      </c>
    </row>
    <row r="2001" spans="1:28" hidden="1" x14ac:dyDescent="0.25">
      <c r="A2001" t="s">
        <v>18</v>
      </c>
      <c r="B2001" s="1">
        <v>45903.342812002316</v>
      </c>
      <c r="C2001" t="s">
        <v>15647</v>
      </c>
      <c r="D2001">
        <v>14.63</v>
      </c>
      <c r="E2001" t="s">
        <v>1622</v>
      </c>
      <c r="F2001" t="s">
        <v>1623</v>
      </c>
      <c r="G2001" t="s">
        <v>15648</v>
      </c>
      <c r="H2001" t="s">
        <v>1637</v>
      </c>
      <c r="I2001" t="s">
        <v>177</v>
      </c>
      <c r="J2001" t="s">
        <v>1637</v>
      </c>
      <c r="K2001" t="s">
        <v>54</v>
      </c>
      <c r="L2001" t="s">
        <v>15649</v>
      </c>
      <c r="M2001" t="s">
        <v>1627</v>
      </c>
      <c r="N2001" t="s">
        <v>1627</v>
      </c>
      <c r="O2001" t="s">
        <v>6312</v>
      </c>
      <c r="P2001" t="s">
        <v>41</v>
      </c>
      <c r="Q2001" s="10" t="s">
        <v>28</v>
      </c>
      <c r="R2001" s="3">
        <v>22</v>
      </c>
      <c r="S2001" s="3">
        <v>54.99</v>
      </c>
      <c r="T2001" s="4">
        <v>26</v>
      </c>
      <c r="U2001" s="4">
        <v>64.989999999999995</v>
      </c>
      <c r="V2001" s="5">
        <v>0</v>
      </c>
      <c r="W2001" s="5">
        <v>0</v>
      </c>
      <c r="X2001" s="6">
        <v>4</v>
      </c>
      <c r="Y2001" t="s">
        <v>15650</v>
      </c>
      <c r="Z2001" t="s">
        <v>1629</v>
      </c>
      <c r="AA2001" t="s">
        <v>31</v>
      </c>
      <c r="AB2001" t="s">
        <v>15651</v>
      </c>
    </row>
    <row r="2002" spans="1:28" hidden="1" x14ac:dyDescent="0.25">
      <c r="A2002" t="s">
        <v>18</v>
      </c>
      <c r="B2002" s="1">
        <v>45903.342812002316</v>
      </c>
      <c r="C2002" t="s">
        <v>15652</v>
      </c>
      <c r="D2002">
        <v>14.52</v>
      </c>
      <c r="E2002" t="s">
        <v>1622</v>
      </c>
      <c r="F2002" t="s">
        <v>1623</v>
      </c>
      <c r="G2002" t="s">
        <v>15648</v>
      </c>
      <c r="H2002" t="s">
        <v>1640</v>
      </c>
      <c r="I2002" t="s">
        <v>6160</v>
      </c>
      <c r="J2002" t="s">
        <v>1640</v>
      </c>
      <c r="K2002" t="s">
        <v>54</v>
      </c>
      <c r="L2002" t="s">
        <v>15649</v>
      </c>
      <c r="M2002" t="s">
        <v>1627</v>
      </c>
      <c r="N2002" t="s">
        <v>1627</v>
      </c>
      <c r="O2002" t="s">
        <v>6312</v>
      </c>
      <c r="P2002" t="s">
        <v>41</v>
      </c>
      <c r="Q2002" s="10" t="s">
        <v>28</v>
      </c>
      <c r="R2002" s="3">
        <v>22</v>
      </c>
      <c r="S2002" s="3">
        <v>54.99</v>
      </c>
      <c r="T2002" s="4">
        <v>26</v>
      </c>
      <c r="U2002" s="4">
        <v>64.989999999999995</v>
      </c>
      <c r="V2002" s="5">
        <v>0</v>
      </c>
      <c r="W2002" s="5">
        <v>0</v>
      </c>
      <c r="X2002" s="6">
        <v>9</v>
      </c>
      <c r="Y2002" t="s">
        <v>15653</v>
      </c>
      <c r="Z2002" t="s">
        <v>1629</v>
      </c>
      <c r="AA2002" t="s">
        <v>31</v>
      </c>
      <c r="AB2002" t="s">
        <v>15654</v>
      </c>
    </row>
    <row r="2003" spans="1:28" hidden="1" x14ac:dyDescent="0.25">
      <c r="A2003" t="s">
        <v>61</v>
      </c>
      <c r="B2003" s="1">
        <v>45903.342812002316</v>
      </c>
      <c r="C2003" t="s">
        <v>15652</v>
      </c>
      <c r="D2003">
        <v>15.168670000000001</v>
      </c>
      <c r="E2003" t="s">
        <v>1622</v>
      </c>
      <c r="F2003" t="s">
        <v>1623</v>
      </c>
      <c r="G2003" t="s">
        <v>15648</v>
      </c>
      <c r="H2003" t="s">
        <v>1640</v>
      </c>
      <c r="I2003" t="s">
        <v>6160</v>
      </c>
      <c r="J2003" t="s">
        <v>1640</v>
      </c>
      <c r="K2003" t="s">
        <v>54</v>
      </c>
      <c r="L2003" t="s">
        <v>15649</v>
      </c>
      <c r="M2003" t="s">
        <v>1627</v>
      </c>
      <c r="N2003" t="s">
        <v>1627</v>
      </c>
      <c r="O2003" t="s">
        <v>6312</v>
      </c>
      <c r="P2003" t="s">
        <v>41</v>
      </c>
      <c r="Q2003" s="10" t="s">
        <v>28</v>
      </c>
      <c r="R2003" s="3">
        <v>22</v>
      </c>
      <c r="S2003" s="3">
        <v>54.99</v>
      </c>
      <c r="T2003" s="4">
        <v>26</v>
      </c>
      <c r="U2003" s="4">
        <v>64.989999999999995</v>
      </c>
      <c r="V2003" s="5">
        <v>0</v>
      </c>
      <c r="W2003" s="5">
        <v>0</v>
      </c>
      <c r="X2003" s="6">
        <v>30</v>
      </c>
      <c r="Y2003" t="s">
        <v>15653</v>
      </c>
      <c r="Z2003" t="s">
        <v>1629</v>
      </c>
      <c r="AA2003" t="s">
        <v>31</v>
      </c>
      <c r="AB2003" t="s">
        <v>15654</v>
      </c>
    </row>
    <row r="2004" spans="1:28" hidden="1" x14ac:dyDescent="0.25">
      <c r="A2004" t="s">
        <v>61</v>
      </c>
      <c r="B2004" s="1">
        <v>45903.342812002316</v>
      </c>
      <c r="C2004" t="s">
        <v>15655</v>
      </c>
      <c r="D2004">
        <v>15.1652</v>
      </c>
      <c r="E2004" t="s">
        <v>1622</v>
      </c>
      <c r="F2004" t="s">
        <v>1623</v>
      </c>
      <c r="G2004" t="s">
        <v>15648</v>
      </c>
      <c r="H2004" t="s">
        <v>384</v>
      </c>
      <c r="I2004" t="s">
        <v>451</v>
      </c>
      <c r="J2004" t="s">
        <v>384</v>
      </c>
      <c r="K2004" t="s">
        <v>54</v>
      </c>
      <c r="L2004" t="s">
        <v>15649</v>
      </c>
      <c r="M2004" t="s">
        <v>1627</v>
      </c>
      <c r="N2004" t="s">
        <v>1627</v>
      </c>
      <c r="O2004" t="s">
        <v>6312</v>
      </c>
      <c r="P2004" t="s">
        <v>41</v>
      </c>
      <c r="Q2004" s="10" t="s">
        <v>28</v>
      </c>
      <c r="R2004" s="3">
        <v>22</v>
      </c>
      <c r="S2004" s="3">
        <v>54.99</v>
      </c>
      <c r="T2004" s="4">
        <v>26</v>
      </c>
      <c r="U2004" s="4">
        <v>64.989999999999995</v>
      </c>
      <c r="V2004" s="5">
        <v>0</v>
      </c>
      <c r="W2004" s="5">
        <v>0</v>
      </c>
      <c r="X2004" s="6">
        <v>25</v>
      </c>
      <c r="Y2004" t="s">
        <v>15656</v>
      </c>
      <c r="Z2004" t="s">
        <v>1629</v>
      </c>
      <c r="AA2004" t="s">
        <v>31</v>
      </c>
      <c r="AB2004" t="s">
        <v>15657</v>
      </c>
    </row>
    <row r="2005" spans="1:28" hidden="1" x14ac:dyDescent="0.25">
      <c r="A2005" t="s">
        <v>18</v>
      </c>
      <c r="B2005" s="1">
        <v>45903.342812002316</v>
      </c>
      <c r="C2005" t="s">
        <v>15655</v>
      </c>
      <c r="D2005">
        <v>14.52</v>
      </c>
      <c r="E2005" t="s">
        <v>1622</v>
      </c>
      <c r="F2005" t="s">
        <v>1623</v>
      </c>
      <c r="G2005" t="s">
        <v>15648</v>
      </c>
      <c r="H2005" t="s">
        <v>384</v>
      </c>
      <c r="I2005" t="s">
        <v>451</v>
      </c>
      <c r="J2005" t="s">
        <v>384</v>
      </c>
      <c r="K2005" t="s">
        <v>54</v>
      </c>
      <c r="L2005" t="s">
        <v>15649</v>
      </c>
      <c r="M2005" t="s">
        <v>1627</v>
      </c>
      <c r="N2005" t="s">
        <v>1627</v>
      </c>
      <c r="O2005" t="s">
        <v>6312</v>
      </c>
      <c r="P2005" t="s">
        <v>41</v>
      </c>
      <c r="Q2005" s="10" t="s">
        <v>28</v>
      </c>
      <c r="R2005" s="3">
        <v>22</v>
      </c>
      <c r="S2005" s="3">
        <v>54.99</v>
      </c>
      <c r="T2005" s="4">
        <v>26</v>
      </c>
      <c r="U2005" s="4">
        <v>64.989999999999995</v>
      </c>
      <c r="V2005" s="5">
        <v>0</v>
      </c>
      <c r="W2005" s="5">
        <v>0</v>
      </c>
      <c r="X2005" s="6">
        <v>8</v>
      </c>
      <c r="Y2005" t="s">
        <v>15656</v>
      </c>
      <c r="Z2005" t="s">
        <v>1629</v>
      </c>
      <c r="AA2005" t="s">
        <v>31</v>
      </c>
      <c r="AB2005" t="s">
        <v>15657</v>
      </c>
    </row>
    <row r="2006" spans="1:28" hidden="1" x14ac:dyDescent="0.25">
      <c r="A2006" t="s">
        <v>18</v>
      </c>
      <c r="B2006" s="1">
        <v>45903.342812002316</v>
      </c>
      <c r="C2006" t="s">
        <v>15658</v>
      </c>
      <c r="D2006">
        <v>14.53</v>
      </c>
      <c r="E2006" t="s">
        <v>1622</v>
      </c>
      <c r="F2006" t="s">
        <v>1623</v>
      </c>
      <c r="G2006" t="s">
        <v>15648</v>
      </c>
      <c r="H2006" t="s">
        <v>265</v>
      </c>
      <c r="I2006" t="s">
        <v>6161</v>
      </c>
      <c r="J2006" t="s">
        <v>265</v>
      </c>
      <c r="K2006" t="s">
        <v>54</v>
      </c>
      <c r="L2006" t="s">
        <v>15649</v>
      </c>
      <c r="M2006" t="s">
        <v>1627</v>
      </c>
      <c r="N2006" t="s">
        <v>1627</v>
      </c>
      <c r="O2006" t="s">
        <v>6312</v>
      </c>
      <c r="P2006" t="s">
        <v>41</v>
      </c>
      <c r="Q2006" s="10" t="s">
        <v>28</v>
      </c>
      <c r="R2006" s="3">
        <v>22</v>
      </c>
      <c r="S2006" s="3">
        <v>54.99</v>
      </c>
      <c r="T2006" s="4">
        <v>26</v>
      </c>
      <c r="U2006" s="4">
        <v>64.989999999999995</v>
      </c>
      <c r="V2006" s="5">
        <v>0</v>
      </c>
      <c r="W2006" s="5">
        <v>0</v>
      </c>
      <c r="X2006" s="6">
        <v>8</v>
      </c>
      <c r="Y2006" t="s">
        <v>15659</v>
      </c>
      <c r="Z2006" t="s">
        <v>1629</v>
      </c>
      <c r="AA2006" t="s">
        <v>31</v>
      </c>
      <c r="AB2006" t="s">
        <v>15660</v>
      </c>
    </row>
    <row r="2007" spans="1:28" hidden="1" x14ac:dyDescent="0.25">
      <c r="A2007" t="s">
        <v>61</v>
      </c>
      <c r="B2007" s="1">
        <v>45903.342812002316</v>
      </c>
      <c r="C2007" t="s">
        <v>15658</v>
      </c>
      <c r="D2007">
        <v>15.168570000000001</v>
      </c>
      <c r="E2007" t="s">
        <v>1622</v>
      </c>
      <c r="F2007" t="s">
        <v>1623</v>
      </c>
      <c r="G2007" t="s">
        <v>15648</v>
      </c>
      <c r="H2007" t="s">
        <v>265</v>
      </c>
      <c r="I2007" t="s">
        <v>6161</v>
      </c>
      <c r="J2007" t="s">
        <v>265</v>
      </c>
      <c r="K2007" t="s">
        <v>54</v>
      </c>
      <c r="L2007" t="s">
        <v>15649</v>
      </c>
      <c r="M2007" t="s">
        <v>1627</v>
      </c>
      <c r="N2007" t="s">
        <v>1627</v>
      </c>
      <c r="O2007" t="s">
        <v>6312</v>
      </c>
      <c r="P2007" t="s">
        <v>41</v>
      </c>
      <c r="Q2007" s="10" t="s">
        <v>28</v>
      </c>
      <c r="R2007" s="3">
        <v>22</v>
      </c>
      <c r="S2007" s="3">
        <v>54.99</v>
      </c>
      <c r="T2007" s="4">
        <v>26</v>
      </c>
      <c r="U2007" s="4">
        <v>64.989999999999995</v>
      </c>
      <c r="V2007" s="5">
        <v>0</v>
      </c>
      <c r="W2007" s="5">
        <v>0</v>
      </c>
      <c r="X2007" s="6">
        <v>42</v>
      </c>
      <c r="Y2007" t="s">
        <v>15659</v>
      </c>
      <c r="Z2007" t="s">
        <v>1629</v>
      </c>
      <c r="AA2007" t="s">
        <v>31</v>
      </c>
      <c r="AB2007" t="s">
        <v>15660</v>
      </c>
    </row>
    <row r="2008" spans="1:28" hidden="1" x14ac:dyDescent="0.25">
      <c r="A2008" t="s">
        <v>61</v>
      </c>
      <c r="B2008" s="1">
        <v>45903.342812002316</v>
      </c>
      <c r="C2008" t="s">
        <v>15661</v>
      </c>
      <c r="D2008">
        <v>15.132580000000001</v>
      </c>
      <c r="E2008" t="s">
        <v>1622</v>
      </c>
      <c r="F2008" t="s">
        <v>1623</v>
      </c>
      <c r="G2008" t="s">
        <v>15648</v>
      </c>
      <c r="H2008" t="s">
        <v>268</v>
      </c>
      <c r="I2008" t="s">
        <v>6162</v>
      </c>
      <c r="J2008" t="s">
        <v>268</v>
      </c>
      <c r="K2008" t="s">
        <v>54</v>
      </c>
      <c r="L2008" t="s">
        <v>15649</v>
      </c>
      <c r="M2008" t="s">
        <v>1627</v>
      </c>
      <c r="N2008" t="s">
        <v>1627</v>
      </c>
      <c r="O2008" t="s">
        <v>6312</v>
      </c>
      <c r="P2008" t="s">
        <v>41</v>
      </c>
      <c r="Q2008" s="10" t="s">
        <v>28</v>
      </c>
      <c r="R2008" s="3">
        <v>22</v>
      </c>
      <c r="S2008" s="3">
        <v>54.99</v>
      </c>
      <c r="T2008" s="4">
        <v>26</v>
      </c>
      <c r="U2008" s="4">
        <v>64.989999999999995</v>
      </c>
      <c r="V2008" s="5">
        <v>0</v>
      </c>
      <c r="W2008" s="5">
        <v>0</v>
      </c>
      <c r="X2008" s="6">
        <v>31</v>
      </c>
      <c r="Y2008" t="s">
        <v>15662</v>
      </c>
      <c r="Z2008" t="s">
        <v>1629</v>
      </c>
      <c r="AA2008" t="s">
        <v>31</v>
      </c>
      <c r="AB2008" t="s">
        <v>15663</v>
      </c>
    </row>
    <row r="2009" spans="1:28" hidden="1" x14ac:dyDescent="0.25">
      <c r="A2009" t="s">
        <v>18</v>
      </c>
      <c r="B2009" s="1">
        <v>45903.342812002316</v>
      </c>
      <c r="C2009" t="s">
        <v>15661</v>
      </c>
      <c r="D2009">
        <v>14.52</v>
      </c>
      <c r="E2009" t="s">
        <v>1622</v>
      </c>
      <c r="F2009" t="s">
        <v>1623</v>
      </c>
      <c r="G2009" t="s">
        <v>15648</v>
      </c>
      <c r="H2009" t="s">
        <v>268</v>
      </c>
      <c r="I2009" t="s">
        <v>6162</v>
      </c>
      <c r="J2009" t="s">
        <v>268</v>
      </c>
      <c r="K2009" t="s">
        <v>54</v>
      </c>
      <c r="L2009" t="s">
        <v>15649</v>
      </c>
      <c r="M2009" t="s">
        <v>1627</v>
      </c>
      <c r="N2009" t="s">
        <v>1627</v>
      </c>
      <c r="O2009" t="s">
        <v>6312</v>
      </c>
      <c r="P2009" t="s">
        <v>41</v>
      </c>
      <c r="Q2009" s="10" t="s">
        <v>28</v>
      </c>
      <c r="R2009" s="3">
        <v>22</v>
      </c>
      <c r="S2009" s="3">
        <v>54.99</v>
      </c>
      <c r="T2009" s="4">
        <v>26</v>
      </c>
      <c r="U2009" s="4">
        <v>64.989999999999995</v>
      </c>
      <c r="V2009" s="5">
        <v>0</v>
      </c>
      <c r="W2009" s="5">
        <v>0</v>
      </c>
      <c r="X2009" s="6">
        <v>9</v>
      </c>
      <c r="Y2009" t="s">
        <v>15662</v>
      </c>
      <c r="Z2009" t="s">
        <v>1629</v>
      </c>
      <c r="AA2009" t="s">
        <v>31</v>
      </c>
      <c r="AB2009" t="s">
        <v>15663</v>
      </c>
    </row>
    <row r="2010" spans="1:28" hidden="1" x14ac:dyDescent="0.25">
      <c r="A2010" t="s">
        <v>18</v>
      </c>
      <c r="B2010" s="1">
        <v>45903.342812002316</v>
      </c>
      <c r="C2010" t="s">
        <v>15664</v>
      </c>
      <c r="D2010">
        <v>14.52</v>
      </c>
      <c r="E2010" t="s">
        <v>1622</v>
      </c>
      <c r="F2010" t="s">
        <v>1623</v>
      </c>
      <c r="G2010" t="s">
        <v>15648</v>
      </c>
      <c r="H2010" t="s">
        <v>1649</v>
      </c>
      <c r="I2010" t="s">
        <v>3639</v>
      </c>
      <c r="J2010" t="s">
        <v>1649</v>
      </c>
      <c r="K2010" t="s">
        <v>54</v>
      </c>
      <c r="L2010" t="s">
        <v>15649</v>
      </c>
      <c r="M2010" t="s">
        <v>1627</v>
      </c>
      <c r="N2010" t="s">
        <v>1627</v>
      </c>
      <c r="O2010" t="s">
        <v>6312</v>
      </c>
      <c r="P2010" t="s">
        <v>41</v>
      </c>
      <c r="Q2010" s="10" t="s">
        <v>28</v>
      </c>
      <c r="R2010" s="3">
        <v>22</v>
      </c>
      <c r="S2010" s="3">
        <v>54.99</v>
      </c>
      <c r="T2010" s="4">
        <v>26</v>
      </c>
      <c r="U2010" s="4">
        <v>64.989999999999995</v>
      </c>
      <c r="V2010" s="5">
        <v>0</v>
      </c>
      <c r="W2010" s="5">
        <v>0</v>
      </c>
      <c r="X2010" s="6">
        <v>7</v>
      </c>
      <c r="Y2010" t="s">
        <v>15665</v>
      </c>
      <c r="Z2010" t="s">
        <v>1629</v>
      </c>
      <c r="AA2010" t="s">
        <v>31</v>
      </c>
      <c r="AB2010" t="s">
        <v>15666</v>
      </c>
    </row>
    <row r="2011" spans="1:28" hidden="1" x14ac:dyDescent="0.25">
      <c r="A2011" t="s">
        <v>61</v>
      </c>
      <c r="B2011" s="1">
        <v>45903.342812002316</v>
      </c>
      <c r="C2011" t="s">
        <v>15664</v>
      </c>
      <c r="D2011">
        <v>14.16</v>
      </c>
      <c r="E2011" t="s">
        <v>1622</v>
      </c>
      <c r="F2011" t="s">
        <v>1623</v>
      </c>
      <c r="G2011" t="s">
        <v>15648</v>
      </c>
      <c r="H2011" t="s">
        <v>1649</v>
      </c>
      <c r="I2011" t="s">
        <v>3639</v>
      </c>
      <c r="J2011" t="s">
        <v>1649</v>
      </c>
      <c r="K2011" t="s">
        <v>54</v>
      </c>
      <c r="L2011" t="s">
        <v>15649</v>
      </c>
      <c r="M2011" t="s">
        <v>1627</v>
      </c>
      <c r="N2011" t="s">
        <v>1627</v>
      </c>
      <c r="O2011" t="s">
        <v>6312</v>
      </c>
      <c r="P2011" t="s">
        <v>41</v>
      </c>
      <c r="Q2011" s="10" t="s">
        <v>28</v>
      </c>
      <c r="R2011" s="3">
        <v>22</v>
      </c>
      <c r="S2011" s="3">
        <v>54.99</v>
      </c>
      <c r="T2011" s="4">
        <v>26</v>
      </c>
      <c r="U2011" s="4">
        <v>64.989999999999995</v>
      </c>
      <c r="V2011" s="5">
        <v>0</v>
      </c>
      <c r="W2011" s="5">
        <v>0</v>
      </c>
      <c r="X2011" s="6">
        <v>18</v>
      </c>
      <c r="Y2011" t="s">
        <v>15665</v>
      </c>
      <c r="Z2011" t="s">
        <v>1629</v>
      </c>
      <c r="AA2011" t="s">
        <v>31</v>
      </c>
      <c r="AB2011" t="s">
        <v>15666</v>
      </c>
    </row>
    <row r="2012" spans="1:28" hidden="1" x14ac:dyDescent="0.25">
      <c r="A2012" t="s">
        <v>61</v>
      </c>
      <c r="B2012" s="1">
        <v>45903.342812002316</v>
      </c>
      <c r="C2012" t="s">
        <v>15667</v>
      </c>
      <c r="D2012">
        <v>14.16</v>
      </c>
      <c r="E2012" t="s">
        <v>1622</v>
      </c>
      <c r="F2012" t="s">
        <v>1623</v>
      </c>
      <c r="G2012" t="s">
        <v>15648</v>
      </c>
      <c r="H2012" t="s">
        <v>1707</v>
      </c>
      <c r="I2012" t="s">
        <v>1052</v>
      </c>
      <c r="J2012" t="s">
        <v>1707</v>
      </c>
      <c r="K2012" t="s">
        <v>54</v>
      </c>
      <c r="L2012" t="s">
        <v>15649</v>
      </c>
      <c r="M2012" t="s">
        <v>1627</v>
      </c>
      <c r="N2012" t="s">
        <v>1627</v>
      </c>
      <c r="O2012" t="s">
        <v>6312</v>
      </c>
      <c r="P2012" t="s">
        <v>41</v>
      </c>
      <c r="Q2012" s="10" t="s">
        <v>28</v>
      </c>
      <c r="R2012" s="3">
        <v>22</v>
      </c>
      <c r="S2012" s="3">
        <v>54.99</v>
      </c>
      <c r="T2012" s="4">
        <v>26</v>
      </c>
      <c r="U2012" s="4">
        <v>64.989999999999995</v>
      </c>
      <c r="V2012" s="5">
        <v>0</v>
      </c>
      <c r="W2012" s="5">
        <v>0</v>
      </c>
      <c r="X2012" s="6">
        <v>12</v>
      </c>
      <c r="Y2012" t="s">
        <v>15668</v>
      </c>
      <c r="Z2012" t="s">
        <v>1629</v>
      </c>
      <c r="AA2012" t="s">
        <v>31</v>
      </c>
      <c r="AB2012" t="s">
        <v>15669</v>
      </c>
    </row>
    <row r="2013" spans="1:28" hidden="1" x14ac:dyDescent="0.25">
      <c r="A2013" t="s">
        <v>18</v>
      </c>
      <c r="B2013" s="1">
        <v>45903.342812002316</v>
      </c>
      <c r="C2013" t="s">
        <v>15667</v>
      </c>
      <c r="D2013">
        <v>14.52</v>
      </c>
      <c r="E2013" t="s">
        <v>1622</v>
      </c>
      <c r="F2013" t="s">
        <v>1623</v>
      </c>
      <c r="G2013" t="s">
        <v>15648</v>
      </c>
      <c r="H2013" t="s">
        <v>1707</v>
      </c>
      <c r="I2013" t="s">
        <v>1052</v>
      </c>
      <c r="J2013" t="s">
        <v>1707</v>
      </c>
      <c r="K2013" t="s">
        <v>54</v>
      </c>
      <c r="L2013" t="s">
        <v>15649</v>
      </c>
      <c r="M2013" t="s">
        <v>1627</v>
      </c>
      <c r="N2013" t="s">
        <v>1627</v>
      </c>
      <c r="O2013" t="s">
        <v>6312</v>
      </c>
      <c r="P2013" t="s">
        <v>41</v>
      </c>
      <c r="Q2013" s="10" t="s">
        <v>28</v>
      </c>
      <c r="R2013" s="3">
        <v>22</v>
      </c>
      <c r="S2013" s="3">
        <v>54.99</v>
      </c>
      <c r="T2013" s="4">
        <v>26</v>
      </c>
      <c r="U2013" s="4">
        <v>64.989999999999995</v>
      </c>
      <c r="V2013" s="5">
        <v>0</v>
      </c>
      <c r="W2013" s="5">
        <v>0</v>
      </c>
      <c r="X2013" s="6">
        <v>9</v>
      </c>
      <c r="Y2013" t="s">
        <v>15668</v>
      </c>
      <c r="Z2013" t="s">
        <v>1629</v>
      </c>
      <c r="AA2013" t="s">
        <v>31</v>
      </c>
      <c r="AB2013" t="s">
        <v>15669</v>
      </c>
    </row>
    <row r="2014" spans="1:28" hidden="1" x14ac:dyDescent="0.25">
      <c r="A2014" t="s">
        <v>61</v>
      </c>
      <c r="B2014" s="1">
        <v>45903.342812002316</v>
      </c>
      <c r="C2014" t="s">
        <v>15670</v>
      </c>
      <c r="D2014">
        <v>16.37781</v>
      </c>
      <c r="E2014" t="s">
        <v>1622</v>
      </c>
      <c r="F2014" t="s">
        <v>1623</v>
      </c>
      <c r="G2014" t="s">
        <v>15671</v>
      </c>
      <c r="H2014" t="s">
        <v>1634</v>
      </c>
      <c r="I2014" t="s">
        <v>244</v>
      </c>
      <c r="J2014" t="s">
        <v>1634</v>
      </c>
      <c r="K2014" t="s">
        <v>1625</v>
      </c>
      <c r="L2014" t="s">
        <v>25</v>
      </c>
      <c r="M2014" t="s">
        <v>1627</v>
      </c>
      <c r="N2014" t="s">
        <v>1627</v>
      </c>
      <c r="O2014" t="s">
        <v>6312</v>
      </c>
      <c r="P2014" t="s">
        <v>41</v>
      </c>
      <c r="Q2014" s="10" t="s">
        <v>28</v>
      </c>
      <c r="R2014" s="3">
        <v>24</v>
      </c>
      <c r="S2014" s="3">
        <v>59.99</v>
      </c>
      <c r="T2014" s="4">
        <v>28</v>
      </c>
      <c r="U2014" s="4">
        <v>69.989999999999995</v>
      </c>
      <c r="V2014" s="5">
        <v>0</v>
      </c>
      <c r="W2014" s="5">
        <v>0</v>
      </c>
      <c r="X2014" s="6">
        <v>32</v>
      </c>
      <c r="Y2014" t="s">
        <v>15672</v>
      </c>
      <c r="Z2014" t="s">
        <v>1629</v>
      </c>
      <c r="AA2014" t="s">
        <v>31</v>
      </c>
      <c r="AB2014" t="s">
        <v>15673</v>
      </c>
    </row>
    <row r="2015" spans="1:28" hidden="1" x14ac:dyDescent="0.25">
      <c r="A2015" t="s">
        <v>18</v>
      </c>
      <c r="B2015" s="1">
        <v>45903.342812002316</v>
      </c>
      <c r="C2015" t="s">
        <v>15670</v>
      </c>
      <c r="D2015">
        <v>15.64</v>
      </c>
      <c r="E2015" t="s">
        <v>1622</v>
      </c>
      <c r="F2015" t="s">
        <v>1623</v>
      </c>
      <c r="G2015" t="s">
        <v>15671</v>
      </c>
      <c r="H2015" t="s">
        <v>1634</v>
      </c>
      <c r="I2015" t="s">
        <v>244</v>
      </c>
      <c r="J2015" t="s">
        <v>1634</v>
      </c>
      <c r="K2015" t="s">
        <v>1625</v>
      </c>
      <c r="L2015" t="s">
        <v>25</v>
      </c>
      <c r="M2015" t="s">
        <v>1627</v>
      </c>
      <c r="N2015" t="s">
        <v>1627</v>
      </c>
      <c r="O2015" t="s">
        <v>6312</v>
      </c>
      <c r="P2015" t="s">
        <v>41</v>
      </c>
      <c r="Q2015" s="10" t="s">
        <v>28</v>
      </c>
      <c r="R2015" s="3">
        <v>24</v>
      </c>
      <c r="S2015" s="3">
        <v>59.99</v>
      </c>
      <c r="T2015" s="4">
        <v>28</v>
      </c>
      <c r="U2015" s="4">
        <v>69.989999999999995</v>
      </c>
      <c r="V2015" s="5">
        <v>0</v>
      </c>
      <c r="W2015" s="5">
        <v>0</v>
      </c>
      <c r="X2015" s="6">
        <v>4</v>
      </c>
      <c r="Y2015" t="s">
        <v>15672</v>
      </c>
      <c r="Z2015" t="s">
        <v>1629</v>
      </c>
      <c r="AA2015" t="s">
        <v>31</v>
      </c>
      <c r="AB2015" t="s">
        <v>15673</v>
      </c>
    </row>
    <row r="2016" spans="1:28" hidden="1" x14ac:dyDescent="0.25">
      <c r="A2016" t="s">
        <v>61</v>
      </c>
      <c r="B2016" s="1">
        <v>45903.342812002316</v>
      </c>
      <c r="C2016" t="s">
        <v>15674</v>
      </c>
      <c r="D2016">
        <v>16.346969999999999</v>
      </c>
      <c r="E2016" t="s">
        <v>1622</v>
      </c>
      <c r="F2016" t="s">
        <v>1623</v>
      </c>
      <c r="G2016" t="s">
        <v>15671</v>
      </c>
      <c r="H2016" t="s">
        <v>1808</v>
      </c>
      <c r="I2016" t="s">
        <v>234</v>
      </c>
      <c r="J2016" t="s">
        <v>1808</v>
      </c>
      <c r="K2016" t="s">
        <v>1625</v>
      </c>
      <c r="L2016" t="s">
        <v>25</v>
      </c>
      <c r="M2016" t="s">
        <v>1627</v>
      </c>
      <c r="N2016" t="s">
        <v>1627</v>
      </c>
      <c r="O2016" t="s">
        <v>6312</v>
      </c>
      <c r="P2016" t="s">
        <v>41</v>
      </c>
      <c r="Q2016" s="10" t="s">
        <v>28</v>
      </c>
      <c r="R2016" s="3">
        <v>24</v>
      </c>
      <c r="S2016" s="3">
        <v>59.99</v>
      </c>
      <c r="T2016" s="4">
        <v>28</v>
      </c>
      <c r="U2016" s="4">
        <v>69.989999999999995</v>
      </c>
      <c r="V2016" s="5">
        <v>0</v>
      </c>
      <c r="W2016" s="5">
        <v>0</v>
      </c>
      <c r="X2016" s="6">
        <v>33</v>
      </c>
      <c r="Y2016" t="s">
        <v>15675</v>
      </c>
      <c r="Z2016" t="s">
        <v>1629</v>
      </c>
      <c r="AA2016" t="s">
        <v>31</v>
      </c>
      <c r="AB2016" t="s">
        <v>15676</v>
      </c>
    </row>
    <row r="2017" spans="1:28" hidden="1" x14ac:dyDescent="0.25">
      <c r="A2017" t="s">
        <v>18</v>
      </c>
      <c r="B2017" s="1">
        <v>45903.342812002316</v>
      </c>
      <c r="C2017" t="s">
        <v>15674</v>
      </c>
      <c r="D2017">
        <v>15.75</v>
      </c>
      <c r="E2017" t="s">
        <v>1622</v>
      </c>
      <c r="F2017" t="s">
        <v>1623</v>
      </c>
      <c r="G2017" t="s">
        <v>15671</v>
      </c>
      <c r="H2017" t="s">
        <v>1808</v>
      </c>
      <c r="I2017" t="s">
        <v>234</v>
      </c>
      <c r="J2017" t="s">
        <v>1808</v>
      </c>
      <c r="K2017" t="s">
        <v>1625</v>
      </c>
      <c r="L2017" t="s">
        <v>25</v>
      </c>
      <c r="M2017" t="s">
        <v>1627</v>
      </c>
      <c r="N2017" t="s">
        <v>1627</v>
      </c>
      <c r="O2017" t="s">
        <v>6312</v>
      </c>
      <c r="P2017" t="s">
        <v>41</v>
      </c>
      <c r="Q2017" s="10" t="s">
        <v>28</v>
      </c>
      <c r="R2017" s="3">
        <v>24</v>
      </c>
      <c r="S2017" s="3">
        <v>59.99</v>
      </c>
      <c r="T2017" s="4">
        <v>28</v>
      </c>
      <c r="U2017" s="4">
        <v>69.989999999999995</v>
      </c>
      <c r="V2017" s="5">
        <v>0</v>
      </c>
      <c r="W2017" s="5">
        <v>0</v>
      </c>
      <c r="X2017" s="6">
        <v>10</v>
      </c>
      <c r="Y2017" t="s">
        <v>15675</v>
      </c>
      <c r="Z2017" t="s">
        <v>1629</v>
      </c>
      <c r="AA2017" t="s">
        <v>31</v>
      </c>
      <c r="AB2017" t="s">
        <v>15676</v>
      </c>
    </row>
    <row r="2018" spans="1:28" hidden="1" x14ac:dyDescent="0.25">
      <c r="A2018" t="s">
        <v>61</v>
      </c>
      <c r="B2018" s="1">
        <v>45903.342812002316</v>
      </c>
      <c r="C2018" t="s">
        <v>15677</v>
      </c>
      <c r="D2018">
        <v>15.24</v>
      </c>
      <c r="E2018" t="s">
        <v>1622</v>
      </c>
      <c r="F2018" t="s">
        <v>1623</v>
      </c>
      <c r="G2018" t="s">
        <v>15671</v>
      </c>
      <c r="H2018" t="s">
        <v>1637</v>
      </c>
      <c r="I2018" t="s">
        <v>177</v>
      </c>
      <c r="J2018" t="s">
        <v>1637</v>
      </c>
      <c r="K2018" t="s">
        <v>54</v>
      </c>
      <c r="L2018" t="s">
        <v>25</v>
      </c>
      <c r="M2018" t="s">
        <v>1627</v>
      </c>
      <c r="N2018" t="s">
        <v>1627</v>
      </c>
      <c r="O2018" t="s">
        <v>6312</v>
      </c>
      <c r="P2018" t="s">
        <v>41</v>
      </c>
      <c r="Q2018" s="10" t="s">
        <v>28</v>
      </c>
      <c r="R2018" s="3">
        <v>24</v>
      </c>
      <c r="S2018" s="3">
        <v>59.99</v>
      </c>
      <c r="T2018" s="4">
        <v>28</v>
      </c>
      <c r="U2018" s="4">
        <v>69.989999999999995</v>
      </c>
      <c r="V2018" s="5">
        <v>0</v>
      </c>
      <c r="W2018" s="5">
        <v>0</v>
      </c>
      <c r="X2018" s="6">
        <v>32</v>
      </c>
      <c r="Y2018" t="s">
        <v>15678</v>
      </c>
      <c r="Z2018" t="s">
        <v>1629</v>
      </c>
      <c r="AA2018" t="s">
        <v>31</v>
      </c>
      <c r="AB2018" t="s">
        <v>15679</v>
      </c>
    </row>
    <row r="2019" spans="1:28" hidden="1" x14ac:dyDescent="0.25">
      <c r="A2019" t="s">
        <v>18</v>
      </c>
      <c r="B2019" s="1">
        <v>45903.342812002316</v>
      </c>
      <c r="C2019" t="s">
        <v>15680</v>
      </c>
      <c r="D2019">
        <v>15.64</v>
      </c>
      <c r="E2019" t="s">
        <v>1622</v>
      </c>
      <c r="F2019" t="s">
        <v>1623</v>
      </c>
      <c r="G2019" t="s">
        <v>15671</v>
      </c>
      <c r="H2019" t="s">
        <v>1640</v>
      </c>
      <c r="I2019" t="s">
        <v>6160</v>
      </c>
      <c r="J2019" t="s">
        <v>1640</v>
      </c>
      <c r="K2019" t="s">
        <v>54</v>
      </c>
      <c r="L2019" t="s">
        <v>25</v>
      </c>
      <c r="M2019" t="s">
        <v>1627</v>
      </c>
      <c r="N2019" t="s">
        <v>1627</v>
      </c>
      <c r="O2019" t="s">
        <v>6312</v>
      </c>
      <c r="P2019" t="s">
        <v>41</v>
      </c>
      <c r="Q2019" s="10" t="s">
        <v>28</v>
      </c>
      <c r="R2019" s="3">
        <v>24</v>
      </c>
      <c r="S2019" s="3">
        <v>59.99</v>
      </c>
      <c r="T2019" s="4">
        <v>28</v>
      </c>
      <c r="U2019" s="4">
        <v>69.989999999999995</v>
      </c>
      <c r="V2019" s="5">
        <v>0</v>
      </c>
      <c r="W2019" s="5">
        <v>0</v>
      </c>
      <c r="X2019" s="6">
        <v>2</v>
      </c>
      <c r="Y2019" t="s">
        <v>15681</v>
      </c>
      <c r="Z2019" t="s">
        <v>1629</v>
      </c>
      <c r="AA2019" t="s">
        <v>31</v>
      </c>
      <c r="AB2019" t="s">
        <v>15682</v>
      </c>
    </row>
    <row r="2020" spans="1:28" hidden="1" x14ac:dyDescent="0.25">
      <c r="A2020" t="s">
        <v>61</v>
      </c>
      <c r="B2020" s="1">
        <v>45903.342812002316</v>
      </c>
      <c r="C2020" t="s">
        <v>15680</v>
      </c>
      <c r="D2020">
        <v>15.24</v>
      </c>
      <c r="E2020" t="s">
        <v>1622</v>
      </c>
      <c r="F2020" t="s">
        <v>1623</v>
      </c>
      <c r="G2020" t="s">
        <v>15671</v>
      </c>
      <c r="H2020" t="s">
        <v>1640</v>
      </c>
      <c r="I2020" t="s">
        <v>6160</v>
      </c>
      <c r="J2020" t="s">
        <v>1640</v>
      </c>
      <c r="K2020" t="s">
        <v>54</v>
      </c>
      <c r="L2020" t="s">
        <v>25</v>
      </c>
      <c r="M2020" t="s">
        <v>1627</v>
      </c>
      <c r="N2020" t="s">
        <v>1627</v>
      </c>
      <c r="O2020" t="s">
        <v>6312</v>
      </c>
      <c r="P2020" t="s">
        <v>41</v>
      </c>
      <c r="Q2020" s="10" t="s">
        <v>28</v>
      </c>
      <c r="R2020" s="3">
        <v>24</v>
      </c>
      <c r="S2020" s="3">
        <v>59.99</v>
      </c>
      <c r="T2020" s="4">
        <v>28</v>
      </c>
      <c r="U2020" s="4">
        <v>69.989999999999995</v>
      </c>
      <c r="V2020" s="5">
        <v>0</v>
      </c>
      <c r="W2020" s="5">
        <v>0</v>
      </c>
      <c r="X2020" s="6">
        <v>81</v>
      </c>
      <c r="Y2020" t="s">
        <v>15681</v>
      </c>
      <c r="Z2020" t="s">
        <v>1629</v>
      </c>
      <c r="AA2020" t="s">
        <v>31</v>
      </c>
      <c r="AB2020" t="s">
        <v>15682</v>
      </c>
    </row>
    <row r="2021" spans="1:28" hidden="1" x14ac:dyDescent="0.25">
      <c r="A2021" t="s">
        <v>61</v>
      </c>
      <c r="B2021" s="1">
        <v>45903.342812002316</v>
      </c>
      <c r="C2021" t="s">
        <v>15683</v>
      </c>
      <c r="D2021">
        <v>16.380320000000001</v>
      </c>
      <c r="E2021" t="s">
        <v>1622</v>
      </c>
      <c r="F2021" t="s">
        <v>1623</v>
      </c>
      <c r="G2021" t="s">
        <v>15671</v>
      </c>
      <c r="H2021" t="s">
        <v>384</v>
      </c>
      <c r="I2021" t="s">
        <v>451</v>
      </c>
      <c r="J2021" t="s">
        <v>384</v>
      </c>
      <c r="K2021" t="s">
        <v>54</v>
      </c>
      <c r="L2021" t="s">
        <v>25</v>
      </c>
      <c r="M2021" t="s">
        <v>1627</v>
      </c>
      <c r="N2021" t="s">
        <v>1627</v>
      </c>
      <c r="O2021" t="s">
        <v>6312</v>
      </c>
      <c r="P2021" t="s">
        <v>41</v>
      </c>
      <c r="Q2021" s="10" t="s">
        <v>28</v>
      </c>
      <c r="R2021" s="3">
        <v>24</v>
      </c>
      <c r="S2021" s="3">
        <v>59.99</v>
      </c>
      <c r="T2021" s="4">
        <v>28</v>
      </c>
      <c r="U2021" s="4">
        <v>69.989999999999995</v>
      </c>
      <c r="V2021" s="5">
        <v>0</v>
      </c>
      <c r="W2021" s="5">
        <v>0</v>
      </c>
      <c r="X2021" s="6">
        <v>114</v>
      </c>
      <c r="Y2021" t="s">
        <v>15684</v>
      </c>
      <c r="Z2021" t="s">
        <v>1629</v>
      </c>
      <c r="AA2021" t="s">
        <v>31</v>
      </c>
      <c r="AB2021" t="s">
        <v>15685</v>
      </c>
    </row>
    <row r="2022" spans="1:28" hidden="1" x14ac:dyDescent="0.25">
      <c r="A2022" t="s">
        <v>18</v>
      </c>
      <c r="B2022" s="1">
        <v>45903.342812002316</v>
      </c>
      <c r="C2022" t="s">
        <v>15683</v>
      </c>
      <c r="D2022">
        <v>15.64</v>
      </c>
      <c r="E2022" t="s">
        <v>1622</v>
      </c>
      <c r="F2022" t="s">
        <v>1623</v>
      </c>
      <c r="G2022" t="s">
        <v>15671</v>
      </c>
      <c r="H2022" t="s">
        <v>384</v>
      </c>
      <c r="I2022" t="s">
        <v>451</v>
      </c>
      <c r="J2022" t="s">
        <v>384</v>
      </c>
      <c r="K2022" t="s">
        <v>54</v>
      </c>
      <c r="L2022" t="s">
        <v>25</v>
      </c>
      <c r="M2022" t="s">
        <v>1627</v>
      </c>
      <c r="N2022" t="s">
        <v>1627</v>
      </c>
      <c r="O2022" t="s">
        <v>6312</v>
      </c>
      <c r="P2022" t="s">
        <v>41</v>
      </c>
      <c r="Q2022" s="10" t="s">
        <v>28</v>
      </c>
      <c r="R2022" s="3">
        <v>24</v>
      </c>
      <c r="S2022" s="3">
        <v>59.99</v>
      </c>
      <c r="T2022" s="4">
        <v>28</v>
      </c>
      <c r="U2022" s="4">
        <v>69.989999999999995</v>
      </c>
      <c r="V2022" s="5">
        <v>0</v>
      </c>
      <c r="W2022" s="5">
        <v>0</v>
      </c>
      <c r="X2022" s="6">
        <v>3</v>
      </c>
      <c r="Y2022" t="s">
        <v>15684</v>
      </c>
      <c r="Z2022" t="s">
        <v>1629</v>
      </c>
      <c r="AA2022" t="s">
        <v>31</v>
      </c>
      <c r="AB2022" t="s">
        <v>15685</v>
      </c>
    </row>
    <row r="2023" spans="1:28" hidden="1" x14ac:dyDescent="0.25">
      <c r="A2023" t="s">
        <v>61</v>
      </c>
      <c r="B2023" s="1">
        <v>45903.342812002316</v>
      </c>
      <c r="C2023" t="s">
        <v>15686</v>
      </c>
      <c r="D2023">
        <v>16.380189999999999</v>
      </c>
      <c r="E2023" t="s">
        <v>1622</v>
      </c>
      <c r="F2023" t="s">
        <v>1623</v>
      </c>
      <c r="G2023" t="s">
        <v>15671</v>
      </c>
      <c r="H2023" t="s">
        <v>265</v>
      </c>
      <c r="I2023" t="s">
        <v>6161</v>
      </c>
      <c r="J2023" t="s">
        <v>265</v>
      </c>
      <c r="K2023" t="s">
        <v>54</v>
      </c>
      <c r="L2023" t="s">
        <v>25</v>
      </c>
      <c r="M2023" t="s">
        <v>1627</v>
      </c>
      <c r="N2023" t="s">
        <v>1627</v>
      </c>
      <c r="O2023" t="s">
        <v>6312</v>
      </c>
      <c r="P2023" t="s">
        <v>41</v>
      </c>
      <c r="Q2023" s="10" t="s">
        <v>28</v>
      </c>
      <c r="R2023" s="3">
        <v>24</v>
      </c>
      <c r="S2023" s="3">
        <v>59.99</v>
      </c>
      <c r="T2023" s="4">
        <v>28</v>
      </c>
      <c r="U2023" s="4">
        <v>69.989999999999995</v>
      </c>
      <c r="V2023" s="5">
        <v>0</v>
      </c>
      <c r="W2023" s="5">
        <v>0</v>
      </c>
      <c r="X2023" s="6">
        <v>148</v>
      </c>
      <c r="Y2023" t="s">
        <v>15687</v>
      </c>
      <c r="Z2023" t="s">
        <v>1629</v>
      </c>
      <c r="AA2023" t="s">
        <v>31</v>
      </c>
      <c r="AB2023" t="s">
        <v>15688</v>
      </c>
    </row>
    <row r="2024" spans="1:28" hidden="1" x14ac:dyDescent="0.25">
      <c r="A2024" t="s">
        <v>61</v>
      </c>
      <c r="B2024" s="1">
        <v>45903.342812002316</v>
      </c>
      <c r="C2024" t="s">
        <v>15689</v>
      </c>
      <c r="D2024">
        <v>16.37921</v>
      </c>
      <c r="E2024" t="s">
        <v>1622</v>
      </c>
      <c r="F2024" t="s">
        <v>1623</v>
      </c>
      <c r="G2024" t="s">
        <v>15671</v>
      </c>
      <c r="H2024" t="s">
        <v>268</v>
      </c>
      <c r="I2024" t="s">
        <v>6162</v>
      </c>
      <c r="J2024" t="s">
        <v>268</v>
      </c>
      <c r="K2024" t="s">
        <v>54</v>
      </c>
      <c r="L2024" t="s">
        <v>25</v>
      </c>
      <c r="M2024" t="s">
        <v>1627</v>
      </c>
      <c r="N2024" t="s">
        <v>1627</v>
      </c>
      <c r="O2024" t="s">
        <v>6312</v>
      </c>
      <c r="P2024" t="s">
        <v>41</v>
      </c>
      <c r="Q2024" s="10" t="s">
        <v>28</v>
      </c>
      <c r="R2024" s="3">
        <v>24</v>
      </c>
      <c r="S2024" s="3">
        <v>59.99</v>
      </c>
      <c r="T2024" s="4">
        <v>28</v>
      </c>
      <c r="U2024" s="4">
        <v>69.989999999999995</v>
      </c>
      <c r="V2024" s="5">
        <v>0</v>
      </c>
      <c r="W2024" s="5">
        <v>0</v>
      </c>
      <c r="X2024" s="6">
        <v>114</v>
      </c>
      <c r="Y2024" t="s">
        <v>15690</v>
      </c>
      <c r="Z2024" t="s">
        <v>1629</v>
      </c>
      <c r="AA2024" t="s">
        <v>31</v>
      </c>
      <c r="AB2024" t="s">
        <v>15691</v>
      </c>
    </row>
    <row r="2025" spans="1:28" hidden="1" x14ac:dyDescent="0.25">
      <c r="A2025" t="s">
        <v>61</v>
      </c>
      <c r="B2025" s="1">
        <v>45903.342812002316</v>
      </c>
      <c r="C2025" t="s">
        <v>15692</v>
      </c>
      <c r="D2025">
        <v>16.38167</v>
      </c>
      <c r="E2025" t="s">
        <v>1622</v>
      </c>
      <c r="F2025" t="s">
        <v>1623</v>
      </c>
      <c r="G2025" t="s">
        <v>15671</v>
      </c>
      <c r="H2025" t="s">
        <v>1649</v>
      </c>
      <c r="I2025" t="s">
        <v>3639</v>
      </c>
      <c r="J2025" t="s">
        <v>1649</v>
      </c>
      <c r="K2025" t="s">
        <v>54</v>
      </c>
      <c r="L2025" t="s">
        <v>25</v>
      </c>
      <c r="M2025" t="s">
        <v>1627</v>
      </c>
      <c r="N2025" t="s">
        <v>1627</v>
      </c>
      <c r="O2025" t="s">
        <v>6312</v>
      </c>
      <c r="P2025" t="s">
        <v>41</v>
      </c>
      <c r="Q2025" s="10" t="s">
        <v>28</v>
      </c>
      <c r="R2025" s="3">
        <v>24</v>
      </c>
      <c r="S2025" s="3">
        <v>59.99</v>
      </c>
      <c r="T2025" s="4">
        <v>28</v>
      </c>
      <c r="U2025" s="4">
        <v>69.989999999999995</v>
      </c>
      <c r="V2025" s="5">
        <v>0</v>
      </c>
      <c r="W2025" s="5">
        <v>0</v>
      </c>
      <c r="X2025" s="6">
        <v>66</v>
      </c>
      <c r="Y2025" t="s">
        <v>15693</v>
      </c>
      <c r="Z2025" t="s">
        <v>1629</v>
      </c>
      <c r="AA2025" t="s">
        <v>31</v>
      </c>
      <c r="AB2025" t="s">
        <v>15694</v>
      </c>
    </row>
    <row r="2026" spans="1:28" hidden="1" x14ac:dyDescent="0.25">
      <c r="A2026" t="s">
        <v>61</v>
      </c>
      <c r="B2026" s="1">
        <v>45903.342812002316</v>
      </c>
      <c r="C2026" t="s">
        <v>15695</v>
      </c>
      <c r="D2026">
        <v>16.380230000000001</v>
      </c>
      <c r="E2026" t="s">
        <v>1622</v>
      </c>
      <c r="F2026" t="s">
        <v>1623</v>
      </c>
      <c r="G2026" t="s">
        <v>15671</v>
      </c>
      <c r="H2026" t="s">
        <v>1707</v>
      </c>
      <c r="I2026" t="s">
        <v>1052</v>
      </c>
      <c r="J2026" t="s">
        <v>1707</v>
      </c>
      <c r="K2026" t="s">
        <v>54</v>
      </c>
      <c r="L2026" t="s">
        <v>25</v>
      </c>
      <c r="M2026" t="s">
        <v>1627</v>
      </c>
      <c r="N2026" t="s">
        <v>1627</v>
      </c>
      <c r="O2026" t="s">
        <v>6312</v>
      </c>
      <c r="P2026" t="s">
        <v>41</v>
      </c>
      <c r="Q2026" s="10" t="s">
        <v>28</v>
      </c>
      <c r="R2026" s="3">
        <v>24</v>
      </c>
      <c r="S2026" s="3">
        <v>59.99</v>
      </c>
      <c r="T2026" s="4">
        <v>28</v>
      </c>
      <c r="U2026" s="4">
        <v>69.989999999999995</v>
      </c>
      <c r="V2026" s="5">
        <v>0</v>
      </c>
      <c r="W2026" s="5">
        <v>0</v>
      </c>
      <c r="X2026" s="6">
        <v>31</v>
      </c>
      <c r="Y2026" t="s">
        <v>15696</v>
      </c>
      <c r="Z2026" t="s">
        <v>1629</v>
      </c>
      <c r="AA2026" t="s">
        <v>31</v>
      </c>
      <c r="AB2026" t="s">
        <v>15697</v>
      </c>
    </row>
    <row r="2027" spans="1:28" hidden="1" x14ac:dyDescent="0.25">
      <c r="A2027" t="s">
        <v>61</v>
      </c>
      <c r="B2027" s="1">
        <v>45903.342812002316</v>
      </c>
      <c r="C2027" t="s">
        <v>15698</v>
      </c>
      <c r="D2027">
        <v>16.271820000000002</v>
      </c>
      <c r="E2027" t="s">
        <v>1622</v>
      </c>
      <c r="F2027" t="s">
        <v>1623</v>
      </c>
      <c r="G2027" t="s">
        <v>15671</v>
      </c>
      <c r="H2027" t="s">
        <v>1634</v>
      </c>
      <c r="I2027" t="s">
        <v>244</v>
      </c>
      <c r="J2027" t="s">
        <v>1634</v>
      </c>
      <c r="K2027" t="s">
        <v>1625</v>
      </c>
      <c r="L2027" t="s">
        <v>15699</v>
      </c>
      <c r="M2027" t="s">
        <v>1627</v>
      </c>
      <c r="N2027" t="s">
        <v>1627</v>
      </c>
      <c r="O2027" t="s">
        <v>6312</v>
      </c>
      <c r="P2027" t="s">
        <v>41</v>
      </c>
      <c r="Q2027" s="10" t="s">
        <v>28</v>
      </c>
      <c r="R2027" s="3">
        <v>24</v>
      </c>
      <c r="S2027" s="3">
        <v>59.99</v>
      </c>
      <c r="T2027" s="4">
        <v>28</v>
      </c>
      <c r="U2027" s="4">
        <v>69.989999999999995</v>
      </c>
      <c r="V2027" s="5">
        <v>0</v>
      </c>
      <c r="W2027" s="5">
        <v>0</v>
      </c>
      <c r="X2027" s="6">
        <v>11</v>
      </c>
      <c r="Y2027" t="s">
        <v>15700</v>
      </c>
      <c r="Z2027" t="s">
        <v>1629</v>
      </c>
      <c r="AA2027" t="s">
        <v>31</v>
      </c>
      <c r="AB2027" t="s">
        <v>15701</v>
      </c>
    </row>
    <row r="2028" spans="1:28" hidden="1" x14ac:dyDescent="0.25">
      <c r="A2028" t="s">
        <v>18</v>
      </c>
      <c r="B2028" s="1">
        <v>45903.342812002316</v>
      </c>
      <c r="C2028" t="s">
        <v>15698</v>
      </c>
      <c r="D2028">
        <v>15.75</v>
      </c>
      <c r="E2028" t="s">
        <v>1622</v>
      </c>
      <c r="F2028" t="s">
        <v>1623</v>
      </c>
      <c r="G2028" t="s">
        <v>15671</v>
      </c>
      <c r="H2028" t="s">
        <v>1634</v>
      </c>
      <c r="I2028" t="s">
        <v>244</v>
      </c>
      <c r="J2028" t="s">
        <v>1634</v>
      </c>
      <c r="K2028" t="s">
        <v>1625</v>
      </c>
      <c r="L2028" t="s">
        <v>15699</v>
      </c>
      <c r="M2028" t="s">
        <v>1627</v>
      </c>
      <c r="N2028" t="s">
        <v>1627</v>
      </c>
      <c r="O2028" t="s">
        <v>6312</v>
      </c>
      <c r="P2028" t="s">
        <v>41</v>
      </c>
      <c r="Q2028" s="10" t="s">
        <v>28</v>
      </c>
      <c r="R2028" s="3">
        <v>24</v>
      </c>
      <c r="S2028" s="3">
        <v>59.99</v>
      </c>
      <c r="T2028" s="4">
        <v>28</v>
      </c>
      <c r="U2028" s="4">
        <v>69.989999999999995</v>
      </c>
      <c r="V2028" s="5">
        <v>0</v>
      </c>
      <c r="W2028" s="5">
        <v>0</v>
      </c>
      <c r="X2028" s="6">
        <v>11</v>
      </c>
      <c r="Y2028" t="s">
        <v>15700</v>
      </c>
      <c r="Z2028" t="s">
        <v>1629</v>
      </c>
      <c r="AA2028" t="s">
        <v>31</v>
      </c>
      <c r="AB2028" t="s">
        <v>15701</v>
      </c>
    </row>
    <row r="2029" spans="1:28" hidden="1" x14ac:dyDescent="0.25">
      <c r="A2029" t="s">
        <v>18</v>
      </c>
      <c r="B2029" s="1">
        <v>45903.342812002316</v>
      </c>
      <c r="C2029" t="s">
        <v>15702</v>
      </c>
      <c r="D2029">
        <v>15.75</v>
      </c>
      <c r="E2029" t="s">
        <v>1622</v>
      </c>
      <c r="F2029" t="s">
        <v>1623</v>
      </c>
      <c r="G2029" t="s">
        <v>15671</v>
      </c>
      <c r="H2029" t="s">
        <v>1808</v>
      </c>
      <c r="I2029" t="s">
        <v>234</v>
      </c>
      <c r="J2029" t="s">
        <v>1808</v>
      </c>
      <c r="K2029" t="s">
        <v>1625</v>
      </c>
      <c r="L2029" t="s">
        <v>15699</v>
      </c>
      <c r="M2029" t="s">
        <v>1627</v>
      </c>
      <c r="N2029" t="s">
        <v>1627</v>
      </c>
      <c r="O2029" t="s">
        <v>6312</v>
      </c>
      <c r="P2029" t="s">
        <v>41</v>
      </c>
      <c r="Q2029" s="10" t="s">
        <v>28</v>
      </c>
      <c r="R2029" s="3">
        <v>24</v>
      </c>
      <c r="S2029" s="3">
        <v>59.99</v>
      </c>
      <c r="T2029" s="4">
        <v>28</v>
      </c>
      <c r="U2029" s="4">
        <v>69.989999999999995</v>
      </c>
      <c r="V2029" s="5">
        <v>0</v>
      </c>
      <c r="W2029" s="5">
        <v>0</v>
      </c>
      <c r="X2029" s="6">
        <v>7</v>
      </c>
      <c r="Y2029" t="s">
        <v>15703</v>
      </c>
      <c r="Z2029" t="s">
        <v>1629</v>
      </c>
      <c r="AA2029" t="s">
        <v>31</v>
      </c>
      <c r="AB2029" t="s">
        <v>15704</v>
      </c>
    </row>
    <row r="2030" spans="1:28" hidden="1" x14ac:dyDescent="0.25">
      <c r="A2030" t="s">
        <v>18</v>
      </c>
      <c r="B2030" s="1">
        <v>45903.342812002316</v>
      </c>
      <c r="C2030" t="s">
        <v>15705</v>
      </c>
      <c r="D2030">
        <v>15.75</v>
      </c>
      <c r="E2030" t="s">
        <v>1622</v>
      </c>
      <c r="F2030" t="s">
        <v>1623</v>
      </c>
      <c r="G2030" t="s">
        <v>15671</v>
      </c>
      <c r="H2030" t="s">
        <v>1637</v>
      </c>
      <c r="I2030" t="s">
        <v>177</v>
      </c>
      <c r="J2030" t="s">
        <v>1637</v>
      </c>
      <c r="K2030" t="s">
        <v>54</v>
      </c>
      <c r="L2030" t="s">
        <v>15699</v>
      </c>
      <c r="M2030" t="s">
        <v>1627</v>
      </c>
      <c r="N2030" t="s">
        <v>1627</v>
      </c>
      <c r="O2030" t="s">
        <v>6312</v>
      </c>
      <c r="P2030" t="s">
        <v>41</v>
      </c>
      <c r="Q2030" s="10" t="s">
        <v>28</v>
      </c>
      <c r="R2030" s="3">
        <v>24</v>
      </c>
      <c r="S2030" s="3">
        <v>59.99</v>
      </c>
      <c r="T2030" s="4">
        <v>28</v>
      </c>
      <c r="U2030" s="4">
        <v>69.989999999999995</v>
      </c>
      <c r="V2030" s="5">
        <v>0</v>
      </c>
      <c r="W2030" s="5">
        <v>0</v>
      </c>
      <c r="X2030" s="6">
        <v>11</v>
      </c>
      <c r="Y2030" t="s">
        <v>15706</v>
      </c>
      <c r="Z2030" t="s">
        <v>1629</v>
      </c>
      <c r="AA2030" t="s">
        <v>31</v>
      </c>
      <c r="AB2030" t="s">
        <v>15707</v>
      </c>
    </row>
    <row r="2031" spans="1:28" hidden="1" x14ac:dyDescent="0.25">
      <c r="A2031" t="s">
        <v>61</v>
      </c>
      <c r="B2031" s="1">
        <v>45903.342812002316</v>
      </c>
      <c r="C2031" t="s">
        <v>15705</v>
      </c>
      <c r="D2031">
        <v>16.37895</v>
      </c>
      <c r="E2031" t="s">
        <v>1622</v>
      </c>
      <c r="F2031" t="s">
        <v>1623</v>
      </c>
      <c r="G2031" t="s">
        <v>15671</v>
      </c>
      <c r="H2031" t="s">
        <v>1637</v>
      </c>
      <c r="I2031" t="s">
        <v>177</v>
      </c>
      <c r="J2031" t="s">
        <v>1637</v>
      </c>
      <c r="K2031" t="s">
        <v>54</v>
      </c>
      <c r="L2031" t="s">
        <v>15699</v>
      </c>
      <c r="M2031" t="s">
        <v>1627</v>
      </c>
      <c r="N2031" t="s">
        <v>1627</v>
      </c>
      <c r="O2031" t="s">
        <v>6312</v>
      </c>
      <c r="P2031" t="s">
        <v>41</v>
      </c>
      <c r="Q2031" s="10" t="s">
        <v>28</v>
      </c>
      <c r="R2031" s="3">
        <v>24</v>
      </c>
      <c r="S2031" s="3">
        <v>59.99</v>
      </c>
      <c r="T2031" s="4">
        <v>28</v>
      </c>
      <c r="U2031" s="4">
        <v>69.989999999999995</v>
      </c>
      <c r="V2031" s="5">
        <v>0</v>
      </c>
      <c r="W2031" s="5">
        <v>0</v>
      </c>
      <c r="X2031" s="6">
        <v>19</v>
      </c>
      <c r="Y2031" t="s">
        <v>15706</v>
      </c>
      <c r="Z2031" t="s">
        <v>1629</v>
      </c>
      <c r="AA2031" t="s">
        <v>31</v>
      </c>
      <c r="AB2031" t="s">
        <v>15707</v>
      </c>
    </row>
    <row r="2032" spans="1:28" hidden="1" x14ac:dyDescent="0.25">
      <c r="A2032" t="s">
        <v>61</v>
      </c>
      <c r="B2032" s="1">
        <v>45903.342812002316</v>
      </c>
      <c r="C2032" t="s">
        <v>15708</v>
      </c>
      <c r="D2032">
        <v>16.378820000000001</v>
      </c>
      <c r="E2032" t="s">
        <v>1622</v>
      </c>
      <c r="F2032" t="s">
        <v>1623</v>
      </c>
      <c r="G2032" t="s">
        <v>15671</v>
      </c>
      <c r="H2032" t="s">
        <v>1640</v>
      </c>
      <c r="I2032" t="s">
        <v>6160</v>
      </c>
      <c r="J2032" t="s">
        <v>1640</v>
      </c>
      <c r="K2032" t="s">
        <v>54</v>
      </c>
      <c r="L2032" t="s">
        <v>15699</v>
      </c>
      <c r="M2032" t="s">
        <v>1627</v>
      </c>
      <c r="N2032" t="s">
        <v>1627</v>
      </c>
      <c r="O2032" t="s">
        <v>6312</v>
      </c>
      <c r="P2032" t="s">
        <v>41</v>
      </c>
      <c r="Q2032" s="10" t="s">
        <v>28</v>
      </c>
      <c r="R2032" s="3">
        <v>24</v>
      </c>
      <c r="S2032" s="3">
        <v>59.99</v>
      </c>
      <c r="T2032" s="4">
        <v>28</v>
      </c>
      <c r="U2032" s="4">
        <v>69.989999999999995</v>
      </c>
      <c r="V2032" s="5">
        <v>0</v>
      </c>
      <c r="W2032" s="5">
        <v>0</v>
      </c>
      <c r="X2032" s="6">
        <v>17</v>
      </c>
      <c r="Y2032" t="s">
        <v>15709</v>
      </c>
      <c r="Z2032" t="s">
        <v>1629</v>
      </c>
      <c r="AA2032" t="s">
        <v>31</v>
      </c>
      <c r="AB2032" t="s">
        <v>15710</v>
      </c>
    </row>
    <row r="2033" spans="1:28" hidden="1" x14ac:dyDescent="0.25">
      <c r="A2033" t="s">
        <v>18</v>
      </c>
      <c r="B2033" s="1">
        <v>45903.342812002316</v>
      </c>
      <c r="C2033" t="s">
        <v>15708</v>
      </c>
      <c r="D2033">
        <v>15.75</v>
      </c>
      <c r="E2033" t="s">
        <v>1622</v>
      </c>
      <c r="F2033" t="s">
        <v>1623</v>
      </c>
      <c r="G2033" t="s">
        <v>15671</v>
      </c>
      <c r="H2033" t="s">
        <v>1640</v>
      </c>
      <c r="I2033" t="s">
        <v>6160</v>
      </c>
      <c r="J2033" t="s">
        <v>1640</v>
      </c>
      <c r="K2033" t="s">
        <v>54</v>
      </c>
      <c r="L2033" t="s">
        <v>15699</v>
      </c>
      <c r="M2033" t="s">
        <v>1627</v>
      </c>
      <c r="N2033" t="s">
        <v>1627</v>
      </c>
      <c r="O2033" t="s">
        <v>6312</v>
      </c>
      <c r="P2033" t="s">
        <v>41</v>
      </c>
      <c r="Q2033" s="10" t="s">
        <v>28</v>
      </c>
      <c r="R2033" s="3">
        <v>24</v>
      </c>
      <c r="S2033" s="3">
        <v>59.99</v>
      </c>
      <c r="T2033" s="4">
        <v>28</v>
      </c>
      <c r="U2033" s="4">
        <v>69.989999999999995</v>
      </c>
      <c r="V2033" s="5">
        <v>0</v>
      </c>
      <c r="W2033" s="5">
        <v>0</v>
      </c>
      <c r="X2033" s="6">
        <v>10</v>
      </c>
      <c r="Y2033" t="s">
        <v>15709</v>
      </c>
      <c r="Z2033" t="s">
        <v>1629</v>
      </c>
      <c r="AA2033" t="s">
        <v>31</v>
      </c>
      <c r="AB2033" t="s">
        <v>15710</v>
      </c>
    </row>
    <row r="2034" spans="1:28" hidden="1" x14ac:dyDescent="0.25">
      <c r="A2034" t="s">
        <v>18</v>
      </c>
      <c r="B2034" s="1">
        <v>45903.342812002316</v>
      </c>
      <c r="C2034" t="s">
        <v>15711</v>
      </c>
      <c r="D2034">
        <v>15.64</v>
      </c>
      <c r="E2034" t="s">
        <v>1622</v>
      </c>
      <c r="F2034" t="s">
        <v>1623</v>
      </c>
      <c r="G2034" t="s">
        <v>15671</v>
      </c>
      <c r="H2034" t="s">
        <v>384</v>
      </c>
      <c r="I2034" t="s">
        <v>451</v>
      </c>
      <c r="J2034" t="s">
        <v>384</v>
      </c>
      <c r="K2034" t="s">
        <v>54</v>
      </c>
      <c r="L2034" t="s">
        <v>15699</v>
      </c>
      <c r="M2034" t="s">
        <v>1627</v>
      </c>
      <c r="N2034" t="s">
        <v>1627</v>
      </c>
      <c r="O2034" t="s">
        <v>6312</v>
      </c>
      <c r="P2034" t="s">
        <v>41</v>
      </c>
      <c r="Q2034" s="10" t="s">
        <v>28</v>
      </c>
      <c r="R2034" s="3">
        <v>24</v>
      </c>
      <c r="S2034" s="3">
        <v>59.99</v>
      </c>
      <c r="T2034" s="4">
        <v>28</v>
      </c>
      <c r="U2034" s="4">
        <v>69.989999999999995</v>
      </c>
      <c r="V2034" s="5">
        <v>0</v>
      </c>
      <c r="W2034" s="5">
        <v>0</v>
      </c>
      <c r="X2034" s="6">
        <v>5</v>
      </c>
      <c r="Y2034" t="s">
        <v>15712</v>
      </c>
      <c r="Z2034" t="s">
        <v>1629</v>
      </c>
      <c r="AA2034" t="s">
        <v>31</v>
      </c>
      <c r="AB2034" t="s">
        <v>15713</v>
      </c>
    </row>
    <row r="2035" spans="1:28" hidden="1" x14ac:dyDescent="0.25">
      <c r="A2035" t="s">
        <v>61</v>
      </c>
      <c r="B2035" s="1">
        <v>45903.342812002316</v>
      </c>
      <c r="C2035" t="s">
        <v>15711</v>
      </c>
      <c r="D2035">
        <v>15.24</v>
      </c>
      <c r="E2035" t="s">
        <v>1622</v>
      </c>
      <c r="F2035" t="s">
        <v>1623</v>
      </c>
      <c r="G2035" t="s">
        <v>15671</v>
      </c>
      <c r="H2035" t="s">
        <v>384</v>
      </c>
      <c r="I2035" t="s">
        <v>451</v>
      </c>
      <c r="J2035" t="s">
        <v>384</v>
      </c>
      <c r="K2035" t="s">
        <v>54</v>
      </c>
      <c r="L2035" t="s">
        <v>15699</v>
      </c>
      <c r="M2035" t="s">
        <v>1627</v>
      </c>
      <c r="N2035" t="s">
        <v>1627</v>
      </c>
      <c r="O2035" t="s">
        <v>6312</v>
      </c>
      <c r="P2035" t="s">
        <v>41</v>
      </c>
      <c r="Q2035" s="10" t="s">
        <v>28</v>
      </c>
      <c r="R2035" s="3">
        <v>24</v>
      </c>
      <c r="S2035" s="3">
        <v>59.99</v>
      </c>
      <c r="T2035" s="4">
        <v>28</v>
      </c>
      <c r="U2035" s="4">
        <v>69.989999999999995</v>
      </c>
      <c r="V2035" s="5">
        <v>0</v>
      </c>
      <c r="W2035" s="5">
        <v>0</v>
      </c>
      <c r="X2035" s="6">
        <v>27</v>
      </c>
      <c r="Y2035" t="s">
        <v>15712</v>
      </c>
      <c r="Z2035" t="s">
        <v>1629</v>
      </c>
      <c r="AA2035" t="s">
        <v>31</v>
      </c>
      <c r="AB2035" t="s">
        <v>15713</v>
      </c>
    </row>
    <row r="2036" spans="1:28" hidden="1" x14ac:dyDescent="0.25">
      <c r="A2036" t="s">
        <v>61</v>
      </c>
      <c r="B2036" s="1">
        <v>45903.342812002316</v>
      </c>
      <c r="C2036" t="s">
        <v>15714</v>
      </c>
      <c r="D2036">
        <v>16.38</v>
      </c>
      <c r="E2036" t="s">
        <v>1622</v>
      </c>
      <c r="F2036" t="s">
        <v>1623</v>
      </c>
      <c r="G2036" t="s">
        <v>15671</v>
      </c>
      <c r="H2036" t="s">
        <v>265</v>
      </c>
      <c r="I2036" t="s">
        <v>6161</v>
      </c>
      <c r="J2036" t="s">
        <v>265</v>
      </c>
      <c r="K2036" t="s">
        <v>54</v>
      </c>
      <c r="L2036" t="s">
        <v>15699</v>
      </c>
      <c r="M2036" t="s">
        <v>1627</v>
      </c>
      <c r="N2036" t="s">
        <v>1627</v>
      </c>
      <c r="O2036" t="s">
        <v>6312</v>
      </c>
      <c r="P2036" t="s">
        <v>41</v>
      </c>
      <c r="Q2036" s="10" t="s">
        <v>28</v>
      </c>
      <c r="R2036" s="3">
        <v>24</v>
      </c>
      <c r="S2036" s="3">
        <v>59.99</v>
      </c>
      <c r="T2036" s="4">
        <v>28</v>
      </c>
      <c r="U2036" s="4">
        <v>69.989999999999995</v>
      </c>
      <c r="V2036" s="5">
        <v>0</v>
      </c>
      <c r="W2036" s="5">
        <v>0</v>
      </c>
      <c r="X2036" s="6">
        <v>42</v>
      </c>
      <c r="Y2036" t="s">
        <v>15715</v>
      </c>
      <c r="Z2036" t="s">
        <v>1629</v>
      </c>
      <c r="AA2036" t="s">
        <v>31</v>
      </c>
      <c r="AB2036" t="s">
        <v>15716</v>
      </c>
    </row>
    <row r="2037" spans="1:28" hidden="1" x14ac:dyDescent="0.25">
      <c r="A2037" t="s">
        <v>18</v>
      </c>
      <c r="B2037" s="1">
        <v>45903.342812002316</v>
      </c>
      <c r="C2037" t="s">
        <v>15714</v>
      </c>
      <c r="D2037">
        <v>15.64</v>
      </c>
      <c r="E2037" t="s">
        <v>1622</v>
      </c>
      <c r="F2037" t="s">
        <v>1623</v>
      </c>
      <c r="G2037" t="s">
        <v>15671</v>
      </c>
      <c r="H2037" t="s">
        <v>265</v>
      </c>
      <c r="I2037" t="s">
        <v>6161</v>
      </c>
      <c r="J2037" t="s">
        <v>265</v>
      </c>
      <c r="K2037" t="s">
        <v>54</v>
      </c>
      <c r="L2037" t="s">
        <v>15699</v>
      </c>
      <c r="M2037" t="s">
        <v>1627</v>
      </c>
      <c r="N2037" t="s">
        <v>1627</v>
      </c>
      <c r="O2037" t="s">
        <v>6312</v>
      </c>
      <c r="P2037" t="s">
        <v>41</v>
      </c>
      <c r="Q2037" s="10" t="s">
        <v>28</v>
      </c>
      <c r="R2037" s="3">
        <v>24</v>
      </c>
      <c r="S2037" s="3">
        <v>59.99</v>
      </c>
      <c r="T2037" s="4">
        <v>28</v>
      </c>
      <c r="U2037" s="4">
        <v>69.989999999999995</v>
      </c>
      <c r="V2037" s="5">
        <v>0</v>
      </c>
      <c r="W2037" s="5">
        <v>0</v>
      </c>
      <c r="X2037" s="6">
        <v>4</v>
      </c>
      <c r="Y2037" t="s">
        <v>15715</v>
      </c>
      <c r="Z2037" t="s">
        <v>1629</v>
      </c>
      <c r="AA2037" t="s">
        <v>31</v>
      </c>
      <c r="AB2037" t="s">
        <v>15716</v>
      </c>
    </row>
    <row r="2038" spans="1:28" hidden="1" x14ac:dyDescent="0.25">
      <c r="A2038" t="s">
        <v>18</v>
      </c>
      <c r="B2038" s="1">
        <v>45903.342812002316</v>
      </c>
      <c r="C2038" t="s">
        <v>15717</v>
      </c>
      <c r="D2038">
        <v>15.64</v>
      </c>
      <c r="E2038" t="s">
        <v>1622</v>
      </c>
      <c r="F2038" t="s">
        <v>1623</v>
      </c>
      <c r="G2038" t="s">
        <v>15671</v>
      </c>
      <c r="H2038" t="s">
        <v>268</v>
      </c>
      <c r="I2038" t="s">
        <v>6162</v>
      </c>
      <c r="J2038" t="s">
        <v>268</v>
      </c>
      <c r="K2038" t="s">
        <v>54</v>
      </c>
      <c r="L2038" t="s">
        <v>15699</v>
      </c>
      <c r="M2038" t="s">
        <v>1627</v>
      </c>
      <c r="N2038" t="s">
        <v>1627</v>
      </c>
      <c r="O2038" t="s">
        <v>6312</v>
      </c>
      <c r="P2038" t="s">
        <v>41</v>
      </c>
      <c r="Q2038" s="10" t="s">
        <v>28</v>
      </c>
      <c r="R2038" s="3">
        <v>24</v>
      </c>
      <c r="S2038" s="3">
        <v>59.99</v>
      </c>
      <c r="T2038" s="4">
        <v>28</v>
      </c>
      <c r="U2038" s="4">
        <v>69.989999999999995</v>
      </c>
      <c r="V2038" s="5">
        <v>0</v>
      </c>
      <c r="W2038" s="5">
        <v>0</v>
      </c>
      <c r="X2038" s="6">
        <v>2</v>
      </c>
      <c r="Y2038" t="s">
        <v>15718</v>
      </c>
      <c r="Z2038" t="s">
        <v>1629</v>
      </c>
      <c r="AA2038" t="s">
        <v>31</v>
      </c>
      <c r="AB2038" t="s">
        <v>15719</v>
      </c>
    </row>
    <row r="2039" spans="1:28" hidden="1" x14ac:dyDescent="0.25">
      <c r="A2039" t="s">
        <v>61</v>
      </c>
      <c r="B2039" s="1">
        <v>45903.342812002316</v>
      </c>
      <c r="C2039" t="s">
        <v>15717</v>
      </c>
      <c r="D2039">
        <v>16.377590000000001</v>
      </c>
      <c r="E2039" t="s">
        <v>1622</v>
      </c>
      <c r="F2039" t="s">
        <v>1623</v>
      </c>
      <c r="G2039" t="s">
        <v>15671</v>
      </c>
      <c r="H2039" t="s">
        <v>268</v>
      </c>
      <c r="I2039" t="s">
        <v>6162</v>
      </c>
      <c r="J2039" t="s">
        <v>268</v>
      </c>
      <c r="K2039" t="s">
        <v>54</v>
      </c>
      <c r="L2039" t="s">
        <v>15699</v>
      </c>
      <c r="M2039" t="s">
        <v>1627</v>
      </c>
      <c r="N2039" t="s">
        <v>1627</v>
      </c>
      <c r="O2039" t="s">
        <v>6312</v>
      </c>
      <c r="P2039" t="s">
        <v>41</v>
      </c>
      <c r="Q2039" s="10" t="s">
        <v>28</v>
      </c>
      <c r="R2039" s="3">
        <v>24</v>
      </c>
      <c r="S2039" s="3">
        <v>59.99</v>
      </c>
      <c r="T2039" s="4">
        <v>28</v>
      </c>
      <c r="U2039" s="4">
        <v>69.989999999999995</v>
      </c>
      <c r="V2039" s="5">
        <v>0</v>
      </c>
      <c r="W2039" s="5">
        <v>0</v>
      </c>
      <c r="X2039" s="6">
        <v>17</v>
      </c>
      <c r="Y2039" t="s">
        <v>15718</v>
      </c>
      <c r="Z2039" t="s">
        <v>1629</v>
      </c>
      <c r="AA2039" t="s">
        <v>31</v>
      </c>
      <c r="AB2039" t="s">
        <v>15719</v>
      </c>
    </row>
    <row r="2040" spans="1:28" hidden="1" x14ac:dyDescent="0.25">
      <c r="A2040" t="s">
        <v>61</v>
      </c>
      <c r="B2040" s="1">
        <v>45903.342812002316</v>
      </c>
      <c r="C2040" t="s">
        <v>15720</v>
      </c>
      <c r="D2040">
        <v>16.38438</v>
      </c>
      <c r="E2040" t="s">
        <v>1622</v>
      </c>
      <c r="F2040" t="s">
        <v>1623</v>
      </c>
      <c r="G2040" t="s">
        <v>15671</v>
      </c>
      <c r="H2040" t="s">
        <v>1649</v>
      </c>
      <c r="I2040" t="s">
        <v>3639</v>
      </c>
      <c r="J2040" t="s">
        <v>1649</v>
      </c>
      <c r="K2040" t="s">
        <v>54</v>
      </c>
      <c r="L2040" t="s">
        <v>15699</v>
      </c>
      <c r="M2040" t="s">
        <v>1627</v>
      </c>
      <c r="N2040" t="s">
        <v>1627</v>
      </c>
      <c r="O2040" t="s">
        <v>6312</v>
      </c>
      <c r="P2040" t="s">
        <v>41</v>
      </c>
      <c r="Q2040" s="10" t="s">
        <v>28</v>
      </c>
      <c r="R2040" s="3">
        <v>24</v>
      </c>
      <c r="S2040" s="3">
        <v>59.99</v>
      </c>
      <c r="T2040" s="4">
        <v>28</v>
      </c>
      <c r="U2040" s="4">
        <v>69.989999999999995</v>
      </c>
      <c r="V2040" s="5">
        <v>0</v>
      </c>
      <c r="W2040" s="5">
        <v>0</v>
      </c>
      <c r="X2040" s="6">
        <v>16</v>
      </c>
      <c r="Y2040" t="s">
        <v>15721</v>
      </c>
      <c r="Z2040" t="s">
        <v>1629</v>
      </c>
      <c r="AA2040" t="s">
        <v>31</v>
      </c>
      <c r="AB2040" t="s">
        <v>15722</v>
      </c>
    </row>
    <row r="2041" spans="1:28" hidden="1" x14ac:dyDescent="0.25">
      <c r="A2041" t="s">
        <v>18</v>
      </c>
      <c r="B2041" s="1">
        <v>45903.342812002316</v>
      </c>
      <c r="C2041" t="s">
        <v>15720</v>
      </c>
      <c r="D2041">
        <v>15.64</v>
      </c>
      <c r="E2041" t="s">
        <v>1622</v>
      </c>
      <c r="F2041" t="s">
        <v>1623</v>
      </c>
      <c r="G2041" t="s">
        <v>15671</v>
      </c>
      <c r="H2041" t="s">
        <v>1649</v>
      </c>
      <c r="I2041" t="s">
        <v>3639</v>
      </c>
      <c r="J2041" t="s">
        <v>1649</v>
      </c>
      <c r="K2041" t="s">
        <v>54</v>
      </c>
      <c r="L2041" t="s">
        <v>15699</v>
      </c>
      <c r="M2041" t="s">
        <v>1627</v>
      </c>
      <c r="N2041" t="s">
        <v>1627</v>
      </c>
      <c r="O2041" t="s">
        <v>6312</v>
      </c>
      <c r="P2041" t="s">
        <v>41</v>
      </c>
      <c r="Q2041" s="10" t="s">
        <v>28</v>
      </c>
      <c r="R2041" s="3">
        <v>24</v>
      </c>
      <c r="S2041" s="3">
        <v>59.99</v>
      </c>
      <c r="T2041" s="4">
        <v>28</v>
      </c>
      <c r="U2041" s="4">
        <v>69.989999999999995</v>
      </c>
      <c r="V2041" s="5">
        <v>0</v>
      </c>
      <c r="W2041" s="5">
        <v>0</v>
      </c>
      <c r="X2041" s="6">
        <v>6</v>
      </c>
      <c r="Y2041" t="s">
        <v>15721</v>
      </c>
      <c r="Z2041" t="s">
        <v>1629</v>
      </c>
      <c r="AA2041" t="s">
        <v>31</v>
      </c>
      <c r="AB2041" t="s">
        <v>15722</v>
      </c>
    </row>
    <row r="2042" spans="1:28" hidden="1" x14ac:dyDescent="0.25">
      <c r="A2042" t="s">
        <v>18</v>
      </c>
      <c r="B2042" s="1">
        <v>45903.342812002316</v>
      </c>
      <c r="C2042" t="s">
        <v>15723</v>
      </c>
      <c r="D2042">
        <v>15.75</v>
      </c>
      <c r="E2042" t="s">
        <v>1622</v>
      </c>
      <c r="F2042" t="s">
        <v>1623</v>
      </c>
      <c r="G2042" t="s">
        <v>15671</v>
      </c>
      <c r="H2042" t="s">
        <v>1707</v>
      </c>
      <c r="I2042" t="s">
        <v>1052</v>
      </c>
      <c r="J2042" t="s">
        <v>1707</v>
      </c>
      <c r="K2042" t="s">
        <v>54</v>
      </c>
      <c r="L2042" t="s">
        <v>15699</v>
      </c>
      <c r="M2042" t="s">
        <v>1627</v>
      </c>
      <c r="N2042" t="s">
        <v>1627</v>
      </c>
      <c r="O2042" t="s">
        <v>6312</v>
      </c>
      <c r="P2042" t="s">
        <v>41</v>
      </c>
      <c r="Q2042" s="10" t="s">
        <v>28</v>
      </c>
      <c r="R2042" s="3">
        <v>24</v>
      </c>
      <c r="S2042" s="3">
        <v>59.99</v>
      </c>
      <c r="T2042" s="4">
        <v>28</v>
      </c>
      <c r="U2042" s="4">
        <v>69.989999999999995</v>
      </c>
      <c r="V2042" s="5">
        <v>0</v>
      </c>
      <c r="W2042" s="5">
        <v>0</v>
      </c>
      <c r="X2042" s="6">
        <v>7</v>
      </c>
      <c r="Y2042" t="s">
        <v>15724</v>
      </c>
      <c r="Z2042" t="s">
        <v>1629</v>
      </c>
      <c r="AA2042" t="s">
        <v>31</v>
      </c>
      <c r="AB2042" t="s">
        <v>15725</v>
      </c>
    </row>
    <row r="2043" spans="1:28" hidden="1" x14ac:dyDescent="0.25">
      <c r="A2043" t="s">
        <v>61</v>
      </c>
      <c r="B2043" s="1">
        <v>45903.342812002316</v>
      </c>
      <c r="C2043" t="s">
        <v>15723</v>
      </c>
      <c r="D2043">
        <v>16.374169999999999</v>
      </c>
      <c r="E2043" t="s">
        <v>1622</v>
      </c>
      <c r="F2043" t="s">
        <v>1623</v>
      </c>
      <c r="G2043" t="s">
        <v>15671</v>
      </c>
      <c r="H2043" t="s">
        <v>1707</v>
      </c>
      <c r="I2043" t="s">
        <v>1052</v>
      </c>
      <c r="J2043" t="s">
        <v>1707</v>
      </c>
      <c r="K2043" t="s">
        <v>54</v>
      </c>
      <c r="L2043" t="s">
        <v>15699</v>
      </c>
      <c r="M2043" t="s">
        <v>1627</v>
      </c>
      <c r="N2043" t="s">
        <v>1627</v>
      </c>
      <c r="O2043" t="s">
        <v>6312</v>
      </c>
      <c r="P2043" t="s">
        <v>41</v>
      </c>
      <c r="Q2043" s="10" t="s">
        <v>28</v>
      </c>
      <c r="R2043" s="3">
        <v>24</v>
      </c>
      <c r="S2043" s="3">
        <v>59.99</v>
      </c>
      <c r="T2043" s="4">
        <v>28</v>
      </c>
      <c r="U2043" s="4">
        <v>69.989999999999995</v>
      </c>
      <c r="V2043" s="5">
        <v>0</v>
      </c>
      <c r="W2043" s="5">
        <v>0</v>
      </c>
      <c r="X2043" s="6">
        <v>12</v>
      </c>
      <c r="Y2043" t="s">
        <v>15724</v>
      </c>
      <c r="Z2043" t="s">
        <v>1629</v>
      </c>
      <c r="AA2043" t="s">
        <v>31</v>
      </c>
      <c r="AB2043" t="s">
        <v>15725</v>
      </c>
    </row>
    <row r="2044" spans="1:28" hidden="1" x14ac:dyDescent="0.25">
      <c r="A2044" t="s">
        <v>18</v>
      </c>
      <c r="B2044" s="1">
        <v>45903.342812002316</v>
      </c>
      <c r="C2044" t="s">
        <v>15726</v>
      </c>
      <c r="D2044">
        <v>11.25</v>
      </c>
      <c r="E2044" t="s">
        <v>1622</v>
      </c>
      <c r="F2044" t="s">
        <v>1623</v>
      </c>
      <c r="G2044" t="s">
        <v>1624</v>
      </c>
      <c r="H2044" t="s">
        <v>1808</v>
      </c>
      <c r="I2044" t="s">
        <v>234</v>
      </c>
      <c r="J2044" t="s">
        <v>1808</v>
      </c>
      <c r="K2044" t="s">
        <v>1625</v>
      </c>
      <c r="L2044" t="s">
        <v>1738</v>
      </c>
      <c r="M2044" t="s">
        <v>1627</v>
      </c>
      <c r="N2044" t="s">
        <v>1627</v>
      </c>
      <c r="O2044" t="s">
        <v>6312</v>
      </c>
      <c r="P2044" t="s">
        <v>6191</v>
      </c>
      <c r="Q2044" s="10" t="s">
        <v>28</v>
      </c>
      <c r="R2044" s="3">
        <v>16</v>
      </c>
      <c r="S2044" s="3">
        <v>39.99</v>
      </c>
      <c r="T2044" s="4">
        <v>0</v>
      </c>
      <c r="U2044" s="4">
        <v>49.99</v>
      </c>
      <c r="V2044" s="5">
        <v>0</v>
      </c>
      <c r="W2044" s="5">
        <v>0</v>
      </c>
      <c r="X2044" s="6">
        <v>11</v>
      </c>
      <c r="Y2044" t="s">
        <v>41</v>
      </c>
      <c r="Z2044" t="s">
        <v>1629</v>
      </c>
      <c r="AA2044" t="s">
        <v>31</v>
      </c>
    </row>
    <row r="2045" spans="1:28" hidden="1" x14ac:dyDescent="0.25">
      <c r="A2045" t="s">
        <v>61</v>
      </c>
      <c r="B2045" s="1">
        <v>45903.342812002316</v>
      </c>
      <c r="C2045" t="s">
        <v>15726</v>
      </c>
      <c r="D2045">
        <v>10.310420000000001</v>
      </c>
      <c r="E2045" t="s">
        <v>1622</v>
      </c>
      <c r="F2045" t="s">
        <v>1623</v>
      </c>
      <c r="G2045" t="s">
        <v>1624</v>
      </c>
      <c r="H2045" t="s">
        <v>1808</v>
      </c>
      <c r="I2045" t="s">
        <v>234</v>
      </c>
      <c r="J2045" t="s">
        <v>1808</v>
      </c>
      <c r="K2045" t="s">
        <v>1625</v>
      </c>
      <c r="L2045" t="s">
        <v>1738</v>
      </c>
      <c r="M2045" t="s">
        <v>1627</v>
      </c>
      <c r="N2045" t="s">
        <v>1627</v>
      </c>
      <c r="O2045" t="s">
        <v>6312</v>
      </c>
      <c r="P2045" t="s">
        <v>6191</v>
      </c>
      <c r="Q2045" s="10" t="s">
        <v>28</v>
      </c>
      <c r="R2045" s="3">
        <v>16</v>
      </c>
      <c r="S2045" s="3">
        <v>39.99</v>
      </c>
      <c r="T2045" s="4">
        <v>0</v>
      </c>
      <c r="U2045" s="4">
        <v>49.99</v>
      </c>
      <c r="V2045" s="5">
        <v>0</v>
      </c>
      <c r="W2045" s="5">
        <v>0</v>
      </c>
      <c r="X2045" s="6">
        <v>24</v>
      </c>
      <c r="Y2045" t="s">
        <v>41</v>
      </c>
      <c r="Z2045" t="s">
        <v>1629</v>
      </c>
      <c r="AA2045" t="s">
        <v>31</v>
      </c>
    </row>
    <row r="2046" spans="1:28" hidden="1" x14ac:dyDescent="0.25">
      <c r="A2046" t="s">
        <v>61</v>
      </c>
      <c r="B2046" s="1">
        <v>45903.342812002316</v>
      </c>
      <c r="C2046" t="s">
        <v>15727</v>
      </c>
      <c r="D2046">
        <v>9.2200000000000006</v>
      </c>
      <c r="E2046" t="s">
        <v>1622</v>
      </c>
      <c r="F2046" t="s">
        <v>1623</v>
      </c>
      <c r="G2046" t="s">
        <v>1624</v>
      </c>
      <c r="H2046" t="s">
        <v>1808</v>
      </c>
      <c r="I2046" t="s">
        <v>234</v>
      </c>
      <c r="J2046" t="s">
        <v>1808</v>
      </c>
      <c r="K2046" t="s">
        <v>1625</v>
      </c>
      <c r="L2046" t="s">
        <v>1791</v>
      </c>
      <c r="M2046" t="s">
        <v>1627</v>
      </c>
      <c r="N2046" t="s">
        <v>1627</v>
      </c>
      <c r="O2046" t="s">
        <v>6312</v>
      </c>
      <c r="P2046" t="s">
        <v>41</v>
      </c>
      <c r="Q2046" s="10" t="s">
        <v>28</v>
      </c>
      <c r="R2046" s="3">
        <v>16</v>
      </c>
      <c r="S2046" s="3">
        <v>39.99</v>
      </c>
      <c r="T2046" s="4">
        <v>20</v>
      </c>
      <c r="U2046" s="4">
        <v>49.99</v>
      </c>
      <c r="V2046" s="5">
        <v>0</v>
      </c>
      <c r="W2046" s="5">
        <v>0</v>
      </c>
      <c r="X2046" s="6">
        <v>48</v>
      </c>
      <c r="Y2046" t="s">
        <v>1795</v>
      </c>
      <c r="Z2046" t="s">
        <v>1629</v>
      </c>
      <c r="AA2046" t="s">
        <v>31</v>
      </c>
    </row>
    <row r="2047" spans="1:28" hidden="1" x14ac:dyDescent="0.25">
      <c r="A2047" t="s">
        <v>18</v>
      </c>
      <c r="B2047" s="1">
        <v>45903.342812002316</v>
      </c>
      <c r="C2047" t="s">
        <v>15727</v>
      </c>
      <c r="D2047">
        <v>11.25</v>
      </c>
      <c r="E2047" t="s">
        <v>1622</v>
      </c>
      <c r="F2047" t="s">
        <v>1623</v>
      </c>
      <c r="G2047" t="s">
        <v>1624</v>
      </c>
      <c r="H2047" t="s">
        <v>1808</v>
      </c>
      <c r="I2047" t="s">
        <v>234</v>
      </c>
      <c r="J2047" t="s">
        <v>1808</v>
      </c>
      <c r="K2047" t="s">
        <v>1625</v>
      </c>
      <c r="L2047" t="s">
        <v>1791</v>
      </c>
      <c r="M2047" t="s">
        <v>1627</v>
      </c>
      <c r="N2047" t="s">
        <v>1627</v>
      </c>
      <c r="O2047" t="s">
        <v>6312</v>
      </c>
      <c r="P2047" t="s">
        <v>41</v>
      </c>
      <c r="Q2047" s="10" t="s">
        <v>28</v>
      </c>
      <c r="R2047" s="3">
        <v>16</v>
      </c>
      <c r="S2047" s="3">
        <v>39.99</v>
      </c>
      <c r="T2047" s="4">
        <v>20</v>
      </c>
      <c r="U2047" s="4">
        <v>49.99</v>
      </c>
      <c r="V2047" s="5">
        <v>0</v>
      </c>
      <c r="W2047" s="5">
        <v>0</v>
      </c>
      <c r="X2047" s="6">
        <v>12</v>
      </c>
      <c r="Y2047" t="s">
        <v>1795</v>
      </c>
      <c r="Z2047" t="s">
        <v>1629</v>
      </c>
      <c r="AA2047" t="s">
        <v>31</v>
      </c>
    </row>
    <row r="2048" spans="1:28" hidden="1" x14ac:dyDescent="0.25">
      <c r="A2048" t="s">
        <v>18</v>
      </c>
      <c r="B2048" s="1">
        <v>45903.342812002316</v>
      </c>
      <c r="C2048" t="s">
        <v>15728</v>
      </c>
      <c r="D2048">
        <v>11.25</v>
      </c>
      <c r="E2048" t="s">
        <v>1622</v>
      </c>
      <c r="F2048" t="s">
        <v>1623</v>
      </c>
      <c r="G2048" t="s">
        <v>1624</v>
      </c>
      <c r="H2048" t="s">
        <v>1808</v>
      </c>
      <c r="I2048" t="s">
        <v>234</v>
      </c>
      <c r="J2048" t="s">
        <v>1808</v>
      </c>
      <c r="K2048" t="s">
        <v>1625</v>
      </c>
      <c r="L2048" t="s">
        <v>1590</v>
      </c>
      <c r="M2048" t="s">
        <v>1627</v>
      </c>
      <c r="N2048" t="s">
        <v>1627</v>
      </c>
      <c r="O2048" t="s">
        <v>6312</v>
      </c>
      <c r="P2048" t="s">
        <v>41</v>
      </c>
      <c r="Q2048" s="10" t="s">
        <v>28</v>
      </c>
      <c r="R2048" s="3">
        <v>16</v>
      </c>
      <c r="S2048" s="3">
        <v>39.99</v>
      </c>
      <c r="T2048" s="4">
        <v>20</v>
      </c>
      <c r="U2048" s="4">
        <v>49.99</v>
      </c>
      <c r="V2048" s="5">
        <v>0</v>
      </c>
      <c r="W2048" s="5">
        <v>0</v>
      </c>
      <c r="X2048" s="6">
        <v>12</v>
      </c>
      <c r="Y2048" t="s">
        <v>15729</v>
      </c>
      <c r="Z2048" t="s">
        <v>1629</v>
      </c>
      <c r="AA2048" t="s">
        <v>31</v>
      </c>
    </row>
    <row r="2049" spans="1:28" hidden="1" x14ac:dyDescent="0.25">
      <c r="A2049" t="s">
        <v>61</v>
      </c>
      <c r="B2049" s="1">
        <v>45903.342812002316</v>
      </c>
      <c r="C2049" t="s">
        <v>15728</v>
      </c>
      <c r="D2049">
        <v>9.2200000000000006</v>
      </c>
      <c r="E2049" t="s">
        <v>1622</v>
      </c>
      <c r="F2049" t="s">
        <v>1623</v>
      </c>
      <c r="G2049" t="s">
        <v>1624</v>
      </c>
      <c r="H2049" t="s">
        <v>1808</v>
      </c>
      <c r="I2049" t="s">
        <v>234</v>
      </c>
      <c r="J2049" t="s">
        <v>1808</v>
      </c>
      <c r="K2049" t="s">
        <v>1625</v>
      </c>
      <c r="L2049" t="s">
        <v>1590</v>
      </c>
      <c r="M2049" t="s">
        <v>1627</v>
      </c>
      <c r="N2049" t="s">
        <v>1627</v>
      </c>
      <c r="O2049" t="s">
        <v>6312</v>
      </c>
      <c r="P2049" t="s">
        <v>41</v>
      </c>
      <c r="Q2049" s="10" t="s">
        <v>28</v>
      </c>
      <c r="R2049" s="3">
        <v>16</v>
      </c>
      <c r="S2049" s="3">
        <v>39.99</v>
      </c>
      <c r="T2049" s="4">
        <v>20</v>
      </c>
      <c r="U2049" s="4">
        <v>49.99</v>
      </c>
      <c r="V2049" s="5">
        <v>0</v>
      </c>
      <c r="W2049" s="5">
        <v>0</v>
      </c>
      <c r="X2049" s="6">
        <v>36</v>
      </c>
      <c r="Y2049" t="s">
        <v>15729</v>
      </c>
      <c r="Z2049" t="s">
        <v>1629</v>
      </c>
      <c r="AA2049" t="s">
        <v>31</v>
      </c>
    </row>
    <row r="2050" spans="1:28" hidden="1" x14ac:dyDescent="0.25">
      <c r="A2050" t="s">
        <v>18</v>
      </c>
      <c r="B2050" s="1">
        <v>45903.342812002316</v>
      </c>
      <c r="C2050" t="s">
        <v>21559</v>
      </c>
      <c r="D2050">
        <v>6.83</v>
      </c>
      <c r="E2050" t="s">
        <v>21560</v>
      </c>
      <c r="F2050" t="s">
        <v>21561</v>
      </c>
      <c r="G2050" t="s">
        <v>21562</v>
      </c>
      <c r="H2050" t="s">
        <v>1634</v>
      </c>
      <c r="I2050" t="s">
        <v>1634</v>
      </c>
      <c r="J2050" t="s">
        <v>1634</v>
      </c>
      <c r="K2050" t="s">
        <v>24</v>
      </c>
      <c r="L2050" t="s">
        <v>717</v>
      </c>
      <c r="M2050" t="s">
        <v>272</v>
      </c>
      <c r="N2050" t="s">
        <v>954</v>
      </c>
      <c r="O2050" t="s">
        <v>6188</v>
      </c>
      <c r="P2050" t="s">
        <v>6204</v>
      </c>
      <c r="Q2050" s="10" t="s">
        <v>186</v>
      </c>
      <c r="R2050" s="3">
        <v>6.25</v>
      </c>
      <c r="S2050" s="3">
        <v>24.99</v>
      </c>
      <c r="T2050" s="4">
        <v>7.5</v>
      </c>
      <c r="U2050" s="4">
        <v>29.99</v>
      </c>
      <c r="V2050" s="5">
        <v>0</v>
      </c>
      <c r="W2050" s="5">
        <v>0</v>
      </c>
      <c r="X2050" s="6">
        <v>607</v>
      </c>
      <c r="Y2050" t="s">
        <v>41</v>
      </c>
      <c r="Z2050" t="s">
        <v>51</v>
      </c>
      <c r="AA2050" t="s">
        <v>31</v>
      </c>
      <c r="AB2050" t="s">
        <v>21563</v>
      </c>
    </row>
    <row r="2051" spans="1:28" hidden="1" x14ac:dyDescent="0.25">
      <c r="A2051" t="s">
        <v>18</v>
      </c>
      <c r="B2051" s="1">
        <v>45903.342812002316</v>
      </c>
      <c r="C2051" t="s">
        <v>21564</v>
      </c>
      <c r="D2051">
        <v>7.56</v>
      </c>
      <c r="E2051" t="s">
        <v>21560</v>
      </c>
      <c r="F2051" t="s">
        <v>21561</v>
      </c>
      <c r="G2051" t="s">
        <v>21562</v>
      </c>
      <c r="H2051" t="s">
        <v>1808</v>
      </c>
      <c r="I2051" t="s">
        <v>1808</v>
      </c>
      <c r="J2051" t="s">
        <v>1808</v>
      </c>
      <c r="K2051" t="s">
        <v>24</v>
      </c>
      <c r="L2051" t="s">
        <v>717</v>
      </c>
      <c r="M2051" t="s">
        <v>272</v>
      </c>
      <c r="N2051" t="s">
        <v>954</v>
      </c>
      <c r="O2051" t="s">
        <v>6188</v>
      </c>
      <c r="P2051" t="s">
        <v>6204</v>
      </c>
      <c r="Q2051" s="10" t="s">
        <v>186</v>
      </c>
      <c r="R2051" s="3">
        <v>6.25</v>
      </c>
      <c r="S2051" s="3">
        <v>24.99</v>
      </c>
      <c r="T2051" s="4">
        <v>7.5</v>
      </c>
      <c r="U2051" s="4">
        <v>29.99</v>
      </c>
      <c r="V2051" s="5">
        <v>0</v>
      </c>
      <c r="W2051" s="5">
        <v>0</v>
      </c>
      <c r="X2051" s="6">
        <v>559</v>
      </c>
      <c r="Y2051" t="s">
        <v>41</v>
      </c>
      <c r="Z2051" t="s">
        <v>51</v>
      </c>
      <c r="AA2051" t="s">
        <v>31</v>
      </c>
      <c r="AB2051" t="s">
        <v>21565</v>
      </c>
    </row>
    <row r="2052" spans="1:28" hidden="1" x14ac:dyDescent="0.25">
      <c r="A2052" t="s">
        <v>18</v>
      </c>
      <c r="B2052" s="1">
        <v>45903.342812002316</v>
      </c>
      <c r="C2052" t="s">
        <v>21566</v>
      </c>
      <c r="D2052">
        <v>7.09</v>
      </c>
      <c r="E2052" t="s">
        <v>21560</v>
      </c>
      <c r="F2052" t="s">
        <v>21561</v>
      </c>
      <c r="G2052" t="s">
        <v>21562</v>
      </c>
      <c r="H2052" t="s">
        <v>1634</v>
      </c>
      <c r="I2052" t="s">
        <v>1634</v>
      </c>
      <c r="J2052" t="s">
        <v>1634</v>
      </c>
      <c r="K2052" t="s">
        <v>24</v>
      </c>
      <c r="L2052" t="s">
        <v>1224</v>
      </c>
      <c r="M2052" t="s">
        <v>272</v>
      </c>
      <c r="N2052" t="s">
        <v>954</v>
      </c>
      <c r="O2052" t="s">
        <v>6188</v>
      </c>
      <c r="P2052" t="s">
        <v>6204</v>
      </c>
      <c r="Q2052" s="10" t="s">
        <v>186</v>
      </c>
      <c r="R2052" s="3">
        <v>6.25</v>
      </c>
      <c r="S2052" s="3">
        <v>27.5</v>
      </c>
      <c r="T2052" s="4">
        <v>7.5</v>
      </c>
      <c r="U2052" s="4">
        <v>32.5</v>
      </c>
      <c r="V2052" s="5">
        <v>0</v>
      </c>
      <c r="W2052" s="5">
        <v>0</v>
      </c>
      <c r="X2052" s="6">
        <v>106</v>
      </c>
      <c r="Y2052" t="s">
        <v>41</v>
      </c>
      <c r="Z2052" t="s">
        <v>51</v>
      </c>
      <c r="AA2052" t="s">
        <v>31</v>
      </c>
      <c r="AB2052" t="s">
        <v>21567</v>
      </c>
    </row>
    <row r="2053" spans="1:28" hidden="1" x14ac:dyDescent="0.25">
      <c r="A2053" t="s">
        <v>18</v>
      </c>
      <c r="B2053" s="1">
        <v>45903.342812002316</v>
      </c>
      <c r="C2053" t="s">
        <v>1989</v>
      </c>
      <c r="D2053">
        <v>20.18</v>
      </c>
      <c r="E2053" t="s">
        <v>1990</v>
      </c>
      <c r="F2053" t="s">
        <v>1991</v>
      </c>
      <c r="G2053" t="s">
        <v>1992</v>
      </c>
      <c r="H2053" t="s">
        <v>1993</v>
      </c>
      <c r="I2053" t="s">
        <v>1993</v>
      </c>
      <c r="J2053" t="s">
        <v>1993</v>
      </c>
      <c r="K2053" t="s">
        <v>24</v>
      </c>
      <c r="L2053" t="s">
        <v>1994</v>
      </c>
      <c r="M2053" t="s">
        <v>789</v>
      </c>
      <c r="N2053" t="s">
        <v>1995</v>
      </c>
      <c r="O2053" t="s">
        <v>6238</v>
      </c>
      <c r="P2053" t="s">
        <v>41</v>
      </c>
      <c r="Q2053" s="10" t="s">
        <v>28</v>
      </c>
      <c r="R2053" s="3">
        <v>34.78</v>
      </c>
      <c r="S2053" s="3">
        <v>79.989999999999995</v>
      </c>
      <c r="T2053" s="4">
        <v>39.1</v>
      </c>
      <c r="U2053" s="4">
        <v>89.99</v>
      </c>
      <c r="V2053" s="5">
        <v>0</v>
      </c>
      <c r="W2053" s="5">
        <v>0</v>
      </c>
      <c r="X2053" s="6">
        <v>56</v>
      </c>
      <c r="Y2053" t="s">
        <v>1996</v>
      </c>
      <c r="Z2053" t="s">
        <v>1997</v>
      </c>
      <c r="AA2053" t="s">
        <v>1998</v>
      </c>
      <c r="AB2053" t="s">
        <v>11264</v>
      </c>
    </row>
    <row r="2054" spans="1:28" hidden="1" x14ac:dyDescent="0.25">
      <c r="A2054" t="s">
        <v>18</v>
      </c>
      <c r="B2054" s="1">
        <v>45903.342812002316</v>
      </c>
      <c r="C2054" t="s">
        <v>1999</v>
      </c>
      <c r="D2054">
        <v>20.18</v>
      </c>
      <c r="E2054" t="s">
        <v>1990</v>
      </c>
      <c r="F2054" t="s">
        <v>1991</v>
      </c>
      <c r="G2054" t="s">
        <v>1992</v>
      </c>
      <c r="H2054" t="s">
        <v>2000</v>
      </c>
      <c r="I2054" t="s">
        <v>2000</v>
      </c>
      <c r="J2054" t="s">
        <v>2000</v>
      </c>
      <c r="K2054" t="s">
        <v>24</v>
      </c>
      <c r="L2054" t="s">
        <v>1994</v>
      </c>
      <c r="M2054" t="s">
        <v>789</v>
      </c>
      <c r="N2054" t="s">
        <v>1995</v>
      </c>
      <c r="O2054" t="s">
        <v>6238</v>
      </c>
      <c r="P2054" t="s">
        <v>41</v>
      </c>
      <c r="Q2054" s="10" t="s">
        <v>28</v>
      </c>
      <c r="R2054" s="3">
        <v>34.78</v>
      </c>
      <c r="S2054" s="3">
        <v>79.989999999999995</v>
      </c>
      <c r="T2054" s="4">
        <v>39.1</v>
      </c>
      <c r="U2054" s="4">
        <v>89.99</v>
      </c>
      <c r="V2054" s="5">
        <v>0</v>
      </c>
      <c r="W2054" s="5">
        <v>0</v>
      </c>
      <c r="X2054" s="6">
        <v>62</v>
      </c>
      <c r="Y2054" t="s">
        <v>2001</v>
      </c>
      <c r="Z2054" t="s">
        <v>1997</v>
      </c>
      <c r="AA2054" t="s">
        <v>1998</v>
      </c>
      <c r="AB2054" t="s">
        <v>11265</v>
      </c>
    </row>
    <row r="2055" spans="1:28" hidden="1" x14ac:dyDescent="0.25">
      <c r="A2055" t="s">
        <v>18</v>
      </c>
      <c r="B2055" s="1">
        <v>45903.342812002316</v>
      </c>
      <c r="C2055" t="s">
        <v>2002</v>
      </c>
      <c r="D2055">
        <v>20.18</v>
      </c>
      <c r="E2055" t="s">
        <v>1990</v>
      </c>
      <c r="F2055" t="s">
        <v>1991</v>
      </c>
      <c r="G2055" t="s">
        <v>1992</v>
      </c>
      <c r="H2055" t="s">
        <v>2003</v>
      </c>
      <c r="I2055" t="s">
        <v>2003</v>
      </c>
      <c r="J2055" t="s">
        <v>2003</v>
      </c>
      <c r="K2055" t="s">
        <v>24</v>
      </c>
      <c r="L2055" t="s">
        <v>1994</v>
      </c>
      <c r="M2055" t="s">
        <v>789</v>
      </c>
      <c r="N2055" t="s">
        <v>1995</v>
      </c>
      <c r="O2055" t="s">
        <v>6238</v>
      </c>
      <c r="P2055" t="s">
        <v>41</v>
      </c>
      <c r="Q2055" s="10" t="s">
        <v>28</v>
      </c>
      <c r="R2055" s="3">
        <v>34.78</v>
      </c>
      <c r="S2055" s="3">
        <v>79.989999999999995</v>
      </c>
      <c r="T2055" s="4">
        <v>39.1</v>
      </c>
      <c r="U2055" s="4">
        <v>89.99</v>
      </c>
      <c r="V2055" s="5">
        <v>0</v>
      </c>
      <c r="W2055" s="5">
        <v>0</v>
      </c>
      <c r="X2055" s="6">
        <v>34</v>
      </c>
      <c r="Y2055" t="s">
        <v>2004</v>
      </c>
      <c r="Z2055" t="s">
        <v>1997</v>
      </c>
      <c r="AA2055" t="s">
        <v>1998</v>
      </c>
      <c r="AB2055" t="s">
        <v>11266</v>
      </c>
    </row>
    <row r="2056" spans="1:28" hidden="1" x14ac:dyDescent="0.25">
      <c r="A2056" t="s">
        <v>18</v>
      </c>
      <c r="B2056" s="1">
        <v>45903.342812002316</v>
      </c>
      <c r="C2056" t="s">
        <v>2005</v>
      </c>
      <c r="D2056">
        <v>20.18</v>
      </c>
      <c r="E2056" t="s">
        <v>1990</v>
      </c>
      <c r="F2056" t="s">
        <v>1991</v>
      </c>
      <c r="G2056" t="s">
        <v>1992</v>
      </c>
      <c r="H2056" t="s">
        <v>2006</v>
      </c>
      <c r="I2056" t="s">
        <v>2006</v>
      </c>
      <c r="J2056" t="s">
        <v>2006</v>
      </c>
      <c r="K2056" t="s">
        <v>24</v>
      </c>
      <c r="L2056" t="s">
        <v>1994</v>
      </c>
      <c r="M2056" t="s">
        <v>789</v>
      </c>
      <c r="N2056" t="s">
        <v>1995</v>
      </c>
      <c r="O2056" t="s">
        <v>6238</v>
      </c>
      <c r="P2056" t="s">
        <v>41</v>
      </c>
      <c r="Q2056" s="10" t="s">
        <v>28</v>
      </c>
      <c r="R2056" s="3">
        <v>34.78</v>
      </c>
      <c r="S2056" s="3">
        <v>79.989999999999995</v>
      </c>
      <c r="T2056" s="4">
        <v>39.1</v>
      </c>
      <c r="U2056" s="4">
        <v>89.99</v>
      </c>
      <c r="V2056" s="5">
        <v>0</v>
      </c>
      <c r="W2056" s="5">
        <v>0</v>
      </c>
      <c r="X2056" s="6">
        <v>41</v>
      </c>
      <c r="Y2056" t="s">
        <v>2007</v>
      </c>
      <c r="Z2056" t="s">
        <v>1997</v>
      </c>
      <c r="AA2056" t="s">
        <v>1998</v>
      </c>
      <c r="AB2056" t="s">
        <v>11267</v>
      </c>
    </row>
    <row r="2057" spans="1:28" hidden="1" x14ac:dyDescent="0.25">
      <c r="A2057" t="s">
        <v>18</v>
      </c>
      <c r="B2057" s="1">
        <v>45903.342812002316</v>
      </c>
      <c r="C2057" t="s">
        <v>21274</v>
      </c>
      <c r="D2057">
        <v>21.79</v>
      </c>
      <c r="E2057" t="s">
        <v>1990</v>
      </c>
      <c r="F2057" t="s">
        <v>1991</v>
      </c>
      <c r="G2057" t="s">
        <v>1992</v>
      </c>
      <c r="H2057" t="s">
        <v>2008</v>
      </c>
      <c r="I2057" t="s">
        <v>2008</v>
      </c>
      <c r="J2057" t="s">
        <v>2008</v>
      </c>
      <c r="K2057" t="s">
        <v>24</v>
      </c>
      <c r="L2057" t="s">
        <v>1994</v>
      </c>
      <c r="M2057" t="s">
        <v>789</v>
      </c>
      <c r="N2057" t="s">
        <v>1995</v>
      </c>
      <c r="O2057" t="s">
        <v>6238</v>
      </c>
      <c r="P2057" t="s">
        <v>41</v>
      </c>
      <c r="Q2057" s="10" t="s">
        <v>28</v>
      </c>
      <c r="R2057" s="3">
        <v>34.78</v>
      </c>
      <c r="S2057" s="3">
        <v>79.989999999999995</v>
      </c>
      <c r="T2057" s="4">
        <v>39.1</v>
      </c>
      <c r="U2057" s="4">
        <v>89.99</v>
      </c>
      <c r="V2057" s="5">
        <v>0</v>
      </c>
      <c r="W2057" s="5">
        <v>0</v>
      </c>
      <c r="X2057" s="6">
        <v>1</v>
      </c>
      <c r="Y2057" t="s">
        <v>21275</v>
      </c>
      <c r="Z2057" t="s">
        <v>1997</v>
      </c>
      <c r="AA2057" t="s">
        <v>1998</v>
      </c>
      <c r="AB2057" t="s">
        <v>21276</v>
      </c>
    </row>
    <row r="2058" spans="1:28" hidden="1" x14ac:dyDescent="0.25">
      <c r="A2058" t="s">
        <v>18</v>
      </c>
      <c r="B2058" s="1">
        <v>45903.342812002316</v>
      </c>
      <c r="C2058" t="s">
        <v>2009</v>
      </c>
      <c r="D2058">
        <v>20.18</v>
      </c>
      <c r="E2058" t="s">
        <v>1990</v>
      </c>
      <c r="F2058" t="s">
        <v>1991</v>
      </c>
      <c r="G2058" t="s">
        <v>1992</v>
      </c>
      <c r="H2058" t="s">
        <v>2010</v>
      </c>
      <c r="I2058" t="s">
        <v>2010</v>
      </c>
      <c r="J2058" t="s">
        <v>2010</v>
      </c>
      <c r="K2058" t="s">
        <v>24</v>
      </c>
      <c r="L2058" t="s">
        <v>1994</v>
      </c>
      <c r="M2058" t="s">
        <v>789</v>
      </c>
      <c r="N2058" t="s">
        <v>1995</v>
      </c>
      <c r="O2058" t="s">
        <v>6238</v>
      </c>
      <c r="P2058" t="s">
        <v>41</v>
      </c>
      <c r="Q2058" s="10" t="s">
        <v>28</v>
      </c>
      <c r="R2058" s="3">
        <v>34.78</v>
      </c>
      <c r="S2058" s="3">
        <v>79.989999999999995</v>
      </c>
      <c r="T2058" s="4">
        <v>39.1</v>
      </c>
      <c r="U2058" s="4">
        <v>89.99</v>
      </c>
      <c r="V2058" s="5">
        <v>0</v>
      </c>
      <c r="W2058" s="5">
        <v>0</v>
      </c>
      <c r="X2058" s="6">
        <v>28</v>
      </c>
      <c r="Y2058" t="s">
        <v>2011</v>
      </c>
      <c r="Z2058" t="s">
        <v>1997</v>
      </c>
      <c r="AA2058" t="s">
        <v>1998</v>
      </c>
      <c r="AB2058" t="s">
        <v>11268</v>
      </c>
    </row>
    <row r="2059" spans="1:28" hidden="1" x14ac:dyDescent="0.25">
      <c r="A2059" t="s">
        <v>18</v>
      </c>
      <c r="B2059" s="1">
        <v>45903.342812002316</v>
      </c>
      <c r="C2059" t="s">
        <v>2012</v>
      </c>
      <c r="D2059">
        <v>20.18</v>
      </c>
      <c r="E2059" t="s">
        <v>1990</v>
      </c>
      <c r="F2059" t="s">
        <v>1991</v>
      </c>
      <c r="G2059" t="s">
        <v>1992</v>
      </c>
      <c r="H2059" t="s">
        <v>2013</v>
      </c>
      <c r="I2059" t="s">
        <v>2013</v>
      </c>
      <c r="J2059" t="s">
        <v>2013</v>
      </c>
      <c r="K2059" t="s">
        <v>24</v>
      </c>
      <c r="L2059" t="s">
        <v>1994</v>
      </c>
      <c r="M2059" t="s">
        <v>789</v>
      </c>
      <c r="N2059" t="s">
        <v>1995</v>
      </c>
      <c r="O2059" t="s">
        <v>6238</v>
      </c>
      <c r="P2059" t="s">
        <v>41</v>
      </c>
      <c r="Q2059" s="10" t="s">
        <v>28</v>
      </c>
      <c r="R2059" s="3">
        <v>34.78</v>
      </c>
      <c r="S2059" s="3">
        <v>79.989999999999995</v>
      </c>
      <c r="T2059" s="4">
        <v>39.1</v>
      </c>
      <c r="U2059" s="4">
        <v>89.99</v>
      </c>
      <c r="V2059" s="5">
        <v>0</v>
      </c>
      <c r="W2059" s="5">
        <v>0</v>
      </c>
      <c r="X2059" s="6">
        <v>25</v>
      </c>
      <c r="Y2059" t="s">
        <v>2014</v>
      </c>
      <c r="Z2059" t="s">
        <v>1997</v>
      </c>
      <c r="AA2059" t="s">
        <v>1998</v>
      </c>
      <c r="AB2059" t="s">
        <v>11269</v>
      </c>
    </row>
    <row r="2060" spans="1:28" hidden="1" x14ac:dyDescent="0.25">
      <c r="A2060" t="s">
        <v>18</v>
      </c>
      <c r="B2060" s="1">
        <v>45903.342812002316</v>
      </c>
      <c r="C2060" t="s">
        <v>2015</v>
      </c>
      <c r="D2060">
        <v>20.18</v>
      </c>
      <c r="E2060" t="s">
        <v>1990</v>
      </c>
      <c r="F2060" t="s">
        <v>1991</v>
      </c>
      <c r="G2060" t="s">
        <v>1992</v>
      </c>
      <c r="H2060" t="s">
        <v>2016</v>
      </c>
      <c r="I2060" t="s">
        <v>2016</v>
      </c>
      <c r="J2060" t="s">
        <v>2016</v>
      </c>
      <c r="K2060" t="s">
        <v>24</v>
      </c>
      <c r="L2060" t="s">
        <v>1994</v>
      </c>
      <c r="M2060" t="s">
        <v>789</v>
      </c>
      <c r="N2060" t="s">
        <v>1995</v>
      </c>
      <c r="O2060" t="s">
        <v>6238</v>
      </c>
      <c r="P2060" t="s">
        <v>41</v>
      </c>
      <c r="Q2060" s="10" t="s">
        <v>28</v>
      </c>
      <c r="R2060" s="3">
        <v>34.78</v>
      </c>
      <c r="S2060" s="3">
        <v>79.989999999999995</v>
      </c>
      <c r="T2060" s="4">
        <v>39.1</v>
      </c>
      <c r="U2060" s="4">
        <v>89.99</v>
      </c>
      <c r="V2060" s="5">
        <v>0</v>
      </c>
      <c r="W2060" s="5">
        <v>0</v>
      </c>
      <c r="X2060" s="6">
        <v>41</v>
      </c>
      <c r="Y2060" t="s">
        <v>2017</v>
      </c>
      <c r="Z2060" t="s">
        <v>1997</v>
      </c>
      <c r="AA2060" t="s">
        <v>1998</v>
      </c>
      <c r="AB2060" t="s">
        <v>11270</v>
      </c>
    </row>
    <row r="2061" spans="1:28" hidden="1" x14ac:dyDescent="0.25">
      <c r="A2061" t="s">
        <v>18</v>
      </c>
      <c r="B2061" s="1">
        <v>45903.342812002316</v>
      </c>
      <c r="C2061" t="s">
        <v>2018</v>
      </c>
      <c r="D2061">
        <v>20.18</v>
      </c>
      <c r="E2061" t="s">
        <v>1990</v>
      </c>
      <c r="F2061" t="s">
        <v>1991</v>
      </c>
      <c r="G2061" t="s">
        <v>1992</v>
      </c>
      <c r="H2061" t="s">
        <v>2019</v>
      </c>
      <c r="I2061" t="s">
        <v>2019</v>
      </c>
      <c r="J2061" t="s">
        <v>2019</v>
      </c>
      <c r="K2061" t="s">
        <v>24</v>
      </c>
      <c r="L2061" t="s">
        <v>1994</v>
      </c>
      <c r="M2061" t="s">
        <v>789</v>
      </c>
      <c r="N2061" t="s">
        <v>1995</v>
      </c>
      <c r="O2061" t="s">
        <v>6238</v>
      </c>
      <c r="P2061" t="s">
        <v>41</v>
      </c>
      <c r="Q2061" s="10" t="s">
        <v>28</v>
      </c>
      <c r="R2061" s="3">
        <v>34.78</v>
      </c>
      <c r="S2061" s="3">
        <v>79.989999999999995</v>
      </c>
      <c r="T2061" s="4">
        <v>39.1</v>
      </c>
      <c r="U2061" s="4">
        <v>89.99</v>
      </c>
      <c r="V2061" s="5">
        <v>0</v>
      </c>
      <c r="W2061" s="5">
        <v>0</v>
      </c>
      <c r="X2061" s="6">
        <v>13</v>
      </c>
      <c r="Y2061" t="s">
        <v>2020</v>
      </c>
      <c r="Z2061" t="s">
        <v>1997</v>
      </c>
      <c r="AA2061" t="s">
        <v>1998</v>
      </c>
      <c r="AB2061" t="s">
        <v>11271</v>
      </c>
    </row>
    <row r="2062" spans="1:28" hidden="1" x14ac:dyDescent="0.25">
      <c r="A2062" t="s">
        <v>18</v>
      </c>
      <c r="B2062" s="1">
        <v>45903.342812002316</v>
      </c>
      <c r="C2062" t="s">
        <v>2021</v>
      </c>
      <c r="D2062">
        <v>20.190000000000001</v>
      </c>
      <c r="E2062" t="s">
        <v>1990</v>
      </c>
      <c r="F2062" t="s">
        <v>1991</v>
      </c>
      <c r="G2062" t="s">
        <v>1992</v>
      </c>
      <c r="H2062" t="s">
        <v>2022</v>
      </c>
      <c r="I2062" t="s">
        <v>2022</v>
      </c>
      <c r="J2062" t="s">
        <v>2022</v>
      </c>
      <c r="K2062" t="s">
        <v>24</v>
      </c>
      <c r="L2062" t="s">
        <v>1994</v>
      </c>
      <c r="M2062" t="s">
        <v>789</v>
      </c>
      <c r="N2062" t="s">
        <v>1995</v>
      </c>
      <c r="O2062" t="s">
        <v>6238</v>
      </c>
      <c r="P2062" t="s">
        <v>41</v>
      </c>
      <c r="Q2062" s="10" t="s">
        <v>28</v>
      </c>
      <c r="R2062" s="3">
        <v>34.78</v>
      </c>
      <c r="S2062" s="3">
        <v>79.989999999999995</v>
      </c>
      <c r="T2062" s="4">
        <v>39.1</v>
      </c>
      <c r="U2062" s="4">
        <v>89.99</v>
      </c>
      <c r="V2062" s="5">
        <v>0</v>
      </c>
      <c r="W2062" s="5">
        <v>0</v>
      </c>
      <c r="X2062" s="6">
        <v>18</v>
      </c>
      <c r="Y2062" t="s">
        <v>2023</v>
      </c>
      <c r="Z2062" t="s">
        <v>1997</v>
      </c>
      <c r="AA2062" t="s">
        <v>1998</v>
      </c>
      <c r="AB2062" t="s">
        <v>11272</v>
      </c>
    </row>
    <row r="2063" spans="1:28" hidden="1" x14ac:dyDescent="0.25">
      <c r="A2063" t="s">
        <v>18</v>
      </c>
      <c r="B2063" s="1">
        <v>45903.342812002316</v>
      </c>
      <c r="C2063" t="s">
        <v>21277</v>
      </c>
      <c r="D2063">
        <v>20.16</v>
      </c>
      <c r="E2063" t="s">
        <v>1990</v>
      </c>
      <c r="F2063" t="s">
        <v>1991</v>
      </c>
      <c r="G2063" t="s">
        <v>21278</v>
      </c>
      <c r="H2063" t="s">
        <v>2024</v>
      </c>
      <c r="I2063" t="s">
        <v>2024</v>
      </c>
      <c r="J2063" t="s">
        <v>2024</v>
      </c>
      <c r="K2063" t="s">
        <v>24</v>
      </c>
      <c r="L2063" t="s">
        <v>1994</v>
      </c>
      <c r="M2063" t="s">
        <v>789</v>
      </c>
      <c r="N2063" t="s">
        <v>1995</v>
      </c>
      <c r="O2063" t="s">
        <v>6238</v>
      </c>
      <c r="P2063" t="s">
        <v>41</v>
      </c>
      <c r="Q2063" s="10" t="s">
        <v>28</v>
      </c>
      <c r="R2063" s="3">
        <v>34.78</v>
      </c>
      <c r="S2063" s="3">
        <v>79.989999999999995</v>
      </c>
      <c r="T2063" s="4">
        <v>39.1</v>
      </c>
      <c r="U2063" s="4">
        <v>89.99</v>
      </c>
      <c r="V2063" s="5">
        <v>0</v>
      </c>
      <c r="W2063" s="5">
        <v>0</v>
      </c>
      <c r="X2063" s="6">
        <v>1</v>
      </c>
      <c r="Y2063" t="s">
        <v>21279</v>
      </c>
      <c r="Z2063" t="s">
        <v>1997</v>
      </c>
      <c r="AA2063" t="s">
        <v>1998</v>
      </c>
      <c r="AB2063" t="s">
        <v>21280</v>
      </c>
    </row>
    <row r="2064" spans="1:28" hidden="1" x14ac:dyDescent="0.25">
      <c r="A2064" t="s">
        <v>18</v>
      </c>
      <c r="B2064" s="1">
        <v>45903.342812002316</v>
      </c>
      <c r="C2064" t="s">
        <v>2025</v>
      </c>
      <c r="D2064">
        <v>21.79</v>
      </c>
      <c r="E2064" t="s">
        <v>1990</v>
      </c>
      <c r="F2064" t="s">
        <v>1991</v>
      </c>
      <c r="G2064" t="s">
        <v>1992</v>
      </c>
      <c r="H2064" t="s">
        <v>2026</v>
      </c>
      <c r="I2064" t="s">
        <v>2026</v>
      </c>
      <c r="J2064" t="s">
        <v>2026</v>
      </c>
      <c r="K2064" t="s">
        <v>24</v>
      </c>
      <c r="L2064" t="s">
        <v>1994</v>
      </c>
      <c r="M2064" t="s">
        <v>789</v>
      </c>
      <c r="N2064" t="s">
        <v>1995</v>
      </c>
      <c r="O2064" t="s">
        <v>6238</v>
      </c>
      <c r="P2064" t="s">
        <v>41</v>
      </c>
      <c r="Q2064" s="10" t="s">
        <v>28</v>
      </c>
      <c r="R2064" s="3">
        <v>34.78</v>
      </c>
      <c r="S2064" s="3">
        <v>79.989999999999995</v>
      </c>
      <c r="T2064" s="4">
        <v>39.1</v>
      </c>
      <c r="U2064" s="4">
        <v>89.99</v>
      </c>
      <c r="V2064" s="5">
        <v>0</v>
      </c>
      <c r="W2064" s="5">
        <v>0</v>
      </c>
      <c r="X2064" s="6">
        <v>3</v>
      </c>
      <c r="Y2064" t="s">
        <v>2027</v>
      </c>
      <c r="Z2064" t="s">
        <v>1997</v>
      </c>
      <c r="AA2064" t="s">
        <v>1998</v>
      </c>
      <c r="AB2064" t="s">
        <v>11273</v>
      </c>
    </row>
    <row r="2065" spans="1:28" hidden="1" x14ac:dyDescent="0.25">
      <c r="A2065" t="s">
        <v>18</v>
      </c>
      <c r="B2065" s="1">
        <v>45903.342812002316</v>
      </c>
      <c r="C2065" t="s">
        <v>2028</v>
      </c>
      <c r="D2065">
        <v>20.18</v>
      </c>
      <c r="E2065" t="s">
        <v>1990</v>
      </c>
      <c r="F2065" t="s">
        <v>1991</v>
      </c>
      <c r="G2065" t="s">
        <v>1992</v>
      </c>
      <c r="H2065" t="s">
        <v>2029</v>
      </c>
      <c r="I2065" t="s">
        <v>2029</v>
      </c>
      <c r="J2065" t="s">
        <v>2029</v>
      </c>
      <c r="K2065" t="s">
        <v>24</v>
      </c>
      <c r="L2065" t="s">
        <v>1994</v>
      </c>
      <c r="M2065" t="s">
        <v>789</v>
      </c>
      <c r="N2065" t="s">
        <v>1995</v>
      </c>
      <c r="O2065" t="s">
        <v>6238</v>
      </c>
      <c r="P2065" t="s">
        <v>41</v>
      </c>
      <c r="Q2065" s="10" t="s">
        <v>28</v>
      </c>
      <c r="R2065" s="3">
        <v>34.78</v>
      </c>
      <c r="S2065" s="3">
        <v>79.989999999999995</v>
      </c>
      <c r="T2065" s="4">
        <v>39.1</v>
      </c>
      <c r="U2065" s="4">
        <v>89.99</v>
      </c>
      <c r="V2065" s="5">
        <v>0</v>
      </c>
      <c r="W2065" s="5">
        <v>0</v>
      </c>
      <c r="X2065" s="6">
        <v>17</v>
      </c>
      <c r="Y2065" t="s">
        <v>2030</v>
      </c>
      <c r="Z2065" t="s">
        <v>1997</v>
      </c>
      <c r="AA2065" t="s">
        <v>1998</v>
      </c>
      <c r="AB2065" t="s">
        <v>11274</v>
      </c>
    </row>
    <row r="2066" spans="1:28" hidden="1" x14ac:dyDescent="0.25">
      <c r="A2066" t="s">
        <v>18</v>
      </c>
      <c r="B2066" s="1">
        <v>45903.342812002316</v>
      </c>
      <c r="C2066" t="s">
        <v>2031</v>
      </c>
      <c r="D2066">
        <v>20.18</v>
      </c>
      <c r="E2066" t="s">
        <v>1990</v>
      </c>
      <c r="F2066" t="s">
        <v>1991</v>
      </c>
      <c r="G2066" t="s">
        <v>1992</v>
      </c>
      <c r="H2066" t="s">
        <v>1993</v>
      </c>
      <c r="I2066" t="s">
        <v>1993</v>
      </c>
      <c r="J2066" t="s">
        <v>1993</v>
      </c>
      <c r="K2066" t="s">
        <v>24</v>
      </c>
      <c r="L2066" t="s">
        <v>2032</v>
      </c>
      <c r="M2066" t="s">
        <v>789</v>
      </c>
      <c r="N2066" t="s">
        <v>1995</v>
      </c>
      <c r="O2066" t="s">
        <v>6238</v>
      </c>
      <c r="P2066" t="s">
        <v>41</v>
      </c>
      <c r="Q2066" s="10" t="s">
        <v>28</v>
      </c>
      <c r="R2066" s="3">
        <v>34.78</v>
      </c>
      <c r="S2066" s="3">
        <v>79.989999999999995</v>
      </c>
      <c r="T2066" s="4">
        <v>39.1</v>
      </c>
      <c r="U2066" s="4">
        <v>89.99</v>
      </c>
      <c r="V2066" s="5">
        <v>0</v>
      </c>
      <c r="W2066" s="5">
        <v>0</v>
      </c>
      <c r="X2066" s="6">
        <v>57</v>
      </c>
      <c r="Y2066" t="s">
        <v>2033</v>
      </c>
      <c r="Z2066" t="s">
        <v>1997</v>
      </c>
      <c r="AA2066" t="s">
        <v>1998</v>
      </c>
      <c r="AB2066" t="s">
        <v>11275</v>
      </c>
    </row>
    <row r="2067" spans="1:28" hidden="1" x14ac:dyDescent="0.25">
      <c r="A2067" t="s">
        <v>18</v>
      </c>
      <c r="B2067" s="1">
        <v>45903.342812002316</v>
      </c>
      <c r="C2067" t="s">
        <v>2034</v>
      </c>
      <c r="D2067">
        <v>20.18</v>
      </c>
      <c r="E2067" t="s">
        <v>1990</v>
      </c>
      <c r="F2067" t="s">
        <v>1991</v>
      </c>
      <c r="G2067" t="s">
        <v>1992</v>
      </c>
      <c r="H2067" t="s">
        <v>2000</v>
      </c>
      <c r="I2067" t="s">
        <v>2000</v>
      </c>
      <c r="J2067" t="s">
        <v>2000</v>
      </c>
      <c r="K2067" t="s">
        <v>24</v>
      </c>
      <c r="L2067" t="s">
        <v>2032</v>
      </c>
      <c r="M2067" t="s">
        <v>789</v>
      </c>
      <c r="N2067" t="s">
        <v>1995</v>
      </c>
      <c r="O2067" t="s">
        <v>6238</v>
      </c>
      <c r="P2067" t="s">
        <v>41</v>
      </c>
      <c r="Q2067" s="10" t="s">
        <v>28</v>
      </c>
      <c r="R2067" s="3">
        <v>34.78</v>
      </c>
      <c r="S2067" s="3">
        <v>79.989999999999995</v>
      </c>
      <c r="T2067" s="4">
        <v>39.1</v>
      </c>
      <c r="U2067" s="4">
        <v>89.99</v>
      </c>
      <c r="V2067" s="5">
        <v>0</v>
      </c>
      <c r="W2067" s="5">
        <v>0</v>
      </c>
      <c r="X2067" s="6">
        <v>61</v>
      </c>
      <c r="Y2067" t="s">
        <v>2035</v>
      </c>
      <c r="Z2067" t="s">
        <v>1997</v>
      </c>
      <c r="AA2067" t="s">
        <v>1998</v>
      </c>
      <c r="AB2067" t="s">
        <v>11276</v>
      </c>
    </row>
    <row r="2068" spans="1:28" hidden="1" x14ac:dyDescent="0.25">
      <c r="A2068" t="s">
        <v>18</v>
      </c>
      <c r="B2068" s="1">
        <v>45903.342812002316</v>
      </c>
      <c r="C2068" t="s">
        <v>2036</v>
      </c>
      <c r="D2068">
        <v>20.18</v>
      </c>
      <c r="E2068" t="s">
        <v>1990</v>
      </c>
      <c r="F2068" t="s">
        <v>1991</v>
      </c>
      <c r="G2068" t="s">
        <v>1992</v>
      </c>
      <c r="H2068" t="s">
        <v>2003</v>
      </c>
      <c r="I2068" t="s">
        <v>2003</v>
      </c>
      <c r="J2068" t="s">
        <v>2003</v>
      </c>
      <c r="K2068" t="s">
        <v>24</v>
      </c>
      <c r="L2068" t="s">
        <v>2032</v>
      </c>
      <c r="M2068" t="s">
        <v>789</v>
      </c>
      <c r="N2068" t="s">
        <v>1995</v>
      </c>
      <c r="O2068" t="s">
        <v>6238</v>
      </c>
      <c r="P2068" t="s">
        <v>41</v>
      </c>
      <c r="Q2068" s="10" t="s">
        <v>28</v>
      </c>
      <c r="R2068" s="3">
        <v>34.78</v>
      </c>
      <c r="S2068" s="3">
        <v>79.989999999999995</v>
      </c>
      <c r="T2068" s="4">
        <v>39.1</v>
      </c>
      <c r="U2068" s="4">
        <v>89.99</v>
      </c>
      <c r="V2068" s="5">
        <v>0</v>
      </c>
      <c r="W2068" s="5">
        <v>0</v>
      </c>
      <c r="X2068" s="6">
        <v>32</v>
      </c>
      <c r="Y2068" t="s">
        <v>2037</v>
      </c>
      <c r="Z2068" t="s">
        <v>1997</v>
      </c>
      <c r="AA2068" t="s">
        <v>1998</v>
      </c>
      <c r="AB2068" t="s">
        <v>11277</v>
      </c>
    </row>
    <row r="2069" spans="1:28" hidden="1" x14ac:dyDescent="0.25">
      <c r="A2069" t="s">
        <v>18</v>
      </c>
      <c r="B2069" s="1">
        <v>45903.342812002316</v>
      </c>
      <c r="C2069" t="s">
        <v>2038</v>
      </c>
      <c r="D2069">
        <v>20.18</v>
      </c>
      <c r="E2069" t="s">
        <v>1990</v>
      </c>
      <c r="F2069" t="s">
        <v>1991</v>
      </c>
      <c r="G2069" t="s">
        <v>1992</v>
      </c>
      <c r="H2069" t="s">
        <v>2006</v>
      </c>
      <c r="I2069" t="s">
        <v>2006</v>
      </c>
      <c r="J2069" t="s">
        <v>2006</v>
      </c>
      <c r="K2069" t="s">
        <v>24</v>
      </c>
      <c r="L2069" t="s">
        <v>2032</v>
      </c>
      <c r="M2069" t="s">
        <v>789</v>
      </c>
      <c r="N2069" t="s">
        <v>1995</v>
      </c>
      <c r="O2069" t="s">
        <v>6238</v>
      </c>
      <c r="P2069" t="s">
        <v>41</v>
      </c>
      <c r="Q2069" s="10" t="s">
        <v>28</v>
      </c>
      <c r="R2069" s="3">
        <v>34.78</v>
      </c>
      <c r="S2069" s="3">
        <v>79.989999999999995</v>
      </c>
      <c r="T2069" s="4">
        <v>39.1</v>
      </c>
      <c r="U2069" s="4">
        <v>89.99</v>
      </c>
      <c r="V2069" s="5">
        <v>0</v>
      </c>
      <c r="W2069" s="5">
        <v>0</v>
      </c>
      <c r="X2069" s="6">
        <v>52</v>
      </c>
      <c r="Y2069" t="s">
        <v>2039</v>
      </c>
      <c r="Z2069" t="s">
        <v>1997</v>
      </c>
      <c r="AA2069" t="s">
        <v>1998</v>
      </c>
      <c r="AB2069" t="s">
        <v>11278</v>
      </c>
    </row>
    <row r="2070" spans="1:28" hidden="1" x14ac:dyDescent="0.25">
      <c r="A2070" t="s">
        <v>18</v>
      </c>
      <c r="B2070" s="1">
        <v>45903.342812002316</v>
      </c>
      <c r="C2070" t="s">
        <v>2040</v>
      </c>
      <c r="D2070">
        <v>20.18</v>
      </c>
      <c r="E2070" t="s">
        <v>1990</v>
      </c>
      <c r="F2070" t="s">
        <v>1991</v>
      </c>
      <c r="G2070" t="s">
        <v>1992</v>
      </c>
      <c r="H2070" t="s">
        <v>2010</v>
      </c>
      <c r="I2070" t="s">
        <v>2010</v>
      </c>
      <c r="J2070" t="s">
        <v>2010</v>
      </c>
      <c r="K2070" t="s">
        <v>24</v>
      </c>
      <c r="L2070" t="s">
        <v>2032</v>
      </c>
      <c r="M2070" t="s">
        <v>789</v>
      </c>
      <c r="N2070" t="s">
        <v>1995</v>
      </c>
      <c r="O2070" t="s">
        <v>6238</v>
      </c>
      <c r="P2070" t="s">
        <v>41</v>
      </c>
      <c r="Q2070" s="10" t="s">
        <v>28</v>
      </c>
      <c r="R2070" s="3">
        <v>34.78</v>
      </c>
      <c r="S2070" s="3">
        <v>79.989999999999995</v>
      </c>
      <c r="T2070" s="4">
        <v>39.1</v>
      </c>
      <c r="U2070" s="4">
        <v>89.99</v>
      </c>
      <c r="V2070" s="5">
        <v>0</v>
      </c>
      <c r="W2070" s="5">
        <v>0</v>
      </c>
      <c r="X2070" s="6">
        <v>25</v>
      </c>
      <c r="Y2070" t="s">
        <v>2041</v>
      </c>
      <c r="Z2070" t="s">
        <v>1997</v>
      </c>
      <c r="AA2070" t="s">
        <v>1998</v>
      </c>
      <c r="AB2070" t="s">
        <v>11279</v>
      </c>
    </row>
    <row r="2071" spans="1:28" hidden="1" x14ac:dyDescent="0.25">
      <c r="A2071" t="s">
        <v>18</v>
      </c>
      <c r="B2071" s="1">
        <v>45903.342812002316</v>
      </c>
      <c r="C2071" t="s">
        <v>2042</v>
      </c>
      <c r="D2071">
        <v>20.18</v>
      </c>
      <c r="E2071" t="s">
        <v>1990</v>
      </c>
      <c r="F2071" t="s">
        <v>1991</v>
      </c>
      <c r="G2071" t="s">
        <v>1992</v>
      </c>
      <c r="H2071" t="s">
        <v>2013</v>
      </c>
      <c r="I2071" t="s">
        <v>2013</v>
      </c>
      <c r="J2071" t="s">
        <v>2013</v>
      </c>
      <c r="K2071" t="s">
        <v>24</v>
      </c>
      <c r="L2071" t="s">
        <v>2032</v>
      </c>
      <c r="M2071" t="s">
        <v>789</v>
      </c>
      <c r="N2071" t="s">
        <v>1995</v>
      </c>
      <c r="O2071" t="s">
        <v>6238</v>
      </c>
      <c r="P2071" t="s">
        <v>41</v>
      </c>
      <c r="Q2071" s="10" t="s">
        <v>28</v>
      </c>
      <c r="R2071" s="3">
        <v>34.78</v>
      </c>
      <c r="S2071" s="3">
        <v>79.989999999999995</v>
      </c>
      <c r="T2071" s="4">
        <v>39.1</v>
      </c>
      <c r="U2071" s="4">
        <v>89.99</v>
      </c>
      <c r="V2071" s="5">
        <v>0</v>
      </c>
      <c r="W2071" s="5">
        <v>0</v>
      </c>
      <c r="X2071" s="6">
        <v>27</v>
      </c>
      <c r="Y2071" t="s">
        <v>2043</v>
      </c>
      <c r="Z2071" t="s">
        <v>1997</v>
      </c>
      <c r="AA2071" t="s">
        <v>1998</v>
      </c>
      <c r="AB2071" t="s">
        <v>11280</v>
      </c>
    </row>
    <row r="2072" spans="1:28" hidden="1" x14ac:dyDescent="0.25">
      <c r="A2072" t="s">
        <v>18</v>
      </c>
      <c r="B2072" s="1">
        <v>45903.342812002316</v>
      </c>
      <c r="C2072" t="s">
        <v>2044</v>
      </c>
      <c r="D2072">
        <v>20.18</v>
      </c>
      <c r="E2072" t="s">
        <v>1990</v>
      </c>
      <c r="F2072" t="s">
        <v>1991</v>
      </c>
      <c r="G2072" t="s">
        <v>1992</v>
      </c>
      <c r="H2072" t="s">
        <v>2016</v>
      </c>
      <c r="I2072" t="s">
        <v>2016</v>
      </c>
      <c r="J2072" t="s">
        <v>2016</v>
      </c>
      <c r="K2072" t="s">
        <v>24</v>
      </c>
      <c r="L2072" t="s">
        <v>2032</v>
      </c>
      <c r="M2072" t="s">
        <v>789</v>
      </c>
      <c r="N2072" t="s">
        <v>1995</v>
      </c>
      <c r="O2072" t="s">
        <v>6238</v>
      </c>
      <c r="P2072" t="s">
        <v>41</v>
      </c>
      <c r="Q2072" s="10" t="s">
        <v>28</v>
      </c>
      <c r="R2072" s="3">
        <v>34.78</v>
      </c>
      <c r="S2072" s="3">
        <v>79.989999999999995</v>
      </c>
      <c r="T2072" s="4">
        <v>39.1</v>
      </c>
      <c r="U2072" s="4">
        <v>89.99</v>
      </c>
      <c r="V2072" s="5">
        <v>0</v>
      </c>
      <c r="W2072" s="5">
        <v>0</v>
      </c>
      <c r="X2072" s="6">
        <v>41</v>
      </c>
      <c r="Y2072" t="s">
        <v>2045</v>
      </c>
      <c r="Z2072" t="s">
        <v>1997</v>
      </c>
      <c r="AA2072" t="s">
        <v>1998</v>
      </c>
      <c r="AB2072" t="s">
        <v>11281</v>
      </c>
    </row>
    <row r="2073" spans="1:28" hidden="1" x14ac:dyDescent="0.25">
      <c r="A2073" t="s">
        <v>18</v>
      </c>
      <c r="B2073" s="1">
        <v>45903.342812002316</v>
      </c>
      <c r="C2073" t="s">
        <v>2046</v>
      </c>
      <c r="D2073">
        <v>20.18</v>
      </c>
      <c r="E2073" t="s">
        <v>1990</v>
      </c>
      <c r="F2073" t="s">
        <v>1991</v>
      </c>
      <c r="G2073" t="s">
        <v>1992</v>
      </c>
      <c r="H2073" t="s">
        <v>2019</v>
      </c>
      <c r="I2073" t="s">
        <v>2019</v>
      </c>
      <c r="J2073" t="s">
        <v>2019</v>
      </c>
      <c r="K2073" t="s">
        <v>24</v>
      </c>
      <c r="L2073" t="s">
        <v>2032</v>
      </c>
      <c r="M2073" t="s">
        <v>789</v>
      </c>
      <c r="N2073" t="s">
        <v>1995</v>
      </c>
      <c r="O2073" t="s">
        <v>6238</v>
      </c>
      <c r="P2073" t="s">
        <v>41</v>
      </c>
      <c r="Q2073" s="10" t="s">
        <v>28</v>
      </c>
      <c r="R2073" s="3">
        <v>34.78</v>
      </c>
      <c r="S2073" s="3">
        <v>79.989999999999995</v>
      </c>
      <c r="T2073" s="4">
        <v>39.1</v>
      </c>
      <c r="U2073" s="4">
        <v>89.99</v>
      </c>
      <c r="V2073" s="5">
        <v>0</v>
      </c>
      <c r="W2073" s="5">
        <v>0</v>
      </c>
      <c r="X2073" s="6">
        <v>15</v>
      </c>
      <c r="Y2073" t="s">
        <v>2047</v>
      </c>
      <c r="Z2073" t="s">
        <v>1997</v>
      </c>
      <c r="AA2073" t="s">
        <v>1998</v>
      </c>
      <c r="AB2073" t="s">
        <v>11282</v>
      </c>
    </row>
    <row r="2074" spans="1:28" hidden="1" x14ac:dyDescent="0.25">
      <c r="A2074" t="s">
        <v>18</v>
      </c>
      <c r="B2074" s="1">
        <v>45903.342812002316</v>
      </c>
      <c r="C2074" t="s">
        <v>2048</v>
      </c>
      <c r="D2074">
        <v>20.18</v>
      </c>
      <c r="E2074" t="s">
        <v>1990</v>
      </c>
      <c r="F2074" t="s">
        <v>1991</v>
      </c>
      <c r="G2074" t="s">
        <v>1992</v>
      </c>
      <c r="H2074" t="s">
        <v>2022</v>
      </c>
      <c r="I2074" t="s">
        <v>2022</v>
      </c>
      <c r="J2074" t="s">
        <v>2022</v>
      </c>
      <c r="K2074" t="s">
        <v>24</v>
      </c>
      <c r="L2074" t="s">
        <v>2032</v>
      </c>
      <c r="M2074" t="s">
        <v>789</v>
      </c>
      <c r="N2074" t="s">
        <v>1995</v>
      </c>
      <c r="O2074" t="s">
        <v>6238</v>
      </c>
      <c r="P2074" t="s">
        <v>41</v>
      </c>
      <c r="Q2074" s="10" t="s">
        <v>28</v>
      </c>
      <c r="R2074" s="3">
        <v>34.78</v>
      </c>
      <c r="S2074" s="3">
        <v>79.989999999999995</v>
      </c>
      <c r="T2074" s="4">
        <v>39.1</v>
      </c>
      <c r="U2074" s="4">
        <v>89.99</v>
      </c>
      <c r="V2074" s="5">
        <v>0</v>
      </c>
      <c r="W2074" s="5">
        <v>0</v>
      </c>
      <c r="X2074" s="6">
        <v>18</v>
      </c>
      <c r="Y2074" t="s">
        <v>2049</v>
      </c>
      <c r="Z2074" t="s">
        <v>1997</v>
      </c>
      <c r="AA2074" t="s">
        <v>1998</v>
      </c>
      <c r="AB2074" t="s">
        <v>11283</v>
      </c>
    </row>
    <row r="2075" spans="1:28" hidden="1" x14ac:dyDescent="0.25">
      <c r="A2075" t="s">
        <v>18</v>
      </c>
      <c r="B2075" s="1">
        <v>45903.342812002316</v>
      </c>
      <c r="C2075" t="s">
        <v>2050</v>
      </c>
      <c r="D2075">
        <v>20.18</v>
      </c>
      <c r="E2075" t="s">
        <v>1990</v>
      </c>
      <c r="F2075" t="s">
        <v>1991</v>
      </c>
      <c r="G2075" t="s">
        <v>1992</v>
      </c>
      <c r="H2075" t="s">
        <v>2024</v>
      </c>
      <c r="I2075" t="s">
        <v>2024</v>
      </c>
      <c r="J2075" t="s">
        <v>2024</v>
      </c>
      <c r="K2075" t="s">
        <v>24</v>
      </c>
      <c r="L2075" t="s">
        <v>2032</v>
      </c>
      <c r="M2075" t="s">
        <v>789</v>
      </c>
      <c r="N2075" t="s">
        <v>1995</v>
      </c>
      <c r="O2075" t="s">
        <v>6238</v>
      </c>
      <c r="P2075" t="s">
        <v>41</v>
      </c>
      <c r="Q2075" s="10" t="s">
        <v>28</v>
      </c>
      <c r="R2075" s="3">
        <v>34.78</v>
      </c>
      <c r="S2075" s="3">
        <v>79.989999999999995</v>
      </c>
      <c r="T2075" s="4">
        <v>39.1</v>
      </c>
      <c r="U2075" s="4">
        <v>89.99</v>
      </c>
      <c r="V2075" s="5">
        <v>0</v>
      </c>
      <c r="W2075" s="5">
        <v>0</v>
      </c>
      <c r="X2075" s="6">
        <v>6</v>
      </c>
      <c r="Y2075" t="s">
        <v>2051</v>
      </c>
      <c r="Z2075" t="s">
        <v>1997</v>
      </c>
      <c r="AA2075" t="s">
        <v>1998</v>
      </c>
      <c r="AB2075" t="s">
        <v>11284</v>
      </c>
    </row>
    <row r="2076" spans="1:28" hidden="1" x14ac:dyDescent="0.25">
      <c r="A2076" t="s">
        <v>18</v>
      </c>
      <c r="B2076" s="1">
        <v>45903.342812002316</v>
      </c>
      <c r="C2076" t="s">
        <v>2052</v>
      </c>
      <c r="D2076">
        <v>21.79</v>
      </c>
      <c r="E2076" t="s">
        <v>1990</v>
      </c>
      <c r="F2076" t="s">
        <v>1991</v>
      </c>
      <c r="G2076" t="s">
        <v>1992</v>
      </c>
      <c r="H2076" t="s">
        <v>2026</v>
      </c>
      <c r="I2076" t="s">
        <v>2026</v>
      </c>
      <c r="J2076" t="s">
        <v>2026</v>
      </c>
      <c r="K2076" t="s">
        <v>24</v>
      </c>
      <c r="L2076" t="s">
        <v>2032</v>
      </c>
      <c r="M2076" t="s">
        <v>789</v>
      </c>
      <c r="N2076" t="s">
        <v>1995</v>
      </c>
      <c r="O2076" t="s">
        <v>6238</v>
      </c>
      <c r="P2076" t="s">
        <v>41</v>
      </c>
      <c r="Q2076" s="10" t="s">
        <v>28</v>
      </c>
      <c r="R2076" s="3">
        <v>34.78</v>
      </c>
      <c r="S2076" s="3">
        <v>79.989999999999995</v>
      </c>
      <c r="T2076" s="4">
        <v>39.1</v>
      </c>
      <c r="U2076" s="4">
        <v>89.99</v>
      </c>
      <c r="V2076" s="5">
        <v>0</v>
      </c>
      <c r="W2076" s="5">
        <v>0</v>
      </c>
      <c r="X2076" s="6">
        <v>7</v>
      </c>
      <c r="Y2076" t="s">
        <v>2053</v>
      </c>
      <c r="Z2076" t="s">
        <v>1997</v>
      </c>
      <c r="AA2076" t="s">
        <v>1998</v>
      </c>
      <c r="AB2076" t="s">
        <v>11285</v>
      </c>
    </row>
    <row r="2077" spans="1:28" hidden="1" x14ac:dyDescent="0.25">
      <c r="A2077" t="s">
        <v>18</v>
      </c>
      <c r="B2077" s="1">
        <v>45903.342812002316</v>
      </c>
      <c r="C2077" t="s">
        <v>2054</v>
      </c>
      <c r="D2077">
        <v>20.190000000000001</v>
      </c>
      <c r="E2077" t="s">
        <v>1990</v>
      </c>
      <c r="F2077" t="s">
        <v>1991</v>
      </c>
      <c r="G2077" t="s">
        <v>1992</v>
      </c>
      <c r="H2077" t="s">
        <v>2029</v>
      </c>
      <c r="I2077" t="s">
        <v>2029</v>
      </c>
      <c r="J2077" t="s">
        <v>2029</v>
      </c>
      <c r="K2077" t="s">
        <v>24</v>
      </c>
      <c r="L2077" t="s">
        <v>2032</v>
      </c>
      <c r="M2077" t="s">
        <v>789</v>
      </c>
      <c r="N2077" t="s">
        <v>1995</v>
      </c>
      <c r="O2077" t="s">
        <v>6238</v>
      </c>
      <c r="P2077" t="s">
        <v>41</v>
      </c>
      <c r="Q2077" s="10" t="s">
        <v>28</v>
      </c>
      <c r="R2077" s="3">
        <v>34.78</v>
      </c>
      <c r="S2077" s="3">
        <v>79.989999999999995</v>
      </c>
      <c r="T2077" s="4">
        <v>39.1</v>
      </c>
      <c r="U2077" s="4">
        <v>89.99</v>
      </c>
      <c r="V2077" s="5">
        <v>0</v>
      </c>
      <c r="W2077" s="5">
        <v>0</v>
      </c>
      <c r="X2077" s="6">
        <v>10</v>
      </c>
      <c r="Y2077" t="s">
        <v>2055</v>
      </c>
      <c r="Z2077" t="s">
        <v>1997</v>
      </c>
      <c r="AA2077" t="s">
        <v>1998</v>
      </c>
      <c r="AB2077" t="s">
        <v>11286</v>
      </c>
    </row>
    <row r="2078" spans="1:28" hidden="1" x14ac:dyDescent="0.25">
      <c r="A2078" t="s">
        <v>18</v>
      </c>
      <c r="B2078" s="1">
        <v>45903.342812002316</v>
      </c>
      <c r="C2078" t="s">
        <v>2056</v>
      </c>
      <c r="D2078">
        <v>20.18</v>
      </c>
      <c r="E2078" t="s">
        <v>1990</v>
      </c>
      <c r="F2078" t="s">
        <v>1991</v>
      </c>
      <c r="G2078" t="s">
        <v>1992</v>
      </c>
      <c r="H2078" t="s">
        <v>1993</v>
      </c>
      <c r="I2078" t="s">
        <v>1993</v>
      </c>
      <c r="J2078" t="s">
        <v>1993</v>
      </c>
      <c r="K2078" t="s">
        <v>24</v>
      </c>
      <c r="L2078" t="s">
        <v>2057</v>
      </c>
      <c r="M2078" t="s">
        <v>789</v>
      </c>
      <c r="N2078" t="s">
        <v>1995</v>
      </c>
      <c r="O2078" t="s">
        <v>6238</v>
      </c>
      <c r="P2078" t="s">
        <v>41</v>
      </c>
      <c r="Q2078" s="10" t="s">
        <v>28</v>
      </c>
      <c r="R2078" s="3">
        <v>34.78</v>
      </c>
      <c r="S2078" s="3">
        <v>79.989999999999995</v>
      </c>
      <c r="T2078" s="4">
        <v>39.1</v>
      </c>
      <c r="U2078" s="4">
        <v>89.99</v>
      </c>
      <c r="V2078" s="5">
        <v>0</v>
      </c>
      <c r="W2078" s="5">
        <v>0</v>
      </c>
      <c r="X2078" s="6">
        <v>28</v>
      </c>
      <c r="Y2078" t="s">
        <v>2058</v>
      </c>
      <c r="Z2078" t="s">
        <v>1997</v>
      </c>
      <c r="AA2078" t="s">
        <v>1998</v>
      </c>
      <c r="AB2078" t="s">
        <v>11287</v>
      </c>
    </row>
    <row r="2079" spans="1:28" hidden="1" x14ac:dyDescent="0.25">
      <c r="A2079" t="s">
        <v>18</v>
      </c>
      <c r="B2079" s="1">
        <v>45903.342812002316</v>
      </c>
      <c r="C2079" t="s">
        <v>2059</v>
      </c>
      <c r="D2079">
        <v>20.18</v>
      </c>
      <c r="E2079" t="s">
        <v>1990</v>
      </c>
      <c r="F2079" t="s">
        <v>1991</v>
      </c>
      <c r="G2079" t="s">
        <v>1992</v>
      </c>
      <c r="H2079" t="s">
        <v>2000</v>
      </c>
      <c r="I2079" t="s">
        <v>2000</v>
      </c>
      <c r="J2079" t="s">
        <v>2000</v>
      </c>
      <c r="K2079" t="s">
        <v>24</v>
      </c>
      <c r="L2079" t="s">
        <v>2057</v>
      </c>
      <c r="M2079" t="s">
        <v>789</v>
      </c>
      <c r="N2079" t="s">
        <v>1995</v>
      </c>
      <c r="O2079" t="s">
        <v>6238</v>
      </c>
      <c r="P2079" t="s">
        <v>41</v>
      </c>
      <c r="Q2079" s="10" t="s">
        <v>28</v>
      </c>
      <c r="R2079" s="3">
        <v>34.78</v>
      </c>
      <c r="S2079" s="3">
        <v>79.989999999999995</v>
      </c>
      <c r="T2079" s="4">
        <v>39.1</v>
      </c>
      <c r="U2079" s="4">
        <v>89.99</v>
      </c>
      <c r="V2079" s="5">
        <v>0</v>
      </c>
      <c r="W2079" s="5">
        <v>0</v>
      </c>
      <c r="X2079" s="6">
        <v>25</v>
      </c>
      <c r="Y2079" t="s">
        <v>2060</v>
      </c>
      <c r="Z2079" t="s">
        <v>1997</v>
      </c>
      <c r="AA2079" t="s">
        <v>1998</v>
      </c>
      <c r="AB2079" t="s">
        <v>11288</v>
      </c>
    </row>
    <row r="2080" spans="1:28" hidden="1" x14ac:dyDescent="0.25">
      <c r="A2080" t="s">
        <v>18</v>
      </c>
      <c r="B2080" s="1">
        <v>45903.342812002316</v>
      </c>
      <c r="C2080" t="s">
        <v>2061</v>
      </c>
      <c r="D2080">
        <v>20.18</v>
      </c>
      <c r="E2080" t="s">
        <v>1990</v>
      </c>
      <c r="F2080" t="s">
        <v>1991</v>
      </c>
      <c r="G2080" t="s">
        <v>1992</v>
      </c>
      <c r="H2080" t="s">
        <v>2003</v>
      </c>
      <c r="I2080" t="s">
        <v>2003</v>
      </c>
      <c r="J2080" t="s">
        <v>2003</v>
      </c>
      <c r="K2080" t="s">
        <v>24</v>
      </c>
      <c r="L2080" t="s">
        <v>2057</v>
      </c>
      <c r="M2080" t="s">
        <v>789</v>
      </c>
      <c r="N2080" t="s">
        <v>1995</v>
      </c>
      <c r="O2080" t="s">
        <v>6238</v>
      </c>
      <c r="P2080" t="s">
        <v>41</v>
      </c>
      <c r="Q2080" s="10" t="s">
        <v>28</v>
      </c>
      <c r="R2080" s="3">
        <v>34.78</v>
      </c>
      <c r="S2080" s="3">
        <v>79.989999999999995</v>
      </c>
      <c r="T2080" s="4">
        <v>39.1</v>
      </c>
      <c r="U2080" s="4">
        <v>89.99</v>
      </c>
      <c r="V2080" s="5">
        <v>0</v>
      </c>
      <c r="W2080" s="5">
        <v>0</v>
      </c>
      <c r="X2080" s="6">
        <v>15</v>
      </c>
      <c r="Y2080" t="s">
        <v>2062</v>
      </c>
      <c r="Z2080" t="s">
        <v>1997</v>
      </c>
      <c r="AA2080" t="s">
        <v>1998</v>
      </c>
      <c r="AB2080" t="s">
        <v>11289</v>
      </c>
    </row>
    <row r="2081" spans="1:28" hidden="1" x14ac:dyDescent="0.25">
      <c r="A2081" t="s">
        <v>18</v>
      </c>
      <c r="B2081" s="1">
        <v>45903.342812002316</v>
      </c>
      <c r="C2081" t="s">
        <v>2063</v>
      </c>
      <c r="D2081">
        <v>20.18</v>
      </c>
      <c r="E2081" t="s">
        <v>1990</v>
      </c>
      <c r="F2081" t="s">
        <v>1991</v>
      </c>
      <c r="G2081" t="s">
        <v>1992</v>
      </c>
      <c r="H2081" t="s">
        <v>2006</v>
      </c>
      <c r="I2081" t="s">
        <v>2006</v>
      </c>
      <c r="J2081" t="s">
        <v>2006</v>
      </c>
      <c r="K2081" t="s">
        <v>24</v>
      </c>
      <c r="L2081" t="s">
        <v>2057</v>
      </c>
      <c r="M2081" t="s">
        <v>789</v>
      </c>
      <c r="N2081" t="s">
        <v>1995</v>
      </c>
      <c r="O2081" t="s">
        <v>6238</v>
      </c>
      <c r="P2081" t="s">
        <v>41</v>
      </c>
      <c r="Q2081" s="10" t="s">
        <v>28</v>
      </c>
      <c r="R2081" s="3">
        <v>34.78</v>
      </c>
      <c r="S2081" s="3">
        <v>79.989999999999995</v>
      </c>
      <c r="T2081" s="4">
        <v>39.1</v>
      </c>
      <c r="U2081" s="4">
        <v>89.99</v>
      </c>
      <c r="V2081" s="5">
        <v>0</v>
      </c>
      <c r="W2081" s="5">
        <v>0</v>
      </c>
      <c r="X2081" s="6">
        <v>13</v>
      </c>
      <c r="Y2081" t="s">
        <v>2064</v>
      </c>
      <c r="Z2081" t="s">
        <v>1997</v>
      </c>
      <c r="AA2081" t="s">
        <v>1998</v>
      </c>
      <c r="AB2081" t="s">
        <v>11290</v>
      </c>
    </row>
    <row r="2082" spans="1:28" hidden="1" x14ac:dyDescent="0.25">
      <c r="A2082" t="s">
        <v>18</v>
      </c>
      <c r="B2082" s="1">
        <v>45903.342812002316</v>
      </c>
      <c r="C2082" t="s">
        <v>2065</v>
      </c>
      <c r="D2082">
        <v>21.79</v>
      </c>
      <c r="E2082" t="s">
        <v>1990</v>
      </c>
      <c r="F2082" t="s">
        <v>1991</v>
      </c>
      <c r="G2082" t="s">
        <v>1992</v>
      </c>
      <c r="H2082" t="s">
        <v>2008</v>
      </c>
      <c r="I2082" t="s">
        <v>2008</v>
      </c>
      <c r="J2082" t="s">
        <v>2008</v>
      </c>
      <c r="K2082" t="s">
        <v>24</v>
      </c>
      <c r="L2082" t="s">
        <v>2057</v>
      </c>
      <c r="M2082" t="s">
        <v>789</v>
      </c>
      <c r="N2082" t="s">
        <v>1995</v>
      </c>
      <c r="O2082" t="s">
        <v>6238</v>
      </c>
      <c r="P2082" t="s">
        <v>41</v>
      </c>
      <c r="Q2082" s="10" t="s">
        <v>28</v>
      </c>
      <c r="R2082" s="3">
        <v>34.78</v>
      </c>
      <c r="S2082" s="3">
        <v>79.989999999999995</v>
      </c>
      <c r="T2082" s="4">
        <v>39.1</v>
      </c>
      <c r="U2082" s="4">
        <v>89.99</v>
      </c>
      <c r="V2082" s="5">
        <v>0</v>
      </c>
      <c r="W2082" s="5">
        <v>0</v>
      </c>
      <c r="X2082" s="6">
        <v>5</v>
      </c>
      <c r="Y2082" t="s">
        <v>2066</v>
      </c>
      <c r="Z2082" t="s">
        <v>1997</v>
      </c>
      <c r="AA2082" t="s">
        <v>1998</v>
      </c>
      <c r="AB2082" t="s">
        <v>11291</v>
      </c>
    </row>
    <row r="2083" spans="1:28" hidden="1" x14ac:dyDescent="0.25">
      <c r="A2083" t="s">
        <v>18</v>
      </c>
      <c r="B2083" s="1">
        <v>45903.342812002316</v>
      </c>
      <c r="C2083" t="s">
        <v>2067</v>
      </c>
      <c r="D2083">
        <v>20.18</v>
      </c>
      <c r="E2083" t="s">
        <v>1990</v>
      </c>
      <c r="F2083" t="s">
        <v>1991</v>
      </c>
      <c r="G2083" t="s">
        <v>1992</v>
      </c>
      <c r="H2083" t="s">
        <v>2010</v>
      </c>
      <c r="I2083" t="s">
        <v>2010</v>
      </c>
      <c r="J2083" t="s">
        <v>2010</v>
      </c>
      <c r="K2083" t="s">
        <v>24</v>
      </c>
      <c r="L2083" t="s">
        <v>2057</v>
      </c>
      <c r="M2083" t="s">
        <v>789</v>
      </c>
      <c r="N2083" t="s">
        <v>1995</v>
      </c>
      <c r="O2083" t="s">
        <v>6238</v>
      </c>
      <c r="P2083" t="s">
        <v>41</v>
      </c>
      <c r="Q2083" s="10" t="s">
        <v>28</v>
      </c>
      <c r="R2083" s="3">
        <v>34.78</v>
      </c>
      <c r="S2083" s="3">
        <v>79.989999999999995</v>
      </c>
      <c r="T2083" s="4">
        <v>39.1</v>
      </c>
      <c r="U2083" s="4">
        <v>89.99</v>
      </c>
      <c r="V2083" s="5">
        <v>0</v>
      </c>
      <c r="W2083" s="5">
        <v>0</v>
      </c>
      <c r="X2083" s="6">
        <v>14</v>
      </c>
      <c r="Y2083" t="s">
        <v>2068</v>
      </c>
      <c r="Z2083" t="s">
        <v>1997</v>
      </c>
      <c r="AA2083" t="s">
        <v>1998</v>
      </c>
      <c r="AB2083" t="s">
        <v>11292</v>
      </c>
    </row>
    <row r="2084" spans="1:28" hidden="1" x14ac:dyDescent="0.25">
      <c r="A2084" t="s">
        <v>18</v>
      </c>
      <c r="B2084" s="1">
        <v>45903.342812002316</v>
      </c>
      <c r="C2084" t="s">
        <v>2069</v>
      </c>
      <c r="D2084">
        <v>20.18</v>
      </c>
      <c r="E2084" t="s">
        <v>1990</v>
      </c>
      <c r="F2084" t="s">
        <v>1991</v>
      </c>
      <c r="G2084" t="s">
        <v>1992</v>
      </c>
      <c r="H2084" t="s">
        <v>2016</v>
      </c>
      <c r="I2084" t="s">
        <v>2016</v>
      </c>
      <c r="J2084" t="s">
        <v>2016</v>
      </c>
      <c r="K2084" t="s">
        <v>24</v>
      </c>
      <c r="L2084" t="s">
        <v>2057</v>
      </c>
      <c r="M2084" t="s">
        <v>789</v>
      </c>
      <c r="N2084" t="s">
        <v>1995</v>
      </c>
      <c r="O2084" t="s">
        <v>6238</v>
      </c>
      <c r="P2084" t="s">
        <v>41</v>
      </c>
      <c r="Q2084" s="10" t="s">
        <v>28</v>
      </c>
      <c r="R2084" s="3">
        <v>34.78</v>
      </c>
      <c r="S2084" s="3">
        <v>79.989999999999995</v>
      </c>
      <c r="T2084" s="4">
        <v>39.1</v>
      </c>
      <c r="U2084" s="4">
        <v>89.99</v>
      </c>
      <c r="V2084" s="5">
        <v>0</v>
      </c>
      <c r="W2084" s="5">
        <v>0</v>
      </c>
      <c r="X2084" s="6">
        <v>19</v>
      </c>
      <c r="Y2084" t="s">
        <v>2070</v>
      </c>
      <c r="Z2084" t="s">
        <v>1997</v>
      </c>
      <c r="AA2084" t="s">
        <v>1998</v>
      </c>
      <c r="AB2084" t="s">
        <v>11293</v>
      </c>
    </row>
    <row r="2085" spans="1:28" hidden="1" x14ac:dyDescent="0.25">
      <c r="A2085" t="s">
        <v>18</v>
      </c>
      <c r="B2085" s="1">
        <v>45903.342812002316</v>
      </c>
      <c r="C2085" t="s">
        <v>2071</v>
      </c>
      <c r="D2085">
        <v>20.18</v>
      </c>
      <c r="E2085" t="s">
        <v>1990</v>
      </c>
      <c r="F2085" t="s">
        <v>1991</v>
      </c>
      <c r="G2085" t="s">
        <v>1992</v>
      </c>
      <c r="H2085" t="s">
        <v>2022</v>
      </c>
      <c r="I2085" t="s">
        <v>2022</v>
      </c>
      <c r="J2085" t="s">
        <v>2022</v>
      </c>
      <c r="K2085" t="s">
        <v>24</v>
      </c>
      <c r="L2085" t="s">
        <v>2057</v>
      </c>
      <c r="M2085" t="s">
        <v>789</v>
      </c>
      <c r="N2085" t="s">
        <v>1995</v>
      </c>
      <c r="O2085" t="s">
        <v>6238</v>
      </c>
      <c r="P2085" t="s">
        <v>41</v>
      </c>
      <c r="Q2085" s="10" t="s">
        <v>28</v>
      </c>
      <c r="R2085" s="3">
        <v>34.78</v>
      </c>
      <c r="S2085" s="3">
        <v>79.989999999999995</v>
      </c>
      <c r="T2085" s="4">
        <v>39.1</v>
      </c>
      <c r="U2085" s="4">
        <v>89.99</v>
      </c>
      <c r="V2085" s="5">
        <v>0</v>
      </c>
      <c r="W2085" s="5">
        <v>0</v>
      </c>
      <c r="X2085" s="6">
        <v>8</v>
      </c>
      <c r="Y2085" t="s">
        <v>2072</v>
      </c>
      <c r="Z2085" t="s">
        <v>1997</v>
      </c>
      <c r="AA2085" t="s">
        <v>1998</v>
      </c>
      <c r="AB2085" t="s">
        <v>11294</v>
      </c>
    </row>
    <row r="2086" spans="1:28" hidden="1" x14ac:dyDescent="0.25">
      <c r="A2086" t="s">
        <v>18</v>
      </c>
      <c r="B2086" s="1">
        <v>45903.342812002316</v>
      </c>
      <c r="C2086" t="s">
        <v>2073</v>
      </c>
      <c r="D2086">
        <v>20.21</v>
      </c>
      <c r="E2086" t="s">
        <v>1990</v>
      </c>
      <c r="F2086" t="s">
        <v>1991</v>
      </c>
      <c r="G2086" t="s">
        <v>1992</v>
      </c>
      <c r="H2086" t="s">
        <v>2024</v>
      </c>
      <c r="I2086" t="s">
        <v>2024</v>
      </c>
      <c r="J2086" t="s">
        <v>2024</v>
      </c>
      <c r="K2086" t="s">
        <v>24</v>
      </c>
      <c r="L2086" t="s">
        <v>2057</v>
      </c>
      <c r="M2086" t="s">
        <v>789</v>
      </c>
      <c r="N2086" t="s">
        <v>1995</v>
      </c>
      <c r="O2086" t="s">
        <v>6238</v>
      </c>
      <c r="P2086" t="s">
        <v>41</v>
      </c>
      <c r="Q2086" s="10" t="s">
        <v>28</v>
      </c>
      <c r="R2086" s="3">
        <v>34.78</v>
      </c>
      <c r="S2086" s="3">
        <v>79.989999999999995</v>
      </c>
      <c r="T2086" s="4">
        <v>39.1</v>
      </c>
      <c r="U2086" s="4">
        <v>89.99</v>
      </c>
      <c r="V2086" s="5">
        <v>0</v>
      </c>
      <c r="W2086" s="5">
        <v>0</v>
      </c>
      <c r="X2086" s="6">
        <v>1</v>
      </c>
      <c r="Y2086" t="s">
        <v>2074</v>
      </c>
      <c r="Z2086" t="s">
        <v>1997</v>
      </c>
      <c r="AA2086" t="s">
        <v>1998</v>
      </c>
      <c r="AB2086" t="s">
        <v>11295</v>
      </c>
    </row>
    <row r="2087" spans="1:28" hidden="1" x14ac:dyDescent="0.25">
      <c r="A2087" t="s">
        <v>18</v>
      </c>
      <c r="B2087" s="1">
        <v>45903.342812002316</v>
      </c>
      <c r="C2087" t="s">
        <v>2075</v>
      </c>
      <c r="D2087">
        <v>21.79</v>
      </c>
      <c r="E2087" t="s">
        <v>1990</v>
      </c>
      <c r="F2087" t="s">
        <v>1991</v>
      </c>
      <c r="G2087" t="s">
        <v>1992</v>
      </c>
      <c r="H2087" t="s">
        <v>2026</v>
      </c>
      <c r="I2087" t="s">
        <v>2026</v>
      </c>
      <c r="J2087" t="s">
        <v>2026</v>
      </c>
      <c r="K2087" t="s">
        <v>24</v>
      </c>
      <c r="L2087" t="s">
        <v>2057</v>
      </c>
      <c r="M2087" t="s">
        <v>789</v>
      </c>
      <c r="N2087" t="s">
        <v>1995</v>
      </c>
      <c r="O2087" t="s">
        <v>6238</v>
      </c>
      <c r="P2087" t="s">
        <v>41</v>
      </c>
      <c r="Q2087" s="10" t="s">
        <v>28</v>
      </c>
      <c r="R2087" s="3">
        <v>34.78</v>
      </c>
      <c r="S2087" s="3">
        <v>79.989999999999995</v>
      </c>
      <c r="T2087" s="4">
        <v>39.1</v>
      </c>
      <c r="U2087" s="4">
        <v>89.99</v>
      </c>
      <c r="V2087" s="5">
        <v>0</v>
      </c>
      <c r="W2087" s="5">
        <v>0</v>
      </c>
      <c r="X2087" s="6">
        <v>7</v>
      </c>
      <c r="Y2087" t="s">
        <v>2076</v>
      </c>
      <c r="Z2087" t="s">
        <v>1997</v>
      </c>
      <c r="AA2087" t="s">
        <v>1998</v>
      </c>
      <c r="AB2087" t="s">
        <v>11296</v>
      </c>
    </row>
    <row r="2088" spans="1:28" hidden="1" x14ac:dyDescent="0.25">
      <c r="A2088" t="s">
        <v>18</v>
      </c>
      <c r="B2088" s="1">
        <v>45903.342812002316</v>
      </c>
      <c r="C2088" t="s">
        <v>2077</v>
      </c>
      <c r="D2088">
        <v>20.18</v>
      </c>
      <c r="E2088" t="s">
        <v>1990</v>
      </c>
      <c r="F2088" t="s">
        <v>1991</v>
      </c>
      <c r="G2088" t="s">
        <v>1992</v>
      </c>
      <c r="H2088" t="s">
        <v>2029</v>
      </c>
      <c r="I2088" t="s">
        <v>2029</v>
      </c>
      <c r="J2088" t="s">
        <v>2029</v>
      </c>
      <c r="K2088" t="s">
        <v>24</v>
      </c>
      <c r="L2088" t="s">
        <v>2057</v>
      </c>
      <c r="M2088" t="s">
        <v>789</v>
      </c>
      <c r="N2088" t="s">
        <v>1995</v>
      </c>
      <c r="O2088" t="s">
        <v>6238</v>
      </c>
      <c r="P2088" t="s">
        <v>41</v>
      </c>
      <c r="Q2088" s="10" t="s">
        <v>28</v>
      </c>
      <c r="R2088" s="3">
        <v>34.78</v>
      </c>
      <c r="S2088" s="3">
        <v>79.989999999999995</v>
      </c>
      <c r="T2088" s="4">
        <v>39.1</v>
      </c>
      <c r="U2088" s="4">
        <v>89.99</v>
      </c>
      <c r="V2088" s="5">
        <v>0</v>
      </c>
      <c r="W2088" s="5">
        <v>0</v>
      </c>
      <c r="X2088" s="6">
        <v>5</v>
      </c>
      <c r="Y2088" t="s">
        <v>2078</v>
      </c>
      <c r="Z2088" t="s">
        <v>1997</v>
      </c>
      <c r="AA2088" t="s">
        <v>1998</v>
      </c>
      <c r="AB2088" t="s">
        <v>11297</v>
      </c>
    </row>
    <row r="2089" spans="1:28" hidden="1" x14ac:dyDescent="0.25">
      <c r="A2089" t="s">
        <v>18</v>
      </c>
      <c r="B2089" s="1">
        <v>45903.342812002316</v>
      </c>
      <c r="C2089" t="s">
        <v>2079</v>
      </c>
      <c r="D2089">
        <v>22.45</v>
      </c>
      <c r="E2089" t="s">
        <v>1990</v>
      </c>
      <c r="F2089" t="s">
        <v>1991</v>
      </c>
      <c r="G2089" t="s">
        <v>2080</v>
      </c>
      <c r="H2089" t="s">
        <v>1993</v>
      </c>
      <c r="I2089" t="s">
        <v>1993</v>
      </c>
      <c r="J2089" t="s">
        <v>1993</v>
      </c>
      <c r="K2089" t="s">
        <v>24</v>
      </c>
      <c r="L2089" t="s">
        <v>1994</v>
      </c>
      <c r="M2089" t="s">
        <v>789</v>
      </c>
      <c r="N2089" t="s">
        <v>1995</v>
      </c>
      <c r="O2089" t="s">
        <v>6238</v>
      </c>
      <c r="P2089" t="s">
        <v>41</v>
      </c>
      <c r="Q2089" s="10" t="s">
        <v>28</v>
      </c>
      <c r="R2089" s="3">
        <v>39.130000000000003</v>
      </c>
      <c r="S2089" s="3">
        <v>89.99</v>
      </c>
      <c r="T2089" s="4">
        <v>43.5</v>
      </c>
      <c r="U2089" s="4">
        <v>99.99</v>
      </c>
      <c r="V2089" s="5">
        <v>0</v>
      </c>
      <c r="W2089" s="5">
        <v>0</v>
      </c>
      <c r="X2089" s="6">
        <v>56</v>
      </c>
      <c r="Y2089" t="s">
        <v>2081</v>
      </c>
      <c r="Z2089" t="s">
        <v>1997</v>
      </c>
      <c r="AA2089" t="s">
        <v>1998</v>
      </c>
      <c r="AB2089" t="s">
        <v>11298</v>
      </c>
    </row>
    <row r="2090" spans="1:28" hidden="1" x14ac:dyDescent="0.25">
      <c r="A2090" t="s">
        <v>18</v>
      </c>
      <c r="B2090" s="1">
        <v>45903.342812002316</v>
      </c>
      <c r="C2090" t="s">
        <v>2082</v>
      </c>
      <c r="D2090">
        <v>22.46</v>
      </c>
      <c r="E2090" t="s">
        <v>1990</v>
      </c>
      <c r="F2090" t="s">
        <v>1991</v>
      </c>
      <c r="G2090" t="s">
        <v>2080</v>
      </c>
      <c r="H2090" t="s">
        <v>2000</v>
      </c>
      <c r="I2090" t="s">
        <v>2000</v>
      </c>
      <c r="J2090" t="s">
        <v>2000</v>
      </c>
      <c r="K2090" t="s">
        <v>24</v>
      </c>
      <c r="L2090" t="s">
        <v>1994</v>
      </c>
      <c r="M2090" t="s">
        <v>789</v>
      </c>
      <c r="N2090" t="s">
        <v>1995</v>
      </c>
      <c r="O2090" t="s">
        <v>6238</v>
      </c>
      <c r="P2090" t="s">
        <v>41</v>
      </c>
      <c r="Q2090" s="10" t="s">
        <v>28</v>
      </c>
      <c r="R2090" s="3">
        <v>39.130000000000003</v>
      </c>
      <c r="S2090" s="3">
        <v>89.99</v>
      </c>
      <c r="T2090" s="4">
        <v>43.5</v>
      </c>
      <c r="U2090" s="4">
        <v>99.99</v>
      </c>
      <c r="V2090" s="5">
        <v>0</v>
      </c>
      <c r="W2090" s="5">
        <v>0</v>
      </c>
      <c r="X2090" s="6">
        <v>57</v>
      </c>
      <c r="Y2090" t="s">
        <v>2083</v>
      </c>
      <c r="Z2090" t="s">
        <v>1997</v>
      </c>
      <c r="AA2090" t="s">
        <v>1998</v>
      </c>
      <c r="AB2090" t="s">
        <v>11299</v>
      </c>
    </row>
    <row r="2091" spans="1:28" hidden="1" x14ac:dyDescent="0.25">
      <c r="A2091" t="s">
        <v>18</v>
      </c>
      <c r="B2091" s="1">
        <v>45903.342812002316</v>
      </c>
      <c r="C2091" t="s">
        <v>2084</v>
      </c>
      <c r="D2091">
        <v>22.45</v>
      </c>
      <c r="E2091" t="s">
        <v>1990</v>
      </c>
      <c r="F2091" t="s">
        <v>1991</v>
      </c>
      <c r="G2091" t="s">
        <v>2080</v>
      </c>
      <c r="H2091" t="s">
        <v>2003</v>
      </c>
      <c r="I2091" t="s">
        <v>2003</v>
      </c>
      <c r="J2091" t="s">
        <v>2003</v>
      </c>
      <c r="K2091" t="s">
        <v>24</v>
      </c>
      <c r="L2091" t="s">
        <v>1994</v>
      </c>
      <c r="M2091" t="s">
        <v>789</v>
      </c>
      <c r="N2091" t="s">
        <v>1995</v>
      </c>
      <c r="O2091" t="s">
        <v>6238</v>
      </c>
      <c r="P2091" t="s">
        <v>41</v>
      </c>
      <c r="Q2091" s="10" t="s">
        <v>28</v>
      </c>
      <c r="R2091" s="3">
        <v>39.130000000000003</v>
      </c>
      <c r="S2091" s="3">
        <v>89.99</v>
      </c>
      <c r="T2091" s="4">
        <v>43.5</v>
      </c>
      <c r="U2091" s="4">
        <v>99.99</v>
      </c>
      <c r="V2091" s="5">
        <v>0</v>
      </c>
      <c r="W2091" s="5">
        <v>0</v>
      </c>
      <c r="X2091" s="6">
        <v>33</v>
      </c>
      <c r="Y2091" t="s">
        <v>2085</v>
      </c>
      <c r="Z2091" t="s">
        <v>1997</v>
      </c>
      <c r="AA2091" t="s">
        <v>1998</v>
      </c>
      <c r="AB2091" t="s">
        <v>11300</v>
      </c>
    </row>
    <row r="2092" spans="1:28" hidden="1" x14ac:dyDescent="0.25">
      <c r="A2092" t="s">
        <v>18</v>
      </c>
      <c r="B2092" s="1">
        <v>45903.342812002316</v>
      </c>
      <c r="C2092" t="s">
        <v>2086</v>
      </c>
      <c r="D2092">
        <v>22.46</v>
      </c>
      <c r="E2092" t="s">
        <v>1990</v>
      </c>
      <c r="F2092" t="s">
        <v>1991</v>
      </c>
      <c r="G2092" t="s">
        <v>2080</v>
      </c>
      <c r="H2092" t="s">
        <v>2006</v>
      </c>
      <c r="I2092" t="s">
        <v>2006</v>
      </c>
      <c r="J2092" t="s">
        <v>2006</v>
      </c>
      <c r="K2092" t="s">
        <v>24</v>
      </c>
      <c r="L2092" t="s">
        <v>1994</v>
      </c>
      <c r="M2092" t="s">
        <v>789</v>
      </c>
      <c r="N2092" t="s">
        <v>1995</v>
      </c>
      <c r="O2092" t="s">
        <v>6238</v>
      </c>
      <c r="P2092" t="s">
        <v>41</v>
      </c>
      <c r="Q2092" s="10" t="s">
        <v>28</v>
      </c>
      <c r="R2092" s="3">
        <v>39.130000000000003</v>
      </c>
      <c r="S2092" s="3">
        <v>89.99</v>
      </c>
      <c r="T2092" s="4">
        <v>43.5</v>
      </c>
      <c r="U2092" s="4">
        <v>99.99</v>
      </c>
      <c r="V2092" s="5">
        <v>0</v>
      </c>
      <c r="W2092" s="5">
        <v>0</v>
      </c>
      <c r="X2092" s="6">
        <v>45</v>
      </c>
      <c r="Y2092" t="s">
        <v>2087</v>
      </c>
      <c r="Z2092" t="s">
        <v>1997</v>
      </c>
      <c r="AA2092" t="s">
        <v>1998</v>
      </c>
      <c r="AB2092" t="s">
        <v>11301</v>
      </c>
    </row>
    <row r="2093" spans="1:28" hidden="1" x14ac:dyDescent="0.25">
      <c r="A2093" t="s">
        <v>18</v>
      </c>
      <c r="B2093" s="1">
        <v>45903.342812002316</v>
      </c>
      <c r="C2093" t="s">
        <v>2088</v>
      </c>
      <c r="D2093">
        <v>22.46</v>
      </c>
      <c r="E2093" t="s">
        <v>1990</v>
      </c>
      <c r="F2093" t="s">
        <v>1991</v>
      </c>
      <c r="G2093" t="s">
        <v>2080</v>
      </c>
      <c r="H2093" t="s">
        <v>2010</v>
      </c>
      <c r="I2093" t="s">
        <v>2010</v>
      </c>
      <c r="J2093" t="s">
        <v>2010</v>
      </c>
      <c r="K2093" t="s">
        <v>24</v>
      </c>
      <c r="L2093" t="s">
        <v>1994</v>
      </c>
      <c r="M2093" t="s">
        <v>789</v>
      </c>
      <c r="N2093" t="s">
        <v>1995</v>
      </c>
      <c r="O2093" t="s">
        <v>6238</v>
      </c>
      <c r="P2093" t="s">
        <v>41</v>
      </c>
      <c r="Q2093" s="10" t="s">
        <v>28</v>
      </c>
      <c r="R2093" s="3">
        <v>39.130000000000003</v>
      </c>
      <c r="S2093" s="3">
        <v>89.99</v>
      </c>
      <c r="T2093" s="4">
        <v>43.5</v>
      </c>
      <c r="U2093" s="4">
        <v>99.99</v>
      </c>
      <c r="V2093" s="5">
        <v>0</v>
      </c>
      <c r="W2093" s="5">
        <v>0</v>
      </c>
      <c r="X2093" s="6">
        <v>28</v>
      </c>
      <c r="Y2093" t="s">
        <v>2089</v>
      </c>
      <c r="Z2093" t="s">
        <v>1997</v>
      </c>
      <c r="AA2093" t="s">
        <v>1998</v>
      </c>
      <c r="AB2093" t="s">
        <v>11302</v>
      </c>
    </row>
    <row r="2094" spans="1:28" hidden="1" x14ac:dyDescent="0.25">
      <c r="A2094" t="s">
        <v>18</v>
      </c>
      <c r="B2094" s="1">
        <v>45903.342812002316</v>
      </c>
      <c r="C2094" t="s">
        <v>2090</v>
      </c>
      <c r="D2094">
        <v>22.46</v>
      </c>
      <c r="E2094" t="s">
        <v>1990</v>
      </c>
      <c r="F2094" t="s">
        <v>1991</v>
      </c>
      <c r="G2094" t="s">
        <v>2080</v>
      </c>
      <c r="H2094" t="s">
        <v>2013</v>
      </c>
      <c r="I2094" t="s">
        <v>2013</v>
      </c>
      <c r="J2094" t="s">
        <v>2013</v>
      </c>
      <c r="K2094" t="s">
        <v>24</v>
      </c>
      <c r="L2094" t="s">
        <v>1994</v>
      </c>
      <c r="M2094" t="s">
        <v>789</v>
      </c>
      <c r="N2094" t="s">
        <v>1995</v>
      </c>
      <c r="O2094" t="s">
        <v>6238</v>
      </c>
      <c r="P2094" t="s">
        <v>41</v>
      </c>
      <c r="Q2094" s="10" t="s">
        <v>28</v>
      </c>
      <c r="R2094" s="3">
        <v>39.130000000000003</v>
      </c>
      <c r="S2094" s="3">
        <v>89.99</v>
      </c>
      <c r="T2094" s="4">
        <v>43.5</v>
      </c>
      <c r="U2094" s="4">
        <v>99.99</v>
      </c>
      <c r="V2094" s="5">
        <v>0</v>
      </c>
      <c r="W2094" s="5">
        <v>0</v>
      </c>
      <c r="X2094" s="6">
        <v>27</v>
      </c>
      <c r="Y2094" t="s">
        <v>2091</v>
      </c>
      <c r="Z2094" t="s">
        <v>1997</v>
      </c>
      <c r="AA2094" t="s">
        <v>1998</v>
      </c>
      <c r="AB2094" t="s">
        <v>11303</v>
      </c>
    </row>
    <row r="2095" spans="1:28" hidden="1" x14ac:dyDescent="0.25">
      <c r="A2095" t="s">
        <v>18</v>
      </c>
      <c r="B2095" s="1">
        <v>45903.342812002316</v>
      </c>
      <c r="C2095" t="s">
        <v>2092</v>
      </c>
      <c r="D2095">
        <v>22.46</v>
      </c>
      <c r="E2095" t="s">
        <v>1990</v>
      </c>
      <c r="F2095" t="s">
        <v>1991</v>
      </c>
      <c r="G2095" t="s">
        <v>2080</v>
      </c>
      <c r="H2095" t="s">
        <v>2016</v>
      </c>
      <c r="I2095" t="s">
        <v>2016</v>
      </c>
      <c r="J2095" t="s">
        <v>2016</v>
      </c>
      <c r="K2095" t="s">
        <v>24</v>
      </c>
      <c r="L2095" t="s">
        <v>1994</v>
      </c>
      <c r="M2095" t="s">
        <v>789</v>
      </c>
      <c r="N2095" t="s">
        <v>1995</v>
      </c>
      <c r="O2095" t="s">
        <v>6238</v>
      </c>
      <c r="P2095" t="s">
        <v>41</v>
      </c>
      <c r="Q2095" s="10" t="s">
        <v>28</v>
      </c>
      <c r="R2095" s="3">
        <v>39.130000000000003</v>
      </c>
      <c r="S2095" s="3">
        <v>89.99</v>
      </c>
      <c r="T2095" s="4">
        <v>43.5</v>
      </c>
      <c r="U2095" s="4">
        <v>99.99</v>
      </c>
      <c r="V2095" s="5">
        <v>0</v>
      </c>
      <c r="W2095" s="5">
        <v>0</v>
      </c>
      <c r="X2095" s="6">
        <v>38</v>
      </c>
      <c r="Y2095" t="s">
        <v>2093</v>
      </c>
      <c r="Z2095" t="s">
        <v>1997</v>
      </c>
      <c r="AA2095" t="s">
        <v>1998</v>
      </c>
      <c r="AB2095" t="s">
        <v>11304</v>
      </c>
    </row>
    <row r="2096" spans="1:28" hidden="1" x14ac:dyDescent="0.25">
      <c r="A2096" t="s">
        <v>18</v>
      </c>
      <c r="B2096" s="1">
        <v>45903.342812002316</v>
      </c>
      <c r="C2096" t="s">
        <v>2094</v>
      </c>
      <c r="D2096">
        <v>22.46</v>
      </c>
      <c r="E2096" t="s">
        <v>1990</v>
      </c>
      <c r="F2096" t="s">
        <v>1991</v>
      </c>
      <c r="G2096" t="s">
        <v>2080</v>
      </c>
      <c r="H2096" t="s">
        <v>2019</v>
      </c>
      <c r="I2096" t="s">
        <v>2019</v>
      </c>
      <c r="J2096" t="s">
        <v>2019</v>
      </c>
      <c r="K2096" t="s">
        <v>24</v>
      </c>
      <c r="L2096" t="s">
        <v>1994</v>
      </c>
      <c r="M2096" t="s">
        <v>789</v>
      </c>
      <c r="N2096" t="s">
        <v>1995</v>
      </c>
      <c r="O2096" t="s">
        <v>6238</v>
      </c>
      <c r="P2096" t="s">
        <v>41</v>
      </c>
      <c r="Q2096" s="10" t="s">
        <v>28</v>
      </c>
      <c r="R2096" s="3">
        <v>39.130000000000003</v>
      </c>
      <c r="S2096" s="3">
        <v>89.99</v>
      </c>
      <c r="T2096" s="4">
        <v>43.5</v>
      </c>
      <c r="U2096" s="4">
        <v>99.99</v>
      </c>
      <c r="V2096" s="5">
        <v>0</v>
      </c>
      <c r="W2096" s="5">
        <v>0</v>
      </c>
      <c r="X2096" s="6">
        <v>21</v>
      </c>
      <c r="Y2096" t="s">
        <v>2095</v>
      </c>
      <c r="Z2096" t="s">
        <v>1997</v>
      </c>
      <c r="AA2096" t="s">
        <v>1998</v>
      </c>
      <c r="AB2096" t="s">
        <v>11305</v>
      </c>
    </row>
    <row r="2097" spans="1:28" hidden="1" x14ac:dyDescent="0.25">
      <c r="A2097" t="s">
        <v>18</v>
      </c>
      <c r="B2097" s="1">
        <v>45903.342812002316</v>
      </c>
      <c r="C2097" t="s">
        <v>2096</v>
      </c>
      <c r="D2097">
        <v>22.45</v>
      </c>
      <c r="E2097" t="s">
        <v>1990</v>
      </c>
      <c r="F2097" t="s">
        <v>1991</v>
      </c>
      <c r="G2097" t="s">
        <v>2080</v>
      </c>
      <c r="H2097" t="s">
        <v>2022</v>
      </c>
      <c r="I2097" t="s">
        <v>2022</v>
      </c>
      <c r="J2097" t="s">
        <v>2022</v>
      </c>
      <c r="K2097" t="s">
        <v>24</v>
      </c>
      <c r="L2097" t="s">
        <v>1994</v>
      </c>
      <c r="M2097" t="s">
        <v>789</v>
      </c>
      <c r="N2097" t="s">
        <v>1995</v>
      </c>
      <c r="O2097" t="s">
        <v>6238</v>
      </c>
      <c r="P2097" t="s">
        <v>41</v>
      </c>
      <c r="Q2097" s="10" t="s">
        <v>28</v>
      </c>
      <c r="R2097" s="3">
        <v>39.130000000000003</v>
      </c>
      <c r="S2097" s="3">
        <v>89.99</v>
      </c>
      <c r="T2097" s="4">
        <v>43.5</v>
      </c>
      <c r="U2097" s="4">
        <v>99.99</v>
      </c>
      <c r="V2097" s="5">
        <v>0</v>
      </c>
      <c r="W2097" s="5">
        <v>0</v>
      </c>
      <c r="X2097" s="6">
        <v>21</v>
      </c>
      <c r="Y2097" t="s">
        <v>2097</v>
      </c>
      <c r="Z2097" t="s">
        <v>1997</v>
      </c>
      <c r="AA2097" t="s">
        <v>1998</v>
      </c>
      <c r="AB2097" t="s">
        <v>11306</v>
      </c>
    </row>
    <row r="2098" spans="1:28" hidden="1" x14ac:dyDescent="0.25">
      <c r="A2098" t="s">
        <v>18</v>
      </c>
      <c r="B2098" s="1">
        <v>45903.342812002316</v>
      </c>
      <c r="C2098" t="s">
        <v>2098</v>
      </c>
      <c r="D2098">
        <v>22.46</v>
      </c>
      <c r="E2098" t="s">
        <v>1990</v>
      </c>
      <c r="F2098" t="s">
        <v>1991</v>
      </c>
      <c r="G2098" t="s">
        <v>2080</v>
      </c>
      <c r="H2098" t="s">
        <v>2024</v>
      </c>
      <c r="I2098" t="s">
        <v>2024</v>
      </c>
      <c r="J2098" t="s">
        <v>2024</v>
      </c>
      <c r="K2098" t="s">
        <v>24</v>
      </c>
      <c r="L2098" t="s">
        <v>1994</v>
      </c>
      <c r="M2098" t="s">
        <v>789</v>
      </c>
      <c r="N2098" t="s">
        <v>1995</v>
      </c>
      <c r="O2098" t="s">
        <v>6238</v>
      </c>
      <c r="P2098" t="s">
        <v>41</v>
      </c>
      <c r="Q2098" s="10" t="s">
        <v>28</v>
      </c>
      <c r="R2098" s="3">
        <v>39.130000000000003</v>
      </c>
      <c r="S2098" s="3">
        <v>89.99</v>
      </c>
      <c r="T2098" s="4">
        <v>43.5</v>
      </c>
      <c r="U2098" s="4">
        <v>99.99</v>
      </c>
      <c r="V2098" s="5">
        <v>0</v>
      </c>
      <c r="W2098" s="5">
        <v>0</v>
      </c>
      <c r="X2098" s="6">
        <v>8</v>
      </c>
      <c r="Y2098" t="s">
        <v>2099</v>
      </c>
      <c r="Z2098" t="s">
        <v>1997</v>
      </c>
      <c r="AA2098" t="s">
        <v>1998</v>
      </c>
      <c r="AB2098" t="s">
        <v>11307</v>
      </c>
    </row>
    <row r="2099" spans="1:28" hidden="1" x14ac:dyDescent="0.25">
      <c r="A2099" t="s">
        <v>18</v>
      </c>
      <c r="B2099" s="1">
        <v>45903.342812002316</v>
      </c>
      <c r="C2099" t="s">
        <v>2100</v>
      </c>
      <c r="D2099">
        <v>22.44</v>
      </c>
      <c r="E2099" t="s">
        <v>1990</v>
      </c>
      <c r="F2099" t="s">
        <v>1991</v>
      </c>
      <c r="G2099" t="s">
        <v>2080</v>
      </c>
      <c r="H2099" t="s">
        <v>2029</v>
      </c>
      <c r="I2099" t="s">
        <v>2029</v>
      </c>
      <c r="J2099" t="s">
        <v>2029</v>
      </c>
      <c r="K2099" t="s">
        <v>24</v>
      </c>
      <c r="L2099" t="s">
        <v>1994</v>
      </c>
      <c r="M2099" t="s">
        <v>789</v>
      </c>
      <c r="N2099" t="s">
        <v>1995</v>
      </c>
      <c r="O2099" t="s">
        <v>6238</v>
      </c>
      <c r="P2099" t="s">
        <v>41</v>
      </c>
      <c r="Q2099" s="10" t="s">
        <v>28</v>
      </c>
      <c r="R2099" s="3">
        <v>39.130000000000003</v>
      </c>
      <c r="S2099" s="3">
        <v>89.99</v>
      </c>
      <c r="T2099" s="4">
        <v>43.5</v>
      </c>
      <c r="U2099" s="4">
        <v>99.99</v>
      </c>
      <c r="V2099" s="5">
        <v>0</v>
      </c>
      <c r="W2099" s="5">
        <v>0</v>
      </c>
      <c r="X2099" s="6">
        <v>3</v>
      </c>
      <c r="Y2099" t="s">
        <v>2101</v>
      </c>
      <c r="Z2099" t="s">
        <v>1997</v>
      </c>
      <c r="AA2099" t="s">
        <v>1998</v>
      </c>
      <c r="AB2099" t="s">
        <v>11308</v>
      </c>
    </row>
    <row r="2100" spans="1:28" hidden="1" x14ac:dyDescent="0.25">
      <c r="A2100" t="s">
        <v>18</v>
      </c>
      <c r="B2100" s="1">
        <v>45903.342812002316</v>
      </c>
      <c r="C2100" t="s">
        <v>2102</v>
      </c>
      <c r="D2100">
        <v>22.45</v>
      </c>
      <c r="E2100" t="s">
        <v>1990</v>
      </c>
      <c r="F2100" t="s">
        <v>1991</v>
      </c>
      <c r="G2100" t="s">
        <v>2080</v>
      </c>
      <c r="H2100" t="s">
        <v>1993</v>
      </c>
      <c r="I2100" t="s">
        <v>1993</v>
      </c>
      <c r="J2100" t="s">
        <v>1993</v>
      </c>
      <c r="K2100" t="s">
        <v>24</v>
      </c>
      <c r="L2100" t="s">
        <v>2032</v>
      </c>
      <c r="M2100" t="s">
        <v>789</v>
      </c>
      <c r="N2100" t="s">
        <v>1995</v>
      </c>
      <c r="O2100" t="s">
        <v>6238</v>
      </c>
      <c r="P2100" t="s">
        <v>41</v>
      </c>
      <c r="Q2100" s="10" t="s">
        <v>28</v>
      </c>
      <c r="R2100" s="3">
        <v>39.130000000000003</v>
      </c>
      <c r="S2100" s="3">
        <v>89.99</v>
      </c>
      <c r="T2100" s="4">
        <v>43.5</v>
      </c>
      <c r="U2100" s="4">
        <v>99.99</v>
      </c>
      <c r="V2100" s="5">
        <v>0</v>
      </c>
      <c r="W2100" s="5">
        <v>0</v>
      </c>
      <c r="X2100" s="6">
        <v>55</v>
      </c>
      <c r="Y2100" t="s">
        <v>2103</v>
      </c>
      <c r="Z2100" t="s">
        <v>1997</v>
      </c>
      <c r="AA2100" t="s">
        <v>1998</v>
      </c>
      <c r="AB2100" t="s">
        <v>11309</v>
      </c>
    </row>
    <row r="2101" spans="1:28" hidden="1" x14ac:dyDescent="0.25">
      <c r="A2101" t="s">
        <v>18</v>
      </c>
      <c r="B2101" s="1">
        <v>45903.342812002316</v>
      </c>
      <c r="C2101" t="s">
        <v>2104</v>
      </c>
      <c r="D2101">
        <v>22.45</v>
      </c>
      <c r="E2101" t="s">
        <v>1990</v>
      </c>
      <c r="F2101" t="s">
        <v>1991</v>
      </c>
      <c r="G2101" t="s">
        <v>2080</v>
      </c>
      <c r="H2101" t="s">
        <v>2000</v>
      </c>
      <c r="I2101" t="s">
        <v>2000</v>
      </c>
      <c r="J2101" t="s">
        <v>2000</v>
      </c>
      <c r="K2101" t="s">
        <v>24</v>
      </c>
      <c r="L2101" t="s">
        <v>2032</v>
      </c>
      <c r="M2101" t="s">
        <v>789</v>
      </c>
      <c r="N2101" t="s">
        <v>1995</v>
      </c>
      <c r="O2101" t="s">
        <v>6238</v>
      </c>
      <c r="P2101" t="s">
        <v>41</v>
      </c>
      <c r="Q2101" s="10" t="s">
        <v>28</v>
      </c>
      <c r="R2101" s="3">
        <v>39.130000000000003</v>
      </c>
      <c r="S2101" s="3">
        <v>89.99</v>
      </c>
      <c r="T2101" s="4">
        <v>43.5</v>
      </c>
      <c r="U2101" s="4">
        <v>99.99</v>
      </c>
      <c r="V2101" s="5">
        <v>0</v>
      </c>
      <c r="W2101" s="5">
        <v>0</v>
      </c>
      <c r="X2101" s="6">
        <v>64</v>
      </c>
      <c r="Y2101" t="s">
        <v>2105</v>
      </c>
      <c r="Z2101" t="s">
        <v>1997</v>
      </c>
      <c r="AA2101" t="s">
        <v>1998</v>
      </c>
      <c r="AB2101" t="s">
        <v>11310</v>
      </c>
    </row>
    <row r="2102" spans="1:28" hidden="1" x14ac:dyDescent="0.25">
      <c r="A2102" t="s">
        <v>18</v>
      </c>
      <c r="B2102" s="1">
        <v>45903.342812002316</v>
      </c>
      <c r="C2102" t="s">
        <v>2106</v>
      </c>
      <c r="D2102">
        <v>22.46</v>
      </c>
      <c r="E2102" t="s">
        <v>1990</v>
      </c>
      <c r="F2102" t="s">
        <v>1991</v>
      </c>
      <c r="G2102" t="s">
        <v>2080</v>
      </c>
      <c r="H2102" t="s">
        <v>2003</v>
      </c>
      <c r="I2102" t="s">
        <v>2003</v>
      </c>
      <c r="J2102" t="s">
        <v>2003</v>
      </c>
      <c r="K2102" t="s">
        <v>24</v>
      </c>
      <c r="L2102" t="s">
        <v>2032</v>
      </c>
      <c r="M2102" t="s">
        <v>789</v>
      </c>
      <c r="N2102" t="s">
        <v>1995</v>
      </c>
      <c r="O2102" t="s">
        <v>6238</v>
      </c>
      <c r="P2102" t="s">
        <v>41</v>
      </c>
      <c r="Q2102" s="10" t="s">
        <v>28</v>
      </c>
      <c r="R2102" s="3">
        <v>39.130000000000003</v>
      </c>
      <c r="S2102" s="3">
        <v>89.99</v>
      </c>
      <c r="T2102" s="4">
        <v>43.5</v>
      </c>
      <c r="U2102" s="4">
        <v>99.99</v>
      </c>
      <c r="V2102" s="5">
        <v>0</v>
      </c>
      <c r="W2102" s="5">
        <v>0</v>
      </c>
      <c r="X2102" s="6">
        <v>32</v>
      </c>
      <c r="Y2102" t="s">
        <v>2107</v>
      </c>
      <c r="Z2102" t="s">
        <v>1997</v>
      </c>
      <c r="AA2102" t="s">
        <v>1998</v>
      </c>
      <c r="AB2102" t="s">
        <v>11311</v>
      </c>
    </row>
    <row r="2103" spans="1:28" hidden="1" x14ac:dyDescent="0.25">
      <c r="A2103" t="s">
        <v>18</v>
      </c>
      <c r="B2103" s="1">
        <v>45903.342812002316</v>
      </c>
      <c r="C2103" t="s">
        <v>2108</v>
      </c>
      <c r="D2103">
        <v>22.46</v>
      </c>
      <c r="E2103" t="s">
        <v>1990</v>
      </c>
      <c r="F2103" t="s">
        <v>1991</v>
      </c>
      <c r="G2103" t="s">
        <v>2080</v>
      </c>
      <c r="H2103" t="s">
        <v>2006</v>
      </c>
      <c r="I2103" t="s">
        <v>2006</v>
      </c>
      <c r="J2103" t="s">
        <v>2006</v>
      </c>
      <c r="K2103" t="s">
        <v>24</v>
      </c>
      <c r="L2103" t="s">
        <v>2032</v>
      </c>
      <c r="M2103" t="s">
        <v>789</v>
      </c>
      <c r="N2103" t="s">
        <v>1995</v>
      </c>
      <c r="O2103" t="s">
        <v>6238</v>
      </c>
      <c r="P2103" t="s">
        <v>41</v>
      </c>
      <c r="Q2103" s="10" t="s">
        <v>28</v>
      </c>
      <c r="R2103" s="3">
        <v>39.130000000000003</v>
      </c>
      <c r="S2103" s="3">
        <v>89.99</v>
      </c>
      <c r="T2103" s="4">
        <v>43.5</v>
      </c>
      <c r="U2103" s="4">
        <v>99.99</v>
      </c>
      <c r="V2103" s="5">
        <v>0</v>
      </c>
      <c r="W2103" s="5">
        <v>0</v>
      </c>
      <c r="X2103" s="6">
        <v>52</v>
      </c>
      <c r="Y2103" t="s">
        <v>2109</v>
      </c>
      <c r="Z2103" t="s">
        <v>1997</v>
      </c>
      <c r="AA2103" t="s">
        <v>1998</v>
      </c>
      <c r="AB2103" t="s">
        <v>11312</v>
      </c>
    </row>
    <row r="2104" spans="1:28" hidden="1" x14ac:dyDescent="0.25">
      <c r="A2104" t="s">
        <v>18</v>
      </c>
      <c r="B2104" s="1">
        <v>45903.342812002316</v>
      </c>
      <c r="C2104" t="s">
        <v>2110</v>
      </c>
      <c r="D2104">
        <v>24.26</v>
      </c>
      <c r="E2104" t="s">
        <v>1990</v>
      </c>
      <c r="F2104" t="s">
        <v>1991</v>
      </c>
      <c r="G2104" t="s">
        <v>2080</v>
      </c>
      <c r="H2104" t="s">
        <v>2008</v>
      </c>
      <c r="I2104" t="s">
        <v>2008</v>
      </c>
      <c r="J2104" t="s">
        <v>2008</v>
      </c>
      <c r="K2104" t="s">
        <v>24</v>
      </c>
      <c r="L2104" t="s">
        <v>2032</v>
      </c>
      <c r="M2104" t="s">
        <v>789</v>
      </c>
      <c r="N2104" t="s">
        <v>1995</v>
      </c>
      <c r="O2104" t="s">
        <v>6238</v>
      </c>
      <c r="P2104" t="s">
        <v>41</v>
      </c>
      <c r="Q2104" s="10" t="s">
        <v>28</v>
      </c>
      <c r="R2104" s="3">
        <v>39.130000000000003</v>
      </c>
      <c r="S2104" s="3">
        <v>89.99</v>
      </c>
      <c r="T2104" s="4">
        <v>43.5</v>
      </c>
      <c r="U2104" s="4">
        <v>99.99</v>
      </c>
      <c r="V2104" s="5">
        <v>0</v>
      </c>
      <c r="W2104" s="5">
        <v>0</v>
      </c>
      <c r="X2104" s="6">
        <v>1</v>
      </c>
      <c r="Y2104" t="s">
        <v>2111</v>
      </c>
      <c r="Z2104" t="s">
        <v>1997</v>
      </c>
      <c r="AA2104" t="s">
        <v>1998</v>
      </c>
      <c r="AB2104" t="s">
        <v>11313</v>
      </c>
    </row>
    <row r="2105" spans="1:28" hidden="1" x14ac:dyDescent="0.25">
      <c r="A2105" t="s">
        <v>18</v>
      </c>
      <c r="B2105" s="1">
        <v>45903.342812002316</v>
      </c>
      <c r="C2105" t="s">
        <v>2112</v>
      </c>
      <c r="D2105">
        <v>22.46</v>
      </c>
      <c r="E2105" t="s">
        <v>1990</v>
      </c>
      <c r="F2105" t="s">
        <v>1991</v>
      </c>
      <c r="G2105" t="s">
        <v>2080</v>
      </c>
      <c r="H2105" t="s">
        <v>2010</v>
      </c>
      <c r="I2105" t="s">
        <v>2010</v>
      </c>
      <c r="J2105" t="s">
        <v>2010</v>
      </c>
      <c r="K2105" t="s">
        <v>24</v>
      </c>
      <c r="L2105" t="s">
        <v>2032</v>
      </c>
      <c r="M2105" t="s">
        <v>789</v>
      </c>
      <c r="N2105" t="s">
        <v>1995</v>
      </c>
      <c r="O2105" t="s">
        <v>6238</v>
      </c>
      <c r="P2105" t="s">
        <v>41</v>
      </c>
      <c r="Q2105" s="10" t="s">
        <v>28</v>
      </c>
      <c r="R2105" s="3">
        <v>39.130000000000003</v>
      </c>
      <c r="S2105" s="3">
        <v>89.99</v>
      </c>
      <c r="T2105" s="4">
        <v>43.5</v>
      </c>
      <c r="U2105" s="4">
        <v>99.99</v>
      </c>
      <c r="V2105" s="5">
        <v>0</v>
      </c>
      <c r="W2105" s="5">
        <v>0</v>
      </c>
      <c r="X2105" s="6">
        <v>24</v>
      </c>
      <c r="Y2105" t="s">
        <v>2113</v>
      </c>
      <c r="Z2105" t="s">
        <v>1997</v>
      </c>
      <c r="AA2105" t="s">
        <v>1998</v>
      </c>
      <c r="AB2105" t="s">
        <v>11314</v>
      </c>
    </row>
    <row r="2106" spans="1:28" hidden="1" x14ac:dyDescent="0.25">
      <c r="A2106" t="s">
        <v>18</v>
      </c>
      <c r="B2106" s="1">
        <v>45903.342812002316</v>
      </c>
      <c r="C2106" t="s">
        <v>2114</v>
      </c>
      <c r="D2106">
        <v>22.46</v>
      </c>
      <c r="E2106" t="s">
        <v>1990</v>
      </c>
      <c r="F2106" t="s">
        <v>1991</v>
      </c>
      <c r="G2106" t="s">
        <v>2080</v>
      </c>
      <c r="H2106" t="s">
        <v>2013</v>
      </c>
      <c r="I2106" t="s">
        <v>2013</v>
      </c>
      <c r="J2106" t="s">
        <v>2013</v>
      </c>
      <c r="K2106" t="s">
        <v>24</v>
      </c>
      <c r="L2106" t="s">
        <v>2032</v>
      </c>
      <c r="M2106" t="s">
        <v>789</v>
      </c>
      <c r="N2106" t="s">
        <v>1995</v>
      </c>
      <c r="O2106" t="s">
        <v>6238</v>
      </c>
      <c r="P2106" t="s">
        <v>41</v>
      </c>
      <c r="Q2106" s="10" t="s">
        <v>28</v>
      </c>
      <c r="R2106" s="3">
        <v>39.130000000000003</v>
      </c>
      <c r="S2106" s="3">
        <v>89.99</v>
      </c>
      <c r="T2106" s="4">
        <v>43.5</v>
      </c>
      <c r="U2106" s="4">
        <v>99.99</v>
      </c>
      <c r="V2106" s="5">
        <v>0</v>
      </c>
      <c r="W2106" s="5">
        <v>0</v>
      </c>
      <c r="X2106" s="6">
        <v>42</v>
      </c>
      <c r="Y2106" t="s">
        <v>2115</v>
      </c>
      <c r="Z2106" t="s">
        <v>1997</v>
      </c>
      <c r="AA2106" t="s">
        <v>1998</v>
      </c>
      <c r="AB2106" t="s">
        <v>11315</v>
      </c>
    </row>
    <row r="2107" spans="1:28" hidden="1" x14ac:dyDescent="0.25">
      <c r="A2107" t="s">
        <v>18</v>
      </c>
      <c r="B2107" s="1">
        <v>45903.342812002316</v>
      </c>
      <c r="C2107" t="s">
        <v>2116</v>
      </c>
      <c r="D2107">
        <v>22.46</v>
      </c>
      <c r="E2107" t="s">
        <v>1990</v>
      </c>
      <c r="F2107" t="s">
        <v>1991</v>
      </c>
      <c r="G2107" t="s">
        <v>2080</v>
      </c>
      <c r="H2107" t="s">
        <v>2016</v>
      </c>
      <c r="I2107" t="s">
        <v>2016</v>
      </c>
      <c r="J2107" t="s">
        <v>2016</v>
      </c>
      <c r="K2107" t="s">
        <v>24</v>
      </c>
      <c r="L2107" t="s">
        <v>2032</v>
      </c>
      <c r="M2107" t="s">
        <v>789</v>
      </c>
      <c r="N2107" t="s">
        <v>1995</v>
      </c>
      <c r="O2107" t="s">
        <v>6238</v>
      </c>
      <c r="P2107" t="s">
        <v>41</v>
      </c>
      <c r="Q2107" s="10" t="s">
        <v>28</v>
      </c>
      <c r="R2107" s="3">
        <v>39.130000000000003</v>
      </c>
      <c r="S2107" s="3">
        <v>89.99</v>
      </c>
      <c r="T2107" s="4">
        <v>43.5</v>
      </c>
      <c r="U2107" s="4">
        <v>99.99</v>
      </c>
      <c r="V2107" s="5">
        <v>0</v>
      </c>
      <c r="W2107" s="5">
        <v>0</v>
      </c>
      <c r="X2107" s="6">
        <v>35</v>
      </c>
      <c r="Y2107" t="s">
        <v>2117</v>
      </c>
      <c r="Z2107" t="s">
        <v>1997</v>
      </c>
      <c r="AA2107" t="s">
        <v>1998</v>
      </c>
      <c r="AB2107" t="s">
        <v>11316</v>
      </c>
    </row>
    <row r="2108" spans="1:28" hidden="1" x14ac:dyDescent="0.25">
      <c r="A2108" t="s">
        <v>18</v>
      </c>
      <c r="B2108" s="1">
        <v>45903.342812002316</v>
      </c>
      <c r="C2108" t="s">
        <v>2118</v>
      </c>
      <c r="D2108">
        <v>22.46</v>
      </c>
      <c r="E2108" t="s">
        <v>1990</v>
      </c>
      <c r="F2108" t="s">
        <v>1991</v>
      </c>
      <c r="G2108" t="s">
        <v>2080</v>
      </c>
      <c r="H2108" t="s">
        <v>2019</v>
      </c>
      <c r="I2108" t="s">
        <v>2019</v>
      </c>
      <c r="J2108" t="s">
        <v>2019</v>
      </c>
      <c r="K2108" t="s">
        <v>24</v>
      </c>
      <c r="L2108" t="s">
        <v>2032</v>
      </c>
      <c r="M2108" t="s">
        <v>789</v>
      </c>
      <c r="N2108" t="s">
        <v>1995</v>
      </c>
      <c r="O2108" t="s">
        <v>6238</v>
      </c>
      <c r="P2108" t="s">
        <v>41</v>
      </c>
      <c r="Q2108" s="10" t="s">
        <v>28</v>
      </c>
      <c r="R2108" s="3">
        <v>39.130000000000003</v>
      </c>
      <c r="S2108" s="3">
        <v>89.99</v>
      </c>
      <c r="T2108" s="4">
        <v>43.5</v>
      </c>
      <c r="U2108" s="4">
        <v>99.99</v>
      </c>
      <c r="V2108" s="5">
        <v>0</v>
      </c>
      <c r="W2108" s="5">
        <v>0</v>
      </c>
      <c r="X2108" s="6">
        <v>42</v>
      </c>
      <c r="Y2108" t="s">
        <v>2119</v>
      </c>
      <c r="Z2108" t="s">
        <v>1997</v>
      </c>
      <c r="AA2108" t="s">
        <v>1998</v>
      </c>
      <c r="AB2108" t="s">
        <v>11317</v>
      </c>
    </row>
    <row r="2109" spans="1:28" hidden="1" x14ac:dyDescent="0.25">
      <c r="A2109" t="s">
        <v>18</v>
      </c>
      <c r="B2109" s="1">
        <v>45903.342812002316</v>
      </c>
      <c r="C2109" t="s">
        <v>2120</v>
      </c>
      <c r="D2109">
        <v>22.46</v>
      </c>
      <c r="E2109" t="s">
        <v>1990</v>
      </c>
      <c r="F2109" t="s">
        <v>1991</v>
      </c>
      <c r="G2109" t="s">
        <v>2080</v>
      </c>
      <c r="H2109" t="s">
        <v>2022</v>
      </c>
      <c r="I2109" t="s">
        <v>2022</v>
      </c>
      <c r="J2109" t="s">
        <v>2022</v>
      </c>
      <c r="K2109" t="s">
        <v>24</v>
      </c>
      <c r="L2109" t="s">
        <v>2032</v>
      </c>
      <c r="M2109" t="s">
        <v>789</v>
      </c>
      <c r="N2109" t="s">
        <v>1995</v>
      </c>
      <c r="O2109" t="s">
        <v>6238</v>
      </c>
      <c r="P2109" t="s">
        <v>41</v>
      </c>
      <c r="Q2109" s="10" t="s">
        <v>28</v>
      </c>
      <c r="R2109" s="3">
        <v>39.130000000000003</v>
      </c>
      <c r="S2109" s="3">
        <v>89.99</v>
      </c>
      <c r="T2109" s="4">
        <v>43.5</v>
      </c>
      <c r="U2109" s="4">
        <v>99.99</v>
      </c>
      <c r="V2109" s="5">
        <v>0</v>
      </c>
      <c r="W2109" s="5">
        <v>0</v>
      </c>
      <c r="X2109" s="6">
        <v>18</v>
      </c>
      <c r="Y2109" t="s">
        <v>2121</v>
      </c>
      <c r="Z2109" t="s">
        <v>1997</v>
      </c>
      <c r="AA2109" t="s">
        <v>1998</v>
      </c>
      <c r="AB2109" t="s">
        <v>11318</v>
      </c>
    </row>
    <row r="2110" spans="1:28" hidden="1" x14ac:dyDescent="0.25">
      <c r="A2110" t="s">
        <v>18</v>
      </c>
      <c r="B2110" s="1">
        <v>45903.342812002316</v>
      </c>
      <c r="C2110" t="s">
        <v>2122</v>
      </c>
      <c r="D2110">
        <v>22.46</v>
      </c>
      <c r="E2110" t="s">
        <v>1990</v>
      </c>
      <c r="F2110" t="s">
        <v>1991</v>
      </c>
      <c r="G2110" t="s">
        <v>2080</v>
      </c>
      <c r="H2110" t="s">
        <v>2024</v>
      </c>
      <c r="I2110" t="s">
        <v>2024</v>
      </c>
      <c r="J2110" t="s">
        <v>2024</v>
      </c>
      <c r="K2110" t="s">
        <v>24</v>
      </c>
      <c r="L2110" t="s">
        <v>2032</v>
      </c>
      <c r="M2110" t="s">
        <v>789</v>
      </c>
      <c r="N2110" t="s">
        <v>1995</v>
      </c>
      <c r="O2110" t="s">
        <v>6238</v>
      </c>
      <c r="P2110" t="s">
        <v>41</v>
      </c>
      <c r="Q2110" s="10" t="s">
        <v>28</v>
      </c>
      <c r="R2110" s="3">
        <v>39.130000000000003</v>
      </c>
      <c r="S2110" s="3">
        <v>89.99</v>
      </c>
      <c r="T2110" s="4">
        <v>43.5</v>
      </c>
      <c r="U2110" s="4">
        <v>99.99</v>
      </c>
      <c r="V2110" s="5">
        <v>0</v>
      </c>
      <c r="W2110" s="5">
        <v>0</v>
      </c>
      <c r="X2110" s="6">
        <v>20</v>
      </c>
      <c r="Y2110" t="s">
        <v>2123</v>
      </c>
      <c r="Z2110" t="s">
        <v>1997</v>
      </c>
      <c r="AA2110" t="s">
        <v>1998</v>
      </c>
      <c r="AB2110" t="s">
        <v>11319</v>
      </c>
    </row>
    <row r="2111" spans="1:28" hidden="1" x14ac:dyDescent="0.25">
      <c r="A2111" t="s">
        <v>18</v>
      </c>
      <c r="B2111" s="1">
        <v>45903.342812002316</v>
      </c>
      <c r="C2111" t="s">
        <v>2124</v>
      </c>
      <c r="D2111">
        <v>22.46</v>
      </c>
      <c r="E2111" t="s">
        <v>1990</v>
      </c>
      <c r="F2111" t="s">
        <v>1991</v>
      </c>
      <c r="G2111" t="s">
        <v>2080</v>
      </c>
      <c r="H2111" t="s">
        <v>2029</v>
      </c>
      <c r="I2111" t="s">
        <v>2029</v>
      </c>
      <c r="J2111" t="s">
        <v>2029</v>
      </c>
      <c r="K2111" t="s">
        <v>24</v>
      </c>
      <c r="L2111" t="s">
        <v>2032</v>
      </c>
      <c r="M2111" t="s">
        <v>789</v>
      </c>
      <c r="N2111" t="s">
        <v>1995</v>
      </c>
      <c r="O2111" t="s">
        <v>6238</v>
      </c>
      <c r="P2111" t="s">
        <v>41</v>
      </c>
      <c r="Q2111" s="10" t="s">
        <v>28</v>
      </c>
      <c r="R2111" s="3">
        <v>39.130000000000003</v>
      </c>
      <c r="S2111" s="3">
        <v>89.99</v>
      </c>
      <c r="T2111" s="4">
        <v>43.5</v>
      </c>
      <c r="U2111" s="4">
        <v>99.99</v>
      </c>
      <c r="V2111" s="5">
        <v>0</v>
      </c>
      <c r="W2111" s="5">
        <v>0</v>
      </c>
      <c r="X2111" s="6">
        <v>9</v>
      </c>
      <c r="Y2111" t="s">
        <v>2125</v>
      </c>
      <c r="Z2111" t="s">
        <v>1997</v>
      </c>
      <c r="AA2111" t="s">
        <v>1998</v>
      </c>
      <c r="AB2111" t="s">
        <v>11320</v>
      </c>
    </row>
    <row r="2112" spans="1:28" hidden="1" x14ac:dyDescent="0.25">
      <c r="A2112" t="s">
        <v>18</v>
      </c>
      <c r="B2112" s="1">
        <v>45903.342812002316</v>
      </c>
      <c r="C2112" t="s">
        <v>2126</v>
      </c>
      <c r="D2112">
        <v>22.46</v>
      </c>
      <c r="E2112" t="s">
        <v>1990</v>
      </c>
      <c r="F2112" t="s">
        <v>1991</v>
      </c>
      <c r="G2112" t="s">
        <v>2080</v>
      </c>
      <c r="H2112" t="s">
        <v>1993</v>
      </c>
      <c r="I2112" t="s">
        <v>1993</v>
      </c>
      <c r="J2112" t="s">
        <v>1993</v>
      </c>
      <c r="K2112" t="s">
        <v>24</v>
      </c>
      <c r="L2112" t="s">
        <v>2057</v>
      </c>
      <c r="M2112" t="s">
        <v>789</v>
      </c>
      <c r="N2112" t="s">
        <v>1995</v>
      </c>
      <c r="O2112" t="s">
        <v>6238</v>
      </c>
      <c r="P2112" t="s">
        <v>41</v>
      </c>
      <c r="Q2112" s="10" t="s">
        <v>28</v>
      </c>
      <c r="R2112" s="3">
        <v>39.130000000000003</v>
      </c>
      <c r="S2112" s="3">
        <v>89.99</v>
      </c>
      <c r="T2112" s="4">
        <v>43.5</v>
      </c>
      <c r="U2112" s="4">
        <v>99.99</v>
      </c>
      <c r="V2112" s="5">
        <v>0</v>
      </c>
      <c r="W2112" s="5">
        <v>0</v>
      </c>
      <c r="X2112" s="6">
        <v>25</v>
      </c>
      <c r="Y2112" t="s">
        <v>2127</v>
      </c>
      <c r="Z2112" t="s">
        <v>1997</v>
      </c>
      <c r="AA2112" t="s">
        <v>1998</v>
      </c>
      <c r="AB2112" t="s">
        <v>11321</v>
      </c>
    </row>
    <row r="2113" spans="1:28" hidden="1" x14ac:dyDescent="0.25">
      <c r="A2113" t="s">
        <v>18</v>
      </c>
      <c r="B2113" s="1">
        <v>45903.342812002316</v>
      </c>
      <c r="C2113" t="s">
        <v>2128</v>
      </c>
      <c r="D2113">
        <v>22.45</v>
      </c>
      <c r="E2113" t="s">
        <v>1990</v>
      </c>
      <c r="F2113" t="s">
        <v>1991</v>
      </c>
      <c r="G2113" t="s">
        <v>2080</v>
      </c>
      <c r="H2113" t="s">
        <v>2000</v>
      </c>
      <c r="I2113" t="s">
        <v>2000</v>
      </c>
      <c r="J2113" t="s">
        <v>2000</v>
      </c>
      <c r="K2113" t="s">
        <v>24</v>
      </c>
      <c r="L2113" t="s">
        <v>2057</v>
      </c>
      <c r="M2113" t="s">
        <v>789</v>
      </c>
      <c r="N2113" t="s">
        <v>1995</v>
      </c>
      <c r="O2113" t="s">
        <v>6238</v>
      </c>
      <c r="P2113" t="s">
        <v>41</v>
      </c>
      <c r="Q2113" s="10" t="s">
        <v>28</v>
      </c>
      <c r="R2113" s="3">
        <v>39.130000000000003</v>
      </c>
      <c r="S2113" s="3">
        <v>89.99</v>
      </c>
      <c r="T2113" s="4">
        <v>43.5</v>
      </c>
      <c r="U2113" s="4">
        <v>99.99</v>
      </c>
      <c r="V2113" s="5">
        <v>0</v>
      </c>
      <c r="W2113" s="5">
        <v>0</v>
      </c>
      <c r="X2113" s="6">
        <v>28</v>
      </c>
      <c r="Y2113" t="s">
        <v>2129</v>
      </c>
      <c r="Z2113" t="s">
        <v>1997</v>
      </c>
      <c r="AA2113" t="s">
        <v>1998</v>
      </c>
      <c r="AB2113" t="s">
        <v>11322</v>
      </c>
    </row>
    <row r="2114" spans="1:28" hidden="1" x14ac:dyDescent="0.25">
      <c r="A2114" t="s">
        <v>18</v>
      </c>
      <c r="B2114" s="1">
        <v>45903.342812002316</v>
      </c>
      <c r="C2114" t="s">
        <v>2130</v>
      </c>
      <c r="D2114">
        <v>22.45</v>
      </c>
      <c r="E2114" t="s">
        <v>1990</v>
      </c>
      <c r="F2114" t="s">
        <v>1991</v>
      </c>
      <c r="G2114" t="s">
        <v>2080</v>
      </c>
      <c r="H2114" t="s">
        <v>2003</v>
      </c>
      <c r="I2114" t="s">
        <v>2003</v>
      </c>
      <c r="J2114" t="s">
        <v>2003</v>
      </c>
      <c r="K2114" t="s">
        <v>24</v>
      </c>
      <c r="L2114" t="s">
        <v>2057</v>
      </c>
      <c r="M2114" t="s">
        <v>789</v>
      </c>
      <c r="N2114" t="s">
        <v>1995</v>
      </c>
      <c r="O2114" t="s">
        <v>6238</v>
      </c>
      <c r="P2114" t="s">
        <v>41</v>
      </c>
      <c r="Q2114" s="10" t="s">
        <v>28</v>
      </c>
      <c r="R2114" s="3">
        <v>39.130000000000003</v>
      </c>
      <c r="S2114" s="3">
        <v>89.99</v>
      </c>
      <c r="T2114" s="4">
        <v>43.5</v>
      </c>
      <c r="U2114" s="4">
        <v>99.99</v>
      </c>
      <c r="V2114" s="5">
        <v>0</v>
      </c>
      <c r="W2114" s="5">
        <v>0</v>
      </c>
      <c r="X2114" s="6">
        <v>17</v>
      </c>
      <c r="Y2114" t="s">
        <v>2131</v>
      </c>
      <c r="Z2114" t="s">
        <v>1997</v>
      </c>
      <c r="AA2114" t="s">
        <v>1998</v>
      </c>
      <c r="AB2114" t="s">
        <v>11323</v>
      </c>
    </row>
    <row r="2115" spans="1:28" hidden="1" x14ac:dyDescent="0.25">
      <c r="A2115" t="s">
        <v>18</v>
      </c>
      <c r="B2115" s="1">
        <v>45903.342812002316</v>
      </c>
      <c r="C2115" t="s">
        <v>2132</v>
      </c>
      <c r="D2115">
        <v>22.46</v>
      </c>
      <c r="E2115" t="s">
        <v>1990</v>
      </c>
      <c r="F2115" t="s">
        <v>1991</v>
      </c>
      <c r="G2115" t="s">
        <v>2080</v>
      </c>
      <c r="H2115" t="s">
        <v>2006</v>
      </c>
      <c r="I2115" t="s">
        <v>2006</v>
      </c>
      <c r="J2115" t="s">
        <v>2006</v>
      </c>
      <c r="K2115" t="s">
        <v>24</v>
      </c>
      <c r="L2115" t="s">
        <v>2057</v>
      </c>
      <c r="M2115" t="s">
        <v>789</v>
      </c>
      <c r="N2115" t="s">
        <v>1995</v>
      </c>
      <c r="O2115" t="s">
        <v>6238</v>
      </c>
      <c r="P2115" t="s">
        <v>41</v>
      </c>
      <c r="Q2115" s="10" t="s">
        <v>28</v>
      </c>
      <c r="R2115" s="3">
        <v>39.130000000000003</v>
      </c>
      <c r="S2115" s="3">
        <v>89.99</v>
      </c>
      <c r="T2115" s="4">
        <v>43.5</v>
      </c>
      <c r="U2115" s="4">
        <v>99.99</v>
      </c>
      <c r="V2115" s="5">
        <v>0</v>
      </c>
      <c r="W2115" s="5">
        <v>0</v>
      </c>
      <c r="X2115" s="6">
        <v>17</v>
      </c>
      <c r="Y2115" t="s">
        <v>2133</v>
      </c>
      <c r="Z2115" t="s">
        <v>1997</v>
      </c>
      <c r="AA2115" t="s">
        <v>1998</v>
      </c>
      <c r="AB2115" t="s">
        <v>11324</v>
      </c>
    </row>
    <row r="2116" spans="1:28" hidden="1" x14ac:dyDescent="0.25">
      <c r="A2116" t="s">
        <v>18</v>
      </c>
      <c r="B2116" s="1">
        <v>45903.342812002316</v>
      </c>
      <c r="C2116" t="s">
        <v>2134</v>
      </c>
      <c r="D2116">
        <v>24.25</v>
      </c>
      <c r="E2116" t="s">
        <v>1990</v>
      </c>
      <c r="F2116" t="s">
        <v>1991</v>
      </c>
      <c r="G2116" t="s">
        <v>2080</v>
      </c>
      <c r="H2116" t="s">
        <v>2008</v>
      </c>
      <c r="I2116" t="s">
        <v>2008</v>
      </c>
      <c r="J2116" t="s">
        <v>2008</v>
      </c>
      <c r="K2116" t="s">
        <v>24</v>
      </c>
      <c r="L2116" t="s">
        <v>2057</v>
      </c>
      <c r="M2116" t="s">
        <v>789</v>
      </c>
      <c r="N2116" t="s">
        <v>1995</v>
      </c>
      <c r="O2116" t="s">
        <v>6238</v>
      </c>
      <c r="P2116" t="s">
        <v>41</v>
      </c>
      <c r="Q2116" s="10" t="s">
        <v>28</v>
      </c>
      <c r="R2116" s="3">
        <v>39.130000000000003</v>
      </c>
      <c r="S2116" s="3">
        <v>89.99</v>
      </c>
      <c r="T2116" s="4">
        <v>43.5</v>
      </c>
      <c r="U2116" s="4">
        <v>99.99</v>
      </c>
      <c r="V2116" s="5">
        <v>0</v>
      </c>
      <c r="W2116" s="5">
        <v>0</v>
      </c>
      <c r="X2116" s="6">
        <v>2</v>
      </c>
      <c r="Y2116" t="s">
        <v>2135</v>
      </c>
      <c r="Z2116" t="s">
        <v>1997</v>
      </c>
      <c r="AA2116" t="s">
        <v>1998</v>
      </c>
      <c r="AB2116" t="s">
        <v>11325</v>
      </c>
    </row>
    <row r="2117" spans="1:28" hidden="1" x14ac:dyDescent="0.25">
      <c r="A2117" t="s">
        <v>18</v>
      </c>
      <c r="B2117" s="1">
        <v>45903.342812002316</v>
      </c>
      <c r="C2117" t="s">
        <v>2136</v>
      </c>
      <c r="D2117">
        <v>22.46</v>
      </c>
      <c r="E2117" t="s">
        <v>1990</v>
      </c>
      <c r="F2117" t="s">
        <v>1991</v>
      </c>
      <c r="G2117" t="s">
        <v>2080</v>
      </c>
      <c r="H2117" t="s">
        <v>2010</v>
      </c>
      <c r="I2117" t="s">
        <v>2010</v>
      </c>
      <c r="J2117" t="s">
        <v>2010</v>
      </c>
      <c r="K2117" t="s">
        <v>24</v>
      </c>
      <c r="L2117" t="s">
        <v>2057</v>
      </c>
      <c r="M2117" t="s">
        <v>789</v>
      </c>
      <c r="N2117" t="s">
        <v>1995</v>
      </c>
      <c r="O2117" t="s">
        <v>6238</v>
      </c>
      <c r="P2117" t="s">
        <v>41</v>
      </c>
      <c r="Q2117" s="10" t="s">
        <v>28</v>
      </c>
      <c r="R2117" s="3">
        <v>39.130000000000003</v>
      </c>
      <c r="S2117" s="3">
        <v>89.99</v>
      </c>
      <c r="T2117" s="4">
        <v>43.5</v>
      </c>
      <c r="U2117" s="4">
        <v>99.99</v>
      </c>
      <c r="V2117" s="5">
        <v>0</v>
      </c>
      <c r="W2117" s="5">
        <v>0</v>
      </c>
      <c r="X2117" s="6">
        <v>12</v>
      </c>
      <c r="Y2117" t="s">
        <v>2137</v>
      </c>
      <c r="Z2117" t="s">
        <v>1997</v>
      </c>
      <c r="AA2117" t="s">
        <v>1998</v>
      </c>
      <c r="AB2117" t="s">
        <v>11326</v>
      </c>
    </row>
    <row r="2118" spans="1:28" hidden="1" x14ac:dyDescent="0.25">
      <c r="A2118" t="s">
        <v>18</v>
      </c>
      <c r="B2118" s="1">
        <v>45903.342812002316</v>
      </c>
      <c r="C2118" t="s">
        <v>2138</v>
      </c>
      <c r="D2118">
        <v>22.45</v>
      </c>
      <c r="E2118" t="s">
        <v>1990</v>
      </c>
      <c r="F2118" t="s">
        <v>1991</v>
      </c>
      <c r="G2118" t="s">
        <v>2080</v>
      </c>
      <c r="H2118" t="s">
        <v>2013</v>
      </c>
      <c r="I2118" t="s">
        <v>2013</v>
      </c>
      <c r="J2118" t="s">
        <v>2013</v>
      </c>
      <c r="K2118" t="s">
        <v>24</v>
      </c>
      <c r="L2118" t="s">
        <v>2057</v>
      </c>
      <c r="M2118" t="s">
        <v>789</v>
      </c>
      <c r="N2118" t="s">
        <v>1995</v>
      </c>
      <c r="O2118" t="s">
        <v>6238</v>
      </c>
      <c r="P2118" t="s">
        <v>41</v>
      </c>
      <c r="Q2118" s="10" t="s">
        <v>28</v>
      </c>
      <c r="R2118" s="3">
        <v>39.130000000000003</v>
      </c>
      <c r="S2118" s="3">
        <v>89.99</v>
      </c>
      <c r="T2118" s="4">
        <v>43.5</v>
      </c>
      <c r="U2118" s="4">
        <v>99.99</v>
      </c>
      <c r="V2118" s="5">
        <v>0</v>
      </c>
      <c r="W2118" s="5">
        <v>0</v>
      </c>
      <c r="X2118" s="6">
        <v>3</v>
      </c>
      <c r="Y2118" t="s">
        <v>2139</v>
      </c>
      <c r="Z2118" t="s">
        <v>1997</v>
      </c>
      <c r="AA2118" t="s">
        <v>1998</v>
      </c>
      <c r="AB2118" t="s">
        <v>11327</v>
      </c>
    </row>
    <row r="2119" spans="1:28" hidden="1" x14ac:dyDescent="0.25">
      <c r="A2119" t="s">
        <v>18</v>
      </c>
      <c r="B2119" s="1">
        <v>45903.342812002316</v>
      </c>
      <c r="C2119" t="s">
        <v>2140</v>
      </c>
      <c r="D2119">
        <v>22.45</v>
      </c>
      <c r="E2119" t="s">
        <v>1990</v>
      </c>
      <c r="F2119" t="s">
        <v>1991</v>
      </c>
      <c r="G2119" t="s">
        <v>2080</v>
      </c>
      <c r="H2119" t="s">
        <v>2016</v>
      </c>
      <c r="I2119" t="s">
        <v>2016</v>
      </c>
      <c r="J2119" t="s">
        <v>2016</v>
      </c>
      <c r="K2119" t="s">
        <v>24</v>
      </c>
      <c r="L2119" t="s">
        <v>2057</v>
      </c>
      <c r="M2119" t="s">
        <v>789</v>
      </c>
      <c r="N2119" t="s">
        <v>1995</v>
      </c>
      <c r="O2119" t="s">
        <v>6238</v>
      </c>
      <c r="P2119" t="s">
        <v>41</v>
      </c>
      <c r="Q2119" s="10" t="s">
        <v>28</v>
      </c>
      <c r="R2119" s="3">
        <v>39.130000000000003</v>
      </c>
      <c r="S2119" s="3">
        <v>89.99</v>
      </c>
      <c r="T2119" s="4">
        <v>43.5</v>
      </c>
      <c r="U2119" s="4">
        <v>99.99</v>
      </c>
      <c r="V2119" s="5">
        <v>0</v>
      </c>
      <c r="W2119" s="5">
        <v>0</v>
      </c>
      <c r="X2119" s="6">
        <v>18</v>
      </c>
      <c r="Y2119" t="s">
        <v>2141</v>
      </c>
      <c r="Z2119" t="s">
        <v>1997</v>
      </c>
      <c r="AA2119" t="s">
        <v>1998</v>
      </c>
      <c r="AB2119" t="s">
        <v>11328</v>
      </c>
    </row>
    <row r="2120" spans="1:28" hidden="1" x14ac:dyDescent="0.25">
      <c r="A2120" t="s">
        <v>18</v>
      </c>
      <c r="B2120" s="1">
        <v>45903.342812002316</v>
      </c>
      <c r="C2120" t="s">
        <v>2142</v>
      </c>
      <c r="D2120">
        <v>22.46</v>
      </c>
      <c r="E2120" t="s">
        <v>1990</v>
      </c>
      <c r="F2120" t="s">
        <v>1991</v>
      </c>
      <c r="G2120" t="s">
        <v>2080</v>
      </c>
      <c r="H2120" t="s">
        <v>2022</v>
      </c>
      <c r="I2120" t="s">
        <v>2022</v>
      </c>
      <c r="J2120" t="s">
        <v>2022</v>
      </c>
      <c r="K2120" t="s">
        <v>24</v>
      </c>
      <c r="L2120" t="s">
        <v>2057</v>
      </c>
      <c r="M2120" t="s">
        <v>789</v>
      </c>
      <c r="N2120" t="s">
        <v>1995</v>
      </c>
      <c r="O2120" t="s">
        <v>6238</v>
      </c>
      <c r="P2120" t="s">
        <v>41</v>
      </c>
      <c r="Q2120" s="10" t="s">
        <v>28</v>
      </c>
      <c r="R2120" s="3">
        <v>39.130000000000003</v>
      </c>
      <c r="S2120" s="3">
        <v>89.99</v>
      </c>
      <c r="T2120" s="4">
        <v>43.5</v>
      </c>
      <c r="U2120" s="4">
        <v>99.99</v>
      </c>
      <c r="V2120" s="5">
        <v>0</v>
      </c>
      <c r="W2120" s="5">
        <v>0</v>
      </c>
      <c r="X2120" s="6">
        <v>8</v>
      </c>
      <c r="Y2120" t="s">
        <v>2143</v>
      </c>
      <c r="Z2120" t="s">
        <v>1997</v>
      </c>
      <c r="AA2120" t="s">
        <v>1998</v>
      </c>
      <c r="AB2120" t="s">
        <v>11329</v>
      </c>
    </row>
    <row r="2121" spans="1:28" hidden="1" x14ac:dyDescent="0.25">
      <c r="A2121" t="s">
        <v>18</v>
      </c>
      <c r="B2121" s="1">
        <v>45903.342812002316</v>
      </c>
      <c r="C2121" t="s">
        <v>2144</v>
      </c>
      <c r="D2121">
        <v>22.45</v>
      </c>
      <c r="E2121" t="s">
        <v>1990</v>
      </c>
      <c r="F2121" t="s">
        <v>1991</v>
      </c>
      <c r="G2121" t="s">
        <v>2080</v>
      </c>
      <c r="H2121" t="s">
        <v>2029</v>
      </c>
      <c r="I2121" t="s">
        <v>2029</v>
      </c>
      <c r="J2121" t="s">
        <v>2029</v>
      </c>
      <c r="K2121" t="s">
        <v>24</v>
      </c>
      <c r="L2121" t="s">
        <v>2057</v>
      </c>
      <c r="M2121" t="s">
        <v>789</v>
      </c>
      <c r="N2121" t="s">
        <v>1995</v>
      </c>
      <c r="O2121" t="s">
        <v>6238</v>
      </c>
      <c r="P2121" t="s">
        <v>41</v>
      </c>
      <c r="Q2121" s="10" t="s">
        <v>28</v>
      </c>
      <c r="R2121" s="3">
        <v>39.130000000000003</v>
      </c>
      <c r="S2121" s="3">
        <v>89.99</v>
      </c>
      <c r="T2121" s="4">
        <v>43.5</v>
      </c>
      <c r="U2121" s="4">
        <v>99.99</v>
      </c>
      <c r="V2121" s="5">
        <v>0</v>
      </c>
      <c r="W2121" s="5">
        <v>0</v>
      </c>
      <c r="X2121" s="6">
        <v>2</v>
      </c>
      <c r="Y2121" t="s">
        <v>2145</v>
      </c>
      <c r="Z2121" t="s">
        <v>1997</v>
      </c>
      <c r="AA2121" t="s">
        <v>1998</v>
      </c>
      <c r="AB2121" t="s">
        <v>11330</v>
      </c>
    </row>
    <row r="2122" spans="1:28" hidden="1" x14ac:dyDescent="0.25">
      <c r="A2122" t="s">
        <v>18</v>
      </c>
      <c r="B2122" s="1">
        <v>45903.342812002316</v>
      </c>
      <c r="C2122" t="s">
        <v>2151</v>
      </c>
      <c r="D2122">
        <v>17.3</v>
      </c>
      <c r="E2122" t="s">
        <v>2146</v>
      </c>
      <c r="F2122" t="s">
        <v>2146</v>
      </c>
      <c r="G2122" t="s">
        <v>2152</v>
      </c>
      <c r="H2122" t="s">
        <v>1707</v>
      </c>
      <c r="I2122" t="s">
        <v>6163</v>
      </c>
      <c r="J2122" t="s">
        <v>1707</v>
      </c>
      <c r="K2122" t="s">
        <v>1625</v>
      </c>
      <c r="L2122" t="s">
        <v>2153</v>
      </c>
      <c r="M2122" t="s">
        <v>2148</v>
      </c>
      <c r="N2122" t="s">
        <v>2149</v>
      </c>
      <c r="O2122" t="s">
        <v>6238</v>
      </c>
      <c r="P2122" t="s">
        <v>6203</v>
      </c>
      <c r="Q2122" s="10" t="s">
        <v>186</v>
      </c>
      <c r="R2122" s="3">
        <v>22.5</v>
      </c>
      <c r="S2122" s="3">
        <v>54.99</v>
      </c>
      <c r="T2122" s="4">
        <v>27.5</v>
      </c>
      <c r="U2122" s="4">
        <v>74.989999999999995</v>
      </c>
      <c r="V2122" s="5">
        <v>0</v>
      </c>
      <c r="W2122" s="5">
        <v>0</v>
      </c>
      <c r="X2122" s="6">
        <v>2</v>
      </c>
      <c r="Y2122" t="s">
        <v>2154</v>
      </c>
      <c r="Z2122" t="s">
        <v>2150</v>
      </c>
      <c r="AA2122" t="s">
        <v>31</v>
      </c>
      <c r="AB2122" t="s">
        <v>11331</v>
      </c>
    </row>
    <row r="2123" spans="1:28" hidden="1" x14ac:dyDescent="0.25">
      <c r="A2123" t="s">
        <v>18</v>
      </c>
      <c r="B2123" s="1">
        <v>45903.342812002316</v>
      </c>
      <c r="C2123" t="s">
        <v>2158</v>
      </c>
      <c r="D2123">
        <v>18.559999999999999</v>
      </c>
      <c r="E2123" t="s">
        <v>2146</v>
      </c>
      <c r="F2123" t="s">
        <v>2146</v>
      </c>
      <c r="G2123" t="s">
        <v>2159</v>
      </c>
      <c r="H2123" t="s">
        <v>1707</v>
      </c>
      <c r="I2123" t="s">
        <v>6163</v>
      </c>
      <c r="J2123" t="s">
        <v>1707</v>
      </c>
      <c r="K2123" t="s">
        <v>1625</v>
      </c>
      <c r="L2123" t="s">
        <v>2160</v>
      </c>
      <c r="M2123" t="s">
        <v>2148</v>
      </c>
      <c r="N2123" t="s">
        <v>2149</v>
      </c>
      <c r="O2123" t="s">
        <v>6312</v>
      </c>
      <c r="P2123" t="s">
        <v>6192</v>
      </c>
      <c r="Q2123" s="10" t="s">
        <v>28</v>
      </c>
      <c r="R2123" s="3">
        <v>32.5</v>
      </c>
      <c r="S2123" s="3">
        <v>54.99</v>
      </c>
      <c r="T2123" s="4">
        <v>37.5</v>
      </c>
      <c r="U2123" s="4">
        <v>74.989999999999995</v>
      </c>
      <c r="V2123" s="5">
        <v>0</v>
      </c>
      <c r="W2123" s="5">
        <v>43</v>
      </c>
      <c r="X2123" s="6">
        <v>274</v>
      </c>
      <c r="Y2123" t="s">
        <v>2161</v>
      </c>
      <c r="Z2123" t="s">
        <v>2150</v>
      </c>
      <c r="AA2123" t="s">
        <v>31</v>
      </c>
      <c r="AB2123" t="s">
        <v>11332</v>
      </c>
    </row>
    <row r="2124" spans="1:28" hidden="1" x14ac:dyDescent="0.25">
      <c r="A2124" t="s">
        <v>18</v>
      </c>
      <c r="B2124" s="1">
        <v>45903.342812002316</v>
      </c>
      <c r="C2124" t="s">
        <v>2162</v>
      </c>
      <c r="D2124">
        <v>18.32</v>
      </c>
      <c r="E2124" t="s">
        <v>2146</v>
      </c>
      <c r="F2124" t="s">
        <v>2146</v>
      </c>
      <c r="G2124" t="s">
        <v>2159</v>
      </c>
      <c r="H2124" t="s">
        <v>2155</v>
      </c>
      <c r="I2124" t="s">
        <v>204</v>
      </c>
      <c r="J2124" t="s">
        <v>2155</v>
      </c>
      <c r="K2124" t="s">
        <v>1625</v>
      </c>
      <c r="L2124" t="s">
        <v>2160</v>
      </c>
      <c r="M2124" t="s">
        <v>2148</v>
      </c>
      <c r="N2124" t="s">
        <v>2149</v>
      </c>
      <c r="O2124" t="s">
        <v>6312</v>
      </c>
      <c r="P2124" t="s">
        <v>6192</v>
      </c>
      <c r="Q2124" s="10" t="s">
        <v>28</v>
      </c>
      <c r="R2124" s="3">
        <v>32.5</v>
      </c>
      <c r="S2124" s="3">
        <v>54.99</v>
      </c>
      <c r="T2124" s="4">
        <v>37.5</v>
      </c>
      <c r="U2124" s="4">
        <v>74.989999999999995</v>
      </c>
      <c r="V2124" s="5">
        <v>0</v>
      </c>
      <c r="W2124" s="5">
        <v>43</v>
      </c>
      <c r="X2124" s="6">
        <v>353</v>
      </c>
      <c r="Y2124" t="s">
        <v>2163</v>
      </c>
      <c r="Z2124" t="s">
        <v>2150</v>
      </c>
      <c r="AA2124" t="s">
        <v>31</v>
      </c>
      <c r="AB2124" t="s">
        <v>11333</v>
      </c>
    </row>
    <row r="2125" spans="1:28" hidden="1" x14ac:dyDescent="0.25">
      <c r="A2125" t="s">
        <v>18</v>
      </c>
      <c r="B2125" s="1">
        <v>45903.342812002316</v>
      </c>
      <c r="C2125" t="s">
        <v>2164</v>
      </c>
      <c r="D2125">
        <v>18.309999999999999</v>
      </c>
      <c r="E2125" t="s">
        <v>2146</v>
      </c>
      <c r="F2125" t="s">
        <v>2146</v>
      </c>
      <c r="G2125" t="s">
        <v>2159</v>
      </c>
      <c r="H2125" t="s">
        <v>2156</v>
      </c>
      <c r="I2125" t="s">
        <v>5182</v>
      </c>
      <c r="J2125" t="s">
        <v>2156</v>
      </c>
      <c r="K2125" t="s">
        <v>1625</v>
      </c>
      <c r="L2125" t="s">
        <v>2160</v>
      </c>
      <c r="M2125" t="s">
        <v>2148</v>
      </c>
      <c r="N2125" t="s">
        <v>2149</v>
      </c>
      <c r="O2125" t="s">
        <v>6312</v>
      </c>
      <c r="P2125" t="s">
        <v>6192</v>
      </c>
      <c r="Q2125" s="10" t="s">
        <v>28</v>
      </c>
      <c r="R2125" s="3">
        <v>32.5</v>
      </c>
      <c r="S2125" s="3">
        <v>54.99</v>
      </c>
      <c r="T2125" s="4">
        <v>37.5</v>
      </c>
      <c r="U2125" s="4">
        <v>74.989999999999995</v>
      </c>
      <c r="V2125" s="5">
        <v>0</v>
      </c>
      <c r="W2125" s="5">
        <v>43</v>
      </c>
      <c r="X2125" s="6">
        <v>284</v>
      </c>
      <c r="Y2125" t="s">
        <v>2165</v>
      </c>
      <c r="Z2125" t="s">
        <v>2150</v>
      </c>
      <c r="AA2125" t="s">
        <v>31</v>
      </c>
      <c r="AB2125" t="s">
        <v>11334</v>
      </c>
    </row>
    <row r="2126" spans="1:28" hidden="1" x14ac:dyDescent="0.25">
      <c r="A2126" t="s">
        <v>18</v>
      </c>
      <c r="B2126" s="1">
        <v>45903.342812002316</v>
      </c>
      <c r="C2126" t="s">
        <v>2166</v>
      </c>
      <c r="D2126">
        <v>18.18</v>
      </c>
      <c r="E2126" t="s">
        <v>2146</v>
      </c>
      <c r="F2126" t="s">
        <v>2146</v>
      </c>
      <c r="G2126" t="s">
        <v>2159</v>
      </c>
      <c r="H2126" t="s">
        <v>2157</v>
      </c>
      <c r="I2126" t="s">
        <v>221</v>
      </c>
      <c r="J2126" t="s">
        <v>2157</v>
      </c>
      <c r="K2126" t="s">
        <v>1625</v>
      </c>
      <c r="L2126" t="s">
        <v>2160</v>
      </c>
      <c r="M2126" t="s">
        <v>2148</v>
      </c>
      <c r="N2126" t="s">
        <v>2149</v>
      </c>
      <c r="O2126" t="s">
        <v>6312</v>
      </c>
      <c r="P2126" t="s">
        <v>6192</v>
      </c>
      <c r="Q2126" s="10" t="s">
        <v>28</v>
      </c>
      <c r="R2126" s="3">
        <v>32.5</v>
      </c>
      <c r="S2126" s="3">
        <v>54.99</v>
      </c>
      <c r="T2126" s="4">
        <v>37.5</v>
      </c>
      <c r="U2126" s="4">
        <v>74.989999999999995</v>
      </c>
      <c r="V2126" s="5">
        <v>0</v>
      </c>
      <c r="W2126" s="5">
        <v>43</v>
      </c>
      <c r="X2126" s="6">
        <v>281</v>
      </c>
      <c r="Y2126" t="s">
        <v>2167</v>
      </c>
      <c r="Z2126" t="s">
        <v>2150</v>
      </c>
      <c r="AA2126" t="s">
        <v>31</v>
      </c>
      <c r="AB2126" t="s">
        <v>11335</v>
      </c>
    </row>
    <row r="2127" spans="1:28" hidden="1" x14ac:dyDescent="0.25">
      <c r="A2127" t="s">
        <v>18</v>
      </c>
      <c r="B2127" s="1">
        <v>45903.342812002316</v>
      </c>
      <c r="C2127" t="s">
        <v>2168</v>
      </c>
      <c r="D2127">
        <v>17.440000000000001</v>
      </c>
      <c r="E2127" t="s">
        <v>2146</v>
      </c>
      <c r="F2127" t="s">
        <v>2146</v>
      </c>
      <c r="G2127" t="s">
        <v>2159</v>
      </c>
      <c r="H2127" t="s">
        <v>512</v>
      </c>
      <c r="I2127" t="s">
        <v>211</v>
      </c>
      <c r="J2127" t="s">
        <v>512</v>
      </c>
      <c r="K2127" t="s">
        <v>1625</v>
      </c>
      <c r="L2127" t="s">
        <v>2160</v>
      </c>
      <c r="M2127" t="s">
        <v>2148</v>
      </c>
      <c r="N2127" t="s">
        <v>2149</v>
      </c>
      <c r="O2127" t="s">
        <v>6312</v>
      </c>
      <c r="P2127" t="s">
        <v>6192</v>
      </c>
      <c r="Q2127" s="10" t="s">
        <v>28</v>
      </c>
      <c r="R2127" s="3">
        <v>32.5</v>
      </c>
      <c r="S2127" s="3">
        <v>54.99</v>
      </c>
      <c r="T2127" s="4">
        <v>37.5</v>
      </c>
      <c r="U2127" s="4">
        <v>74.989999999999995</v>
      </c>
      <c r="V2127" s="5">
        <v>0</v>
      </c>
      <c r="W2127" s="5">
        <v>43</v>
      </c>
      <c r="X2127" s="6">
        <v>365</v>
      </c>
      <c r="Y2127" t="s">
        <v>2169</v>
      </c>
      <c r="Z2127" t="s">
        <v>2150</v>
      </c>
      <c r="AA2127" t="s">
        <v>31</v>
      </c>
      <c r="AB2127" t="s">
        <v>11336</v>
      </c>
    </row>
    <row r="2128" spans="1:28" hidden="1" x14ac:dyDescent="0.25">
      <c r="A2128" t="s">
        <v>18</v>
      </c>
      <c r="B2128" s="1">
        <v>45903.342812002316</v>
      </c>
      <c r="C2128" t="s">
        <v>2170</v>
      </c>
      <c r="D2128">
        <v>17.440000000000001</v>
      </c>
      <c r="E2128" t="s">
        <v>2146</v>
      </c>
      <c r="F2128" t="s">
        <v>2146</v>
      </c>
      <c r="G2128" t="s">
        <v>2159</v>
      </c>
      <c r="H2128" t="s">
        <v>1631</v>
      </c>
      <c r="I2128" t="s">
        <v>6164</v>
      </c>
      <c r="J2128" t="s">
        <v>1631</v>
      </c>
      <c r="K2128" t="s">
        <v>1625</v>
      </c>
      <c r="L2128" t="s">
        <v>2160</v>
      </c>
      <c r="M2128" t="s">
        <v>2148</v>
      </c>
      <c r="N2128" t="s">
        <v>2149</v>
      </c>
      <c r="O2128" t="s">
        <v>6312</v>
      </c>
      <c r="P2128" t="s">
        <v>6192</v>
      </c>
      <c r="Q2128" s="10" t="s">
        <v>28</v>
      </c>
      <c r="R2128" s="3">
        <v>32.5</v>
      </c>
      <c r="S2128" s="3">
        <v>54.99</v>
      </c>
      <c r="T2128" s="4">
        <v>37.5</v>
      </c>
      <c r="U2128" s="4">
        <v>74.989999999999995</v>
      </c>
      <c r="V2128" s="5">
        <v>0</v>
      </c>
      <c r="W2128" s="5">
        <v>43</v>
      </c>
      <c r="X2128" s="6">
        <v>348</v>
      </c>
      <c r="Y2128" t="s">
        <v>2171</v>
      </c>
      <c r="Z2128" t="s">
        <v>2150</v>
      </c>
      <c r="AA2128" t="s">
        <v>31</v>
      </c>
      <c r="AB2128" t="s">
        <v>11337</v>
      </c>
    </row>
    <row r="2129" spans="1:28" hidden="1" x14ac:dyDescent="0.25">
      <c r="A2129" t="s">
        <v>18</v>
      </c>
      <c r="B2129" s="1">
        <v>45903.342812002316</v>
      </c>
      <c r="C2129" t="s">
        <v>2172</v>
      </c>
      <c r="D2129">
        <v>17.23</v>
      </c>
      <c r="E2129" t="s">
        <v>2146</v>
      </c>
      <c r="F2129" t="s">
        <v>2146</v>
      </c>
      <c r="G2129" t="s">
        <v>2159</v>
      </c>
      <c r="H2129" t="s">
        <v>1634</v>
      </c>
      <c r="I2129" t="s">
        <v>244</v>
      </c>
      <c r="J2129" t="s">
        <v>1634</v>
      </c>
      <c r="K2129" t="s">
        <v>1625</v>
      </c>
      <c r="L2129" t="s">
        <v>2160</v>
      </c>
      <c r="M2129" t="s">
        <v>2148</v>
      </c>
      <c r="N2129" t="s">
        <v>2149</v>
      </c>
      <c r="O2129" t="s">
        <v>6312</v>
      </c>
      <c r="P2129" t="s">
        <v>6192</v>
      </c>
      <c r="Q2129" s="10" t="s">
        <v>28</v>
      </c>
      <c r="R2129" s="3">
        <v>32.5</v>
      </c>
      <c r="S2129" s="3">
        <v>54.99</v>
      </c>
      <c r="T2129" s="4">
        <v>37.5</v>
      </c>
      <c r="U2129" s="4">
        <v>74.989999999999995</v>
      </c>
      <c r="V2129" s="5">
        <v>0</v>
      </c>
      <c r="W2129" s="5">
        <v>43</v>
      </c>
      <c r="X2129" s="6">
        <v>186</v>
      </c>
      <c r="Y2129" t="s">
        <v>2173</v>
      </c>
      <c r="Z2129" t="s">
        <v>2150</v>
      </c>
      <c r="AA2129" t="s">
        <v>31</v>
      </c>
      <c r="AB2129" t="s">
        <v>11338</v>
      </c>
    </row>
    <row r="2130" spans="1:28" hidden="1" x14ac:dyDescent="0.25">
      <c r="A2130" t="s">
        <v>18</v>
      </c>
      <c r="B2130" s="1">
        <v>45903.342812002316</v>
      </c>
      <c r="C2130" t="s">
        <v>2174</v>
      </c>
      <c r="D2130">
        <v>16.079999999999998</v>
      </c>
      <c r="E2130" t="s">
        <v>2146</v>
      </c>
      <c r="F2130" t="s">
        <v>2146</v>
      </c>
      <c r="G2130" t="s">
        <v>2159</v>
      </c>
      <c r="H2130" t="s">
        <v>1637</v>
      </c>
      <c r="I2130" t="s">
        <v>234</v>
      </c>
      <c r="J2130" t="s">
        <v>1637</v>
      </c>
      <c r="K2130" t="s">
        <v>54</v>
      </c>
      <c r="L2130" t="s">
        <v>2160</v>
      </c>
      <c r="M2130" t="s">
        <v>2148</v>
      </c>
      <c r="N2130" t="s">
        <v>2149</v>
      </c>
      <c r="O2130" t="s">
        <v>6312</v>
      </c>
      <c r="P2130" t="s">
        <v>6192</v>
      </c>
      <c r="Q2130" s="10" t="s">
        <v>28</v>
      </c>
      <c r="R2130" s="3">
        <v>32.5</v>
      </c>
      <c r="S2130" s="3">
        <v>64.989999999999995</v>
      </c>
      <c r="T2130" s="4">
        <v>37.5</v>
      </c>
      <c r="U2130" s="4">
        <v>74.989999999999995</v>
      </c>
      <c r="V2130" s="5">
        <v>0</v>
      </c>
      <c r="W2130" s="5">
        <v>43</v>
      </c>
      <c r="X2130" s="6">
        <v>173</v>
      </c>
      <c r="Y2130" t="s">
        <v>2175</v>
      </c>
      <c r="Z2130" t="s">
        <v>2150</v>
      </c>
      <c r="AA2130" t="s">
        <v>31</v>
      </c>
      <c r="AB2130" t="s">
        <v>11339</v>
      </c>
    </row>
    <row r="2131" spans="1:28" hidden="1" x14ac:dyDescent="0.25">
      <c r="A2131" t="s">
        <v>18</v>
      </c>
      <c r="B2131" s="1">
        <v>45903.342812002316</v>
      </c>
      <c r="C2131" t="s">
        <v>2176</v>
      </c>
      <c r="D2131">
        <v>16.09</v>
      </c>
      <c r="E2131" t="s">
        <v>2146</v>
      </c>
      <c r="F2131" t="s">
        <v>2146</v>
      </c>
      <c r="G2131" t="s">
        <v>2159</v>
      </c>
      <c r="H2131" t="s">
        <v>1640</v>
      </c>
      <c r="I2131" t="s">
        <v>6165</v>
      </c>
      <c r="J2131" t="s">
        <v>1640</v>
      </c>
      <c r="K2131" t="s">
        <v>54</v>
      </c>
      <c r="L2131" t="s">
        <v>2160</v>
      </c>
      <c r="M2131" t="s">
        <v>2148</v>
      </c>
      <c r="N2131" t="s">
        <v>2149</v>
      </c>
      <c r="O2131" t="s">
        <v>6312</v>
      </c>
      <c r="P2131" t="s">
        <v>6192</v>
      </c>
      <c r="Q2131" s="10" t="s">
        <v>28</v>
      </c>
      <c r="R2131" s="3">
        <v>32.5</v>
      </c>
      <c r="S2131" s="3">
        <v>64.989999999999995</v>
      </c>
      <c r="T2131" s="4">
        <v>37.5</v>
      </c>
      <c r="U2131" s="4">
        <v>74.989999999999995</v>
      </c>
      <c r="V2131" s="5">
        <v>0</v>
      </c>
      <c r="W2131" s="5">
        <v>43</v>
      </c>
      <c r="X2131" s="6">
        <v>167</v>
      </c>
      <c r="Y2131" t="s">
        <v>2177</v>
      </c>
      <c r="Z2131" t="s">
        <v>2150</v>
      </c>
      <c r="AA2131" t="s">
        <v>31</v>
      </c>
      <c r="AB2131" t="s">
        <v>11340</v>
      </c>
    </row>
    <row r="2132" spans="1:28" hidden="1" x14ac:dyDescent="0.25">
      <c r="A2132" t="s">
        <v>18</v>
      </c>
      <c r="B2132" s="1">
        <v>45903.342812002316</v>
      </c>
      <c r="C2132" t="s">
        <v>2178</v>
      </c>
      <c r="D2132">
        <v>18.45</v>
      </c>
      <c r="E2132" t="s">
        <v>2146</v>
      </c>
      <c r="F2132" t="s">
        <v>2146</v>
      </c>
      <c r="G2132" t="s">
        <v>2159</v>
      </c>
      <c r="H2132" t="s">
        <v>384</v>
      </c>
      <c r="I2132" t="s">
        <v>451</v>
      </c>
      <c r="J2132" t="s">
        <v>384</v>
      </c>
      <c r="K2132" t="s">
        <v>54</v>
      </c>
      <c r="L2132" t="s">
        <v>2160</v>
      </c>
      <c r="M2132" t="s">
        <v>2148</v>
      </c>
      <c r="N2132" t="s">
        <v>2149</v>
      </c>
      <c r="O2132" t="s">
        <v>6312</v>
      </c>
      <c r="P2132" t="s">
        <v>6192</v>
      </c>
      <c r="Q2132" s="10" t="s">
        <v>28</v>
      </c>
      <c r="R2132" s="3">
        <v>32.5</v>
      </c>
      <c r="S2132" s="3">
        <v>64.989999999999995</v>
      </c>
      <c r="T2132" s="4">
        <v>37.5</v>
      </c>
      <c r="U2132" s="4">
        <v>74.989999999999995</v>
      </c>
      <c r="V2132" s="5">
        <v>0</v>
      </c>
      <c r="W2132" s="5">
        <v>0</v>
      </c>
      <c r="X2132" s="6">
        <v>151</v>
      </c>
      <c r="Y2132" t="s">
        <v>2179</v>
      </c>
      <c r="Z2132" t="s">
        <v>2150</v>
      </c>
      <c r="AA2132" t="s">
        <v>31</v>
      </c>
      <c r="AB2132" t="s">
        <v>11341</v>
      </c>
    </row>
    <row r="2133" spans="1:28" hidden="1" x14ac:dyDescent="0.25">
      <c r="A2133" t="s">
        <v>18</v>
      </c>
      <c r="B2133" s="1">
        <v>45903.342812002316</v>
      </c>
      <c r="C2133" t="s">
        <v>2180</v>
      </c>
      <c r="D2133">
        <v>16.559999999999999</v>
      </c>
      <c r="E2133" t="s">
        <v>2146</v>
      </c>
      <c r="F2133" t="s">
        <v>2146</v>
      </c>
      <c r="G2133" t="s">
        <v>2159</v>
      </c>
      <c r="H2133" t="s">
        <v>265</v>
      </c>
      <c r="I2133" t="s">
        <v>6161</v>
      </c>
      <c r="J2133" t="s">
        <v>265</v>
      </c>
      <c r="K2133" t="s">
        <v>54</v>
      </c>
      <c r="L2133" t="s">
        <v>2160</v>
      </c>
      <c r="M2133" t="s">
        <v>2148</v>
      </c>
      <c r="N2133" t="s">
        <v>2149</v>
      </c>
      <c r="O2133" t="s">
        <v>6312</v>
      </c>
      <c r="P2133" t="s">
        <v>6192</v>
      </c>
      <c r="Q2133" s="10" t="s">
        <v>28</v>
      </c>
      <c r="R2133" s="3">
        <v>32.5</v>
      </c>
      <c r="S2133" s="3">
        <v>64.989999999999995</v>
      </c>
      <c r="T2133" s="4">
        <v>37.5</v>
      </c>
      <c r="U2133" s="4">
        <v>74.989999999999995</v>
      </c>
      <c r="V2133" s="5">
        <v>0</v>
      </c>
      <c r="W2133" s="5">
        <v>0</v>
      </c>
      <c r="X2133" s="6">
        <v>212</v>
      </c>
      <c r="Y2133" t="s">
        <v>2181</v>
      </c>
      <c r="Z2133" t="s">
        <v>2150</v>
      </c>
      <c r="AA2133" t="s">
        <v>31</v>
      </c>
      <c r="AB2133" t="s">
        <v>11342</v>
      </c>
    </row>
    <row r="2134" spans="1:28" hidden="1" x14ac:dyDescent="0.25">
      <c r="A2134" t="s">
        <v>18</v>
      </c>
      <c r="B2134" s="1">
        <v>45903.342812002316</v>
      </c>
      <c r="C2134" t="s">
        <v>2182</v>
      </c>
      <c r="D2134">
        <v>17.5</v>
      </c>
      <c r="E2134" t="s">
        <v>2146</v>
      </c>
      <c r="F2134" t="s">
        <v>2146</v>
      </c>
      <c r="G2134" t="s">
        <v>2159</v>
      </c>
      <c r="H2134" t="s">
        <v>268</v>
      </c>
      <c r="I2134" t="s">
        <v>6166</v>
      </c>
      <c r="J2134" t="s">
        <v>268</v>
      </c>
      <c r="K2134" t="s">
        <v>54</v>
      </c>
      <c r="L2134" t="s">
        <v>2160</v>
      </c>
      <c r="M2134" t="s">
        <v>2148</v>
      </c>
      <c r="N2134" t="s">
        <v>2149</v>
      </c>
      <c r="O2134" t="s">
        <v>6312</v>
      </c>
      <c r="P2134" t="s">
        <v>6192</v>
      </c>
      <c r="Q2134" s="10" t="s">
        <v>28</v>
      </c>
      <c r="R2134" s="3">
        <v>32.5</v>
      </c>
      <c r="S2134" s="3">
        <v>64.989999999999995</v>
      </c>
      <c r="T2134" s="4">
        <v>37.5</v>
      </c>
      <c r="U2134" s="4">
        <v>74.989999999999995</v>
      </c>
      <c r="V2134" s="5">
        <v>0</v>
      </c>
      <c r="W2134" s="5">
        <v>0</v>
      </c>
      <c r="X2134" s="6">
        <v>103</v>
      </c>
      <c r="Y2134" t="s">
        <v>2183</v>
      </c>
      <c r="Z2134" t="s">
        <v>2150</v>
      </c>
      <c r="AA2134" t="s">
        <v>31</v>
      </c>
      <c r="AB2134" t="s">
        <v>11343</v>
      </c>
    </row>
    <row r="2135" spans="1:28" hidden="1" x14ac:dyDescent="0.25">
      <c r="A2135" t="s">
        <v>18</v>
      </c>
      <c r="B2135" s="1">
        <v>45903.342812002316</v>
      </c>
      <c r="C2135" t="s">
        <v>19032</v>
      </c>
      <c r="D2135">
        <v>16.55</v>
      </c>
      <c r="E2135" t="s">
        <v>2146</v>
      </c>
      <c r="F2135" t="s">
        <v>2146</v>
      </c>
      <c r="G2135" t="s">
        <v>2159</v>
      </c>
      <c r="H2135" t="s">
        <v>1649</v>
      </c>
      <c r="I2135" t="s">
        <v>6167</v>
      </c>
      <c r="J2135" t="s">
        <v>1649</v>
      </c>
      <c r="K2135" t="s">
        <v>54</v>
      </c>
      <c r="L2135" t="s">
        <v>2160</v>
      </c>
      <c r="M2135" t="s">
        <v>2148</v>
      </c>
      <c r="N2135" t="s">
        <v>2149</v>
      </c>
      <c r="O2135" t="s">
        <v>6312</v>
      </c>
      <c r="P2135" t="s">
        <v>6192</v>
      </c>
      <c r="Q2135" s="10" t="s">
        <v>28</v>
      </c>
      <c r="R2135" s="3">
        <v>32.5</v>
      </c>
      <c r="S2135" s="3">
        <v>64.989999999999995</v>
      </c>
      <c r="T2135" s="4">
        <v>37.5</v>
      </c>
      <c r="U2135" s="4">
        <v>74.989999999999995</v>
      </c>
      <c r="V2135" s="5">
        <v>0</v>
      </c>
      <c r="W2135" s="5">
        <v>0</v>
      </c>
      <c r="X2135" s="6">
        <v>51</v>
      </c>
      <c r="Y2135" t="s">
        <v>19033</v>
      </c>
      <c r="Z2135" t="s">
        <v>2150</v>
      </c>
      <c r="AA2135" t="s">
        <v>31</v>
      </c>
      <c r="AB2135" t="s">
        <v>19034</v>
      </c>
    </row>
    <row r="2136" spans="1:28" hidden="1" x14ac:dyDescent="0.25">
      <c r="A2136" t="s">
        <v>18</v>
      </c>
      <c r="B2136" s="1">
        <v>45903.342812002316</v>
      </c>
      <c r="C2136" t="s">
        <v>2184</v>
      </c>
      <c r="D2136">
        <v>16.52</v>
      </c>
      <c r="E2136" t="s">
        <v>2146</v>
      </c>
      <c r="F2136" t="s">
        <v>2146</v>
      </c>
      <c r="G2136" t="s">
        <v>2159</v>
      </c>
      <c r="H2136" t="s">
        <v>1707</v>
      </c>
      <c r="I2136" t="s">
        <v>6168</v>
      </c>
      <c r="J2136" t="s">
        <v>1707</v>
      </c>
      <c r="K2136" t="s">
        <v>54</v>
      </c>
      <c r="L2136" t="s">
        <v>2160</v>
      </c>
      <c r="M2136" t="s">
        <v>2148</v>
      </c>
      <c r="N2136" t="s">
        <v>2149</v>
      </c>
      <c r="O2136" t="s">
        <v>6312</v>
      </c>
      <c r="P2136" t="s">
        <v>6192</v>
      </c>
      <c r="Q2136" s="10" t="s">
        <v>28</v>
      </c>
      <c r="R2136" s="3">
        <v>32.5</v>
      </c>
      <c r="S2136" s="3">
        <v>64.989999999999995</v>
      </c>
      <c r="T2136" s="4">
        <v>37.5</v>
      </c>
      <c r="U2136" s="4">
        <v>74.989999999999995</v>
      </c>
      <c r="V2136" s="5">
        <v>0</v>
      </c>
      <c r="W2136" s="5">
        <v>0</v>
      </c>
      <c r="X2136" s="6">
        <v>54</v>
      </c>
      <c r="Y2136" t="s">
        <v>2185</v>
      </c>
      <c r="Z2136" t="s">
        <v>2150</v>
      </c>
      <c r="AA2136" t="s">
        <v>31</v>
      </c>
      <c r="AB2136" t="s">
        <v>11344</v>
      </c>
    </row>
    <row r="2137" spans="1:28" hidden="1" x14ac:dyDescent="0.25">
      <c r="A2137" t="s">
        <v>18</v>
      </c>
      <c r="B2137" s="1">
        <v>45903.342812002316</v>
      </c>
      <c r="C2137" t="s">
        <v>2186</v>
      </c>
      <c r="D2137">
        <v>19.79</v>
      </c>
      <c r="E2137" t="s">
        <v>2146</v>
      </c>
      <c r="F2137" t="s">
        <v>2146</v>
      </c>
      <c r="G2137" t="s">
        <v>2159</v>
      </c>
      <c r="H2137" t="s">
        <v>2155</v>
      </c>
      <c r="I2137" t="s">
        <v>4335</v>
      </c>
      <c r="J2137" t="s">
        <v>2155</v>
      </c>
      <c r="K2137" t="s">
        <v>54</v>
      </c>
      <c r="L2137" t="s">
        <v>2160</v>
      </c>
      <c r="M2137" t="s">
        <v>2148</v>
      </c>
      <c r="N2137" t="s">
        <v>2149</v>
      </c>
      <c r="O2137" t="s">
        <v>6312</v>
      </c>
      <c r="P2137" t="s">
        <v>6192</v>
      </c>
      <c r="Q2137" s="10" t="s">
        <v>28</v>
      </c>
      <c r="R2137" s="3">
        <v>32.5</v>
      </c>
      <c r="S2137" s="3">
        <v>64.989999999999995</v>
      </c>
      <c r="T2137" s="4">
        <v>37.5</v>
      </c>
      <c r="U2137" s="4">
        <v>74.989999999999995</v>
      </c>
      <c r="V2137" s="5">
        <v>0</v>
      </c>
      <c r="W2137" s="5">
        <v>0</v>
      </c>
      <c r="X2137" s="6">
        <v>8</v>
      </c>
      <c r="Y2137" t="s">
        <v>2187</v>
      </c>
      <c r="Z2137" t="s">
        <v>2150</v>
      </c>
      <c r="AA2137" t="s">
        <v>31</v>
      </c>
      <c r="AB2137" t="s">
        <v>11345</v>
      </c>
    </row>
    <row r="2138" spans="1:28" hidden="1" x14ac:dyDescent="0.25">
      <c r="A2138" t="s">
        <v>18</v>
      </c>
      <c r="B2138" s="1">
        <v>45903.342812002316</v>
      </c>
      <c r="C2138" t="s">
        <v>21568</v>
      </c>
      <c r="D2138">
        <v>18.27</v>
      </c>
      <c r="E2138" t="s">
        <v>2146</v>
      </c>
      <c r="F2138" t="s">
        <v>2146</v>
      </c>
      <c r="G2138" t="s">
        <v>21569</v>
      </c>
      <c r="H2138" t="s">
        <v>2155</v>
      </c>
      <c r="I2138" t="s">
        <v>204</v>
      </c>
      <c r="J2138" t="s">
        <v>2155</v>
      </c>
      <c r="K2138" t="s">
        <v>1625</v>
      </c>
      <c r="L2138" t="s">
        <v>921</v>
      </c>
      <c r="M2138" t="s">
        <v>2148</v>
      </c>
      <c r="N2138" t="s">
        <v>2149</v>
      </c>
      <c r="O2138" t="s">
        <v>6211</v>
      </c>
      <c r="P2138" t="s">
        <v>6192</v>
      </c>
      <c r="Q2138" s="10" t="s">
        <v>186</v>
      </c>
      <c r="R2138" s="3">
        <v>20</v>
      </c>
      <c r="S2138" s="3">
        <v>59.99</v>
      </c>
      <c r="T2138" s="4">
        <v>25</v>
      </c>
      <c r="U2138" s="4">
        <v>79.989999999999995</v>
      </c>
      <c r="V2138" s="5">
        <v>0</v>
      </c>
      <c r="W2138" s="5">
        <v>0</v>
      </c>
      <c r="X2138" s="6">
        <v>5</v>
      </c>
      <c r="Y2138" t="s">
        <v>21570</v>
      </c>
      <c r="Z2138" t="s">
        <v>2150</v>
      </c>
      <c r="AA2138" t="s">
        <v>31</v>
      </c>
      <c r="AB2138" t="s">
        <v>21571</v>
      </c>
    </row>
    <row r="2139" spans="1:28" hidden="1" x14ac:dyDescent="0.25">
      <c r="A2139" t="s">
        <v>18</v>
      </c>
      <c r="B2139" s="1">
        <v>45903.342812002316</v>
      </c>
      <c r="C2139" t="s">
        <v>2190</v>
      </c>
      <c r="D2139">
        <v>15.18</v>
      </c>
      <c r="E2139" t="s">
        <v>2146</v>
      </c>
      <c r="F2139" t="s">
        <v>2146</v>
      </c>
      <c r="G2139" t="s">
        <v>2191</v>
      </c>
      <c r="H2139" t="s">
        <v>1707</v>
      </c>
      <c r="I2139" t="s">
        <v>6163</v>
      </c>
      <c r="J2139" t="s">
        <v>1707</v>
      </c>
      <c r="K2139" t="s">
        <v>1625</v>
      </c>
      <c r="L2139" t="s">
        <v>1037</v>
      </c>
      <c r="M2139" t="s">
        <v>2148</v>
      </c>
      <c r="N2139" t="s">
        <v>2149</v>
      </c>
      <c r="O2139" t="s">
        <v>6211</v>
      </c>
      <c r="P2139" t="s">
        <v>6220</v>
      </c>
      <c r="Q2139" s="10" t="s">
        <v>186</v>
      </c>
      <c r="R2139" s="3">
        <v>20</v>
      </c>
      <c r="S2139" s="3">
        <v>54.99</v>
      </c>
      <c r="T2139" s="4">
        <v>27.5</v>
      </c>
      <c r="U2139" s="4">
        <v>74.989999999999995</v>
      </c>
      <c r="V2139" s="5">
        <v>0</v>
      </c>
      <c r="W2139" s="5">
        <v>0</v>
      </c>
      <c r="X2139" s="6">
        <v>13</v>
      </c>
      <c r="Y2139" t="s">
        <v>2192</v>
      </c>
      <c r="Z2139" t="s">
        <v>2150</v>
      </c>
      <c r="AA2139" t="s">
        <v>31</v>
      </c>
      <c r="AB2139" t="s">
        <v>11346</v>
      </c>
    </row>
    <row r="2140" spans="1:28" hidden="1" x14ac:dyDescent="0.25">
      <c r="A2140" t="s">
        <v>18</v>
      </c>
      <c r="B2140" s="1">
        <v>45903.342812002316</v>
      </c>
      <c r="C2140" t="s">
        <v>2193</v>
      </c>
      <c r="D2140">
        <v>15.26</v>
      </c>
      <c r="E2140" t="s">
        <v>2146</v>
      </c>
      <c r="F2140" t="s">
        <v>2146</v>
      </c>
      <c r="G2140" t="s">
        <v>2191</v>
      </c>
      <c r="H2140" t="s">
        <v>2155</v>
      </c>
      <c r="I2140" t="s">
        <v>204</v>
      </c>
      <c r="J2140" t="s">
        <v>2155</v>
      </c>
      <c r="K2140" t="s">
        <v>1625</v>
      </c>
      <c r="L2140" t="s">
        <v>1037</v>
      </c>
      <c r="M2140" t="s">
        <v>2148</v>
      </c>
      <c r="N2140" t="s">
        <v>2149</v>
      </c>
      <c r="O2140" t="s">
        <v>6211</v>
      </c>
      <c r="P2140" t="s">
        <v>6220</v>
      </c>
      <c r="Q2140" s="10" t="s">
        <v>186</v>
      </c>
      <c r="R2140" s="3">
        <v>20</v>
      </c>
      <c r="S2140" s="3">
        <v>54.99</v>
      </c>
      <c r="T2140" s="4">
        <v>27.5</v>
      </c>
      <c r="U2140" s="4">
        <v>74.989999999999995</v>
      </c>
      <c r="V2140" s="5">
        <v>0</v>
      </c>
      <c r="W2140" s="5">
        <v>0</v>
      </c>
      <c r="X2140" s="6">
        <v>4</v>
      </c>
      <c r="Y2140" t="s">
        <v>2194</v>
      </c>
      <c r="Z2140" t="s">
        <v>2150</v>
      </c>
      <c r="AA2140" t="s">
        <v>31</v>
      </c>
      <c r="AB2140" t="s">
        <v>11347</v>
      </c>
    </row>
    <row r="2141" spans="1:28" hidden="1" x14ac:dyDescent="0.25">
      <c r="A2141" t="s">
        <v>18</v>
      </c>
      <c r="B2141" s="1">
        <v>45903.342812002316</v>
      </c>
      <c r="C2141" t="s">
        <v>2196</v>
      </c>
      <c r="D2141">
        <v>22.91</v>
      </c>
      <c r="E2141" t="s">
        <v>2146</v>
      </c>
      <c r="F2141" t="s">
        <v>2197</v>
      </c>
      <c r="G2141" t="s">
        <v>2198</v>
      </c>
      <c r="H2141" t="s">
        <v>1637</v>
      </c>
      <c r="I2141" t="s">
        <v>234</v>
      </c>
      <c r="J2141" t="s">
        <v>1637</v>
      </c>
      <c r="K2141" t="s">
        <v>54</v>
      </c>
      <c r="L2141" t="s">
        <v>812</v>
      </c>
      <c r="M2141" t="s">
        <v>2148</v>
      </c>
      <c r="N2141" t="s">
        <v>2149</v>
      </c>
      <c r="O2141" t="s">
        <v>6196</v>
      </c>
      <c r="P2141" t="s">
        <v>6201</v>
      </c>
      <c r="Q2141" s="10" t="s">
        <v>186</v>
      </c>
      <c r="R2141" s="3">
        <v>20</v>
      </c>
      <c r="S2141" s="3">
        <v>69.989999999999995</v>
      </c>
      <c r="T2141" s="4">
        <v>25</v>
      </c>
      <c r="U2141" s="4">
        <v>79.989999999999995</v>
      </c>
      <c r="V2141" s="5">
        <v>0</v>
      </c>
      <c r="W2141" s="5">
        <v>0</v>
      </c>
      <c r="X2141" s="6">
        <v>28</v>
      </c>
      <c r="Y2141" t="s">
        <v>2199</v>
      </c>
      <c r="Z2141" t="s">
        <v>2150</v>
      </c>
      <c r="AA2141" t="s">
        <v>31</v>
      </c>
      <c r="AB2141" t="s">
        <v>11348</v>
      </c>
    </row>
    <row r="2142" spans="1:28" hidden="1" x14ac:dyDescent="0.25">
      <c r="A2142" t="s">
        <v>18</v>
      </c>
      <c r="B2142" s="1">
        <v>45903.342812002316</v>
      </c>
      <c r="C2142" t="s">
        <v>2200</v>
      </c>
      <c r="D2142">
        <v>23</v>
      </c>
      <c r="E2142" t="s">
        <v>2146</v>
      </c>
      <c r="F2142" t="s">
        <v>2197</v>
      </c>
      <c r="G2142" t="s">
        <v>2198</v>
      </c>
      <c r="H2142" t="s">
        <v>1640</v>
      </c>
      <c r="I2142" t="s">
        <v>6165</v>
      </c>
      <c r="J2142" t="s">
        <v>1640</v>
      </c>
      <c r="K2142" t="s">
        <v>54</v>
      </c>
      <c r="L2142" t="s">
        <v>812</v>
      </c>
      <c r="M2142" t="s">
        <v>2148</v>
      </c>
      <c r="N2142" t="s">
        <v>2149</v>
      </c>
      <c r="O2142" t="s">
        <v>6196</v>
      </c>
      <c r="P2142" t="s">
        <v>6201</v>
      </c>
      <c r="Q2142" s="10" t="s">
        <v>186</v>
      </c>
      <c r="R2142" s="3">
        <v>20</v>
      </c>
      <c r="S2142" s="3">
        <v>69.989999999999995</v>
      </c>
      <c r="T2142" s="4">
        <v>25</v>
      </c>
      <c r="U2142" s="4">
        <v>79.989999999999995</v>
      </c>
      <c r="V2142" s="5">
        <v>0</v>
      </c>
      <c r="W2142" s="5">
        <v>0</v>
      </c>
      <c r="X2142" s="6">
        <v>40</v>
      </c>
      <c r="Y2142" t="s">
        <v>2201</v>
      </c>
      <c r="Z2142" t="s">
        <v>2150</v>
      </c>
      <c r="AA2142" t="s">
        <v>31</v>
      </c>
      <c r="AB2142" t="s">
        <v>11349</v>
      </c>
    </row>
    <row r="2143" spans="1:28" hidden="1" x14ac:dyDescent="0.25">
      <c r="A2143" t="s">
        <v>18</v>
      </c>
      <c r="B2143" s="1">
        <v>45903.342812002316</v>
      </c>
      <c r="C2143" t="s">
        <v>2202</v>
      </c>
      <c r="D2143">
        <v>22.83</v>
      </c>
      <c r="E2143" t="s">
        <v>2146</v>
      </c>
      <c r="F2143" t="s">
        <v>2197</v>
      </c>
      <c r="G2143" t="s">
        <v>2198</v>
      </c>
      <c r="H2143" t="s">
        <v>384</v>
      </c>
      <c r="I2143" t="s">
        <v>451</v>
      </c>
      <c r="J2143" t="s">
        <v>384</v>
      </c>
      <c r="K2143" t="s">
        <v>54</v>
      </c>
      <c r="L2143" t="s">
        <v>812</v>
      </c>
      <c r="M2143" t="s">
        <v>2148</v>
      </c>
      <c r="N2143" t="s">
        <v>2149</v>
      </c>
      <c r="O2143" t="s">
        <v>6196</v>
      </c>
      <c r="P2143" t="s">
        <v>6201</v>
      </c>
      <c r="Q2143" s="10" t="s">
        <v>186</v>
      </c>
      <c r="R2143" s="3">
        <v>20</v>
      </c>
      <c r="S2143" s="3">
        <v>69.989999999999995</v>
      </c>
      <c r="T2143" s="4">
        <v>25</v>
      </c>
      <c r="U2143" s="4">
        <v>79.989999999999995</v>
      </c>
      <c r="V2143" s="5">
        <v>0</v>
      </c>
      <c r="W2143" s="5">
        <v>0</v>
      </c>
      <c r="X2143" s="6">
        <v>5</v>
      </c>
      <c r="Y2143" t="s">
        <v>2203</v>
      </c>
      <c r="Z2143" t="s">
        <v>2150</v>
      </c>
      <c r="AA2143" t="s">
        <v>31</v>
      </c>
      <c r="AB2143" t="s">
        <v>11350</v>
      </c>
    </row>
    <row r="2144" spans="1:28" hidden="1" x14ac:dyDescent="0.25">
      <c r="A2144" t="s">
        <v>18</v>
      </c>
      <c r="B2144" s="1">
        <v>45903.342812002316</v>
      </c>
      <c r="C2144" t="s">
        <v>2204</v>
      </c>
      <c r="D2144">
        <v>23.07</v>
      </c>
      <c r="E2144" t="s">
        <v>2146</v>
      </c>
      <c r="F2144" t="s">
        <v>2197</v>
      </c>
      <c r="G2144" t="s">
        <v>2198</v>
      </c>
      <c r="H2144" t="s">
        <v>265</v>
      </c>
      <c r="I2144" t="s">
        <v>6161</v>
      </c>
      <c r="J2144" t="s">
        <v>265</v>
      </c>
      <c r="K2144" t="s">
        <v>54</v>
      </c>
      <c r="L2144" t="s">
        <v>812</v>
      </c>
      <c r="M2144" t="s">
        <v>2148</v>
      </c>
      <c r="N2144" t="s">
        <v>2149</v>
      </c>
      <c r="O2144" t="s">
        <v>6196</v>
      </c>
      <c r="P2144" t="s">
        <v>6201</v>
      </c>
      <c r="Q2144" s="10" t="s">
        <v>186</v>
      </c>
      <c r="R2144" s="3">
        <v>20</v>
      </c>
      <c r="S2144" s="3">
        <v>69.989999999999995</v>
      </c>
      <c r="T2144" s="4">
        <v>25</v>
      </c>
      <c r="U2144" s="4">
        <v>79.989999999999995</v>
      </c>
      <c r="V2144" s="5">
        <v>0</v>
      </c>
      <c r="W2144" s="5">
        <v>0</v>
      </c>
      <c r="X2144" s="6">
        <v>27</v>
      </c>
      <c r="Y2144" t="s">
        <v>2205</v>
      </c>
      <c r="Z2144" t="s">
        <v>2150</v>
      </c>
      <c r="AA2144" t="s">
        <v>31</v>
      </c>
      <c r="AB2144" t="s">
        <v>11351</v>
      </c>
    </row>
    <row r="2145" spans="1:28" hidden="1" x14ac:dyDescent="0.25">
      <c r="A2145" t="s">
        <v>18</v>
      </c>
      <c r="B2145" s="1">
        <v>45903.342812002316</v>
      </c>
      <c r="C2145" t="s">
        <v>2206</v>
      </c>
      <c r="D2145">
        <v>30.08</v>
      </c>
      <c r="E2145" t="s">
        <v>2146</v>
      </c>
      <c r="F2145" t="s">
        <v>2146</v>
      </c>
      <c r="G2145" t="s">
        <v>2207</v>
      </c>
      <c r="H2145" t="s">
        <v>1707</v>
      </c>
      <c r="I2145" t="s">
        <v>6163</v>
      </c>
      <c r="J2145" t="s">
        <v>1707</v>
      </c>
      <c r="K2145" t="s">
        <v>1625</v>
      </c>
      <c r="L2145" t="s">
        <v>103</v>
      </c>
      <c r="M2145" t="s">
        <v>2148</v>
      </c>
      <c r="N2145" t="s">
        <v>2149</v>
      </c>
      <c r="O2145" t="s">
        <v>6210</v>
      </c>
      <c r="P2145" t="s">
        <v>6210</v>
      </c>
      <c r="Q2145" s="10" t="s">
        <v>186</v>
      </c>
      <c r="R2145" s="3">
        <v>25</v>
      </c>
      <c r="S2145" s="3">
        <v>64.989999999999995</v>
      </c>
      <c r="T2145" s="4">
        <v>30</v>
      </c>
      <c r="U2145" s="4">
        <v>84.99</v>
      </c>
      <c r="V2145" s="5">
        <v>0</v>
      </c>
      <c r="W2145" s="5">
        <v>0</v>
      </c>
      <c r="X2145" s="6">
        <v>13</v>
      </c>
      <c r="Y2145" t="s">
        <v>2208</v>
      </c>
      <c r="Z2145" t="s">
        <v>2150</v>
      </c>
      <c r="AA2145" t="s">
        <v>31</v>
      </c>
      <c r="AB2145" t="s">
        <v>11352</v>
      </c>
    </row>
    <row r="2146" spans="1:28" hidden="1" x14ac:dyDescent="0.25">
      <c r="A2146" t="s">
        <v>18</v>
      </c>
      <c r="B2146" s="1">
        <v>45903.342812002316</v>
      </c>
      <c r="C2146" t="s">
        <v>2209</v>
      </c>
      <c r="D2146">
        <v>30.08</v>
      </c>
      <c r="E2146" t="s">
        <v>2146</v>
      </c>
      <c r="F2146" t="s">
        <v>2146</v>
      </c>
      <c r="G2146" t="s">
        <v>2207</v>
      </c>
      <c r="H2146" t="s">
        <v>2155</v>
      </c>
      <c r="I2146" t="s">
        <v>204</v>
      </c>
      <c r="J2146" t="s">
        <v>2155</v>
      </c>
      <c r="K2146" t="s">
        <v>1625</v>
      </c>
      <c r="L2146" t="s">
        <v>103</v>
      </c>
      <c r="M2146" t="s">
        <v>2148</v>
      </c>
      <c r="N2146" t="s">
        <v>2149</v>
      </c>
      <c r="O2146" t="s">
        <v>6210</v>
      </c>
      <c r="P2146" t="s">
        <v>6210</v>
      </c>
      <c r="Q2146" s="10" t="s">
        <v>186</v>
      </c>
      <c r="R2146" s="3">
        <v>25</v>
      </c>
      <c r="S2146" s="3">
        <v>64.989999999999995</v>
      </c>
      <c r="T2146" s="4">
        <v>30</v>
      </c>
      <c r="U2146" s="4">
        <v>84.99</v>
      </c>
      <c r="V2146" s="5">
        <v>0</v>
      </c>
      <c r="W2146" s="5">
        <v>0</v>
      </c>
      <c r="X2146" s="6">
        <v>12</v>
      </c>
      <c r="Y2146" t="s">
        <v>2210</v>
      </c>
      <c r="Z2146" t="s">
        <v>2150</v>
      </c>
      <c r="AA2146" t="s">
        <v>31</v>
      </c>
      <c r="AB2146" t="s">
        <v>11353</v>
      </c>
    </row>
    <row r="2147" spans="1:28" hidden="1" x14ac:dyDescent="0.25">
      <c r="A2147" t="s">
        <v>18</v>
      </c>
      <c r="B2147" s="1">
        <v>45903.342812002316</v>
      </c>
      <c r="C2147" t="s">
        <v>21572</v>
      </c>
      <c r="D2147">
        <v>17.72</v>
      </c>
      <c r="E2147" t="s">
        <v>2146</v>
      </c>
      <c r="F2147" t="s">
        <v>2146</v>
      </c>
      <c r="G2147" t="s">
        <v>21573</v>
      </c>
      <c r="H2147" t="s">
        <v>1707</v>
      </c>
      <c r="I2147" t="s">
        <v>6163</v>
      </c>
      <c r="J2147" t="s">
        <v>1707</v>
      </c>
      <c r="K2147" t="s">
        <v>1625</v>
      </c>
      <c r="L2147" t="s">
        <v>86</v>
      </c>
      <c r="M2147" t="s">
        <v>2148</v>
      </c>
      <c r="N2147" t="s">
        <v>2149</v>
      </c>
      <c r="O2147" t="s">
        <v>6210</v>
      </c>
      <c r="P2147" t="s">
        <v>6210</v>
      </c>
      <c r="Q2147" s="10" t="s">
        <v>186</v>
      </c>
      <c r="R2147" s="3">
        <v>20</v>
      </c>
      <c r="S2147" s="3">
        <v>54.99</v>
      </c>
      <c r="T2147" s="4">
        <v>25</v>
      </c>
      <c r="U2147" s="4">
        <v>74.989999999999995</v>
      </c>
      <c r="V2147" s="5">
        <v>0</v>
      </c>
      <c r="W2147" s="5">
        <v>0</v>
      </c>
      <c r="X2147" s="6">
        <v>7</v>
      </c>
      <c r="Y2147" t="s">
        <v>21574</v>
      </c>
      <c r="Z2147" t="s">
        <v>2150</v>
      </c>
      <c r="AA2147" t="s">
        <v>31</v>
      </c>
      <c r="AB2147" t="s">
        <v>21575</v>
      </c>
    </row>
    <row r="2148" spans="1:28" hidden="1" x14ac:dyDescent="0.25">
      <c r="A2148" t="s">
        <v>18</v>
      </c>
      <c r="B2148" s="1">
        <v>45903.342812002316</v>
      </c>
      <c r="C2148" t="s">
        <v>21576</v>
      </c>
      <c r="D2148">
        <v>15.77</v>
      </c>
      <c r="E2148" t="s">
        <v>2146</v>
      </c>
      <c r="F2148" t="s">
        <v>2146</v>
      </c>
      <c r="G2148" t="s">
        <v>21573</v>
      </c>
      <c r="H2148" t="s">
        <v>2155</v>
      </c>
      <c r="I2148" t="s">
        <v>204</v>
      </c>
      <c r="J2148" t="s">
        <v>2155</v>
      </c>
      <c r="K2148" t="s">
        <v>1625</v>
      </c>
      <c r="L2148" t="s">
        <v>86</v>
      </c>
      <c r="M2148" t="s">
        <v>2148</v>
      </c>
      <c r="N2148" t="s">
        <v>2149</v>
      </c>
      <c r="O2148" t="s">
        <v>6210</v>
      </c>
      <c r="P2148" t="s">
        <v>6210</v>
      </c>
      <c r="Q2148" s="10" t="s">
        <v>186</v>
      </c>
      <c r="R2148" s="3">
        <v>20</v>
      </c>
      <c r="S2148" s="3">
        <v>54.99</v>
      </c>
      <c r="T2148" s="4">
        <v>25</v>
      </c>
      <c r="U2148" s="4">
        <v>74.989999999999995</v>
      </c>
      <c r="V2148" s="5">
        <v>0</v>
      </c>
      <c r="W2148" s="5">
        <v>0</v>
      </c>
      <c r="X2148" s="6">
        <v>4</v>
      </c>
      <c r="Y2148" t="s">
        <v>21577</v>
      </c>
      <c r="Z2148" t="s">
        <v>2150</v>
      </c>
      <c r="AA2148" t="s">
        <v>31</v>
      </c>
      <c r="AB2148" t="s">
        <v>21578</v>
      </c>
    </row>
    <row r="2149" spans="1:28" hidden="1" x14ac:dyDescent="0.25">
      <c r="A2149" t="s">
        <v>18</v>
      </c>
      <c r="B2149" s="1">
        <v>45903.342812002316</v>
      </c>
      <c r="C2149" t="s">
        <v>21579</v>
      </c>
      <c r="D2149">
        <v>15.35</v>
      </c>
      <c r="E2149" t="s">
        <v>2146</v>
      </c>
      <c r="F2149" t="s">
        <v>2146</v>
      </c>
      <c r="G2149" t="s">
        <v>21573</v>
      </c>
      <c r="H2149" t="s">
        <v>2156</v>
      </c>
      <c r="I2149" t="s">
        <v>5182</v>
      </c>
      <c r="J2149" t="s">
        <v>2156</v>
      </c>
      <c r="K2149" t="s">
        <v>1625</v>
      </c>
      <c r="L2149" t="s">
        <v>86</v>
      </c>
      <c r="M2149" t="s">
        <v>2148</v>
      </c>
      <c r="N2149" t="s">
        <v>2149</v>
      </c>
      <c r="O2149" t="s">
        <v>6210</v>
      </c>
      <c r="P2149" t="s">
        <v>6210</v>
      </c>
      <c r="Q2149" s="10" t="s">
        <v>186</v>
      </c>
      <c r="R2149" s="3">
        <v>20</v>
      </c>
      <c r="S2149" s="3">
        <v>54.99</v>
      </c>
      <c r="T2149" s="4">
        <v>25</v>
      </c>
      <c r="U2149" s="4">
        <v>74.989999999999995</v>
      </c>
      <c r="V2149" s="5">
        <v>0</v>
      </c>
      <c r="W2149" s="5">
        <v>0</v>
      </c>
      <c r="X2149" s="6">
        <v>1</v>
      </c>
      <c r="Y2149" t="s">
        <v>21580</v>
      </c>
      <c r="Z2149" t="s">
        <v>2150</v>
      </c>
      <c r="AA2149" t="s">
        <v>31</v>
      </c>
      <c r="AB2149" t="s">
        <v>21581</v>
      </c>
    </row>
    <row r="2150" spans="1:28" hidden="1" x14ac:dyDescent="0.25">
      <c r="A2150" t="s">
        <v>18</v>
      </c>
      <c r="B2150" s="1">
        <v>45903.342812002316</v>
      </c>
      <c r="C2150" t="s">
        <v>21582</v>
      </c>
      <c r="D2150">
        <v>16.579999999999998</v>
      </c>
      <c r="E2150" t="s">
        <v>2146</v>
      </c>
      <c r="F2150" t="s">
        <v>2146</v>
      </c>
      <c r="G2150" t="s">
        <v>21573</v>
      </c>
      <c r="H2150" t="s">
        <v>2157</v>
      </c>
      <c r="I2150" t="s">
        <v>221</v>
      </c>
      <c r="J2150" t="s">
        <v>2157</v>
      </c>
      <c r="K2150" t="s">
        <v>1625</v>
      </c>
      <c r="L2150" t="s">
        <v>86</v>
      </c>
      <c r="M2150" t="s">
        <v>2148</v>
      </c>
      <c r="N2150" t="s">
        <v>2149</v>
      </c>
      <c r="O2150" t="s">
        <v>6210</v>
      </c>
      <c r="P2150" t="s">
        <v>6210</v>
      </c>
      <c r="Q2150" s="10" t="s">
        <v>186</v>
      </c>
      <c r="R2150" s="3">
        <v>20</v>
      </c>
      <c r="S2150" s="3">
        <v>54.99</v>
      </c>
      <c r="T2150" s="4">
        <v>25</v>
      </c>
      <c r="U2150" s="4">
        <v>74.989999999999995</v>
      </c>
      <c r="V2150" s="5">
        <v>0</v>
      </c>
      <c r="W2150" s="5">
        <v>0</v>
      </c>
      <c r="X2150" s="6">
        <v>10</v>
      </c>
      <c r="Y2150" t="s">
        <v>21583</v>
      </c>
      <c r="Z2150" t="s">
        <v>2150</v>
      </c>
      <c r="AA2150" t="s">
        <v>31</v>
      </c>
      <c r="AB2150" t="s">
        <v>21584</v>
      </c>
    </row>
    <row r="2151" spans="1:28" hidden="1" x14ac:dyDescent="0.25">
      <c r="A2151" t="s">
        <v>18</v>
      </c>
      <c r="B2151" s="1">
        <v>45903.342812002316</v>
      </c>
      <c r="C2151" t="s">
        <v>21585</v>
      </c>
      <c r="D2151">
        <v>21.48</v>
      </c>
      <c r="E2151" t="s">
        <v>2146</v>
      </c>
      <c r="F2151" t="s">
        <v>2146</v>
      </c>
      <c r="G2151" t="s">
        <v>21573</v>
      </c>
      <c r="H2151" t="s">
        <v>512</v>
      </c>
      <c r="I2151" t="s">
        <v>211</v>
      </c>
      <c r="J2151" t="s">
        <v>512</v>
      </c>
      <c r="K2151" t="s">
        <v>1625</v>
      </c>
      <c r="L2151" t="s">
        <v>86</v>
      </c>
      <c r="M2151" t="s">
        <v>2148</v>
      </c>
      <c r="N2151" t="s">
        <v>2149</v>
      </c>
      <c r="O2151" t="s">
        <v>6210</v>
      </c>
      <c r="P2151" t="s">
        <v>6210</v>
      </c>
      <c r="Q2151" s="10" t="s">
        <v>186</v>
      </c>
      <c r="R2151" s="3">
        <v>20</v>
      </c>
      <c r="S2151" s="3">
        <v>54.99</v>
      </c>
      <c r="T2151" s="4">
        <v>25</v>
      </c>
      <c r="U2151" s="4">
        <v>74.989999999999995</v>
      </c>
      <c r="V2151" s="5">
        <v>0</v>
      </c>
      <c r="W2151" s="5">
        <v>0</v>
      </c>
      <c r="X2151" s="6">
        <v>6</v>
      </c>
      <c r="Y2151" t="s">
        <v>41</v>
      </c>
      <c r="Z2151" t="s">
        <v>2150</v>
      </c>
      <c r="AA2151" t="s">
        <v>31</v>
      </c>
      <c r="AB2151" t="s">
        <v>21586</v>
      </c>
    </row>
    <row r="2152" spans="1:28" hidden="1" x14ac:dyDescent="0.25">
      <c r="A2152" t="s">
        <v>18</v>
      </c>
      <c r="B2152" s="1">
        <v>45903.342812002316</v>
      </c>
      <c r="C2152" t="s">
        <v>21587</v>
      </c>
      <c r="D2152">
        <v>15.11</v>
      </c>
      <c r="E2152" t="s">
        <v>2146</v>
      </c>
      <c r="F2152" t="s">
        <v>2146</v>
      </c>
      <c r="G2152" t="s">
        <v>21573</v>
      </c>
      <c r="H2152" t="s">
        <v>1631</v>
      </c>
      <c r="I2152" t="s">
        <v>6164</v>
      </c>
      <c r="J2152" t="s">
        <v>1631</v>
      </c>
      <c r="K2152" t="s">
        <v>1625</v>
      </c>
      <c r="L2152" t="s">
        <v>86</v>
      </c>
      <c r="M2152" t="s">
        <v>2148</v>
      </c>
      <c r="N2152" t="s">
        <v>2149</v>
      </c>
      <c r="O2152" t="s">
        <v>6210</v>
      </c>
      <c r="P2152" t="s">
        <v>6210</v>
      </c>
      <c r="Q2152" s="10" t="s">
        <v>186</v>
      </c>
      <c r="R2152" s="3">
        <v>20</v>
      </c>
      <c r="S2152" s="3">
        <v>54.99</v>
      </c>
      <c r="T2152" s="4">
        <v>25</v>
      </c>
      <c r="U2152" s="4">
        <v>74.989999999999995</v>
      </c>
      <c r="V2152" s="5">
        <v>0</v>
      </c>
      <c r="W2152" s="5">
        <v>0</v>
      </c>
      <c r="X2152" s="6">
        <v>5</v>
      </c>
      <c r="Y2152" t="s">
        <v>41</v>
      </c>
      <c r="Z2152" t="s">
        <v>2150</v>
      </c>
      <c r="AA2152" t="s">
        <v>31</v>
      </c>
      <c r="AB2152" t="s">
        <v>21588</v>
      </c>
    </row>
    <row r="2153" spans="1:28" hidden="1" x14ac:dyDescent="0.25">
      <c r="A2153" t="s">
        <v>18</v>
      </c>
      <c r="B2153" s="1">
        <v>45903.342812002316</v>
      </c>
      <c r="C2153" t="s">
        <v>2211</v>
      </c>
      <c r="D2153">
        <v>25.78</v>
      </c>
      <c r="E2153" t="s">
        <v>2146</v>
      </c>
      <c r="F2153" t="s">
        <v>2146</v>
      </c>
      <c r="G2153" t="s">
        <v>2212</v>
      </c>
      <c r="H2153" t="s">
        <v>1707</v>
      </c>
      <c r="I2153" t="s">
        <v>6163</v>
      </c>
      <c r="J2153" t="s">
        <v>1707</v>
      </c>
      <c r="K2153" t="s">
        <v>1625</v>
      </c>
      <c r="L2153" t="s">
        <v>2213</v>
      </c>
      <c r="M2153" t="s">
        <v>2148</v>
      </c>
      <c r="N2153" t="s">
        <v>2149</v>
      </c>
      <c r="O2153" t="s">
        <v>6210</v>
      </c>
      <c r="P2153" t="s">
        <v>6210</v>
      </c>
      <c r="Q2153" s="10" t="s">
        <v>186</v>
      </c>
      <c r="R2153" s="3">
        <v>25</v>
      </c>
      <c r="S2153" s="3">
        <v>54.99</v>
      </c>
      <c r="T2153" s="4">
        <v>30</v>
      </c>
      <c r="U2153" s="4">
        <v>74.989999999999995</v>
      </c>
      <c r="V2153" s="5">
        <v>0</v>
      </c>
      <c r="W2153" s="5">
        <v>0</v>
      </c>
      <c r="X2153" s="6">
        <v>1</v>
      </c>
      <c r="Y2153" t="s">
        <v>2214</v>
      </c>
      <c r="Z2153" t="s">
        <v>2150</v>
      </c>
      <c r="AA2153" t="s">
        <v>31</v>
      </c>
      <c r="AB2153" t="s">
        <v>11354</v>
      </c>
    </row>
    <row r="2154" spans="1:28" hidden="1" x14ac:dyDescent="0.25">
      <c r="A2154" t="s">
        <v>18</v>
      </c>
      <c r="B2154" s="1">
        <v>45903.342812002316</v>
      </c>
      <c r="C2154" t="s">
        <v>21589</v>
      </c>
      <c r="D2154">
        <v>20.23</v>
      </c>
      <c r="E2154" t="s">
        <v>2146</v>
      </c>
      <c r="F2154" t="s">
        <v>2146</v>
      </c>
      <c r="G2154" t="s">
        <v>21590</v>
      </c>
      <c r="H2154" t="s">
        <v>2155</v>
      </c>
      <c r="I2154" t="s">
        <v>204</v>
      </c>
      <c r="J2154" t="s">
        <v>2155</v>
      </c>
      <c r="K2154" t="s">
        <v>1625</v>
      </c>
      <c r="L2154" t="s">
        <v>21591</v>
      </c>
      <c r="M2154" t="s">
        <v>2148</v>
      </c>
      <c r="N2154" t="s">
        <v>2149</v>
      </c>
      <c r="O2154" t="s">
        <v>6210</v>
      </c>
      <c r="P2154" t="s">
        <v>6210</v>
      </c>
      <c r="Q2154" s="10" t="s">
        <v>186</v>
      </c>
      <c r="R2154" s="3">
        <v>27.5</v>
      </c>
      <c r="S2154" s="3">
        <v>59.99</v>
      </c>
      <c r="T2154" s="4">
        <v>32.5</v>
      </c>
      <c r="U2154" s="4">
        <v>79.989999999999995</v>
      </c>
      <c r="V2154" s="5">
        <v>0</v>
      </c>
      <c r="W2154" s="5">
        <v>0</v>
      </c>
      <c r="X2154" s="6">
        <v>1</v>
      </c>
      <c r="Y2154" t="s">
        <v>21592</v>
      </c>
      <c r="Z2154" t="s">
        <v>2150</v>
      </c>
      <c r="AA2154" t="s">
        <v>31</v>
      </c>
      <c r="AB2154" t="s">
        <v>21593</v>
      </c>
    </row>
    <row r="2155" spans="1:28" hidden="1" x14ac:dyDescent="0.25">
      <c r="A2155" t="s">
        <v>18</v>
      </c>
      <c r="B2155" s="1">
        <v>45903.342812002316</v>
      </c>
      <c r="C2155" t="s">
        <v>2216</v>
      </c>
      <c r="D2155">
        <v>16.46</v>
      </c>
      <c r="E2155" t="s">
        <v>2146</v>
      </c>
      <c r="F2155" t="s">
        <v>2146</v>
      </c>
      <c r="G2155" t="s">
        <v>2217</v>
      </c>
      <c r="H2155" t="s">
        <v>1707</v>
      </c>
      <c r="I2155" t="s">
        <v>6163</v>
      </c>
      <c r="J2155" t="s">
        <v>1707</v>
      </c>
      <c r="K2155" t="s">
        <v>1625</v>
      </c>
      <c r="L2155" t="s">
        <v>2218</v>
      </c>
      <c r="M2155" t="s">
        <v>2148</v>
      </c>
      <c r="N2155" t="s">
        <v>2149</v>
      </c>
      <c r="O2155" t="s">
        <v>6312</v>
      </c>
      <c r="P2155" t="s">
        <v>6312</v>
      </c>
      <c r="Q2155" s="10" t="s">
        <v>28</v>
      </c>
      <c r="R2155" s="3">
        <v>32.5</v>
      </c>
      <c r="S2155" s="3">
        <v>54.99</v>
      </c>
      <c r="T2155" s="4">
        <v>37.5</v>
      </c>
      <c r="U2155" s="4">
        <v>74.989999999999995</v>
      </c>
      <c r="V2155" s="5">
        <v>0</v>
      </c>
      <c r="W2155" s="5">
        <v>0</v>
      </c>
      <c r="X2155" s="6">
        <v>105</v>
      </c>
      <c r="Y2155" t="s">
        <v>2219</v>
      </c>
      <c r="Z2155" t="s">
        <v>2150</v>
      </c>
      <c r="AA2155" t="s">
        <v>31</v>
      </c>
      <c r="AB2155" t="s">
        <v>11355</v>
      </c>
    </row>
    <row r="2156" spans="1:28" hidden="1" x14ac:dyDescent="0.25">
      <c r="A2156" t="s">
        <v>18</v>
      </c>
      <c r="B2156" s="1">
        <v>45903.342812002316</v>
      </c>
      <c r="C2156" t="s">
        <v>2220</v>
      </c>
      <c r="D2156">
        <v>17.41</v>
      </c>
      <c r="E2156" t="s">
        <v>2146</v>
      </c>
      <c r="F2156" t="s">
        <v>2146</v>
      </c>
      <c r="G2156" t="s">
        <v>2217</v>
      </c>
      <c r="H2156" t="s">
        <v>2155</v>
      </c>
      <c r="I2156" t="s">
        <v>204</v>
      </c>
      <c r="J2156" t="s">
        <v>2155</v>
      </c>
      <c r="K2156" t="s">
        <v>1625</v>
      </c>
      <c r="L2156" t="s">
        <v>2218</v>
      </c>
      <c r="M2156" t="s">
        <v>2148</v>
      </c>
      <c r="N2156" t="s">
        <v>2149</v>
      </c>
      <c r="O2156" t="s">
        <v>6312</v>
      </c>
      <c r="P2156" t="s">
        <v>6312</v>
      </c>
      <c r="Q2156" s="10" t="s">
        <v>28</v>
      </c>
      <c r="R2156" s="3">
        <v>32.5</v>
      </c>
      <c r="S2156" s="3">
        <v>54.99</v>
      </c>
      <c r="T2156" s="4">
        <v>37.5</v>
      </c>
      <c r="U2156" s="4">
        <v>74.989999999999995</v>
      </c>
      <c r="V2156" s="5">
        <v>0</v>
      </c>
      <c r="W2156" s="5">
        <v>0</v>
      </c>
      <c r="X2156" s="6">
        <v>126</v>
      </c>
      <c r="Y2156" t="s">
        <v>2221</v>
      </c>
      <c r="Z2156" t="s">
        <v>2150</v>
      </c>
      <c r="AA2156" t="s">
        <v>31</v>
      </c>
      <c r="AB2156" t="s">
        <v>11356</v>
      </c>
    </row>
    <row r="2157" spans="1:28" hidden="1" x14ac:dyDescent="0.25">
      <c r="A2157" t="s">
        <v>18</v>
      </c>
      <c r="B2157" s="1">
        <v>45903.342812002316</v>
      </c>
      <c r="C2157" t="s">
        <v>2222</v>
      </c>
      <c r="D2157">
        <v>17.52</v>
      </c>
      <c r="E2157" t="s">
        <v>2146</v>
      </c>
      <c r="F2157" t="s">
        <v>2146</v>
      </c>
      <c r="G2157" t="s">
        <v>2217</v>
      </c>
      <c r="H2157" t="s">
        <v>2156</v>
      </c>
      <c r="I2157" t="s">
        <v>5182</v>
      </c>
      <c r="J2157" t="s">
        <v>2156</v>
      </c>
      <c r="K2157" t="s">
        <v>1625</v>
      </c>
      <c r="L2157" t="s">
        <v>2218</v>
      </c>
      <c r="M2157" t="s">
        <v>2148</v>
      </c>
      <c r="N2157" t="s">
        <v>2149</v>
      </c>
      <c r="O2157" t="s">
        <v>6312</v>
      </c>
      <c r="P2157" t="s">
        <v>6312</v>
      </c>
      <c r="Q2157" s="10" t="s">
        <v>28</v>
      </c>
      <c r="R2157" s="3">
        <v>32.5</v>
      </c>
      <c r="S2157" s="3">
        <v>54.99</v>
      </c>
      <c r="T2157" s="4">
        <v>37.5</v>
      </c>
      <c r="U2157" s="4">
        <v>74.989999999999995</v>
      </c>
      <c r="V2157" s="5">
        <v>0</v>
      </c>
      <c r="W2157" s="5">
        <v>0</v>
      </c>
      <c r="X2157" s="6">
        <v>244</v>
      </c>
      <c r="Y2157" t="s">
        <v>2223</v>
      </c>
      <c r="Z2157" t="s">
        <v>2150</v>
      </c>
      <c r="AA2157" t="s">
        <v>31</v>
      </c>
      <c r="AB2157" t="s">
        <v>11357</v>
      </c>
    </row>
    <row r="2158" spans="1:28" hidden="1" x14ac:dyDescent="0.25">
      <c r="A2158" t="s">
        <v>18</v>
      </c>
      <c r="B2158" s="1">
        <v>45903.342812002316</v>
      </c>
      <c r="C2158" t="s">
        <v>2224</v>
      </c>
      <c r="D2158">
        <v>17.66</v>
      </c>
      <c r="E2158" t="s">
        <v>2146</v>
      </c>
      <c r="F2158" t="s">
        <v>2146</v>
      </c>
      <c r="G2158" t="s">
        <v>2217</v>
      </c>
      <c r="H2158" t="s">
        <v>2157</v>
      </c>
      <c r="I2158" t="s">
        <v>221</v>
      </c>
      <c r="J2158" t="s">
        <v>2157</v>
      </c>
      <c r="K2158" t="s">
        <v>1625</v>
      </c>
      <c r="L2158" t="s">
        <v>2218</v>
      </c>
      <c r="M2158" t="s">
        <v>2148</v>
      </c>
      <c r="N2158" t="s">
        <v>2149</v>
      </c>
      <c r="O2158" t="s">
        <v>6312</v>
      </c>
      <c r="P2158" t="s">
        <v>6312</v>
      </c>
      <c r="Q2158" s="10" t="s">
        <v>28</v>
      </c>
      <c r="R2158" s="3">
        <v>32.5</v>
      </c>
      <c r="S2158" s="3">
        <v>54.99</v>
      </c>
      <c r="T2158" s="4">
        <v>37.5</v>
      </c>
      <c r="U2158" s="4">
        <v>74.989999999999995</v>
      </c>
      <c r="V2158" s="5">
        <v>0</v>
      </c>
      <c r="W2158" s="5">
        <v>0</v>
      </c>
      <c r="X2158" s="6">
        <v>260</v>
      </c>
      <c r="Y2158" t="s">
        <v>2225</v>
      </c>
      <c r="Z2158" t="s">
        <v>2150</v>
      </c>
      <c r="AA2158" t="s">
        <v>31</v>
      </c>
      <c r="AB2158" t="s">
        <v>11358</v>
      </c>
    </row>
    <row r="2159" spans="1:28" hidden="1" x14ac:dyDescent="0.25">
      <c r="A2159" t="s">
        <v>18</v>
      </c>
      <c r="B2159" s="1">
        <v>45903.342812002316</v>
      </c>
      <c r="C2159" t="s">
        <v>2226</v>
      </c>
      <c r="D2159">
        <v>17.53</v>
      </c>
      <c r="E2159" t="s">
        <v>2146</v>
      </c>
      <c r="F2159" t="s">
        <v>2146</v>
      </c>
      <c r="G2159" t="s">
        <v>2217</v>
      </c>
      <c r="H2159" t="s">
        <v>512</v>
      </c>
      <c r="I2159" t="s">
        <v>211</v>
      </c>
      <c r="J2159" t="s">
        <v>512</v>
      </c>
      <c r="K2159" t="s">
        <v>1625</v>
      </c>
      <c r="L2159" t="s">
        <v>2218</v>
      </c>
      <c r="M2159" t="s">
        <v>2148</v>
      </c>
      <c r="N2159" t="s">
        <v>2149</v>
      </c>
      <c r="O2159" t="s">
        <v>6312</v>
      </c>
      <c r="P2159" t="s">
        <v>6312</v>
      </c>
      <c r="Q2159" s="10" t="s">
        <v>28</v>
      </c>
      <c r="R2159" s="3">
        <v>32.5</v>
      </c>
      <c r="S2159" s="3">
        <v>54.99</v>
      </c>
      <c r="T2159" s="4">
        <v>37.5</v>
      </c>
      <c r="U2159" s="4">
        <v>74.989999999999995</v>
      </c>
      <c r="V2159" s="5">
        <v>0</v>
      </c>
      <c r="W2159" s="5">
        <v>0</v>
      </c>
      <c r="X2159" s="6">
        <v>195</v>
      </c>
      <c r="Y2159" t="s">
        <v>2227</v>
      </c>
      <c r="Z2159" t="s">
        <v>2150</v>
      </c>
      <c r="AA2159" t="s">
        <v>31</v>
      </c>
      <c r="AB2159" t="s">
        <v>11359</v>
      </c>
    </row>
    <row r="2160" spans="1:28" hidden="1" x14ac:dyDescent="0.25">
      <c r="A2160" t="s">
        <v>18</v>
      </c>
      <c r="B2160" s="1">
        <v>45903.342812002316</v>
      </c>
      <c r="C2160" t="s">
        <v>2228</v>
      </c>
      <c r="D2160">
        <v>17.52</v>
      </c>
      <c r="E2160" t="s">
        <v>2146</v>
      </c>
      <c r="F2160" t="s">
        <v>2146</v>
      </c>
      <c r="G2160" t="s">
        <v>2217</v>
      </c>
      <c r="H2160" t="s">
        <v>1631</v>
      </c>
      <c r="I2160" t="s">
        <v>6164</v>
      </c>
      <c r="J2160" t="s">
        <v>1631</v>
      </c>
      <c r="K2160" t="s">
        <v>1625</v>
      </c>
      <c r="L2160" t="s">
        <v>2218</v>
      </c>
      <c r="M2160" t="s">
        <v>2148</v>
      </c>
      <c r="N2160" t="s">
        <v>2149</v>
      </c>
      <c r="O2160" t="s">
        <v>6312</v>
      </c>
      <c r="P2160" t="s">
        <v>6312</v>
      </c>
      <c r="Q2160" s="10" t="s">
        <v>28</v>
      </c>
      <c r="R2160" s="3">
        <v>32.5</v>
      </c>
      <c r="S2160" s="3">
        <v>54.99</v>
      </c>
      <c r="T2160" s="4">
        <v>37.5</v>
      </c>
      <c r="U2160" s="4">
        <v>74.989999999999995</v>
      </c>
      <c r="V2160" s="5">
        <v>0</v>
      </c>
      <c r="W2160" s="5">
        <v>0</v>
      </c>
      <c r="X2160" s="6">
        <v>215</v>
      </c>
      <c r="Y2160" t="s">
        <v>2229</v>
      </c>
      <c r="Z2160" t="s">
        <v>2150</v>
      </c>
      <c r="AA2160" t="s">
        <v>31</v>
      </c>
      <c r="AB2160" t="s">
        <v>11360</v>
      </c>
    </row>
    <row r="2161" spans="1:28" hidden="1" x14ac:dyDescent="0.25">
      <c r="A2161" t="s">
        <v>18</v>
      </c>
      <c r="B2161" s="1">
        <v>45903.342812002316</v>
      </c>
      <c r="C2161" t="s">
        <v>2230</v>
      </c>
      <c r="D2161">
        <v>17.149999999999999</v>
      </c>
      <c r="E2161" t="s">
        <v>2146</v>
      </c>
      <c r="F2161" t="s">
        <v>2146</v>
      </c>
      <c r="G2161" t="s">
        <v>2217</v>
      </c>
      <c r="H2161" t="s">
        <v>1634</v>
      </c>
      <c r="I2161" t="s">
        <v>244</v>
      </c>
      <c r="J2161" t="s">
        <v>1634</v>
      </c>
      <c r="K2161" t="s">
        <v>1625</v>
      </c>
      <c r="L2161" t="s">
        <v>2218</v>
      </c>
      <c r="M2161" t="s">
        <v>2148</v>
      </c>
      <c r="N2161" t="s">
        <v>2149</v>
      </c>
      <c r="O2161" t="s">
        <v>6312</v>
      </c>
      <c r="P2161" t="s">
        <v>6312</v>
      </c>
      <c r="Q2161" s="10" t="s">
        <v>28</v>
      </c>
      <c r="R2161" s="3">
        <v>32.5</v>
      </c>
      <c r="S2161" s="3">
        <v>54.99</v>
      </c>
      <c r="T2161" s="4">
        <v>37.5</v>
      </c>
      <c r="U2161" s="4">
        <v>74.989999999999995</v>
      </c>
      <c r="V2161" s="5">
        <v>0</v>
      </c>
      <c r="W2161" s="5">
        <v>0</v>
      </c>
      <c r="X2161" s="6">
        <v>79</v>
      </c>
      <c r="Y2161" t="s">
        <v>2231</v>
      </c>
      <c r="Z2161" t="s">
        <v>2150</v>
      </c>
      <c r="AA2161" t="s">
        <v>31</v>
      </c>
      <c r="AB2161" t="s">
        <v>11361</v>
      </c>
    </row>
    <row r="2162" spans="1:28" hidden="1" x14ac:dyDescent="0.25">
      <c r="A2162" t="s">
        <v>18</v>
      </c>
      <c r="B2162" s="1">
        <v>45903.342812002316</v>
      </c>
      <c r="C2162" t="s">
        <v>2232</v>
      </c>
      <c r="D2162">
        <v>17.32</v>
      </c>
      <c r="E2162" t="s">
        <v>2146</v>
      </c>
      <c r="F2162" t="s">
        <v>2146</v>
      </c>
      <c r="G2162" t="s">
        <v>2217</v>
      </c>
      <c r="H2162" t="s">
        <v>1637</v>
      </c>
      <c r="I2162" t="s">
        <v>234</v>
      </c>
      <c r="J2162" t="s">
        <v>1637</v>
      </c>
      <c r="K2162" t="s">
        <v>54</v>
      </c>
      <c r="L2162" t="s">
        <v>2218</v>
      </c>
      <c r="M2162" t="s">
        <v>2148</v>
      </c>
      <c r="N2162" t="s">
        <v>2149</v>
      </c>
      <c r="O2162" t="s">
        <v>6312</v>
      </c>
      <c r="P2162" t="s">
        <v>6312</v>
      </c>
      <c r="Q2162" s="10" t="s">
        <v>28</v>
      </c>
      <c r="R2162" s="3">
        <v>32.5</v>
      </c>
      <c r="S2162" s="3">
        <v>64.989999999999995</v>
      </c>
      <c r="T2162" s="4">
        <v>37.5</v>
      </c>
      <c r="U2162" s="4">
        <v>74.989999999999995</v>
      </c>
      <c r="V2162" s="5">
        <v>0</v>
      </c>
      <c r="W2162" s="5">
        <v>0</v>
      </c>
      <c r="X2162" s="6">
        <v>59</v>
      </c>
      <c r="Y2162" t="s">
        <v>2233</v>
      </c>
      <c r="Z2162" t="s">
        <v>2150</v>
      </c>
      <c r="AA2162" t="s">
        <v>31</v>
      </c>
      <c r="AB2162" t="s">
        <v>11362</v>
      </c>
    </row>
    <row r="2163" spans="1:28" hidden="1" x14ac:dyDescent="0.25">
      <c r="A2163" t="s">
        <v>18</v>
      </c>
      <c r="B2163" s="1">
        <v>45903.342812002316</v>
      </c>
      <c r="C2163" t="s">
        <v>2234</v>
      </c>
      <c r="D2163">
        <v>17.12</v>
      </c>
      <c r="E2163" t="s">
        <v>2146</v>
      </c>
      <c r="F2163" t="s">
        <v>2146</v>
      </c>
      <c r="G2163" t="s">
        <v>2235</v>
      </c>
      <c r="H2163" t="s">
        <v>1640</v>
      </c>
      <c r="I2163" t="s">
        <v>6165</v>
      </c>
      <c r="J2163" t="s">
        <v>1640</v>
      </c>
      <c r="K2163" t="s">
        <v>54</v>
      </c>
      <c r="L2163" t="s">
        <v>2218</v>
      </c>
      <c r="M2163" t="s">
        <v>2148</v>
      </c>
      <c r="N2163" t="s">
        <v>2149</v>
      </c>
      <c r="O2163" t="s">
        <v>6312</v>
      </c>
      <c r="P2163" t="s">
        <v>6312</v>
      </c>
      <c r="Q2163" s="10" t="s">
        <v>28</v>
      </c>
      <c r="R2163" s="3">
        <v>32.5</v>
      </c>
      <c r="S2163" s="3">
        <v>64.989999999999995</v>
      </c>
      <c r="T2163" s="4">
        <v>37.5</v>
      </c>
      <c r="U2163" s="4">
        <v>74.989999999999995</v>
      </c>
      <c r="V2163" s="5">
        <v>0</v>
      </c>
      <c r="W2163" s="5">
        <v>0</v>
      </c>
      <c r="X2163" s="6">
        <v>61</v>
      </c>
      <c r="Y2163" t="s">
        <v>2236</v>
      </c>
      <c r="Z2163" t="s">
        <v>2150</v>
      </c>
      <c r="AA2163" t="s">
        <v>31</v>
      </c>
      <c r="AB2163" t="s">
        <v>11363</v>
      </c>
    </row>
    <row r="2164" spans="1:28" hidden="1" x14ac:dyDescent="0.25">
      <c r="A2164" t="s">
        <v>18</v>
      </c>
      <c r="B2164" s="1">
        <v>45903.342812002316</v>
      </c>
      <c r="C2164" t="s">
        <v>19035</v>
      </c>
      <c r="D2164">
        <v>16.93</v>
      </c>
      <c r="E2164" t="s">
        <v>2146</v>
      </c>
      <c r="F2164" t="s">
        <v>2146</v>
      </c>
      <c r="G2164" t="s">
        <v>2235</v>
      </c>
      <c r="H2164" t="s">
        <v>384</v>
      </c>
      <c r="I2164" t="s">
        <v>451</v>
      </c>
      <c r="J2164" t="s">
        <v>384</v>
      </c>
      <c r="K2164" t="s">
        <v>54</v>
      </c>
      <c r="L2164" t="s">
        <v>2218</v>
      </c>
      <c r="M2164" t="s">
        <v>2148</v>
      </c>
      <c r="N2164" t="s">
        <v>2149</v>
      </c>
      <c r="O2164" t="s">
        <v>6312</v>
      </c>
      <c r="P2164" t="s">
        <v>6312</v>
      </c>
      <c r="Q2164" s="10" t="s">
        <v>28</v>
      </c>
      <c r="R2164" s="3">
        <v>32.5</v>
      </c>
      <c r="S2164" s="3">
        <v>64.989999999999995</v>
      </c>
      <c r="T2164" s="4">
        <v>37.5</v>
      </c>
      <c r="U2164" s="4">
        <v>74.989999999999995</v>
      </c>
      <c r="V2164" s="5">
        <v>0</v>
      </c>
      <c r="W2164" s="5">
        <v>0</v>
      </c>
      <c r="X2164" s="6">
        <v>142</v>
      </c>
      <c r="Y2164" t="s">
        <v>19036</v>
      </c>
      <c r="Z2164" t="s">
        <v>2150</v>
      </c>
      <c r="AA2164" t="s">
        <v>31</v>
      </c>
      <c r="AB2164" t="s">
        <v>19037</v>
      </c>
    </row>
    <row r="2165" spans="1:28" hidden="1" x14ac:dyDescent="0.25">
      <c r="A2165" t="s">
        <v>18</v>
      </c>
      <c r="B2165" s="1">
        <v>45903.342812002316</v>
      </c>
      <c r="C2165" t="s">
        <v>2237</v>
      </c>
      <c r="D2165">
        <v>16.93</v>
      </c>
      <c r="E2165" t="s">
        <v>2146</v>
      </c>
      <c r="F2165" t="s">
        <v>2146</v>
      </c>
      <c r="G2165" t="s">
        <v>2235</v>
      </c>
      <c r="H2165" t="s">
        <v>265</v>
      </c>
      <c r="I2165" t="s">
        <v>6161</v>
      </c>
      <c r="J2165" t="s">
        <v>265</v>
      </c>
      <c r="K2165" t="s">
        <v>54</v>
      </c>
      <c r="L2165" t="s">
        <v>2218</v>
      </c>
      <c r="M2165" t="s">
        <v>2148</v>
      </c>
      <c r="N2165" t="s">
        <v>2149</v>
      </c>
      <c r="O2165" t="s">
        <v>6312</v>
      </c>
      <c r="P2165" t="s">
        <v>6312</v>
      </c>
      <c r="Q2165" s="10" t="s">
        <v>28</v>
      </c>
      <c r="R2165" s="3">
        <v>32.5</v>
      </c>
      <c r="S2165" s="3">
        <v>64.989999999999995</v>
      </c>
      <c r="T2165" s="4">
        <v>37.5</v>
      </c>
      <c r="U2165" s="4">
        <v>74.989999999999995</v>
      </c>
      <c r="V2165" s="5">
        <v>0</v>
      </c>
      <c r="W2165" s="5">
        <v>0</v>
      </c>
      <c r="X2165" s="6">
        <v>127</v>
      </c>
      <c r="Y2165" t="s">
        <v>2238</v>
      </c>
      <c r="Z2165" t="s">
        <v>2150</v>
      </c>
      <c r="AA2165" t="s">
        <v>31</v>
      </c>
      <c r="AB2165" t="s">
        <v>11364</v>
      </c>
    </row>
    <row r="2166" spans="1:28" hidden="1" x14ac:dyDescent="0.25">
      <c r="A2166" t="s">
        <v>18</v>
      </c>
      <c r="B2166" s="1">
        <v>45903.342812002316</v>
      </c>
      <c r="C2166" t="s">
        <v>2239</v>
      </c>
      <c r="D2166">
        <v>17.649999999999999</v>
      </c>
      <c r="E2166" t="s">
        <v>2146</v>
      </c>
      <c r="F2166" t="s">
        <v>2146</v>
      </c>
      <c r="G2166" t="s">
        <v>2235</v>
      </c>
      <c r="H2166" t="s">
        <v>268</v>
      </c>
      <c r="I2166" t="s">
        <v>6166</v>
      </c>
      <c r="J2166" t="s">
        <v>268</v>
      </c>
      <c r="K2166" t="s">
        <v>54</v>
      </c>
      <c r="L2166" t="s">
        <v>2218</v>
      </c>
      <c r="M2166" t="s">
        <v>2148</v>
      </c>
      <c r="N2166" t="s">
        <v>2149</v>
      </c>
      <c r="O2166" t="s">
        <v>6312</v>
      </c>
      <c r="P2166" t="s">
        <v>6312</v>
      </c>
      <c r="Q2166" s="10" t="s">
        <v>28</v>
      </c>
      <c r="R2166" s="3">
        <v>32.5</v>
      </c>
      <c r="S2166" s="3">
        <v>64.989999999999995</v>
      </c>
      <c r="T2166" s="4">
        <v>37.5</v>
      </c>
      <c r="U2166" s="4">
        <v>74.989999999999995</v>
      </c>
      <c r="V2166" s="5">
        <v>0</v>
      </c>
      <c r="W2166" s="5">
        <v>0</v>
      </c>
      <c r="X2166" s="6">
        <v>156</v>
      </c>
      <c r="Y2166" t="s">
        <v>2240</v>
      </c>
      <c r="Z2166" t="s">
        <v>2150</v>
      </c>
      <c r="AA2166" t="s">
        <v>31</v>
      </c>
      <c r="AB2166" t="s">
        <v>11365</v>
      </c>
    </row>
    <row r="2167" spans="1:28" hidden="1" x14ac:dyDescent="0.25">
      <c r="A2167" t="s">
        <v>18</v>
      </c>
      <c r="B2167" s="1">
        <v>45903.342812002316</v>
      </c>
      <c r="C2167" t="s">
        <v>2241</v>
      </c>
      <c r="D2167">
        <v>18.63</v>
      </c>
      <c r="E2167" t="s">
        <v>2146</v>
      </c>
      <c r="F2167" t="s">
        <v>2146</v>
      </c>
      <c r="G2167" t="s">
        <v>2235</v>
      </c>
      <c r="H2167" t="s">
        <v>1649</v>
      </c>
      <c r="I2167" t="s">
        <v>6167</v>
      </c>
      <c r="J2167" t="s">
        <v>1649</v>
      </c>
      <c r="K2167" t="s">
        <v>54</v>
      </c>
      <c r="L2167" t="s">
        <v>2218</v>
      </c>
      <c r="M2167" t="s">
        <v>2148</v>
      </c>
      <c r="N2167" t="s">
        <v>2149</v>
      </c>
      <c r="O2167" t="s">
        <v>6312</v>
      </c>
      <c r="P2167" t="s">
        <v>6312</v>
      </c>
      <c r="Q2167" s="10" t="s">
        <v>28</v>
      </c>
      <c r="R2167" s="3">
        <v>32.5</v>
      </c>
      <c r="S2167" s="3">
        <v>64.989999999999995</v>
      </c>
      <c r="T2167" s="4">
        <v>37.5</v>
      </c>
      <c r="U2167" s="4">
        <v>74.989999999999995</v>
      </c>
      <c r="V2167" s="5">
        <v>0</v>
      </c>
      <c r="W2167" s="5">
        <v>0</v>
      </c>
      <c r="X2167" s="6">
        <v>132</v>
      </c>
      <c r="Y2167" t="s">
        <v>2242</v>
      </c>
      <c r="Z2167" t="s">
        <v>2150</v>
      </c>
      <c r="AA2167" t="s">
        <v>31</v>
      </c>
      <c r="AB2167" t="s">
        <v>11366</v>
      </c>
    </row>
    <row r="2168" spans="1:28" hidden="1" x14ac:dyDescent="0.25">
      <c r="A2168" t="s">
        <v>18</v>
      </c>
      <c r="B2168" s="1">
        <v>45903.342812002316</v>
      </c>
      <c r="C2168" t="s">
        <v>2243</v>
      </c>
      <c r="D2168">
        <v>18.2</v>
      </c>
      <c r="E2168" t="s">
        <v>2146</v>
      </c>
      <c r="F2168" t="s">
        <v>2146</v>
      </c>
      <c r="G2168" t="s">
        <v>2235</v>
      </c>
      <c r="H2168" t="s">
        <v>1707</v>
      </c>
      <c r="I2168" t="s">
        <v>6168</v>
      </c>
      <c r="J2168" t="s">
        <v>1707</v>
      </c>
      <c r="K2168" t="s">
        <v>54</v>
      </c>
      <c r="L2168" t="s">
        <v>2218</v>
      </c>
      <c r="M2168" t="s">
        <v>2148</v>
      </c>
      <c r="N2168" t="s">
        <v>2149</v>
      </c>
      <c r="O2168" t="s">
        <v>6312</v>
      </c>
      <c r="P2168" t="s">
        <v>6312</v>
      </c>
      <c r="Q2168" s="10" t="s">
        <v>28</v>
      </c>
      <c r="R2168" s="3">
        <v>32.5</v>
      </c>
      <c r="S2168" s="3">
        <v>64.989999999999995</v>
      </c>
      <c r="T2168" s="4">
        <v>37.5</v>
      </c>
      <c r="U2168" s="4">
        <v>74.989999999999995</v>
      </c>
      <c r="V2168" s="5">
        <v>0</v>
      </c>
      <c r="W2168" s="5">
        <v>0</v>
      </c>
      <c r="X2168" s="6">
        <v>159</v>
      </c>
      <c r="Y2168" t="s">
        <v>2244</v>
      </c>
      <c r="Z2168" t="s">
        <v>2150</v>
      </c>
      <c r="AA2168" t="s">
        <v>31</v>
      </c>
      <c r="AB2168" t="s">
        <v>11367</v>
      </c>
    </row>
    <row r="2169" spans="1:28" hidden="1" x14ac:dyDescent="0.25">
      <c r="A2169" t="s">
        <v>18</v>
      </c>
      <c r="B2169" s="1">
        <v>45903.342812002316</v>
      </c>
      <c r="C2169" t="s">
        <v>2245</v>
      </c>
      <c r="D2169">
        <v>20.170000000000002</v>
      </c>
      <c r="E2169" t="s">
        <v>2146</v>
      </c>
      <c r="F2169" t="s">
        <v>2246</v>
      </c>
      <c r="G2169" t="s">
        <v>2247</v>
      </c>
      <c r="H2169" t="s">
        <v>1637</v>
      </c>
      <c r="I2169" t="s">
        <v>234</v>
      </c>
      <c r="J2169" t="s">
        <v>1637</v>
      </c>
      <c r="K2169" t="s">
        <v>54</v>
      </c>
      <c r="L2169" t="s">
        <v>2248</v>
      </c>
      <c r="M2169" t="s">
        <v>2148</v>
      </c>
      <c r="N2169" t="s">
        <v>2149</v>
      </c>
      <c r="O2169" t="s">
        <v>6210</v>
      </c>
      <c r="P2169" t="s">
        <v>41</v>
      </c>
      <c r="Q2169" s="10" t="s">
        <v>186</v>
      </c>
      <c r="R2169" s="3">
        <v>25</v>
      </c>
      <c r="S2169" s="3">
        <v>74.989999999999995</v>
      </c>
      <c r="T2169" s="4">
        <v>35</v>
      </c>
      <c r="U2169" s="4">
        <v>84.99</v>
      </c>
      <c r="V2169" s="5">
        <v>0</v>
      </c>
      <c r="W2169" s="5">
        <v>0</v>
      </c>
      <c r="X2169" s="6">
        <v>13</v>
      </c>
      <c r="Y2169" t="s">
        <v>2249</v>
      </c>
      <c r="Z2169" t="s">
        <v>2150</v>
      </c>
      <c r="AA2169" t="s">
        <v>31</v>
      </c>
      <c r="AB2169" t="s">
        <v>11368</v>
      </c>
    </row>
    <row r="2170" spans="1:28" hidden="1" x14ac:dyDescent="0.25">
      <c r="A2170" t="s">
        <v>18</v>
      </c>
      <c r="B2170" s="1">
        <v>45903.342812002316</v>
      </c>
      <c r="C2170" t="s">
        <v>2250</v>
      </c>
      <c r="D2170">
        <v>20.170000000000002</v>
      </c>
      <c r="E2170" t="s">
        <v>2146</v>
      </c>
      <c r="F2170" t="s">
        <v>2246</v>
      </c>
      <c r="G2170" t="s">
        <v>2247</v>
      </c>
      <c r="H2170" t="s">
        <v>1640</v>
      </c>
      <c r="I2170" t="s">
        <v>6165</v>
      </c>
      <c r="J2170" t="s">
        <v>1640</v>
      </c>
      <c r="K2170" t="s">
        <v>54</v>
      </c>
      <c r="L2170" t="s">
        <v>2248</v>
      </c>
      <c r="M2170" t="s">
        <v>2148</v>
      </c>
      <c r="N2170" t="s">
        <v>2149</v>
      </c>
      <c r="O2170" t="s">
        <v>6210</v>
      </c>
      <c r="P2170" t="s">
        <v>41</v>
      </c>
      <c r="Q2170" s="10" t="s">
        <v>186</v>
      </c>
      <c r="R2170" s="3">
        <v>25</v>
      </c>
      <c r="S2170" s="3">
        <v>74.989999999999995</v>
      </c>
      <c r="T2170" s="4">
        <v>35</v>
      </c>
      <c r="U2170" s="4">
        <v>84.99</v>
      </c>
      <c r="V2170" s="5">
        <v>0</v>
      </c>
      <c r="W2170" s="5">
        <v>0</v>
      </c>
      <c r="X2170" s="6">
        <v>11</v>
      </c>
      <c r="Y2170" t="s">
        <v>2251</v>
      </c>
      <c r="Z2170" t="s">
        <v>2150</v>
      </c>
      <c r="AA2170" t="s">
        <v>31</v>
      </c>
      <c r="AB2170" t="s">
        <v>11369</v>
      </c>
    </row>
    <row r="2171" spans="1:28" hidden="1" x14ac:dyDescent="0.25">
      <c r="A2171" t="s">
        <v>18</v>
      </c>
      <c r="B2171" s="1">
        <v>45903.342812002316</v>
      </c>
      <c r="C2171" t="s">
        <v>6539</v>
      </c>
      <c r="D2171">
        <v>25.92</v>
      </c>
      <c r="E2171" t="s">
        <v>2146</v>
      </c>
      <c r="F2171" t="s">
        <v>2146</v>
      </c>
      <c r="G2171" t="s">
        <v>6540</v>
      </c>
      <c r="H2171" t="s">
        <v>512</v>
      </c>
      <c r="I2171" t="s">
        <v>211</v>
      </c>
      <c r="J2171" t="s">
        <v>512</v>
      </c>
      <c r="K2171" t="s">
        <v>1625</v>
      </c>
      <c r="L2171" t="s">
        <v>921</v>
      </c>
      <c r="M2171" t="s">
        <v>2148</v>
      </c>
      <c r="N2171" t="s">
        <v>2149</v>
      </c>
      <c r="O2171" t="s">
        <v>6210</v>
      </c>
      <c r="P2171" t="s">
        <v>41</v>
      </c>
      <c r="Q2171" s="10" t="s">
        <v>28</v>
      </c>
      <c r="R2171" s="3">
        <v>45</v>
      </c>
      <c r="S2171" s="3">
        <v>89.99</v>
      </c>
      <c r="T2171" s="4">
        <v>50</v>
      </c>
      <c r="U2171" s="4">
        <v>99.99</v>
      </c>
      <c r="V2171" s="5">
        <v>0</v>
      </c>
      <c r="W2171" s="5">
        <v>0</v>
      </c>
      <c r="X2171" s="6">
        <v>27</v>
      </c>
      <c r="Y2171" t="s">
        <v>6541</v>
      </c>
      <c r="Z2171" t="s">
        <v>2150</v>
      </c>
      <c r="AA2171" t="s">
        <v>31</v>
      </c>
    </row>
    <row r="2172" spans="1:28" hidden="1" x14ac:dyDescent="0.25">
      <c r="A2172" t="s">
        <v>18</v>
      </c>
      <c r="B2172" s="1">
        <v>45903.342812002316</v>
      </c>
      <c r="C2172" t="s">
        <v>6542</v>
      </c>
      <c r="D2172">
        <v>25.92</v>
      </c>
      <c r="E2172" t="s">
        <v>2146</v>
      </c>
      <c r="F2172" t="s">
        <v>2146</v>
      </c>
      <c r="G2172" t="s">
        <v>6540</v>
      </c>
      <c r="H2172" t="s">
        <v>1631</v>
      </c>
      <c r="I2172" t="s">
        <v>6164</v>
      </c>
      <c r="J2172" t="s">
        <v>1631</v>
      </c>
      <c r="K2172" t="s">
        <v>1625</v>
      </c>
      <c r="L2172" t="s">
        <v>921</v>
      </c>
      <c r="M2172" t="s">
        <v>2148</v>
      </c>
      <c r="N2172" t="s">
        <v>2149</v>
      </c>
      <c r="O2172" t="s">
        <v>6210</v>
      </c>
      <c r="P2172" t="s">
        <v>41</v>
      </c>
      <c r="Q2172" s="10" t="s">
        <v>28</v>
      </c>
      <c r="R2172" s="3">
        <v>45</v>
      </c>
      <c r="S2172" s="3">
        <v>89.99</v>
      </c>
      <c r="T2172" s="4">
        <v>50</v>
      </c>
      <c r="U2172" s="4">
        <v>99.99</v>
      </c>
      <c r="V2172" s="5">
        <v>0</v>
      </c>
      <c r="W2172" s="5">
        <v>0</v>
      </c>
      <c r="X2172" s="6">
        <v>30</v>
      </c>
      <c r="Y2172" t="s">
        <v>6543</v>
      </c>
      <c r="Z2172" t="s">
        <v>2150</v>
      </c>
      <c r="AA2172" t="s">
        <v>31</v>
      </c>
    </row>
    <row r="2173" spans="1:28" hidden="1" x14ac:dyDescent="0.25">
      <c r="A2173" t="s">
        <v>18</v>
      </c>
      <c r="B2173" s="1">
        <v>45903.342812002316</v>
      </c>
      <c r="C2173" t="s">
        <v>6544</v>
      </c>
      <c r="D2173">
        <v>25.92</v>
      </c>
      <c r="E2173" t="s">
        <v>2146</v>
      </c>
      <c r="F2173" t="s">
        <v>2146</v>
      </c>
      <c r="G2173" t="s">
        <v>6540</v>
      </c>
      <c r="H2173" t="s">
        <v>1634</v>
      </c>
      <c r="I2173" t="s">
        <v>244</v>
      </c>
      <c r="J2173" t="s">
        <v>1634</v>
      </c>
      <c r="K2173" t="s">
        <v>1625</v>
      </c>
      <c r="L2173" t="s">
        <v>921</v>
      </c>
      <c r="M2173" t="s">
        <v>2148</v>
      </c>
      <c r="N2173" t="s">
        <v>2149</v>
      </c>
      <c r="O2173" t="s">
        <v>6210</v>
      </c>
      <c r="P2173" t="s">
        <v>41</v>
      </c>
      <c r="Q2173" s="10" t="s">
        <v>28</v>
      </c>
      <c r="R2173" s="3">
        <v>45</v>
      </c>
      <c r="S2173" s="3">
        <v>89.99</v>
      </c>
      <c r="T2173" s="4">
        <v>50</v>
      </c>
      <c r="U2173" s="4">
        <v>99.99</v>
      </c>
      <c r="V2173" s="5">
        <v>0</v>
      </c>
      <c r="W2173" s="5">
        <v>0</v>
      </c>
      <c r="X2173" s="6">
        <v>38</v>
      </c>
      <c r="Y2173" t="s">
        <v>6545</v>
      </c>
      <c r="Z2173" t="s">
        <v>2150</v>
      </c>
      <c r="AA2173" t="s">
        <v>31</v>
      </c>
    </row>
    <row r="2174" spans="1:28" hidden="1" x14ac:dyDescent="0.25">
      <c r="A2174" t="s">
        <v>18</v>
      </c>
      <c r="B2174" s="1">
        <v>45903.342812002316</v>
      </c>
      <c r="C2174" t="s">
        <v>6546</v>
      </c>
      <c r="D2174">
        <v>25.92</v>
      </c>
      <c r="E2174" t="s">
        <v>2146</v>
      </c>
      <c r="F2174" t="s">
        <v>2146</v>
      </c>
      <c r="G2174" t="s">
        <v>6540</v>
      </c>
      <c r="H2174" t="s">
        <v>1637</v>
      </c>
      <c r="I2174" t="s">
        <v>234</v>
      </c>
      <c r="J2174" t="s">
        <v>1637</v>
      </c>
      <c r="K2174" t="s">
        <v>54</v>
      </c>
      <c r="L2174" t="s">
        <v>921</v>
      </c>
      <c r="M2174" t="s">
        <v>2148</v>
      </c>
      <c r="N2174" t="s">
        <v>2149</v>
      </c>
      <c r="O2174" t="s">
        <v>6210</v>
      </c>
      <c r="P2174" t="s">
        <v>41</v>
      </c>
      <c r="Q2174" s="10" t="s">
        <v>28</v>
      </c>
      <c r="R2174" s="3">
        <v>45</v>
      </c>
      <c r="S2174" s="3">
        <v>89.99</v>
      </c>
      <c r="T2174" s="4">
        <v>50</v>
      </c>
      <c r="U2174" s="4">
        <v>99.99</v>
      </c>
      <c r="V2174" s="5">
        <v>0</v>
      </c>
      <c r="W2174" s="5">
        <v>0</v>
      </c>
      <c r="X2174" s="6">
        <v>63</v>
      </c>
      <c r="Y2174" t="s">
        <v>6547</v>
      </c>
      <c r="Z2174" t="s">
        <v>2150</v>
      </c>
      <c r="AA2174" t="s">
        <v>31</v>
      </c>
    </row>
    <row r="2175" spans="1:28" hidden="1" x14ac:dyDescent="0.25">
      <c r="A2175" t="s">
        <v>18</v>
      </c>
      <c r="B2175" s="1">
        <v>45903.342812002316</v>
      </c>
      <c r="C2175" t="s">
        <v>6548</v>
      </c>
      <c r="D2175">
        <v>25.92</v>
      </c>
      <c r="E2175" t="s">
        <v>2146</v>
      </c>
      <c r="F2175" t="s">
        <v>2146</v>
      </c>
      <c r="G2175" t="s">
        <v>6540</v>
      </c>
      <c r="H2175" t="s">
        <v>1640</v>
      </c>
      <c r="I2175" t="s">
        <v>6165</v>
      </c>
      <c r="J2175" t="s">
        <v>1640</v>
      </c>
      <c r="K2175" t="s">
        <v>54</v>
      </c>
      <c r="L2175" t="s">
        <v>921</v>
      </c>
      <c r="M2175" t="s">
        <v>2148</v>
      </c>
      <c r="N2175" t="s">
        <v>2149</v>
      </c>
      <c r="O2175" t="s">
        <v>6210</v>
      </c>
      <c r="P2175" t="s">
        <v>41</v>
      </c>
      <c r="Q2175" s="10" t="s">
        <v>28</v>
      </c>
      <c r="R2175" s="3">
        <v>45</v>
      </c>
      <c r="S2175" s="3">
        <v>89.99</v>
      </c>
      <c r="T2175" s="4">
        <v>50</v>
      </c>
      <c r="U2175" s="4">
        <v>99.99</v>
      </c>
      <c r="V2175" s="5">
        <v>0</v>
      </c>
      <c r="W2175" s="5">
        <v>0</v>
      </c>
      <c r="X2175" s="6">
        <v>73</v>
      </c>
      <c r="Y2175" t="s">
        <v>6549</v>
      </c>
      <c r="Z2175" t="s">
        <v>2150</v>
      </c>
      <c r="AA2175" t="s">
        <v>31</v>
      </c>
    </row>
    <row r="2176" spans="1:28" hidden="1" x14ac:dyDescent="0.25">
      <c r="A2176" t="s">
        <v>18</v>
      </c>
      <c r="B2176" s="1">
        <v>45903.342812002316</v>
      </c>
      <c r="C2176" t="s">
        <v>6550</v>
      </c>
      <c r="D2176">
        <v>27.57</v>
      </c>
      <c r="E2176" t="s">
        <v>2146</v>
      </c>
      <c r="F2176" t="s">
        <v>2146</v>
      </c>
      <c r="G2176" t="s">
        <v>6551</v>
      </c>
      <c r="H2176" t="s">
        <v>384</v>
      </c>
      <c r="I2176" t="s">
        <v>451</v>
      </c>
      <c r="J2176" t="s">
        <v>384</v>
      </c>
      <c r="K2176" t="s">
        <v>54</v>
      </c>
      <c r="L2176" t="s">
        <v>921</v>
      </c>
      <c r="M2176" t="s">
        <v>2148</v>
      </c>
      <c r="N2176" t="s">
        <v>2149</v>
      </c>
      <c r="O2176" t="s">
        <v>6210</v>
      </c>
      <c r="P2176" t="s">
        <v>41</v>
      </c>
      <c r="Q2176" s="10" t="s">
        <v>28</v>
      </c>
      <c r="R2176" s="3">
        <v>45</v>
      </c>
      <c r="S2176" s="3">
        <v>89.99</v>
      </c>
      <c r="T2176" s="4">
        <v>50</v>
      </c>
      <c r="U2176" s="4">
        <v>99.99</v>
      </c>
      <c r="V2176" s="5">
        <v>0</v>
      </c>
      <c r="W2176" s="5">
        <v>0</v>
      </c>
      <c r="X2176" s="6">
        <v>51</v>
      </c>
      <c r="Y2176" t="s">
        <v>6552</v>
      </c>
      <c r="Z2176" t="s">
        <v>2150</v>
      </c>
      <c r="AA2176" t="s">
        <v>31</v>
      </c>
    </row>
    <row r="2177" spans="1:28" hidden="1" x14ac:dyDescent="0.25">
      <c r="A2177" t="s">
        <v>18</v>
      </c>
      <c r="B2177" s="1">
        <v>45903.342812002316</v>
      </c>
      <c r="C2177" t="s">
        <v>6553</v>
      </c>
      <c r="D2177">
        <v>27.59</v>
      </c>
      <c r="E2177" t="s">
        <v>2146</v>
      </c>
      <c r="F2177" t="s">
        <v>2146</v>
      </c>
      <c r="G2177" t="s">
        <v>6551</v>
      </c>
      <c r="H2177" t="s">
        <v>265</v>
      </c>
      <c r="I2177" t="s">
        <v>6161</v>
      </c>
      <c r="J2177" t="s">
        <v>265</v>
      </c>
      <c r="K2177" t="s">
        <v>54</v>
      </c>
      <c r="L2177" t="s">
        <v>921</v>
      </c>
      <c r="M2177" t="s">
        <v>2148</v>
      </c>
      <c r="N2177" t="s">
        <v>2149</v>
      </c>
      <c r="O2177" t="s">
        <v>6210</v>
      </c>
      <c r="P2177" t="s">
        <v>41</v>
      </c>
      <c r="Q2177" s="10" t="s">
        <v>28</v>
      </c>
      <c r="R2177" s="3">
        <v>45</v>
      </c>
      <c r="S2177" s="3">
        <v>89.99</v>
      </c>
      <c r="T2177" s="4">
        <v>50</v>
      </c>
      <c r="U2177" s="4">
        <v>99.99</v>
      </c>
      <c r="V2177" s="5">
        <v>0</v>
      </c>
      <c r="W2177" s="5">
        <v>0</v>
      </c>
      <c r="X2177" s="6">
        <v>55</v>
      </c>
      <c r="Y2177" t="s">
        <v>6554</v>
      </c>
      <c r="Z2177" t="s">
        <v>2150</v>
      </c>
      <c r="AA2177" t="s">
        <v>31</v>
      </c>
    </row>
    <row r="2178" spans="1:28" hidden="1" x14ac:dyDescent="0.25">
      <c r="A2178" t="s">
        <v>18</v>
      </c>
      <c r="B2178" s="1">
        <v>45903.342812002316</v>
      </c>
      <c r="C2178" t="s">
        <v>6555</v>
      </c>
      <c r="D2178">
        <v>27.62</v>
      </c>
      <c r="E2178" t="s">
        <v>2146</v>
      </c>
      <c r="F2178" t="s">
        <v>2146</v>
      </c>
      <c r="G2178" t="s">
        <v>6551</v>
      </c>
      <c r="H2178" t="s">
        <v>268</v>
      </c>
      <c r="I2178" t="s">
        <v>6166</v>
      </c>
      <c r="J2178" t="s">
        <v>268</v>
      </c>
      <c r="K2178" t="s">
        <v>54</v>
      </c>
      <c r="L2178" t="s">
        <v>921</v>
      </c>
      <c r="M2178" t="s">
        <v>2148</v>
      </c>
      <c r="N2178" t="s">
        <v>2149</v>
      </c>
      <c r="O2178" t="s">
        <v>6210</v>
      </c>
      <c r="P2178" t="s">
        <v>41</v>
      </c>
      <c r="Q2178" s="10" t="s">
        <v>28</v>
      </c>
      <c r="R2178" s="3">
        <v>45</v>
      </c>
      <c r="S2178" s="3">
        <v>89.99</v>
      </c>
      <c r="T2178" s="4">
        <v>50</v>
      </c>
      <c r="U2178" s="4">
        <v>99.99</v>
      </c>
      <c r="V2178" s="5">
        <v>0</v>
      </c>
      <c r="W2178" s="5">
        <v>0</v>
      </c>
      <c r="X2178" s="6">
        <v>48</v>
      </c>
      <c r="Y2178" t="s">
        <v>6556</v>
      </c>
      <c r="Z2178" t="s">
        <v>2150</v>
      </c>
      <c r="AA2178" t="s">
        <v>31</v>
      </c>
    </row>
    <row r="2179" spans="1:28" hidden="1" x14ac:dyDescent="0.25">
      <c r="A2179" t="s">
        <v>18</v>
      </c>
      <c r="B2179" s="1">
        <v>45903.342812002316</v>
      </c>
      <c r="C2179" t="s">
        <v>6557</v>
      </c>
      <c r="D2179">
        <v>27.66</v>
      </c>
      <c r="E2179" t="s">
        <v>2146</v>
      </c>
      <c r="F2179" t="s">
        <v>2146</v>
      </c>
      <c r="G2179" t="s">
        <v>6551</v>
      </c>
      <c r="H2179" t="s">
        <v>1649</v>
      </c>
      <c r="I2179" t="s">
        <v>6167</v>
      </c>
      <c r="J2179" t="s">
        <v>1649</v>
      </c>
      <c r="K2179" t="s">
        <v>54</v>
      </c>
      <c r="L2179" t="s">
        <v>921</v>
      </c>
      <c r="M2179" t="s">
        <v>2148</v>
      </c>
      <c r="N2179" t="s">
        <v>2149</v>
      </c>
      <c r="O2179" t="s">
        <v>6210</v>
      </c>
      <c r="P2179" t="s">
        <v>41</v>
      </c>
      <c r="Q2179" s="10" t="s">
        <v>28</v>
      </c>
      <c r="R2179" s="3">
        <v>45</v>
      </c>
      <c r="S2179" s="3">
        <v>89.99</v>
      </c>
      <c r="T2179" s="4">
        <v>50</v>
      </c>
      <c r="U2179" s="4">
        <v>99.99</v>
      </c>
      <c r="V2179" s="5">
        <v>0</v>
      </c>
      <c r="W2179" s="5">
        <v>0</v>
      </c>
      <c r="X2179" s="6">
        <v>22</v>
      </c>
      <c r="Y2179" t="s">
        <v>6558</v>
      </c>
      <c r="Z2179" t="s">
        <v>2150</v>
      </c>
      <c r="AA2179" t="s">
        <v>31</v>
      </c>
    </row>
    <row r="2180" spans="1:28" hidden="1" x14ac:dyDescent="0.25">
      <c r="A2180" t="s">
        <v>18</v>
      </c>
      <c r="B2180" s="1">
        <v>45903.342812002316</v>
      </c>
      <c r="C2180" t="s">
        <v>6559</v>
      </c>
      <c r="D2180">
        <v>27.6</v>
      </c>
      <c r="E2180" t="s">
        <v>2146</v>
      </c>
      <c r="F2180" t="s">
        <v>2146</v>
      </c>
      <c r="G2180" t="s">
        <v>6551</v>
      </c>
      <c r="H2180" t="s">
        <v>1707</v>
      </c>
      <c r="I2180" t="s">
        <v>6168</v>
      </c>
      <c r="J2180" t="s">
        <v>1707</v>
      </c>
      <c r="K2180" t="s">
        <v>54</v>
      </c>
      <c r="L2180" t="s">
        <v>921</v>
      </c>
      <c r="M2180" t="s">
        <v>2148</v>
      </c>
      <c r="N2180" t="s">
        <v>2149</v>
      </c>
      <c r="O2180" t="s">
        <v>6210</v>
      </c>
      <c r="P2180" t="s">
        <v>41</v>
      </c>
      <c r="Q2180" s="10" t="s">
        <v>28</v>
      </c>
      <c r="R2180" s="3">
        <v>45</v>
      </c>
      <c r="S2180" s="3">
        <v>89.99</v>
      </c>
      <c r="T2180" s="4">
        <v>50</v>
      </c>
      <c r="U2180" s="4">
        <v>99.99</v>
      </c>
      <c r="V2180" s="5">
        <v>0</v>
      </c>
      <c r="W2180" s="5">
        <v>0</v>
      </c>
      <c r="X2180" s="6">
        <v>19</v>
      </c>
      <c r="Y2180" t="s">
        <v>6560</v>
      </c>
      <c r="Z2180" t="s">
        <v>2150</v>
      </c>
      <c r="AA2180" t="s">
        <v>31</v>
      </c>
    </row>
    <row r="2181" spans="1:28" hidden="1" x14ac:dyDescent="0.25">
      <c r="A2181" t="s">
        <v>18</v>
      </c>
      <c r="B2181" s="1">
        <v>45903.342812002316</v>
      </c>
      <c r="C2181" t="s">
        <v>21594</v>
      </c>
      <c r="D2181">
        <v>25.92</v>
      </c>
      <c r="E2181" t="s">
        <v>2146</v>
      </c>
      <c r="F2181" t="s">
        <v>2146</v>
      </c>
      <c r="G2181" t="s">
        <v>21595</v>
      </c>
      <c r="H2181" t="s">
        <v>1634</v>
      </c>
      <c r="I2181" t="s">
        <v>244</v>
      </c>
      <c r="J2181" t="s">
        <v>1634</v>
      </c>
      <c r="K2181" t="s">
        <v>1625</v>
      </c>
      <c r="L2181" t="s">
        <v>822</v>
      </c>
      <c r="M2181" t="s">
        <v>2148</v>
      </c>
      <c r="N2181" t="s">
        <v>2149</v>
      </c>
      <c r="O2181" t="s">
        <v>6210</v>
      </c>
      <c r="P2181" t="s">
        <v>41</v>
      </c>
      <c r="Q2181" s="10" t="s">
        <v>28</v>
      </c>
      <c r="R2181" s="3">
        <v>45</v>
      </c>
      <c r="S2181" s="3">
        <v>89.99</v>
      </c>
      <c r="T2181" s="4">
        <v>50</v>
      </c>
      <c r="U2181" s="4">
        <v>99.99</v>
      </c>
      <c r="V2181" s="5">
        <v>0</v>
      </c>
      <c r="W2181" s="5">
        <v>0</v>
      </c>
      <c r="X2181" s="6">
        <v>2</v>
      </c>
      <c r="Y2181" t="s">
        <v>21596</v>
      </c>
      <c r="Z2181" t="s">
        <v>2150</v>
      </c>
      <c r="AA2181" t="s">
        <v>31</v>
      </c>
    </row>
    <row r="2182" spans="1:28" hidden="1" x14ac:dyDescent="0.25">
      <c r="A2182" t="s">
        <v>18</v>
      </c>
      <c r="B2182" s="1">
        <v>45903.342812002316</v>
      </c>
      <c r="C2182" t="s">
        <v>6562</v>
      </c>
      <c r="D2182">
        <v>27.93</v>
      </c>
      <c r="E2182" t="s">
        <v>2146</v>
      </c>
      <c r="F2182" t="s">
        <v>2146</v>
      </c>
      <c r="G2182" t="s">
        <v>6561</v>
      </c>
      <c r="H2182" t="s">
        <v>1649</v>
      </c>
      <c r="I2182" t="s">
        <v>6167</v>
      </c>
      <c r="J2182" t="s">
        <v>1649</v>
      </c>
      <c r="K2182" t="s">
        <v>54</v>
      </c>
      <c r="L2182" t="s">
        <v>822</v>
      </c>
      <c r="M2182" t="s">
        <v>2148</v>
      </c>
      <c r="N2182" t="s">
        <v>2149</v>
      </c>
      <c r="O2182" t="s">
        <v>6210</v>
      </c>
      <c r="P2182" t="s">
        <v>41</v>
      </c>
      <c r="Q2182" s="10" t="s">
        <v>186</v>
      </c>
      <c r="R2182" s="3">
        <v>30</v>
      </c>
      <c r="S2182" s="3">
        <v>89.99</v>
      </c>
      <c r="T2182" s="4">
        <v>35</v>
      </c>
      <c r="U2182" s="4">
        <v>99.99</v>
      </c>
      <c r="V2182" s="5">
        <v>0</v>
      </c>
      <c r="W2182" s="5">
        <v>0</v>
      </c>
      <c r="X2182" s="6">
        <v>1</v>
      </c>
      <c r="Y2182" t="s">
        <v>6563</v>
      </c>
      <c r="Z2182" t="s">
        <v>2150</v>
      </c>
      <c r="AA2182" t="s">
        <v>31</v>
      </c>
    </row>
    <row r="2183" spans="1:28" hidden="1" x14ac:dyDescent="0.25">
      <c r="A2183" t="s">
        <v>18</v>
      </c>
      <c r="B2183" s="1">
        <v>45903.342812002316</v>
      </c>
      <c r="C2183" t="s">
        <v>21597</v>
      </c>
      <c r="D2183">
        <v>18.53</v>
      </c>
      <c r="E2183" t="s">
        <v>2146</v>
      </c>
      <c r="F2183" t="s">
        <v>2146</v>
      </c>
      <c r="G2183" t="s">
        <v>21598</v>
      </c>
      <c r="H2183" t="s">
        <v>2156</v>
      </c>
      <c r="I2183" t="s">
        <v>5182</v>
      </c>
      <c r="J2183" t="s">
        <v>2156</v>
      </c>
      <c r="K2183" t="s">
        <v>1625</v>
      </c>
      <c r="L2183" t="s">
        <v>21599</v>
      </c>
      <c r="M2183" t="s">
        <v>2148</v>
      </c>
      <c r="N2183" t="s">
        <v>2149</v>
      </c>
      <c r="O2183" t="s">
        <v>6238</v>
      </c>
      <c r="P2183" t="s">
        <v>41</v>
      </c>
      <c r="Q2183" s="10" t="s">
        <v>186</v>
      </c>
      <c r="R2183" s="3">
        <v>25</v>
      </c>
      <c r="S2183" s="3">
        <v>64.989999999999995</v>
      </c>
      <c r="T2183" s="4">
        <v>30</v>
      </c>
      <c r="U2183" s="4">
        <v>84.99</v>
      </c>
      <c r="V2183" s="5">
        <v>0</v>
      </c>
      <c r="W2183" s="5">
        <v>0</v>
      </c>
      <c r="X2183" s="6">
        <v>3</v>
      </c>
      <c r="Y2183" t="s">
        <v>41</v>
      </c>
      <c r="Z2183" t="s">
        <v>2150</v>
      </c>
      <c r="AA2183" t="s">
        <v>31</v>
      </c>
      <c r="AB2183" t="s">
        <v>21600</v>
      </c>
    </row>
    <row r="2184" spans="1:28" hidden="1" x14ac:dyDescent="0.25">
      <c r="A2184" t="s">
        <v>18</v>
      </c>
      <c r="B2184" s="1">
        <v>45903.342812002316</v>
      </c>
      <c r="C2184" t="s">
        <v>21601</v>
      </c>
      <c r="D2184">
        <v>17.649999999999999</v>
      </c>
      <c r="E2184" t="s">
        <v>2146</v>
      </c>
      <c r="F2184" t="s">
        <v>2146</v>
      </c>
      <c r="G2184" t="s">
        <v>2253</v>
      </c>
      <c r="H2184" t="s">
        <v>2156</v>
      </c>
      <c r="I2184" t="s">
        <v>5182</v>
      </c>
      <c r="J2184" t="s">
        <v>2156</v>
      </c>
      <c r="K2184" t="s">
        <v>1625</v>
      </c>
      <c r="L2184" t="s">
        <v>2252</v>
      </c>
      <c r="M2184" t="s">
        <v>2148</v>
      </c>
      <c r="N2184" t="s">
        <v>2149</v>
      </c>
      <c r="O2184" t="s">
        <v>6238</v>
      </c>
      <c r="P2184" t="s">
        <v>41</v>
      </c>
      <c r="Q2184" s="10" t="s">
        <v>186</v>
      </c>
      <c r="R2184" s="3">
        <v>25</v>
      </c>
      <c r="S2184" s="3">
        <v>59.99</v>
      </c>
      <c r="T2184" s="4">
        <v>30</v>
      </c>
      <c r="U2184" s="4">
        <v>79.989999999999995</v>
      </c>
      <c r="V2184" s="5">
        <v>0</v>
      </c>
      <c r="W2184" s="5">
        <v>0</v>
      </c>
      <c r="X2184" s="6">
        <v>11</v>
      </c>
      <c r="Y2184" t="s">
        <v>41</v>
      </c>
      <c r="Z2184" t="s">
        <v>2150</v>
      </c>
      <c r="AA2184" t="s">
        <v>31</v>
      </c>
      <c r="AB2184" t="s">
        <v>21602</v>
      </c>
    </row>
    <row r="2185" spans="1:28" hidden="1" x14ac:dyDescent="0.25">
      <c r="A2185" t="s">
        <v>18</v>
      </c>
      <c r="B2185" s="1">
        <v>45903.342812002316</v>
      </c>
      <c r="C2185" t="s">
        <v>2254</v>
      </c>
      <c r="D2185">
        <v>18.28</v>
      </c>
      <c r="E2185" t="s">
        <v>2146</v>
      </c>
      <c r="F2185" t="s">
        <v>2146</v>
      </c>
      <c r="G2185" t="s">
        <v>2253</v>
      </c>
      <c r="H2185" t="s">
        <v>2157</v>
      </c>
      <c r="I2185" t="s">
        <v>221</v>
      </c>
      <c r="J2185" t="s">
        <v>2157</v>
      </c>
      <c r="K2185" t="s">
        <v>1625</v>
      </c>
      <c r="L2185" t="s">
        <v>2252</v>
      </c>
      <c r="M2185" t="s">
        <v>2148</v>
      </c>
      <c r="N2185" t="s">
        <v>2149</v>
      </c>
      <c r="O2185" t="s">
        <v>6238</v>
      </c>
      <c r="P2185" t="s">
        <v>41</v>
      </c>
      <c r="Q2185" s="10" t="s">
        <v>186</v>
      </c>
      <c r="R2185" s="3">
        <v>25</v>
      </c>
      <c r="S2185" s="3">
        <v>59.99</v>
      </c>
      <c r="T2185" s="4">
        <v>30</v>
      </c>
      <c r="U2185" s="4">
        <v>79.989999999999995</v>
      </c>
      <c r="V2185" s="5">
        <v>0</v>
      </c>
      <c r="W2185" s="5">
        <v>0</v>
      </c>
      <c r="X2185" s="6">
        <v>9</v>
      </c>
      <c r="Y2185" t="s">
        <v>2255</v>
      </c>
      <c r="Z2185" t="s">
        <v>2150</v>
      </c>
      <c r="AA2185" t="s">
        <v>31</v>
      </c>
      <c r="AB2185" t="s">
        <v>11370</v>
      </c>
    </row>
    <row r="2186" spans="1:28" hidden="1" x14ac:dyDescent="0.25">
      <c r="A2186" t="s">
        <v>18</v>
      </c>
      <c r="B2186" s="1">
        <v>45903.342812002316</v>
      </c>
      <c r="C2186" t="s">
        <v>2259</v>
      </c>
      <c r="D2186">
        <v>18.98</v>
      </c>
      <c r="E2186" t="s">
        <v>2146</v>
      </c>
      <c r="F2186" t="s">
        <v>2256</v>
      </c>
      <c r="G2186" t="s">
        <v>2257</v>
      </c>
      <c r="H2186" t="s">
        <v>1637</v>
      </c>
      <c r="I2186" t="s">
        <v>234</v>
      </c>
      <c r="J2186" t="s">
        <v>1637</v>
      </c>
      <c r="K2186" t="s">
        <v>54</v>
      </c>
      <c r="L2186" t="s">
        <v>2258</v>
      </c>
      <c r="M2186" t="s">
        <v>2148</v>
      </c>
      <c r="N2186" t="s">
        <v>2149</v>
      </c>
      <c r="O2186" t="s">
        <v>6238</v>
      </c>
      <c r="P2186" t="s">
        <v>41</v>
      </c>
      <c r="Q2186" s="10" t="s">
        <v>186</v>
      </c>
      <c r="R2186" s="3">
        <v>22.5</v>
      </c>
      <c r="S2186" s="3">
        <v>74.989999999999995</v>
      </c>
      <c r="T2186" s="4">
        <v>30</v>
      </c>
      <c r="U2186" s="4">
        <v>84.99</v>
      </c>
      <c r="V2186" s="5">
        <v>0</v>
      </c>
      <c r="W2186" s="5">
        <v>0</v>
      </c>
      <c r="X2186" s="6">
        <v>5</v>
      </c>
      <c r="Y2186" t="s">
        <v>2260</v>
      </c>
      <c r="Z2186" t="s">
        <v>2150</v>
      </c>
      <c r="AA2186" t="s">
        <v>31</v>
      </c>
      <c r="AB2186" t="s">
        <v>11371</v>
      </c>
    </row>
    <row r="2187" spans="1:28" hidden="1" x14ac:dyDescent="0.25">
      <c r="A2187" t="s">
        <v>18</v>
      </c>
      <c r="B2187" s="1">
        <v>45903.342812002316</v>
      </c>
      <c r="C2187" t="s">
        <v>2261</v>
      </c>
      <c r="D2187">
        <v>19.45</v>
      </c>
      <c r="E2187" t="s">
        <v>2146</v>
      </c>
      <c r="F2187" t="s">
        <v>2146</v>
      </c>
      <c r="G2187" t="s">
        <v>2262</v>
      </c>
      <c r="H2187" t="s">
        <v>1707</v>
      </c>
      <c r="I2187" t="s">
        <v>6163</v>
      </c>
      <c r="J2187" t="s">
        <v>1707</v>
      </c>
      <c r="K2187" t="s">
        <v>1625</v>
      </c>
      <c r="L2187" t="s">
        <v>2263</v>
      </c>
      <c r="M2187" t="s">
        <v>2148</v>
      </c>
      <c r="N2187" t="s">
        <v>2149</v>
      </c>
      <c r="O2187" t="s">
        <v>6238</v>
      </c>
      <c r="P2187" t="s">
        <v>41</v>
      </c>
      <c r="Q2187" s="10" t="s">
        <v>186</v>
      </c>
      <c r="R2187" s="3">
        <v>27.5</v>
      </c>
      <c r="S2187" s="3">
        <v>59.99</v>
      </c>
      <c r="T2187" s="4">
        <v>30</v>
      </c>
      <c r="U2187" s="4">
        <v>79.989999999999995</v>
      </c>
      <c r="V2187" s="5">
        <v>0</v>
      </c>
      <c r="W2187" s="5">
        <v>0</v>
      </c>
      <c r="X2187" s="6">
        <v>54</v>
      </c>
      <c r="Y2187" t="s">
        <v>2264</v>
      </c>
      <c r="Z2187" t="s">
        <v>2150</v>
      </c>
      <c r="AA2187" t="s">
        <v>31</v>
      </c>
      <c r="AB2187" t="s">
        <v>11372</v>
      </c>
    </row>
    <row r="2188" spans="1:28" hidden="1" x14ac:dyDescent="0.25">
      <c r="A2188" t="s">
        <v>18</v>
      </c>
      <c r="B2188" s="1">
        <v>45903.342812002316</v>
      </c>
      <c r="C2188" t="s">
        <v>2265</v>
      </c>
      <c r="D2188">
        <v>19.07</v>
      </c>
      <c r="E2188" t="s">
        <v>2146</v>
      </c>
      <c r="F2188" t="s">
        <v>2146</v>
      </c>
      <c r="G2188" t="s">
        <v>2262</v>
      </c>
      <c r="H2188" t="s">
        <v>2155</v>
      </c>
      <c r="I2188" t="s">
        <v>204</v>
      </c>
      <c r="J2188" t="s">
        <v>2155</v>
      </c>
      <c r="K2188" t="s">
        <v>1625</v>
      </c>
      <c r="L2188" t="s">
        <v>2263</v>
      </c>
      <c r="M2188" t="s">
        <v>2148</v>
      </c>
      <c r="N2188" t="s">
        <v>2149</v>
      </c>
      <c r="O2188" t="s">
        <v>6238</v>
      </c>
      <c r="P2188" t="s">
        <v>41</v>
      </c>
      <c r="Q2188" s="10" t="s">
        <v>186</v>
      </c>
      <c r="R2188" s="3">
        <v>27.5</v>
      </c>
      <c r="S2188" s="3">
        <v>59.99</v>
      </c>
      <c r="T2188" s="4">
        <v>30</v>
      </c>
      <c r="U2188" s="4">
        <v>79.989999999999995</v>
      </c>
      <c r="V2188" s="5">
        <v>0</v>
      </c>
      <c r="W2188" s="5">
        <v>0</v>
      </c>
      <c r="X2188" s="6">
        <v>65</v>
      </c>
      <c r="Y2188" t="s">
        <v>2266</v>
      </c>
      <c r="Z2188" t="s">
        <v>2150</v>
      </c>
      <c r="AA2188" t="s">
        <v>31</v>
      </c>
      <c r="AB2188" t="s">
        <v>11373</v>
      </c>
    </row>
    <row r="2189" spans="1:28" hidden="1" x14ac:dyDescent="0.25">
      <c r="A2189" t="s">
        <v>18</v>
      </c>
      <c r="B2189" s="1">
        <v>45903.342812002316</v>
      </c>
      <c r="C2189" t="s">
        <v>2267</v>
      </c>
      <c r="D2189">
        <v>18.73</v>
      </c>
      <c r="E2189" t="s">
        <v>2146</v>
      </c>
      <c r="F2189" t="s">
        <v>2146</v>
      </c>
      <c r="G2189" t="s">
        <v>2262</v>
      </c>
      <c r="H2189" t="s">
        <v>2156</v>
      </c>
      <c r="I2189" t="s">
        <v>5182</v>
      </c>
      <c r="J2189" t="s">
        <v>2156</v>
      </c>
      <c r="K2189" t="s">
        <v>1625</v>
      </c>
      <c r="L2189" t="s">
        <v>2263</v>
      </c>
      <c r="M2189" t="s">
        <v>2148</v>
      </c>
      <c r="N2189" t="s">
        <v>2149</v>
      </c>
      <c r="O2189" t="s">
        <v>6238</v>
      </c>
      <c r="P2189" t="s">
        <v>41</v>
      </c>
      <c r="Q2189" s="10" t="s">
        <v>186</v>
      </c>
      <c r="R2189" s="3">
        <v>27.5</v>
      </c>
      <c r="S2189" s="3">
        <v>59.99</v>
      </c>
      <c r="T2189" s="4">
        <v>30</v>
      </c>
      <c r="U2189" s="4">
        <v>79.989999999999995</v>
      </c>
      <c r="V2189" s="5">
        <v>0</v>
      </c>
      <c r="W2189" s="5">
        <v>0</v>
      </c>
      <c r="X2189" s="6">
        <v>63</v>
      </c>
      <c r="Y2189" t="s">
        <v>2268</v>
      </c>
      <c r="Z2189" t="s">
        <v>2150</v>
      </c>
      <c r="AA2189" t="s">
        <v>31</v>
      </c>
      <c r="AB2189" t="s">
        <v>11374</v>
      </c>
    </row>
    <row r="2190" spans="1:28" hidden="1" x14ac:dyDescent="0.25">
      <c r="A2190" t="s">
        <v>18</v>
      </c>
      <c r="B2190" s="1">
        <v>45903.342812002316</v>
      </c>
      <c r="C2190" t="s">
        <v>2269</v>
      </c>
      <c r="D2190">
        <v>18.88</v>
      </c>
      <c r="E2190" t="s">
        <v>2146</v>
      </c>
      <c r="F2190" t="s">
        <v>2146</v>
      </c>
      <c r="G2190" t="s">
        <v>2262</v>
      </c>
      <c r="H2190" t="s">
        <v>2157</v>
      </c>
      <c r="I2190" t="s">
        <v>221</v>
      </c>
      <c r="J2190" t="s">
        <v>2157</v>
      </c>
      <c r="K2190" t="s">
        <v>1625</v>
      </c>
      <c r="L2190" t="s">
        <v>2263</v>
      </c>
      <c r="M2190" t="s">
        <v>2148</v>
      </c>
      <c r="N2190" t="s">
        <v>2149</v>
      </c>
      <c r="O2190" t="s">
        <v>6238</v>
      </c>
      <c r="P2190" t="s">
        <v>41</v>
      </c>
      <c r="Q2190" s="10" t="s">
        <v>186</v>
      </c>
      <c r="R2190" s="3">
        <v>27.5</v>
      </c>
      <c r="S2190" s="3">
        <v>59.99</v>
      </c>
      <c r="T2190" s="4">
        <v>30</v>
      </c>
      <c r="U2190" s="4">
        <v>79.989999999999995</v>
      </c>
      <c r="V2190" s="5">
        <v>0</v>
      </c>
      <c r="W2190" s="5">
        <v>0</v>
      </c>
      <c r="X2190" s="6">
        <v>67</v>
      </c>
      <c r="Y2190" t="s">
        <v>2270</v>
      </c>
      <c r="Z2190" t="s">
        <v>2150</v>
      </c>
      <c r="AA2190" t="s">
        <v>31</v>
      </c>
      <c r="AB2190" t="s">
        <v>11375</v>
      </c>
    </row>
    <row r="2191" spans="1:28" hidden="1" x14ac:dyDescent="0.25">
      <c r="A2191" t="s">
        <v>18</v>
      </c>
      <c r="B2191" s="1">
        <v>45903.342812002316</v>
      </c>
      <c r="C2191" t="s">
        <v>2271</v>
      </c>
      <c r="D2191">
        <v>18.489999999999998</v>
      </c>
      <c r="E2191" t="s">
        <v>2146</v>
      </c>
      <c r="F2191" t="s">
        <v>2146</v>
      </c>
      <c r="G2191" t="s">
        <v>2262</v>
      </c>
      <c r="H2191" t="s">
        <v>512</v>
      </c>
      <c r="I2191" t="s">
        <v>211</v>
      </c>
      <c r="J2191" t="s">
        <v>512</v>
      </c>
      <c r="K2191" t="s">
        <v>1625</v>
      </c>
      <c r="L2191" t="s">
        <v>2263</v>
      </c>
      <c r="M2191" t="s">
        <v>2148</v>
      </c>
      <c r="N2191" t="s">
        <v>2149</v>
      </c>
      <c r="O2191" t="s">
        <v>6238</v>
      </c>
      <c r="P2191" t="s">
        <v>41</v>
      </c>
      <c r="Q2191" s="10" t="s">
        <v>186</v>
      </c>
      <c r="R2191" s="3">
        <v>27.5</v>
      </c>
      <c r="S2191" s="3">
        <v>59.99</v>
      </c>
      <c r="T2191" s="4">
        <v>30</v>
      </c>
      <c r="U2191" s="4">
        <v>79.989999999999995</v>
      </c>
      <c r="V2191" s="5">
        <v>0</v>
      </c>
      <c r="W2191" s="5">
        <v>0</v>
      </c>
      <c r="X2191" s="6">
        <v>61</v>
      </c>
      <c r="Y2191" t="s">
        <v>2272</v>
      </c>
      <c r="Z2191" t="s">
        <v>2150</v>
      </c>
      <c r="AA2191" t="s">
        <v>31</v>
      </c>
      <c r="AB2191" t="s">
        <v>11376</v>
      </c>
    </row>
    <row r="2192" spans="1:28" hidden="1" x14ac:dyDescent="0.25">
      <c r="A2192" t="s">
        <v>18</v>
      </c>
      <c r="B2192" s="1">
        <v>45903.342812002316</v>
      </c>
      <c r="C2192" t="s">
        <v>2273</v>
      </c>
      <c r="D2192">
        <v>17.920000000000002</v>
      </c>
      <c r="E2192" t="s">
        <v>2146</v>
      </c>
      <c r="F2192" t="s">
        <v>2146</v>
      </c>
      <c r="G2192" t="s">
        <v>2262</v>
      </c>
      <c r="H2192" t="s">
        <v>1631</v>
      </c>
      <c r="I2192" t="s">
        <v>6164</v>
      </c>
      <c r="J2192" t="s">
        <v>1631</v>
      </c>
      <c r="K2192" t="s">
        <v>1625</v>
      </c>
      <c r="L2192" t="s">
        <v>2263</v>
      </c>
      <c r="M2192" t="s">
        <v>2148</v>
      </c>
      <c r="N2192" t="s">
        <v>2149</v>
      </c>
      <c r="O2192" t="s">
        <v>6238</v>
      </c>
      <c r="P2192" t="s">
        <v>41</v>
      </c>
      <c r="Q2192" s="10" t="s">
        <v>186</v>
      </c>
      <c r="R2192" s="3">
        <v>27.5</v>
      </c>
      <c r="S2192" s="3">
        <v>59.99</v>
      </c>
      <c r="T2192" s="4">
        <v>30</v>
      </c>
      <c r="U2192" s="4">
        <v>79.989999999999995</v>
      </c>
      <c r="V2192" s="5">
        <v>0</v>
      </c>
      <c r="W2192" s="5">
        <v>0</v>
      </c>
      <c r="X2192" s="6">
        <v>40</v>
      </c>
      <c r="Y2192" t="s">
        <v>2274</v>
      </c>
      <c r="Z2192" t="s">
        <v>2150</v>
      </c>
      <c r="AA2192" t="s">
        <v>31</v>
      </c>
      <c r="AB2192" t="s">
        <v>11377</v>
      </c>
    </row>
    <row r="2193" spans="1:28" hidden="1" x14ac:dyDescent="0.25">
      <c r="A2193" t="s">
        <v>18</v>
      </c>
      <c r="B2193" s="1">
        <v>45903.342812002316</v>
      </c>
      <c r="C2193" t="s">
        <v>2275</v>
      </c>
      <c r="D2193">
        <v>18.329999999999998</v>
      </c>
      <c r="E2193" t="s">
        <v>2146</v>
      </c>
      <c r="F2193" t="s">
        <v>2146</v>
      </c>
      <c r="G2193" t="s">
        <v>2262</v>
      </c>
      <c r="H2193" t="s">
        <v>1634</v>
      </c>
      <c r="I2193" t="s">
        <v>244</v>
      </c>
      <c r="J2193" t="s">
        <v>1634</v>
      </c>
      <c r="K2193" t="s">
        <v>1625</v>
      </c>
      <c r="L2193" t="s">
        <v>2263</v>
      </c>
      <c r="M2193" t="s">
        <v>2148</v>
      </c>
      <c r="N2193" t="s">
        <v>2149</v>
      </c>
      <c r="O2193" t="s">
        <v>6238</v>
      </c>
      <c r="P2193" t="s">
        <v>41</v>
      </c>
      <c r="Q2193" s="10" t="s">
        <v>186</v>
      </c>
      <c r="R2193" s="3">
        <v>27.5</v>
      </c>
      <c r="S2193" s="3">
        <v>59.99</v>
      </c>
      <c r="T2193" s="4">
        <v>30</v>
      </c>
      <c r="U2193" s="4">
        <v>79.989999999999995</v>
      </c>
      <c r="V2193" s="5">
        <v>0</v>
      </c>
      <c r="W2193" s="5">
        <v>0</v>
      </c>
      <c r="X2193" s="6">
        <v>12</v>
      </c>
      <c r="Y2193" t="s">
        <v>2276</v>
      </c>
      <c r="Z2193" t="s">
        <v>2150</v>
      </c>
      <c r="AA2193" t="s">
        <v>31</v>
      </c>
      <c r="AB2193" t="s">
        <v>11378</v>
      </c>
    </row>
    <row r="2194" spans="1:28" hidden="1" x14ac:dyDescent="0.25">
      <c r="A2194" t="s">
        <v>18</v>
      </c>
      <c r="B2194" s="1">
        <v>45903.342812002316</v>
      </c>
      <c r="C2194" t="s">
        <v>2277</v>
      </c>
      <c r="D2194">
        <v>21.08</v>
      </c>
      <c r="E2194" t="s">
        <v>2146</v>
      </c>
      <c r="F2194" t="s">
        <v>2146</v>
      </c>
      <c r="G2194" t="s">
        <v>2262</v>
      </c>
      <c r="H2194" t="s">
        <v>1637</v>
      </c>
      <c r="I2194" t="s">
        <v>234</v>
      </c>
      <c r="J2194" t="s">
        <v>1637</v>
      </c>
      <c r="K2194" t="s">
        <v>54</v>
      </c>
      <c r="L2194" t="s">
        <v>2263</v>
      </c>
      <c r="M2194" t="s">
        <v>2148</v>
      </c>
      <c r="N2194" t="s">
        <v>2149</v>
      </c>
      <c r="O2194" t="s">
        <v>6238</v>
      </c>
      <c r="P2194" t="s">
        <v>41</v>
      </c>
      <c r="Q2194" s="10" t="s">
        <v>186</v>
      </c>
      <c r="R2194" s="3">
        <v>27.5</v>
      </c>
      <c r="S2194" s="3">
        <v>69.989999999999995</v>
      </c>
      <c r="T2194" s="4">
        <v>30</v>
      </c>
      <c r="U2194" s="4">
        <v>79.989999999999995</v>
      </c>
      <c r="V2194" s="5">
        <v>0</v>
      </c>
      <c r="W2194" s="5">
        <v>0</v>
      </c>
      <c r="X2194" s="6">
        <v>13</v>
      </c>
      <c r="Y2194" t="s">
        <v>2278</v>
      </c>
      <c r="Z2194" t="s">
        <v>2150</v>
      </c>
      <c r="AA2194" t="s">
        <v>31</v>
      </c>
      <c r="AB2194" t="s">
        <v>11379</v>
      </c>
    </row>
    <row r="2195" spans="1:28" hidden="1" x14ac:dyDescent="0.25">
      <c r="A2195" t="s">
        <v>18</v>
      </c>
      <c r="B2195" s="1">
        <v>45903.342812002316</v>
      </c>
      <c r="C2195" t="s">
        <v>6564</v>
      </c>
      <c r="D2195">
        <v>21.11</v>
      </c>
      <c r="E2195" t="s">
        <v>2146</v>
      </c>
      <c r="F2195" t="s">
        <v>2195</v>
      </c>
      <c r="G2195" t="s">
        <v>2215</v>
      </c>
      <c r="H2195" t="s">
        <v>384</v>
      </c>
      <c r="I2195" t="s">
        <v>451</v>
      </c>
      <c r="J2195" t="s">
        <v>384</v>
      </c>
      <c r="K2195" t="s">
        <v>54</v>
      </c>
      <c r="L2195" t="s">
        <v>819</v>
      </c>
      <c r="M2195" t="s">
        <v>2148</v>
      </c>
      <c r="N2195" t="s">
        <v>2149</v>
      </c>
      <c r="O2195" t="s">
        <v>6210</v>
      </c>
      <c r="P2195" t="s">
        <v>41</v>
      </c>
      <c r="Q2195" s="10" t="s">
        <v>28</v>
      </c>
      <c r="R2195" s="3">
        <v>37.5</v>
      </c>
      <c r="S2195" s="3">
        <v>74.989999999999995</v>
      </c>
      <c r="T2195" s="4">
        <v>42.5</v>
      </c>
      <c r="U2195" s="4">
        <v>84.99</v>
      </c>
      <c r="V2195" s="5">
        <v>0</v>
      </c>
      <c r="W2195" s="5">
        <v>0</v>
      </c>
      <c r="X2195" s="6">
        <v>36</v>
      </c>
      <c r="Y2195" t="s">
        <v>6565</v>
      </c>
      <c r="Z2195" t="s">
        <v>2150</v>
      </c>
      <c r="AA2195" t="s">
        <v>31</v>
      </c>
    </row>
    <row r="2196" spans="1:28" hidden="1" x14ac:dyDescent="0.25">
      <c r="A2196" t="s">
        <v>18</v>
      </c>
      <c r="B2196" s="1">
        <v>45903.342812002316</v>
      </c>
      <c r="C2196" t="s">
        <v>6566</v>
      </c>
      <c r="D2196">
        <v>21.24</v>
      </c>
      <c r="E2196" t="s">
        <v>2146</v>
      </c>
      <c r="F2196" t="s">
        <v>2195</v>
      </c>
      <c r="G2196" t="s">
        <v>2215</v>
      </c>
      <c r="H2196" t="s">
        <v>265</v>
      </c>
      <c r="I2196" t="s">
        <v>6161</v>
      </c>
      <c r="J2196" t="s">
        <v>265</v>
      </c>
      <c r="K2196" t="s">
        <v>54</v>
      </c>
      <c r="L2196" t="s">
        <v>819</v>
      </c>
      <c r="M2196" t="s">
        <v>2148</v>
      </c>
      <c r="N2196" t="s">
        <v>2149</v>
      </c>
      <c r="O2196" t="s">
        <v>6210</v>
      </c>
      <c r="P2196" t="s">
        <v>41</v>
      </c>
      <c r="Q2196" s="10" t="s">
        <v>28</v>
      </c>
      <c r="R2196" s="3">
        <v>37.5</v>
      </c>
      <c r="S2196" s="3">
        <v>74.989999999999995</v>
      </c>
      <c r="T2196" s="4">
        <v>42.5</v>
      </c>
      <c r="U2196" s="4">
        <v>84.99</v>
      </c>
      <c r="V2196" s="5">
        <v>0</v>
      </c>
      <c r="W2196" s="5">
        <v>0</v>
      </c>
      <c r="X2196" s="6">
        <v>41</v>
      </c>
      <c r="Y2196" t="s">
        <v>6567</v>
      </c>
      <c r="Z2196" t="s">
        <v>2150</v>
      </c>
      <c r="AA2196" t="s">
        <v>31</v>
      </c>
    </row>
    <row r="2197" spans="1:28" hidden="1" x14ac:dyDescent="0.25">
      <c r="A2197" t="s">
        <v>18</v>
      </c>
      <c r="B2197" s="1">
        <v>45903.342812002316</v>
      </c>
      <c r="C2197" t="s">
        <v>6568</v>
      </c>
      <c r="D2197">
        <v>21.81</v>
      </c>
      <c r="E2197" t="s">
        <v>2146</v>
      </c>
      <c r="F2197" t="s">
        <v>2195</v>
      </c>
      <c r="G2197" t="s">
        <v>2215</v>
      </c>
      <c r="H2197" t="s">
        <v>268</v>
      </c>
      <c r="I2197" t="s">
        <v>6166</v>
      </c>
      <c r="J2197" t="s">
        <v>268</v>
      </c>
      <c r="K2197" t="s">
        <v>54</v>
      </c>
      <c r="L2197" t="s">
        <v>819</v>
      </c>
      <c r="M2197" t="s">
        <v>2148</v>
      </c>
      <c r="N2197" t="s">
        <v>2149</v>
      </c>
      <c r="O2197" t="s">
        <v>6210</v>
      </c>
      <c r="P2197" t="s">
        <v>41</v>
      </c>
      <c r="Q2197" s="10" t="s">
        <v>28</v>
      </c>
      <c r="R2197" s="3">
        <v>37.5</v>
      </c>
      <c r="S2197" s="3">
        <v>74.989999999999995</v>
      </c>
      <c r="T2197" s="4">
        <v>42.5</v>
      </c>
      <c r="U2197" s="4">
        <v>84.99</v>
      </c>
      <c r="V2197" s="5">
        <v>0</v>
      </c>
      <c r="W2197" s="5">
        <v>0</v>
      </c>
      <c r="X2197" s="6">
        <v>23</v>
      </c>
      <c r="Y2197" t="s">
        <v>6569</v>
      </c>
      <c r="Z2197" t="s">
        <v>2150</v>
      </c>
      <c r="AA2197" t="s">
        <v>31</v>
      </c>
    </row>
    <row r="2198" spans="1:28" hidden="1" x14ac:dyDescent="0.25">
      <c r="A2198" t="s">
        <v>18</v>
      </c>
      <c r="B2198" s="1">
        <v>45903.342812002316</v>
      </c>
      <c r="C2198" t="s">
        <v>6570</v>
      </c>
      <c r="D2198">
        <v>21.3</v>
      </c>
      <c r="E2198" t="s">
        <v>2146</v>
      </c>
      <c r="F2198" t="s">
        <v>2195</v>
      </c>
      <c r="G2198" t="s">
        <v>2215</v>
      </c>
      <c r="H2198" t="s">
        <v>1649</v>
      </c>
      <c r="I2198" t="s">
        <v>6167</v>
      </c>
      <c r="J2198" t="s">
        <v>1649</v>
      </c>
      <c r="K2198" t="s">
        <v>54</v>
      </c>
      <c r="L2198" t="s">
        <v>819</v>
      </c>
      <c r="M2198" t="s">
        <v>2148</v>
      </c>
      <c r="N2198" t="s">
        <v>2149</v>
      </c>
      <c r="O2198" t="s">
        <v>6210</v>
      </c>
      <c r="P2198" t="s">
        <v>41</v>
      </c>
      <c r="Q2198" s="10" t="s">
        <v>28</v>
      </c>
      <c r="R2198" s="3">
        <v>37.5</v>
      </c>
      <c r="S2198" s="3">
        <v>74.989999999999995</v>
      </c>
      <c r="T2198" s="4">
        <v>42.5</v>
      </c>
      <c r="U2198" s="4">
        <v>84.99</v>
      </c>
      <c r="V2198" s="5">
        <v>0</v>
      </c>
      <c r="W2198" s="5">
        <v>0</v>
      </c>
      <c r="X2198" s="6">
        <v>22</v>
      </c>
      <c r="Y2198" t="s">
        <v>6571</v>
      </c>
      <c r="Z2198" t="s">
        <v>2150</v>
      </c>
      <c r="AA2198" t="s">
        <v>31</v>
      </c>
    </row>
    <row r="2199" spans="1:28" hidden="1" x14ac:dyDescent="0.25">
      <c r="A2199" t="s">
        <v>18</v>
      </c>
      <c r="B2199" s="1">
        <v>45903.342812002316</v>
      </c>
      <c r="C2199" t="s">
        <v>6572</v>
      </c>
      <c r="D2199">
        <v>20.64</v>
      </c>
      <c r="E2199" t="s">
        <v>2146</v>
      </c>
      <c r="F2199" t="s">
        <v>2195</v>
      </c>
      <c r="G2199" t="s">
        <v>2215</v>
      </c>
      <c r="H2199" t="s">
        <v>1707</v>
      </c>
      <c r="I2199" t="s">
        <v>6168</v>
      </c>
      <c r="J2199" t="s">
        <v>1707</v>
      </c>
      <c r="K2199" t="s">
        <v>54</v>
      </c>
      <c r="L2199" t="s">
        <v>819</v>
      </c>
      <c r="M2199" t="s">
        <v>2148</v>
      </c>
      <c r="N2199" t="s">
        <v>2149</v>
      </c>
      <c r="O2199" t="s">
        <v>6210</v>
      </c>
      <c r="P2199" t="s">
        <v>41</v>
      </c>
      <c r="Q2199" s="10" t="s">
        <v>28</v>
      </c>
      <c r="R2199" s="3">
        <v>37.5</v>
      </c>
      <c r="S2199" s="3">
        <v>74.989999999999995</v>
      </c>
      <c r="T2199" s="4">
        <v>42.5</v>
      </c>
      <c r="U2199" s="4">
        <v>84.99</v>
      </c>
      <c r="V2199" s="5">
        <v>0</v>
      </c>
      <c r="W2199" s="5">
        <v>0</v>
      </c>
      <c r="X2199" s="6">
        <v>8</v>
      </c>
      <c r="Y2199" t="s">
        <v>6573</v>
      </c>
      <c r="Z2199" t="s">
        <v>2150</v>
      </c>
      <c r="AA2199" t="s">
        <v>31</v>
      </c>
    </row>
    <row r="2200" spans="1:28" hidden="1" x14ac:dyDescent="0.25">
      <c r="A2200" t="s">
        <v>18</v>
      </c>
      <c r="B2200" s="1">
        <v>45903.342812002316</v>
      </c>
      <c r="C2200" t="s">
        <v>2282</v>
      </c>
      <c r="D2200">
        <v>19.940000000000001</v>
      </c>
      <c r="E2200" t="s">
        <v>2146</v>
      </c>
      <c r="F2200" t="s">
        <v>2279</v>
      </c>
      <c r="G2200" t="s">
        <v>2281</v>
      </c>
      <c r="H2200" t="s">
        <v>1707</v>
      </c>
      <c r="I2200" t="s">
        <v>6168</v>
      </c>
      <c r="J2200" t="s">
        <v>1707</v>
      </c>
      <c r="K2200" t="s">
        <v>54</v>
      </c>
      <c r="L2200" t="s">
        <v>2280</v>
      </c>
      <c r="M2200" t="s">
        <v>2148</v>
      </c>
      <c r="N2200" t="s">
        <v>2149</v>
      </c>
      <c r="O2200" t="s">
        <v>6238</v>
      </c>
      <c r="P2200" t="s">
        <v>41</v>
      </c>
      <c r="Q2200" s="10" t="s">
        <v>186</v>
      </c>
      <c r="R2200" s="3">
        <v>30</v>
      </c>
      <c r="S2200" s="3">
        <v>79.989999999999995</v>
      </c>
      <c r="T2200" s="4">
        <v>35</v>
      </c>
      <c r="U2200" s="4">
        <v>89.99</v>
      </c>
      <c r="V2200" s="5">
        <v>0</v>
      </c>
      <c r="W2200" s="5">
        <v>0</v>
      </c>
      <c r="X2200" s="6">
        <v>17</v>
      </c>
      <c r="Y2200" t="s">
        <v>2283</v>
      </c>
      <c r="Z2200" t="s">
        <v>2150</v>
      </c>
      <c r="AA2200" t="s">
        <v>31</v>
      </c>
      <c r="AB2200" t="s">
        <v>11380</v>
      </c>
    </row>
    <row r="2201" spans="1:28" hidden="1" x14ac:dyDescent="0.25">
      <c r="A2201" t="s">
        <v>18</v>
      </c>
      <c r="B2201" s="1">
        <v>45903.342812002316</v>
      </c>
      <c r="C2201" t="s">
        <v>21603</v>
      </c>
      <c r="D2201">
        <v>19.100000000000001</v>
      </c>
      <c r="E2201" t="s">
        <v>2146</v>
      </c>
      <c r="F2201" t="s">
        <v>2279</v>
      </c>
      <c r="G2201" t="s">
        <v>2284</v>
      </c>
      <c r="H2201" t="s">
        <v>2156</v>
      </c>
      <c r="I2201" t="s">
        <v>5182</v>
      </c>
      <c r="J2201" t="s">
        <v>2156</v>
      </c>
      <c r="K2201" t="s">
        <v>1625</v>
      </c>
      <c r="L2201" t="s">
        <v>2285</v>
      </c>
      <c r="M2201" t="s">
        <v>2148</v>
      </c>
      <c r="N2201" t="s">
        <v>2149</v>
      </c>
      <c r="O2201" t="s">
        <v>6238</v>
      </c>
      <c r="P2201" t="s">
        <v>41</v>
      </c>
      <c r="Q2201" s="10" t="s">
        <v>28</v>
      </c>
      <c r="R2201" s="3">
        <v>37.5</v>
      </c>
      <c r="S2201" s="3">
        <v>64.989999999999995</v>
      </c>
      <c r="T2201" s="4">
        <v>42.5</v>
      </c>
      <c r="U2201" s="4">
        <v>84.99</v>
      </c>
      <c r="V2201" s="5">
        <v>0</v>
      </c>
      <c r="W2201" s="5">
        <v>0</v>
      </c>
      <c r="X2201" s="6">
        <v>1</v>
      </c>
      <c r="Y2201" t="s">
        <v>21604</v>
      </c>
      <c r="Z2201" t="s">
        <v>2150</v>
      </c>
      <c r="AA2201" t="s">
        <v>31</v>
      </c>
      <c r="AB2201" t="s">
        <v>21605</v>
      </c>
    </row>
    <row r="2202" spans="1:28" hidden="1" x14ac:dyDescent="0.25">
      <c r="A2202" t="s">
        <v>18</v>
      </c>
      <c r="B2202" s="1">
        <v>45903.342812002316</v>
      </c>
      <c r="C2202" t="s">
        <v>2286</v>
      </c>
      <c r="D2202">
        <v>19.100000000000001</v>
      </c>
      <c r="E2202" t="s">
        <v>2146</v>
      </c>
      <c r="F2202" t="s">
        <v>2279</v>
      </c>
      <c r="G2202" t="s">
        <v>2284</v>
      </c>
      <c r="H2202" t="s">
        <v>512</v>
      </c>
      <c r="I2202" t="s">
        <v>211</v>
      </c>
      <c r="J2202" t="s">
        <v>512</v>
      </c>
      <c r="K2202" t="s">
        <v>1625</v>
      </c>
      <c r="L2202" t="s">
        <v>2285</v>
      </c>
      <c r="M2202" t="s">
        <v>2148</v>
      </c>
      <c r="N2202" t="s">
        <v>2149</v>
      </c>
      <c r="O2202" t="s">
        <v>6238</v>
      </c>
      <c r="P2202" t="s">
        <v>41</v>
      </c>
      <c r="Q2202" s="10" t="s">
        <v>186</v>
      </c>
      <c r="R2202" s="3">
        <v>24.75</v>
      </c>
      <c r="S2202" s="3">
        <v>64.989999999999995</v>
      </c>
      <c r="T2202" s="4">
        <v>32.5</v>
      </c>
      <c r="U2202" s="4">
        <v>84.99</v>
      </c>
      <c r="V2202" s="5">
        <v>0</v>
      </c>
      <c r="W2202" s="5">
        <v>0</v>
      </c>
      <c r="X2202" s="6">
        <v>7</v>
      </c>
      <c r="Y2202" t="s">
        <v>2287</v>
      </c>
      <c r="Z2202" t="s">
        <v>2150</v>
      </c>
      <c r="AA2202" t="s">
        <v>31</v>
      </c>
      <c r="AB2202" t="s">
        <v>11381</v>
      </c>
    </row>
    <row r="2203" spans="1:28" hidden="1" x14ac:dyDescent="0.25">
      <c r="A2203" t="s">
        <v>18</v>
      </c>
      <c r="B2203" s="1">
        <v>45903.342812002316</v>
      </c>
      <c r="C2203" t="s">
        <v>2288</v>
      </c>
      <c r="D2203">
        <v>19.100000000000001</v>
      </c>
      <c r="E2203" t="s">
        <v>2146</v>
      </c>
      <c r="F2203" t="s">
        <v>2279</v>
      </c>
      <c r="G2203" t="s">
        <v>2284</v>
      </c>
      <c r="H2203" t="s">
        <v>1640</v>
      </c>
      <c r="I2203" t="s">
        <v>6165</v>
      </c>
      <c r="J2203" t="s">
        <v>1640</v>
      </c>
      <c r="K2203" t="s">
        <v>54</v>
      </c>
      <c r="L2203" t="s">
        <v>2285</v>
      </c>
      <c r="M2203" t="s">
        <v>2148</v>
      </c>
      <c r="N2203" t="s">
        <v>2149</v>
      </c>
      <c r="O2203" t="s">
        <v>6238</v>
      </c>
      <c r="P2203" t="s">
        <v>41</v>
      </c>
      <c r="Q2203" s="10" t="s">
        <v>186</v>
      </c>
      <c r="R2203" s="3">
        <v>24.75</v>
      </c>
      <c r="S2203" s="3">
        <v>79.989999999999995</v>
      </c>
      <c r="T2203" s="4">
        <v>32.5</v>
      </c>
      <c r="U2203" s="4">
        <v>89.99</v>
      </c>
      <c r="V2203" s="5">
        <v>0</v>
      </c>
      <c r="W2203" s="5">
        <v>0</v>
      </c>
      <c r="X2203" s="6">
        <v>7</v>
      </c>
      <c r="Y2203" t="s">
        <v>2289</v>
      </c>
      <c r="Z2203" t="s">
        <v>2150</v>
      </c>
      <c r="AA2203" t="s">
        <v>31</v>
      </c>
      <c r="AB2203" t="s">
        <v>11382</v>
      </c>
    </row>
    <row r="2204" spans="1:28" hidden="1" x14ac:dyDescent="0.25">
      <c r="A2204" t="s">
        <v>18</v>
      </c>
      <c r="B2204" s="1">
        <v>45903.342812002316</v>
      </c>
      <c r="C2204" t="s">
        <v>2292</v>
      </c>
      <c r="D2204">
        <v>18.829999999999998</v>
      </c>
      <c r="E2204" t="s">
        <v>2146</v>
      </c>
      <c r="F2204" t="s">
        <v>2279</v>
      </c>
      <c r="G2204" t="s">
        <v>2290</v>
      </c>
      <c r="H2204" t="s">
        <v>512</v>
      </c>
      <c r="I2204" t="s">
        <v>211</v>
      </c>
      <c r="J2204" t="s">
        <v>512</v>
      </c>
      <c r="K2204" t="s">
        <v>1625</v>
      </c>
      <c r="L2204" t="s">
        <v>2291</v>
      </c>
      <c r="M2204" t="s">
        <v>2148</v>
      </c>
      <c r="N2204" t="s">
        <v>2149</v>
      </c>
      <c r="O2204" t="s">
        <v>6238</v>
      </c>
      <c r="P2204" t="s">
        <v>41</v>
      </c>
      <c r="Q2204" s="10" t="s">
        <v>186</v>
      </c>
      <c r="R2204" s="3">
        <v>24.75</v>
      </c>
      <c r="S2204" s="3">
        <v>64.989999999999995</v>
      </c>
      <c r="T2204" s="4">
        <v>32.5</v>
      </c>
      <c r="U2204" s="4">
        <v>84.99</v>
      </c>
      <c r="V2204" s="5">
        <v>0</v>
      </c>
      <c r="W2204" s="5">
        <v>0</v>
      </c>
      <c r="X2204" s="6">
        <v>4</v>
      </c>
      <c r="Y2204" t="s">
        <v>2293</v>
      </c>
      <c r="Z2204" t="s">
        <v>2150</v>
      </c>
      <c r="AA2204" t="s">
        <v>31</v>
      </c>
      <c r="AB2204" t="s">
        <v>11383</v>
      </c>
    </row>
    <row r="2205" spans="1:28" hidden="1" x14ac:dyDescent="0.25">
      <c r="A2205" t="s">
        <v>18</v>
      </c>
      <c r="B2205" s="1">
        <v>45903.342812002316</v>
      </c>
      <c r="C2205" t="s">
        <v>21606</v>
      </c>
      <c r="D2205">
        <v>20.16</v>
      </c>
      <c r="E2205" t="s">
        <v>2146</v>
      </c>
      <c r="F2205" t="s">
        <v>2279</v>
      </c>
      <c r="G2205" t="s">
        <v>21607</v>
      </c>
      <c r="H2205" t="s">
        <v>1640</v>
      </c>
      <c r="I2205" t="s">
        <v>6165</v>
      </c>
      <c r="J2205" t="s">
        <v>1640</v>
      </c>
      <c r="K2205" t="s">
        <v>54</v>
      </c>
      <c r="L2205" t="s">
        <v>21608</v>
      </c>
      <c r="M2205" t="s">
        <v>2148</v>
      </c>
      <c r="N2205" t="s">
        <v>2149</v>
      </c>
      <c r="O2205" t="s">
        <v>6238</v>
      </c>
      <c r="P2205" t="s">
        <v>41</v>
      </c>
      <c r="Q2205" s="10" t="s">
        <v>186</v>
      </c>
      <c r="R2205" s="3">
        <v>32.5</v>
      </c>
      <c r="S2205" s="3">
        <v>84.99</v>
      </c>
      <c r="T2205" s="4">
        <v>47.5</v>
      </c>
      <c r="U2205" s="4">
        <v>94.99</v>
      </c>
      <c r="V2205" s="5">
        <v>0</v>
      </c>
      <c r="W2205" s="5">
        <v>0</v>
      </c>
      <c r="X2205" s="6">
        <v>2</v>
      </c>
      <c r="Y2205" t="s">
        <v>21609</v>
      </c>
      <c r="Z2205" t="s">
        <v>2150</v>
      </c>
      <c r="AA2205" t="s">
        <v>31</v>
      </c>
      <c r="AB2205" t="s">
        <v>21610</v>
      </c>
    </row>
    <row r="2206" spans="1:28" hidden="1" x14ac:dyDescent="0.25">
      <c r="A2206" t="s">
        <v>18</v>
      </c>
      <c r="B2206" s="1">
        <v>45903.342812002316</v>
      </c>
      <c r="C2206" t="s">
        <v>2296</v>
      </c>
      <c r="D2206">
        <v>21.16</v>
      </c>
      <c r="E2206" t="s">
        <v>2146</v>
      </c>
      <c r="F2206" t="s">
        <v>2279</v>
      </c>
      <c r="G2206" t="s">
        <v>2295</v>
      </c>
      <c r="H2206" t="s">
        <v>265</v>
      </c>
      <c r="I2206" t="s">
        <v>6161</v>
      </c>
      <c r="J2206" t="s">
        <v>265</v>
      </c>
      <c r="K2206" t="s">
        <v>54</v>
      </c>
      <c r="L2206" t="s">
        <v>2294</v>
      </c>
      <c r="M2206" t="s">
        <v>2148</v>
      </c>
      <c r="N2206" t="s">
        <v>2149</v>
      </c>
      <c r="O2206" t="s">
        <v>6238</v>
      </c>
      <c r="P2206" t="s">
        <v>41</v>
      </c>
      <c r="Q2206" s="10" t="s">
        <v>186</v>
      </c>
      <c r="R2206" s="3">
        <v>32.5</v>
      </c>
      <c r="S2206" s="3">
        <v>84.99</v>
      </c>
      <c r="T2206" s="4">
        <v>37.5</v>
      </c>
      <c r="U2206" s="4">
        <v>94.99</v>
      </c>
      <c r="V2206" s="5">
        <v>0</v>
      </c>
      <c r="W2206" s="5">
        <v>0</v>
      </c>
      <c r="X2206" s="6">
        <v>16</v>
      </c>
      <c r="Y2206" t="s">
        <v>2297</v>
      </c>
      <c r="Z2206" t="s">
        <v>2150</v>
      </c>
      <c r="AA2206" t="s">
        <v>31</v>
      </c>
      <c r="AB2206" t="s">
        <v>11384</v>
      </c>
    </row>
    <row r="2207" spans="1:28" hidden="1" x14ac:dyDescent="0.25">
      <c r="A2207" t="s">
        <v>18</v>
      </c>
      <c r="B2207" s="1">
        <v>45903.342812002316</v>
      </c>
      <c r="C2207" t="s">
        <v>2298</v>
      </c>
      <c r="D2207">
        <v>20.97</v>
      </c>
      <c r="E2207" t="s">
        <v>2146</v>
      </c>
      <c r="F2207" t="s">
        <v>2279</v>
      </c>
      <c r="G2207" t="s">
        <v>2295</v>
      </c>
      <c r="H2207" t="s">
        <v>268</v>
      </c>
      <c r="I2207" t="s">
        <v>6166</v>
      </c>
      <c r="J2207" t="s">
        <v>268</v>
      </c>
      <c r="K2207" t="s">
        <v>54</v>
      </c>
      <c r="L2207" t="s">
        <v>2294</v>
      </c>
      <c r="M2207" t="s">
        <v>2148</v>
      </c>
      <c r="N2207" t="s">
        <v>2149</v>
      </c>
      <c r="O2207" t="s">
        <v>6238</v>
      </c>
      <c r="P2207" t="s">
        <v>41</v>
      </c>
      <c r="Q2207" s="10" t="s">
        <v>186</v>
      </c>
      <c r="R2207" s="3">
        <v>32.5</v>
      </c>
      <c r="S2207" s="3">
        <v>84.99</v>
      </c>
      <c r="T2207" s="4">
        <v>37.5</v>
      </c>
      <c r="U2207" s="4">
        <v>94.99</v>
      </c>
      <c r="V2207" s="5">
        <v>0</v>
      </c>
      <c r="W2207" s="5">
        <v>0</v>
      </c>
      <c r="X2207" s="6">
        <v>8</v>
      </c>
      <c r="Y2207" t="s">
        <v>2299</v>
      </c>
      <c r="Z2207" t="s">
        <v>2150</v>
      </c>
      <c r="AA2207" t="s">
        <v>31</v>
      </c>
      <c r="AB2207" t="s">
        <v>11385</v>
      </c>
    </row>
    <row r="2208" spans="1:28" hidden="1" x14ac:dyDescent="0.25">
      <c r="A2208" t="s">
        <v>18</v>
      </c>
      <c r="B2208" s="1">
        <v>45903.342812002316</v>
      </c>
      <c r="C2208" t="s">
        <v>2300</v>
      </c>
      <c r="D2208">
        <v>20.95</v>
      </c>
      <c r="E2208" t="s">
        <v>2146</v>
      </c>
      <c r="F2208" t="s">
        <v>2279</v>
      </c>
      <c r="G2208" t="s">
        <v>2295</v>
      </c>
      <c r="H2208" t="s">
        <v>1649</v>
      </c>
      <c r="I2208" t="s">
        <v>6167</v>
      </c>
      <c r="J2208" t="s">
        <v>1649</v>
      </c>
      <c r="K2208" t="s">
        <v>54</v>
      </c>
      <c r="L2208" t="s">
        <v>2294</v>
      </c>
      <c r="M2208" t="s">
        <v>2148</v>
      </c>
      <c r="N2208" t="s">
        <v>2149</v>
      </c>
      <c r="O2208" t="s">
        <v>6238</v>
      </c>
      <c r="P2208" t="s">
        <v>41</v>
      </c>
      <c r="Q2208" s="10" t="s">
        <v>186</v>
      </c>
      <c r="R2208" s="3">
        <v>32.5</v>
      </c>
      <c r="S2208" s="3">
        <v>84.99</v>
      </c>
      <c r="T2208" s="4">
        <v>37.5</v>
      </c>
      <c r="U2208" s="4">
        <v>94.99</v>
      </c>
      <c r="V2208" s="5">
        <v>0</v>
      </c>
      <c r="W2208" s="5">
        <v>0</v>
      </c>
      <c r="X2208" s="6">
        <v>2</v>
      </c>
      <c r="Y2208" t="s">
        <v>2301</v>
      </c>
      <c r="Z2208" t="s">
        <v>2150</v>
      </c>
      <c r="AA2208" t="s">
        <v>31</v>
      </c>
      <c r="AB2208" t="s">
        <v>11386</v>
      </c>
    </row>
    <row r="2209" spans="1:28" hidden="1" x14ac:dyDescent="0.25">
      <c r="A2209" t="s">
        <v>18</v>
      </c>
      <c r="B2209" s="1">
        <v>45903.342812002316</v>
      </c>
      <c r="C2209" t="s">
        <v>2302</v>
      </c>
      <c r="D2209">
        <v>21.15</v>
      </c>
      <c r="E2209" t="s">
        <v>2146</v>
      </c>
      <c r="F2209" t="s">
        <v>2279</v>
      </c>
      <c r="G2209" t="s">
        <v>2295</v>
      </c>
      <c r="H2209" t="s">
        <v>1707</v>
      </c>
      <c r="I2209" t="s">
        <v>6168</v>
      </c>
      <c r="J2209" t="s">
        <v>1707</v>
      </c>
      <c r="K2209" t="s">
        <v>54</v>
      </c>
      <c r="L2209" t="s">
        <v>2294</v>
      </c>
      <c r="M2209" t="s">
        <v>2148</v>
      </c>
      <c r="N2209" t="s">
        <v>2149</v>
      </c>
      <c r="O2209" t="s">
        <v>6238</v>
      </c>
      <c r="P2209" t="s">
        <v>41</v>
      </c>
      <c r="Q2209" s="10" t="s">
        <v>186</v>
      </c>
      <c r="R2209" s="3">
        <v>32.5</v>
      </c>
      <c r="S2209" s="3">
        <v>84.99</v>
      </c>
      <c r="T2209" s="4">
        <v>37.5</v>
      </c>
      <c r="U2209" s="4">
        <v>94.99</v>
      </c>
      <c r="V2209" s="5">
        <v>0</v>
      </c>
      <c r="W2209" s="5">
        <v>0</v>
      </c>
      <c r="X2209" s="6">
        <v>1</v>
      </c>
      <c r="Y2209" t="s">
        <v>2303</v>
      </c>
      <c r="Z2209" t="s">
        <v>2150</v>
      </c>
      <c r="AA2209" t="s">
        <v>31</v>
      </c>
      <c r="AB2209" t="s">
        <v>11387</v>
      </c>
    </row>
    <row r="2210" spans="1:28" hidden="1" x14ac:dyDescent="0.25">
      <c r="A2210" t="s">
        <v>18</v>
      </c>
      <c r="B2210" s="1">
        <v>45903.342812002316</v>
      </c>
      <c r="C2210" t="s">
        <v>2304</v>
      </c>
      <c r="D2210">
        <v>22.03</v>
      </c>
      <c r="E2210" t="s">
        <v>2146</v>
      </c>
      <c r="F2210" t="s">
        <v>2197</v>
      </c>
      <c r="G2210" t="s">
        <v>2305</v>
      </c>
      <c r="H2210" t="s">
        <v>1640</v>
      </c>
      <c r="I2210" t="s">
        <v>6165</v>
      </c>
      <c r="J2210" t="s">
        <v>1640</v>
      </c>
      <c r="K2210" t="s">
        <v>54</v>
      </c>
      <c r="L2210" t="s">
        <v>2306</v>
      </c>
      <c r="M2210" t="s">
        <v>2148</v>
      </c>
      <c r="N2210" t="s">
        <v>2149</v>
      </c>
      <c r="O2210" t="s">
        <v>6238</v>
      </c>
      <c r="P2210" t="s">
        <v>41</v>
      </c>
      <c r="Q2210" s="10" t="s">
        <v>186</v>
      </c>
      <c r="R2210" s="3">
        <v>27.5</v>
      </c>
      <c r="S2210" s="3">
        <v>79.989999999999995</v>
      </c>
      <c r="T2210" s="4">
        <v>30</v>
      </c>
      <c r="U2210" s="4">
        <v>89.99</v>
      </c>
      <c r="V2210" s="5">
        <v>0</v>
      </c>
      <c r="W2210" s="5">
        <v>0</v>
      </c>
      <c r="X2210" s="6">
        <v>38</v>
      </c>
      <c r="Y2210" t="s">
        <v>2308</v>
      </c>
      <c r="Z2210" t="s">
        <v>2150</v>
      </c>
      <c r="AA2210" t="s">
        <v>31</v>
      </c>
      <c r="AB2210" t="s">
        <v>11388</v>
      </c>
    </row>
    <row r="2211" spans="1:28" hidden="1" x14ac:dyDescent="0.25">
      <c r="A2211" t="s">
        <v>18</v>
      </c>
      <c r="B2211" s="1">
        <v>45903.342812002316</v>
      </c>
      <c r="C2211" t="s">
        <v>2309</v>
      </c>
      <c r="D2211">
        <v>24.78</v>
      </c>
      <c r="E2211" t="s">
        <v>2146</v>
      </c>
      <c r="F2211" t="s">
        <v>2197</v>
      </c>
      <c r="G2211" t="s">
        <v>2305</v>
      </c>
      <c r="H2211" t="s">
        <v>384</v>
      </c>
      <c r="I2211" t="s">
        <v>451</v>
      </c>
      <c r="J2211" t="s">
        <v>384</v>
      </c>
      <c r="K2211" t="s">
        <v>54</v>
      </c>
      <c r="L2211" t="s">
        <v>2306</v>
      </c>
      <c r="M2211" t="s">
        <v>2148</v>
      </c>
      <c r="N2211" t="s">
        <v>2149</v>
      </c>
      <c r="O2211" t="s">
        <v>6238</v>
      </c>
      <c r="P2211" t="s">
        <v>41</v>
      </c>
      <c r="Q2211" s="10" t="s">
        <v>186</v>
      </c>
      <c r="R2211" s="3">
        <v>27.5</v>
      </c>
      <c r="S2211" s="3">
        <v>79.989999999999995</v>
      </c>
      <c r="T2211" s="4">
        <v>30</v>
      </c>
      <c r="U2211" s="4">
        <v>89.99</v>
      </c>
      <c r="V2211" s="5">
        <v>0</v>
      </c>
      <c r="W2211" s="5">
        <v>0</v>
      </c>
      <c r="X2211" s="6">
        <v>7</v>
      </c>
      <c r="Y2211" t="s">
        <v>2310</v>
      </c>
      <c r="Z2211" t="s">
        <v>2150</v>
      </c>
      <c r="AA2211" t="s">
        <v>31</v>
      </c>
      <c r="AB2211" t="s">
        <v>11389</v>
      </c>
    </row>
    <row r="2212" spans="1:28" hidden="1" x14ac:dyDescent="0.25">
      <c r="A2212" t="s">
        <v>18</v>
      </c>
      <c r="B2212" s="1">
        <v>45903.342812002316</v>
      </c>
      <c r="C2212" t="s">
        <v>2311</v>
      </c>
      <c r="D2212">
        <v>25.48</v>
      </c>
      <c r="E2212" t="s">
        <v>2146</v>
      </c>
      <c r="F2212" t="s">
        <v>2197</v>
      </c>
      <c r="G2212" t="s">
        <v>2305</v>
      </c>
      <c r="H2212" t="s">
        <v>268</v>
      </c>
      <c r="I2212" t="s">
        <v>6166</v>
      </c>
      <c r="J2212" t="s">
        <v>268</v>
      </c>
      <c r="K2212" t="s">
        <v>54</v>
      </c>
      <c r="L2212" t="s">
        <v>2306</v>
      </c>
      <c r="M2212" t="s">
        <v>2148</v>
      </c>
      <c r="N2212" t="s">
        <v>2149</v>
      </c>
      <c r="O2212" t="s">
        <v>6238</v>
      </c>
      <c r="P2212" t="s">
        <v>41</v>
      </c>
      <c r="Q2212" s="10" t="s">
        <v>186</v>
      </c>
      <c r="R2212" s="3">
        <v>27.5</v>
      </c>
      <c r="S2212" s="3">
        <v>79.989999999999995</v>
      </c>
      <c r="T2212" s="4">
        <v>30</v>
      </c>
      <c r="U2212" s="4">
        <v>89.99</v>
      </c>
      <c r="V2212" s="5">
        <v>0</v>
      </c>
      <c r="W2212" s="5">
        <v>0</v>
      </c>
      <c r="X2212" s="6">
        <v>6</v>
      </c>
      <c r="Y2212" t="s">
        <v>2312</v>
      </c>
      <c r="Z2212" t="s">
        <v>2150</v>
      </c>
      <c r="AA2212" t="s">
        <v>31</v>
      </c>
      <c r="AB2212" t="s">
        <v>11390</v>
      </c>
    </row>
    <row r="2213" spans="1:28" hidden="1" x14ac:dyDescent="0.25">
      <c r="A2213" t="s">
        <v>18</v>
      </c>
      <c r="B2213" s="1">
        <v>45903.342812002316</v>
      </c>
      <c r="C2213" t="s">
        <v>2313</v>
      </c>
      <c r="D2213">
        <v>25.39</v>
      </c>
      <c r="E2213" t="s">
        <v>2146</v>
      </c>
      <c r="F2213" t="s">
        <v>2197</v>
      </c>
      <c r="G2213" t="s">
        <v>2305</v>
      </c>
      <c r="H2213" t="s">
        <v>1707</v>
      </c>
      <c r="I2213" t="s">
        <v>6168</v>
      </c>
      <c r="J2213" t="s">
        <v>1707</v>
      </c>
      <c r="K2213" t="s">
        <v>54</v>
      </c>
      <c r="L2213" t="s">
        <v>2306</v>
      </c>
      <c r="M2213" t="s">
        <v>2148</v>
      </c>
      <c r="N2213" t="s">
        <v>2149</v>
      </c>
      <c r="O2213" t="s">
        <v>6238</v>
      </c>
      <c r="P2213" t="s">
        <v>41</v>
      </c>
      <c r="Q2213" s="10" t="s">
        <v>186</v>
      </c>
      <c r="R2213" s="3">
        <v>27.5</v>
      </c>
      <c r="S2213" s="3">
        <v>79.989999999999995</v>
      </c>
      <c r="T2213" s="4">
        <v>30</v>
      </c>
      <c r="U2213" s="4">
        <v>89.99</v>
      </c>
      <c r="V2213" s="5">
        <v>0</v>
      </c>
      <c r="W2213" s="5">
        <v>0</v>
      </c>
      <c r="X2213" s="6">
        <v>3</v>
      </c>
      <c r="Y2213" t="s">
        <v>2314</v>
      </c>
      <c r="Z2213" t="s">
        <v>2150</v>
      </c>
      <c r="AA2213" t="s">
        <v>31</v>
      </c>
      <c r="AB2213" t="s">
        <v>11391</v>
      </c>
    </row>
    <row r="2214" spans="1:28" hidden="1" x14ac:dyDescent="0.25">
      <c r="A2214" t="s">
        <v>18</v>
      </c>
      <c r="B2214" s="1">
        <v>45903.342812002316</v>
      </c>
      <c r="C2214" t="s">
        <v>2315</v>
      </c>
      <c r="D2214">
        <v>22.33</v>
      </c>
      <c r="E2214" t="s">
        <v>2146</v>
      </c>
      <c r="F2214" t="s">
        <v>2197</v>
      </c>
      <c r="G2214" t="s">
        <v>2305</v>
      </c>
      <c r="H2214" t="s">
        <v>2155</v>
      </c>
      <c r="I2214" t="s">
        <v>4335</v>
      </c>
      <c r="J2214" t="s">
        <v>2155</v>
      </c>
      <c r="K2214" t="s">
        <v>54</v>
      </c>
      <c r="L2214" t="s">
        <v>2306</v>
      </c>
      <c r="M2214" t="s">
        <v>2148</v>
      </c>
      <c r="N2214" t="s">
        <v>2149</v>
      </c>
      <c r="O2214" t="s">
        <v>6238</v>
      </c>
      <c r="P2214" t="s">
        <v>41</v>
      </c>
      <c r="Q2214" s="10" t="s">
        <v>186</v>
      </c>
      <c r="R2214" s="3">
        <v>27.5</v>
      </c>
      <c r="S2214" s="3">
        <v>79.989999999999995</v>
      </c>
      <c r="T2214" s="4">
        <v>30</v>
      </c>
      <c r="U2214" s="4">
        <v>89.99</v>
      </c>
      <c r="V2214" s="5">
        <v>0</v>
      </c>
      <c r="W2214" s="5">
        <v>0</v>
      </c>
      <c r="X2214" s="6">
        <v>14</v>
      </c>
      <c r="Y2214" t="s">
        <v>2316</v>
      </c>
      <c r="Z2214" t="s">
        <v>2150</v>
      </c>
      <c r="AA2214" t="s">
        <v>31</v>
      </c>
      <c r="AB2214" t="s">
        <v>11392</v>
      </c>
    </row>
    <row r="2215" spans="1:28" hidden="1" x14ac:dyDescent="0.25">
      <c r="A2215" t="s">
        <v>18</v>
      </c>
      <c r="B2215" s="1">
        <v>45903.342812002316</v>
      </c>
      <c r="C2215" t="s">
        <v>7368</v>
      </c>
      <c r="D2215">
        <v>22.31</v>
      </c>
      <c r="E2215" t="s">
        <v>2146</v>
      </c>
      <c r="F2215" t="s">
        <v>7369</v>
      </c>
      <c r="G2215" t="s">
        <v>7370</v>
      </c>
      <c r="H2215" t="s">
        <v>1707</v>
      </c>
      <c r="I2215" t="s">
        <v>6163</v>
      </c>
      <c r="J2215" t="s">
        <v>1707</v>
      </c>
      <c r="K2215" t="s">
        <v>1625</v>
      </c>
      <c r="L2215" t="s">
        <v>2827</v>
      </c>
      <c r="M2215" t="s">
        <v>2148</v>
      </c>
      <c r="N2215" t="s">
        <v>2149</v>
      </c>
      <c r="O2215" t="s">
        <v>6273</v>
      </c>
      <c r="P2215" t="s">
        <v>41</v>
      </c>
      <c r="Q2215" s="10" t="s">
        <v>28</v>
      </c>
      <c r="R2215" s="3">
        <v>40</v>
      </c>
      <c r="S2215" s="3">
        <v>69.989999999999995</v>
      </c>
      <c r="T2215" s="4">
        <v>45</v>
      </c>
      <c r="U2215" s="4">
        <v>89.99</v>
      </c>
      <c r="V2215" s="5">
        <v>0</v>
      </c>
      <c r="W2215" s="5">
        <v>0</v>
      </c>
      <c r="X2215" s="6">
        <v>34</v>
      </c>
      <c r="Y2215" t="s">
        <v>7371</v>
      </c>
      <c r="Z2215" t="s">
        <v>2150</v>
      </c>
      <c r="AA2215" t="s">
        <v>31</v>
      </c>
    </row>
    <row r="2216" spans="1:28" hidden="1" x14ac:dyDescent="0.25">
      <c r="A2216" t="s">
        <v>18</v>
      </c>
      <c r="B2216" s="1">
        <v>45903.342812002316</v>
      </c>
      <c r="C2216" t="s">
        <v>7372</v>
      </c>
      <c r="D2216">
        <v>22.31</v>
      </c>
      <c r="E2216" t="s">
        <v>2146</v>
      </c>
      <c r="F2216" t="s">
        <v>7369</v>
      </c>
      <c r="G2216" t="s">
        <v>7370</v>
      </c>
      <c r="H2216" t="s">
        <v>2155</v>
      </c>
      <c r="I2216" t="s">
        <v>204</v>
      </c>
      <c r="J2216" t="s">
        <v>2155</v>
      </c>
      <c r="K2216" t="s">
        <v>1625</v>
      </c>
      <c r="L2216" t="s">
        <v>2827</v>
      </c>
      <c r="M2216" t="s">
        <v>2148</v>
      </c>
      <c r="N2216" t="s">
        <v>2149</v>
      </c>
      <c r="O2216" t="s">
        <v>6273</v>
      </c>
      <c r="P2216" t="s">
        <v>41</v>
      </c>
      <c r="Q2216" s="10" t="s">
        <v>28</v>
      </c>
      <c r="R2216" s="3">
        <v>40</v>
      </c>
      <c r="S2216" s="3">
        <v>69.989999999999995</v>
      </c>
      <c r="T2216" s="4">
        <v>45</v>
      </c>
      <c r="U2216" s="4">
        <v>89.99</v>
      </c>
      <c r="V2216" s="5">
        <v>0</v>
      </c>
      <c r="W2216" s="5">
        <v>0</v>
      </c>
      <c r="X2216" s="6">
        <v>39</v>
      </c>
      <c r="Y2216" t="s">
        <v>7373</v>
      </c>
      <c r="Z2216" t="s">
        <v>2150</v>
      </c>
      <c r="AA2216" t="s">
        <v>31</v>
      </c>
    </row>
    <row r="2217" spans="1:28" hidden="1" x14ac:dyDescent="0.25">
      <c r="A2217" t="s">
        <v>18</v>
      </c>
      <c r="B2217" s="1">
        <v>45903.342812002316</v>
      </c>
      <c r="C2217" t="s">
        <v>7374</v>
      </c>
      <c r="D2217">
        <v>22.3</v>
      </c>
      <c r="E2217" t="s">
        <v>2146</v>
      </c>
      <c r="F2217" t="s">
        <v>7369</v>
      </c>
      <c r="G2217" t="s">
        <v>7370</v>
      </c>
      <c r="H2217" t="s">
        <v>2156</v>
      </c>
      <c r="I2217" t="s">
        <v>5182</v>
      </c>
      <c r="J2217" t="s">
        <v>2156</v>
      </c>
      <c r="K2217" t="s">
        <v>1625</v>
      </c>
      <c r="L2217" t="s">
        <v>2827</v>
      </c>
      <c r="M2217" t="s">
        <v>2148</v>
      </c>
      <c r="N2217" t="s">
        <v>2149</v>
      </c>
      <c r="O2217" t="s">
        <v>6273</v>
      </c>
      <c r="P2217" t="s">
        <v>41</v>
      </c>
      <c r="Q2217" s="10" t="s">
        <v>28</v>
      </c>
      <c r="R2217" s="3">
        <v>40</v>
      </c>
      <c r="S2217" s="3">
        <v>69.989999999999995</v>
      </c>
      <c r="T2217" s="4">
        <v>45</v>
      </c>
      <c r="U2217" s="4">
        <v>89.99</v>
      </c>
      <c r="V2217" s="5">
        <v>0</v>
      </c>
      <c r="W2217" s="5">
        <v>0</v>
      </c>
      <c r="X2217" s="6">
        <v>30</v>
      </c>
      <c r="Y2217" t="s">
        <v>7375</v>
      </c>
      <c r="Z2217" t="s">
        <v>2150</v>
      </c>
      <c r="AA2217" t="s">
        <v>31</v>
      </c>
    </row>
    <row r="2218" spans="1:28" hidden="1" x14ac:dyDescent="0.25">
      <c r="A2218" t="s">
        <v>18</v>
      </c>
      <c r="B2218" s="1">
        <v>45903.342812002316</v>
      </c>
      <c r="C2218" t="s">
        <v>7376</v>
      </c>
      <c r="D2218">
        <v>22.31</v>
      </c>
      <c r="E2218" t="s">
        <v>2146</v>
      </c>
      <c r="F2218" t="s">
        <v>7369</v>
      </c>
      <c r="G2218" t="s">
        <v>7370</v>
      </c>
      <c r="H2218" t="s">
        <v>2157</v>
      </c>
      <c r="I2218" t="s">
        <v>221</v>
      </c>
      <c r="J2218" t="s">
        <v>2157</v>
      </c>
      <c r="K2218" t="s">
        <v>1625</v>
      </c>
      <c r="L2218" t="s">
        <v>2827</v>
      </c>
      <c r="M2218" t="s">
        <v>2148</v>
      </c>
      <c r="N2218" t="s">
        <v>2149</v>
      </c>
      <c r="O2218" t="s">
        <v>6273</v>
      </c>
      <c r="P2218" t="s">
        <v>41</v>
      </c>
      <c r="Q2218" s="10" t="s">
        <v>28</v>
      </c>
      <c r="R2218" s="3">
        <v>40</v>
      </c>
      <c r="S2218" s="3">
        <v>69.989999999999995</v>
      </c>
      <c r="T2218" s="4">
        <v>45</v>
      </c>
      <c r="U2218" s="4">
        <v>89.99</v>
      </c>
      <c r="V2218" s="5">
        <v>0</v>
      </c>
      <c r="W2218" s="5">
        <v>0</v>
      </c>
      <c r="X2218" s="6">
        <v>35</v>
      </c>
      <c r="Y2218" t="s">
        <v>7377</v>
      </c>
      <c r="Z2218" t="s">
        <v>2150</v>
      </c>
      <c r="AA2218" t="s">
        <v>31</v>
      </c>
    </row>
    <row r="2219" spans="1:28" hidden="1" x14ac:dyDescent="0.25">
      <c r="A2219" t="s">
        <v>18</v>
      </c>
      <c r="B2219" s="1">
        <v>45903.342812002316</v>
      </c>
      <c r="C2219" t="s">
        <v>7378</v>
      </c>
      <c r="D2219">
        <v>22.31</v>
      </c>
      <c r="E2219" t="s">
        <v>2146</v>
      </c>
      <c r="F2219" t="s">
        <v>7369</v>
      </c>
      <c r="G2219" t="s">
        <v>7370</v>
      </c>
      <c r="H2219" t="s">
        <v>512</v>
      </c>
      <c r="I2219" t="s">
        <v>211</v>
      </c>
      <c r="J2219" t="s">
        <v>512</v>
      </c>
      <c r="K2219" t="s">
        <v>1625</v>
      </c>
      <c r="L2219" t="s">
        <v>2827</v>
      </c>
      <c r="M2219" t="s">
        <v>2148</v>
      </c>
      <c r="N2219" t="s">
        <v>2149</v>
      </c>
      <c r="O2219" t="s">
        <v>6273</v>
      </c>
      <c r="P2219" t="s">
        <v>41</v>
      </c>
      <c r="Q2219" s="10" t="s">
        <v>28</v>
      </c>
      <c r="R2219" s="3">
        <v>40</v>
      </c>
      <c r="S2219" s="3">
        <v>69.989999999999995</v>
      </c>
      <c r="T2219" s="4">
        <v>45</v>
      </c>
      <c r="U2219" s="4">
        <v>89.99</v>
      </c>
      <c r="V2219" s="5">
        <v>0</v>
      </c>
      <c r="W2219" s="5">
        <v>0</v>
      </c>
      <c r="X2219" s="6">
        <v>42</v>
      </c>
      <c r="Y2219" t="s">
        <v>7379</v>
      </c>
      <c r="Z2219" t="s">
        <v>2150</v>
      </c>
      <c r="AA2219" t="s">
        <v>31</v>
      </c>
    </row>
    <row r="2220" spans="1:28" hidden="1" x14ac:dyDescent="0.25">
      <c r="A2220" t="s">
        <v>18</v>
      </c>
      <c r="B2220" s="1">
        <v>45903.342812002316</v>
      </c>
      <c r="C2220" t="s">
        <v>7382</v>
      </c>
      <c r="D2220">
        <v>19.32</v>
      </c>
      <c r="E2220" t="s">
        <v>2146</v>
      </c>
      <c r="F2220" t="s">
        <v>7380</v>
      </c>
      <c r="G2220" t="s">
        <v>7381</v>
      </c>
      <c r="H2220" t="s">
        <v>1637</v>
      </c>
      <c r="I2220" t="s">
        <v>234</v>
      </c>
      <c r="J2220" t="s">
        <v>1637</v>
      </c>
      <c r="K2220" t="s">
        <v>54</v>
      </c>
      <c r="L2220" t="s">
        <v>1037</v>
      </c>
      <c r="M2220" t="s">
        <v>2148</v>
      </c>
      <c r="N2220" t="s">
        <v>2149</v>
      </c>
      <c r="O2220" t="s">
        <v>6273</v>
      </c>
      <c r="P2220" t="s">
        <v>41</v>
      </c>
      <c r="Q2220" s="10" t="s">
        <v>186</v>
      </c>
      <c r="R2220" s="3">
        <v>24.75</v>
      </c>
      <c r="S2220" s="3">
        <v>74.989999999999995</v>
      </c>
      <c r="T2220" s="4">
        <v>32.5</v>
      </c>
      <c r="U2220" s="4">
        <v>84.99</v>
      </c>
      <c r="V2220" s="5">
        <v>0</v>
      </c>
      <c r="W2220" s="5">
        <v>0</v>
      </c>
      <c r="X2220" s="6">
        <v>18</v>
      </c>
      <c r="Y2220" t="s">
        <v>7383</v>
      </c>
      <c r="Z2220" t="s">
        <v>2150</v>
      </c>
      <c r="AA2220" t="s">
        <v>31</v>
      </c>
      <c r="AB2220" t="s">
        <v>11393</v>
      </c>
    </row>
    <row r="2221" spans="1:28" hidden="1" x14ac:dyDescent="0.25">
      <c r="A2221" t="s">
        <v>18</v>
      </c>
      <c r="B2221" s="1">
        <v>45903.342812002316</v>
      </c>
      <c r="C2221" t="s">
        <v>7384</v>
      </c>
      <c r="D2221">
        <v>19.32</v>
      </c>
      <c r="E2221" t="s">
        <v>2146</v>
      </c>
      <c r="F2221" t="s">
        <v>7380</v>
      </c>
      <c r="G2221" t="s">
        <v>7381</v>
      </c>
      <c r="H2221" t="s">
        <v>1640</v>
      </c>
      <c r="I2221" t="s">
        <v>6165</v>
      </c>
      <c r="J2221" t="s">
        <v>1640</v>
      </c>
      <c r="K2221" t="s">
        <v>54</v>
      </c>
      <c r="L2221" t="s">
        <v>1037</v>
      </c>
      <c r="M2221" t="s">
        <v>2148</v>
      </c>
      <c r="N2221" t="s">
        <v>2149</v>
      </c>
      <c r="O2221" t="s">
        <v>6273</v>
      </c>
      <c r="P2221" t="s">
        <v>41</v>
      </c>
      <c r="Q2221" s="10" t="s">
        <v>186</v>
      </c>
      <c r="R2221" s="3">
        <v>24.75</v>
      </c>
      <c r="S2221" s="3">
        <v>74.989999999999995</v>
      </c>
      <c r="T2221" s="4">
        <v>32.5</v>
      </c>
      <c r="U2221" s="4">
        <v>84.99</v>
      </c>
      <c r="V2221" s="5">
        <v>0</v>
      </c>
      <c r="W2221" s="5">
        <v>0</v>
      </c>
      <c r="X2221" s="6">
        <v>20</v>
      </c>
      <c r="Y2221" t="s">
        <v>7385</v>
      </c>
      <c r="Z2221" t="s">
        <v>2150</v>
      </c>
      <c r="AA2221" t="s">
        <v>31</v>
      </c>
      <c r="AB2221" t="s">
        <v>11394</v>
      </c>
    </row>
    <row r="2222" spans="1:28" hidden="1" x14ac:dyDescent="0.25">
      <c r="A2222" t="s">
        <v>18</v>
      </c>
      <c r="B2222" s="1">
        <v>45903.342812002316</v>
      </c>
      <c r="C2222" t="s">
        <v>7386</v>
      </c>
      <c r="D2222">
        <v>17.809999999999999</v>
      </c>
      <c r="E2222" t="s">
        <v>2146</v>
      </c>
      <c r="F2222" t="s">
        <v>2146</v>
      </c>
      <c r="G2222" t="s">
        <v>7387</v>
      </c>
      <c r="H2222" t="s">
        <v>1707</v>
      </c>
      <c r="I2222" t="s">
        <v>6163</v>
      </c>
      <c r="J2222" t="s">
        <v>1707</v>
      </c>
      <c r="K2222" t="s">
        <v>1625</v>
      </c>
      <c r="L2222" t="s">
        <v>38</v>
      </c>
      <c r="M2222" t="s">
        <v>2148</v>
      </c>
      <c r="N2222" t="s">
        <v>2149</v>
      </c>
      <c r="O2222" t="s">
        <v>6273</v>
      </c>
      <c r="P2222" t="s">
        <v>41</v>
      </c>
      <c r="Q2222" s="10" t="s">
        <v>28</v>
      </c>
      <c r="R2222" s="3">
        <v>35</v>
      </c>
      <c r="S2222" s="3">
        <v>59.99</v>
      </c>
      <c r="T2222" s="4">
        <v>40</v>
      </c>
      <c r="U2222" s="4">
        <v>79.989999999999995</v>
      </c>
      <c r="V2222" s="5">
        <v>0</v>
      </c>
      <c r="W2222" s="5">
        <v>0</v>
      </c>
      <c r="X2222" s="6">
        <v>30</v>
      </c>
      <c r="Y2222" t="s">
        <v>7388</v>
      </c>
      <c r="Z2222" t="s">
        <v>2150</v>
      </c>
      <c r="AA2222" t="s">
        <v>31</v>
      </c>
      <c r="AB2222" t="s">
        <v>11395</v>
      </c>
    </row>
    <row r="2223" spans="1:28" hidden="1" x14ac:dyDescent="0.25">
      <c r="A2223" t="s">
        <v>18</v>
      </c>
      <c r="B2223" s="1">
        <v>45903.342812002316</v>
      </c>
      <c r="C2223" t="s">
        <v>7389</v>
      </c>
      <c r="D2223">
        <v>17.82</v>
      </c>
      <c r="E2223" t="s">
        <v>2146</v>
      </c>
      <c r="F2223" t="s">
        <v>2146</v>
      </c>
      <c r="G2223" t="s">
        <v>7387</v>
      </c>
      <c r="H2223" t="s">
        <v>2155</v>
      </c>
      <c r="I2223" t="s">
        <v>204</v>
      </c>
      <c r="J2223" t="s">
        <v>2155</v>
      </c>
      <c r="K2223" t="s">
        <v>1625</v>
      </c>
      <c r="L2223" t="s">
        <v>38</v>
      </c>
      <c r="M2223" t="s">
        <v>2148</v>
      </c>
      <c r="N2223" t="s">
        <v>2149</v>
      </c>
      <c r="O2223" t="s">
        <v>6273</v>
      </c>
      <c r="P2223" t="s">
        <v>41</v>
      </c>
      <c r="Q2223" s="10" t="s">
        <v>28</v>
      </c>
      <c r="R2223" s="3">
        <v>35</v>
      </c>
      <c r="S2223" s="3">
        <v>59.99</v>
      </c>
      <c r="T2223" s="4">
        <v>40</v>
      </c>
      <c r="U2223" s="4">
        <v>79.989999999999995</v>
      </c>
      <c r="V2223" s="5">
        <v>0</v>
      </c>
      <c r="W2223" s="5">
        <v>0</v>
      </c>
      <c r="X2223" s="6">
        <v>43</v>
      </c>
      <c r="Y2223" t="s">
        <v>7390</v>
      </c>
      <c r="Z2223" t="s">
        <v>2150</v>
      </c>
      <c r="AA2223" t="s">
        <v>31</v>
      </c>
      <c r="AB2223" t="s">
        <v>11396</v>
      </c>
    </row>
    <row r="2224" spans="1:28" hidden="1" x14ac:dyDescent="0.25">
      <c r="A2224" t="s">
        <v>18</v>
      </c>
      <c r="B2224" s="1">
        <v>45903.342812002316</v>
      </c>
      <c r="C2224" t="s">
        <v>7391</v>
      </c>
      <c r="D2224">
        <v>17.78</v>
      </c>
      <c r="E2224" t="s">
        <v>2146</v>
      </c>
      <c r="F2224" t="s">
        <v>2146</v>
      </c>
      <c r="G2224" t="s">
        <v>7387</v>
      </c>
      <c r="H2224" t="s">
        <v>2156</v>
      </c>
      <c r="I2224" t="s">
        <v>5182</v>
      </c>
      <c r="J2224" t="s">
        <v>2156</v>
      </c>
      <c r="K2224" t="s">
        <v>1625</v>
      </c>
      <c r="L2224" t="s">
        <v>38</v>
      </c>
      <c r="M2224" t="s">
        <v>2148</v>
      </c>
      <c r="N2224" t="s">
        <v>2149</v>
      </c>
      <c r="O2224" t="s">
        <v>6273</v>
      </c>
      <c r="P2224" t="s">
        <v>41</v>
      </c>
      <c r="Q2224" s="10" t="s">
        <v>28</v>
      </c>
      <c r="R2224" s="3">
        <v>35</v>
      </c>
      <c r="S2224" s="3">
        <v>59.99</v>
      </c>
      <c r="T2224" s="4">
        <v>40</v>
      </c>
      <c r="U2224" s="4">
        <v>79.989999999999995</v>
      </c>
      <c r="V2224" s="5">
        <v>0</v>
      </c>
      <c r="W2224" s="5">
        <v>0</v>
      </c>
      <c r="X2224" s="6">
        <v>40</v>
      </c>
      <c r="Y2224" t="s">
        <v>7392</v>
      </c>
      <c r="Z2224" t="s">
        <v>2150</v>
      </c>
      <c r="AA2224" t="s">
        <v>31</v>
      </c>
      <c r="AB2224" t="s">
        <v>11397</v>
      </c>
    </row>
    <row r="2225" spans="1:28" hidden="1" x14ac:dyDescent="0.25">
      <c r="A2225" t="s">
        <v>18</v>
      </c>
      <c r="B2225" s="1">
        <v>45903.342812002316</v>
      </c>
      <c r="C2225" t="s">
        <v>7393</v>
      </c>
      <c r="D2225">
        <v>17.8</v>
      </c>
      <c r="E2225" t="s">
        <v>2146</v>
      </c>
      <c r="F2225" t="s">
        <v>2146</v>
      </c>
      <c r="G2225" t="s">
        <v>7387</v>
      </c>
      <c r="H2225" t="s">
        <v>2157</v>
      </c>
      <c r="I2225" t="s">
        <v>221</v>
      </c>
      <c r="J2225" t="s">
        <v>2157</v>
      </c>
      <c r="K2225" t="s">
        <v>1625</v>
      </c>
      <c r="L2225" t="s">
        <v>38</v>
      </c>
      <c r="M2225" t="s">
        <v>2148</v>
      </c>
      <c r="N2225" t="s">
        <v>2149</v>
      </c>
      <c r="O2225" t="s">
        <v>6273</v>
      </c>
      <c r="P2225" t="s">
        <v>41</v>
      </c>
      <c r="Q2225" s="10" t="s">
        <v>28</v>
      </c>
      <c r="R2225" s="3">
        <v>35</v>
      </c>
      <c r="S2225" s="3">
        <v>59.99</v>
      </c>
      <c r="T2225" s="4">
        <v>40</v>
      </c>
      <c r="U2225" s="4">
        <v>79.989999999999995</v>
      </c>
      <c r="V2225" s="5">
        <v>0</v>
      </c>
      <c r="W2225" s="5">
        <v>0</v>
      </c>
      <c r="X2225" s="6">
        <v>9</v>
      </c>
      <c r="Y2225" t="s">
        <v>7394</v>
      </c>
      <c r="Z2225" t="s">
        <v>2150</v>
      </c>
      <c r="AA2225" t="s">
        <v>31</v>
      </c>
      <c r="AB2225" t="s">
        <v>11398</v>
      </c>
    </row>
    <row r="2226" spans="1:28" hidden="1" x14ac:dyDescent="0.25">
      <c r="A2226" t="s">
        <v>18</v>
      </c>
      <c r="B2226" s="1">
        <v>45903.342812002316</v>
      </c>
      <c r="C2226" t="s">
        <v>21611</v>
      </c>
      <c r="D2226">
        <v>17.809999999999999</v>
      </c>
      <c r="E2226" t="s">
        <v>2146</v>
      </c>
      <c r="F2226" t="s">
        <v>2146</v>
      </c>
      <c r="G2226" t="s">
        <v>7387</v>
      </c>
      <c r="H2226" t="s">
        <v>1631</v>
      </c>
      <c r="I2226" t="s">
        <v>6164</v>
      </c>
      <c r="J2226" t="s">
        <v>1631</v>
      </c>
      <c r="K2226" t="s">
        <v>1625</v>
      </c>
      <c r="L2226" t="s">
        <v>38</v>
      </c>
      <c r="M2226" t="s">
        <v>2148</v>
      </c>
      <c r="N2226" t="s">
        <v>2149</v>
      </c>
      <c r="O2226" t="s">
        <v>6273</v>
      </c>
      <c r="P2226" t="s">
        <v>41</v>
      </c>
      <c r="Q2226" s="10" t="s">
        <v>28</v>
      </c>
      <c r="R2226" s="3">
        <v>35</v>
      </c>
      <c r="S2226" s="3">
        <v>59.99</v>
      </c>
      <c r="T2226" s="4">
        <v>40</v>
      </c>
      <c r="U2226" s="4">
        <v>79.989999999999995</v>
      </c>
      <c r="V2226" s="5">
        <v>0</v>
      </c>
      <c r="W2226" s="5">
        <v>0</v>
      </c>
      <c r="X2226" s="6">
        <v>2</v>
      </c>
      <c r="Y2226" t="s">
        <v>21612</v>
      </c>
      <c r="Z2226" t="s">
        <v>2150</v>
      </c>
      <c r="AA2226" t="s">
        <v>31</v>
      </c>
      <c r="AB2226" t="s">
        <v>21613</v>
      </c>
    </row>
    <row r="2227" spans="1:28" hidden="1" x14ac:dyDescent="0.25">
      <c r="A2227" t="s">
        <v>18</v>
      </c>
      <c r="B2227" s="1">
        <v>45903.342812002316</v>
      </c>
      <c r="C2227" t="s">
        <v>7395</v>
      </c>
      <c r="D2227">
        <v>24</v>
      </c>
      <c r="E2227" t="s">
        <v>2146</v>
      </c>
      <c r="F2227" t="s">
        <v>2195</v>
      </c>
      <c r="G2227" t="s">
        <v>7396</v>
      </c>
      <c r="H2227" t="s">
        <v>1707</v>
      </c>
      <c r="I2227" t="s">
        <v>6163</v>
      </c>
      <c r="J2227" t="s">
        <v>1707</v>
      </c>
      <c r="K2227" t="s">
        <v>1625</v>
      </c>
      <c r="L2227" t="s">
        <v>38</v>
      </c>
      <c r="M2227" t="s">
        <v>2148</v>
      </c>
      <c r="N2227" t="s">
        <v>2149</v>
      </c>
      <c r="O2227" t="s">
        <v>6273</v>
      </c>
      <c r="P2227" t="s">
        <v>41</v>
      </c>
      <c r="Q2227" s="10" t="s">
        <v>28</v>
      </c>
      <c r="R2227" s="3">
        <v>40</v>
      </c>
      <c r="S2227" s="3">
        <v>69.989999999999995</v>
      </c>
      <c r="T2227" s="4">
        <v>45</v>
      </c>
      <c r="U2227" s="4">
        <v>89.99</v>
      </c>
      <c r="V2227" s="5">
        <v>0</v>
      </c>
      <c r="W2227" s="5">
        <v>0</v>
      </c>
      <c r="X2227" s="6">
        <v>8</v>
      </c>
      <c r="Y2227" t="s">
        <v>7397</v>
      </c>
      <c r="Z2227" t="s">
        <v>2150</v>
      </c>
      <c r="AA2227" t="s">
        <v>31</v>
      </c>
      <c r="AB2227" t="s">
        <v>11399</v>
      </c>
    </row>
    <row r="2228" spans="1:28" hidden="1" x14ac:dyDescent="0.25">
      <c r="A2228" t="s">
        <v>18</v>
      </c>
      <c r="B2228" s="1">
        <v>45903.342812002316</v>
      </c>
      <c r="C2228" t="s">
        <v>7398</v>
      </c>
      <c r="D2228">
        <v>21.89</v>
      </c>
      <c r="E2228" t="s">
        <v>2146</v>
      </c>
      <c r="F2228" t="s">
        <v>2195</v>
      </c>
      <c r="G2228" t="s">
        <v>7396</v>
      </c>
      <c r="H2228" t="s">
        <v>2155</v>
      </c>
      <c r="I2228" t="s">
        <v>204</v>
      </c>
      <c r="J2228" t="s">
        <v>2155</v>
      </c>
      <c r="K2228" t="s">
        <v>1625</v>
      </c>
      <c r="L2228" t="s">
        <v>38</v>
      </c>
      <c r="M2228" t="s">
        <v>2148</v>
      </c>
      <c r="N2228" t="s">
        <v>2149</v>
      </c>
      <c r="O2228" t="s">
        <v>6273</v>
      </c>
      <c r="P2228" t="s">
        <v>41</v>
      </c>
      <c r="Q2228" s="10" t="s">
        <v>28</v>
      </c>
      <c r="R2228" s="3">
        <v>40</v>
      </c>
      <c r="S2228" s="3">
        <v>69.989999999999995</v>
      </c>
      <c r="T2228" s="4">
        <v>45</v>
      </c>
      <c r="U2228" s="4">
        <v>89.99</v>
      </c>
      <c r="V2228" s="5">
        <v>0</v>
      </c>
      <c r="W2228" s="5">
        <v>0</v>
      </c>
      <c r="X2228" s="6">
        <v>56</v>
      </c>
      <c r="Y2228" t="s">
        <v>7399</v>
      </c>
      <c r="Z2228" t="s">
        <v>2150</v>
      </c>
      <c r="AA2228" t="s">
        <v>31</v>
      </c>
      <c r="AB2228" t="s">
        <v>11400</v>
      </c>
    </row>
    <row r="2229" spans="1:28" hidden="1" x14ac:dyDescent="0.25">
      <c r="A2229" t="s">
        <v>18</v>
      </c>
      <c r="B2229" s="1">
        <v>45903.342812002316</v>
      </c>
      <c r="C2229" t="s">
        <v>7400</v>
      </c>
      <c r="D2229">
        <v>21.46</v>
      </c>
      <c r="E2229" t="s">
        <v>2146</v>
      </c>
      <c r="F2229" t="s">
        <v>2195</v>
      </c>
      <c r="G2229" t="s">
        <v>7396</v>
      </c>
      <c r="H2229" t="s">
        <v>2156</v>
      </c>
      <c r="I2229" t="s">
        <v>5182</v>
      </c>
      <c r="J2229" t="s">
        <v>2156</v>
      </c>
      <c r="K2229" t="s">
        <v>1625</v>
      </c>
      <c r="L2229" t="s">
        <v>38</v>
      </c>
      <c r="M2229" t="s">
        <v>2148</v>
      </c>
      <c r="N2229" t="s">
        <v>2149</v>
      </c>
      <c r="O2229" t="s">
        <v>6273</v>
      </c>
      <c r="P2229" t="s">
        <v>41</v>
      </c>
      <c r="Q2229" s="10" t="s">
        <v>28</v>
      </c>
      <c r="R2229" s="3">
        <v>40</v>
      </c>
      <c r="S2229" s="3">
        <v>69.989999999999995</v>
      </c>
      <c r="T2229" s="4">
        <v>45</v>
      </c>
      <c r="U2229" s="4">
        <v>89.99</v>
      </c>
      <c r="V2229" s="5">
        <v>0</v>
      </c>
      <c r="W2229" s="5">
        <v>0</v>
      </c>
      <c r="X2229" s="6">
        <v>44</v>
      </c>
      <c r="Y2229" t="s">
        <v>7401</v>
      </c>
      <c r="Z2229" t="s">
        <v>2150</v>
      </c>
      <c r="AA2229" t="s">
        <v>31</v>
      </c>
      <c r="AB2229" t="s">
        <v>11401</v>
      </c>
    </row>
    <row r="2230" spans="1:28" hidden="1" x14ac:dyDescent="0.25">
      <c r="A2230" t="s">
        <v>18</v>
      </c>
      <c r="B2230" s="1">
        <v>45903.342812002316</v>
      </c>
      <c r="C2230" t="s">
        <v>7402</v>
      </c>
      <c r="D2230">
        <v>21.61</v>
      </c>
      <c r="E2230" t="s">
        <v>2146</v>
      </c>
      <c r="F2230" t="s">
        <v>2195</v>
      </c>
      <c r="G2230" t="s">
        <v>7396</v>
      </c>
      <c r="H2230" t="s">
        <v>2157</v>
      </c>
      <c r="I2230" t="s">
        <v>221</v>
      </c>
      <c r="J2230" t="s">
        <v>2157</v>
      </c>
      <c r="K2230" t="s">
        <v>1625</v>
      </c>
      <c r="L2230" t="s">
        <v>38</v>
      </c>
      <c r="M2230" t="s">
        <v>2148</v>
      </c>
      <c r="N2230" t="s">
        <v>2149</v>
      </c>
      <c r="O2230" t="s">
        <v>6273</v>
      </c>
      <c r="P2230" t="s">
        <v>41</v>
      </c>
      <c r="Q2230" s="10" t="s">
        <v>28</v>
      </c>
      <c r="R2230" s="3">
        <v>40</v>
      </c>
      <c r="S2230" s="3">
        <v>69.989999999999995</v>
      </c>
      <c r="T2230" s="4">
        <v>45</v>
      </c>
      <c r="U2230" s="4">
        <v>89.99</v>
      </c>
      <c r="V2230" s="5">
        <v>0</v>
      </c>
      <c r="W2230" s="5">
        <v>0</v>
      </c>
      <c r="X2230" s="6">
        <v>30</v>
      </c>
      <c r="Y2230" t="s">
        <v>7403</v>
      </c>
      <c r="Z2230" t="s">
        <v>2150</v>
      </c>
      <c r="AA2230" t="s">
        <v>31</v>
      </c>
      <c r="AB2230" t="s">
        <v>11402</v>
      </c>
    </row>
    <row r="2231" spans="1:28" hidden="1" x14ac:dyDescent="0.25">
      <c r="A2231" t="s">
        <v>18</v>
      </c>
      <c r="B2231" s="1">
        <v>45903.342812002316</v>
      </c>
      <c r="C2231" t="s">
        <v>7404</v>
      </c>
      <c r="D2231">
        <v>21.37</v>
      </c>
      <c r="E2231" t="s">
        <v>2146</v>
      </c>
      <c r="F2231" t="s">
        <v>2195</v>
      </c>
      <c r="G2231" t="s">
        <v>7396</v>
      </c>
      <c r="H2231" t="s">
        <v>512</v>
      </c>
      <c r="I2231" t="s">
        <v>211</v>
      </c>
      <c r="J2231" t="s">
        <v>512</v>
      </c>
      <c r="K2231" t="s">
        <v>1625</v>
      </c>
      <c r="L2231" t="s">
        <v>38</v>
      </c>
      <c r="M2231" t="s">
        <v>2148</v>
      </c>
      <c r="N2231" t="s">
        <v>2149</v>
      </c>
      <c r="O2231" t="s">
        <v>6273</v>
      </c>
      <c r="P2231" t="s">
        <v>41</v>
      </c>
      <c r="Q2231" s="10" t="s">
        <v>28</v>
      </c>
      <c r="R2231" s="3">
        <v>40</v>
      </c>
      <c r="S2231" s="3">
        <v>69.989999999999995</v>
      </c>
      <c r="T2231" s="4">
        <v>45</v>
      </c>
      <c r="U2231" s="4">
        <v>89.99</v>
      </c>
      <c r="V2231" s="5">
        <v>0</v>
      </c>
      <c r="W2231" s="5">
        <v>0</v>
      </c>
      <c r="X2231" s="6">
        <v>59</v>
      </c>
      <c r="Y2231" t="s">
        <v>7405</v>
      </c>
      <c r="Z2231" t="s">
        <v>2150</v>
      </c>
      <c r="AA2231" t="s">
        <v>31</v>
      </c>
      <c r="AB2231" t="s">
        <v>11403</v>
      </c>
    </row>
    <row r="2232" spans="1:28" hidden="1" x14ac:dyDescent="0.25">
      <c r="A2232" t="s">
        <v>18</v>
      </c>
      <c r="B2232" s="1">
        <v>45903.342812002316</v>
      </c>
      <c r="C2232" t="s">
        <v>7406</v>
      </c>
      <c r="D2232">
        <v>21.38</v>
      </c>
      <c r="E2232" t="s">
        <v>2146</v>
      </c>
      <c r="F2232" t="s">
        <v>2195</v>
      </c>
      <c r="G2232" t="s">
        <v>7396</v>
      </c>
      <c r="H2232" t="s">
        <v>1631</v>
      </c>
      <c r="I2232" t="s">
        <v>6164</v>
      </c>
      <c r="J2232" t="s">
        <v>1631</v>
      </c>
      <c r="K2232" t="s">
        <v>1625</v>
      </c>
      <c r="L2232" t="s">
        <v>38</v>
      </c>
      <c r="M2232" t="s">
        <v>2148</v>
      </c>
      <c r="N2232" t="s">
        <v>2149</v>
      </c>
      <c r="O2232" t="s">
        <v>6273</v>
      </c>
      <c r="P2232" t="s">
        <v>41</v>
      </c>
      <c r="Q2232" s="10" t="s">
        <v>28</v>
      </c>
      <c r="R2232" s="3">
        <v>40</v>
      </c>
      <c r="S2232" s="3">
        <v>69.989999999999995</v>
      </c>
      <c r="T2232" s="4">
        <v>45</v>
      </c>
      <c r="U2232" s="4">
        <v>89.99</v>
      </c>
      <c r="V2232" s="5">
        <v>0</v>
      </c>
      <c r="W2232" s="5">
        <v>0</v>
      </c>
      <c r="X2232" s="6">
        <v>56</v>
      </c>
      <c r="Y2232" t="s">
        <v>7407</v>
      </c>
      <c r="Z2232" t="s">
        <v>2150</v>
      </c>
      <c r="AA2232" t="s">
        <v>31</v>
      </c>
      <c r="AB2232" t="s">
        <v>11404</v>
      </c>
    </row>
    <row r="2233" spans="1:28" hidden="1" x14ac:dyDescent="0.25">
      <c r="A2233" t="s">
        <v>18</v>
      </c>
      <c r="B2233" s="1">
        <v>45903.342812002316</v>
      </c>
      <c r="C2233" t="s">
        <v>7408</v>
      </c>
      <c r="D2233">
        <v>21.46</v>
      </c>
      <c r="E2233" t="s">
        <v>2146</v>
      </c>
      <c r="F2233" t="s">
        <v>2195</v>
      </c>
      <c r="G2233" t="s">
        <v>7396</v>
      </c>
      <c r="H2233" t="s">
        <v>1634</v>
      </c>
      <c r="I2233" t="s">
        <v>244</v>
      </c>
      <c r="J2233" t="s">
        <v>1634</v>
      </c>
      <c r="K2233" t="s">
        <v>1625</v>
      </c>
      <c r="L2233" t="s">
        <v>38</v>
      </c>
      <c r="M2233" t="s">
        <v>2148</v>
      </c>
      <c r="N2233" t="s">
        <v>2149</v>
      </c>
      <c r="O2233" t="s">
        <v>6273</v>
      </c>
      <c r="P2233" t="s">
        <v>41</v>
      </c>
      <c r="Q2233" s="10" t="s">
        <v>28</v>
      </c>
      <c r="R2233" s="3">
        <v>40</v>
      </c>
      <c r="S2233" s="3">
        <v>69.989999999999995</v>
      </c>
      <c r="T2233" s="4">
        <v>45</v>
      </c>
      <c r="U2233" s="4">
        <v>89.99</v>
      </c>
      <c r="V2233" s="5">
        <v>0</v>
      </c>
      <c r="W2233" s="5">
        <v>0</v>
      </c>
      <c r="X2233" s="6">
        <v>41</v>
      </c>
      <c r="Y2233" t="s">
        <v>7409</v>
      </c>
      <c r="Z2233" t="s">
        <v>2150</v>
      </c>
      <c r="AA2233" t="s">
        <v>31</v>
      </c>
      <c r="AB2233" t="s">
        <v>11405</v>
      </c>
    </row>
    <row r="2234" spans="1:28" hidden="1" x14ac:dyDescent="0.25">
      <c r="A2234" t="s">
        <v>18</v>
      </c>
      <c r="B2234" s="1">
        <v>45903.342812002316</v>
      </c>
      <c r="C2234" t="s">
        <v>7410</v>
      </c>
      <c r="D2234">
        <v>21.37</v>
      </c>
      <c r="E2234" t="s">
        <v>2146</v>
      </c>
      <c r="F2234" t="s">
        <v>2195</v>
      </c>
      <c r="G2234" t="s">
        <v>7396</v>
      </c>
      <c r="H2234" t="s">
        <v>1637</v>
      </c>
      <c r="I2234" t="s">
        <v>234</v>
      </c>
      <c r="J2234" t="s">
        <v>1637</v>
      </c>
      <c r="K2234" t="s">
        <v>54</v>
      </c>
      <c r="L2234" t="s">
        <v>38</v>
      </c>
      <c r="M2234" t="s">
        <v>2148</v>
      </c>
      <c r="N2234" t="s">
        <v>2149</v>
      </c>
      <c r="O2234" t="s">
        <v>6273</v>
      </c>
      <c r="P2234" t="s">
        <v>41</v>
      </c>
      <c r="Q2234" s="10" t="s">
        <v>28</v>
      </c>
      <c r="R2234" s="3">
        <v>40</v>
      </c>
      <c r="S2234" s="3">
        <v>79.989999999999995</v>
      </c>
      <c r="T2234" s="4">
        <v>45</v>
      </c>
      <c r="U2234" s="4">
        <v>89.99</v>
      </c>
      <c r="V2234" s="5">
        <v>0</v>
      </c>
      <c r="W2234" s="5">
        <v>0</v>
      </c>
      <c r="X2234" s="6">
        <v>47</v>
      </c>
      <c r="Y2234" t="s">
        <v>7411</v>
      </c>
      <c r="Z2234" t="s">
        <v>2150</v>
      </c>
      <c r="AA2234" t="s">
        <v>31</v>
      </c>
      <c r="AB2234" t="s">
        <v>11406</v>
      </c>
    </row>
    <row r="2235" spans="1:28" hidden="1" x14ac:dyDescent="0.25">
      <c r="A2235" t="s">
        <v>18</v>
      </c>
      <c r="B2235" s="1">
        <v>45903.342812002316</v>
      </c>
      <c r="C2235" t="s">
        <v>7412</v>
      </c>
      <c r="D2235">
        <v>21.94</v>
      </c>
      <c r="E2235" t="s">
        <v>2146</v>
      </c>
      <c r="F2235" t="s">
        <v>2195</v>
      </c>
      <c r="G2235" t="s">
        <v>7396</v>
      </c>
      <c r="H2235" t="s">
        <v>1640</v>
      </c>
      <c r="I2235" t="s">
        <v>6165</v>
      </c>
      <c r="J2235" t="s">
        <v>1640</v>
      </c>
      <c r="K2235" t="s">
        <v>54</v>
      </c>
      <c r="L2235" t="s">
        <v>38</v>
      </c>
      <c r="M2235" t="s">
        <v>2148</v>
      </c>
      <c r="N2235" t="s">
        <v>2149</v>
      </c>
      <c r="O2235" t="s">
        <v>6273</v>
      </c>
      <c r="P2235" t="s">
        <v>41</v>
      </c>
      <c r="Q2235" s="10" t="s">
        <v>28</v>
      </c>
      <c r="R2235" s="3">
        <v>40</v>
      </c>
      <c r="S2235" s="3">
        <v>79.989999999999995</v>
      </c>
      <c r="T2235" s="4">
        <v>45</v>
      </c>
      <c r="U2235" s="4">
        <v>89.99</v>
      </c>
      <c r="V2235" s="5">
        <v>0</v>
      </c>
      <c r="W2235" s="5">
        <v>0</v>
      </c>
      <c r="X2235" s="6">
        <v>58</v>
      </c>
      <c r="Y2235" t="s">
        <v>7413</v>
      </c>
      <c r="Z2235" t="s">
        <v>2150</v>
      </c>
      <c r="AA2235" t="s">
        <v>31</v>
      </c>
      <c r="AB2235" t="s">
        <v>11407</v>
      </c>
    </row>
    <row r="2236" spans="1:28" hidden="1" x14ac:dyDescent="0.25">
      <c r="A2236" t="s">
        <v>18</v>
      </c>
      <c r="B2236" s="1">
        <v>45903.342812002316</v>
      </c>
      <c r="C2236" t="s">
        <v>21614</v>
      </c>
      <c r="D2236">
        <v>19.7</v>
      </c>
      <c r="E2236" t="s">
        <v>2146</v>
      </c>
      <c r="F2236" t="s">
        <v>7414</v>
      </c>
      <c r="G2236" t="s">
        <v>7415</v>
      </c>
      <c r="H2236" t="s">
        <v>1707</v>
      </c>
      <c r="I2236" t="s">
        <v>6163</v>
      </c>
      <c r="J2236" t="s">
        <v>1707</v>
      </c>
      <c r="K2236" t="s">
        <v>1625</v>
      </c>
      <c r="L2236" t="s">
        <v>812</v>
      </c>
      <c r="M2236" t="s">
        <v>2148</v>
      </c>
      <c r="N2236" t="s">
        <v>2149</v>
      </c>
      <c r="O2236" t="s">
        <v>6273</v>
      </c>
      <c r="P2236" t="s">
        <v>41</v>
      </c>
      <c r="Q2236" s="10" t="s">
        <v>186</v>
      </c>
      <c r="R2236" s="3">
        <v>27.5</v>
      </c>
      <c r="S2236" s="3">
        <v>69.989999999999995</v>
      </c>
      <c r="T2236" s="4">
        <v>30</v>
      </c>
      <c r="U2236" s="4">
        <v>89.99</v>
      </c>
      <c r="V2236" s="5">
        <v>0</v>
      </c>
      <c r="W2236" s="5">
        <v>0</v>
      </c>
      <c r="X2236" s="6">
        <v>1</v>
      </c>
      <c r="Y2236" t="s">
        <v>21615</v>
      </c>
      <c r="Z2236" t="s">
        <v>2150</v>
      </c>
      <c r="AA2236" t="s">
        <v>31</v>
      </c>
      <c r="AB2236" t="s">
        <v>21616</v>
      </c>
    </row>
    <row r="2237" spans="1:28" hidden="1" x14ac:dyDescent="0.25">
      <c r="A2237" t="s">
        <v>18</v>
      </c>
      <c r="B2237" s="1">
        <v>45903.342812002316</v>
      </c>
      <c r="C2237" t="s">
        <v>7416</v>
      </c>
      <c r="D2237">
        <v>19.7</v>
      </c>
      <c r="E2237" t="s">
        <v>2146</v>
      </c>
      <c r="F2237" t="s">
        <v>7414</v>
      </c>
      <c r="G2237" t="s">
        <v>7415</v>
      </c>
      <c r="H2237" t="s">
        <v>2155</v>
      </c>
      <c r="I2237" t="s">
        <v>204</v>
      </c>
      <c r="J2237" t="s">
        <v>2155</v>
      </c>
      <c r="K2237" t="s">
        <v>1625</v>
      </c>
      <c r="L2237" t="s">
        <v>812</v>
      </c>
      <c r="M2237" t="s">
        <v>2148</v>
      </c>
      <c r="N2237" t="s">
        <v>2149</v>
      </c>
      <c r="O2237" t="s">
        <v>6273</v>
      </c>
      <c r="P2237" t="s">
        <v>41</v>
      </c>
      <c r="Q2237" s="10" t="s">
        <v>186</v>
      </c>
      <c r="R2237" s="3">
        <v>27.5</v>
      </c>
      <c r="S2237" s="3">
        <v>69.989999999999995</v>
      </c>
      <c r="T2237" s="4">
        <v>30</v>
      </c>
      <c r="U2237" s="4">
        <v>89.99</v>
      </c>
      <c r="V2237" s="5">
        <v>0</v>
      </c>
      <c r="W2237" s="5">
        <v>0</v>
      </c>
      <c r="X2237" s="6">
        <v>6</v>
      </c>
      <c r="Y2237" t="s">
        <v>7417</v>
      </c>
      <c r="Z2237" t="s">
        <v>2150</v>
      </c>
      <c r="AA2237" t="s">
        <v>31</v>
      </c>
      <c r="AB2237" t="s">
        <v>11408</v>
      </c>
    </row>
    <row r="2238" spans="1:28" hidden="1" x14ac:dyDescent="0.25">
      <c r="A2238" t="s">
        <v>18</v>
      </c>
      <c r="B2238" s="1">
        <v>45903.342812002316</v>
      </c>
      <c r="C2238" t="s">
        <v>7418</v>
      </c>
      <c r="D2238">
        <v>19.690000000000001</v>
      </c>
      <c r="E2238" t="s">
        <v>2146</v>
      </c>
      <c r="F2238" t="s">
        <v>7414</v>
      </c>
      <c r="G2238" t="s">
        <v>7415</v>
      </c>
      <c r="H2238" t="s">
        <v>2156</v>
      </c>
      <c r="I2238" t="s">
        <v>5182</v>
      </c>
      <c r="J2238" t="s">
        <v>2156</v>
      </c>
      <c r="K2238" t="s">
        <v>1625</v>
      </c>
      <c r="L2238" t="s">
        <v>812</v>
      </c>
      <c r="M2238" t="s">
        <v>2148</v>
      </c>
      <c r="N2238" t="s">
        <v>2149</v>
      </c>
      <c r="O2238" t="s">
        <v>6273</v>
      </c>
      <c r="P2238" t="s">
        <v>41</v>
      </c>
      <c r="Q2238" s="10" t="s">
        <v>186</v>
      </c>
      <c r="R2238" s="3">
        <v>27.5</v>
      </c>
      <c r="S2238" s="3">
        <v>69.989999999999995</v>
      </c>
      <c r="T2238" s="4">
        <v>30</v>
      </c>
      <c r="U2238" s="4">
        <v>89.99</v>
      </c>
      <c r="V2238" s="5">
        <v>0</v>
      </c>
      <c r="W2238" s="5">
        <v>0</v>
      </c>
      <c r="X2238" s="6">
        <v>14</v>
      </c>
      <c r="Y2238" t="s">
        <v>7419</v>
      </c>
      <c r="Z2238" t="s">
        <v>2150</v>
      </c>
      <c r="AA2238" t="s">
        <v>31</v>
      </c>
      <c r="AB2238" t="s">
        <v>11409</v>
      </c>
    </row>
    <row r="2239" spans="1:28" hidden="1" x14ac:dyDescent="0.25">
      <c r="A2239" t="s">
        <v>18</v>
      </c>
      <c r="B2239" s="1">
        <v>45903.342812002316</v>
      </c>
      <c r="C2239" t="s">
        <v>7420</v>
      </c>
      <c r="D2239">
        <v>19.7</v>
      </c>
      <c r="E2239" t="s">
        <v>2146</v>
      </c>
      <c r="F2239" t="s">
        <v>7414</v>
      </c>
      <c r="G2239" t="s">
        <v>7415</v>
      </c>
      <c r="H2239" t="s">
        <v>2157</v>
      </c>
      <c r="I2239" t="s">
        <v>221</v>
      </c>
      <c r="J2239" t="s">
        <v>2157</v>
      </c>
      <c r="K2239" t="s">
        <v>1625</v>
      </c>
      <c r="L2239" t="s">
        <v>812</v>
      </c>
      <c r="M2239" t="s">
        <v>2148</v>
      </c>
      <c r="N2239" t="s">
        <v>2149</v>
      </c>
      <c r="O2239" t="s">
        <v>6273</v>
      </c>
      <c r="P2239" t="s">
        <v>41</v>
      </c>
      <c r="Q2239" s="10" t="s">
        <v>186</v>
      </c>
      <c r="R2239" s="3">
        <v>27.5</v>
      </c>
      <c r="S2239" s="3">
        <v>69.989999999999995</v>
      </c>
      <c r="T2239" s="4">
        <v>30</v>
      </c>
      <c r="U2239" s="4">
        <v>89.99</v>
      </c>
      <c r="V2239" s="5">
        <v>0</v>
      </c>
      <c r="W2239" s="5">
        <v>0</v>
      </c>
      <c r="X2239" s="6">
        <v>23</v>
      </c>
      <c r="Y2239" t="s">
        <v>7421</v>
      </c>
      <c r="Z2239" t="s">
        <v>2150</v>
      </c>
      <c r="AA2239" t="s">
        <v>31</v>
      </c>
      <c r="AB2239" t="s">
        <v>11410</v>
      </c>
    </row>
    <row r="2240" spans="1:28" hidden="1" x14ac:dyDescent="0.25">
      <c r="A2240" t="s">
        <v>18</v>
      </c>
      <c r="B2240" s="1">
        <v>45903.342812002316</v>
      </c>
      <c r="C2240" t="s">
        <v>7422</v>
      </c>
      <c r="D2240">
        <v>19.7</v>
      </c>
      <c r="E2240" t="s">
        <v>2146</v>
      </c>
      <c r="F2240" t="s">
        <v>7414</v>
      </c>
      <c r="G2240" t="s">
        <v>7415</v>
      </c>
      <c r="H2240" t="s">
        <v>512</v>
      </c>
      <c r="I2240" t="s">
        <v>211</v>
      </c>
      <c r="J2240" t="s">
        <v>512</v>
      </c>
      <c r="K2240" t="s">
        <v>1625</v>
      </c>
      <c r="L2240" t="s">
        <v>812</v>
      </c>
      <c r="M2240" t="s">
        <v>2148</v>
      </c>
      <c r="N2240" t="s">
        <v>2149</v>
      </c>
      <c r="O2240" t="s">
        <v>6273</v>
      </c>
      <c r="P2240" t="s">
        <v>41</v>
      </c>
      <c r="Q2240" s="10" t="s">
        <v>186</v>
      </c>
      <c r="R2240" s="3">
        <v>27.5</v>
      </c>
      <c r="S2240" s="3">
        <v>69.989999999999995</v>
      </c>
      <c r="T2240" s="4">
        <v>30</v>
      </c>
      <c r="U2240" s="4">
        <v>89.99</v>
      </c>
      <c r="V2240" s="5">
        <v>0</v>
      </c>
      <c r="W2240" s="5">
        <v>0</v>
      </c>
      <c r="X2240" s="6">
        <v>7</v>
      </c>
      <c r="Y2240" t="s">
        <v>7423</v>
      </c>
      <c r="Z2240" t="s">
        <v>2150</v>
      </c>
      <c r="AA2240" t="s">
        <v>31</v>
      </c>
      <c r="AB2240" t="s">
        <v>11411</v>
      </c>
    </row>
    <row r="2241" spans="1:28" hidden="1" x14ac:dyDescent="0.25">
      <c r="A2241" t="s">
        <v>18</v>
      </c>
      <c r="B2241" s="1">
        <v>45903.342812002316</v>
      </c>
      <c r="C2241" t="s">
        <v>7424</v>
      </c>
      <c r="D2241">
        <v>19.7</v>
      </c>
      <c r="E2241" t="s">
        <v>2146</v>
      </c>
      <c r="F2241" t="s">
        <v>7414</v>
      </c>
      <c r="G2241" t="s">
        <v>7415</v>
      </c>
      <c r="H2241" t="s">
        <v>1631</v>
      </c>
      <c r="I2241" t="s">
        <v>6164</v>
      </c>
      <c r="J2241" t="s">
        <v>1631</v>
      </c>
      <c r="K2241" t="s">
        <v>1625</v>
      </c>
      <c r="L2241" t="s">
        <v>812</v>
      </c>
      <c r="M2241" t="s">
        <v>2148</v>
      </c>
      <c r="N2241" t="s">
        <v>2149</v>
      </c>
      <c r="O2241" t="s">
        <v>6273</v>
      </c>
      <c r="P2241" t="s">
        <v>41</v>
      </c>
      <c r="Q2241" s="10" t="s">
        <v>186</v>
      </c>
      <c r="R2241" s="3">
        <v>27.5</v>
      </c>
      <c r="S2241" s="3">
        <v>69.989999999999995</v>
      </c>
      <c r="T2241" s="4">
        <v>30</v>
      </c>
      <c r="U2241" s="4">
        <v>89.99</v>
      </c>
      <c r="V2241" s="5">
        <v>0</v>
      </c>
      <c r="W2241" s="5">
        <v>0</v>
      </c>
      <c r="X2241" s="6">
        <v>9</v>
      </c>
      <c r="Y2241" t="s">
        <v>7425</v>
      </c>
      <c r="Z2241" t="s">
        <v>2150</v>
      </c>
      <c r="AA2241" t="s">
        <v>31</v>
      </c>
      <c r="AB2241" t="s">
        <v>11412</v>
      </c>
    </row>
    <row r="2242" spans="1:28" hidden="1" x14ac:dyDescent="0.25">
      <c r="A2242" t="s">
        <v>18</v>
      </c>
      <c r="B2242" s="1">
        <v>45903.342812002316</v>
      </c>
      <c r="C2242" t="s">
        <v>7426</v>
      </c>
      <c r="D2242">
        <v>19.68</v>
      </c>
      <c r="E2242" t="s">
        <v>2146</v>
      </c>
      <c r="F2242" t="s">
        <v>7414</v>
      </c>
      <c r="G2242" t="s">
        <v>7415</v>
      </c>
      <c r="H2242" t="s">
        <v>1634</v>
      </c>
      <c r="I2242" t="s">
        <v>244</v>
      </c>
      <c r="J2242" t="s">
        <v>1634</v>
      </c>
      <c r="K2242" t="s">
        <v>1625</v>
      </c>
      <c r="L2242" t="s">
        <v>812</v>
      </c>
      <c r="M2242" t="s">
        <v>2148</v>
      </c>
      <c r="N2242" t="s">
        <v>2149</v>
      </c>
      <c r="O2242" t="s">
        <v>6273</v>
      </c>
      <c r="P2242" t="s">
        <v>41</v>
      </c>
      <c r="Q2242" s="10" t="s">
        <v>186</v>
      </c>
      <c r="R2242" s="3">
        <v>27.5</v>
      </c>
      <c r="S2242" s="3">
        <v>69.989999999999995</v>
      </c>
      <c r="T2242" s="4">
        <v>30</v>
      </c>
      <c r="U2242" s="4">
        <v>89.99</v>
      </c>
      <c r="V2242" s="5">
        <v>0</v>
      </c>
      <c r="W2242" s="5">
        <v>0</v>
      </c>
      <c r="X2242" s="6">
        <v>3</v>
      </c>
      <c r="Y2242" t="s">
        <v>7427</v>
      </c>
      <c r="Z2242" t="s">
        <v>2150</v>
      </c>
      <c r="AA2242" t="s">
        <v>31</v>
      </c>
      <c r="AB2242" t="s">
        <v>11413</v>
      </c>
    </row>
    <row r="2243" spans="1:28" hidden="1" x14ac:dyDescent="0.25">
      <c r="A2243" t="s">
        <v>18</v>
      </c>
      <c r="B2243" s="1">
        <v>45903.342812002316</v>
      </c>
      <c r="C2243" t="s">
        <v>7428</v>
      </c>
      <c r="D2243">
        <v>19.7</v>
      </c>
      <c r="E2243" t="s">
        <v>2146</v>
      </c>
      <c r="F2243" t="s">
        <v>7414</v>
      </c>
      <c r="G2243" t="s">
        <v>7415</v>
      </c>
      <c r="H2243" t="s">
        <v>1637</v>
      </c>
      <c r="I2243" t="s">
        <v>234</v>
      </c>
      <c r="J2243" t="s">
        <v>1637</v>
      </c>
      <c r="K2243" t="s">
        <v>54</v>
      </c>
      <c r="L2243" t="s">
        <v>812</v>
      </c>
      <c r="M2243" t="s">
        <v>2148</v>
      </c>
      <c r="N2243" t="s">
        <v>2149</v>
      </c>
      <c r="O2243" t="s">
        <v>6273</v>
      </c>
      <c r="P2243" t="s">
        <v>41</v>
      </c>
      <c r="Q2243" s="10" t="s">
        <v>186</v>
      </c>
      <c r="R2243" s="3">
        <v>27.5</v>
      </c>
      <c r="S2243" s="3">
        <v>79.989999999999995</v>
      </c>
      <c r="T2243" s="4">
        <v>30</v>
      </c>
      <c r="U2243" s="4">
        <v>89.99</v>
      </c>
      <c r="V2243" s="5">
        <v>0</v>
      </c>
      <c r="W2243" s="5">
        <v>0</v>
      </c>
      <c r="X2243" s="6">
        <v>7</v>
      </c>
      <c r="Y2243" t="s">
        <v>7429</v>
      </c>
      <c r="Z2243" t="s">
        <v>2150</v>
      </c>
      <c r="AA2243" t="s">
        <v>31</v>
      </c>
      <c r="AB2243" t="s">
        <v>11414</v>
      </c>
    </row>
    <row r="2244" spans="1:28" hidden="1" x14ac:dyDescent="0.25">
      <c r="A2244" t="s">
        <v>18</v>
      </c>
      <c r="B2244" s="1">
        <v>45903.342812002316</v>
      </c>
      <c r="C2244" t="s">
        <v>7430</v>
      </c>
      <c r="D2244">
        <v>19.7</v>
      </c>
      <c r="E2244" t="s">
        <v>2146</v>
      </c>
      <c r="F2244" t="s">
        <v>7414</v>
      </c>
      <c r="G2244" t="s">
        <v>7415</v>
      </c>
      <c r="H2244" t="s">
        <v>1640</v>
      </c>
      <c r="I2244" t="s">
        <v>6165</v>
      </c>
      <c r="J2244" t="s">
        <v>1640</v>
      </c>
      <c r="K2244" t="s">
        <v>54</v>
      </c>
      <c r="L2244" t="s">
        <v>812</v>
      </c>
      <c r="M2244" t="s">
        <v>2148</v>
      </c>
      <c r="N2244" t="s">
        <v>2149</v>
      </c>
      <c r="O2244" t="s">
        <v>6273</v>
      </c>
      <c r="P2244" t="s">
        <v>41</v>
      </c>
      <c r="Q2244" s="10" t="s">
        <v>186</v>
      </c>
      <c r="R2244" s="3">
        <v>27.5</v>
      </c>
      <c r="S2244" s="3">
        <v>79.989999999999995</v>
      </c>
      <c r="T2244" s="4">
        <v>30</v>
      </c>
      <c r="U2244" s="4">
        <v>89.99</v>
      </c>
      <c r="V2244" s="5">
        <v>0</v>
      </c>
      <c r="W2244" s="5">
        <v>0</v>
      </c>
      <c r="X2244" s="6">
        <v>21</v>
      </c>
      <c r="Y2244" t="s">
        <v>7431</v>
      </c>
      <c r="Z2244" t="s">
        <v>2150</v>
      </c>
      <c r="AA2244" t="s">
        <v>31</v>
      </c>
      <c r="AB2244" t="s">
        <v>11415</v>
      </c>
    </row>
    <row r="2245" spans="1:28" hidden="1" x14ac:dyDescent="0.25">
      <c r="A2245" t="s">
        <v>18</v>
      </c>
      <c r="B2245" s="1">
        <v>45903.342812002316</v>
      </c>
      <c r="C2245" t="s">
        <v>7432</v>
      </c>
      <c r="D2245">
        <v>21.79</v>
      </c>
      <c r="E2245" t="s">
        <v>2146</v>
      </c>
      <c r="F2245" t="s">
        <v>7414</v>
      </c>
      <c r="G2245" t="s">
        <v>7433</v>
      </c>
      <c r="H2245" t="s">
        <v>1707</v>
      </c>
      <c r="I2245" t="s">
        <v>6163</v>
      </c>
      <c r="J2245" t="s">
        <v>1707</v>
      </c>
      <c r="K2245" t="s">
        <v>1625</v>
      </c>
      <c r="L2245" t="s">
        <v>2306</v>
      </c>
      <c r="M2245" t="s">
        <v>2148</v>
      </c>
      <c r="N2245" t="s">
        <v>2149</v>
      </c>
      <c r="O2245" t="s">
        <v>6273</v>
      </c>
      <c r="P2245" t="s">
        <v>41</v>
      </c>
      <c r="Q2245" s="10" t="s">
        <v>186</v>
      </c>
      <c r="R2245" s="3">
        <v>30</v>
      </c>
      <c r="S2245" s="3">
        <v>74.989999999999995</v>
      </c>
      <c r="T2245" s="4">
        <v>32.5</v>
      </c>
      <c r="U2245" s="4">
        <v>94.99</v>
      </c>
      <c r="V2245" s="5">
        <v>0</v>
      </c>
      <c r="W2245" s="5">
        <v>0</v>
      </c>
      <c r="X2245" s="6">
        <v>24</v>
      </c>
      <c r="Y2245" t="s">
        <v>7434</v>
      </c>
      <c r="Z2245" t="s">
        <v>2150</v>
      </c>
      <c r="AA2245" t="s">
        <v>31</v>
      </c>
      <c r="AB2245" t="s">
        <v>11416</v>
      </c>
    </row>
    <row r="2246" spans="1:28" hidden="1" x14ac:dyDescent="0.25">
      <c r="A2246" t="s">
        <v>18</v>
      </c>
      <c r="B2246" s="1">
        <v>45903.342812002316</v>
      </c>
      <c r="C2246" t="s">
        <v>7435</v>
      </c>
      <c r="D2246">
        <v>21.79</v>
      </c>
      <c r="E2246" t="s">
        <v>2146</v>
      </c>
      <c r="F2246" t="s">
        <v>7414</v>
      </c>
      <c r="G2246" t="s">
        <v>7433</v>
      </c>
      <c r="H2246" t="s">
        <v>2155</v>
      </c>
      <c r="I2246" t="s">
        <v>204</v>
      </c>
      <c r="J2246" t="s">
        <v>2155</v>
      </c>
      <c r="K2246" t="s">
        <v>1625</v>
      </c>
      <c r="L2246" t="s">
        <v>2306</v>
      </c>
      <c r="M2246" t="s">
        <v>2148</v>
      </c>
      <c r="N2246" t="s">
        <v>2149</v>
      </c>
      <c r="O2246" t="s">
        <v>6273</v>
      </c>
      <c r="P2246" t="s">
        <v>41</v>
      </c>
      <c r="Q2246" s="10" t="s">
        <v>186</v>
      </c>
      <c r="R2246" s="3">
        <v>30</v>
      </c>
      <c r="S2246" s="3">
        <v>74.989999999999995</v>
      </c>
      <c r="T2246" s="4">
        <v>32.5</v>
      </c>
      <c r="U2246" s="4">
        <v>94.99</v>
      </c>
      <c r="V2246" s="5">
        <v>0</v>
      </c>
      <c r="W2246" s="5">
        <v>0</v>
      </c>
      <c r="X2246" s="6">
        <v>47</v>
      </c>
      <c r="Y2246" t="s">
        <v>7436</v>
      </c>
      <c r="Z2246" t="s">
        <v>2150</v>
      </c>
      <c r="AA2246" t="s">
        <v>31</v>
      </c>
      <c r="AB2246" t="s">
        <v>11417</v>
      </c>
    </row>
    <row r="2247" spans="1:28" hidden="1" x14ac:dyDescent="0.25">
      <c r="A2247" t="s">
        <v>18</v>
      </c>
      <c r="B2247" s="1">
        <v>45903.342812002316</v>
      </c>
      <c r="C2247" t="s">
        <v>7437</v>
      </c>
      <c r="D2247">
        <v>21.79</v>
      </c>
      <c r="E2247" t="s">
        <v>2146</v>
      </c>
      <c r="F2247" t="s">
        <v>7414</v>
      </c>
      <c r="G2247" t="s">
        <v>7433</v>
      </c>
      <c r="H2247" t="s">
        <v>2156</v>
      </c>
      <c r="I2247" t="s">
        <v>5182</v>
      </c>
      <c r="J2247" t="s">
        <v>2156</v>
      </c>
      <c r="K2247" t="s">
        <v>1625</v>
      </c>
      <c r="L2247" t="s">
        <v>2306</v>
      </c>
      <c r="M2247" t="s">
        <v>2148</v>
      </c>
      <c r="N2247" t="s">
        <v>2149</v>
      </c>
      <c r="O2247" t="s">
        <v>6273</v>
      </c>
      <c r="P2247" t="s">
        <v>41</v>
      </c>
      <c r="Q2247" s="10" t="s">
        <v>186</v>
      </c>
      <c r="R2247" s="3">
        <v>30</v>
      </c>
      <c r="S2247" s="3">
        <v>74.989999999999995</v>
      </c>
      <c r="T2247" s="4">
        <v>32.5</v>
      </c>
      <c r="U2247" s="4">
        <v>94.99</v>
      </c>
      <c r="V2247" s="5">
        <v>0</v>
      </c>
      <c r="W2247" s="5">
        <v>0</v>
      </c>
      <c r="X2247" s="6">
        <v>49</v>
      </c>
      <c r="Y2247" t="s">
        <v>7438</v>
      </c>
      <c r="Z2247" t="s">
        <v>2150</v>
      </c>
      <c r="AA2247" t="s">
        <v>31</v>
      </c>
      <c r="AB2247" t="s">
        <v>11418</v>
      </c>
    </row>
    <row r="2248" spans="1:28" hidden="1" x14ac:dyDescent="0.25">
      <c r="A2248" t="s">
        <v>18</v>
      </c>
      <c r="B2248" s="1">
        <v>45903.342812002316</v>
      </c>
      <c r="C2248" t="s">
        <v>7439</v>
      </c>
      <c r="D2248">
        <v>21.79</v>
      </c>
      <c r="E2248" t="s">
        <v>2146</v>
      </c>
      <c r="F2248" t="s">
        <v>7414</v>
      </c>
      <c r="G2248" t="s">
        <v>7433</v>
      </c>
      <c r="H2248" t="s">
        <v>2157</v>
      </c>
      <c r="I2248" t="s">
        <v>221</v>
      </c>
      <c r="J2248" t="s">
        <v>2157</v>
      </c>
      <c r="K2248" t="s">
        <v>1625</v>
      </c>
      <c r="L2248" t="s">
        <v>2306</v>
      </c>
      <c r="M2248" t="s">
        <v>2148</v>
      </c>
      <c r="N2248" t="s">
        <v>2149</v>
      </c>
      <c r="O2248" t="s">
        <v>6273</v>
      </c>
      <c r="P2248" t="s">
        <v>41</v>
      </c>
      <c r="Q2248" s="10" t="s">
        <v>186</v>
      </c>
      <c r="R2248" s="3">
        <v>30</v>
      </c>
      <c r="S2248" s="3">
        <v>74.989999999999995</v>
      </c>
      <c r="T2248" s="4">
        <v>32.5</v>
      </c>
      <c r="U2248" s="4">
        <v>94.99</v>
      </c>
      <c r="V2248" s="5">
        <v>0</v>
      </c>
      <c r="W2248" s="5">
        <v>0</v>
      </c>
      <c r="X2248" s="6">
        <v>59</v>
      </c>
      <c r="Y2248" t="s">
        <v>7440</v>
      </c>
      <c r="Z2248" t="s">
        <v>2150</v>
      </c>
      <c r="AA2248" t="s">
        <v>31</v>
      </c>
      <c r="AB2248" t="s">
        <v>11419</v>
      </c>
    </row>
    <row r="2249" spans="1:28" hidden="1" x14ac:dyDescent="0.25">
      <c r="A2249" t="s">
        <v>18</v>
      </c>
      <c r="B2249" s="1">
        <v>45903.342812002316</v>
      </c>
      <c r="C2249" t="s">
        <v>7441</v>
      </c>
      <c r="D2249">
        <v>21.79</v>
      </c>
      <c r="E2249" t="s">
        <v>2146</v>
      </c>
      <c r="F2249" t="s">
        <v>7414</v>
      </c>
      <c r="G2249" t="s">
        <v>7433</v>
      </c>
      <c r="H2249" t="s">
        <v>512</v>
      </c>
      <c r="I2249" t="s">
        <v>211</v>
      </c>
      <c r="J2249" t="s">
        <v>512</v>
      </c>
      <c r="K2249" t="s">
        <v>1625</v>
      </c>
      <c r="L2249" t="s">
        <v>2306</v>
      </c>
      <c r="M2249" t="s">
        <v>2148</v>
      </c>
      <c r="N2249" t="s">
        <v>2149</v>
      </c>
      <c r="O2249" t="s">
        <v>6273</v>
      </c>
      <c r="P2249" t="s">
        <v>41</v>
      </c>
      <c r="Q2249" s="10" t="s">
        <v>186</v>
      </c>
      <c r="R2249" s="3">
        <v>30</v>
      </c>
      <c r="S2249" s="3">
        <v>74.989999999999995</v>
      </c>
      <c r="T2249" s="4">
        <v>32.5</v>
      </c>
      <c r="U2249" s="4">
        <v>94.99</v>
      </c>
      <c r="V2249" s="5">
        <v>0</v>
      </c>
      <c r="W2249" s="5">
        <v>0</v>
      </c>
      <c r="X2249" s="6">
        <v>34</v>
      </c>
      <c r="Y2249" t="s">
        <v>7442</v>
      </c>
      <c r="Z2249" t="s">
        <v>2150</v>
      </c>
      <c r="AA2249" t="s">
        <v>31</v>
      </c>
      <c r="AB2249" t="s">
        <v>11420</v>
      </c>
    </row>
    <row r="2250" spans="1:28" hidden="1" x14ac:dyDescent="0.25">
      <c r="A2250" t="s">
        <v>18</v>
      </c>
      <c r="B2250" s="1">
        <v>45903.342812002316</v>
      </c>
      <c r="C2250" t="s">
        <v>7443</v>
      </c>
      <c r="D2250">
        <v>21.79</v>
      </c>
      <c r="E2250" t="s">
        <v>2146</v>
      </c>
      <c r="F2250" t="s">
        <v>7414</v>
      </c>
      <c r="G2250" t="s">
        <v>7433</v>
      </c>
      <c r="H2250" t="s">
        <v>1631</v>
      </c>
      <c r="I2250" t="s">
        <v>6164</v>
      </c>
      <c r="J2250" t="s">
        <v>1631</v>
      </c>
      <c r="K2250" t="s">
        <v>1625</v>
      </c>
      <c r="L2250" t="s">
        <v>2306</v>
      </c>
      <c r="M2250" t="s">
        <v>2148</v>
      </c>
      <c r="N2250" t="s">
        <v>2149</v>
      </c>
      <c r="O2250" t="s">
        <v>6273</v>
      </c>
      <c r="P2250" t="s">
        <v>41</v>
      </c>
      <c r="Q2250" s="10" t="s">
        <v>186</v>
      </c>
      <c r="R2250" s="3">
        <v>30</v>
      </c>
      <c r="S2250" s="3">
        <v>74.989999999999995</v>
      </c>
      <c r="T2250" s="4">
        <v>32.5</v>
      </c>
      <c r="U2250" s="4">
        <v>94.99</v>
      </c>
      <c r="V2250" s="5">
        <v>0</v>
      </c>
      <c r="W2250" s="5">
        <v>0</v>
      </c>
      <c r="X2250" s="6">
        <v>35</v>
      </c>
      <c r="Y2250" t="s">
        <v>7444</v>
      </c>
      <c r="Z2250" t="s">
        <v>2150</v>
      </c>
      <c r="AA2250" t="s">
        <v>31</v>
      </c>
      <c r="AB2250" t="s">
        <v>11421</v>
      </c>
    </row>
    <row r="2251" spans="1:28" hidden="1" x14ac:dyDescent="0.25">
      <c r="A2251" t="s">
        <v>18</v>
      </c>
      <c r="B2251" s="1">
        <v>45903.342812002316</v>
      </c>
      <c r="C2251" t="s">
        <v>7445</v>
      </c>
      <c r="D2251">
        <v>21.79</v>
      </c>
      <c r="E2251" t="s">
        <v>2146</v>
      </c>
      <c r="F2251" t="s">
        <v>7414</v>
      </c>
      <c r="G2251" t="s">
        <v>7433</v>
      </c>
      <c r="H2251" t="s">
        <v>1634</v>
      </c>
      <c r="I2251" t="s">
        <v>244</v>
      </c>
      <c r="J2251" t="s">
        <v>1634</v>
      </c>
      <c r="K2251" t="s">
        <v>1625</v>
      </c>
      <c r="L2251" t="s">
        <v>2306</v>
      </c>
      <c r="M2251" t="s">
        <v>2148</v>
      </c>
      <c r="N2251" t="s">
        <v>2149</v>
      </c>
      <c r="O2251" t="s">
        <v>6273</v>
      </c>
      <c r="P2251" t="s">
        <v>41</v>
      </c>
      <c r="Q2251" s="10" t="s">
        <v>186</v>
      </c>
      <c r="R2251" s="3">
        <v>30</v>
      </c>
      <c r="S2251" s="3">
        <v>74.989999999999995</v>
      </c>
      <c r="T2251" s="4">
        <v>32.5</v>
      </c>
      <c r="U2251" s="4">
        <v>94.99</v>
      </c>
      <c r="V2251" s="5">
        <v>0</v>
      </c>
      <c r="W2251" s="5">
        <v>0</v>
      </c>
      <c r="X2251" s="6">
        <v>27</v>
      </c>
      <c r="Y2251" t="s">
        <v>7446</v>
      </c>
      <c r="Z2251" t="s">
        <v>2150</v>
      </c>
      <c r="AA2251" t="s">
        <v>31</v>
      </c>
      <c r="AB2251" t="s">
        <v>11422</v>
      </c>
    </row>
    <row r="2252" spans="1:28" hidden="1" x14ac:dyDescent="0.25">
      <c r="A2252" t="s">
        <v>18</v>
      </c>
      <c r="B2252" s="1">
        <v>45903.342812002316</v>
      </c>
      <c r="C2252" t="s">
        <v>7447</v>
      </c>
      <c r="D2252">
        <v>21.79</v>
      </c>
      <c r="E2252" t="s">
        <v>2146</v>
      </c>
      <c r="F2252" t="s">
        <v>7414</v>
      </c>
      <c r="G2252" t="s">
        <v>7433</v>
      </c>
      <c r="H2252" t="s">
        <v>1637</v>
      </c>
      <c r="I2252" t="s">
        <v>234</v>
      </c>
      <c r="J2252" t="s">
        <v>1637</v>
      </c>
      <c r="K2252" t="s">
        <v>54</v>
      </c>
      <c r="L2252" t="s">
        <v>2306</v>
      </c>
      <c r="M2252" t="s">
        <v>2148</v>
      </c>
      <c r="N2252" t="s">
        <v>2149</v>
      </c>
      <c r="O2252" t="s">
        <v>6273</v>
      </c>
      <c r="P2252" t="s">
        <v>41</v>
      </c>
      <c r="Q2252" s="10" t="s">
        <v>186</v>
      </c>
      <c r="R2252" s="3">
        <v>30</v>
      </c>
      <c r="S2252" s="3">
        <v>84.99</v>
      </c>
      <c r="T2252" s="4">
        <v>32.5</v>
      </c>
      <c r="U2252" s="4">
        <v>94.99</v>
      </c>
      <c r="V2252" s="5">
        <v>0</v>
      </c>
      <c r="W2252" s="5">
        <v>0</v>
      </c>
      <c r="X2252" s="6">
        <v>30</v>
      </c>
      <c r="Y2252" t="s">
        <v>7448</v>
      </c>
      <c r="Z2252" t="s">
        <v>2150</v>
      </c>
      <c r="AA2252" t="s">
        <v>31</v>
      </c>
      <c r="AB2252" t="s">
        <v>11423</v>
      </c>
    </row>
    <row r="2253" spans="1:28" hidden="1" x14ac:dyDescent="0.25">
      <c r="A2253" t="s">
        <v>18</v>
      </c>
      <c r="B2253" s="1">
        <v>45903.342812002316</v>
      </c>
      <c r="C2253" t="s">
        <v>7449</v>
      </c>
      <c r="D2253">
        <v>21.78</v>
      </c>
      <c r="E2253" t="s">
        <v>2146</v>
      </c>
      <c r="F2253" t="s">
        <v>7414</v>
      </c>
      <c r="G2253" t="s">
        <v>7433</v>
      </c>
      <c r="H2253" t="s">
        <v>1640</v>
      </c>
      <c r="I2253" t="s">
        <v>6165</v>
      </c>
      <c r="J2253" t="s">
        <v>1640</v>
      </c>
      <c r="K2253" t="s">
        <v>54</v>
      </c>
      <c r="L2253" t="s">
        <v>2306</v>
      </c>
      <c r="M2253" t="s">
        <v>2148</v>
      </c>
      <c r="N2253" t="s">
        <v>2149</v>
      </c>
      <c r="O2253" t="s">
        <v>6273</v>
      </c>
      <c r="P2253" t="s">
        <v>41</v>
      </c>
      <c r="Q2253" s="10" t="s">
        <v>186</v>
      </c>
      <c r="R2253" s="3">
        <v>30</v>
      </c>
      <c r="S2253" s="3">
        <v>84.99</v>
      </c>
      <c r="T2253" s="4">
        <v>32.5</v>
      </c>
      <c r="U2253" s="4">
        <v>94.99</v>
      </c>
      <c r="V2253" s="5">
        <v>0</v>
      </c>
      <c r="W2253" s="5">
        <v>0</v>
      </c>
      <c r="X2253" s="6">
        <v>18</v>
      </c>
      <c r="Y2253" t="s">
        <v>7450</v>
      </c>
      <c r="Z2253" t="s">
        <v>2150</v>
      </c>
      <c r="AA2253" t="s">
        <v>31</v>
      </c>
      <c r="AB2253" t="s">
        <v>11424</v>
      </c>
    </row>
    <row r="2254" spans="1:28" hidden="1" x14ac:dyDescent="0.25">
      <c r="A2254" t="s">
        <v>18</v>
      </c>
      <c r="B2254" s="1">
        <v>45903.342812002316</v>
      </c>
      <c r="C2254" t="s">
        <v>7451</v>
      </c>
      <c r="D2254">
        <v>18.899999999999999</v>
      </c>
      <c r="E2254" t="s">
        <v>2146</v>
      </c>
      <c r="F2254" t="s">
        <v>2147</v>
      </c>
      <c r="G2254" t="s">
        <v>7452</v>
      </c>
      <c r="H2254" t="s">
        <v>1707</v>
      </c>
      <c r="I2254" t="s">
        <v>6163</v>
      </c>
      <c r="J2254" t="s">
        <v>1707</v>
      </c>
      <c r="K2254" t="s">
        <v>1625</v>
      </c>
      <c r="L2254" t="s">
        <v>1626</v>
      </c>
      <c r="M2254" t="s">
        <v>2148</v>
      </c>
      <c r="N2254" t="s">
        <v>2149</v>
      </c>
      <c r="O2254" t="s">
        <v>6273</v>
      </c>
      <c r="P2254" t="s">
        <v>41</v>
      </c>
      <c r="Q2254" s="10" t="s">
        <v>28</v>
      </c>
      <c r="R2254" s="3">
        <v>40</v>
      </c>
      <c r="S2254" s="3">
        <v>69.989999999999995</v>
      </c>
      <c r="T2254" s="4">
        <v>45</v>
      </c>
      <c r="U2254" s="4">
        <v>89.99</v>
      </c>
      <c r="V2254" s="5">
        <v>0</v>
      </c>
      <c r="W2254" s="5">
        <v>0</v>
      </c>
      <c r="X2254" s="6">
        <v>3</v>
      </c>
      <c r="Y2254" t="s">
        <v>7453</v>
      </c>
      <c r="Z2254" t="s">
        <v>2150</v>
      </c>
      <c r="AA2254" t="s">
        <v>31</v>
      </c>
      <c r="AB2254" t="s">
        <v>11425</v>
      </c>
    </row>
    <row r="2255" spans="1:28" hidden="1" x14ac:dyDescent="0.25">
      <c r="A2255" t="s">
        <v>18</v>
      </c>
      <c r="B2255" s="1">
        <v>45903.342812002316</v>
      </c>
      <c r="C2255" t="s">
        <v>7454</v>
      </c>
      <c r="D2255">
        <v>25.14</v>
      </c>
      <c r="E2255" t="s">
        <v>2146</v>
      </c>
      <c r="F2255" t="s">
        <v>2147</v>
      </c>
      <c r="G2255" t="s">
        <v>7452</v>
      </c>
      <c r="H2255" t="s">
        <v>2155</v>
      </c>
      <c r="I2255" t="s">
        <v>204</v>
      </c>
      <c r="J2255" t="s">
        <v>2155</v>
      </c>
      <c r="K2255" t="s">
        <v>1625</v>
      </c>
      <c r="L2255" t="s">
        <v>1626</v>
      </c>
      <c r="M2255" t="s">
        <v>2148</v>
      </c>
      <c r="N2255" t="s">
        <v>2149</v>
      </c>
      <c r="O2255" t="s">
        <v>6273</v>
      </c>
      <c r="P2255" t="s">
        <v>41</v>
      </c>
      <c r="Q2255" s="10" t="s">
        <v>28</v>
      </c>
      <c r="R2255" s="3">
        <v>40</v>
      </c>
      <c r="S2255" s="3">
        <v>69.989999999999995</v>
      </c>
      <c r="T2255" s="4">
        <v>45</v>
      </c>
      <c r="U2255" s="4">
        <v>89.99</v>
      </c>
      <c r="V2255" s="5">
        <v>0</v>
      </c>
      <c r="W2255" s="5">
        <v>0</v>
      </c>
      <c r="X2255" s="6">
        <v>9</v>
      </c>
      <c r="Y2255" t="s">
        <v>7455</v>
      </c>
      <c r="Z2255" t="s">
        <v>2150</v>
      </c>
      <c r="AA2255" t="s">
        <v>31</v>
      </c>
      <c r="AB2255" t="s">
        <v>11426</v>
      </c>
    </row>
    <row r="2256" spans="1:28" hidden="1" x14ac:dyDescent="0.25">
      <c r="A2256" t="s">
        <v>18</v>
      </c>
      <c r="B2256" s="1">
        <v>45903.342812002316</v>
      </c>
      <c r="C2256" t="s">
        <v>7456</v>
      </c>
      <c r="D2256">
        <v>20.65</v>
      </c>
      <c r="E2256" t="s">
        <v>2146</v>
      </c>
      <c r="F2256" t="s">
        <v>2147</v>
      </c>
      <c r="G2256" t="s">
        <v>7452</v>
      </c>
      <c r="H2256" t="s">
        <v>2156</v>
      </c>
      <c r="I2256" t="s">
        <v>5182</v>
      </c>
      <c r="J2256" t="s">
        <v>2156</v>
      </c>
      <c r="K2256" t="s">
        <v>1625</v>
      </c>
      <c r="L2256" t="s">
        <v>1626</v>
      </c>
      <c r="M2256" t="s">
        <v>2148</v>
      </c>
      <c r="N2256" t="s">
        <v>2149</v>
      </c>
      <c r="O2256" t="s">
        <v>6273</v>
      </c>
      <c r="P2256" t="s">
        <v>41</v>
      </c>
      <c r="Q2256" s="10" t="s">
        <v>28</v>
      </c>
      <c r="R2256" s="3">
        <v>40</v>
      </c>
      <c r="S2256" s="3">
        <v>69.989999999999995</v>
      </c>
      <c r="T2256" s="4">
        <v>45</v>
      </c>
      <c r="U2256" s="4">
        <v>89.99</v>
      </c>
      <c r="V2256" s="5">
        <v>0</v>
      </c>
      <c r="W2256" s="5">
        <v>0</v>
      </c>
      <c r="X2256" s="6">
        <v>23</v>
      </c>
      <c r="Y2256" t="s">
        <v>7457</v>
      </c>
      <c r="Z2256" t="s">
        <v>2150</v>
      </c>
      <c r="AA2256" t="s">
        <v>31</v>
      </c>
      <c r="AB2256" t="s">
        <v>11427</v>
      </c>
    </row>
    <row r="2257" spans="1:28" hidden="1" x14ac:dyDescent="0.25">
      <c r="A2257" t="s">
        <v>18</v>
      </c>
      <c r="B2257" s="1">
        <v>45903.342812002316</v>
      </c>
      <c r="C2257" t="s">
        <v>7458</v>
      </c>
      <c r="D2257">
        <v>20.32</v>
      </c>
      <c r="E2257" t="s">
        <v>2146</v>
      </c>
      <c r="F2257" t="s">
        <v>2147</v>
      </c>
      <c r="G2257" t="s">
        <v>7452</v>
      </c>
      <c r="H2257" t="s">
        <v>2157</v>
      </c>
      <c r="I2257" t="s">
        <v>221</v>
      </c>
      <c r="J2257" t="s">
        <v>2157</v>
      </c>
      <c r="K2257" t="s">
        <v>1625</v>
      </c>
      <c r="L2257" t="s">
        <v>1626</v>
      </c>
      <c r="M2257" t="s">
        <v>2148</v>
      </c>
      <c r="N2257" t="s">
        <v>2149</v>
      </c>
      <c r="O2257" t="s">
        <v>6273</v>
      </c>
      <c r="P2257" t="s">
        <v>41</v>
      </c>
      <c r="Q2257" s="10" t="s">
        <v>28</v>
      </c>
      <c r="R2257" s="3">
        <v>40</v>
      </c>
      <c r="S2257" s="3">
        <v>69.989999999999995</v>
      </c>
      <c r="T2257" s="4">
        <v>45</v>
      </c>
      <c r="U2257" s="4">
        <v>89.99</v>
      </c>
      <c r="V2257" s="5">
        <v>0</v>
      </c>
      <c r="W2257" s="5">
        <v>0</v>
      </c>
      <c r="X2257" s="6">
        <v>20</v>
      </c>
      <c r="Y2257" t="s">
        <v>7459</v>
      </c>
      <c r="Z2257" t="s">
        <v>2150</v>
      </c>
      <c r="AA2257" t="s">
        <v>31</v>
      </c>
      <c r="AB2257" t="s">
        <v>11428</v>
      </c>
    </row>
    <row r="2258" spans="1:28" hidden="1" x14ac:dyDescent="0.25">
      <c r="A2258" t="s">
        <v>18</v>
      </c>
      <c r="B2258" s="1">
        <v>45903.342812002316</v>
      </c>
      <c r="C2258" t="s">
        <v>7460</v>
      </c>
      <c r="D2258">
        <v>18.899999999999999</v>
      </c>
      <c r="E2258" t="s">
        <v>2146</v>
      </c>
      <c r="F2258" t="s">
        <v>2147</v>
      </c>
      <c r="G2258" t="s">
        <v>7452</v>
      </c>
      <c r="H2258" t="s">
        <v>512</v>
      </c>
      <c r="I2258" t="s">
        <v>211</v>
      </c>
      <c r="J2258" t="s">
        <v>512</v>
      </c>
      <c r="K2258" t="s">
        <v>1625</v>
      </c>
      <c r="L2258" t="s">
        <v>1626</v>
      </c>
      <c r="M2258" t="s">
        <v>2148</v>
      </c>
      <c r="N2258" t="s">
        <v>2149</v>
      </c>
      <c r="O2258" t="s">
        <v>6273</v>
      </c>
      <c r="P2258" t="s">
        <v>41</v>
      </c>
      <c r="Q2258" s="10" t="s">
        <v>28</v>
      </c>
      <c r="R2258" s="3">
        <v>40</v>
      </c>
      <c r="S2258" s="3">
        <v>69.989999999999995</v>
      </c>
      <c r="T2258" s="4">
        <v>45</v>
      </c>
      <c r="U2258" s="4">
        <v>89.99</v>
      </c>
      <c r="V2258" s="5">
        <v>0</v>
      </c>
      <c r="W2258" s="5">
        <v>0</v>
      </c>
      <c r="X2258" s="6">
        <v>14</v>
      </c>
      <c r="Y2258" t="s">
        <v>7461</v>
      </c>
      <c r="Z2258" t="s">
        <v>2150</v>
      </c>
      <c r="AA2258" t="s">
        <v>31</v>
      </c>
      <c r="AB2258" t="s">
        <v>11429</v>
      </c>
    </row>
    <row r="2259" spans="1:28" hidden="1" x14ac:dyDescent="0.25">
      <c r="A2259" t="s">
        <v>18</v>
      </c>
      <c r="B2259" s="1">
        <v>45903.342812002316</v>
      </c>
      <c r="C2259" t="s">
        <v>7462</v>
      </c>
      <c r="D2259">
        <v>19.73</v>
      </c>
      <c r="E2259" t="s">
        <v>2146</v>
      </c>
      <c r="F2259" t="s">
        <v>2147</v>
      </c>
      <c r="G2259" t="s">
        <v>7463</v>
      </c>
      <c r="H2259" t="s">
        <v>384</v>
      </c>
      <c r="I2259" t="s">
        <v>451</v>
      </c>
      <c r="J2259" t="s">
        <v>384</v>
      </c>
      <c r="K2259" t="s">
        <v>54</v>
      </c>
      <c r="L2259" t="s">
        <v>1626</v>
      </c>
      <c r="M2259" t="s">
        <v>2148</v>
      </c>
      <c r="N2259" t="s">
        <v>2149</v>
      </c>
      <c r="O2259" t="s">
        <v>6273</v>
      </c>
      <c r="P2259" t="s">
        <v>41</v>
      </c>
      <c r="Q2259" s="10" t="s">
        <v>28</v>
      </c>
      <c r="R2259" s="3">
        <v>42.5</v>
      </c>
      <c r="S2259" s="3">
        <v>84.99</v>
      </c>
      <c r="T2259" s="4">
        <v>47.5</v>
      </c>
      <c r="U2259" s="4">
        <v>94.99</v>
      </c>
      <c r="V2259" s="5">
        <v>0</v>
      </c>
      <c r="W2259" s="5">
        <v>0</v>
      </c>
      <c r="X2259" s="6">
        <v>7</v>
      </c>
      <c r="Y2259" t="s">
        <v>7464</v>
      </c>
      <c r="Z2259" t="s">
        <v>2150</v>
      </c>
      <c r="AA2259" t="s">
        <v>31</v>
      </c>
      <c r="AB2259" t="s">
        <v>11430</v>
      </c>
    </row>
    <row r="2260" spans="1:28" hidden="1" x14ac:dyDescent="0.25">
      <c r="A2260" t="s">
        <v>18</v>
      </c>
      <c r="B2260" s="1">
        <v>45903.342812002316</v>
      </c>
      <c r="C2260" t="s">
        <v>7465</v>
      </c>
      <c r="D2260">
        <v>19.72</v>
      </c>
      <c r="E2260" t="s">
        <v>2146</v>
      </c>
      <c r="F2260" t="s">
        <v>2147</v>
      </c>
      <c r="G2260" t="s">
        <v>7463</v>
      </c>
      <c r="H2260" t="s">
        <v>265</v>
      </c>
      <c r="I2260" t="s">
        <v>6161</v>
      </c>
      <c r="J2260" t="s">
        <v>265</v>
      </c>
      <c r="K2260" t="s">
        <v>54</v>
      </c>
      <c r="L2260" t="s">
        <v>1626</v>
      </c>
      <c r="M2260" t="s">
        <v>2148</v>
      </c>
      <c r="N2260" t="s">
        <v>2149</v>
      </c>
      <c r="O2260" t="s">
        <v>6273</v>
      </c>
      <c r="P2260" t="s">
        <v>41</v>
      </c>
      <c r="Q2260" s="10" t="s">
        <v>28</v>
      </c>
      <c r="R2260" s="3">
        <v>42.5</v>
      </c>
      <c r="S2260" s="3">
        <v>84.99</v>
      </c>
      <c r="T2260" s="4">
        <v>47.5</v>
      </c>
      <c r="U2260" s="4">
        <v>94.99</v>
      </c>
      <c r="V2260" s="5">
        <v>0</v>
      </c>
      <c r="W2260" s="5">
        <v>0</v>
      </c>
      <c r="X2260" s="6">
        <v>3</v>
      </c>
      <c r="Y2260" t="s">
        <v>7466</v>
      </c>
      <c r="Z2260" t="s">
        <v>2150</v>
      </c>
      <c r="AA2260" t="s">
        <v>31</v>
      </c>
      <c r="AB2260" t="s">
        <v>11431</v>
      </c>
    </row>
    <row r="2261" spans="1:28" hidden="1" x14ac:dyDescent="0.25">
      <c r="A2261" t="s">
        <v>18</v>
      </c>
      <c r="B2261" s="1">
        <v>45903.342812002316</v>
      </c>
      <c r="C2261" t="s">
        <v>7467</v>
      </c>
      <c r="D2261">
        <v>21.16</v>
      </c>
      <c r="E2261" t="s">
        <v>2146</v>
      </c>
      <c r="F2261" t="s">
        <v>2147</v>
      </c>
      <c r="G2261" t="s">
        <v>7463</v>
      </c>
      <c r="H2261" t="s">
        <v>268</v>
      </c>
      <c r="I2261" t="s">
        <v>6166</v>
      </c>
      <c r="J2261" t="s">
        <v>268</v>
      </c>
      <c r="K2261" t="s">
        <v>54</v>
      </c>
      <c r="L2261" t="s">
        <v>1626</v>
      </c>
      <c r="M2261" t="s">
        <v>2148</v>
      </c>
      <c r="N2261" t="s">
        <v>2149</v>
      </c>
      <c r="O2261" t="s">
        <v>6273</v>
      </c>
      <c r="P2261" t="s">
        <v>41</v>
      </c>
      <c r="Q2261" s="10" t="s">
        <v>28</v>
      </c>
      <c r="R2261" s="3">
        <v>42.5</v>
      </c>
      <c r="S2261" s="3">
        <v>84.99</v>
      </c>
      <c r="T2261" s="4">
        <v>47.5</v>
      </c>
      <c r="U2261" s="4">
        <v>94.99</v>
      </c>
      <c r="V2261" s="5">
        <v>0</v>
      </c>
      <c r="W2261" s="5">
        <v>0</v>
      </c>
      <c r="X2261" s="6">
        <v>13</v>
      </c>
      <c r="Y2261" t="s">
        <v>7468</v>
      </c>
      <c r="Z2261" t="s">
        <v>2150</v>
      </c>
      <c r="AA2261" t="s">
        <v>31</v>
      </c>
      <c r="AB2261" t="s">
        <v>11432</v>
      </c>
    </row>
    <row r="2262" spans="1:28" hidden="1" x14ac:dyDescent="0.25">
      <c r="A2262" t="s">
        <v>18</v>
      </c>
      <c r="B2262" s="1">
        <v>45903.342812002316</v>
      </c>
      <c r="C2262" t="s">
        <v>7469</v>
      </c>
      <c r="D2262">
        <v>21.37</v>
      </c>
      <c r="E2262" t="s">
        <v>2146</v>
      </c>
      <c r="F2262" t="s">
        <v>2147</v>
      </c>
      <c r="G2262" t="s">
        <v>7463</v>
      </c>
      <c r="H2262" t="s">
        <v>1649</v>
      </c>
      <c r="I2262" t="s">
        <v>6167</v>
      </c>
      <c r="J2262" t="s">
        <v>1649</v>
      </c>
      <c r="K2262" t="s">
        <v>54</v>
      </c>
      <c r="L2262" t="s">
        <v>1626</v>
      </c>
      <c r="M2262" t="s">
        <v>2148</v>
      </c>
      <c r="N2262" t="s">
        <v>2149</v>
      </c>
      <c r="O2262" t="s">
        <v>6273</v>
      </c>
      <c r="P2262" t="s">
        <v>41</v>
      </c>
      <c r="Q2262" s="10" t="s">
        <v>28</v>
      </c>
      <c r="R2262" s="3">
        <v>42.5</v>
      </c>
      <c r="S2262" s="3">
        <v>84.99</v>
      </c>
      <c r="T2262" s="4">
        <v>47.5</v>
      </c>
      <c r="U2262" s="4">
        <v>94.99</v>
      </c>
      <c r="V2262" s="5">
        <v>0</v>
      </c>
      <c r="W2262" s="5">
        <v>0</v>
      </c>
      <c r="X2262" s="6">
        <v>23</v>
      </c>
      <c r="Y2262" t="s">
        <v>7470</v>
      </c>
      <c r="Z2262" t="s">
        <v>2150</v>
      </c>
      <c r="AA2262" t="s">
        <v>31</v>
      </c>
      <c r="AB2262" t="s">
        <v>11433</v>
      </c>
    </row>
    <row r="2263" spans="1:28" hidden="1" x14ac:dyDescent="0.25">
      <c r="A2263" t="s">
        <v>18</v>
      </c>
      <c r="B2263" s="1">
        <v>45903.342812002316</v>
      </c>
      <c r="C2263" t="s">
        <v>7471</v>
      </c>
      <c r="D2263">
        <v>21.59</v>
      </c>
      <c r="E2263" t="s">
        <v>2146</v>
      </c>
      <c r="F2263" t="s">
        <v>2147</v>
      </c>
      <c r="G2263" t="s">
        <v>7463</v>
      </c>
      <c r="H2263" t="s">
        <v>1707</v>
      </c>
      <c r="I2263" t="s">
        <v>6168</v>
      </c>
      <c r="J2263" t="s">
        <v>1707</v>
      </c>
      <c r="K2263" t="s">
        <v>54</v>
      </c>
      <c r="L2263" t="s">
        <v>1626</v>
      </c>
      <c r="M2263" t="s">
        <v>2148</v>
      </c>
      <c r="N2263" t="s">
        <v>2149</v>
      </c>
      <c r="O2263" t="s">
        <v>6273</v>
      </c>
      <c r="P2263" t="s">
        <v>41</v>
      </c>
      <c r="Q2263" s="10" t="s">
        <v>28</v>
      </c>
      <c r="R2263" s="3">
        <v>42.5</v>
      </c>
      <c r="S2263" s="3">
        <v>84.99</v>
      </c>
      <c r="T2263" s="4">
        <v>47.5</v>
      </c>
      <c r="U2263" s="4">
        <v>94.99</v>
      </c>
      <c r="V2263" s="5">
        <v>0</v>
      </c>
      <c r="W2263" s="5">
        <v>0</v>
      </c>
      <c r="X2263" s="6">
        <v>31</v>
      </c>
      <c r="Y2263" t="s">
        <v>7472</v>
      </c>
      <c r="Z2263" t="s">
        <v>2150</v>
      </c>
      <c r="AA2263" t="s">
        <v>31</v>
      </c>
      <c r="AB2263" t="s">
        <v>11434</v>
      </c>
    </row>
    <row r="2264" spans="1:28" hidden="1" x14ac:dyDescent="0.25">
      <c r="A2264" t="s">
        <v>18</v>
      </c>
      <c r="B2264" s="1">
        <v>45903.342812002316</v>
      </c>
      <c r="C2264" t="s">
        <v>7474</v>
      </c>
      <c r="D2264">
        <v>20.239999999999998</v>
      </c>
      <c r="E2264" t="s">
        <v>2146</v>
      </c>
      <c r="F2264" t="s">
        <v>2147</v>
      </c>
      <c r="G2264" t="s">
        <v>7473</v>
      </c>
      <c r="H2264" t="s">
        <v>2155</v>
      </c>
      <c r="I2264" t="s">
        <v>204</v>
      </c>
      <c r="J2264" t="s">
        <v>2155</v>
      </c>
      <c r="K2264" t="s">
        <v>1625</v>
      </c>
      <c r="L2264" t="s">
        <v>1626</v>
      </c>
      <c r="M2264" t="s">
        <v>2148</v>
      </c>
      <c r="N2264" t="s">
        <v>2149</v>
      </c>
      <c r="O2264" t="s">
        <v>6273</v>
      </c>
      <c r="P2264" t="s">
        <v>41</v>
      </c>
      <c r="Q2264" s="10" t="s">
        <v>186</v>
      </c>
      <c r="R2264" s="3">
        <v>30</v>
      </c>
      <c r="S2264" s="3">
        <v>74.989999999999995</v>
      </c>
      <c r="T2264" s="4">
        <v>32.5</v>
      </c>
      <c r="U2264" s="4">
        <v>94.99</v>
      </c>
      <c r="V2264" s="5">
        <v>0</v>
      </c>
      <c r="W2264" s="5">
        <v>0</v>
      </c>
      <c r="X2264" s="6">
        <v>26</v>
      </c>
      <c r="Y2264" t="s">
        <v>7475</v>
      </c>
      <c r="Z2264" t="s">
        <v>2150</v>
      </c>
      <c r="AA2264" t="s">
        <v>31</v>
      </c>
      <c r="AB2264" t="s">
        <v>11435</v>
      </c>
    </row>
    <row r="2265" spans="1:28" hidden="1" x14ac:dyDescent="0.25">
      <c r="A2265" t="s">
        <v>18</v>
      </c>
      <c r="B2265" s="1">
        <v>45903.342812002316</v>
      </c>
      <c r="C2265" t="s">
        <v>7476</v>
      </c>
      <c r="D2265">
        <v>20.25</v>
      </c>
      <c r="E2265" t="s">
        <v>2146</v>
      </c>
      <c r="F2265" t="s">
        <v>2147</v>
      </c>
      <c r="G2265" t="s">
        <v>7473</v>
      </c>
      <c r="H2265" t="s">
        <v>2156</v>
      </c>
      <c r="I2265" t="s">
        <v>5182</v>
      </c>
      <c r="J2265" t="s">
        <v>2156</v>
      </c>
      <c r="K2265" t="s">
        <v>1625</v>
      </c>
      <c r="L2265" t="s">
        <v>1626</v>
      </c>
      <c r="M2265" t="s">
        <v>2148</v>
      </c>
      <c r="N2265" t="s">
        <v>2149</v>
      </c>
      <c r="O2265" t="s">
        <v>6273</v>
      </c>
      <c r="P2265" t="s">
        <v>41</v>
      </c>
      <c r="Q2265" s="10" t="s">
        <v>186</v>
      </c>
      <c r="R2265" s="3">
        <v>30</v>
      </c>
      <c r="S2265" s="3">
        <v>74.989999999999995</v>
      </c>
      <c r="T2265" s="4">
        <v>32.5</v>
      </c>
      <c r="U2265" s="4">
        <v>94.99</v>
      </c>
      <c r="V2265" s="5">
        <v>0</v>
      </c>
      <c r="W2265" s="5">
        <v>0</v>
      </c>
      <c r="X2265" s="6">
        <v>9</v>
      </c>
      <c r="Y2265" t="s">
        <v>7477</v>
      </c>
      <c r="Z2265" t="s">
        <v>2150</v>
      </c>
      <c r="AA2265" t="s">
        <v>31</v>
      </c>
      <c r="AB2265" t="s">
        <v>11436</v>
      </c>
    </row>
    <row r="2266" spans="1:28" hidden="1" x14ac:dyDescent="0.25">
      <c r="A2266" t="s">
        <v>18</v>
      </c>
      <c r="B2266" s="1">
        <v>45903.342812002316</v>
      </c>
      <c r="C2266" t="s">
        <v>7478</v>
      </c>
      <c r="D2266">
        <v>20.25</v>
      </c>
      <c r="E2266" t="s">
        <v>2146</v>
      </c>
      <c r="F2266" t="s">
        <v>2147</v>
      </c>
      <c r="G2266" t="s">
        <v>7473</v>
      </c>
      <c r="H2266" t="s">
        <v>2157</v>
      </c>
      <c r="I2266" t="s">
        <v>221</v>
      </c>
      <c r="J2266" t="s">
        <v>2157</v>
      </c>
      <c r="K2266" t="s">
        <v>1625</v>
      </c>
      <c r="L2266" t="s">
        <v>1626</v>
      </c>
      <c r="M2266" t="s">
        <v>2148</v>
      </c>
      <c r="N2266" t="s">
        <v>2149</v>
      </c>
      <c r="O2266" t="s">
        <v>6273</v>
      </c>
      <c r="P2266" t="s">
        <v>41</v>
      </c>
      <c r="Q2266" s="10" t="s">
        <v>186</v>
      </c>
      <c r="R2266" s="3">
        <v>30</v>
      </c>
      <c r="S2266" s="3">
        <v>74.989999999999995</v>
      </c>
      <c r="T2266" s="4">
        <v>32.5</v>
      </c>
      <c r="U2266" s="4">
        <v>94.99</v>
      </c>
      <c r="V2266" s="5">
        <v>0</v>
      </c>
      <c r="W2266" s="5">
        <v>0</v>
      </c>
      <c r="X2266" s="6">
        <v>10</v>
      </c>
      <c r="Y2266" t="s">
        <v>7479</v>
      </c>
      <c r="Z2266" t="s">
        <v>2150</v>
      </c>
      <c r="AA2266" t="s">
        <v>31</v>
      </c>
      <c r="AB2266" t="s">
        <v>11437</v>
      </c>
    </row>
    <row r="2267" spans="1:28" hidden="1" x14ac:dyDescent="0.25">
      <c r="A2267" t="s">
        <v>61</v>
      </c>
      <c r="B2267" s="1">
        <v>45903.342812002316</v>
      </c>
      <c r="C2267" t="s">
        <v>7480</v>
      </c>
      <c r="D2267">
        <v>25.33</v>
      </c>
      <c r="E2267" t="s">
        <v>2146</v>
      </c>
      <c r="F2267" t="s">
        <v>2147</v>
      </c>
      <c r="G2267" t="s">
        <v>7473</v>
      </c>
      <c r="H2267" t="s">
        <v>1637</v>
      </c>
      <c r="I2267" t="s">
        <v>234</v>
      </c>
      <c r="J2267" t="s">
        <v>1637</v>
      </c>
      <c r="K2267" t="s">
        <v>54</v>
      </c>
      <c r="L2267" t="s">
        <v>1626</v>
      </c>
      <c r="M2267" t="s">
        <v>2148</v>
      </c>
      <c r="N2267" t="s">
        <v>2149</v>
      </c>
      <c r="O2267" t="s">
        <v>6273</v>
      </c>
      <c r="P2267" t="s">
        <v>41</v>
      </c>
      <c r="Q2267" s="10" t="s">
        <v>186</v>
      </c>
      <c r="R2267" s="3">
        <v>30</v>
      </c>
      <c r="S2267" s="3">
        <v>89.99</v>
      </c>
      <c r="T2267" s="4">
        <v>32.5</v>
      </c>
      <c r="U2267" s="4">
        <v>94.99</v>
      </c>
      <c r="V2267" s="5">
        <v>0</v>
      </c>
      <c r="W2267" s="5">
        <v>0</v>
      </c>
      <c r="X2267" s="6">
        <v>1</v>
      </c>
      <c r="Y2267" t="s">
        <v>7481</v>
      </c>
      <c r="Z2267" t="s">
        <v>2150</v>
      </c>
      <c r="AA2267" t="s">
        <v>31</v>
      </c>
      <c r="AB2267" t="s">
        <v>11438</v>
      </c>
    </row>
    <row r="2268" spans="1:28" hidden="1" x14ac:dyDescent="0.25">
      <c r="A2268" t="s">
        <v>18</v>
      </c>
      <c r="B2268" s="1">
        <v>45903.342812002316</v>
      </c>
      <c r="C2268" t="s">
        <v>7482</v>
      </c>
      <c r="D2268">
        <v>20.260000000000002</v>
      </c>
      <c r="E2268" t="s">
        <v>2146</v>
      </c>
      <c r="F2268" t="s">
        <v>2147</v>
      </c>
      <c r="G2268" t="s">
        <v>7473</v>
      </c>
      <c r="H2268" t="s">
        <v>1640</v>
      </c>
      <c r="I2268" t="s">
        <v>6165</v>
      </c>
      <c r="J2268" t="s">
        <v>1640</v>
      </c>
      <c r="K2268" t="s">
        <v>54</v>
      </c>
      <c r="L2268" t="s">
        <v>1626</v>
      </c>
      <c r="M2268" t="s">
        <v>2148</v>
      </c>
      <c r="N2268" t="s">
        <v>2149</v>
      </c>
      <c r="O2268" t="s">
        <v>6273</v>
      </c>
      <c r="P2268" t="s">
        <v>41</v>
      </c>
      <c r="Q2268" s="10" t="s">
        <v>186</v>
      </c>
      <c r="R2268" s="3">
        <v>30</v>
      </c>
      <c r="S2268" s="3">
        <v>89.99</v>
      </c>
      <c r="T2268" s="4">
        <v>32.5</v>
      </c>
      <c r="U2268" s="4">
        <v>94.99</v>
      </c>
      <c r="V2268" s="5">
        <v>0</v>
      </c>
      <c r="W2268" s="5">
        <v>0</v>
      </c>
      <c r="X2268" s="6">
        <v>2</v>
      </c>
      <c r="Y2268" t="s">
        <v>7483</v>
      </c>
      <c r="Z2268" t="s">
        <v>2150</v>
      </c>
      <c r="AA2268" t="s">
        <v>31</v>
      </c>
      <c r="AB2268" t="s">
        <v>11439</v>
      </c>
    </row>
    <row r="2269" spans="1:28" hidden="1" x14ac:dyDescent="0.25">
      <c r="A2269" t="s">
        <v>18</v>
      </c>
      <c r="B2269" s="1">
        <v>45903.342812002316</v>
      </c>
      <c r="C2269" t="s">
        <v>7484</v>
      </c>
      <c r="D2269">
        <v>20.46</v>
      </c>
      <c r="E2269" t="s">
        <v>2146</v>
      </c>
      <c r="F2269" t="s">
        <v>2147</v>
      </c>
      <c r="G2269" t="s">
        <v>7485</v>
      </c>
      <c r="H2269" t="s">
        <v>1707</v>
      </c>
      <c r="I2269" t="s">
        <v>6163</v>
      </c>
      <c r="J2269" t="s">
        <v>1707</v>
      </c>
      <c r="K2269" t="s">
        <v>1625</v>
      </c>
      <c r="L2269" t="s">
        <v>7486</v>
      </c>
      <c r="M2269" t="s">
        <v>2148</v>
      </c>
      <c r="N2269" t="s">
        <v>2149</v>
      </c>
      <c r="O2269" t="s">
        <v>6273</v>
      </c>
      <c r="P2269" t="s">
        <v>41</v>
      </c>
      <c r="Q2269" s="10" t="s">
        <v>186</v>
      </c>
      <c r="R2269" s="3">
        <v>24.75</v>
      </c>
      <c r="S2269" s="3">
        <v>69.989999999999995</v>
      </c>
      <c r="T2269" s="4">
        <v>32.5</v>
      </c>
      <c r="U2269" s="4">
        <v>89.99</v>
      </c>
      <c r="V2269" s="5">
        <v>0</v>
      </c>
      <c r="W2269" s="5">
        <v>0</v>
      </c>
      <c r="X2269" s="6">
        <v>18</v>
      </c>
      <c r="Y2269" t="s">
        <v>7487</v>
      </c>
      <c r="Z2269" t="s">
        <v>2150</v>
      </c>
      <c r="AA2269" t="s">
        <v>31</v>
      </c>
      <c r="AB2269" t="s">
        <v>11440</v>
      </c>
    </row>
    <row r="2270" spans="1:28" hidden="1" x14ac:dyDescent="0.25">
      <c r="A2270" t="s">
        <v>18</v>
      </c>
      <c r="B2270" s="1">
        <v>45903.342812002316</v>
      </c>
      <c r="C2270" t="s">
        <v>7488</v>
      </c>
      <c r="D2270">
        <v>20.45</v>
      </c>
      <c r="E2270" t="s">
        <v>2146</v>
      </c>
      <c r="F2270" t="s">
        <v>2147</v>
      </c>
      <c r="G2270" t="s">
        <v>7485</v>
      </c>
      <c r="H2270" t="s">
        <v>2155</v>
      </c>
      <c r="I2270" t="s">
        <v>204</v>
      </c>
      <c r="J2270" t="s">
        <v>2155</v>
      </c>
      <c r="K2270" t="s">
        <v>1625</v>
      </c>
      <c r="L2270" t="s">
        <v>7486</v>
      </c>
      <c r="M2270" t="s">
        <v>2148</v>
      </c>
      <c r="N2270" t="s">
        <v>2149</v>
      </c>
      <c r="O2270" t="s">
        <v>6273</v>
      </c>
      <c r="P2270" t="s">
        <v>41</v>
      </c>
      <c r="Q2270" s="10" t="s">
        <v>186</v>
      </c>
      <c r="R2270" s="3">
        <v>24.75</v>
      </c>
      <c r="S2270" s="3">
        <v>69.989999999999995</v>
      </c>
      <c r="T2270" s="4">
        <v>32.5</v>
      </c>
      <c r="U2270" s="4">
        <v>89.99</v>
      </c>
      <c r="V2270" s="5">
        <v>0</v>
      </c>
      <c r="W2270" s="5">
        <v>0</v>
      </c>
      <c r="X2270" s="6">
        <v>11</v>
      </c>
      <c r="Y2270" t="s">
        <v>7489</v>
      </c>
      <c r="Z2270" t="s">
        <v>2150</v>
      </c>
      <c r="AA2270" t="s">
        <v>31</v>
      </c>
      <c r="AB2270" t="s">
        <v>11441</v>
      </c>
    </row>
    <row r="2271" spans="1:28" hidden="1" x14ac:dyDescent="0.25">
      <c r="A2271" t="s">
        <v>18</v>
      </c>
      <c r="B2271" s="1">
        <v>45903.342812002316</v>
      </c>
      <c r="C2271" t="s">
        <v>7490</v>
      </c>
      <c r="D2271">
        <v>20.45</v>
      </c>
      <c r="E2271" t="s">
        <v>2146</v>
      </c>
      <c r="F2271" t="s">
        <v>2147</v>
      </c>
      <c r="G2271" t="s">
        <v>7485</v>
      </c>
      <c r="H2271" t="s">
        <v>2156</v>
      </c>
      <c r="I2271" t="s">
        <v>5182</v>
      </c>
      <c r="J2271" t="s">
        <v>2156</v>
      </c>
      <c r="K2271" t="s">
        <v>1625</v>
      </c>
      <c r="L2271" t="s">
        <v>7486</v>
      </c>
      <c r="M2271" t="s">
        <v>2148</v>
      </c>
      <c r="N2271" t="s">
        <v>2149</v>
      </c>
      <c r="O2271" t="s">
        <v>6273</v>
      </c>
      <c r="P2271" t="s">
        <v>41</v>
      </c>
      <c r="Q2271" s="10" t="s">
        <v>186</v>
      </c>
      <c r="R2271" s="3">
        <v>24.75</v>
      </c>
      <c r="S2271" s="3">
        <v>69.989999999999995</v>
      </c>
      <c r="T2271" s="4">
        <v>32.5</v>
      </c>
      <c r="U2271" s="4">
        <v>89.99</v>
      </c>
      <c r="V2271" s="5">
        <v>0</v>
      </c>
      <c r="W2271" s="5">
        <v>0</v>
      </c>
      <c r="X2271" s="6">
        <v>21</v>
      </c>
      <c r="Y2271" t="s">
        <v>7491</v>
      </c>
      <c r="Z2271" t="s">
        <v>2150</v>
      </c>
      <c r="AA2271" t="s">
        <v>31</v>
      </c>
      <c r="AB2271" t="s">
        <v>11442</v>
      </c>
    </row>
    <row r="2272" spans="1:28" hidden="1" x14ac:dyDescent="0.25">
      <c r="A2272" t="s">
        <v>18</v>
      </c>
      <c r="B2272" s="1">
        <v>45903.342812002316</v>
      </c>
      <c r="C2272" t="s">
        <v>7492</v>
      </c>
      <c r="D2272">
        <v>20.46</v>
      </c>
      <c r="E2272" t="s">
        <v>2146</v>
      </c>
      <c r="F2272" t="s">
        <v>2147</v>
      </c>
      <c r="G2272" t="s">
        <v>7485</v>
      </c>
      <c r="H2272" t="s">
        <v>2157</v>
      </c>
      <c r="I2272" t="s">
        <v>221</v>
      </c>
      <c r="J2272" t="s">
        <v>2157</v>
      </c>
      <c r="K2272" t="s">
        <v>1625</v>
      </c>
      <c r="L2272" t="s">
        <v>7486</v>
      </c>
      <c r="M2272" t="s">
        <v>2148</v>
      </c>
      <c r="N2272" t="s">
        <v>2149</v>
      </c>
      <c r="O2272" t="s">
        <v>6273</v>
      </c>
      <c r="P2272" t="s">
        <v>41</v>
      </c>
      <c r="Q2272" s="10" t="s">
        <v>186</v>
      </c>
      <c r="R2272" s="3">
        <v>24.75</v>
      </c>
      <c r="S2272" s="3">
        <v>69.989999999999995</v>
      </c>
      <c r="T2272" s="4">
        <v>32.5</v>
      </c>
      <c r="U2272" s="4">
        <v>89.99</v>
      </c>
      <c r="V2272" s="5">
        <v>0</v>
      </c>
      <c r="W2272" s="5">
        <v>0</v>
      </c>
      <c r="X2272" s="6">
        <v>9</v>
      </c>
      <c r="Y2272" t="s">
        <v>7493</v>
      </c>
      <c r="Z2272" t="s">
        <v>2150</v>
      </c>
      <c r="AA2272" t="s">
        <v>31</v>
      </c>
      <c r="AB2272" t="s">
        <v>11443</v>
      </c>
    </row>
    <row r="2273" spans="1:28" hidden="1" x14ac:dyDescent="0.25">
      <c r="A2273" t="s">
        <v>18</v>
      </c>
      <c r="B2273" s="1">
        <v>45903.342812002316</v>
      </c>
      <c r="C2273" t="s">
        <v>7494</v>
      </c>
      <c r="D2273">
        <v>20.46</v>
      </c>
      <c r="E2273" t="s">
        <v>2146</v>
      </c>
      <c r="F2273" t="s">
        <v>2147</v>
      </c>
      <c r="G2273" t="s">
        <v>7485</v>
      </c>
      <c r="H2273" t="s">
        <v>512</v>
      </c>
      <c r="I2273" t="s">
        <v>211</v>
      </c>
      <c r="J2273" t="s">
        <v>512</v>
      </c>
      <c r="K2273" t="s">
        <v>1625</v>
      </c>
      <c r="L2273" t="s">
        <v>7486</v>
      </c>
      <c r="M2273" t="s">
        <v>2148</v>
      </c>
      <c r="N2273" t="s">
        <v>2149</v>
      </c>
      <c r="O2273" t="s">
        <v>6273</v>
      </c>
      <c r="P2273" t="s">
        <v>41</v>
      </c>
      <c r="Q2273" s="10" t="s">
        <v>186</v>
      </c>
      <c r="R2273" s="3">
        <v>24.75</v>
      </c>
      <c r="S2273" s="3">
        <v>69.989999999999995</v>
      </c>
      <c r="T2273" s="4">
        <v>32.5</v>
      </c>
      <c r="U2273" s="4">
        <v>89.99</v>
      </c>
      <c r="V2273" s="5">
        <v>0</v>
      </c>
      <c r="W2273" s="5">
        <v>0</v>
      </c>
      <c r="X2273" s="6">
        <v>18</v>
      </c>
      <c r="Y2273" t="s">
        <v>7495</v>
      </c>
      <c r="Z2273" t="s">
        <v>2150</v>
      </c>
      <c r="AA2273" t="s">
        <v>31</v>
      </c>
      <c r="AB2273" t="s">
        <v>11444</v>
      </c>
    </row>
    <row r="2274" spans="1:28" hidden="1" x14ac:dyDescent="0.25">
      <c r="A2274" t="s">
        <v>18</v>
      </c>
      <c r="B2274" s="1">
        <v>45903.342812002316</v>
      </c>
      <c r="C2274" t="s">
        <v>7496</v>
      </c>
      <c r="D2274">
        <v>20.45</v>
      </c>
      <c r="E2274" t="s">
        <v>2146</v>
      </c>
      <c r="F2274" t="s">
        <v>2147</v>
      </c>
      <c r="G2274" t="s">
        <v>7485</v>
      </c>
      <c r="H2274" t="s">
        <v>1631</v>
      </c>
      <c r="I2274" t="s">
        <v>6164</v>
      </c>
      <c r="J2274" t="s">
        <v>1631</v>
      </c>
      <c r="K2274" t="s">
        <v>1625</v>
      </c>
      <c r="L2274" t="s">
        <v>7486</v>
      </c>
      <c r="M2274" t="s">
        <v>2148</v>
      </c>
      <c r="N2274" t="s">
        <v>2149</v>
      </c>
      <c r="O2274" t="s">
        <v>6273</v>
      </c>
      <c r="P2274" t="s">
        <v>41</v>
      </c>
      <c r="Q2274" s="10" t="s">
        <v>186</v>
      </c>
      <c r="R2274" s="3">
        <v>24.75</v>
      </c>
      <c r="S2274" s="3">
        <v>69.989999999999995</v>
      </c>
      <c r="T2274" s="4">
        <v>32.5</v>
      </c>
      <c r="U2274" s="4">
        <v>89.99</v>
      </c>
      <c r="V2274" s="5">
        <v>0</v>
      </c>
      <c r="W2274" s="5">
        <v>0</v>
      </c>
      <c r="X2274" s="6">
        <v>7</v>
      </c>
      <c r="Y2274" t="s">
        <v>7497</v>
      </c>
      <c r="Z2274" t="s">
        <v>2150</v>
      </c>
      <c r="AA2274" t="s">
        <v>31</v>
      </c>
      <c r="AB2274" t="s">
        <v>11445</v>
      </c>
    </row>
    <row r="2275" spans="1:28" hidden="1" x14ac:dyDescent="0.25">
      <c r="A2275" t="s">
        <v>18</v>
      </c>
      <c r="B2275" s="1">
        <v>45903.342812002316</v>
      </c>
      <c r="C2275" t="s">
        <v>7498</v>
      </c>
      <c r="D2275">
        <v>20.45</v>
      </c>
      <c r="E2275" t="s">
        <v>2146</v>
      </c>
      <c r="F2275" t="s">
        <v>2147</v>
      </c>
      <c r="G2275" t="s">
        <v>7485</v>
      </c>
      <c r="H2275" t="s">
        <v>1634</v>
      </c>
      <c r="I2275" t="s">
        <v>244</v>
      </c>
      <c r="J2275" t="s">
        <v>1634</v>
      </c>
      <c r="K2275" t="s">
        <v>1625</v>
      </c>
      <c r="L2275" t="s">
        <v>7486</v>
      </c>
      <c r="M2275" t="s">
        <v>2148</v>
      </c>
      <c r="N2275" t="s">
        <v>2149</v>
      </c>
      <c r="O2275" t="s">
        <v>6273</v>
      </c>
      <c r="P2275" t="s">
        <v>41</v>
      </c>
      <c r="Q2275" s="10" t="s">
        <v>186</v>
      </c>
      <c r="R2275" s="3">
        <v>24.75</v>
      </c>
      <c r="S2275" s="3">
        <v>69.989999999999995</v>
      </c>
      <c r="T2275" s="4">
        <v>32.5</v>
      </c>
      <c r="U2275" s="4">
        <v>89.99</v>
      </c>
      <c r="V2275" s="5">
        <v>0</v>
      </c>
      <c r="W2275" s="5">
        <v>0</v>
      </c>
      <c r="X2275" s="6">
        <v>5</v>
      </c>
      <c r="Y2275" t="s">
        <v>7499</v>
      </c>
      <c r="Z2275" t="s">
        <v>2150</v>
      </c>
      <c r="AA2275" t="s">
        <v>31</v>
      </c>
      <c r="AB2275" t="s">
        <v>11446</v>
      </c>
    </row>
    <row r="2276" spans="1:28" hidden="1" x14ac:dyDescent="0.25">
      <c r="A2276" t="s">
        <v>18</v>
      </c>
      <c r="B2276" s="1">
        <v>45903.342812002316</v>
      </c>
      <c r="C2276" t="s">
        <v>7500</v>
      </c>
      <c r="D2276">
        <v>20.45</v>
      </c>
      <c r="E2276" t="s">
        <v>2146</v>
      </c>
      <c r="F2276" t="s">
        <v>2147</v>
      </c>
      <c r="G2276" t="s">
        <v>7485</v>
      </c>
      <c r="H2276" t="s">
        <v>1637</v>
      </c>
      <c r="I2276" t="s">
        <v>234</v>
      </c>
      <c r="J2276" t="s">
        <v>1637</v>
      </c>
      <c r="K2276" t="s">
        <v>54</v>
      </c>
      <c r="L2276" t="s">
        <v>7486</v>
      </c>
      <c r="M2276" t="s">
        <v>2148</v>
      </c>
      <c r="N2276" t="s">
        <v>2149</v>
      </c>
      <c r="O2276" t="s">
        <v>6273</v>
      </c>
      <c r="P2276" t="s">
        <v>41</v>
      </c>
      <c r="Q2276" s="10" t="s">
        <v>186</v>
      </c>
      <c r="R2276" s="3">
        <v>24.75</v>
      </c>
      <c r="S2276" s="3">
        <v>89.99</v>
      </c>
      <c r="T2276" s="4">
        <v>32.5</v>
      </c>
      <c r="U2276" s="4">
        <v>89.99</v>
      </c>
      <c r="V2276" s="5">
        <v>0</v>
      </c>
      <c r="W2276" s="5">
        <v>0</v>
      </c>
      <c r="X2276" s="6">
        <v>20</v>
      </c>
      <c r="Y2276" t="s">
        <v>7501</v>
      </c>
      <c r="Z2276" t="s">
        <v>2150</v>
      </c>
      <c r="AA2276" t="s">
        <v>31</v>
      </c>
      <c r="AB2276" t="s">
        <v>11447</v>
      </c>
    </row>
    <row r="2277" spans="1:28" hidden="1" x14ac:dyDescent="0.25">
      <c r="A2277" t="s">
        <v>18</v>
      </c>
      <c r="B2277" s="1">
        <v>45903.342812002316</v>
      </c>
      <c r="C2277" t="s">
        <v>7502</v>
      </c>
      <c r="D2277">
        <v>20.46</v>
      </c>
      <c r="E2277" t="s">
        <v>2146</v>
      </c>
      <c r="F2277" t="s">
        <v>2147</v>
      </c>
      <c r="G2277" t="s">
        <v>7485</v>
      </c>
      <c r="H2277" t="s">
        <v>1640</v>
      </c>
      <c r="I2277" t="s">
        <v>6165</v>
      </c>
      <c r="J2277" t="s">
        <v>1640</v>
      </c>
      <c r="K2277" t="s">
        <v>54</v>
      </c>
      <c r="L2277" t="s">
        <v>7486</v>
      </c>
      <c r="M2277" t="s">
        <v>2148</v>
      </c>
      <c r="N2277" t="s">
        <v>2149</v>
      </c>
      <c r="O2277" t="s">
        <v>6273</v>
      </c>
      <c r="P2277" t="s">
        <v>41</v>
      </c>
      <c r="Q2277" s="10" t="s">
        <v>186</v>
      </c>
      <c r="R2277" s="3">
        <v>24.75</v>
      </c>
      <c r="S2277" s="3">
        <v>89.99</v>
      </c>
      <c r="T2277" s="4">
        <v>32.5</v>
      </c>
      <c r="U2277" s="4">
        <v>89.99</v>
      </c>
      <c r="V2277" s="5">
        <v>0</v>
      </c>
      <c r="W2277" s="5">
        <v>0</v>
      </c>
      <c r="X2277" s="6">
        <v>19</v>
      </c>
      <c r="Y2277" t="s">
        <v>7503</v>
      </c>
      <c r="Z2277" t="s">
        <v>2150</v>
      </c>
      <c r="AA2277" t="s">
        <v>31</v>
      </c>
      <c r="AB2277" t="s">
        <v>11448</v>
      </c>
    </row>
    <row r="2278" spans="1:28" hidden="1" x14ac:dyDescent="0.25">
      <c r="A2278" t="s">
        <v>18</v>
      </c>
      <c r="B2278" s="1">
        <v>45903.342812002316</v>
      </c>
      <c r="C2278" t="s">
        <v>7504</v>
      </c>
      <c r="D2278">
        <v>18.239999999999998</v>
      </c>
      <c r="E2278" t="s">
        <v>2146</v>
      </c>
      <c r="F2278" t="s">
        <v>2146</v>
      </c>
      <c r="G2278" t="s">
        <v>7506</v>
      </c>
      <c r="H2278" t="s">
        <v>1649</v>
      </c>
      <c r="I2278" t="s">
        <v>230</v>
      </c>
      <c r="J2278" t="s">
        <v>1649</v>
      </c>
      <c r="K2278" t="s">
        <v>1625</v>
      </c>
      <c r="L2278" t="s">
        <v>801</v>
      </c>
      <c r="M2278" t="s">
        <v>2148</v>
      </c>
      <c r="N2278" t="s">
        <v>2149</v>
      </c>
      <c r="O2278" t="s">
        <v>6273</v>
      </c>
      <c r="P2278" t="s">
        <v>41</v>
      </c>
      <c r="Q2278" s="10" t="s">
        <v>28</v>
      </c>
      <c r="R2278" s="3">
        <v>35</v>
      </c>
      <c r="S2278" s="3">
        <v>64.989999999999995</v>
      </c>
      <c r="T2278" s="4">
        <v>42.5</v>
      </c>
      <c r="U2278" s="4">
        <v>84.99</v>
      </c>
      <c r="V2278" s="5">
        <v>0</v>
      </c>
      <c r="W2278" s="5">
        <v>0</v>
      </c>
      <c r="X2278" s="6">
        <v>17</v>
      </c>
      <c r="Y2278" t="s">
        <v>7507</v>
      </c>
      <c r="Z2278" t="s">
        <v>2150</v>
      </c>
      <c r="AA2278" t="s">
        <v>31</v>
      </c>
      <c r="AB2278" t="s">
        <v>11449</v>
      </c>
    </row>
    <row r="2279" spans="1:28" hidden="1" x14ac:dyDescent="0.25">
      <c r="A2279" t="s">
        <v>18</v>
      </c>
      <c r="B2279" s="1">
        <v>45903.342812002316</v>
      </c>
      <c r="C2279" t="s">
        <v>7508</v>
      </c>
      <c r="D2279">
        <v>18.239999999999998</v>
      </c>
      <c r="E2279" t="s">
        <v>2146</v>
      </c>
      <c r="F2279" t="s">
        <v>2146</v>
      </c>
      <c r="G2279" t="s">
        <v>7506</v>
      </c>
      <c r="H2279" t="s">
        <v>1707</v>
      </c>
      <c r="I2279" t="s">
        <v>6163</v>
      </c>
      <c r="J2279" t="s">
        <v>1707</v>
      </c>
      <c r="K2279" t="s">
        <v>1625</v>
      </c>
      <c r="L2279" t="s">
        <v>801</v>
      </c>
      <c r="M2279" t="s">
        <v>2148</v>
      </c>
      <c r="N2279" t="s">
        <v>2149</v>
      </c>
      <c r="O2279" t="s">
        <v>6273</v>
      </c>
      <c r="P2279" t="s">
        <v>41</v>
      </c>
      <c r="Q2279" s="10" t="s">
        <v>28</v>
      </c>
      <c r="R2279" s="3">
        <v>35</v>
      </c>
      <c r="S2279" s="3">
        <v>64.989999999999995</v>
      </c>
      <c r="T2279" s="4">
        <v>42.5</v>
      </c>
      <c r="U2279" s="4">
        <v>84.99</v>
      </c>
      <c r="V2279" s="5">
        <v>0</v>
      </c>
      <c r="W2279" s="5">
        <v>0</v>
      </c>
      <c r="X2279" s="6">
        <v>30</v>
      </c>
      <c r="Y2279" t="s">
        <v>7509</v>
      </c>
      <c r="Z2279" t="s">
        <v>2150</v>
      </c>
      <c r="AA2279" t="s">
        <v>31</v>
      </c>
      <c r="AB2279" t="s">
        <v>11450</v>
      </c>
    </row>
    <row r="2280" spans="1:28" hidden="1" x14ac:dyDescent="0.25">
      <c r="A2280" t="s">
        <v>18</v>
      </c>
      <c r="B2280" s="1">
        <v>45903.342812002316</v>
      </c>
      <c r="C2280" t="s">
        <v>7510</v>
      </c>
      <c r="D2280">
        <v>18.239999999999998</v>
      </c>
      <c r="E2280" t="s">
        <v>2146</v>
      </c>
      <c r="F2280" t="s">
        <v>2146</v>
      </c>
      <c r="G2280" t="s">
        <v>7506</v>
      </c>
      <c r="H2280" t="s">
        <v>2155</v>
      </c>
      <c r="I2280" t="s">
        <v>204</v>
      </c>
      <c r="J2280" t="s">
        <v>2155</v>
      </c>
      <c r="K2280" t="s">
        <v>1625</v>
      </c>
      <c r="L2280" t="s">
        <v>801</v>
      </c>
      <c r="M2280" t="s">
        <v>2148</v>
      </c>
      <c r="N2280" t="s">
        <v>2149</v>
      </c>
      <c r="O2280" t="s">
        <v>6273</v>
      </c>
      <c r="P2280" t="s">
        <v>41</v>
      </c>
      <c r="Q2280" s="10" t="s">
        <v>28</v>
      </c>
      <c r="R2280" s="3">
        <v>35</v>
      </c>
      <c r="S2280" s="3">
        <v>64.989999999999995</v>
      </c>
      <c r="T2280" s="4">
        <v>42.5</v>
      </c>
      <c r="U2280" s="4">
        <v>84.99</v>
      </c>
      <c r="V2280" s="5">
        <v>0</v>
      </c>
      <c r="W2280" s="5">
        <v>0</v>
      </c>
      <c r="X2280" s="6">
        <v>26</v>
      </c>
      <c r="Y2280" t="s">
        <v>7511</v>
      </c>
      <c r="Z2280" t="s">
        <v>2150</v>
      </c>
      <c r="AA2280" t="s">
        <v>31</v>
      </c>
      <c r="AB2280" t="s">
        <v>11451</v>
      </c>
    </row>
    <row r="2281" spans="1:28" hidden="1" x14ac:dyDescent="0.25">
      <c r="A2281" t="s">
        <v>18</v>
      </c>
      <c r="B2281" s="1">
        <v>45903.342812002316</v>
      </c>
      <c r="C2281" t="s">
        <v>7512</v>
      </c>
      <c r="D2281">
        <v>18.239999999999998</v>
      </c>
      <c r="E2281" t="s">
        <v>2146</v>
      </c>
      <c r="F2281" t="s">
        <v>2146</v>
      </c>
      <c r="G2281" t="s">
        <v>7506</v>
      </c>
      <c r="H2281" t="s">
        <v>2156</v>
      </c>
      <c r="I2281" t="s">
        <v>5182</v>
      </c>
      <c r="J2281" t="s">
        <v>2156</v>
      </c>
      <c r="K2281" t="s">
        <v>1625</v>
      </c>
      <c r="L2281" t="s">
        <v>801</v>
      </c>
      <c r="M2281" t="s">
        <v>2148</v>
      </c>
      <c r="N2281" t="s">
        <v>2149</v>
      </c>
      <c r="O2281" t="s">
        <v>6273</v>
      </c>
      <c r="P2281" t="s">
        <v>41</v>
      </c>
      <c r="Q2281" s="10" t="s">
        <v>28</v>
      </c>
      <c r="R2281" s="3">
        <v>35</v>
      </c>
      <c r="S2281" s="3">
        <v>64.989999999999995</v>
      </c>
      <c r="T2281" s="4">
        <v>42.5</v>
      </c>
      <c r="U2281" s="4">
        <v>84.99</v>
      </c>
      <c r="V2281" s="5">
        <v>0</v>
      </c>
      <c r="W2281" s="5">
        <v>0</v>
      </c>
      <c r="X2281" s="6">
        <v>15</v>
      </c>
      <c r="Y2281" t="s">
        <v>7513</v>
      </c>
      <c r="Z2281" t="s">
        <v>2150</v>
      </c>
      <c r="AA2281" t="s">
        <v>31</v>
      </c>
      <c r="AB2281" t="s">
        <v>11452</v>
      </c>
    </row>
    <row r="2282" spans="1:28" hidden="1" x14ac:dyDescent="0.25">
      <c r="A2282" t="s">
        <v>18</v>
      </c>
      <c r="B2282" s="1">
        <v>45903.342812002316</v>
      </c>
      <c r="C2282" t="s">
        <v>7514</v>
      </c>
      <c r="D2282">
        <v>18.239999999999998</v>
      </c>
      <c r="E2282" t="s">
        <v>2146</v>
      </c>
      <c r="F2282" t="s">
        <v>2146</v>
      </c>
      <c r="G2282" t="s">
        <v>7506</v>
      </c>
      <c r="H2282" t="s">
        <v>2157</v>
      </c>
      <c r="I2282" t="s">
        <v>221</v>
      </c>
      <c r="J2282" t="s">
        <v>2157</v>
      </c>
      <c r="K2282" t="s">
        <v>1625</v>
      </c>
      <c r="L2282" t="s">
        <v>801</v>
      </c>
      <c r="M2282" t="s">
        <v>2148</v>
      </c>
      <c r="N2282" t="s">
        <v>2149</v>
      </c>
      <c r="O2282" t="s">
        <v>6273</v>
      </c>
      <c r="P2282" t="s">
        <v>41</v>
      </c>
      <c r="Q2282" s="10" t="s">
        <v>28</v>
      </c>
      <c r="R2282" s="3">
        <v>35</v>
      </c>
      <c r="S2282" s="3">
        <v>64.989999999999995</v>
      </c>
      <c r="T2282" s="4">
        <v>42.5</v>
      </c>
      <c r="U2282" s="4">
        <v>84.99</v>
      </c>
      <c r="V2282" s="5">
        <v>0</v>
      </c>
      <c r="W2282" s="5">
        <v>0</v>
      </c>
      <c r="X2282" s="6">
        <v>25</v>
      </c>
      <c r="Y2282" t="s">
        <v>7515</v>
      </c>
      <c r="Z2282" t="s">
        <v>2150</v>
      </c>
      <c r="AA2282" t="s">
        <v>31</v>
      </c>
      <c r="AB2282" t="s">
        <v>11453</v>
      </c>
    </row>
    <row r="2283" spans="1:28" hidden="1" x14ac:dyDescent="0.25">
      <c r="A2283" t="s">
        <v>18</v>
      </c>
      <c r="B2283" s="1">
        <v>45903.342812002316</v>
      </c>
      <c r="C2283" t="s">
        <v>7516</v>
      </c>
      <c r="D2283">
        <v>18.239999999999998</v>
      </c>
      <c r="E2283" t="s">
        <v>2146</v>
      </c>
      <c r="F2283" t="s">
        <v>2146</v>
      </c>
      <c r="G2283" t="s">
        <v>7506</v>
      </c>
      <c r="H2283" t="s">
        <v>512</v>
      </c>
      <c r="I2283" t="s">
        <v>211</v>
      </c>
      <c r="J2283" t="s">
        <v>512</v>
      </c>
      <c r="K2283" t="s">
        <v>1625</v>
      </c>
      <c r="L2283" t="s">
        <v>801</v>
      </c>
      <c r="M2283" t="s">
        <v>2148</v>
      </c>
      <c r="N2283" t="s">
        <v>2149</v>
      </c>
      <c r="O2283" t="s">
        <v>6273</v>
      </c>
      <c r="P2283" t="s">
        <v>41</v>
      </c>
      <c r="Q2283" s="10" t="s">
        <v>28</v>
      </c>
      <c r="R2283" s="3">
        <v>35</v>
      </c>
      <c r="S2283" s="3">
        <v>64.989999999999995</v>
      </c>
      <c r="T2283" s="4">
        <v>42.5</v>
      </c>
      <c r="U2283" s="4">
        <v>84.99</v>
      </c>
      <c r="V2283" s="5">
        <v>0</v>
      </c>
      <c r="W2283" s="5">
        <v>0</v>
      </c>
      <c r="X2283" s="6">
        <v>5</v>
      </c>
      <c r="Y2283" t="s">
        <v>7517</v>
      </c>
      <c r="Z2283" t="s">
        <v>2150</v>
      </c>
      <c r="AA2283" t="s">
        <v>31</v>
      </c>
      <c r="AB2283" t="s">
        <v>11454</v>
      </c>
    </row>
    <row r="2284" spans="1:28" hidden="1" x14ac:dyDescent="0.25">
      <c r="A2284" t="s">
        <v>18</v>
      </c>
      <c r="B2284" s="1">
        <v>45903.342812002316</v>
      </c>
      <c r="C2284" t="s">
        <v>11455</v>
      </c>
      <c r="D2284">
        <v>18.34</v>
      </c>
      <c r="E2284" t="s">
        <v>2146</v>
      </c>
      <c r="F2284" t="s">
        <v>2146</v>
      </c>
      <c r="G2284" t="s">
        <v>11456</v>
      </c>
      <c r="H2284" t="s">
        <v>1707</v>
      </c>
      <c r="I2284" t="s">
        <v>6163</v>
      </c>
      <c r="J2284" t="s">
        <v>1707</v>
      </c>
      <c r="K2284" t="s">
        <v>1625</v>
      </c>
      <c r="L2284" t="s">
        <v>11457</v>
      </c>
      <c r="M2284" t="s">
        <v>2148</v>
      </c>
      <c r="N2284" t="s">
        <v>2149</v>
      </c>
      <c r="O2284" t="s">
        <v>6312</v>
      </c>
      <c r="P2284" t="s">
        <v>41</v>
      </c>
      <c r="Q2284" s="10" t="s">
        <v>28</v>
      </c>
      <c r="R2284" s="3">
        <v>35</v>
      </c>
      <c r="S2284" s="3">
        <v>59.99</v>
      </c>
      <c r="T2284" s="4">
        <v>40</v>
      </c>
      <c r="U2284" s="4">
        <v>79.989999999999995</v>
      </c>
      <c r="V2284" s="5">
        <v>0</v>
      </c>
      <c r="W2284" s="5">
        <v>0</v>
      </c>
      <c r="X2284" s="6">
        <v>70</v>
      </c>
      <c r="Y2284" t="s">
        <v>11458</v>
      </c>
      <c r="Z2284" t="s">
        <v>2150</v>
      </c>
      <c r="AA2284" t="s">
        <v>31</v>
      </c>
      <c r="AB2284" t="s">
        <v>15730</v>
      </c>
    </row>
    <row r="2285" spans="1:28" hidden="1" x14ac:dyDescent="0.25">
      <c r="A2285" t="s">
        <v>18</v>
      </c>
      <c r="B2285" s="1">
        <v>45903.342812002316</v>
      </c>
      <c r="C2285" t="s">
        <v>11459</v>
      </c>
      <c r="D2285">
        <v>18.34</v>
      </c>
      <c r="E2285" t="s">
        <v>2146</v>
      </c>
      <c r="F2285" t="s">
        <v>2146</v>
      </c>
      <c r="G2285" t="s">
        <v>11456</v>
      </c>
      <c r="H2285" t="s">
        <v>2155</v>
      </c>
      <c r="I2285" t="s">
        <v>204</v>
      </c>
      <c r="J2285" t="s">
        <v>2155</v>
      </c>
      <c r="K2285" t="s">
        <v>1625</v>
      </c>
      <c r="L2285" t="s">
        <v>11457</v>
      </c>
      <c r="M2285" t="s">
        <v>2148</v>
      </c>
      <c r="N2285" t="s">
        <v>2149</v>
      </c>
      <c r="O2285" t="s">
        <v>6312</v>
      </c>
      <c r="P2285" t="s">
        <v>41</v>
      </c>
      <c r="Q2285" s="10" t="s">
        <v>28</v>
      </c>
      <c r="R2285" s="3">
        <v>35</v>
      </c>
      <c r="S2285" s="3">
        <v>59.99</v>
      </c>
      <c r="T2285" s="4">
        <v>40</v>
      </c>
      <c r="U2285" s="4">
        <v>79.989999999999995</v>
      </c>
      <c r="V2285" s="5">
        <v>0</v>
      </c>
      <c r="W2285" s="5">
        <v>0</v>
      </c>
      <c r="X2285" s="6">
        <v>73</v>
      </c>
      <c r="Y2285" t="s">
        <v>11460</v>
      </c>
      <c r="Z2285" t="s">
        <v>2150</v>
      </c>
      <c r="AA2285" t="s">
        <v>31</v>
      </c>
      <c r="AB2285" t="s">
        <v>15731</v>
      </c>
    </row>
    <row r="2286" spans="1:28" hidden="1" x14ac:dyDescent="0.25">
      <c r="A2286" t="s">
        <v>18</v>
      </c>
      <c r="B2286" s="1">
        <v>45903.342812002316</v>
      </c>
      <c r="C2286" t="s">
        <v>11461</v>
      </c>
      <c r="D2286">
        <v>18.329999999999998</v>
      </c>
      <c r="E2286" t="s">
        <v>2146</v>
      </c>
      <c r="F2286" t="s">
        <v>2146</v>
      </c>
      <c r="G2286" t="s">
        <v>11456</v>
      </c>
      <c r="H2286" t="s">
        <v>1631</v>
      </c>
      <c r="I2286" t="s">
        <v>6164</v>
      </c>
      <c r="J2286" t="s">
        <v>1631</v>
      </c>
      <c r="K2286" t="s">
        <v>1625</v>
      </c>
      <c r="L2286" t="s">
        <v>11457</v>
      </c>
      <c r="M2286" t="s">
        <v>2148</v>
      </c>
      <c r="N2286" t="s">
        <v>2149</v>
      </c>
      <c r="O2286" t="s">
        <v>6312</v>
      </c>
      <c r="P2286" t="s">
        <v>41</v>
      </c>
      <c r="Q2286" s="10" t="s">
        <v>28</v>
      </c>
      <c r="R2286" s="3">
        <v>35</v>
      </c>
      <c r="S2286" s="3">
        <v>59.99</v>
      </c>
      <c r="T2286" s="4">
        <v>40</v>
      </c>
      <c r="U2286" s="4">
        <v>79.989999999999995</v>
      </c>
      <c r="V2286" s="5">
        <v>0</v>
      </c>
      <c r="W2286" s="5">
        <v>0</v>
      </c>
      <c r="X2286" s="6">
        <v>19</v>
      </c>
      <c r="Y2286" t="s">
        <v>11462</v>
      </c>
      <c r="Z2286" t="s">
        <v>2150</v>
      </c>
      <c r="AA2286" t="s">
        <v>31</v>
      </c>
      <c r="AB2286" t="s">
        <v>15732</v>
      </c>
    </row>
    <row r="2287" spans="1:28" hidden="1" x14ac:dyDescent="0.25">
      <c r="A2287" t="s">
        <v>18</v>
      </c>
      <c r="B2287" s="1">
        <v>45903.342812002316</v>
      </c>
      <c r="C2287" t="s">
        <v>11463</v>
      </c>
      <c r="D2287">
        <v>18.3</v>
      </c>
      <c r="E2287" t="s">
        <v>2146</v>
      </c>
      <c r="F2287" t="s">
        <v>2146</v>
      </c>
      <c r="G2287" t="s">
        <v>11456</v>
      </c>
      <c r="H2287" t="s">
        <v>1634</v>
      </c>
      <c r="I2287" t="s">
        <v>244</v>
      </c>
      <c r="J2287" t="s">
        <v>1634</v>
      </c>
      <c r="K2287" t="s">
        <v>1625</v>
      </c>
      <c r="L2287" t="s">
        <v>11457</v>
      </c>
      <c r="M2287" t="s">
        <v>2148</v>
      </c>
      <c r="N2287" t="s">
        <v>2149</v>
      </c>
      <c r="O2287" t="s">
        <v>6312</v>
      </c>
      <c r="P2287" t="s">
        <v>41</v>
      </c>
      <c r="Q2287" s="10" t="s">
        <v>28</v>
      </c>
      <c r="R2287" s="3">
        <v>35</v>
      </c>
      <c r="S2287" s="3">
        <v>59.99</v>
      </c>
      <c r="T2287" s="4">
        <v>40</v>
      </c>
      <c r="U2287" s="4">
        <v>79.989999999999995</v>
      </c>
      <c r="V2287" s="5">
        <v>0</v>
      </c>
      <c r="W2287" s="5">
        <v>0</v>
      </c>
      <c r="X2287" s="6">
        <v>32</v>
      </c>
      <c r="Y2287" t="s">
        <v>11464</v>
      </c>
      <c r="Z2287" t="s">
        <v>2150</v>
      </c>
      <c r="AA2287" t="s">
        <v>31</v>
      </c>
      <c r="AB2287" t="s">
        <v>15733</v>
      </c>
    </row>
    <row r="2288" spans="1:28" hidden="1" x14ac:dyDescent="0.25">
      <c r="A2288" t="s">
        <v>18</v>
      </c>
      <c r="B2288" s="1">
        <v>45903.342812002316</v>
      </c>
      <c r="C2288" t="s">
        <v>11465</v>
      </c>
      <c r="D2288">
        <v>18.329999999999998</v>
      </c>
      <c r="E2288" t="s">
        <v>2146</v>
      </c>
      <c r="F2288" t="s">
        <v>2146</v>
      </c>
      <c r="G2288" t="s">
        <v>11456</v>
      </c>
      <c r="H2288" t="s">
        <v>1637</v>
      </c>
      <c r="I2288" t="s">
        <v>234</v>
      </c>
      <c r="J2288" t="s">
        <v>1637</v>
      </c>
      <c r="K2288" t="s">
        <v>54</v>
      </c>
      <c r="L2288" t="s">
        <v>11457</v>
      </c>
      <c r="M2288" t="s">
        <v>2148</v>
      </c>
      <c r="N2288" t="s">
        <v>2149</v>
      </c>
      <c r="O2288" t="s">
        <v>6312</v>
      </c>
      <c r="P2288" t="s">
        <v>41</v>
      </c>
      <c r="Q2288" s="10" t="s">
        <v>28</v>
      </c>
      <c r="R2288" s="3">
        <v>35</v>
      </c>
      <c r="S2288" s="3">
        <v>69.989999999999995</v>
      </c>
      <c r="T2288" s="4">
        <v>40</v>
      </c>
      <c r="U2288" s="4">
        <v>79.989999999999995</v>
      </c>
      <c r="V2288" s="5">
        <v>0</v>
      </c>
      <c r="W2288" s="5">
        <v>0</v>
      </c>
      <c r="X2288" s="6">
        <v>21</v>
      </c>
      <c r="Y2288" t="s">
        <v>11466</v>
      </c>
      <c r="Z2288" t="s">
        <v>2150</v>
      </c>
      <c r="AA2288" t="s">
        <v>31</v>
      </c>
      <c r="AB2288" t="s">
        <v>15734</v>
      </c>
    </row>
    <row r="2289" spans="1:28" hidden="1" x14ac:dyDescent="0.25">
      <c r="A2289" t="s">
        <v>18</v>
      </c>
      <c r="B2289" s="1">
        <v>45903.342812002316</v>
      </c>
      <c r="C2289" t="s">
        <v>11467</v>
      </c>
      <c r="D2289">
        <v>18.34</v>
      </c>
      <c r="E2289" t="s">
        <v>2146</v>
      </c>
      <c r="F2289" t="s">
        <v>2146</v>
      </c>
      <c r="G2289" t="s">
        <v>11456</v>
      </c>
      <c r="H2289" t="s">
        <v>1640</v>
      </c>
      <c r="I2289" t="s">
        <v>6165</v>
      </c>
      <c r="J2289" t="s">
        <v>1640</v>
      </c>
      <c r="K2289" t="s">
        <v>54</v>
      </c>
      <c r="L2289" t="s">
        <v>11457</v>
      </c>
      <c r="M2289" t="s">
        <v>2148</v>
      </c>
      <c r="N2289" t="s">
        <v>2149</v>
      </c>
      <c r="O2289" t="s">
        <v>6312</v>
      </c>
      <c r="P2289" t="s">
        <v>41</v>
      </c>
      <c r="Q2289" s="10" t="s">
        <v>28</v>
      </c>
      <c r="R2289" s="3">
        <v>35</v>
      </c>
      <c r="S2289" s="3">
        <v>69.989999999999995</v>
      </c>
      <c r="T2289" s="4">
        <v>40</v>
      </c>
      <c r="U2289" s="4">
        <v>79.989999999999995</v>
      </c>
      <c r="V2289" s="5">
        <v>0</v>
      </c>
      <c r="W2289" s="5">
        <v>0</v>
      </c>
      <c r="X2289" s="6">
        <v>20</v>
      </c>
      <c r="Y2289" t="s">
        <v>11468</v>
      </c>
      <c r="Z2289" t="s">
        <v>2150</v>
      </c>
      <c r="AA2289" t="s">
        <v>31</v>
      </c>
      <c r="AB2289" t="s">
        <v>15735</v>
      </c>
    </row>
    <row r="2290" spans="1:28" hidden="1" x14ac:dyDescent="0.25">
      <c r="A2290" t="s">
        <v>18</v>
      </c>
      <c r="B2290" s="1">
        <v>45903.342812002316</v>
      </c>
      <c r="C2290" t="s">
        <v>11469</v>
      </c>
      <c r="D2290">
        <v>18.38</v>
      </c>
      <c r="E2290" t="s">
        <v>2146</v>
      </c>
      <c r="F2290" t="s">
        <v>2146</v>
      </c>
      <c r="G2290" t="s">
        <v>11470</v>
      </c>
      <c r="H2290" t="s">
        <v>1707</v>
      </c>
      <c r="I2290" t="s">
        <v>6163</v>
      </c>
      <c r="J2290" t="s">
        <v>1707</v>
      </c>
      <c r="K2290" t="s">
        <v>1625</v>
      </c>
      <c r="L2290" t="s">
        <v>921</v>
      </c>
      <c r="M2290" t="s">
        <v>2148</v>
      </c>
      <c r="N2290" t="s">
        <v>2149</v>
      </c>
      <c r="O2290" t="s">
        <v>6312</v>
      </c>
      <c r="P2290" t="s">
        <v>41</v>
      </c>
      <c r="Q2290" s="10" t="s">
        <v>28</v>
      </c>
      <c r="R2290" s="3">
        <v>35</v>
      </c>
      <c r="S2290" s="3">
        <v>59.99</v>
      </c>
      <c r="T2290" s="4">
        <v>40</v>
      </c>
      <c r="U2290" s="4">
        <v>79.989999999999995</v>
      </c>
      <c r="V2290" s="5">
        <v>0</v>
      </c>
      <c r="W2290" s="5">
        <v>0</v>
      </c>
      <c r="X2290" s="6">
        <v>79</v>
      </c>
      <c r="Y2290" t="s">
        <v>11471</v>
      </c>
      <c r="Z2290" t="s">
        <v>2150</v>
      </c>
      <c r="AA2290" t="s">
        <v>31</v>
      </c>
      <c r="AB2290" t="s">
        <v>15736</v>
      </c>
    </row>
    <row r="2291" spans="1:28" hidden="1" x14ac:dyDescent="0.25">
      <c r="A2291" t="s">
        <v>18</v>
      </c>
      <c r="B2291" s="1">
        <v>45903.342812002316</v>
      </c>
      <c r="C2291" t="s">
        <v>11472</v>
      </c>
      <c r="D2291">
        <v>18.38</v>
      </c>
      <c r="E2291" t="s">
        <v>2146</v>
      </c>
      <c r="F2291" t="s">
        <v>2146</v>
      </c>
      <c r="G2291" t="s">
        <v>11470</v>
      </c>
      <c r="H2291" t="s">
        <v>2155</v>
      </c>
      <c r="I2291" t="s">
        <v>204</v>
      </c>
      <c r="J2291" t="s">
        <v>2155</v>
      </c>
      <c r="K2291" t="s">
        <v>1625</v>
      </c>
      <c r="L2291" t="s">
        <v>921</v>
      </c>
      <c r="M2291" t="s">
        <v>2148</v>
      </c>
      <c r="N2291" t="s">
        <v>2149</v>
      </c>
      <c r="O2291" t="s">
        <v>6312</v>
      </c>
      <c r="P2291" t="s">
        <v>41</v>
      </c>
      <c r="Q2291" s="10" t="s">
        <v>28</v>
      </c>
      <c r="R2291" s="3">
        <v>35</v>
      </c>
      <c r="S2291" s="3">
        <v>59.99</v>
      </c>
      <c r="T2291" s="4">
        <v>40</v>
      </c>
      <c r="U2291" s="4">
        <v>79.989999999999995</v>
      </c>
      <c r="V2291" s="5">
        <v>0</v>
      </c>
      <c r="W2291" s="5">
        <v>0</v>
      </c>
      <c r="X2291" s="6">
        <v>95</v>
      </c>
      <c r="Y2291" t="s">
        <v>11473</v>
      </c>
      <c r="Z2291" t="s">
        <v>2150</v>
      </c>
      <c r="AA2291" t="s">
        <v>31</v>
      </c>
      <c r="AB2291" t="s">
        <v>15737</v>
      </c>
    </row>
    <row r="2292" spans="1:28" hidden="1" x14ac:dyDescent="0.25">
      <c r="A2292" t="s">
        <v>18</v>
      </c>
      <c r="B2292" s="1">
        <v>45903.342812002316</v>
      </c>
      <c r="C2292" t="s">
        <v>11474</v>
      </c>
      <c r="D2292">
        <v>18.38</v>
      </c>
      <c r="E2292" t="s">
        <v>2146</v>
      </c>
      <c r="F2292" t="s">
        <v>2146</v>
      </c>
      <c r="G2292" t="s">
        <v>11470</v>
      </c>
      <c r="H2292" t="s">
        <v>2156</v>
      </c>
      <c r="I2292" t="s">
        <v>5182</v>
      </c>
      <c r="J2292" t="s">
        <v>2156</v>
      </c>
      <c r="K2292" t="s">
        <v>1625</v>
      </c>
      <c r="L2292" t="s">
        <v>921</v>
      </c>
      <c r="M2292" t="s">
        <v>2148</v>
      </c>
      <c r="N2292" t="s">
        <v>2149</v>
      </c>
      <c r="O2292" t="s">
        <v>6312</v>
      </c>
      <c r="P2292" t="s">
        <v>41</v>
      </c>
      <c r="Q2292" s="10" t="s">
        <v>28</v>
      </c>
      <c r="R2292" s="3">
        <v>35</v>
      </c>
      <c r="S2292" s="3">
        <v>59.99</v>
      </c>
      <c r="T2292" s="4">
        <v>40</v>
      </c>
      <c r="U2292" s="4">
        <v>79.989999999999995</v>
      </c>
      <c r="V2292" s="5">
        <v>0</v>
      </c>
      <c r="W2292" s="5">
        <v>0</v>
      </c>
      <c r="X2292" s="6">
        <v>122</v>
      </c>
      <c r="Y2292" t="s">
        <v>11475</v>
      </c>
      <c r="Z2292" t="s">
        <v>2150</v>
      </c>
      <c r="AA2292" t="s">
        <v>31</v>
      </c>
      <c r="AB2292" t="s">
        <v>15738</v>
      </c>
    </row>
    <row r="2293" spans="1:28" hidden="1" x14ac:dyDescent="0.25">
      <c r="A2293" t="s">
        <v>18</v>
      </c>
      <c r="B2293" s="1">
        <v>45903.342812002316</v>
      </c>
      <c r="C2293" t="s">
        <v>11476</v>
      </c>
      <c r="D2293">
        <v>18.38</v>
      </c>
      <c r="E2293" t="s">
        <v>2146</v>
      </c>
      <c r="F2293" t="s">
        <v>2146</v>
      </c>
      <c r="G2293" t="s">
        <v>11470</v>
      </c>
      <c r="H2293" t="s">
        <v>2157</v>
      </c>
      <c r="I2293" t="s">
        <v>221</v>
      </c>
      <c r="J2293" t="s">
        <v>2157</v>
      </c>
      <c r="K2293" t="s">
        <v>1625</v>
      </c>
      <c r="L2293" t="s">
        <v>921</v>
      </c>
      <c r="M2293" t="s">
        <v>2148</v>
      </c>
      <c r="N2293" t="s">
        <v>2149</v>
      </c>
      <c r="O2293" t="s">
        <v>6312</v>
      </c>
      <c r="P2293" t="s">
        <v>41</v>
      </c>
      <c r="Q2293" s="10" t="s">
        <v>28</v>
      </c>
      <c r="R2293" s="3">
        <v>35</v>
      </c>
      <c r="S2293" s="3">
        <v>59.99</v>
      </c>
      <c r="T2293" s="4">
        <v>40</v>
      </c>
      <c r="U2293" s="4">
        <v>79.989999999999995</v>
      </c>
      <c r="V2293" s="5">
        <v>0</v>
      </c>
      <c r="W2293" s="5">
        <v>0</v>
      </c>
      <c r="X2293" s="6">
        <v>126</v>
      </c>
      <c r="Y2293" t="s">
        <v>11477</v>
      </c>
      <c r="Z2293" t="s">
        <v>2150</v>
      </c>
      <c r="AA2293" t="s">
        <v>31</v>
      </c>
      <c r="AB2293" t="s">
        <v>15739</v>
      </c>
    </row>
    <row r="2294" spans="1:28" hidden="1" x14ac:dyDescent="0.25">
      <c r="A2294" t="s">
        <v>18</v>
      </c>
      <c r="B2294" s="1">
        <v>45903.342812002316</v>
      </c>
      <c r="C2294" t="s">
        <v>11478</v>
      </c>
      <c r="D2294">
        <v>18.38</v>
      </c>
      <c r="E2294" t="s">
        <v>2146</v>
      </c>
      <c r="F2294" t="s">
        <v>2146</v>
      </c>
      <c r="G2294" t="s">
        <v>11470</v>
      </c>
      <c r="H2294" t="s">
        <v>512</v>
      </c>
      <c r="I2294" t="s">
        <v>211</v>
      </c>
      <c r="J2294" t="s">
        <v>512</v>
      </c>
      <c r="K2294" t="s">
        <v>1625</v>
      </c>
      <c r="L2294" t="s">
        <v>921</v>
      </c>
      <c r="M2294" t="s">
        <v>2148</v>
      </c>
      <c r="N2294" t="s">
        <v>2149</v>
      </c>
      <c r="O2294" t="s">
        <v>6312</v>
      </c>
      <c r="P2294" t="s">
        <v>41</v>
      </c>
      <c r="Q2294" s="10" t="s">
        <v>28</v>
      </c>
      <c r="R2294" s="3">
        <v>35</v>
      </c>
      <c r="S2294" s="3">
        <v>59.99</v>
      </c>
      <c r="T2294" s="4">
        <v>40</v>
      </c>
      <c r="U2294" s="4">
        <v>79.989999999999995</v>
      </c>
      <c r="V2294" s="5">
        <v>0</v>
      </c>
      <c r="W2294" s="5">
        <v>0</v>
      </c>
      <c r="X2294" s="6">
        <v>120</v>
      </c>
      <c r="Y2294" t="s">
        <v>11479</v>
      </c>
      <c r="Z2294" t="s">
        <v>2150</v>
      </c>
      <c r="AA2294" t="s">
        <v>31</v>
      </c>
      <c r="AB2294" t="s">
        <v>15740</v>
      </c>
    </row>
    <row r="2295" spans="1:28" hidden="1" x14ac:dyDescent="0.25">
      <c r="A2295" t="s">
        <v>18</v>
      </c>
      <c r="B2295" s="1">
        <v>45903.342812002316</v>
      </c>
      <c r="C2295" t="s">
        <v>11480</v>
      </c>
      <c r="D2295">
        <v>18.38</v>
      </c>
      <c r="E2295" t="s">
        <v>2146</v>
      </c>
      <c r="F2295" t="s">
        <v>2146</v>
      </c>
      <c r="G2295" t="s">
        <v>11470</v>
      </c>
      <c r="H2295" t="s">
        <v>1631</v>
      </c>
      <c r="I2295" t="s">
        <v>6164</v>
      </c>
      <c r="J2295" t="s">
        <v>1631</v>
      </c>
      <c r="K2295" t="s">
        <v>1625</v>
      </c>
      <c r="L2295" t="s">
        <v>921</v>
      </c>
      <c r="M2295" t="s">
        <v>2148</v>
      </c>
      <c r="N2295" t="s">
        <v>2149</v>
      </c>
      <c r="O2295" t="s">
        <v>6312</v>
      </c>
      <c r="P2295" t="s">
        <v>41</v>
      </c>
      <c r="Q2295" s="10" t="s">
        <v>28</v>
      </c>
      <c r="R2295" s="3">
        <v>35</v>
      </c>
      <c r="S2295" s="3">
        <v>59.99</v>
      </c>
      <c r="T2295" s="4">
        <v>40</v>
      </c>
      <c r="U2295" s="4">
        <v>79.989999999999995</v>
      </c>
      <c r="V2295" s="5">
        <v>0</v>
      </c>
      <c r="W2295" s="5">
        <v>0</v>
      </c>
      <c r="X2295" s="6">
        <v>66</v>
      </c>
      <c r="Y2295" t="s">
        <v>11481</v>
      </c>
      <c r="Z2295" t="s">
        <v>2150</v>
      </c>
      <c r="AA2295" t="s">
        <v>31</v>
      </c>
      <c r="AB2295" t="s">
        <v>15741</v>
      </c>
    </row>
    <row r="2296" spans="1:28" hidden="1" x14ac:dyDescent="0.25">
      <c r="A2296" t="s">
        <v>18</v>
      </c>
      <c r="B2296" s="1">
        <v>45903.342812002316</v>
      </c>
      <c r="C2296" t="s">
        <v>11482</v>
      </c>
      <c r="D2296">
        <v>18.38</v>
      </c>
      <c r="E2296" t="s">
        <v>2146</v>
      </c>
      <c r="F2296" t="s">
        <v>2146</v>
      </c>
      <c r="G2296" t="s">
        <v>11470</v>
      </c>
      <c r="H2296" t="s">
        <v>1634</v>
      </c>
      <c r="I2296" t="s">
        <v>244</v>
      </c>
      <c r="J2296" t="s">
        <v>1634</v>
      </c>
      <c r="K2296" t="s">
        <v>1625</v>
      </c>
      <c r="L2296" t="s">
        <v>921</v>
      </c>
      <c r="M2296" t="s">
        <v>2148</v>
      </c>
      <c r="N2296" t="s">
        <v>2149</v>
      </c>
      <c r="O2296" t="s">
        <v>6312</v>
      </c>
      <c r="P2296" t="s">
        <v>41</v>
      </c>
      <c r="Q2296" s="10" t="s">
        <v>28</v>
      </c>
      <c r="R2296" s="3">
        <v>35</v>
      </c>
      <c r="S2296" s="3">
        <v>59.99</v>
      </c>
      <c r="T2296" s="4">
        <v>40</v>
      </c>
      <c r="U2296" s="4">
        <v>79.989999999999995</v>
      </c>
      <c r="V2296" s="5">
        <v>0</v>
      </c>
      <c r="W2296" s="5">
        <v>0</v>
      </c>
      <c r="X2296" s="6">
        <v>63</v>
      </c>
      <c r="Y2296" t="s">
        <v>11483</v>
      </c>
      <c r="Z2296" t="s">
        <v>2150</v>
      </c>
      <c r="AA2296" t="s">
        <v>31</v>
      </c>
      <c r="AB2296" t="s">
        <v>15742</v>
      </c>
    </row>
    <row r="2297" spans="1:28" hidden="1" x14ac:dyDescent="0.25">
      <c r="A2297" t="s">
        <v>18</v>
      </c>
      <c r="B2297" s="1">
        <v>45903.342812002316</v>
      </c>
      <c r="C2297" t="s">
        <v>11484</v>
      </c>
      <c r="D2297">
        <v>18.38</v>
      </c>
      <c r="E2297" t="s">
        <v>2146</v>
      </c>
      <c r="F2297" t="s">
        <v>2146</v>
      </c>
      <c r="G2297" t="s">
        <v>11470</v>
      </c>
      <c r="H2297" t="s">
        <v>1637</v>
      </c>
      <c r="I2297" t="s">
        <v>234</v>
      </c>
      <c r="J2297" t="s">
        <v>1637</v>
      </c>
      <c r="K2297" t="s">
        <v>54</v>
      </c>
      <c r="L2297" t="s">
        <v>921</v>
      </c>
      <c r="M2297" t="s">
        <v>2148</v>
      </c>
      <c r="N2297" t="s">
        <v>2149</v>
      </c>
      <c r="O2297" t="s">
        <v>6312</v>
      </c>
      <c r="P2297" t="s">
        <v>41</v>
      </c>
      <c r="Q2297" s="10" t="s">
        <v>28</v>
      </c>
      <c r="R2297" s="3">
        <v>35</v>
      </c>
      <c r="S2297" s="3">
        <v>69.989999999999995</v>
      </c>
      <c r="T2297" s="4">
        <v>40</v>
      </c>
      <c r="U2297" s="4">
        <v>79.989999999999995</v>
      </c>
      <c r="V2297" s="5">
        <v>0</v>
      </c>
      <c r="W2297" s="5">
        <v>0</v>
      </c>
      <c r="X2297" s="6">
        <v>67</v>
      </c>
      <c r="Y2297" t="s">
        <v>11485</v>
      </c>
      <c r="Z2297" t="s">
        <v>2150</v>
      </c>
      <c r="AA2297" t="s">
        <v>31</v>
      </c>
      <c r="AB2297" t="s">
        <v>15743</v>
      </c>
    </row>
    <row r="2298" spans="1:28" hidden="1" x14ac:dyDescent="0.25">
      <c r="A2298" t="s">
        <v>18</v>
      </c>
      <c r="B2298" s="1">
        <v>45903.342812002316</v>
      </c>
      <c r="C2298" t="s">
        <v>11486</v>
      </c>
      <c r="D2298">
        <v>18.37</v>
      </c>
      <c r="E2298" t="s">
        <v>2146</v>
      </c>
      <c r="F2298" t="s">
        <v>2146</v>
      </c>
      <c r="G2298" t="s">
        <v>11470</v>
      </c>
      <c r="H2298" t="s">
        <v>1640</v>
      </c>
      <c r="I2298" t="s">
        <v>6165</v>
      </c>
      <c r="J2298" t="s">
        <v>1640</v>
      </c>
      <c r="K2298" t="s">
        <v>54</v>
      </c>
      <c r="L2298" t="s">
        <v>921</v>
      </c>
      <c r="M2298" t="s">
        <v>2148</v>
      </c>
      <c r="N2298" t="s">
        <v>2149</v>
      </c>
      <c r="O2298" t="s">
        <v>6312</v>
      </c>
      <c r="P2298" t="s">
        <v>41</v>
      </c>
      <c r="Q2298" s="10" t="s">
        <v>28</v>
      </c>
      <c r="R2298" s="3">
        <v>35</v>
      </c>
      <c r="S2298" s="3">
        <v>69.989999999999995</v>
      </c>
      <c r="T2298" s="4">
        <v>40</v>
      </c>
      <c r="U2298" s="4">
        <v>79.989999999999995</v>
      </c>
      <c r="V2298" s="5">
        <v>0</v>
      </c>
      <c r="W2298" s="5">
        <v>0</v>
      </c>
      <c r="X2298" s="6">
        <v>37</v>
      </c>
      <c r="Y2298" t="s">
        <v>11487</v>
      </c>
      <c r="Z2298" t="s">
        <v>2150</v>
      </c>
      <c r="AA2298" t="s">
        <v>31</v>
      </c>
      <c r="AB2298" t="s">
        <v>15744</v>
      </c>
    </row>
    <row r="2299" spans="1:28" hidden="1" x14ac:dyDescent="0.25">
      <c r="A2299" t="s">
        <v>18</v>
      </c>
      <c r="B2299" s="1">
        <v>45903.342812002316</v>
      </c>
      <c r="C2299" t="s">
        <v>11488</v>
      </c>
      <c r="D2299">
        <v>17.78</v>
      </c>
      <c r="E2299" t="s">
        <v>2146</v>
      </c>
      <c r="F2299" t="s">
        <v>2146</v>
      </c>
      <c r="G2299" t="s">
        <v>11489</v>
      </c>
      <c r="H2299" t="s">
        <v>1707</v>
      </c>
      <c r="I2299" t="s">
        <v>6163</v>
      </c>
      <c r="J2299" t="s">
        <v>1707</v>
      </c>
      <c r="K2299" t="s">
        <v>1625</v>
      </c>
      <c r="L2299" t="s">
        <v>38</v>
      </c>
      <c r="M2299" t="s">
        <v>2148</v>
      </c>
      <c r="N2299" t="s">
        <v>2149</v>
      </c>
      <c r="O2299" t="s">
        <v>6312</v>
      </c>
      <c r="P2299" t="s">
        <v>41</v>
      </c>
      <c r="Q2299" s="10" t="s">
        <v>28</v>
      </c>
      <c r="R2299" s="3">
        <v>35</v>
      </c>
      <c r="S2299" s="3">
        <v>59.99</v>
      </c>
      <c r="T2299" s="4">
        <v>40</v>
      </c>
      <c r="U2299" s="4">
        <v>79.989999999999995</v>
      </c>
      <c r="V2299" s="5">
        <v>0</v>
      </c>
      <c r="W2299" s="5">
        <v>0</v>
      </c>
      <c r="X2299" s="6">
        <v>30</v>
      </c>
      <c r="Y2299" t="s">
        <v>11490</v>
      </c>
      <c r="Z2299" t="s">
        <v>2150</v>
      </c>
      <c r="AA2299" t="s">
        <v>31</v>
      </c>
      <c r="AB2299" t="s">
        <v>15745</v>
      </c>
    </row>
    <row r="2300" spans="1:28" hidden="1" x14ac:dyDescent="0.25">
      <c r="A2300" t="s">
        <v>18</v>
      </c>
      <c r="B2300" s="1">
        <v>45903.342812002316</v>
      </c>
      <c r="C2300" t="s">
        <v>11491</v>
      </c>
      <c r="D2300">
        <v>17.78</v>
      </c>
      <c r="E2300" t="s">
        <v>2146</v>
      </c>
      <c r="F2300" t="s">
        <v>2146</v>
      </c>
      <c r="G2300" t="s">
        <v>11489</v>
      </c>
      <c r="H2300" t="s">
        <v>2155</v>
      </c>
      <c r="I2300" t="s">
        <v>204</v>
      </c>
      <c r="J2300" t="s">
        <v>2155</v>
      </c>
      <c r="K2300" t="s">
        <v>1625</v>
      </c>
      <c r="L2300" t="s">
        <v>38</v>
      </c>
      <c r="M2300" t="s">
        <v>2148</v>
      </c>
      <c r="N2300" t="s">
        <v>2149</v>
      </c>
      <c r="O2300" t="s">
        <v>6312</v>
      </c>
      <c r="P2300" t="s">
        <v>41</v>
      </c>
      <c r="Q2300" s="10" t="s">
        <v>28</v>
      </c>
      <c r="R2300" s="3">
        <v>35</v>
      </c>
      <c r="S2300" s="3">
        <v>59.99</v>
      </c>
      <c r="T2300" s="4">
        <v>40</v>
      </c>
      <c r="U2300" s="4">
        <v>79.989999999999995</v>
      </c>
      <c r="V2300" s="5">
        <v>0</v>
      </c>
      <c r="W2300" s="5">
        <v>0</v>
      </c>
      <c r="X2300" s="6">
        <v>42</v>
      </c>
      <c r="Y2300" t="s">
        <v>11492</v>
      </c>
      <c r="Z2300" t="s">
        <v>2150</v>
      </c>
      <c r="AA2300" t="s">
        <v>31</v>
      </c>
      <c r="AB2300" t="s">
        <v>15746</v>
      </c>
    </row>
    <row r="2301" spans="1:28" hidden="1" x14ac:dyDescent="0.25">
      <c r="A2301" t="s">
        <v>18</v>
      </c>
      <c r="B2301" s="1">
        <v>45903.342812002316</v>
      </c>
      <c r="C2301" t="s">
        <v>11493</v>
      </c>
      <c r="D2301">
        <v>17.79</v>
      </c>
      <c r="E2301" t="s">
        <v>2146</v>
      </c>
      <c r="F2301" t="s">
        <v>2146</v>
      </c>
      <c r="G2301" t="s">
        <v>11489</v>
      </c>
      <c r="H2301" t="s">
        <v>2156</v>
      </c>
      <c r="I2301" t="s">
        <v>5182</v>
      </c>
      <c r="J2301" t="s">
        <v>2156</v>
      </c>
      <c r="K2301" t="s">
        <v>1625</v>
      </c>
      <c r="L2301" t="s">
        <v>38</v>
      </c>
      <c r="M2301" t="s">
        <v>2148</v>
      </c>
      <c r="N2301" t="s">
        <v>2149</v>
      </c>
      <c r="O2301" t="s">
        <v>6312</v>
      </c>
      <c r="P2301" t="s">
        <v>41</v>
      </c>
      <c r="Q2301" s="10" t="s">
        <v>28</v>
      </c>
      <c r="R2301" s="3">
        <v>35</v>
      </c>
      <c r="S2301" s="3">
        <v>59.99</v>
      </c>
      <c r="T2301" s="4">
        <v>40</v>
      </c>
      <c r="U2301" s="4">
        <v>79.989999999999995</v>
      </c>
      <c r="V2301" s="5">
        <v>0</v>
      </c>
      <c r="W2301" s="5">
        <v>0</v>
      </c>
      <c r="X2301" s="6">
        <v>47</v>
      </c>
      <c r="Y2301" t="s">
        <v>11494</v>
      </c>
      <c r="Z2301" t="s">
        <v>2150</v>
      </c>
      <c r="AA2301" t="s">
        <v>31</v>
      </c>
      <c r="AB2301" t="s">
        <v>15747</v>
      </c>
    </row>
    <row r="2302" spans="1:28" hidden="1" x14ac:dyDescent="0.25">
      <c r="A2302" t="s">
        <v>18</v>
      </c>
      <c r="B2302" s="1">
        <v>45903.342812002316</v>
      </c>
      <c r="C2302" t="s">
        <v>11495</v>
      </c>
      <c r="D2302">
        <v>17.78</v>
      </c>
      <c r="E2302" t="s">
        <v>2146</v>
      </c>
      <c r="F2302" t="s">
        <v>2146</v>
      </c>
      <c r="G2302" t="s">
        <v>11489</v>
      </c>
      <c r="H2302" t="s">
        <v>2157</v>
      </c>
      <c r="I2302" t="s">
        <v>221</v>
      </c>
      <c r="J2302" t="s">
        <v>2157</v>
      </c>
      <c r="K2302" t="s">
        <v>1625</v>
      </c>
      <c r="L2302" t="s">
        <v>38</v>
      </c>
      <c r="M2302" t="s">
        <v>2148</v>
      </c>
      <c r="N2302" t="s">
        <v>2149</v>
      </c>
      <c r="O2302" t="s">
        <v>6312</v>
      </c>
      <c r="P2302" t="s">
        <v>41</v>
      </c>
      <c r="Q2302" s="10" t="s">
        <v>28</v>
      </c>
      <c r="R2302" s="3">
        <v>35</v>
      </c>
      <c r="S2302" s="3">
        <v>59.99</v>
      </c>
      <c r="T2302" s="4">
        <v>40</v>
      </c>
      <c r="U2302" s="4">
        <v>79.989999999999995</v>
      </c>
      <c r="V2302" s="5">
        <v>0</v>
      </c>
      <c r="W2302" s="5">
        <v>0</v>
      </c>
      <c r="X2302" s="6">
        <v>52</v>
      </c>
      <c r="Y2302" t="s">
        <v>11496</v>
      </c>
      <c r="Z2302" t="s">
        <v>2150</v>
      </c>
      <c r="AA2302" t="s">
        <v>31</v>
      </c>
      <c r="AB2302" t="s">
        <v>15748</v>
      </c>
    </row>
    <row r="2303" spans="1:28" hidden="1" x14ac:dyDescent="0.25">
      <c r="A2303" t="s">
        <v>18</v>
      </c>
      <c r="B2303" s="1">
        <v>45903.342812002316</v>
      </c>
      <c r="C2303" t="s">
        <v>11497</v>
      </c>
      <c r="D2303">
        <v>17.78</v>
      </c>
      <c r="E2303" t="s">
        <v>2146</v>
      </c>
      <c r="F2303" t="s">
        <v>2146</v>
      </c>
      <c r="G2303" t="s">
        <v>11489</v>
      </c>
      <c r="H2303" t="s">
        <v>512</v>
      </c>
      <c r="I2303" t="s">
        <v>211</v>
      </c>
      <c r="J2303" t="s">
        <v>512</v>
      </c>
      <c r="K2303" t="s">
        <v>1625</v>
      </c>
      <c r="L2303" t="s">
        <v>38</v>
      </c>
      <c r="M2303" t="s">
        <v>2148</v>
      </c>
      <c r="N2303" t="s">
        <v>2149</v>
      </c>
      <c r="O2303" t="s">
        <v>6312</v>
      </c>
      <c r="P2303" t="s">
        <v>41</v>
      </c>
      <c r="Q2303" s="10" t="s">
        <v>28</v>
      </c>
      <c r="R2303" s="3">
        <v>35</v>
      </c>
      <c r="S2303" s="3">
        <v>59.99</v>
      </c>
      <c r="T2303" s="4">
        <v>40</v>
      </c>
      <c r="U2303" s="4">
        <v>79.989999999999995</v>
      </c>
      <c r="V2303" s="5">
        <v>0</v>
      </c>
      <c r="W2303" s="5">
        <v>0</v>
      </c>
      <c r="X2303" s="6">
        <v>25</v>
      </c>
      <c r="Y2303" t="s">
        <v>11498</v>
      </c>
      <c r="Z2303" t="s">
        <v>2150</v>
      </c>
      <c r="AA2303" t="s">
        <v>31</v>
      </c>
      <c r="AB2303" t="s">
        <v>15749</v>
      </c>
    </row>
    <row r="2304" spans="1:28" hidden="1" x14ac:dyDescent="0.25">
      <c r="A2304" t="s">
        <v>18</v>
      </c>
      <c r="B2304" s="1">
        <v>45903.342812002316</v>
      </c>
      <c r="C2304" t="s">
        <v>11499</v>
      </c>
      <c r="D2304">
        <v>17.78</v>
      </c>
      <c r="E2304" t="s">
        <v>2146</v>
      </c>
      <c r="F2304" t="s">
        <v>2146</v>
      </c>
      <c r="G2304" t="s">
        <v>11489</v>
      </c>
      <c r="H2304" t="s">
        <v>1631</v>
      </c>
      <c r="I2304" t="s">
        <v>6164</v>
      </c>
      <c r="J2304" t="s">
        <v>1631</v>
      </c>
      <c r="K2304" t="s">
        <v>1625</v>
      </c>
      <c r="L2304" t="s">
        <v>38</v>
      </c>
      <c r="M2304" t="s">
        <v>2148</v>
      </c>
      <c r="N2304" t="s">
        <v>2149</v>
      </c>
      <c r="O2304" t="s">
        <v>6312</v>
      </c>
      <c r="P2304" t="s">
        <v>41</v>
      </c>
      <c r="Q2304" s="10" t="s">
        <v>28</v>
      </c>
      <c r="R2304" s="3">
        <v>35</v>
      </c>
      <c r="S2304" s="3">
        <v>59.99</v>
      </c>
      <c r="T2304" s="4">
        <v>40</v>
      </c>
      <c r="U2304" s="4">
        <v>79.989999999999995</v>
      </c>
      <c r="V2304" s="5">
        <v>0</v>
      </c>
      <c r="W2304" s="5">
        <v>0</v>
      </c>
      <c r="X2304" s="6">
        <v>27</v>
      </c>
      <c r="Y2304" t="s">
        <v>11500</v>
      </c>
      <c r="Z2304" t="s">
        <v>2150</v>
      </c>
      <c r="AA2304" t="s">
        <v>31</v>
      </c>
      <c r="AB2304" t="s">
        <v>15750</v>
      </c>
    </row>
    <row r="2305" spans="1:28" hidden="1" x14ac:dyDescent="0.25">
      <c r="A2305" t="s">
        <v>18</v>
      </c>
      <c r="B2305" s="1">
        <v>45903.342812002316</v>
      </c>
      <c r="C2305" t="s">
        <v>11501</v>
      </c>
      <c r="D2305">
        <v>17.78</v>
      </c>
      <c r="E2305" t="s">
        <v>2146</v>
      </c>
      <c r="F2305" t="s">
        <v>2146</v>
      </c>
      <c r="G2305" t="s">
        <v>11489</v>
      </c>
      <c r="H2305" t="s">
        <v>1634</v>
      </c>
      <c r="I2305" t="s">
        <v>244</v>
      </c>
      <c r="J2305" t="s">
        <v>1634</v>
      </c>
      <c r="K2305" t="s">
        <v>1625</v>
      </c>
      <c r="L2305" t="s">
        <v>38</v>
      </c>
      <c r="M2305" t="s">
        <v>2148</v>
      </c>
      <c r="N2305" t="s">
        <v>2149</v>
      </c>
      <c r="O2305" t="s">
        <v>6312</v>
      </c>
      <c r="P2305" t="s">
        <v>41</v>
      </c>
      <c r="Q2305" s="10" t="s">
        <v>28</v>
      </c>
      <c r="R2305" s="3">
        <v>35</v>
      </c>
      <c r="S2305" s="3">
        <v>59.99</v>
      </c>
      <c r="T2305" s="4">
        <v>40</v>
      </c>
      <c r="U2305" s="4">
        <v>79.989999999999995</v>
      </c>
      <c r="V2305" s="5">
        <v>0</v>
      </c>
      <c r="W2305" s="5">
        <v>0</v>
      </c>
      <c r="X2305" s="6">
        <v>4</v>
      </c>
      <c r="Y2305" t="s">
        <v>11502</v>
      </c>
      <c r="Z2305" t="s">
        <v>2150</v>
      </c>
      <c r="AA2305" t="s">
        <v>31</v>
      </c>
      <c r="AB2305" t="s">
        <v>15751</v>
      </c>
    </row>
    <row r="2306" spans="1:28" hidden="1" x14ac:dyDescent="0.25">
      <c r="A2306" t="s">
        <v>18</v>
      </c>
      <c r="B2306" s="1">
        <v>45903.342812002316</v>
      </c>
      <c r="C2306" t="s">
        <v>11503</v>
      </c>
      <c r="D2306">
        <v>17.78</v>
      </c>
      <c r="E2306" t="s">
        <v>2146</v>
      </c>
      <c r="F2306" t="s">
        <v>2146</v>
      </c>
      <c r="G2306" t="s">
        <v>11489</v>
      </c>
      <c r="H2306" t="s">
        <v>1637</v>
      </c>
      <c r="I2306" t="s">
        <v>234</v>
      </c>
      <c r="J2306" t="s">
        <v>1637</v>
      </c>
      <c r="K2306" t="s">
        <v>54</v>
      </c>
      <c r="L2306" t="s">
        <v>38</v>
      </c>
      <c r="M2306" t="s">
        <v>2148</v>
      </c>
      <c r="N2306" t="s">
        <v>2149</v>
      </c>
      <c r="O2306" t="s">
        <v>6312</v>
      </c>
      <c r="P2306" t="s">
        <v>41</v>
      </c>
      <c r="Q2306" s="10" t="s">
        <v>28</v>
      </c>
      <c r="R2306" s="3">
        <v>35</v>
      </c>
      <c r="S2306" s="3">
        <v>69.989999999999995</v>
      </c>
      <c r="T2306" s="4">
        <v>40</v>
      </c>
      <c r="U2306" s="4">
        <v>79.989999999999995</v>
      </c>
      <c r="V2306" s="5">
        <v>0</v>
      </c>
      <c r="W2306" s="5">
        <v>0</v>
      </c>
      <c r="X2306" s="6">
        <v>1</v>
      </c>
      <c r="Y2306" t="s">
        <v>11504</v>
      </c>
      <c r="Z2306" t="s">
        <v>2150</v>
      </c>
      <c r="AA2306" t="s">
        <v>31</v>
      </c>
      <c r="AB2306" t="s">
        <v>15752</v>
      </c>
    </row>
    <row r="2307" spans="1:28" hidden="1" x14ac:dyDescent="0.25">
      <c r="A2307" t="s">
        <v>18</v>
      </c>
      <c r="B2307" s="1">
        <v>45903.342812002316</v>
      </c>
      <c r="C2307" t="s">
        <v>11505</v>
      </c>
      <c r="D2307">
        <v>17.78</v>
      </c>
      <c r="E2307" t="s">
        <v>2146</v>
      </c>
      <c r="F2307" t="s">
        <v>2146</v>
      </c>
      <c r="G2307" t="s">
        <v>11489</v>
      </c>
      <c r="H2307" t="s">
        <v>1640</v>
      </c>
      <c r="I2307" t="s">
        <v>6165</v>
      </c>
      <c r="J2307" t="s">
        <v>1640</v>
      </c>
      <c r="K2307" t="s">
        <v>54</v>
      </c>
      <c r="L2307" t="s">
        <v>38</v>
      </c>
      <c r="M2307" t="s">
        <v>2148</v>
      </c>
      <c r="N2307" t="s">
        <v>2149</v>
      </c>
      <c r="O2307" t="s">
        <v>6312</v>
      </c>
      <c r="P2307" t="s">
        <v>41</v>
      </c>
      <c r="Q2307" s="10" t="s">
        <v>28</v>
      </c>
      <c r="R2307" s="3">
        <v>35</v>
      </c>
      <c r="S2307" s="3">
        <v>69.989999999999995</v>
      </c>
      <c r="T2307" s="4">
        <v>40</v>
      </c>
      <c r="U2307" s="4">
        <v>79.989999999999995</v>
      </c>
      <c r="V2307" s="5">
        <v>0</v>
      </c>
      <c r="W2307" s="5">
        <v>0</v>
      </c>
      <c r="X2307" s="6">
        <v>5</v>
      </c>
      <c r="Y2307" t="s">
        <v>11506</v>
      </c>
      <c r="Z2307" t="s">
        <v>2150</v>
      </c>
      <c r="AA2307" t="s">
        <v>31</v>
      </c>
      <c r="AB2307" t="s">
        <v>15753</v>
      </c>
    </row>
    <row r="2308" spans="1:28" hidden="1" x14ac:dyDescent="0.25">
      <c r="A2308" t="s">
        <v>18</v>
      </c>
      <c r="B2308" s="1">
        <v>45903.342812002316</v>
      </c>
      <c r="C2308" t="s">
        <v>11507</v>
      </c>
      <c r="D2308">
        <v>19.05</v>
      </c>
      <c r="E2308" t="s">
        <v>2146</v>
      </c>
      <c r="F2308" t="s">
        <v>7414</v>
      </c>
      <c r="G2308" t="s">
        <v>11508</v>
      </c>
      <c r="H2308" t="s">
        <v>1707</v>
      </c>
      <c r="I2308" t="s">
        <v>6163</v>
      </c>
      <c r="J2308" t="s">
        <v>1707</v>
      </c>
      <c r="K2308" t="s">
        <v>1625</v>
      </c>
      <c r="L2308" t="s">
        <v>11509</v>
      </c>
      <c r="M2308" t="s">
        <v>2148</v>
      </c>
      <c r="N2308" t="s">
        <v>2149</v>
      </c>
      <c r="O2308" t="s">
        <v>6312</v>
      </c>
      <c r="P2308" t="s">
        <v>41</v>
      </c>
      <c r="Q2308" s="10" t="s">
        <v>28</v>
      </c>
      <c r="R2308" s="3">
        <v>37.5</v>
      </c>
      <c r="S2308" s="3">
        <v>64.989999999999995</v>
      </c>
      <c r="T2308" s="4">
        <v>42.5</v>
      </c>
      <c r="U2308" s="4">
        <v>84.99</v>
      </c>
      <c r="V2308" s="5">
        <v>0</v>
      </c>
      <c r="W2308" s="5">
        <v>0</v>
      </c>
      <c r="X2308" s="6">
        <v>1</v>
      </c>
      <c r="Y2308" t="s">
        <v>11510</v>
      </c>
      <c r="Z2308" t="s">
        <v>2150</v>
      </c>
      <c r="AA2308" t="s">
        <v>31</v>
      </c>
      <c r="AB2308" t="s">
        <v>15754</v>
      </c>
    </row>
    <row r="2309" spans="1:28" hidden="1" x14ac:dyDescent="0.25">
      <c r="A2309" t="s">
        <v>18</v>
      </c>
      <c r="B2309" s="1">
        <v>45903.342812002316</v>
      </c>
      <c r="C2309" t="s">
        <v>11511</v>
      </c>
      <c r="D2309">
        <v>19.05</v>
      </c>
      <c r="E2309" t="s">
        <v>2146</v>
      </c>
      <c r="F2309" t="s">
        <v>7414</v>
      </c>
      <c r="G2309" t="s">
        <v>11508</v>
      </c>
      <c r="H2309" t="s">
        <v>2155</v>
      </c>
      <c r="I2309" t="s">
        <v>204</v>
      </c>
      <c r="J2309" t="s">
        <v>2155</v>
      </c>
      <c r="K2309" t="s">
        <v>1625</v>
      </c>
      <c r="L2309" t="s">
        <v>11509</v>
      </c>
      <c r="M2309" t="s">
        <v>2148</v>
      </c>
      <c r="N2309" t="s">
        <v>2149</v>
      </c>
      <c r="O2309" t="s">
        <v>6312</v>
      </c>
      <c r="P2309" t="s">
        <v>41</v>
      </c>
      <c r="Q2309" s="10" t="s">
        <v>28</v>
      </c>
      <c r="R2309" s="3">
        <v>37.5</v>
      </c>
      <c r="S2309" s="3">
        <v>64.989999999999995</v>
      </c>
      <c r="T2309" s="4">
        <v>42.5</v>
      </c>
      <c r="U2309" s="4">
        <v>84.99</v>
      </c>
      <c r="V2309" s="5">
        <v>0</v>
      </c>
      <c r="W2309" s="5">
        <v>0</v>
      </c>
      <c r="X2309" s="6">
        <v>5</v>
      </c>
      <c r="Y2309" t="s">
        <v>11512</v>
      </c>
      <c r="Z2309" t="s">
        <v>2150</v>
      </c>
      <c r="AA2309" t="s">
        <v>31</v>
      </c>
      <c r="AB2309" t="s">
        <v>15755</v>
      </c>
    </row>
    <row r="2310" spans="1:28" hidden="1" x14ac:dyDescent="0.25">
      <c r="A2310" t="s">
        <v>18</v>
      </c>
      <c r="B2310" s="1">
        <v>45903.342812002316</v>
      </c>
      <c r="C2310" t="s">
        <v>11513</v>
      </c>
      <c r="D2310">
        <v>19.059999999999999</v>
      </c>
      <c r="E2310" t="s">
        <v>2146</v>
      </c>
      <c r="F2310" t="s">
        <v>7414</v>
      </c>
      <c r="G2310" t="s">
        <v>11508</v>
      </c>
      <c r="H2310" t="s">
        <v>2156</v>
      </c>
      <c r="I2310" t="s">
        <v>5182</v>
      </c>
      <c r="J2310" t="s">
        <v>2156</v>
      </c>
      <c r="K2310" t="s">
        <v>1625</v>
      </c>
      <c r="L2310" t="s">
        <v>11509</v>
      </c>
      <c r="M2310" t="s">
        <v>2148</v>
      </c>
      <c r="N2310" t="s">
        <v>2149</v>
      </c>
      <c r="O2310" t="s">
        <v>6312</v>
      </c>
      <c r="P2310" t="s">
        <v>41</v>
      </c>
      <c r="Q2310" s="10" t="s">
        <v>28</v>
      </c>
      <c r="R2310" s="3">
        <v>37.5</v>
      </c>
      <c r="S2310" s="3">
        <v>64.989999999999995</v>
      </c>
      <c r="T2310" s="4">
        <v>42.5</v>
      </c>
      <c r="U2310" s="4">
        <v>84.99</v>
      </c>
      <c r="V2310" s="5">
        <v>0</v>
      </c>
      <c r="W2310" s="5">
        <v>0</v>
      </c>
      <c r="X2310" s="6">
        <v>43</v>
      </c>
      <c r="Y2310" t="s">
        <v>11514</v>
      </c>
      <c r="Z2310" t="s">
        <v>2150</v>
      </c>
      <c r="AA2310" t="s">
        <v>31</v>
      </c>
      <c r="AB2310" t="s">
        <v>15756</v>
      </c>
    </row>
    <row r="2311" spans="1:28" hidden="1" x14ac:dyDescent="0.25">
      <c r="A2311" t="s">
        <v>18</v>
      </c>
      <c r="B2311" s="1">
        <v>45903.342812002316</v>
      </c>
      <c r="C2311" t="s">
        <v>11515</v>
      </c>
      <c r="D2311">
        <v>19.059999999999999</v>
      </c>
      <c r="E2311" t="s">
        <v>2146</v>
      </c>
      <c r="F2311" t="s">
        <v>7414</v>
      </c>
      <c r="G2311" t="s">
        <v>11508</v>
      </c>
      <c r="H2311" t="s">
        <v>2157</v>
      </c>
      <c r="I2311" t="s">
        <v>221</v>
      </c>
      <c r="J2311" t="s">
        <v>2157</v>
      </c>
      <c r="K2311" t="s">
        <v>1625</v>
      </c>
      <c r="L2311" t="s">
        <v>11509</v>
      </c>
      <c r="M2311" t="s">
        <v>2148</v>
      </c>
      <c r="N2311" t="s">
        <v>2149</v>
      </c>
      <c r="O2311" t="s">
        <v>6312</v>
      </c>
      <c r="P2311" t="s">
        <v>41</v>
      </c>
      <c r="Q2311" s="10" t="s">
        <v>28</v>
      </c>
      <c r="R2311" s="3">
        <v>37.5</v>
      </c>
      <c r="S2311" s="3">
        <v>64.989999999999995</v>
      </c>
      <c r="T2311" s="4">
        <v>42.5</v>
      </c>
      <c r="U2311" s="4">
        <v>84.99</v>
      </c>
      <c r="V2311" s="5">
        <v>0</v>
      </c>
      <c r="W2311" s="5">
        <v>0</v>
      </c>
      <c r="X2311" s="6">
        <v>53</v>
      </c>
      <c r="Y2311" t="s">
        <v>11516</v>
      </c>
      <c r="Z2311" t="s">
        <v>2150</v>
      </c>
      <c r="AA2311" t="s">
        <v>31</v>
      </c>
      <c r="AB2311" t="s">
        <v>15757</v>
      </c>
    </row>
    <row r="2312" spans="1:28" hidden="1" x14ac:dyDescent="0.25">
      <c r="A2312" t="s">
        <v>18</v>
      </c>
      <c r="B2312" s="1">
        <v>45903.342812002316</v>
      </c>
      <c r="C2312" t="s">
        <v>11517</v>
      </c>
      <c r="D2312">
        <v>19.059999999999999</v>
      </c>
      <c r="E2312" t="s">
        <v>2146</v>
      </c>
      <c r="F2312" t="s">
        <v>7414</v>
      </c>
      <c r="G2312" t="s">
        <v>11508</v>
      </c>
      <c r="H2312" t="s">
        <v>512</v>
      </c>
      <c r="I2312" t="s">
        <v>211</v>
      </c>
      <c r="J2312" t="s">
        <v>512</v>
      </c>
      <c r="K2312" t="s">
        <v>1625</v>
      </c>
      <c r="L2312" t="s">
        <v>11509</v>
      </c>
      <c r="M2312" t="s">
        <v>2148</v>
      </c>
      <c r="N2312" t="s">
        <v>2149</v>
      </c>
      <c r="O2312" t="s">
        <v>6312</v>
      </c>
      <c r="P2312" t="s">
        <v>41</v>
      </c>
      <c r="Q2312" s="10" t="s">
        <v>28</v>
      </c>
      <c r="R2312" s="3">
        <v>37.5</v>
      </c>
      <c r="S2312" s="3">
        <v>64.989999999999995</v>
      </c>
      <c r="T2312" s="4">
        <v>42.5</v>
      </c>
      <c r="U2312" s="4">
        <v>84.99</v>
      </c>
      <c r="V2312" s="5">
        <v>0</v>
      </c>
      <c r="W2312" s="5">
        <v>0</v>
      </c>
      <c r="X2312" s="6">
        <v>40</v>
      </c>
      <c r="Y2312" t="s">
        <v>11518</v>
      </c>
      <c r="Z2312" t="s">
        <v>2150</v>
      </c>
      <c r="AA2312" t="s">
        <v>31</v>
      </c>
      <c r="AB2312" t="s">
        <v>15758</v>
      </c>
    </row>
    <row r="2313" spans="1:28" hidden="1" x14ac:dyDescent="0.25">
      <c r="A2313" t="s">
        <v>18</v>
      </c>
      <c r="B2313" s="1">
        <v>45903.342812002316</v>
      </c>
      <c r="C2313" t="s">
        <v>11519</v>
      </c>
      <c r="D2313">
        <v>19.07</v>
      </c>
      <c r="E2313" t="s">
        <v>2146</v>
      </c>
      <c r="F2313" t="s">
        <v>7414</v>
      </c>
      <c r="G2313" t="s">
        <v>11508</v>
      </c>
      <c r="H2313" t="s">
        <v>1631</v>
      </c>
      <c r="I2313" t="s">
        <v>6164</v>
      </c>
      <c r="J2313" t="s">
        <v>1631</v>
      </c>
      <c r="K2313" t="s">
        <v>1625</v>
      </c>
      <c r="L2313" t="s">
        <v>11509</v>
      </c>
      <c r="M2313" t="s">
        <v>2148</v>
      </c>
      <c r="N2313" t="s">
        <v>2149</v>
      </c>
      <c r="O2313" t="s">
        <v>6312</v>
      </c>
      <c r="P2313" t="s">
        <v>41</v>
      </c>
      <c r="Q2313" s="10" t="s">
        <v>28</v>
      </c>
      <c r="R2313" s="3">
        <v>37.5</v>
      </c>
      <c r="S2313" s="3">
        <v>64.989999999999995</v>
      </c>
      <c r="T2313" s="4">
        <v>42.5</v>
      </c>
      <c r="U2313" s="4">
        <v>84.99</v>
      </c>
      <c r="V2313" s="5">
        <v>0</v>
      </c>
      <c r="W2313" s="5">
        <v>0</v>
      </c>
      <c r="X2313" s="6">
        <v>14</v>
      </c>
      <c r="Y2313" t="s">
        <v>11520</v>
      </c>
      <c r="Z2313" t="s">
        <v>2150</v>
      </c>
      <c r="AA2313" t="s">
        <v>31</v>
      </c>
      <c r="AB2313" t="s">
        <v>15759</v>
      </c>
    </row>
    <row r="2314" spans="1:28" hidden="1" x14ac:dyDescent="0.25">
      <c r="A2314" t="s">
        <v>18</v>
      </c>
      <c r="B2314" s="1">
        <v>45903.342812002316</v>
      </c>
      <c r="C2314" t="s">
        <v>11521</v>
      </c>
      <c r="D2314">
        <v>19.059999999999999</v>
      </c>
      <c r="E2314" t="s">
        <v>2146</v>
      </c>
      <c r="F2314" t="s">
        <v>7414</v>
      </c>
      <c r="G2314" t="s">
        <v>11508</v>
      </c>
      <c r="H2314" t="s">
        <v>1634</v>
      </c>
      <c r="I2314" t="s">
        <v>244</v>
      </c>
      <c r="J2314" t="s">
        <v>1634</v>
      </c>
      <c r="K2314" t="s">
        <v>1625</v>
      </c>
      <c r="L2314" t="s">
        <v>11509</v>
      </c>
      <c r="M2314" t="s">
        <v>2148</v>
      </c>
      <c r="N2314" t="s">
        <v>2149</v>
      </c>
      <c r="O2314" t="s">
        <v>6312</v>
      </c>
      <c r="P2314" t="s">
        <v>41</v>
      </c>
      <c r="Q2314" s="10" t="s">
        <v>28</v>
      </c>
      <c r="R2314" s="3">
        <v>37.5</v>
      </c>
      <c r="S2314" s="3">
        <v>64.989999999999995</v>
      </c>
      <c r="T2314" s="4">
        <v>42.5</v>
      </c>
      <c r="U2314" s="4">
        <v>84.99</v>
      </c>
      <c r="V2314" s="5">
        <v>0</v>
      </c>
      <c r="W2314" s="5">
        <v>0</v>
      </c>
      <c r="X2314" s="6">
        <v>16</v>
      </c>
      <c r="Y2314" t="s">
        <v>11522</v>
      </c>
      <c r="Z2314" t="s">
        <v>2150</v>
      </c>
      <c r="AA2314" t="s">
        <v>31</v>
      </c>
      <c r="AB2314" t="s">
        <v>15760</v>
      </c>
    </row>
    <row r="2315" spans="1:28" hidden="1" x14ac:dyDescent="0.25">
      <c r="A2315" t="s">
        <v>18</v>
      </c>
      <c r="B2315" s="1">
        <v>45903.342812002316</v>
      </c>
      <c r="C2315" t="s">
        <v>11523</v>
      </c>
      <c r="D2315">
        <v>19.059999999999999</v>
      </c>
      <c r="E2315" t="s">
        <v>2146</v>
      </c>
      <c r="F2315" t="s">
        <v>7414</v>
      </c>
      <c r="G2315" t="s">
        <v>11508</v>
      </c>
      <c r="H2315" t="s">
        <v>1637</v>
      </c>
      <c r="I2315" t="s">
        <v>234</v>
      </c>
      <c r="J2315" t="s">
        <v>1637</v>
      </c>
      <c r="K2315" t="s">
        <v>54</v>
      </c>
      <c r="L2315" t="s">
        <v>11509</v>
      </c>
      <c r="M2315" t="s">
        <v>2148</v>
      </c>
      <c r="N2315" t="s">
        <v>2149</v>
      </c>
      <c r="O2315" t="s">
        <v>6312</v>
      </c>
      <c r="P2315" t="s">
        <v>41</v>
      </c>
      <c r="Q2315" s="10" t="s">
        <v>28</v>
      </c>
      <c r="R2315" s="3">
        <v>37.5</v>
      </c>
      <c r="S2315" s="3">
        <v>74.989999999999995</v>
      </c>
      <c r="T2315" s="4">
        <v>42.5</v>
      </c>
      <c r="U2315" s="4">
        <v>84.99</v>
      </c>
      <c r="V2315" s="5">
        <v>0</v>
      </c>
      <c r="W2315" s="5">
        <v>0</v>
      </c>
      <c r="X2315" s="6">
        <v>6</v>
      </c>
      <c r="Y2315" t="s">
        <v>11524</v>
      </c>
      <c r="Z2315" t="s">
        <v>2150</v>
      </c>
      <c r="AA2315" t="s">
        <v>31</v>
      </c>
      <c r="AB2315" t="s">
        <v>15761</v>
      </c>
    </row>
    <row r="2316" spans="1:28" hidden="1" x14ac:dyDescent="0.25">
      <c r="A2316" t="s">
        <v>18</v>
      </c>
      <c r="B2316" s="1">
        <v>45903.342812002316</v>
      </c>
      <c r="C2316" t="s">
        <v>11525</v>
      </c>
      <c r="D2316">
        <v>19.05</v>
      </c>
      <c r="E2316" t="s">
        <v>2146</v>
      </c>
      <c r="F2316" t="s">
        <v>7414</v>
      </c>
      <c r="G2316" t="s">
        <v>11508</v>
      </c>
      <c r="H2316" t="s">
        <v>1640</v>
      </c>
      <c r="I2316" t="s">
        <v>6165</v>
      </c>
      <c r="J2316" t="s">
        <v>1640</v>
      </c>
      <c r="K2316" t="s">
        <v>54</v>
      </c>
      <c r="L2316" t="s">
        <v>11509</v>
      </c>
      <c r="M2316" t="s">
        <v>2148</v>
      </c>
      <c r="N2316" t="s">
        <v>2149</v>
      </c>
      <c r="O2316" t="s">
        <v>6312</v>
      </c>
      <c r="P2316" t="s">
        <v>41</v>
      </c>
      <c r="Q2316" s="10" t="s">
        <v>28</v>
      </c>
      <c r="R2316" s="3">
        <v>37.5</v>
      </c>
      <c r="S2316" s="3">
        <v>74.989999999999995</v>
      </c>
      <c r="T2316" s="4">
        <v>42.5</v>
      </c>
      <c r="U2316" s="4">
        <v>84.99</v>
      </c>
      <c r="V2316" s="5">
        <v>0</v>
      </c>
      <c r="W2316" s="5">
        <v>0</v>
      </c>
      <c r="X2316" s="6">
        <v>8</v>
      </c>
      <c r="Y2316" t="s">
        <v>11526</v>
      </c>
      <c r="Z2316" t="s">
        <v>2150</v>
      </c>
      <c r="AA2316" t="s">
        <v>31</v>
      </c>
      <c r="AB2316" t="s">
        <v>15762</v>
      </c>
    </row>
    <row r="2317" spans="1:28" hidden="1" x14ac:dyDescent="0.25">
      <c r="A2317" t="s">
        <v>18</v>
      </c>
      <c r="B2317" s="1">
        <v>45903.342812002316</v>
      </c>
      <c r="C2317" t="s">
        <v>11527</v>
      </c>
      <c r="D2317">
        <v>19.23</v>
      </c>
      <c r="E2317" t="s">
        <v>2146</v>
      </c>
      <c r="F2317" t="s">
        <v>2279</v>
      </c>
      <c r="G2317" t="s">
        <v>11528</v>
      </c>
      <c r="H2317" t="s">
        <v>1707</v>
      </c>
      <c r="I2317" t="s">
        <v>6163</v>
      </c>
      <c r="J2317" t="s">
        <v>1707</v>
      </c>
      <c r="K2317" t="s">
        <v>1625</v>
      </c>
      <c r="L2317" t="s">
        <v>11529</v>
      </c>
      <c r="M2317" t="s">
        <v>2148</v>
      </c>
      <c r="N2317" t="s">
        <v>2149</v>
      </c>
      <c r="O2317" t="s">
        <v>6312</v>
      </c>
      <c r="P2317" t="s">
        <v>41</v>
      </c>
      <c r="Q2317" s="10" t="s">
        <v>28</v>
      </c>
      <c r="R2317" s="3">
        <v>37.5</v>
      </c>
      <c r="S2317" s="3">
        <v>64.989999999999995</v>
      </c>
      <c r="T2317" s="4">
        <v>42.5</v>
      </c>
      <c r="U2317" s="4">
        <v>84.99</v>
      </c>
      <c r="V2317" s="5">
        <v>0</v>
      </c>
      <c r="W2317" s="5">
        <v>0</v>
      </c>
      <c r="X2317" s="6">
        <v>21</v>
      </c>
      <c r="Y2317" t="s">
        <v>11530</v>
      </c>
      <c r="Z2317" t="s">
        <v>2150</v>
      </c>
      <c r="AA2317" t="s">
        <v>31</v>
      </c>
      <c r="AB2317" t="s">
        <v>15763</v>
      </c>
    </row>
    <row r="2318" spans="1:28" hidden="1" x14ac:dyDescent="0.25">
      <c r="A2318" t="s">
        <v>18</v>
      </c>
      <c r="B2318" s="1">
        <v>45903.342812002316</v>
      </c>
      <c r="C2318" t="s">
        <v>11531</v>
      </c>
      <c r="D2318">
        <v>19.239999999999998</v>
      </c>
      <c r="E2318" t="s">
        <v>2146</v>
      </c>
      <c r="F2318" t="s">
        <v>2279</v>
      </c>
      <c r="G2318" t="s">
        <v>11528</v>
      </c>
      <c r="H2318" t="s">
        <v>2155</v>
      </c>
      <c r="I2318" t="s">
        <v>204</v>
      </c>
      <c r="J2318" t="s">
        <v>2155</v>
      </c>
      <c r="K2318" t="s">
        <v>1625</v>
      </c>
      <c r="L2318" t="s">
        <v>11529</v>
      </c>
      <c r="M2318" t="s">
        <v>2148</v>
      </c>
      <c r="N2318" t="s">
        <v>2149</v>
      </c>
      <c r="O2318" t="s">
        <v>6312</v>
      </c>
      <c r="P2318" t="s">
        <v>41</v>
      </c>
      <c r="Q2318" s="10" t="s">
        <v>28</v>
      </c>
      <c r="R2318" s="3">
        <v>37.5</v>
      </c>
      <c r="S2318" s="3">
        <v>64.989999999999995</v>
      </c>
      <c r="T2318" s="4">
        <v>42.5</v>
      </c>
      <c r="U2318" s="4">
        <v>84.99</v>
      </c>
      <c r="V2318" s="5">
        <v>0</v>
      </c>
      <c r="W2318" s="5">
        <v>0</v>
      </c>
      <c r="X2318" s="6">
        <v>20</v>
      </c>
      <c r="Y2318" t="s">
        <v>11532</v>
      </c>
      <c r="Z2318" t="s">
        <v>2150</v>
      </c>
      <c r="AA2318" t="s">
        <v>31</v>
      </c>
      <c r="AB2318" t="s">
        <v>15764</v>
      </c>
    </row>
    <row r="2319" spans="1:28" hidden="1" x14ac:dyDescent="0.25">
      <c r="A2319" t="s">
        <v>18</v>
      </c>
      <c r="B2319" s="1">
        <v>45903.342812002316</v>
      </c>
      <c r="C2319" t="s">
        <v>11533</v>
      </c>
      <c r="D2319">
        <v>19.23</v>
      </c>
      <c r="E2319" t="s">
        <v>2146</v>
      </c>
      <c r="F2319" t="s">
        <v>2279</v>
      </c>
      <c r="G2319" t="s">
        <v>11528</v>
      </c>
      <c r="H2319" t="s">
        <v>2156</v>
      </c>
      <c r="I2319" t="s">
        <v>5182</v>
      </c>
      <c r="J2319" t="s">
        <v>2156</v>
      </c>
      <c r="K2319" t="s">
        <v>1625</v>
      </c>
      <c r="L2319" t="s">
        <v>11529</v>
      </c>
      <c r="M2319" t="s">
        <v>2148</v>
      </c>
      <c r="N2319" t="s">
        <v>2149</v>
      </c>
      <c r="O2319" t="s">
        <v>6312</v>
      </c>
      <c r="P2319" t="s">
        <v>41</v>
      </c>
      <c r="Q2319" s="10" t="s">
        <v>28</v>
      </c>
      <c r="R2319" s="3">
        <v>37.5</v>
      </c>
      <c r="S2319" s="3">
        <v>64.989999999999995</v>
      </c>
      <c r="T2319" s="4">
        <v>42.5</v>
      </c>
      <c r="U2319" s="4">
        <v>84.99</v>
      </c>
      <c r="V2319" s="5">
        <v>0</v>
      </c>
      <c r="W2319" s="5">
        <v>0</v>
      </c>
      <c r="X2319" s="6">
        <v>11</v>
      </c>
      <c r="Y2319" t="s">
        <v>11534</v>
      </c>
      <c r="Z2319" t="s">
        <v>2150</v>
      </c>
      <c r="AA2319" t="s">
        <v>31</v>
      </c>
      <c r="AB2319" t="s">
        <v>15765</v>
      </c>
    </row>
    <row r="2320" spans="1:28" hidden="1" x14ac:dyDescent="0.25">
      <c r="A2320" t="s">
        <v>18</v>
      </c>
      <c r="B2320" s="1">
        <v>45903.342812002316</v>
      </c>
      <c r="C2320" t="s">
        <v>11535</v>
      </c>
      <c r="D2320">
        <v>19.23</v>
      </c>
      <c r="E2320" t="s">
        <v>2146</v>
      </c>
      <c r="F2320" t="s">
        <v>2279</v>
      </c>
      <c r="G2320" t="s">
        <v>11528</v>
      </c>
      <c r="H2320" t="s">
        <v>2157</v>
      </c>
      <c r="I2320" t="s">
        <v>221</v>
      </c>
      <c r="J2320" t="s">
        <v>2157</v>
      </c>
      <c r="K2320" t="s">
        <v>1625</v>
      </c>
      <c r="L2320" t="s">
        <v>11529</v>
      </c>
      <c r="M2320" t="s">
        <v>2148</v>
      </c>
      <c r="N2320" t="s">
        <v>2149</v>
      </c>
      <c r="O2320" t="s">
        <v>6312</v>
      </c>
      <c r="P2320" t="s">
        <v>41</v>
      </c>
      <c r="Q2320" s="10" t="s">
        <v>28</v>
      </c>
      <c r="R2320" s="3">
        <v>37.5</v>
      </c>
      <c r="S2320" s="3">
        <v>64.989999999999995</v>
      </c>
      <c r="T2320" s="4">
        <v>42.5</v>
      </c>
      <c r="U2320" s="4">
        <v>84.99</v>
      </c>
      <c r="V2320" s="5">
        <v>0</v>
      </c>
      <c r="W2320" s="5">
        <v>0</v>
      </c>
      <c r="X2320" s="6">
        <v>26</v>
      </c>
      <c r="Y2320" t="s">
        <v>11536</v>
      </c>
      <c r="Z2320" t="s">
        <v>2150</v>
      </c>
      <c r="AA2320" t="s">
        <v>31</v>
      </c>
      <c r="AB2320" t="s">
        <v>15766</v>
      </c>
    </row>
    <row r="2321" spans="1:28" hidden="1" x14ac:dyDescent="0.25">
      <c r="A2321" t="s">
        <v>18</v>
      </c>
      <c r="B2321" s="1">
        <v>45903.342812002316</v>
      </c>
      <c r="C2321" t="s">
        <v>11537</v>
      </c>
      <c r="D2321">
        <v>19.23</v>
      </c>
      <c r="E2321" t="s">
        <v>2146</v>
      </c>
      <c r="F2321" t="s">
        <v>2279</v>
      </c>
      <c r="G2321" t="s">
        <v>11528</v>
      </c>
      <c r="H2321" t="s">
        <v>512</v>
      </c>
      <c r="I2321" t="s">
        <v>211</v>
      </c>
      <c r="J2321" t="s">
        <v>512</v>
      </c>
      <c r="K2321" t="s">
        <v>1625</v>
      </c>
      <c r="L2321" t="s">
        <v>11529</v>
      </c>
      <c r="M2321" t="s">
        <v>2148</v>
      </c>
      <c r="N2321" t="s">
        <v>2149</v>
      </c>
      <c r="O2321" t="s">
        <v>6312</v>
      </c>
      <c r="P2321" t="s">
        <v>41</v>
      </c>
      <c r="Q2321" s="10" t="s">
        <v>28</v>
      </c>
      <c r="R2321" s="3">
        <v>37.5</v>
      </c>
      <c r="S2321" s="3">
        <v>64.989999999999995</v>
      </c>
      <c r="T2321" s="4">
        <v>42.5</v>
      </c>
      <c r="U2321" s="4">
        <v>84.99</v>
      </c>
      <c r="V2321" s="5">
        <v>0</v>
      </c>
      <c r="W2321" s="5">
        <v>0</v>
      </c>
      <c r="X2321" s="6">
        <v>29</v>
      </c>
      <c r="Y2321" t="s">
        <v>11538</v>
      </c>
      <c r="Z2321" t="s">
        <v>2150</v>
      </c>
      <c r="AA2321" t="s">
        <v>31</v>
      </c>
      <c r="AB2321" t="s">
        <v>15767</v>
      </c>
    </row>
    <row r="2322" spans="1:28" hidden="1" x14ac:dyDescent="0.25">
      <c r="A2322" t="s">
        <v>18</v>
      </c>
      <c r="B2322" s="1">
        <v>45903.342812002316</v>
      </c>
      <c r="C2322" t="s">
        <v>11539</v>
      </c>
      <c r="D2322">
        <v>19.25</v>
      </c>
      <c r="E2322" t="s">
        <v>2146</v>
      </c>
      <c r="F2322" t="s">
        <v>2279</v>
      </c>
      <c r="G2322" t="s">
        <v>11528</v>
      </c>
      <c r="H2322" t="s">
        <v>1631</v>
      </c>
      <c r="I2322" t="s">
        <v>6164</v>
      </c>
      <c r="J2322" t="s">
        <v>1631</v>
      </c>
      <c r="K2322" t="s">
        <v>1625</v>
      </c>
      <c r="L2322" t="s">
        <v>11529</v>
      </c>
      <c r="M2322" t="s">
        <v>2148</v>
      </c>
      <c r="N2322" t="s">
        <v>2149</v>
      </c>
      <c r="O2322" t="s">
        <v>6312</v>
      </c>
      <c r="P2322" t="s">
        <v>41</v>
      </c>
      <c r="Q2322" s="10" t="s">
        <v>28</v>
      </c>
      <c r="R2322" s="3">
        <v>37.5</v>
      </c>
      <c r="S2322" s="3">
        <v>64.989999999999995</v>
      </c>
      <c r="T2322" s="4">
        <v>42.5</v>
      </c>
      <c r="U2322" s="4">
        <v>84.99</v>
      </c>
      <c r="V2322" s="5">
        <v>0</v>
      </c>
      <c r="W2322" s="5">
        <v>0</v>
      </c>
      <c r="X2322" s="6">
        <v>6</v>
      </c>
      <c r="Y2322" t="s">
        <v>11540</v>
      </c>
      <c r="Z2322" t="s">
        <v>2150</v>
      </c>
      <c r="AA2322" t="s">
        <v>31</v>
      </c>
      <c r="AB2322" t="s">
        <v>15768</v>
      </c>
    </row>
    <row r="2323" spans="1:28" hidden="1" x14ac:dyDescent="0.25">
      <c r="A2323" t="s">
        <v>18</v>
      </c>
      <c r="B2323" s="1">
        <v>45903.342812002316</v>
      </c>
      <c r="C2323" t="s">
        <v>11541</v>
      </c>
      <c r="D2323">
        <v>19.23</v>
      </c>
      <c r="E2323" t="s">
        <v>2146</v>
      </c>
      <c r="F2323" t="s">
        <v>2279</v>
      </c>
      <c r="G2323" t="s">
        <v>11528</v>
      </c>
      <c r="H2323" t="s">
        <v>1637</v>
      </c>
      <c r="I2323" t="s">
        <v>234</v>
      </c>
      <c r="J2323" t="s">
        <v>1637</v>
      </c>
      <c r="K2323" t="s">
        <v>54</v>
      </c>
      <c r="L2323" t="s">
        <v>11529</v>
      </c>
      <c r="M2323" t="s">
        <v>2148</v>
      </c>
      <c r="N2323" t="s">
        <v>2149</v>
      </c>
      <c r="O2323" t="s">
        <v>6312</v>
      </c>
      <c r="P2323" t="s">
        <v>41</v>
      </c>
      <c r="Q2323" s="10" t="s">
        <v>28</v>
      </c>
      <c r="R2323" s="3">
        <v>37.5</v>
      </c>
      <c r="S2323" s="3">
        <v>74.989999999999995</v>
      </c>
      <c r="T2323" s="4">
        <v>42.5</v>
      </c>
      <c r="U2323" s="4">
        <v>84.99</v>
      </c>
      <c r="V2323" s="5">
        <v>0</v>
      </c>
      <c r="W2323" s="5">
        <v>0</v>
      </c>
      <c r="X2323" s="6">
        <v>36</v>
      </c>
      <c r="Y2323" t="s">
        <v>11542</v>
      </c>
      <c r="Z2323" t="s">
        <v>2150</v>
      </c>
      <c r="AA2323" t="s">
        <v>31</v>
      </c>
      <c r="AB2323" t="s">
        <v>15769</v>
      </c>
    </row>
    <row r="2324" spans="1:28" hidden="1" x14ac:dyDescent="0.25">
      <c r="A2324" t="s">
        <v>18</v>
      </c>
      <c r="B2324" s="1">
        <v>45903.342812002316</v>
      </c>
      <c r="C2324" t="s">
        <v>11543</v>
      </c>
      <c r="D2324">
        <v>19.23</v>
      </c>
      <c r="E2324" t="s">
        <v>2146</v>
      </c>
      <c r="F2324" t="s">
        <v>2279</v>
      </c>
      <c r="G2324" t="s">
        <v>11528</v>
      </c>
      <c r="H2324" t="s">
        <v>1640</v>
      </c>
      <c r="I2324" t="s">
        <v>6165</v>
      </c>
      <c r="J2324" t="s">
        <v>1640</v>
      </c>
      <c r="K2324" t="s">
        <v>54</v>
      </c>
      <c r="L2324" t="s">
        <v>11529</v>
      </c>
      <c r="M2324" t="s">
        <v>2148</v>
      </c>
      <c r="N2324" t="s">
        <v>2149</v>
      </c>
      <c r="O2324" t="s">
        <v>6312</v>
      </c>
      <c r="P2324" t="s">
        <v>41</v>
      </c>
      <c r="Q2324" s="10" t="s">
        <v>28</v>
      </c>
      <c r="R2324" s="3">
        <v>37.5</v>
      </c>
      <c r="S2324" s="3">
        <v>74.989999999999995</v>
      </c>
      <c r="T2324" s="4">
        <v>42.5</v>
      </c>
      <c r="U2324" s="4">
        <v>84.99</v>
      </c>
      <c r="V2324" s="5">
        <v>0</v>
      </c>
      <c r="W2324" s="5">
        <v>0</v>
      </c>
      <c r="X2324" s="6">
        <v>35</v>
      </c>
      <c r="Y2324" t="s">
        <v>11544</v>
      </c>
      <c r="Z2324" t="s">
        <v>2150</v>
      </c>
      <c r="AA2324" t="s">
        <v>31</v>
      </c>
      <c r="AB2324" t="s">
        <v>15770</v>
      </c>
    </row>
    <row r="2325" spans="1:28" hidden="1" x14ac:dyDescent="0.25">
      <c r="A2325" t="s">
        <v>18</v>
      </c>
      <c r="B2325" s="1">
        <v>45903.342812002316</v>
      </c>
      <c r="C2325" t="s">
        <v>11545</v>
      </c>
      <c r="D2325">
        <v>19.239999999999998</v>
      </c>
      <c r="E2325" t="s">
        <v>2146</v>
      </c>
      <c r="F2325" t="s">
        <v>2279</v>
      </c>
      <c r="G2325" t="s">
        <v>11528</v>
      </c>
      <c r="H2325" t="s">
        <v>384</v>
      </c>
      <c r="I2325" t="s">
        <v>451</v>
      </c>
      <c r="J2325" t="s">
        <v>384</v>
      </c>
      <c r="K2325" t="s">
        <v>54</v>
      </c>
      <c r="L2325" t="s">
        <v>11529</v>
      </c>
      <c r="M2325" t="s">
        <v>2148</v>
      </c>
      <c r="N2325" t="s">
        <v>2149</v>
      </c>
      <c r="O2325" t="s">
        <v>6312</v>
      </c>
      <c r="P2325" t="s">
        <v>41</v>
      </c>
      <c r="Q2325" s="10" t="s">
        <v>28</v>
      </c>
      <c r="R2325" s="3">
        <v>37.5</v>
      </c>
      <c r="S2325" s="3">
        <v>74.989999999999995</v>
      </c>
      <c r="T2325" s="4">
        <v>42.5</v>
      </c>
      <c r="U2325" s="4">
        <v>84.99</v>
      </c>
      <c r="V2325" s="5">
        <v>0</v>
      </c>
      <c r="W2325" s="5">
        <v>0</v>
      </c>
      <c r="X2325" s="6">
        <v>32</v>
      </c>
      <c r="Y2325" t="s">
        <v>7722</v>
      </c>
      <c r="Z2325" t="s">
        <v>2150</v>
      </c>
      <c r="AA2325" t="s">
        <v>31</v>
      </c>
      <c r="AB2325" t="s">
        <v>15771</v>
      </c>
    </row>
    <row r="2326" spans="1:28" hidden="1" x14ac:dyDescent="0.25">
      <c r="A2326" t="s">
        <v>18</v>
      </c>
      <c r="B2326" s="1">
        <v>45903.342812002316</v>
      </c>
      <c r="C2326" t="s">
        <v>11546</v>
      </c>
      <c r="D2326">
        <v>19.23</v>
      </c>
      <c r="E2326" t="s">
        <v>2146</v>
      </c>
      <c r="F2326" t="s">
        <v>2279</v>
      </c>
      <c r="G2326" t="s">
        <v>11528</v>
      </c>
      <c r="H2326" t="s">
        <v>265</v>
      </c>
      <c r="I2326" t="s">
        <v>6161</v>
      </c>
      <c r="J2326" t="s">
        <v>265</v>
      </c>
      <c r="K2326" t="s">
        <v>54</v>
      </c>
      <c r="L2326" t="s">
        <v>11529</v>
      </c>
      <c r="M2326" t="s">
        <v>2148</v>
      </c>
      <c r="N2326" t="s">
        <v>2149</v>
      </c>
      <c r="O2326" t="s">
        <v>6312</v>
      </c>
      <c r="P2326" t="s">
        <v>41</v>
      </c>
      <c r="Q2326" s="10" t="s">
        <v>28</v>
      </c>
      <c r="R2326" s="3">
        <v>37.5</v>
      </c>
      <c r="S2326" s="3">
        <v>74.989999999999995</v>
      </c>
      <c r="T2326" s="4">
        <v>42.5</v>
      </c>
      <c r="U2326" s="4">
        <v>84.99</v>
      </c>
      <c r="V2326" s="5">
        <v>0</v>
      </c>
      <c r="W2326" s="5">
        <v>0</v>
      </c>
      <c r="X2326" s="6">
        <v>42</v>
      </c>
      <c r="Y2326" t="s">
        <v>7721</v>
      </c>
      <c r="Z2326" t="s">
        <v>2150</v>
      </c>
      <c r="AA2326" t="s">
        <v>31</v>
      </c>
      <c r="AB2326" t="s">
        <v>15772</v>
      </c>
    </row>
    <row r="2327" spans="1:28" hidden="1" x14ac:dyDescent="0.25">
      <c r="A2327" t="s">
        <v>18</v>
      </c>
      <c r="B2327" s="1">
        <v>45903.342812002316</v>
      </c>
      <c r="C2327" t="s">
        <v>11547</v>
      </c>
      <c r="D2327">
        <v>19.22</v>
      </c>
      <c r="E2327" t="s">
        <v>2146</v>
      </c>
      <c r="F2327" t="s">
        <v>2279</v>
      </c>
      <c r="G2327" t="s">
        <v>11528</v>
      </c>
      <c r="H2327" t="s">
        <v>268</v>
      </c>
      <c r="I2327" t="s">
        <v>6166</v>
      </c>
      <c r="J2327" t="s">
        <v>268</v>
      </c>
      <c r="K2327" t="s">
        <v>54</v>
      </c>
      <c r="L2327" t="s">
        <v>11529</v>
      </c>
      <c r="M2327" t="s">
        <v>2148</v>
      </c>
      <c r="N2327" t="s">
        <v>2149</v>
      </c>
      <c r="O2327" t="s">
        <v>6312</v>
      </c>
      <c r="P2327" t="s">
        <v>41</v>
      </c>
      <c r="Q2327" s="10" t="s">
        <v>28</v>
      </c>
      <c r="R2327" s="3">
        <v>37.5</v>
      </c>
      <c r="S2327" s="3">
        <v>74.989999999999995</v>
      </c>
      <c r="T2327" s="4">
        <v>42.5</v>
      </c>
      <c r="U2327" s="4">
        <v>84.99</v>
      </c>
      <c r="V2327" s="5">
        <v>0</v>
      </c>
      <c r="W2327" s="5">
        <v>0</v>
      </c>
      <c r="X2327" s="6">
        <v>17</v>
      </c>
      <c r="Y2327" t="s">
        <v>11548</v>
      </c>
      <c r="Z2327" t="s">
        <v>2150</v>
      </c>
      <c r="AA2327" t="s">
        <v>31</v>
      </c>
      <c r="AB2327" t="s">
        <v>15773</v>
      </c>
    </row>
    <row r="2328" spans="1:28" hidden="1" x14ac:dyDescent="0.25">
      <c r="A2328" t="s">
        <v>18</v>
      </c>
      <c r="B2328" s="1">
        <v>45903.342812002316</v>
      </c>
      <c r="C2328" t="s">
        <v>11549</v>
      </c>
      <c r="D2328">
        <v>19.23</v>
      </c>
      <c r="E2328" t="s">
        <v>2146</v>
      </c>
      <c r="F2328" t="s">
        <v>2279</v>
      </c>
      <c r="G2328" t="s">
        <v>11528</v>
      </c>
      <c r="H2328" t="s">
        <v>1649</v>
      </c>
      <c r="I2328" t="s">
        <v>6167</v>
      </c>
      <c r="J2328" t="s">
        <v>1649</v>
      </c>
      <c r="K2328" t="s">
        <v>54</v>
      </c>
      <c r="L2328" t="s">
        <v>11529</v>
      </c>
      <c r="M2328" t="s">
        <v>2148</v>
      </c>
      <c r="N2328" t="s">
        <v>2149</v>
      </c>
      <c r="O2328" t="s">
        <v>6312</v>
      </c>
      <c r="P2328" t="s">
        <v>41</v>
      </c>
      <c r="Q2328" s="10" t="s">
        <v>28</v>
      </c>
      <c r="R2328" s="3">
        <v>37.5</v>
      </c>
      <c r="S2328" s="3">
        <v>74.989999999999995</v>
      </c>
      <c r="T2328" s="4">
        <v>42.5</v>
      </c>
      <c r="U2328" s="4">
        <v>84.99</v>
      </c>
      <c r="V2328" s="5">
        <v>0</v>
      </c>
      <c r="W2328" s="5">
        <v>0</v>
      </c>
      <c r="X2328" s="6">
        <v>24</v>
      </c>
      <c r="Y2328" t="s">
        <v>11550</v>
      </c>
      <c r="Z2328" t="s">
        <v>2150</v>
      </c>
      <c r="AA2328" t="s">
        <v>31</v>
      </c>
      <c r="AB2328" t="s">
        <v>15774</v>
      </c>
    </row>
    <row r="2329" spans="1:28" hidden="1" x14ac:dyDescent="0.25">
      <c r="A2329" t="s">
        <v>18</v>
      </c>
      <c r="B2329" s="1">
        <v>45903.342812002316</v>
      </c>
      <c r="C2329" t="s">
        <v>11551</v>
      </c>
      <c r="D2329">
        <v>19.23</v>
      </c>
      <c r="E2329" t="s">
        <v>2146</v>
      </c>
      <c r="F2329" t="s">
        <v>2279</v>
      </c>
      <c r="G2329" t="s">
        <v>11528</v>
      </c>
      <c r="H2329" t="s">
        <v>1707</v>
      </c>
      <c r="I2329" t="s">
        <v>6168</v>
      </c>
      <c r="J2329" t="s">
        <v>1707</v>
      </c>
      <c r="K2329" t="s">
        <v>54</v>
      </c>
      <c r="L2329" t="s">
        <v>11529</v>
      </c>
      <c r="M2329" t="s">
        <v>2148</v>
      </c>
      <c r="N2329" t="s">
        <v>2149</v>
      </c>
      <c r="O2329" t="s">
        <v>6312</v>
      </c>
      <c r="P2329" t="s">
        <v>41</v>
      </c>
      <c r="Q2329" s="10" t="s">
        <v>28</v>
      </c>
      <c r="R2329" s="3">
        <v>37.5</v>
      </c>
      <c r="S2329" s="3">
        <v>74.989999999999995</v>
      </c>
      <c r="T2329" s="4">
        <v>42.5</v>
      </c>
      <c r="U2329" s="4">
        <v>84.99</v>
      </c>
      <c r="V2329" s="5">
        <v>0</v>
      </c>
      <c r="W2329" s="5">
        <v>0</v>
      </c>
      <c r="X2329" s="6">
        <v>28</v>
      </c>
      <c r="Y2329" t="s">
        <v>11552</v>
      </c>
      <c r="Z2329" t="s">
        <v>2150</v>
      </c>
      <c r="AA2329" t="s">
        <v>31</v>
      </c>
      <c r="AB2329" t="s">
        <v>15775</v>
      </c>
    </row>
    <row r="2330" spans="1:28" hidden="1" x14ac:dyDescent="0.25">
      <c r="A2330" t="s">
        <v>18</v>
      </c>
      <c r="B2330" s="1">
        <v>45903.342812002316</v>
      </c>
      <c r="C2330" t="s">
        <v>11553</v>
      </c>
      <c r="D2330">
        <v>20.29</v>
      </c>
      <c r="E2330" t="s">
        <v>2146</v>
      </c>
      <c r="F2330" t="s">
        <v>2279</v>
      </c>
      <c r="G2330" t="s">
        <v>11554</v>
      </c>
      <c r="H2330" t="s">
        <v>1707</v>
      </c>
      <c r="I2330" t="s">
        <v>6163</v>
      </c>
      <c r="J2330" t="s">
        <v>1707</v>
      </c>
      <c r="K2330" t="s">
        <v>1625</v>
      </c>
      <c r="L2330" t="s">
        <v>3944</v>
      </c>
      <c r="M2330" t="s">
        <v>2148</v>
      </c>
      <c r="N2330" t="s">
        <v>2149</v>
      </c>
      <c r="O2330" t="s">
        <v>6312</v>
      </c>
      <c r="P2330" t="s">
        <v>41</v>
      </c>
      <c r="Q2330" s="10" t="s">
        <v>28</v>
      </c>
      <c r="R2330" s="3">
        <v>40</v>
      </c>
      <c r="S2330" s="3">
        <v>69.989999999999995</v>
      </c>
      <c r="T2330" s="4">
        <v>45</v>
      </c>
      <c r="U2330" s="4">
        <v>89.99</v>
      </c>
      <c r="V2330" s="5">
        <v>0</v>
      </c>
      <c r="W2330" s="5">
        <v>0</v>
      </c>
      <c r="X2330" s="6">
        <v>30</v>
      </c>
      <c r="Y2330" t="s">
        <v>11555</v>
      </c>
      <c r="Z2330" t="s">
        <v>2150</v>
      </c>
      <c r="AA2330" t="s">
        <v>31</v>
      </c>
      <c r="AB2330" t="s">
        <v>15776</v>
      </c>
    </row>
    <row r="2331" spans="1:28" hidden="1" x14ac:dyDescent="0.25">
      <c r="A2331" t="s">
        <v>18</v>
      </c>
      <c r="B2331" s="1">
        <v>45903.342812002316</v>
      </c>
      <c r="C2331" t="s">
        <v>11556</v>
      </c>
      <c r="D2331">
        <v>20.3</v>
      </c>
      <c r="E2331" t="s">
        <v>2146</v>
      </c>
      <c r="F2331" t="s">
        <v>2279</v>
      </c>
      <c r="G2331" t="s">
        <v>11554</v>
      </c>
      <c r="H2331" t="s">
        <v>2155</v>
      </c>
      <c r="I2331" t="s">
        <v>204</v>
      </c>
      <c r="J2331" t="s">
        <v>2155</v>
      </c>
      <c r="K2331" t="s">
        <v>1625</v>
      </c>
      <c r="L2331" t="s">
        <v>3944</v>
      </c>
      <c r="M2331" t="s">
        <v>2148</v>
      </c>
      <c r="N2331" t="s">
        <v>2149</v>
      </c>
      <c r="O2331" t="s">
        <v>6312</v>
      </c>
      <c r="P2331" t="s">
        <v>41</v>
      </c>
      <c r="Q2331" s="10" t="s">
        <v>28</v>
      </c>
      <c r="R2331" s="3">
        <v>40</v>
      </c>
      <c r="S2331" s="3">
        <v>69.989999999999995</v>
      </c>
      <c r="T2331" s="4">
        <v>45</v>
      </c>
      <c r="U2331" s="4">
        <v>89.99</v>
      </c>
      <c r="V2331" s="5">
        <v>0</v>
      </c>
      <c r="W2331" s="5">
        <v>0</v>
      </c>
      <c r="X2331" s="6">
        <v>52</v>
      </c>
      <c r="Y2331" t="s">
        <v>11557</v>
      </c>
      <c r="Z2331" t="s">
        <v>2150</v>
      </c>
      <c r="AA2331" t="s">
        <v>31</v>
      </c>
      <c r="AB2331" t="s">
        <v>15777</v>
      </c>
    </row>
    <row r="2332" spans="1:28" hidden="1" x14ac:dyDescent="0.25">
      <c r="A2332" t="s">
        <v>18</v>
      </c>
      <c r="B2332" s="1">
        <v>45903.342812002316</v>
      </c>
      <c r="C2332" t="s">
        <v>11558</v>
      </c>
      <c r="D2332">
        <v>20.3</v>
      </c>
      <c r="E2332" t="s">
        <v>2146</v>
      </c>
      <c r="F2332" t="s">
        <v>2279</v>
      </c>
      <c r="G2332" t="s">
        <v>11554</v>
      </c>
      <c r="H2332" t="s">
        <v>2156</v>
      </c>
      <c r="I2332" t="s">
        <v>5182</v>
      </c>
      <c r="J2332" t="s">
        <v>2156</v>
      </c>
      <c r="K2332" t="s">
        <v>1625</v>
      </c>
      <c r="L2332" t="s">
        <v>3944</v>
      </c>
      <c r="M2332" t="s">
        <v>2148</v>
      </c>
      <c r="N2332" t="s">
        <v>2149</v>
      </c>
      <c r="O2332" t="s">
        <v>6312</v>
      </c>
      <c r="P2332" t="s">
        <v>41</v>
      </c>
      <c r="Q2332" s="10" t="s">
        <v>28</v>
      </c>
      <c r="R2332" s="3">
        <v>40</v>
      </c>
      <c r="S2332" s="3">
        <v>69.989999999999995</v>
      </c>
      <c r="T2332" s="4">
        <v>45</v>
      </c>
      <c r="U2332" s="4">
        <v>89.99</v>
      </c>
      <c r="V2332" s="5">
        <v>0</v>
      </c>
      <c r="W2332" s="5">
        <v>0</v>
      </c>
      <c r="X2332" s="6">
        <v>58</v>
      </c>
      <c r="Y2332" t="s">
        <v>11559</v>
      </c>
      <c r="Z2332" t="s">
        <v>2150</v>
      </c>
      <c r="AA2332" t="s">
        <v>31</v>
      </c>
      <c r="AB2332" t="s">
        <v>15778</v>
      </c>
    </row>
    <row r="2333" spans="1:28" hidden="1" x14ac:dyDescent="0.25">
      <c r="A2333" t="s">
        <v>18</v>
      </c>
      <c r="B2333" s="1">
        <v>45903.342812002316</v>
      </c>
      <c r="C2333" t="s">
        <v>11560</v>
      </c>
      <c r="D2333">
        <v>20.3</v>
      </c>
      <c r="E2333" t="s">
        <v>2146</v>
      </c>
      <c r="F2333" t="s">
        <v>2279</v>
      </c>
      <c r="G2333" t="s">
        <v>11554</v>
      </c>
      <c r="H2333" t="s">
        <v>2157</v>
      </c>
      <c r="I2333" t="s">
        <v>221</v>
      </c>
      <c r="J2333" t="s">
        <v>2157</v>
      </c>
      <c r="K2333" t="s">
        <v>1625</v>
      </c>
      <c r="L2333" t="s">
        <v>3944</v>
      </c>
      <c r="M2333" t="s">
        <v>2148</v>
      </c>
      <c r="N2333" t="s">
        <v>2149</v>
      </c>
      <c r="O2333" t="s">
        <v>6312</v>
      </c>
      <c r="P2333" t="s">
        <v>41</v>
      </c>
      <c r="Q2333" s="10" t="s">
        <v>28</v>
      </c>
      <c r="R2333" s="3">
        <v>40</v>
      </c>
      <c r="S2333" s="3">
        <v>69.989999999999995</v>
      </c>
      <c r="T2333" s="4">
        <v>45</v>
      </c>
      <c r="U2333" s="4">
        <v>89.99</v>
      </c>
      <c r="V2333" s="5">
        <v>0</v>
      </c>
      <c r="W2333" s="5">
        <v>0</v>
      </c>
      <c r="X2333" s="6">
        <v>72</v>
      </c>
      <c r="Y2333" t="s">
        <v>11561</v>
      </c>
      <c r="Z2333" t="s">
        <v>2150</v>
      </c>
      <c r="AA2333" t="s">
        <v>31</v>
      </c>
      <c r="AB2333" t="s">
        <v>15779</v>
      </c>
    </row>
    <row r="2334" spans="1:28" hidden="1" x14ac:dyDescent="0.25">
      <c r="A2334" t="s">
        <v>18</v>
      </c>
      <c r="B2334" s="1">
        <v>45903.342812002316</v>
      </c>
      <c r="C2334" t="s">
        <v>11562</v>
      </c>
      <c r="D2334">
        <v>20.29</v>
      </c>
      <c r="E2334" t="s">
        <v>2146</v>
      </c>
      <c r="F2334" t="s">
        <v>2279</v>
      </c>
      <c r="G2334" t="s">
        <v>11554</v>
      </c>
      <c r="H2334" t="s">
        <v>512</v>
      </c>
      <c r="I2334" t="s">
        <v>211</v>
      </c>
      <c r="J2334" t="s">
        <v>512</v>
      </c>
      <c r="K2334" t="s">
        <v>1625</v>
      </c>
      <c r="L2334" t="s">
        <v>3944</v>
      </c>
      <c r="M2334" t="s">
        <v>2148</v>
      </c>
      <c r="N2334" t="s">
        <v>2149</v>
      </c>
      <c r="O2334" t="s">
        <v>6312</v>
      </c>
      <c r="P2334" t="s">
        <v>41</v>
      </c>
      <c r="Q2334" s="10" t="s">
        <v>28</v>
      </c>
      <c r="R2334" s="3">
        <v>40</v>
      </c>
      <c r="S2334" s="3">
        <v>69.989999999999995</v>
      </c>
      <c r="T2334" s="4">
        <v>45</v>
      </c>
      <c r="U2334" s="4">
        <v>89.99</v>
      </c>
      <c r="V2334" s="5">
        <v>0</v>
      </c>
      <c r="W2334" s="5">
        <v>0</v>
      </c>
      <c r="X2334" s="6">
        <v>60</v>
      </c>
      <c r="Y2334" t="s">
        <v>11563</v>
      </c>
      <c r="Z2334" t="s">
        <v>2150</v>
      </c>
      <c r="AA2334" t="s">
        <v>31</v>
      </c>
      <c r="AB2334" t="s">
        <v>15780</v>
      </c>
    </row>
    <row r="2335" spans="1:28" hidden="1" x14ac:dyDescent="0.25">
      <c r="A2335" t="s">
        <v>18</v>
      </c>
      <c r="B2335" s="1">
        <v>45903.342812002316</v>
      </c>
      <c r="C2335" t="s">
        <v>11564</v>
      </c>
      <c r="D2335">
        <v>20.3</v>
      </c>
      <c r="E2335" t="s">
        <v>2146</v>
      </c>
      <c r="F2335" t="s">
        <v>2279</v>
      </c>
      <c r="G2335" t="s">
        <v>11554</v>
      </c>
      <c r="H2335" t="s">
        <v>1631</v>
      </c>
      <c r="I2335" t="s">
        <v>6164</v>
      </c>
      <c r="J2335" t="s">
        <v>1631</v>
      </c>
      <c r="K2335" t="s">
        <v>1625</v>
      </c>
      <c r="L2335" t="s">
        <v>3944</v>
      </c>
      <c r="M2335" t="s">
        <v>2148</v>
      </c>
      <c r="N2335" t="s">
        <v>2149</v>
      </c>
      <c r="O2335" t="s">
        <v>6312</v>
      </c>
      <c r="P2335" t="s">
        <v>41</v>
      </c>
      <c r="Q2335" s="10" t="s">
        <v>28</v>
      </c>
      <c r="R2335" s="3">
        <v>40</v>
      </c>
      <c r="S2335" s="3">
        <v>69.989999999999995</v>
      </c>
      <c r="T2335" s="4">
        <v>45</v>
      </c>
      <c r="U2335" s="4">
        <v>89.99</v>
      </c>
      <c r="V2335" s="5">
        <v>0</v>
      </c>
      <c r="W2335" s="5">
        <v>0</v>
      </c>
      <c r="X2335" s="6">
        <v>35</v>
      </c>
      <c r="Y2335" t="s">
        <v>11565</v>
      </c>
      <c r="Z2335" t="s">
        <v>2150</v>
      </c>
      <c r="AA2335" t="s">
        <v>31</v>
      </c>
      <c r="AB2335" t="s">
        <v>15781</v>
      </c>
    </row>
    <row r="2336" spans="1:28" hidden="1" x14ac:dyDescent="0.25">
      <c r="A2336" t="s">
        <v>18</v>
      </c>
      <c r="B2336" s="1">
        <v>45903.342812002316</v>
      </c>
      <c r="C2336" t="s">
        <v>11566</v>
      </c>
      <c r="D2336">
        <v>20.3</v>
      </c>
      <c r="E2336" t="s">
        <v>2146</v>
      </c>
      <c r="F2336" t="s">
        <v>2279</v>
      </c>
      <c r="G2336" t="s">
        <v>11554</v>
      </c>
      <c r="H2336" t="s">
        <v>1634</v>
      </c>
      <c r="I2336" t="s">
        <v>244</v>
      </c>
      <c r="J2336" t="s">
        <v>1634</v>
      </c>
      <c r="K2336" t="s">
        <v>1625</v>
      </c>
      <c r="L2336" t="s">
        <v>3944</v>
      </c>
      <c r="M2336" t="s">
        <v>2148</v>
      </c>
      <c r="N2336" t="s">
        <v>2149</v>
      </c>
      <c r="O2336" t="s">
        <v>6312</v>
      </c>
      <c r="P2336" t="s">
        <v>41</v>
      </c>
      <c r="Q2336" s="10" t="s">
        <v>28</v>
      </c>
      <c r="R2336" s="3">
        <v>40</v>
      </c>
      <c r="S2336" s="3">
        <v>69.989999999999995</v>
      </c>
      <c r="T2336" s="4">
        <v>45</v>
      </c>
      <c r="U2336" s="4">
        <v>89.99</v>
      </c>
      <c r="V2336" s="5">
        <v>0</v>
      </c>
      <c r="W2336" s="5">
        <v>0</v>
      </c>
      <c r="X2336" s="6">
        <v>13</v>
      </c>
      <c r="Y2336" t="s">
        <v>11567</v>
      </c>
      <c r="Z2336" t="s">
        <v>2150</v>
      </c>
      <c r="AA2336" t="s">
        <v>31</v>
      </c>
      <c r="AB2336" t="s">
        <v>15782</v>
      </c>
    </row>
    <row r="2337" spans="1:28" hidden="1" x14ac:dyDescent="0.25">
      <c r="A2337" t="s">
        <v>18</v>
      </c>
      <c r="B2337" s="1">
        <v>45903.342812002316</v>
      </c>
      <c r="C2337" t="s">
        <v>11568</v>
      </c>
      <c r="D2337">
        <v>20.3</v>
      </c>
      <c r="E2337" t="s">
        <v>2146</v>
      </c>
      <c r="F2337" t="s">
        <v>2279</v>
      </c>
      <c r="G2337" t="s">
        <v>11554</v>
      </c>
      <c r="H2337" t="s">
        <v>1637</v>
      </c>
      <c r="I2337" t="s">
        <v>234</v>
      </c>
      <c r="J2337" t="s">
        <v>1637</v>
      </c>
      <c r="K2337" t="s">
        <v>54</v>
      </c>
      <c r="L2337" t="s">
        <v>3944</v>
      </c>
      <c r="M2337" t="s">
        <v>2148</v>
      </c>
      <c r="N2337" t="s">
        <v>2149</v>
      </c>
      <c r="O2337" t="s">
        <v>6312</v>
      </c>
      <c r="P2337" t="s">
        <v>41</v>
      </c>
      <c r="Q2337" s="10" t="s">
        <v>28</v>
      </c>
      <c r="R2337" s="3">
        <v>40</v>
      </c>
      <c r="S2337" s="3">
        <v>79.989999999999995</v>
      </c>
      <c r="T2337" s="4">
        <v>45</v>
      </c>
      <c r="U2337" s="4">
        <v>89.99</v>
      </c>
      <c r="V2337" s="5">
        <v>0</v>
      </c>
      <c r="W2337" s="5">
        <v>0</v>
      </c>
      <c r="X2337" s="6">
        <v>24</v>
      </c>
      <c r="Y2337" t="s">
        <v>11569</v>
      </c>
      <c r="Z2337" t="s">
        <v>2150</v>
      </c>
      <c r="AA2337" t="s">
        <v>31</v>
      </c>
      <c r="AB2337" t="s">
        <v>15783</v>
      </c>
    </row>
    <row r="2338" spans="1:28" hidden="1" x14ac:dyDescent="0.25">
      <c r="A2338" t="s">
        <v>18</v>
      </c>
      <c r="B2338" s="1">
        <v>45903.342812002316</v>
      </c>
      <c r="C2338" t="s">
        <v>11570</v>
      </c>
      <c r="D2338">
        <v>20.29</v>
      </c>
      <c r="E2338" t="s">
        <v>2146</v>
      </c>
      <c r="F2338" t="s">
        <v>2279</v>
      </c>
      <c r="G2338" t="s">
        <v>11554</v>
      </c>
      <c r="H2338" t="s">
        <v>1640</v>
      </c>
      <c r="I2338" t="s">
        <v>6165</v>
      </c>
      <c r="J2338" t="s">
        <v>1640</v>
      </c>
      <c r="K2338" t="s">
        <v>54</v>
      </c>
      <c r="L2338" t="s">
        <v>3944</v>
      </c>
      <c r="M2338" t="s">
        <v>2148</v>
      </c>
      <c r="N2338" t="s">
        <v>2149</v>
      </c>
      <c r="O2338" t="s">
        <v>6312</v>
      </c>
      <c r="P2338" t="s">
        <v>41</v>
      </c>
      <c r="Q2338" s="10" t="s">
        <v>28</v>
      </c>
      <c r="R2338" s="3">
        <v>40</v>
      </c>
      <c r="S2338" s="3">
        <v>79.989999999999995</v>
      </c>
      <c r="T2338" s="4">
        <v>45</v>
      </c>
      <c r="U2338" s="4">
        <v>89.99</v>
      </c>
      <c r="V2338" s="5">
        <v>0</v>
      </c>
      <c r="W2338" s="5">
        <v>0</v>
      </c>
      <c r="X2338" s="6">
        <v>27</v>
      </c>
      <c r="Y2338" t="s">
        <v>11571</v>
      </c>
      <c r="Z2338" t="s">
        <v>2150</v>
      </c>
      <c r="AA2338" t="s">
        <v>31</v>
      </c>
      <c r="AB2338" t="s">
        <v>15784</v>
      </c>
    </row>
    <row r="2339" spans="1:28" hidden="1" x14ac:dyDescent="0.25">
      <c r="A2339" t="s">
        <v>18</v>
      </c>
      <c r="B2339" s="1">
        <v>45903.342812002316</v>
      </c>
      <c r="C2339" t="s">
        <v>7518</v>
      </c>
      <c r="D2339">
        <v>19.32</v>
      </c>
      <c r="E2339" t="s">
        <v>2146</v>
      </c>
      <c r="F2339" t="s">
        <v>7380</v>
      </c>
      <c r="G2339" t="s">
        <v>7381</v>
      </c>
      <c r="H2339" t="s">
        <v>1649</v>
      </c>
      <c r="I2339" t="s">
        <v>230</v>
      </c>
      <c r="J2339" t="s">
        <v>1649</v>
      </c>
      <c r="K2339" t="s">
        <v>1625</v>
      </c>
      <c r="L2339" t="s">
        <v>1037</v>
      </c>
      <c r="M2339" t="s">
        <v>2148</v>
      </c>
      <c r="N2339" t="s">
        <v>2149</v>
      </c>
      <c r="O2339" t="s">
        <v>6273</v>
      </c>
      <c r="P2339" t="s">
        <v>41</v>
      </c>
      <c r="Q2339" s="10" t="s">
        <v>28</v>
      </c>
      <c r="R2339" s="3">
        <v>37.5</v>
      </c>
      <c r="S2339" s="3">
        <v>64.989999999999995</v>
      </c>
      <c r="T2339" s="4">
        <v>42.5</v>
      </c>
      <c r="U2339" s="4">
        <v>84.99</v>
      </c>
      <c r="V2339" s="5">
        <v>0</v>
      </c>
      <c r="W2339" s="5">
        <v>0</v>
      </c>
      <c r="X2339" s="6">
        <v>33</v>
      </c>
      <c r="Y2339" t="s">
        <v>7519</v>
      </c>
      <c r="Z2339" t="s">
        <v>2150</v>
      </c>
      <c r="AA2339" t="s">
        <v>31</v>
      </c>
      <c r="AB2339" t="s">
        <v>11572</v>
      </c>
    </row>
    <row r="2340" spans="1:28" hidden="1" x14ac:dyDescent="0.25">
      <c r="A2340" t="s">
        <v>18</v>
      </c>
      <c r="B2340" s="1">
        <v>45903.342812002316</v>
      </c>
      <c r="C2340" t="s">
        <v>7520</v>
      </c>
      <c r="D2340">
        <v>18.02</v>
      </c>
      <c r="E2340" t="s">
        <v>2146</v>
      </c>
      <c r="F2340" t="s">
        <v>2146</v>
      </c>
      <c r="G2340" t="s">
        <v>2159</v>
      </c>
      <c r="H2340" t="s">
        <v>4836</v>
      </c>
      <c r="I2340" t="s">
        <v>11573</v>
      </c>
      <c r="J2340" t="s">
        <v>4836</v>
      </c>
      <c r="K2340" t="s">
        <v>54</v>
      </c>
      <c r="L2340" t="s">
        <v>2160</v>
      </c>
      <c r="M2340" t="s">
        <v>2148</v>
      </c>
      <c r="N2340" t="s">
        <v>2149</v>
      </c>
      <c r="O2340" t="s">
        <v>6312</v>
      </c>
      <c r="P2340" t="s">
        <v>6192</v>
      </c>
      <c r="Q2340" s="10" t="s">
        <v>28</v>
      </c>
      <c r="R2340" s="3">
        <v>32.5</v>
      </c>
      <c r="S2340" s="3">
        <v>64.989999999999995</v>
      </c>
      <c r="T2340" s="4">
        <v>37.5</v>
      </c>
      <c r="U2340" s="4">
        <v>74.989999999999995</v>
      </c>
      <c r="V2340" s="5">
        <v>0</v>
      </c>
      <c r="W2340" s="5">
        <v>0</v>
      </c>
      <c r="X2340" s="6">
        <v>17</v>
      </c>
      <c r="Y2340" t="s">
        <v>41</v>
      </c>
      <c r="Z2340" t="s">
        <v>2150</v>
      </c>
      <c r="AA2340" t="s">
        <v>31</v>
      </c>
      <c r="AB2340" t="s">
        <v>15785</v>
      </c>
    </row>
    <row r="2341" spans="1:28" hidden="1" x14ac:dyDescent="0.25">
      <c r="A2341" t="s">
        <v>18</v>
      </c>
      <c r="B2341" s="1">
        <v>45903.342812002316</v>
      </c>
      <c r="C2341" t="s">
        <v>7521</v>
      </c>
      <c r="D2341">
        <v>17.28</v>
      </c>
      <c r="E2341" t="s">
        <v>2146</v>
      </c>
      <c r="F2341" t="s">
        <v>2146</v>
      </c>
      <c r="G2341" t="s">
        <v>16487</v>
      </c>
      <c r="H2341" t="s">
        <v>2155</v>
      </c>
      <c r="I2341" t="s">
        <v>204</v>
      </c>
      <c r="J2341" t="s">
        <v>2155</v>
      </c>
      <c r="K2341" t="s">
        <v>1625</v>
      </c>
      <c r="L2341" t="s">
        <v>38</v>
      </c>
      <c r="M2341" t="s">
        <v>2148</v>
      </c>
      <c r="N2341" t="s">
        <v>2149</v>
      </c>
      <c r="O2341" t="s">
        <v>41</v>
      </c>
      <c r="P2341" t="s">
        <v>7522</v>
      </c>
      <c r="Q2341" s="10" t="s">
        <v>28</v>
      </c>
      <c r="R2341" s="3">
        <v>37.5</v>
      </c>
      <c r="S2341" s="3">
        <v>64.989999999999995</v>
      </c>
      <c r="T2341" s="4">
        <v>42.5</v>
      </c>
      <c r="U2341" s="4">
        <v>84.99</v>
      </c>
      <c r="V2341" s="5">
        <v>0</v>
      </c>
      <c r="W2341" s="5">
        <v>0</v>
      </c>
      <c r="X2341" s="6">
        <v>4</v>
      </c>
      <c r="Y2341" t="s">
        <v>7523</v>
      </c>
      <c r="Z2341" t="s">
        <v>2150</v>
      </c>
      <c r="AA2341" t="s">
        <v>31</v>
      </c>
    </row>
    <row r="2342" spans="1:28" hidden="1" x14ac:dyDescent="0.25">
      <c r="A2342" t="s">
        <v>18</v>
      </c>
      <c r="B2342" s="1">
        <v>45903.342812002316</v>
      </c>
      <c r="C2342" t="s">
        <v>7524</v>
      </c>
      <c r="D2342">
        <v>17.28</v>
      </c>
      <c r="E2342" t="s">
        <v>2146</v>
      </c>
      <c r="F2342" t="s">
        <v>2146</v>
      </c>
      <c r="G2342" t="s">
        <v>16487</v>
      </c>
      <c r="H2342" t="s">
        <v>2156</v>
      </c>
      <c r="I2342" t="s">
        <v>5182</v>
      </c>
      <c r="J2342" t="s">
        <v>2156</v>
      </c>
      <c r="K2342" t="s">
        <v>1625</v>
      </c>
      <c r="L2342" t="s">
        <v>38</v>
      </c>
      <c r="M2342" t="s">
        <v>2148</v>
      </c>
      <c r="N2342" t="s">
        <v>2149</v>
      </c>
      <c r="O2342" t="s">
        <v>41</v>
      </c>
      <c r="P2342" t="s">
        <v>7522</v>
      </c>
      <c r="Q2342" s="10" t="s">
        <v>28</v>
      </c>
      <c r="R2342" s="3">
        <v>37.5</v>
      </c>
      <c r="S2342" s="3">
        <v>64.989999999999995</v>
      </c>
      <c r="T2342" s="4">
        <v>42.5</v>
      </c>
      <c r="U2342" s="4">
        <v>84.99</v>
      </c>
      <c r="V2342" s="5">
        <v>0</v>
      </c>
      <c r="W2342" s="5">
        <v>0</v>
      </c>
      <c r="X2342" s="6">
        <v>4</v>
      </c>
      <c r="Y2342" t="s">
        <v>7525</v>
      </c>
      <c r="Z2342" t="s">
        <v>2150</v>
      </c>
      <c r="AA2342" t="s">
        <v>31</v>
      </c>
    </row>
    <row r="2343" spans="1:28" hidden="1" x14ac:dyDescent="0.25">
      <c r="A2343" t="s">
        <v>18</v>
      </c>
      <c r="B2343" s="1">
        <v>45903.342812002316</v>
      </c>
      <c r="C2343" t="s">
        <v>7526</v>
      </c>
      <c r="D2343">
        <v>17.28</v>
      </c>
      <c r="E2343" t="s">
        <v>2146</v>
      </c>
      <c r="F2343" t="s">
        <v>2146</v>
      </c>
      <c r="G2343" t="s">
        <v>16487</v>
      </c>
      <c r="H2343" t="s">
        <v>2157</v>
      </c>
      <c r="I2343" t="s">
        <v>221</v>
      </c>
      <c r="J2343" t="s">
        <v>2157</v>
      </c>
      <c r="K2343" t="s">
        <v>1625</v>
      </c>
      <c r="L2343" t="s">
        <v>38</v>
      </c>
      <c r="M2343" t="s">
        <v>2148</v>
      </c>
      <c r="N2343" t="s">
        <v>2149</v>
      </c>
      <c r="O2343" t="s">
        <v>41</v>
      </c>
      <c r="P2343" t="s">
        <v>7522</v>
      </c>
      <c r="Q2343" s="10" t="s">
        <v>28</v>
      </c>
      <c r="R2343" s="3">
        <v>37.5</v>
      </c>
      <c r="S2343" s="3">
        <v>64.989999999999995</v>
      </c>
      <c r="T2343" s="4">
        <v>42.5</v>
      </c>
      <c r="U2343" s="4">
        <v>84.99</v>
      </c>
      <c r="V2343" s="5">
        <v>0</v>
      </c>
      <c r="W2343" s="5">
        <v>0</v>
      </c>
      <c r="X2343" s="6">
        <v>4</v>
      </c>
      <c r="Y2343" t="s">
        <v>7527</v>
      </c>
      <c r="Z2343" t="s">
        <v>2150</v>
      </c>
      <c r="AA2343" t="s">
        <v>31</v>
      </c>
    </row>
    <row r="2344" spans="1:28" hidden="1" x14ac:dyDescent="0.25">
      <c r="A2344" t="s">
        <v>18</v>
      </c>
      <c r="B2344" s="1">
        <v>45903.342812002316</v>
      </c>
      <c r="C2344" t="s">
        <v>7528</v>
      </c>
      <c r="D2344">
        <v>17.28</v>
      </c>
      <c r="E2344" t="s">
        <v>2146</v>
      </c>
      <c r="F2344" t="s">
        <v>2146</v>
      </c>
      <c r="G2344" t="s">
        <v>16487</v>
      </c>
      <c r="H2344" t="s">
        <v>512</v>
      </c>
      <c r="I2344" t="s">
        <v>211</v>
      </c>
      <c r="J2344" t="s">
        <v>512</v>
      </c>
      <c r="K2344" t="s">
        <v>1625</v>
      </c>
      <c r="L2344" t="s">
        <v>38</v>
      </c>
      <c r="M2344" t="s">
        <v>2148</v>
      </c>
      <c r="N2344" t="s">
        <v>2149</v>
      </c>
      <c r="O2344" t="s">
        <v>41</v>
      </c>
      <c r="P2344" t="s">
        <v>7522</v>
      </c>
      <c r="Q2344" s="10" t="s">
        <v>28</v>
      </c>
      <c r="R2344" s="3">
        <v>37.5</v>
      </c>
      <c r="S2344" s="3">
        <v>64.989999999999995</v>
      </c>
      <c r="T2344" s="4">
        <v>42.5</v>
      </c>
      <c r="U2344" s="4">
        <v>84.99</v>
      </c>
      <c r="V2344" s="5">
        <v>0</v>
      </c>
      <c r="W2344" s="5">
        <v>0</v>
      </c>
      <c r="X2344" s="6">
        <v>4</v>
      </c>
      <c r="Y2344" t="s">
        <v>7529</v>
      </c>
      <c r="Z2344" t="s">
        <v>2150</v>
      </c>
      <c r="AA2344" t="s">
        <v>31</v>
      </c>
    </row>
    <row r="2345" spans="1:28" hidden="1" x14ac:dyDescent="0.25">
      <c r="A2345" t="s">
        <v>18</v>
      </c>
      <c r="B2345" s="1">
        <v>45903.342812002316</v>
      </c>
      <c r="C2345" t="s">
        <v>7530</v>
      </c>
      <c r="D2345">
        <v>17.28</v>
      </c>
      <c r="E2345" t="s">
        <v>2146</v>
      </c>
      <c r="F2345" t="s">
        <v>2146</v>
      </c>
      <c r="G2345" t="s">
        <v>16487</v>
      </c>
      <c r="H2345" t="s">
        <v>1631</v>
      </c>
      <c r="I2345" t="s">
        <v>6164</v>
      </c>
      <c r="J2345" t="s">
        <v>1631</v>
      </c>
      <c r="K2345" t="s">
        <v>1625</v>
      </c>
      <c r="L2345" t="s">
        <v>38</v>
      </c>
      <c r="M2345" t="s">
        <v>2148</v>
      </c>
      <c r="N2345" t="s">
        <v>2149</v>
      </c>
      <c r="O2345" t="s">
        <v>41</v>
      </c>
      <c r="P2345" t="s">
        <v>7522</v>
      </c>
      <c r="Q2345" s="10" t="s">
        <v>28</v>
      </c>
      <c r="R2345" s="3">
        <v>37.5</v>
      </c>
      <c r="S2345" s="3">
        <v>64.989999999999995</v>
      </c>
      <c r="T2345" s="4">
        <v>42.5</v>
      </c>
      <c r="U2345" s="4">
        <v>84.99</v>
      </c>
      <c r="V2345" s="5">
        <v>0</v>
      </c>
      <c r="W2345" s="5">
        <v>0</v>
      </c>
      <c r="X2345" s="6">
        <v>3</v>
      </c>
      <c r="Y2345" t="s">
        <v>7531</v>
      </c>
      <c r="Z2345" t="s">
        <v>2150</v>
      </c>
      <c r="AA2345" t="s">
        <v>31</v>
      </c>
    </row>
    <row r="2346" spans="1:28" hidden="1" x14ac:dyDescent="0.25">
      <c r="A2346" t="s">
        <v>18</v>
      </c>
      <c r="B2346" s="1">
        <v>45903.342812002316</v>
      </c>
      <c r="C2346" t="s">
        <v>7532</v>
      </c>
      <c r="D2346">
        <v>17.28</v>
      </c>
      <c r="E2346" t="s">
        <v>2146</v>
      </c>
      <c r="F2346" t="s">
        <v>2146</v>
      </c>
      <c r="G2346" t="s">
        <v>16487</v>
      </c>
      <c r="H2346" t="s">
        <v>1634</v>
      </c>
      <c r="I2346" t="s">
        <v>244</v>
      </c>
      <c r="J2346" t="s">
        <v>1634</v>
      </c>
      <c r="K2346" t="s">
        <v>1625</v>
      </c>
      <c r="L2346" t="s">
        <v>38</v>
      </c>
      <c r="M2346" t="s">
        <v>2148</v>
      </c>
      <c r="N2346" t="s">
        <v>2149</v>
      </c>
      <c r="O2346" t="s">
        <v>41</v>
      </c>
      <c r="P2346" t="s">
        <v>7522</v>
      </c>
      <c r="Q2346" s="10" t="s">
        <v>28</v>
      </c>
      <c r="R2346" s="3">
        <v>37.5</v>
      </c>
      <c r="S2346" s="3">
        <v>64.989999999999995</v>
      </c>
      <c r="T2346" s="4">
        <v>42.5</v>
      </c>
      <c r="U2346" s="4">
        <v>84.99</v>
      </c>
      <c r="V2346" s="5">
        <v>0</v>
      </c>
      <c r="W2346" s="5">
        <v>0</v>
      </c>
      <c r="X2346" s="6">
        <v>4</v>
      </c>
      <c r="Y2346" t="s">
        <v>7533</v>
      </c>
      <c r="Z2346" t="s">
        <v>2150</v>
      </c>
      <c r="AA2346" t="s">
        <v>31</v>
      </c>
    </row>
    <row r="2347" spans="1:28" hidden="1" x14ac:dyDescent="0.25">
      <c r="A2347" t="s">
        <v>18</v>
      </c>
      <c r="B2347" s="1">
        <v>45903.342812002316</v>
      </c>
      <c r="C2347" t="s">
        <v>19038</v>
      </c>
      <c r="D2347">
        <v>17.36</v>
      </c>
      <c r="E2347" t="s">
        <v>2146</v>
      </c>
      <c r="F2347" t="s">
        <v>2279</v>
      </c>
      <c r="G2347" t="s">
        <v>19039</v>
      </c>
      <c r="H2347" t="s">
        <v>1707</v>
      </c>
      <c r="I2347" t="s">
        <v>6163</v>
      </c>
      <c r="J2347" t="s">
        <v>1707</v>
      </c>
      <c r="K2347" t="s">
        <v>1625</v>
      </c>
      <c r="L2347" t="s">
        <v>7034</v>
      </c>
      <c r="M2347" t="s">
        <v>2148</v>
      </c>
      <c r="N2347" t="s">
        <v>2149</v>
      </c>
      <c r="O2347" t="s">
        <v>16241</v>
      </c>
      <c r="P2347" t="s">
        <v>19040</v>
      </c>
      <c r="Q2347" s="10" t="s">
        <v>28</v>
      </c>
      <c r="R2347" s="3">
        <v>37.5</v>
      </c>
      <c r="S2347" s="3">
        <v>64.989999999999995</v>
      </c>
      <c r="T2347" s="4">
        <v>42.5</v>
      </c>
      <c r="U2347" s="4">
        <v>84.99</v>
      </c>
      <c r="V2347" s="5">
        <v>0</v>
      </c>
      <c r="W2347" s="5">
        <v>0</v>
      </c>
      <c r="X2347" s="6">
        <v>44</v>
      </c>
      <c r="Y2347" t="s">
        <v>19041</v>
      </c>
      <c r="Z2347" t="s">
        <v>2150</v>
      </c>
      <c r="AA2347" t="s">
        <v>31</v>
      </c>
    </row>
    <row r="2348" spans="1:28" hidden="1" x14ac:dyDescent="0.25">
      <c r="A2348" t="s">
        <v>18</v>
      </c>
      <c r="B2348" s="1">
        <v>45903.342812002316</v>
      </c>
      <c r="C2348" t="s">
        <v>19042</v>
      </c>
      <c r="D2348">
        <v>17.36</v>
      </c>
      <c r="E2348" t="s">
        <v>2146</v>
      </c>
      <c r="F2348" t="s">
        <v>2279</v>
      </c>
      <c r="G2348" t="s">
        <v>19039</v>
      </c>
      <c r="H2348" t="s">
        <v>2155</v>
      </c>
      <c r="I2348" t="s">
        <v>204</v>
      </c>
      <c r="J2348" t="s">
        <v>2155</v>
      </c>
      <c r="K2348" t="s">
        <v>1625</v>
      </c>
      <c r="L2348" t="s">
        <v>7034</v>
      </c>
      <c r="M2348" t="s">
        <v>2148</v>
      </c>
      <c r="N2348" t="s">
        <v>2149</v>
      </c>
      <c r="O2348" t="s">
        <v>16241</v>
      </c>
      <c r="P2348" t="s">
        <v>19040</v>
      </c>
      <c r="Q2348" s="10" t="s">
        <v>28</v>
      </c>
      <c r="R2348" s="3">
        <v>37.5</v>
      </c>
      <c r="S2348" s="3">
        <v>64.989999999999995</v>
      </c>
      <c r="T2348" s="4">
        <v>42.5</v>
      </c>
      <c r="U2348" s="4">
        <v>84.99</v>
      </c>
      <c r="V2348" s="5">
        <v>0</v>
      </c>
      <c r="W2348" s="5">
        <v>0</v>
      </c>
      <c r="X2348" s="6">
        <v>52</v>
      </c>
      <c r="Y2348" t="s">
        <v>19043</v>
      </c>
      <c r="Z2348" t="s">
        <v>2150</v>
      </c>
      <c r="AA2348" t="s">
        <v>31</v>
      </c>
    </row>
    <row r="2349" spans="1:28" hidden="1" x14ac:dyDescent="0.25">
      <c r="A2349" t="s">
        <v>18</v>
      </c>
      <c r="B2349" s="1">
        <v>45903.342812002316</v>
      </c>
      <c r="C2349" t="s">
        <v>19044</v>
      </c>
      <c r="D2349">
        <v>17.36</v>
      </c>
      <c r="E2349" t="s">
        <v>2146</v>
      </c>
      <c r="F2349" t="s">
        <v>2279</v>
      </c>
      <c r="G2349" t="s">
        <v>19039</v>
      </c>
      <c r="H2349" t="s">
        <v>2156</v>
      </c>
      <c r="I2349" t="s">
        <v>5182</v>
      </c>
      <c r="J2349" t="s">
        <v>2156</v>
      </c>
      <c r="K2349" t="s">
        <v>1625</v>
      </c>
      <c r="L2349" t="s">
        <v>7034</v>
      </c>
      <c r="M2349" t="s">
        <v>2148</v>
      </c>
      <c r="N2349" t="s">
        <v>2149</v>
      </c>
      <c r="O2349" t="s">
        <v>16241</v>
      </c>
      <c r="P2349" t="s">
        <v>19040</v>
      </c>
      <c r="Q2349" s="10" t="s">
        <v>28</v>
      </c>
      <c r="R2349" s="3">
        <v>37.5</v>
      </c>
      <c r="S2349" s="3">
        <v>64.989999999999995</v>
      </c>
      <c r="T2349" s="4">
        <v>42.5</v>
      </c>
      <c r="U2349" s="4">
        <v>84.99</v>
      </c>
      <c r="V2349" s="5">
        <v>0</v>
      </c>
      <c r="W2349" s="5">
        <v>0</v>
      </c>
      <c r="X2349" s="6">
        <v>70</v>
      </c>
      <c r="Y2349" t="s">
        <v>19045</v>
      </c>
      <c r="Z2349" t="s">
        <v>2150</v>
      </c>
      <c r="AA2349" t="s">
        <v>31</v>
      </c>
    </row>
    <row r="2350" spans="1:28" hidden="1" x14ac:dyDescent="0.25">
      <c r="A2350" t="s">
        <v>18</v>
      </c>
      <c r="B2350" s="1">
        <v>45903.342812002316</v>
      </c>
      <c r="C2350" t="s">
        <v>19046</v>
      </c>
      <c r="D2350">
        <v>17.36</v>
      </c>
      <c r="E2350" t="s">
        <v>2146</v>
      </c>
      <c r="F2350" t="s">
        <v>2279</v>
      </c>
      <c r="G2350" t="s">
        <v>19039</v>
      </c>
      <c r="H2350" t="s">
        <v>2157</v>
      </c>
      <c r="I2350" t="s">
        <v>221</v>
      </c>
      <c r="J2350" t="s">
        <v>2157</v>
      </c>
      <c r="K2350" t="s">
        <v>1625</v>
      </c>
      <c r="L2350" t="s">
        <v>7034</v>
      </c>
      <c r="M2350" t="s">
        <v>2148</v>
      </c>
      <c r="N2350" t="s">
        <v>2149</v>
      </c>
      <c r="O2350" t="s">
        <v>16241</v>
      </c>
      <c r="P2350" t="s">
        <v>19040</v>
      </c>
      <c r="Q2350" s="10" t="s">
        <v>28</v>
      </c>
      <c r="R2350" s="3">
        <v>37.5</v>
      </c>
      <c r="S2350" s="3">
        <v>64.989999999999995</v>
      </c>
      <c r="T2350" s="4">
        <v>42.5</v>
      </c>
      <c r="U2350" s="4">
        <v>84.99</v>
      </c>
      <c r="V2350" s="5">
        <v>0</v>
      </c>
      <c r="W2350" s="5">
        <v>0</v>
      </c>
      <c r="X2350" s="6">
        <v>69</v>
      </c>
      <c r="Y2350" t="s">
        <v>19047</v>
      </c>
      <c r="Z2350" t="s">
        <v>2150</v>
      </c>
      <c r="AA2350" t="s">
        <v>31</v>
      </c>
    </row>
    <row r="2351" spans="1:28" hidden="1" x14ac:dyDescent="0.25">
      <c r="A2351" t="s">
        <v>18</v>
      </c>
      <c r="B2351" s="1">
        <v>45903.342812002316</v>
      </c>
      <c r="C2351" t="s">
        <v>19048</v>
      </c>
      <c r="D2351">
        <v>17.36</v>
      </c>
      <c r="E2351" t="s">
        <v>2146</v>
      </c>
      <c r="F2351" t="s">
        <v>2279</v>
      </c>
      <c r="G2351" t="s">
        <v>19039</v>
      </c>
      <c r="H2351" t="s">
        <v>512</v>
      </c>
      <c r="I2351" t="s">
        <v>211</v>
      </c>
      <c r="J2351" t="s">
        <v>512</v>
      </c>
      <c r="K2351" t="s">
        <v>1625</v>
      </c>
      <c r="L2351" t="s">
        <v>7034</v>
      </c>
      <c r="M2351" t="s">
        <v>2148</v>
      </c>
      <c r="N2351" t="s">
        <v>2149</v>
      </c>
      <c r="O2351" t="s">
        <v>16241</v>
      </c>
      <c r="P2351" t="s">
        <v>19040</v>
      </c>
      <c r="Q2351" s="10" t="s">
        <v>28</v>
      </c>
      <c r="R2351" s="3">
        <v>37.5</v>
      </c>
      <c r="S2351" s="3">
        <v>64.989999999999995</v>
      </c>
      <c r="T2351" s="4">
        <v>42.5</v>
      </c>
      <c r="U2351" s="4">
        <v>84.99</v>
      </c>
      <c r="V2351" s="5">
        <v>0</v>
      </c>
      <c r="W2351" s="5">
        <v>0</v>
      </c>
      <c r="X2351" s="6">
        <v>49</v>
      </c>
      <c r="Y2351" t="s">
        <v>19049</v>
      </c>
      <c r="Z2351" t="s">
        <v>2150</v>
      </c>
      <c r="AA2351" t="s">
        <v>31</v>
      </c>
    </row>
    <row r="2352" spans="1:28" hidden="1" x14ac:dyDescent="0.25">
      <c r="A2352" t="s">
        <v>18</v>
      </c>
      <c r="B2352" s="1">
        <v>45903.342812002316</v>
      </c>
      <c r="C2352" t="s">
        <v>19050</v>
      </c>
      <c r="D2352">
        <v>17.36</v>
      </c>
      <c r="E2352" t="s">
        <v>2146</v>
      </c>
      <c r="F2352" t="s">
        <v>2279</v>
      </c>
      <c r="G2352" t="s">
        <v>19039</v>
      </c>
      <c r="H2352" t="s">
        <v>1631</v>
      </c>
      <c r="I2352" t="s">
        <v>6164</v>
      </c>
      <c r="J2352" t="s">
        <v>1631</v>
      </c>
      <c r="K2352" t="s">
        <v>1625</v>
      </c>
      <c r="L2352" t="s">
        <v>7034</v>
      </c>
      <c r="M2352" t="s">
        <v>2148</v>
      </c>
      <c r="N2352" t="s">
        <v>2149</v>
      </c>
      <c r="O2352" t="s">
        <v>16241</v>
      </c>
      <c r="P2352" t="s">
        <v>19040</v>
      </c>
      <c r="Q2352" s="10" t="s">
        <v>28</v>
      </c>
      <c r="R2352" s="3">
        <v>37.5</v>
      </c>
      <c r="S2352" s="3">
        <v>64.989999999999995</v>
      </c>
      <c r="T2352" s="4">
        <v>42.5</v>
      </c>
      <c r="U2352" s="4">
        <v>84.99</v>
      </c>
      <c r="V2352" s="5">
        <v>0</v>
      </c>
      <c r="W2352" s="5">
        <v>0</v>
      </c>
      <c r="X2352" s="6">
        <v>43</v>
      </c>
      <c r="Y2352" t="s">
        <v>19051</v>
      </c>
      <c r="Z2352" t="s">
        <v>2150</v>
      </c>
      <c r="AA2352" t="s">
        <v>31</v>
      </c>
    </row>
    <row r="2353" spans="1:27" hidden="1" x14ac:dyDescent="0.25">
      <c r="A2353" t="s">
        <v>18</v>
      </c>
      <c r="B2353" s="1">
        <v>45903.342812002316</v>
      </c>
      <c r="C2353" t="s">
        <v>19052</v>
      </c>
      <c r="D2353">
        <v>17.36</v>
      </c>
      <c r="E2353" t="s">
        <v>2146</v>
      </c>
      <c r="F2353" t="s">
        <v>2279</v>
      </c>
      <c r="G2353" t="s">
        <v>19039</v>
      </c>
      <c r="H2353" t="s">
        <v>1634</v>
      </c>
      <c r="I2353" t="s">
        <v>244</v>
      </c>
      <c r="J2353" t="s">
        <v>1634</v>
      </c>
      <c r="K2353" t="s">
        <v>1625</v>
      </c>
      <c r="L2353" t="s">
        <v>7034</v>
      </c>
      <c r="M2353" t="s">
        <v>2148</v>
      </c>
      <c r="N2353" t="s">
        <v>2149</v>
      </c>
      <c r="O2353" t="s">
        <v>16241</v>
      </c>
      <c r="P2353" t="s">
        <v>19040</v>
      </c>
      <c r="Q2353" s="10" t="s">
        <v>28</v>
      </c>
      <c r="R2353" s="3">
        <v>37.5</v>
      </c>
      <c r="S2353" s="3">
        <v>64.989999999999995</v>
      </c>
      <c r="T2353" s="4">
        <v>42.5</v>
      </c>
      <c r="U2353" s="4">
        <v>84.99</v>
      </c>
      <c r="V2353" s="5">
        <v>0</v>
      </c>
      <c r="W2353" s="5">
        <v>0</v>
      </c>
      <c r="X2353" s="6">
        <v>39</v>
      </c>
      <c r="Y2353" t="s">
        <v>19053</v>
      </c>
      <c r="Z2353" t="s">
        <v>2150</v>
      </c>
      <c r="AA2353" t="s">
        <v>31</v>
      </c>
    </row>
    <row r="2354" spans="1:27" hidden="1" x14ac:dyDescent="0.25">
      <c r="A2354" t="s">
        <v>18</v>
      </c>
      <c r="B2354" s="1">
        <v>45903.342812002316</v>
      </c>
      <c r="C2354" t="s">
        <v>19054</v>
      </c>
      <c r="D2354">
        <v>17.36</v>
      </c>
      <c r="E2354" t="s">
        <v>2146</v>
      </c>
      <c r="F2354" t="s">
        <v>2279</v>
      </c>
      <c r="G2354" t="s">
        <v>19039</v>
      </c>
      <c r="H2354" t="s">
        <v>1637</v>
      </c>
      <c r="I2354" t="s">
        <v>234</v>
      </c>
      <c r="J2354" t="s">
        <v>1637</v>
      </c>
      <c r="K2354" t="s">
        <v>54</v>
      </c>
      <c r="L2354" t="s">
        <v>7034</v>
      </c>
      <c r="M2354" t="s">
        <v>2148</v>
      </c>
      <c r="N2354" t="s">
        <v>2149</v>
      </c>
      <c r="O2354" t="s">
        <v>16241</v>
      </c>
      <c r="P2354" t="s">
        <v>19040</v>
      </c>
      <c r="Q2354" s="10" t="s">
        <v>28</v>
      </c>
      <c r="R2354" s="3">
        <v>37.5</v>
      </c>
      <c r="S2354" s="3">
        <v>74.989999999999995</v>
      </c>
      <c r="T2354" s="4">
        <v>42.5</v>
      </c>
      <c r="U2354" s="4">
        <v>84.99</v>
      </c>
      <c r="V2354" s="5">
        <v>0</v>
      </c>
      <c r="W2354" s="5">
        <v>0</v>
      </c>
      <c r="X2354" s="6">
        <v>20</v>
      </c>
      <c r="Y2354" t="s">
        <v>19055</v>
      </c>
      <c r="Z2354" t="s">
        <v>2150</v>
      </c>
      <c r="AA2354" t="s">
        <v>31</v>
      </c>
    </row>
    <row r="2355" spans="1:27" hidden="1" x14ac:dyDescent="0.25">
      <c r="A2355" t="s">
        <v>18</v>
      </c>
      <c r="B2355" s="1">
        <v>45903.342812002316</v>
      </c>
      <c r="C2355" t="s">
        <v>19056</v>
      </c>
      <c r="D2355">
        <v>17.36</v>
      </c>
      <c r="E2355" t="s">
        <v>2146</v>
      </c>
      <c r="F2355" t="s">
        <v>2279</v>
      </c>
      <c r="G2355" t="s">
        <v>19039</v>
      </c>
      <c r="H2355" t="s">
        <v>1640</v>
      </c>
      <c r="I2355" t="s">
        <v>6165</v>
      </c>
      <c r="J2355" t="s">
        <v>1640</v>
      </c>
      <c r="K2355" t="s">
        <v>54</v>
      </c>
      <c r="L2355" t="s">
        <v>7034</v>
      </c>
      <c r="M2355" t="s">
        <v>2148</v>
      </c>
      <c r="N2355" t="s">
        <v>2149</v>
      </c>
      <c r="O2355" t="s">
        <v>16241</v>
      </c>
      <c r="P2355" t="s">
        <v>19040</v>
      </c>
      <c r="Q2355" s="10" t="s">
        <v>28</v>
      </c>
      <c r="R2355" s="3">
        <v>37.5</v>
      </c>
      <c r="S2355" s="3">
        <v>74.989999999999995</v>
      </c>
      <c r="T2355" s="4">
        <v>42.5</v>
      </c>
      <c r="U2355" s="4">
        <v>84.99</v>
      </c>
      <c r="V2355" s="5">
        <v>0</v>
      </c>
      <c r="W2355" s="5">
        <v>0</v>
      </c>
      <c r="X2355" s="6">
        <v>17</v>
      </c>
      <c r="Y2355" t="s">
        <v>19057</v>
      </c>
      <c r="Z2355" t="s">
        <v>2150</v>
      </c>
      <c r="AA2355" t="s">
        <v>31</v>
      </c>
    </row>
    <row r="2356" spans="1:27" hidden="1" x14ac:dyDescent="0.25">
      <c r="A2356" t="s">
        <v>18</v>
      </c>
      <c r="B2356" s="1">
        <v>45903.342812002316</v>
      </c>
      <c r="C2356" t="s">
        <v>19058</v>
      </c>
      <c r="D2356">
        <v>17.36</v>
      </c>
      <c r="E2356" t="s">
        <v>2146</v>
      </c>
      <c r="F2356" t="s">
        <v>2279</v>
      </c>
      <c r="G2356" t="s">
        <v>19059</v>
      </c>
      <c r="H2356" t="s">
        <v>1707</v>
      </c>
      <c r="I2356" t="s">
        <v>6163</v>
      </c>
      <c r="J2356" t="s">
        <v>1707</v>
      </c>
      <c r="K2356" t="s">
        <v>1625</v>
      </c>
      <c r="L2356" t="s">
        <v>19060</v>
      </c>
      <c r="M2356" t="s">
        <v>2148</v>
      </c>
      <c r="N2356" t="s">
        <v>2149</v>
      </c>
      <c r="O2356" t="s">
        <v>16241</v>
      </c>
      <c r="P2356" t="s">
        <v>19040</v>
      </c>
      <c r="Q2356" s="10" t="s">
        <v>28</v>
      </c>
      <c r="R2356" s="3">
        <v>37.5</v>
      </c>
      <c r="S2356" s="3">
        <v>64.989999999999995</v>
      </c>
      <c r="T2356" s="4">
        <v>42.5</v>
      </c>
      <c r="U2356" s="4">
        <v>84.99</v>
      </c>
      <c r="V2356" s="5">
        <v>0</v>
      </c>
      <c r="W2356" s="5">
        <v>0</v>
      </c>
      <c r="X2356" s="6">
        <v>41</v>
      </c>
      <c r="Y2356" t="s">
        <v>19061</v>
      </c>
      <c r="Z2356" t="s">
        <v>2150</v>
      </c>
      <c r="AA2356" t="s">
        <v>31</v>
      </c>
    </row>
    <row r="2357" spans="1:27" hidden="1" x14ac:dyDescent="0.25">
      <c r="A2357" t="s">
        <v>18</v>
      </c>
      <c r="B2357" s="1">
        <v>45903.342812002316</v>
      </c>
      <c r="C2357" t="s">
        <v>19062</v>
      </c>
      <c r="D2357">
        <v>17.36</v>
      </c>
      <c r="E2357" t="s">
        <v>2146</v>
      </c>
      <c r="F2357" t="s">
        <v>2279</v>
      </c>
      <c r="G2357" t="s">
        <v>19059</v>
      </c>
      <c r="H2357" t="s">
        <v>2155</v>
      </c>
      <c r="I2357" t="s">
        <v>204</v>
      </c>
      <c r="J2357" t="s">
        <v>2155</v>
      </c>
      <c r="K2357" t="s">
        <v>1625</v>
      </c>
      <c r="L2357" t="s">
        <v>19060</v>
      </c>
      <c r="M2357" t="s">
        <v>2148</v>
      </c>
      <c r="N2357" t="s">
        <v>2149</v>
      </c>
      <c r="O2357" t="s">
        <v>16241</v>
      </c>
      <c r="P2357" t="s">
        <v>19040</v>
      </c>
      <c r="Q2357" s="10" t="s">
        <v>28</v>
      </c>
      <c r="R2357" s="3">
        <v>37.5</v>
      </c>
      <c r="S2357" s="3">
        <v>64.989999999999995</v>
      </c>
      <c r="T2357" s="4">
        <v>42.5</v>
      </c>
      <c r="U2357" s="4">
        <v>84.99</v>
      </c>
      <c r="V2357" s="5">
        <v>0</v>
      </c>
      <c r="W2357" s="5">
        <v>0</v>
      </c>
      <c r="X2357" s="6">
        <v>58</v>
      </c>
      <c r="Y2357" t="s">
        <v>19063</v>
      </c>
      <c r="Z2357" t="s">
        <v>2150</v>
      </c>
      <c r="AA2357" t="s">
        <v>31</v>
      </c>
    </row>
    <row r="2358" spans="1:27" hidden="1" x14ac:dyDescent="0.25">
      <c r="A2358" t="s">
        <v>18</v>
      </c>
      <c r="B2358" s="1">
        <v>45903.342812002316</v>
      </c>
      <c r="C2358" t="s">
        <v>19064</v>
      </c>
      <c r="D2358">
        <v>17.36</v>
      </c>
      <c r="E2358" t="s">
        <v>2146</v>
      </c>
      <c r="F2358" t="s">
        <v>2279</v>
      </c>
      <c r="G2358" t="s">
        <v>19059</v>
      </c>
      <c r="H2358" t="s">
        <v>2156</v>
      </c>
      <c r="I2358" t="s">
        <v>5182</v>
      </c>
      <c r="J2358" t="s">
        <v>2156</v>
      </c>
      <c r="K2358" t="s">
        <v>1625</v>
      </c>
      <c r="L2358" t="s">
        <v>19060</v>
      </c>
      <c r="M2358" t="s">
        <v>2148</v>
      </c>
      <c r="N2358" t="s">
        <v>2149</v>
      </c>
      <c r="O2358" t="s">
        <v>16241</v>
      </c>
      <c r="P2358" t="s">
        <v>19040</v>
      </c>
      <c r="Q2358" s="10" t="s">
        <v>28</v>
      </c>
      <c r="R2358" s="3">
        <v>37.5</v>
      </c>
      <c r="S2358" s="3">
        <v>64.989999999999995</v>
      </c>
      <c r="T2358" s="4">
        <v>42.5</v>
      </c>
      <c r="U2358" s="4">
        <v>84.99</v>
      </c>
      <c r="V2358" s="5">
        <v>0</v>
      </c>
      <c r="W2358" s="5">
        <v>0</v>
      </c>
      <c r="X2358" s="6">
        <v>76</v>
      </c>
      <c r="Y2358" t="s">
        <v>19065</v>
      </c>
      <c r="Z2358" t="s">
        <v>2150</v>
      </c>
      <c r="AA2358" t="s">
        <v>31</v>
      </c>
    </row>
    <row r="2359" spans="1:27" hidden="1" x14ac:dyDescent="0.25">
      <c r="A2359" t="s">
        <v>18</v>
      </c>
      <c r="B2359" s="1">
        <v>45903.342812002316</v>
      </c>
      <c r="C2359" t="s">
        <v>19066</v>
      </c>
      <c r="D2359">
        <v>17.36</v>
      </c>
      <c r="E2359" t="s">
        <v>2146</v>
      </c>
      <c r="F2359" t="s">
        <v>2279</v>
      </c>
      <c r="G2359" t="s">
        <v>19059</v>
      </c>
      <c r="H2359" t="s">
        <v>2157</v>
      </c>
      <c r="I2359" t="s">
        <v>221</v>
      </c>
      <c r="J2359" t="s">
        <v>2157</v>
      </c>
      <c r="K2359" t="s">
        <v>1625</v>
      </c>
      <c r="L2359" t="s">
        <v>19060</v>
      </c>
      <c r="M2359" t="s">
        <v>2148</v>
      </c>
      <c r="N2359" t="s">
        <v>2149</v>
      </c>
      <c r="O2359" t="s">
        <v>16241</v>
      </c>
      <c r="P2359" t="s">
        <v>19040</v>
      </c>
      <c r="Q2359" s="10" t="s">
        <v>28</v>
      </c>
      <c r="R2359" s="3">
        <v>37.5</v>
      </c>
      <c r="S2359" s="3">
        <v>64.989999999999995</v>
      </c>
      <c r="T2359" s="4">
        <v>42.5</v>
      </c>
      <c r="U2359" s="4">
        <v>84.99</v>
      </c>
      <c r="V2359" s="5">
        <v>0</v>
      </c>
      <c r="W2359" s="5">
        <v>0</v>
      </c>
      <c r="X2359" s="6">
        <v>68</v>
      </c>
      <c r="Y2359" t="s">
        <v>19067</v>
      </c>
      <c r="Z2359" t="s">
        <v>2150</v>
      </c>
      <c r="AA2359" t="s">
        <v>31</v>
      </c>
    </row>
    <row r="2360" spans="1:27" hidden="1" x14ac:dyDescent="0.25">
      <c r="A2360" t="s">
        <v>18</v>
      </c>
      <c r="B2360" s="1">
        <v>45903.342812002316</v>
      </c>
      <c r="C2360" t="s">
        <v>19068</v>
      </c>
      <c r="D2360">
        <v>17.36</v>
      </c>
      <c r="E2360" t="s">
        <v>2146</v>
      </c>
      <c r="F2360" t="s">
        <v>2279</v>
      </c>
      <c r="G2360" t="s">
        <v>19059</v>
      </c>
      <c r="H2360" t="s">
        <v>512</v>
      </c>
      <c r="I2360" t="s">
        <v>211</v>
      </c>
      <c r="J2360" t="s">
        <v>512</v>
      </c>
      <c r="K2360" t="s">
        <v>1625</v>
      </c>
      <c r="L2360" t="s">
        <v>19060</v>
      </c>
      <c r="M2360" t="s">
        <v>2148</v>
      </c>
      <c r="N2360" t="s">
        <v>2149</v>
      </c>
      <c r="O2360" t="s">
        <v>16241</v>
      </c>
      <c r="P2360" t="s">
        <v>19040</v>
      </c>
      <c r="Q2360" s="10" t="s">
        <v>28</v>
      </c>
      <c r="R2360" s="3">
        <v>37.5</v>
      </c>
      <c r="S2360" s="3">
        <v>64.989999999999995</v>
      </c>
      <c r="T2360" s="4">
        <v>42.5</v>
      </c>
      <c r="U2360" s="4">
        <v>84.99</v>
      </c>
      <c r="V2360" s="5">
        <v>0</v>
      </c>
      <c r="W2360" s="5">
        <v>0</v>
      </c>
      <c r="X2360" s="6">
        <v>83</v>
      </c>
      <c r="Y2360" t="s">
        <v>19069</v>
      </c>
      <c r="Z2360" t="s">
        <v>2150</v>
      </c>
      <c r="AA2360" t="s">
        <v>31</v>
      </c>
    </row>
    <row r="2361" spans="1:27" hidden="1" x14ac:dyDescent="0.25">
      <c r="A2361" t="s">
        <v>18</v>
      </c>
      <c r="B2361" s="1">
        <v>45903.342812002316</v>
      </c>
      <c r="C2361" t="s">
        <v>19070</v>
      </c>
      <c r="D2361">
        <v>17.36</v>
      </c>
      <c r="E2361" t="s">
        <v>2146</v>
      </c>
      <c r="F2361" t="s">
        <v>2279</v>
      </c>
      <c r="G2361" t="s">
        <v>19059</v>
      </c>
      <c r="H2361" t="s">
        <v>1631</v>
      </c>
      <c r="I2361" t="s">
        <v>6164</v>
      </c>
      <c r="J2361" t="s">
        <v>1631</v>
      </c>
      <c r="K2361" t="s">
        <v>1625</v>
      </c>
      <c r="L2361" t="s">
        <v>19060</v>
      </c>
      <c r="M2361" t="s">
        <v>2148</v>
      </c>
      <c r="N2361" t="s">
        <v>2149</v>
      </c>
      <c r="O2361" t="s">
        <v>16241</v>
      </c>
      <c r="P2361" t="s">
        <v>19040</v>
      </c>
      <c r="Q2361" s="10" t="s">
        <v>28</v>
      </c>
      <c r="R2361" s="3">
        <v>37.5</v>
      </c>
      <c r="S2361" s="3">
        <v>64.989999999999995</v>
      </c>
      <c r="T2361" s="4">
        <v>42.5</v>
      </c>
      <c r="U2361" s="4">
        <v>84.99</v>
      </c>
      <c r="V2361" s="5">
        <v>0</v>
      </c>
      <c r="W2361" s="5">
        <v>0</v>
      </c>
      <c r="X2361" s="6">
        <v>54</v>
      </c>
      <c r="Y2361" t="s">
        <v>19071</v>
      </c>
      <c r="Z2361" t="s">
        <v>2150</v>
      </c>
      <c r="AA2361" t="s">
        <v>31</v>
      </c>
    </row>
    <row r="2362" spans="1:27" hidden="1" x14ac:dyDescent="0.25">
      <c r="A2362" t="s">
        <v>18</v>
      </c>
      <c r="B2362" s="1">
        <v>45903.342812002316</v>
      </c>
      <c r="C2362" t="s">
        <v>19072</v>
      </c>
      <c r="D2362">
        <v>17.36</v>
      </c>
      <c r="E2362" t="s">
        <v>2146</v>
      </c>
      <c r="F2362" t="s">
        <v>2279</v>
      </c>
      <c r="G2362" t="s">
        <v>19059</v>
      </c>
      <c r="H2362" t="s">
        <v>1634</v>
      </c>
      <c r="I2362" t="s">
        <v>244</v>
      </c>
      <c r="J2362" t="s">
        <v>1634</v>
      </c>
      <c r="K2362" t="s">
        <v>1625</v>
      </c>
      <c r="L2362" t="s">
        <v>19060</v>
      </c>
      <c r="M2362" t="s">
        <v>2148</v>
      </c>
      <c r="N2362" t="s">
        <v>2149</v>
      </c>
      <c r="O2362" t="s">
        <v>16241</v>
      </c>
      <c r="P2362" t="s">
        <v>19040</v>
      </c>
      <c r="Q2362" s="10" t="s">
        <v>28</v>
      </c>
      <c r="R2362" s="3">
        <v>37.5</v>
      </c>
      <c r="S2362" s="3">
        <v>64.989999999999995</v>
      </c>
      <c r="T2362" s="4">
        <v>42.5</v>
      </c>
      <c r="U2362" s="4">
        <v>84.99</v>
      </c>
      <c r="V2362" s="5">
        <v>0</v>
      </c>
      <c r="W2362" s="5">
        <v>0</v>
      </c>
      <c r="X2362" s="6">
        <v>35</v>
      </c>
      <c r="Y2362" t="s">
        <v>19073</v>
      </c>
      <c r="Z2362" t="s">
        <v>2150</v>
      </c>
      <c r="AA2362" t="s">
        <v>31</v>
      </c>
    </row>
    <row r="2363" spans="1:27" hidden="1" x14ac:dyDescent="0.25">
      <c r="A2363" t="s">
        <v>18</v>
      </c>
      <c r="B2363" s="1">
        <v>45903.342812002316</v>
      </c>
      <c r="C2363" t="s">
        <v>19074</v>
      </c>
      <c r="D2363">
        <v>17.36</v>
      </c>
      <c r="E2363" t="s">
        <v>2146</v>
      </c>
      <c r="F2363" t="s">
        <v>2279</v>
      </c>
      <c r="G2363" t="s">
        <v>19059</v>
      </c>
      <c r="H2363" t="s">
        <v>1637</v>
      </c>
      <c r="I2363" t="s">
        <v>234</v>
      </c>
      <c r="J2363" t="s">
        <v>1637</v>
      </c>
      <c r="K2363" t="s">
        <v>54</v>
      </c>
      <c r="L2363" t="s">
        <v>19060</v>
      </c>
      <c r="M2363" t="s">
        <v>2148</v>
      </c>
      <c r="N2363" t="s">
        <v>2149</v>
      </c>
      <c r="O2363" t="s">
        <v>16241</v>
      </c>
      <c r="P2363" t="s">
        <v>19040</v>
      </c>
      <c r="Q2363" s="10" t="s">
        <v>28</v>
      </c>
      <c r="R2363" s="3">
        <v>37.5</v>
      </c>
      <c r="S2363" s="3">
        <v>74.989999999999995</v>
      </c>
      <c r="T2363" s="4">
        <v>42.5</v>
      </c>
      <c r="U2363" s="4">
        <v>84.99</v>
      </c>
      <c r="V2363" s="5">
        <v>0</v>
      </c>
      <c r="W2363" s="5">
        <v>0</v>
      </c>
      <c r="X2363" s="6">
        <v>17</v>
      </c>
      <c r="Y2363" t="s">
        <v>19075</v>
      </c>
      <c r="Z2363" t="s">
        <v>2150</v>
      </c>
      <c r="AA2363" t="s">
        <v>31</v>
      </c>
    </row>
    <row r="2364" spans="1:27" hidden="1" x14ac:dyDescent="0.25">
      <c r="A2364" t="s">
        <v>18</v>
      </c>
      <c r="B2364" s="1">
        <v>45903.342812002316</v>
      </c>
      <c r="C2364" t="s">
        <v>19076</v>
      </c>
      <c r="D2364">
        <v>17.36</v>
      </c>
      <c r="E2364" t="s">
        <v>2146</v>
      </c>
      <c r="F2364" t="s">
        <v>2279</v>
      </c>
      <c r="G2364" t="s">
        <v>19059</v>
      </c>
      <c r="H2364" t="s">
        <v>1640</v>
      </c>
      <c r="I2364" t="s">
        <v>6165</v>
      </c>
      <c r="J2364" t="s">
        <v>1640</v>
      </c>
      <c r="K2364" t="s">
        <v>54</v>
      </c>
      <c r="L2364" t="s">
        <v>19060</v>
      </c>
      <c r="M2364" t="s">
        <v>2148</v>
      </c>
      <c r="N2364" t="s">
        <v>2149</v>
      </c>
      <c r="O2364" t="s">
        <v>16241</v>
      </c>
      <c r="P2364" t="s">
        <v>19040</v>
      </c>
      <c r="Q2364" s="10" t="s">
        <v>28</v>
      </c>
      <c r="R2364" s="3">
        <v>37.5</v>
      </c>
      <c r="S2364" s="3">
        <v>74.989999999999995</v>
      </c>
      <c r="T2364" s="4">
        <v>42.5</v>
      </c>
      <c r="U2364" s="4">
        <v>84.99</v>
      </c>
      <c r="V2364" s="5">
        <v>0</v>
      </c>
      <c r="W2364" s="5">
        <v>0</v>
      </c>
      <c r="X2364" s="6">
        <v>17</v>
      </c>
      <c r="Y2364" t="s">
        <v>19077</v>
      </c>
      <c r="Z2364" t="s">
        <v>2150</v>
      </c>
      <c r="AA2364" t="s">
        <v>31</v>
      </c>
    </row>
    <row r="2365" spans="1:27" hidden="1" x14ac:dyDescent="0.25">
      <c r="A2365" t="s">
        <v>18</v>
      </c>
      <c r="B2365" s="1">
        <v>45903.342812002316</v>
      </c>
      <c r="C2365" t="s">
        <v>19078</v>
      </c>
      <c r="D2365">
        <v>16.170000000000002</v>
      </c>
      <c r="E2365" t="s">
        <v>2146</v>
      </c>
      <c r="F2365" t="s">
        <v>2146</v>
      </c>
      <c r="G2365" t="s">
        <v>19079</v>
      </c>
      <c r="H2365" t="s">
        <v>1707</v>
      </c>
      <c r="I2365" t="s">
        <v>6163</v>
      </c>
      <c r="J2365" t="s">
        <v>1707</v>
      </c>
      <c r="K2365" t="s">
        <v>1625</v>
      </c>
      <c r="L2365" t="s">
        <v>19080</v>
      </c>
      <c r="M2365" t="s">
        <v>2148</v>
      </c>
      <c r="N2365" t="s">
        <v>2149</v>
      </c>
      <c r="O2365" t="s">
        <v>16241</v>
      </c>
      <c r="P2365" t="s">
        <v>19081</v>
      </c>
      <c r="Q2365" s="10" t="s">
        <v>28</v>
      </c>
      <c r="R2365" s="3">
        <v>35</v>
      </c>
      <c r="S2365" s="3">
        <v>59.99</v>
      </c>
      <c r="T2365" s="4">
        <v>40</v>
      </c>
      <c r="U2365" s="4">
        <v>79.989999999999995</v>
      </c>
      <c r="V2365" s="5">
        <v>0</v>
      </c>
      <c r="W2365" s="5">
        <v>0</v>
      </c>
      <c r="X2365" s="6">
        <v>80</v>
      </c>
      <c r="Y2365" t="s">
        <v>19082</v>
      </c>
      <c r="Z2365" t="s">
        <v>2150</v>
      </c>
      <c r="AA2365" t="s">
        <v>31</v>
      </c>
    </row>
    <row r="2366" spans="1:27" hidden="1" x14ac:dyDescent="0.25">
      <c r="A2366" t="s">
        <v>18</v>
      </c>
      <c r="B2366" s="1">
        <v>45903.342812002316</v>
      </c>
      <c r="C2366" t="s">
        <v>19083</v>
      </c>
      <c r="D2366">
        <v>16.16</v>
      </c>
      <c r="E2366" t="s">
        <v>2146</v>
      </c>
      <c r="F2366" t="s">
        <v>2146</v>
      </c>
      <c r="G2366" t="s">
        <v>19079</v>
      </c>
      <c r="H2366" t="s">
        <v>2155</v>
      </c>
      <c r="I2366" t="s">
        <v>204</v>
      </c>
      <c r="J2366" t="s">
        <v>2155</v>
      </c>
      <c r="K2366" t="s">
        <v>1625</v>
      </c>
      <c r="L2366" t="s">
        <v>19080</v>
      </c>
      <c r="M2366" t="s">
        <v>2148</v>
      </c>
      <c r="N2366" t="s">
        <v>2149</v>
      </c>
      <c r="O2366" t="s">
        <v>16241</v>
      </c>
      <c r="P2366" t="s">
        <v>19081</v>
      </c>
      <c r="Q2366" s="10" t="s">
        <v>28</v>
      </c>
      <c r="R2366" s="3">
        <v>35</v>
      </c>
      <c r="S2366" s="3">
        <v>59.99</v>
      </c>
      <c r="T2366" s="4">
        <v>40</v>
      </c>
      <c r="U2366" s="4">
        <v>79.989999999999995</v>
      </c>
      <c r="V2366" s="5">
        <v>0</v>
      </c>
      <c r="W2366" s="5">
        <v>0</v>
      </c>
      <c r="X2366" s="6">
        <v>129</v>
      </c>
      <c r="Y2366" t="s">
        <v>19084</v>
      </c>
      <c r="Z2366" t="s">
        <v>2150</v>
      </c>
      <c r="AA2366" t="s">
        <v>31</v>
      </c>
    </row>
    <row r="2367" spans="1:27" hidden="1" x14ac:dyDescent="0.25">
      <c r="A2367" t="s">
        <v>18</v>
      </c>
      <c r="B2367" s="1">
        <v>45903.342812002316</v>
      </c>
      <c r="C2367" t="s">
        <v>19085</v>
      </c>
      <c r="D2367">
        <v>16.16</v>
      </c>
      <c r="E2367" t="s">
        <v>2146</v>
      </c>
      <c r="F2367" t="s">
        <v>2146</v>
      </c>
      <c r="G2367" t="s">
        <v>19079</v>
      </c>
      <c r="H2367" t="s">
        <v>2156</v>
      </c>
      <c r="I2367" t="s">
        <v>5182</v>
      </c>
      <c r="J2367" t="s">
        <v>2156</v>
      </c>
      <c r="K2367" t="s">
        <v>1625</v>
      </c>
      <c r="L2367" t="s">
        <v>19080</v>
      </c>
      <c r="M2367" t="s">
        <v>2148</v>
      </c>
      <c r="N2367" t="s">
        <v>2149</v>
      </c>
      <c r="O2367" t="s">
        <v>16241</v>
      </c>
      <c r="P2367" t="s">
        <v>19081</v>
      </c>
      <c r="Q2367" s="10" t="s">
        <v>28</v>
      </c>
      <c r="R2367" s="3">
        <v>35</v>
      </c>
      <c r="S2367" s="3">
        <v>59.99</v>
      </c>
      <c r="T2367" s="4">
        <v>40</v>
      </c>
      <c r="U2367" s="4">
        <v>79.989999999999995</v>
      </c>
      <c r="V2367" s="5">
        <v>0</v>
      </c>
      <c r="W2367" s="5">
        <v>0</v>
      </c>
      <c r="X2367" s="6">
        <v>164</v>
      </c>
      <c r="Y2367" t="s">
        <v>19086</v>
      </c>
      <c r="Z2367" t="s">
        <v>2150</v>
      </c>
      <c r="AA2367" t="s">
        <v>31</v>
      </c>
    </row>
    <row r="2368" spans="1:27" hidden="1" x14ac:dyDescent="0.25">
      <c r="A2368" t="s">
        <v>18</v>
      </c>
      <c r="B2368" s="1">
        <v>45903.342812002316</v>
      </c>
      <c r="C2368" t="s">
        <v>19087</v>
      </c>
      <c r="D2368">
        <v>16.16</v>
      </c>
      <c r="E2368" t="s">
        <v>2146</v>
      </c>
      <c r="F2368" t="s">
        <v>2146</v>
      </c>
      <c r="G2368" t="s">
        <v>19079</v>
      </c>
      <c r="H2368" t="s">
        <v>2157</v>
      </c>
      <c r="I2368" t="s">
        <v>221</v>
      </c>
      <c r="J2368" t="s">
        <v>2157</v>
      </c>
      <c r="K2368" t="s">
        <v>1625</v>
      </c>
      <c r="L2368" t="s">
        <v>19080</v>
      </c>
      <c r="M2368" t="s">
        <v>2148</v>
      </c>
      <c r="N2368" t="s">
        <v>2149</v>
      </c>
      <c r="O2368" t="s">
        <v>16241</v>
      </c>
      <c r="P2368" t="s">
        <v>19081</v>
      </c>
      <c r="Q2368" s="10" t="s">
        <v>28</v>
      </c>
      <c r="R2368" s="3">
        <v>35</v>
      </c>
      <c r="S2368" s="3">
        <v>59.99</v>
      </c>
      <c r="T2368" s="4">
        <v>40</v>
      </c>
      <c r="U2368" s="4">
        <v>79.989999999999995</v>
      </c>
      <c r="V2368" s="5">
        <v>0</v>
      </c>
      <c r="W2368" s="5">
        <v>0</v>
      </c>
      <c r="X2368" s="6">
        <v>163</v>
      </c>
      <c r="Y2368" t="s">
        <v>19088</v>
      </c>
      <c r="Z2368" t="s">
        <v>2150</v>
      </c>
      <c r="AA2368" t="s">
        <v>31</v>
      </c>
    </row>
    <row r="2369" spans="1:28" hidden="1" x14ac:dyDescent="0.25">
      <c r="A2369" t="s">
        <v>18</v>
      </c>
      <c r="B2369" s="1">
        <v>45903.342812002316</v>
      </c>
      <c r="C2369" t="s">
        <v>19089</v>
      </c>
      <c r="D2369">
        <v>16.170000000000002</v>
      </c>
      <c r="E2369" t="s">
        <v>2146</v>
      </c>
      <c r="F2369" t="s">
        <v>2146</v>
      </c>
      <c r="G2369" t="s">
        <v>19079</v>
      </c>
      <c r="H2369" t="s">
        <v>512</v>
      </c>
      <c r="I2369" t="s">
        <v>211</v>
      </c>
      <c r="J2369" t="s">
        <v>512</v>
      </c>
      <c r="K2369" t="s">
        <v>1625</v>
      </c>
      <c r="L2369" t="s">
        <v>19080</v>
      </c>
      <c r="M2369" t="s">
        <v>2148</v>
      </c>
      <c r="N2369" t="s">
        <v>2149</v>
      </c>
      <c r="O2369" t="s">
        <v>16241</v>
      </c>
      <c r="P2369" t="s">
        <v>19081</v>
      </c>
      <c r="Q2369" s="10" t="s">
        <v>28</v>
      </c>
      <c r="R2369" s="3">
        <v>35</v>
      </c>
      <c r="S2369" s="3">
        <v>59.99</v>
      </c>
      <c r="T2369" s="4">
        <v>40</v>
      </c>
      <c r="U2369" s="4">
        <v>79.989999999999995</v>
      </c>
      <c r="V2369" s="5">
        <v>0</v>
      </c>
      <c r="W2369" s="5">
        <v>0</v>
      </c>
      <c r="X2369" s="6">
        <v>162</v>
      </c>
      <c r="Y2369" t="s">
        <v>19090</v>
      </c>
      <c r="Z2369" t="s">
        <v>2150</v>
      </c>
      <c r="AA2369" t="s">
        <v>31</v>
      </c>
    </row>
    <row r="2370" spans="1:28" hidden="1" x14ac:dyDescent="0.25">
      <c r="A2370" t="s">
        <v>18</v>
      </c>
      <c r="B2370" s="1">
        <v>45903.342812002316</v>
      </c>
      <c r="C2370" t="s">
        <v>19091</v>
      </c>
      <c r="D2370">
        <v>16.16</v>
      </c>
      <c r="E2370" t="s">
        <v>2146</v>
      </c>
      <c r="F2370" t="s">
        <v>2146</v>
      </c>
      <c r="G2370" t="s">
        <v>19079</v>
      </c>
      <c r="H2370" t="s">
        <v>1631</v>
      </c>
      <c r="I2370" t="s">
        <v>6164</v>
      </c>
      <c r="J2370" t="s">
        <v>1631</v>
      </c>
      <c r="K2370" t="s">
        <v>1625</v>
      </c>
      <c r="L2370" t="s">
        <v>19080</v>
      </c>
      <c r="M2370" t="s">
        <v>2148</v>
      </c>
      <c r="N2370" t="s">
        <v>2149</v>
      </c>
      <c r="O2370" t="s">
        <v>16241</v>
      </c>
      <c r="P2370" t="s">
        <v>19081</v>
      </c>
      <c r="Q2370" s="10" t="s">
        <v>28</v>
      </c>
      <c r="R2370" s="3">
        <v>35</v>
      </c>
      <c r="S2370" s="3">
        <v>59.99</v>
      </c>
      <c r="T2370" s="4">
        <v>40</v>
      </c>
      <c r="U2370" s="4">
        <v>79.989999999999995</v>
      </c>
      <c r="V2370" s="5">
        <v>0</v>
      </c>
      <c r="W2370" s="5">
        <v>0</v>
      </c>
      <c r="X2370" s="6">
        <v>129</v>
      </c>
      <c r="Y2370" t="s">
        <v>19092</v>
      </c>
      <c r="Z2370" t="s">
        <v>2150</v>
      </c>
      <c r="AA2370" t="s">
        <v>31</v>
      </c>
    </row>
    <row r="2371" spans="1:28" hidden="1" x14ac:dyDescent="0.25">
      <c r="A2371" t="s">
        <v>18</v>
      </c>
      <c r="B2371" s="1">
        <v>45903.342812002316</v>
      </c>
      <c r="C2371" t="s">
        <v>19093</v>
      </c>
      <c r="D2371">
        <v>16.16</v>
      </c>
      <c r="E2371" t="s">
        <v>2146</v>
      </c>
      <c r="F2371" t="s">
        <v>2146</v>
      </c>
      <c r="G2371" t="s">
        <v>19079</v>
      </c>
      <c r="H2371" t="s">
        <v>1634</v>
      </c>
      <c r="I2371" t="s">
        <v>244</v>
      </c>
      <c r="J2371" t="s">
        <v>1634</v>
      </c>
      <c r="K2371" t="s">
        <v>1625</v>
      </c>
      <c r="L2371" t="s">
        <v>19080</v>
      </c>
      <c r="M2371" t="s">
        <v>2148</v>
      </c>
      <c r="N2371" t="s">
        <v>2149</v>
      </c>
      <c r="O2371" t="s">
        <v>16241</v>
      </c>
      <c r="P2371" t="s">
        <v>19081</v>
      </c>
      <c r="Q2371" s="10" t="s">
        <v>28</v>
      </c>
      <c r="R2371" s="3">
        <v>35</v>
      </c>
      <c r="S2371" s="3">
        <v>59.99</v>
      </c>
      <c r="T2371" s="4">
        <v>40</v>
      </c>
      <c r="U2371" s="4">
        <v>79.989999999999995</v>
      </c>
      <c r="V2371" s="5">
        <v>0</v>
      </c>
      <c r="W2371" s="5">
        <v>0</v>
      </c>
      <c r="X2371" s="6">
        <v>103</v>
      </c>
      <c r="Y2371" t="s">
        <v>19094</v>
      </c>
      <c r="Z2371" t="s">
        <v>2150</v>
      </c>
      <c r="AA2371" t="s">
        <v>31</v>
      </c>
    </row>
    <row r="2372" spans="1:28" hidden="1" x14ac:dyDescent="0.25">
      <c r="A2372" t="s">
        <v>18</v>
      </c>
      <c r="B2372" s="1">
        <v>45903.342812002316</v>
      </c>
      <c r="C2372" t="s">
        <v>19095</v>
      </c>
      <c r="D2372">
        <v>16.170000000000002</v>
      </c>
      <c r="E2372" t="s">
        <v>2146</v>
      </c>
      <c r="F2372" t="s">
        <v>2146</v>
      </c>
      <c r="G2372" t="s">
        <v>19079</v>
      </c>
      <c r="H2372" t="s">
        <v>1637</v>
      </c>
      <c r="I2372" t="s">
        <v>234</v>
      </c>
      <c r="J2372" t="s">
        <v>1637</v>
      </c>
      <c r="K2372" t="s">
        <v>54</v>
      </c>
      <c r="L2372" t="s">
        <v>19080</v>
      </c>
      <c r="M2372" t="s">
        <v>2148</v>
      </c>
      <c r="N2372" t="s">
        <v>2149</v>
      </c>
      <c r="O2372" t="s">
        <v>16241</v>
      </c>
      <c r="P2372" t="s">
        <v>19081</v>
      </c>
      <c r="Q2372" s="10" t="s">
        <v>28</v>
      </c>
      <c r="R2372" s="3">
        <v>35</v>
      </c>
      <c r="S2372" s="3">
        <v>69.989999999999995</v>
      </c>
      <c r="T2372" s="4">
        <v>40</v>
      </c>
      <c r="U2372" s="4">
        <v>79.989999999999995</v>
      </c>
      <c r="V2372" s="5">
        <v>0</v>
      </c>
      <c r="W2372" s="5">
        <v>0</v>
      </c>
      <c r="X2372" s="6">
        <v>34</v>
      </c>
      <c r="Y2372" t="s">
        <v>19096</v>
      </c>
      <c r="Z2372" t="s">
        <v>2150</v>
      </c>
      <c r="AA2372" t="s">
        <v>31</v>
      </c>
    </row>
    <row r="2373" spans="1:28" hidden="1" x14ac:dyDescent="0.25">
      <c r="A2373" t="s">
        <v>18</v>
      </c>
      <c r="B2373" s="1">
        <v>45903.342812002316</v>
      </c>
      <c r="C2373" t="s">
        <v>19097</v>
      </c>
      <c r="D2373">
        <v>16.16</v>
      </c>
      <c r="E2373" t="s">
        <v>2146</v>
      </c>
      <c r="F2373" t="s">
        <v>2146</v>
      </c>
      <c r="G2373" t="s">
        <v>19079</v>
      </c>
      <c r="H2373" t="s">
        <v>1640</v>
      </c>
      <c r="I2373" t="s">
        <v>6165</v>
      </c>
      <c r="J2373" t="s">
        <v>1640</v>
      </c>
      <c r="K2373" t="s">
        <v>54</v>
      </c>
      <c r="L2373" t="s">
        <v>19080</v>
      </c>
      <c r="M2373" t="s">
        <v>2148</v>
      </c>
      <c r="N2373" t="s">
        <v>2149</v>
      </c>
      <c r="O2373" t="s">
        <v>16241</v>
      </c>
      <c r="P2373" t="s">
        <v>19081</v>
      </c>
      <c r="Q2373" s="10" t="s">
        <v>28</v>
      </c>
      <c r="R2373" s="3">
        <v>35</v>
      </c>
      <c r="S2373" s="3">
        <v>69.989999999999995</v>
      </c>
      <c r="T2373" s="4">
        <v>40</v>
      </c>
      <c r="U2373" s="4">
        <v>79.989999999999995</v>
      </c>
      <c r="V2373" s="5">
        <v>0</v>
      </c>
      <c r="W2373" s="5">
        <v>0</v>
      </c>
      <c r="X2373" s="6">
        <v>29</v>
      </c>
      <c r="Y2373" t="s">
        <v>19098</v>
      </c>
      <c r="Z2373" t="s">
        <v>2150</v>
      </c>
      <c r="AA2373" t="s">
        <v>31</v>
      </c>
    </row>
    <row r="2374" spans="1:28" hidden="1" x14ac:dyDescent="0.25">
      <c r="A2374" t="s">
        <v>18</v>
      </c>
      <c r="B2374" s="1">
        <v>45903.342812002316</v>
      </c>
      <c r="C2374" t="s">
        <v>7534</v>
      </c>
      <c r="D2374">
        <v>17.28</v>
      </c>
      <c r="E2374" t="s">
        <v>2146</v>
      </c>
      <c r="F2374" t="s">
        <v>2146</v>
      </c>
      <c r="G2374" t="s">
        <v>16487</v>
      </c>
      <c r="H2374" t="s">
        <v>1707</v>
      </c>
      <c r="I2374" t="s">
        <v>6163</v>
      </c>
      <c r="J2374" t="s">
        <v>1707</v>
      </c>
      <c r="K2374" t="s">
        <v>1625</v>
      </c>
      <c r="L2374" t="s">
        <v>38</v>
      </c>
      <c r="M2374" t="s">
        <v>2148</v>
      </c>
      <c r="N2374" t="s">
        <v>2149</v>
      </c>
      <c r="O2374" t="s">
        <v>41</v>
      </c>
      <c r="P2374" t="s">
        <v>7522</v>
      </c>
      <c r="Q2374" s="10" t="s">
        <v>28</v>
      </c>
      <c r="R2374" s="3">
        <v>37.5</v>
      </c>
      <c r="S2374" s="3">
        <v>64.989999999999995</v>
      </c>
      <c r="T2374" s="4">
        <v>42.5</v>
      </c>
      <c r="U2374" s="4">
        <v>84.99</v>
      </c>
      <c r="V2374" s="5">
        <v>0</v>
      </c>
      <c r="W2374" s="5">
        <v>0</v>
      </c>
      <c r="X2374" s="6">
        <v>4</v>
      </c>
      <c r="Y2374" t="s">
        <v>7535</v>
      </c>
      <c r="Z2374" t="s">
        <v>2150</v>
      </c>
      <c r="AA2374" t="s">
        <v>31</v>
      </c>
    </row>
    <row r="2375" spans="1:28" hidden="1" x14ac:dyDescent="0.25">
      <c r="A2375" t="s">
        <v>18</v>
      </c>
      <c r="B2375" s="1">
        <v>45903.342812002316</v>
      </c>
      <c r="C2375" t="s">
        <v>19099</v>
      </c>
      <c r="D2375">
        <v>16.16</v>
      </c>
      <c r="E2375" t="s">
        <v>2146</v>
      </c>
      <c r="F2375" t="s">
        <v>2146</v>
      </c>
      <c r="G2375" t="s">
        <v>19079</v>
      </c>
      <c r="H2375" t="s">
        <v>384</v>
      </c>
      <c r="I2375" t="s">
        <v>451</v>
      </c>
      <c r="J2375" t="s">
        <v>384</v>
      </c>
      <c r="K2375" t="s">
        <v>54</v>
      </c>
      <c r="L2375" t="s">
        <v>19080</v>
      </c>
      <c r="M2375" t="s">
        <v>2148</v>
      </c>
      <c r="N2375" t="s">
        <v>2149</v>
      </c>
      <c r="O2375" t="s">
        <v>16241</v>
      </c>
      <c r="P2375" t="s">
        <v>19081</v>
      </c>
      <c r="Q2375" s="10" t="s">
        <v>28</v>
      </c>
      <c r="R2375" s="3">
        <v>35</v>
      </c>
      <c r="S2375" s="3">
        <v>69.989999999999995</v>
      </c>
      <c r="T2375" s="4">
        <v>40</v>
      </c>
      <c r="U2375" s="4">
        <v>79.989999999999995</v>
      </c>
      <c r="V2375" s="5">
        <v>0</v>
      </c>
      <c r="W2375" s="5">
        <v>0</v>
      </c>
      <c r="X2375" s="6">
        <v>25</v>
      </c>
      <c r="Y2375" t="s">
        <v>19100</v>
      </c>
      <c r="Z2375" t="s">
        <v>2150</v>
      </c>
      <c r="AA2375" t="s">
        <v>31</v>
      </c>
    </row>
    <row r="2376" spans="1:28" hidden="1" x14ac:dyDescent="0.25">
      <c r="A2376" t="s">
        <v>18</v>
      </c>
      <c r="B2376" s="1">
        <v>45903.342812002316</v>
      </c>
      <c r="C2376" t="s">
        <v>19101</v>
      </c>
      <c r="D2376">
        <v>16.16</v>
      </c>
      <c r="E2376" t="s">
        <v>2146</v>
      </c>
      <c r="F2376" t="s">
        <v>2146</v>
      </c>
      <c r="G2376" t="s">
        <v>19079</v>
      </c>
      <c r="H2376" t="s">
        <v>265</v>
      </c>
      <c r="I2376" t="s">
        <v>6161</v>
      </c>
      <c r="J2376" t="s">
        <v>265</v>
      </c>
      <c r="K2376" t="s">
        <v>54</v>
      </c>
      <c r="L2376" t="s">
        <v>19080</v>
      </c>
      <c r="M2376" t="s">
        <v>2148</v>
      </c>
      <c r="N2376" t="s">
        <v>2149</v>
      </c>
      <c r="O2376" t="s">
        <v>16241</v>
      </c>
      <c r="P2376" t="s">
        <v>19081</v>
      </c>
      <c r="Q2376" s="10" t="s">
        <v>28</v>
      </c>
      <c r="R2376" s="3">
        <v>35</v>
      </c>
      <c r="S2376" s="3">
        <v>69.989999999999995</v>
      </c>
      <c r="T2376" s="4">
        <v>40</v>
      </c>
      <c r="U2376" s="4">
        <v>79.989999999999995</v>
      </c>
      <c r="V2376" s="5">
        <v>0</v>
      </c>
      <c r="W2376" s="5">
        <v>0</v>
      </c>
      <c r="X2376" s="6">
        <v>29</v>
      </c>
      <c r="Y2376" t="s">
        <v>19102</v>
      </c>
      <c r="Z2376" t="s">
        <v>2150</v>
      </c>
      <c r="AA2376" t="s">
        <v>31</v>
      </c>
    </row>
    <row r="2377" spans="1:28" hidden="1" x14ac:dyDescent="0.25">
      <c r="A2377" t="s">
        <v>18</v>
      </c>
      <c r="B2377" s="1">
        <v>45903.342812002316</v>
      </c>
      <c r="C2377" t="s">
        <v>2317</v>
      </c>
      <c r="D2377">
        <v>15.59</v>
      </c>
      <c r="E2377" t="s">
        <v>2146</v>
      </c>
      <c r="F2377" t="s">
        <v>2318</v>
      </c>
      <c r="G2377" t="s">
        <v>2319</v>
      </c>
      <c r="H2377" t="s">
        <v>1707</v>
      </c>
      <c r="I2377" t="s">
        <v>6163</v>
      </c>
      <c r="J2377" t="s">
        <v>1707</v>
      </c>
      <c r="K2377" t="s">
        <v>1625</v>
      </c>
      <c r="L2377" t="s">
        <v>38</v>
      </c>
      <c r="M2377" t="s">
        <v>2148</v>
      </c>
      <c r="N2377" t="s">
        <v>2320</v>
      </c>
      <c r="O2377" t="s">
        <v>6202</v>
      </c>
      <c r="P2377" t="s">
        <v>6202</v>
      </c>
      <c r="Q2377" s="10" t="s">
        <v>186</v>
      </c>
      <c r="R2377" s="3">
        <v>20</v>
      </c>
      <c r="S2377" s="3">
        <v>44.99</v>
      </c>
      <c r="T2377" s="4">
        <v>25</v>
      </c>
      <c r="U2377" s="4">
        <v>64.989999999999995</v>
      </c>
      <c r="V2377" s="5">
        <v>0</v>
      </c>
      <c r="W2377" s="5">
        <v>0</v>
      </c>
      <c r="X2377" s="6">
        <v>633</v>
      </c>
      <c r="Y2377" t="s">
        <v>2321</v>
      </c>
      <c r="Z2377" t="s">
        <v>2150</v>
      </c>
      <c r="AA2377" t="s">
        <v>31</v>
      </c>
      <c r="AB2377" t="s">
        <v>11574</v>
      </c>
    </row>
    <row r="2378" spans="1:28" hidden="1" x14ac:dyDescent="0.25">
      <c r="A2378" t="s">
        <v>18</v>
      </c>
      <c r="B2378" s="1">
        <v>45903.342812002316</v>
      </c>
      <c r="C2378" t="s">
        <v>21617</v>
      </c>
      <c r="D2378">
        <v>22.75</v>
      </c>
      <c r="E2378" t="s">
        <v>2146</v>
      </c>
      <c r="F2378" t="s">
        <v>2318</v>
      </c>
      <c r="G2378" t="s">
        <v>21618</v>
      </c>
      <c r="H2378" t="s">
        <v>1707</v>
      </c>
      <c r="I2378" t="s">
        <v>6163</v>
      </c>
      <c r="J2378" t="s">
        <v>1707</v>
      </c>
      <c r="K2378" t="s">
        <v>1625</v>
      </c>
      <c r="L2378" t="s">
        <v>21619</v>
      </c>
      <c r="M2378" t="s">
        <v>2148</v>
      </c>
      <c r="N2378" t="s">
        <v>2320</v>
      </c>
      <c r="O2378" t="s">
        <v>6196</v>
      </c>
      <c r="P2378" t="s">
        <v>6196</v>
      </c>
      <c r="Q2378" s="10" t="s">
        <v>186</v>
      </c>
      <c r="R2378" s="3">
        <v>24.75</v>
      </c>
      <c r="S2378" s="3">
        <v>64.989999999999995</v>
      </c>
      <c r="T2378" s="4">
        <v>32.5</v>
      </c>
      <c r="U2378" s="4">
        <v>84.99</v>
      </c>
      <c r="V2378" s="5">
        <v>0</v>
      </c>
      <c r="W2378" s="5">
        <v>0</v>
      </c>
      <c r="X2378" s="6">
        <v>1</v>
      </c>
      <c r="Y2378" t="s">
        <v>41</v>
      </c>
      <c r="Z2378" t="s">
        <v>2150</v>
      </c>
      <c r="AA2378" t="s">
        <v>31</v>
      </c>
      <c r="AB2378" t="s">
        <v>21620</v>
      </c>
    </row>
    <row r="2379" spans="1:28" hidden="1" x14ac:dyDescent="0.25">
      <c r="A2379" t="s">
        <v>18</v>
      </c>
      <c r="B2379" s="1">
        <v>45903.342812002316</v>
      </c>
      <c r="C2379" t="s">
        <v>2322</v>
      </c>
      <c r="D2379">
        <v>14.1</v>
      </c>
      <c r="E2379" t="s">
        <v>2146</v>
      </c>
      <c r="F2379" t="s">
        <v>2318</v>
      </c>
      <c r="G2379" t="s">
        <v>2323</v>
      </c>
      <c r="H2379" t="s">
        <v>1649</v>
      </c>
      <c r="I2379" t="s">
        <v>230</v>
      </c>
      <c r="J2379" t="s">
        <v>1649</v>
      </c>
      <c r="K2379" t="s">
        <v>1625</v>
      </c>
      <c r="L2379" t="s">
        <v>2324</v>
      </c>
      <c r="M2379" t="s">
        <v>2148</v>
      </c>
      <c r="N2379" t="s">
        <v>2320</v>
      </c>
      <c r="O2379" t="s">
        <v>6312</v>
      </c>
      <c r="P2379" t="s">
        <v>6192</v>
      </c>
      <c r="Q2379" s="10" t="s">
        <v>28</v>
      </c>
      <c r="R2379" s="3">
        <v>27.5</v>
      </c>
      <c r="S2379" s="3">
        <v>44.99</v>
      </c>
      <c r="T2379" s="4">
        <v>32.5</v>
      </c>
      <c r="U2379" s="4">
        <v>64.989999999999995</v>
      </c>
      <c r="V2379" s="5">
        <v>0</v>
      </c>
      <c r="W2379" s="5">
        <v>0</v>
      </c>
      <c r="X2379" s="6">
        <v>513</v>
      </c>
      <c r="Y2379" t="s">
        <v>7536</v>
      </c>
      <c r="Z2379" t="s">
        <v>2150</v>
      </c>
      <c r="AA2379" t="s">
        <v>31</v>
      </c>
      <c r="AB2379" t="s">
        <v>11575</v>
      </c>
    </row>
    <row r="2380" spans="1:28" hidden="1" x14ac:dyDescent="0.25">
      <c r="A2380" t="s">
        <v>18</v>
      </c>
      <c r="B2380" s="1">
        <v>45903.342812002316</v>
      </c>
      <c r="C2380" t="s">
        <v>2325</v>
      </c>
      <c r="D2380">
        <v>15.04</v>
      </c>
      <c r="E2380" t="s">
        <v>2146</v>
      </c>
      <c r="F2380" t="s">
        <v>2318</v>
      </c>
      <c r="G2380" t="s">
        <v>2323</v>
      </c>
      <c r="H2380" t="s">
        <v>1707</v>
      </c>
      <c r="I2380" t="s">
        <v>6163</v>
      </c>
      <c r="J2380" t="s">
        <v>1707</v>
      </c>
      <c r="K2380" t="s">
        <v>1625</v>
      </c>
      <c r="L2380" t="s">
        <v>2324</v>
      </c>
      <c r="M2380" t="s">
        <v>2148</v>
      </c>
      <c r="N2380" t="s">
        <v>2320</v>
      </c>
      <c r="O2380" t="s">
        <v>6312</v>
      </c>
      <c r="P2380" t="s">
        <v>6192</v>
      </c>
      <c r="Q2380" s="10" t="s">
        <v>28</v>
      </c>
      <c r="R2380" s="3">
        <v>27.5</v>
      </c>
      <c r="S2380" s="3">
        <v>44.99</v>
      </c>
      <c r="T2380" s="4">
        <v>32.5</v>
      </c>
      <c r="U2380" s="4">
        <v>64.989999999999995</v>
      </c>
      <c r="V2380" s="5">
        <v>0</v>
      </c>
      <c r="W2380" s="5">
        <v>0</v>
      </c>
      <c r="X2380" s="6">
        <v>478</v>
      </c>
      <c r="Y2380" t="s">
        <v>2326</v>
      </c>
      <c r="Z2380" t="s">
        <v>2150</v>
      </c>
      <c r="AA2380" t="s">
        <v>31</v>
      </c>
      <c r="AB2380" t="s">
        <v>11576</v>
      </c>
    </row>
    <row r="2381" spans="1:28" hidden="1" x14ac:dyDescent="0.25">
      <c r="A2381" t="s">
        <v>18</v>
      </c>
      <c r="B2381" s="1">
        <v>45903.342812002316</v>
      </c>
      <c r="C2381" t="s">
        <v>2327</v>
      </c>
      <c r="D2381">
        <v>13.96</v>
      </c>
      <c r="E2381" t="s">
        <v>2146</v>
      </c>
      <c r="F2381" t="s">
        <v>2318</v>
      </c>
      <c r="G2381" t="s">
        <v>2323</v>
      </c>
      <c r="H2381" t="s">
        <v>2155</v>
      </c>
      <c r="I2381" t="s">
        <v>204</v>
      </c>
      <c r="J2381" t="s">
        <v>2155</v>
      </c>
      <c r="K2381" t="s">
        <v>1625</v>
      </c>
      <c r="L2381" t="s">
        <v>2324</v>
      </c>
      <c r="M2381" t="s">
        <v>2148</v>
      </c>
      <c r="N2381" t="s">
        <v>2320</v>
      </c>
      <c r="O2381" t="s">
        <v>6312</v>
      </c>
      <c r="P2381" t="s">
        <v>6192</v>
      </c>
      <c r="Q2381" s="10" t="s">
        <v>28</v>
      </c>
      <c r="R2381" s="3">
        <v>27.5</v>
      </c>
      <c r="S2381" s="3">
        <v>44.99</v>
      </c>
      <c r="T2381" s="4">
        <v>32.5</v>
      </c>
      <c r="U2381" s="4">
        <v>64.989999999999995</v>
      </c>
      <c r="V2381" s="5">
        <v>0</v>
      </c>
      <c r="W2381" s="5">
        <v>0</v>
      </c>
      <c r="X2381" s="6">
        <v>874</v>
      </c>
      <c r="Y2381" t="s">
        <v>2328</v>
      </c>
      <c r="Z2381" t="s">
        <v>2150</v>
      </c>
      <c r="AA2381" t="s">
        <v>31</v>
      </c>
      <c r="AB2381" t="s">
        <v>11577</v>
      </c>
    </row>
    <row r="2382" spans="1:28" hidden="1" x14ac:dyDescent="0.25">
      <c r="A2382" t="s">
        <v>18</v>
      </c>
      <c r="B2382" s="1">
        <v>45903.342812002316</v>
      </c>
      <c r="C2382" t="s">
        <v>2329</v>
      </c>
      <c r="D2382">
        <v>14.23</v>
      </c>
      <c r="E2382" t="s">
        <v>2146</v>
      </c>
      <c r="F2382" t="s">
        <v>2318</v>
      </c>
      <c r="G2382" t="s">
        <v>2323</v>
      </c>
      <c r="H2382" t="s">
        <v>2156</v>
      </c>
      <c r="I2382" t="s">
        <v>5182</v>
      </c>
      <c r="J2382" t="s">
        <v>2156</v>
      </c>
      <c r="K2382" t="s">
        <v>1625</v>
      </c>
      <c r="L2382" t="s">
        <v>2324</v>
      </c>
      <c r="M2382" t="s">
        <v>2148</v>
      </c>
      <c r="N2382" t="s">
        <v>2320</v>
      </c>
      <c r="O2382" t="s">
        <v>6312</v>
      </c>
      <c r="P2382" t="s">
        <v>6192</v>
      </c>
      <c r="Q2382" s="10" t="s">
        <v>28</v>
      </c>
      <c r="R2382" s="3">
        <v>27.5</v>
      </c>
      <c r="S2382" s="3">
        <v>44.99</v>
      </c>
      <c r="T2382" s="4">
        <v>32.5</v>
      </c>
      <c r="U2382" s="4">
        <v>64.989999999999995</v>
      </c>
      <c r="V2382" s="5">
        <v>0</v>
      </c>
      <c r="W2382" s="5">
        <v>0</v>
      </c>
      <c r="X2382" s="6">
        <v>620</v>
      </c>
      <c r="Y2382" t="s">
        <v>2330</v>
      </c>
      <c r="Z2382" t="s">
        <v>2150</v>
      </c>
      <c r="AA2382" t="s">
        <v>31</v>
      </c>
      <c r="AB2382" t="s">
        <v>11578</v>
      </c>
    </row>
    <row r="2383" spans="1:28" hidden="1" x14ac:dyDescent="0.25">
      <c r="A2383" t="s">
        <v>18</v>
      </c>
      <c r="B2383" s="1">
        <v>45903.342812002316</v>
      </c>
      <c r="C2383" t="s">
        <v>2331</v>
      </c>
      <c r="D2383">
        <v>14.77</v>
      </c>
      <c r="E2383" t="s">
        <v>2146</v>
      </c>
      <c r="F2383" t="s">
        <v>2318</v>
      </c>
      <c r="G2383" t="s">
        <v>2323</v>
      </c>
      <c r="H2383" t="s">
        <v>2157</v>
      </c>
      <c r="I2383" t="s">
        <v>221</v>
      </c>
      <c r="J2383" t="s">
        <v>2157</v>
      </c>
      <c r="K2383" t="s">
        <v>1625</v>
      </c>
      <c r="L2383" t="s">
        <v>2324</v>
      </c>
      <c r="M2383" t="s">
        <v>2148</v>
      </c>
      <c r="N2383" t="s">
        <v>2320</v>
      </c>
      <c r="O2383" t="s">
        <v>6312</v>
      </c>
      <c r="P2383" t="s">
        <v>6192</v>
      </c>
      <c r="Q2383" s="10" t="s">
        <v>28</v>
      </c>
      <c r="R2383" s="3">
        <v>27.5</v>
      </c>
      <c r="S2383" s="3">
        <v>44.99</v>
      </c>
      <c r="T2383" s="4">
        <v>32.5</v>
      </c>
      <c r="U2383" s="4">
        <v>64.989999999999995</v>
      </c>
      <c r="V2383" s="5">
        <v>0</v>
      </c>
      <c r="W2383" s="5">
        <v>0</v>
      </c>
      <c r="X2383" s="6">
        <v>603</v>
      </c>
      <c r="Y2383" t="s">
        <v>2332</v>
      </c>
      <c r="Z2383" t="s">
        <v>2150</v>
      </c>
      <c r="AA2383" t="s">
        <v>31</v>
      </c>
      <c r="AB2383" t="s">
        <v>11579</v>
      </c>
    </row>
    <row r="2384" spans="1:28" hidden="1" x14ac:dyDescent="0.25">
      <c r="A2384" t="s">
        <v>18</v>
      </c>
      <c r="B2384" s="1">
        <v>45903.342812002316</v>
      </c>
      <c r="C2384" t="s">
        <v>2333</v>
      </c>
      <c r="D2384">
        <v>14.68</v>
      </c>
      <c r="E2384" t="s">
        <v>2146</v>
      </c>
      <c r="F2384" t="s">
        <v>2318</v>
      </c>
      <c r="G2384" t="s">
        <v>2323</v>
      </c>
      <c r="H2384" t="s">
        <v>512</v>
      </c>
      <c r="I2384" t="s">
        <v>211</v>
      </c>
      <c r="J2384" t="s">
        <v>512</v>
      </c>
      <c r="K2384" t="s">
        <v>1625</v>
      </c>
      <c r="L2384" t="s">
        <v>2324</v>
      </c>
      <c r="M2384" t="s">
        <v>2148</v>
      </c>
      <c r="N2384" t="s">
        <v>2320</v>
      </c>
      <c r="O2384" t="s">
        <v>6312</v>
      </c>
      <c r="P2384" t="s">
        <v>6192</v>
      </c>
      <c r="Q2384" s="10" t="s">
        <v>28</v>
      </c>
      <c r="R2384" s="3">
        <v>27.5</v>
      </c>
      <c r="S2384" s="3">
        <v>44.99</v>
      </c>
      <c r="T2384" s="4">
        <v>32.5</v>
      </c>
      <c r="U2384" s="4">
        <v>64.989999999999995</v>
      </c>
      <c r="V2384" s="5">
        <v>0</v>
      </c>
      <c r="W2384" s="5">
        <v>0</v>
      </c>
      <c r="X2384" s="6">
        <v>658</v>
      </c>
      <c r="Y2384" t="s">
        <v>2334</v>
      </c>
      <c r="Z2384" t="s">
        <v>2150</v>
      </c>
      <c r="AA2384" t="s">
        <v>31</v>
      </c>
      <c r="AB2384" t="s">
        <v>11580</v>
      </c>
    </row>
    <row r="2385" spans="1:28" hidden="1" x14ac:dyDescent="0.25">
      <c r="A2385" t="s">
        <v>18</v>
      </c>
      <c r="B2385" s="1">
        <v>45903.342812002316</v>
      </c>
      <c r="C2385" t="s">
        <v>2335</v>
      </c>
      <c r="D2385">
        <v>13.73</v>
      </c>
      <c r="E2385" t="s">
        <v>2146</v>
      </c>
      <c r="F2385" t="s">
        <v>2318</v>
      </c>
      <c r="G2385" t="s">
        <v>2323</v>
      </c>
      <c r="H2385" t="s">
        <v>1631</v>
      </c>
      <c r="I2385" t="s">
        <v>6164</v>
      </c>
      <c r="J2385" t="s">
        <v>1631</v>
      </c>
      <c r="K2385" t="s">
        <v>1625</v>
      </c>
      <c r="L2385" t="s">
        <v>2324</v>
      </c>
      <c r="M2385" t="s">
        <v>2148</v>
      </c>
      <c r="N2385" t="s">
        <v>2320</v>
      </c>
      <c r="O2385" t="s">
        <v>6312</v>
      </c>
      <c r="P2385" t="s">
        <v>6192</v>
      </c>
      <c r="Q2385" s="10" t="s">
        <v>28</v>
      </c>
      <c r="R2385" s="3">
        <v>27.5</v>
      </c>
      <c r="S2385" s="3">
        <v>44.99</v>
      </c>
      <c r="T2385" s="4">
        <v>32.5</v>
      </c>
      <c r="U2385" s="4">
        <v>64.989999999999995</v>
      </c>
      <c r="V2385" s="5">
        <v>0</v>
      </c>
      <c r="W2385" s="5">
        <v>0</v>
      </c>
      <c r="X2385" s="6">
        <v>274</v>
      </c>
      <c r="Y2385" t="s">
        <v>2336</v>
      </c>
      <c r="Z2385" t="s">
        <v>2150</v>
      </c>
      <c r="AA2385" t="s">
        <v>31</v>
      </c>
      <c r="AB2385" t="s">
        <v>11581</v>
      </c>
    </row>
    <row r="2386" spans="1:28" hidden="1" x14ac:dyDescent="0.25">
      <c r="A2386" t="s">
        <v>18</v>
      </c>
      <c r="B2386" s="1">
        <v>45903.342812002316</v>
      </c>
      <c r="C2386" t="s">
        <v>2337</v>
      </c>
      <c r="D2386">
        <v>14.12</v>
      </c>
      <c r="E2386" t="s">
        <v>2146</v>
      </c>
      <c r="F2386" t="s">
        <v>2318</v>
      </c>
      <c r="G2386" t="s">
        <v>2323</v>
      </c>
      <c r="H2386" t="s">
        <v>1634</v>
      </c>
      <c r="I2386" t="s">
        <v>244</v>
      </c>
      <c r="J2386" t="s">
        <v>1634</v>
      </c>
      <c r="K2386" t="s">
        <v>1625</v>
      </c>
      <c r="L2386" t="s">
        <v>2324</v>
      </c>
      <c r="M2386" t="s">
        <v>2148</v>
      </c>
      <c r="N2386" t="s">
        <v>2320</v>
      </c>
      <c r="O2386" t="s">
        <v>6312</v>
      </c>
      <c r="P2386" t="s">
        <v>6192</v>
      </c>
      <c r="Q2386" s="10" t="s">
        <v>28</v>
      </c>
      <c r="R2386" s="3">
        <v>27.5</v>
      </c>
      <c r="S2386" s="3">
        <v>44.99</v>
      </c>
      <c r="T2386" s="4">
        <v>32.5</v>
      </c>
      <c r="U2386" s="4">
        <v>64.989999999999995</v>
      </c>
      <c r="V2386" s="5">
        <v>0</v>
      </c>
      <c r="W2386" s="5">
        <v>0</v>
      </c>
      <c r="X2386" s="6">
        <v>189</v>
      </c>
      <c r="Y2386" t="s">
        <v>2338</v>
      </c>
      <c r="Z2386" t="s">
        <v>2150</v>
      </c>
      <c r="AA2386" t="s">
        <v>31</v>
      </c>
      <c r="AB2386" t="s">
        <v>11582</v>
      </c>
    </row>
    <row r="2387" spans="1:28" hidden="1" x14ac:dyDescent="0.25">
      <c r="A2387" t="s">
        <v>18</v>
      </c>
      <c r="B2387" s="1">
        <v>45903.342812002316</v>
      </c>
      <c r="C2387" t="s">
        <v>2341</v>
      </c>
      <c r="D2387">
        <v>14.48</v>
      </c>
      <c r="E2387" t="s">
        <v>2146</v>
      </c>
      <c r="F2387" t="s">
        <v>2318</v>
      </c>
      <c r="G2387" t="s">
        <v>2339</v>
      </c>
      <c r="H2387" t="s">
        <v>1707</v>
      </c>
      <c r="I2387" t="s">
        <v>6163</v>
      </c>
      <c r="J2387" t="s">
        <v>1707</v>
      </c>
      <c r="K2387" t="s">
        <v>1625</v>
      </c>
      <c r="L2387" t="s">
        <v>2340</v>
      </c>
      <c r="M2387" t="s">
        <v>2148</v>
      </c>
      <c r="N2387" t="s">
        <v>2320</v>
      </c>
      <c r="O2387" t="s">
        <v>6312</v>
      </c>
      <c r="P2387" t="s">
        <v>6192</v>
      </c>
      <c r="Q2387" s="10" t="s">
        <v>28</v>
      </c>
      <c r="R2387" s="3">
        <v>30</v>
      </c>
      <c r="S2387" s="3">
        <v>49.99</v>
      </c>
      <c r="T2387" s="4">
        <v>35</v>
      </c>
      <c r="U2387" s="4">
        <v>69.989999999999995</v>
      </c>
      <c r="V2387" s="5">
        <v>0</v>
      </c>
      <c r="W2387" s="5">
        <v>0</v>
      </c>
      <c r="X2387" s="6">
        <v>162</v>
      </c>
      <c r="Y2387" t="s">
        <v>2342</v>
      </c>
      <c r="Z2387" t="s">
        <v>2150</v>
      </c>
      <c r="AA2387" t="s">
        <v>31</v>
      </c>
      <c r="AB2387" t="s">
        <v>11583</v>
      </c>
    </row>
    <row r="2388" spans="1:28" hidden="1" x14ac:dyDescent="0.25">
      <c r="A2388" t="s">
        <v>18</v>
      </c>
      <c r="B2388" s="1">
        <v>45903.342812002316</v>
      </c>
      <c r="C2388" t="s">
        <v>2343</v>
      </c>
      <c r="D2388">
        <v>14.92</v>
      </c>
      <c r="E2388" t="s">
        <v>2146</v>
      </c>
      <c r="F2388" t="s">
        <v>2318</v>
      </c>
      <c r="G2388" t="s">
        <v>2339</v>
      </c>
      <c r="H2388" t="s">
        <v>2155</v>
      </c>
      <c r="I2388" t="s">
        <v>204</v>
      </c>
      <c r="J2388" t="s">
        <v>2155</v>
      </c>
      <c r="K2388" t="s">
        <v>1625</v>
      </c>
      <c r="L2388" t="s">
        <v>2340</v>
      </c>
      <c r="M2388" t="s">
        <v>2148</v>
      </c>
      <c r="N2388" t="s">
        <v>2320</v>
      </c>
      <c r="O2388" t="s">
        <v>6312</v>
      </c>
      <c r="P2388" t="s">
        <v>6192</v>
      </c>
      <c r="Q2388" s="10" t="s">
        <v>28</v>
      </c>
      <c r="R2388" s="3">
        <v>30</v>
      </c>
      <c r="S2388" s="3">
        <v>49.99</v>
      </c>
      <c r="T2388" s="4">
        <v>35</v>
      </c>
      <c r="U2388" s="4">
        <v>69.989999999999995</v>
      </c>
      <c r="V2388" s="5">
        <v>0</v>
      </c>
      <c r="W2388" s="5">
        <v>0</v>
      </c>
      <c r="X2388" s="6">
        <v>1593</v>
      </c>
      <c r="Y2388" t="s">
        <v>2344</v>
      </c>
      <c r="Z2388" t="s">
        <v>2150</v>
      </c>
      <c r="AA2388" t="s">
        <v>31</v>
      </c>
      <c r="AB2388" t="s">
        <v>11584</v>
      </c>
    </row>
    <row r="2389" spans="1:28" hidden="1" x14ac:dyDescent="0.25">
      <c r="A2389" t="s">
        <v>18</v>
      </c>
      <c r="B2389" s="1">
        <v>45903.342812002316</v>
      </c>
      <c r="C2389" t="s">
        <v>2345</v>
      </c>
      <c r="D2389">
        <v>15.05</v>
      </c>
      <c r="E2389" t="s">
        <v>2146</v>
      </c>
      <c r="F2389" t="s">
        <v>2318</v>
      </c>
      <c r="G2389" t="s">
        <v>2339</v>
      </c>
      <c r="H2389" t="s">
        <v>2156</v>
      </c>
      <c r="I2389" t="s">
        <v>5182</v>
      </c>
      <c r="J2389" t="s">
        <v>2156</v>
      </c>
      <c r="K2389" t="s">
        <v>1625</v>
      </c>
      <c r="L2389" t="s">
        <v>2340</v>
      </c>
      <c r="M2389" t="s">
        <v>2148</v>
      </c>
      <c r="N2389" t="s">
        <v>2320</v>
      </c>
      <c r="O2389" t="s">
        <v>6312</v>
      </c>
      <c r="P2389" t="s">
        <v>6192</v>
      </c>
      <c r="Q2389" s="10" t="s">
        <v>28</v>
      </c>
      <c r="R2389" s="3">
        <v>30</v>
      </c>
      <c r="S2389" s="3">
        <v>49.99</v>
      </c>
      <c r="T2389" s="4">
        <v>35</v>
      </c>
      <c r="U2389" s="4">
        <v>69.989999999999995</v>
      </c>
      <c r="V2389" s="5">
        <v>0</v>
      </c>
      <c r="W2389" s="5">
        <v>0</v>
      </c>
      <c r="X2389" s="6">
        <v>1851</v>
      </c>
      <c r="Y2389" t="s">
        <v>2346</v>
      </c>
      <c r="Z2389" t="s">
        <v>2150</v>
      </c>
      <c r="AA2389" t="s">
        <v>31</v>
      </c>
      <c r="AB2389" t="s">
        <v>11585</v>
      </c>
    </row>
    <row r="2390" spans="1:28" hidden="1" x14ac:dyDescent="0.25">
      <c r="A2390" t="s">
        <v>18</v>
      </c>
      <c r="B2390" s="1">
        <v>45903.342812002316</v>
      </c>
      <c r="C2390" t="s">
        <v>2347</v>
      </c>
      <c r="D2390">
        <v>15.04</v>
      </c>
      <c r="E2390" t="s">
        <v>2146</v>
      </c>
      <c r="F2390" t="s">
        <v>2318</v>
      </c>
      <c r="G2390" t="s">
        <v>2339</v>
      </c>
      <c r="H2390" t="s">
        <v>2157</v>
      </c>
      <c r="I2390" t="s">
        <v>221</v>
      </c>
      <c r="J2390" t="s">
        <v>2157</v>
      </c>
      <c r="K2390" t="s">
        <v>1625</v>
      </c>
      <c r="L2390" t="s">
        <v>2340</v>
      </c>
      <c r="M2390" t="s">
        <v>2148</v>
      </c>
      <c r="N2390" t="s">
        <v>2320</v>
      </c>
      <c r="O2390" t="s">
        <v>6312</v>
      </c>
      <c r="P2390" t="s">
        <v>6192</v>
      </c>
      <c r="Q2390" s="10" t="s">
        <v>28</v>
      </c>
      <c r="R2390" s="3">
        <v>30</v>
      </c>
      <c r="S2390" s="3">
        <v>49.99</v>
      </c>
      <c r="T2390" s="4">
        <v>35</v>
      </c>
      <c r="U2390" s="4">
        <v>69.989999999999995</v>
      </c>
      <c r="V2390" s="5">
        <v>0</v>
      </c>
      <c r="W2390" s="5">
        <v>0</v>
      </c>
      <c r="X2390" s="6">
        <v>1849</v>
      </c>
      <c r="Y2390" t="s">
        <v>2348</v>
      </c>
      <c r="Z2390" t="s">
        <v>2150</v>
      </c>
      <c r="AA2390" t="s">
        <v>31</v>
      </c>
      <c r="AB2390" t="s">
        <v>11586</v>
      </c>
    </row>
    <row r="2391" spans="1:28" hidden="1" x14ac:dyDescent="0.25">
      <c r="A2391" t="s">
        <v>18</v>
      </c>
      <c r="B2391" s="1">
        <v>45903.342812002316</v>
      </c>
      <c r="C2391" t="s">
        <v>2349</v>
      </c>
      <c r="D2391">
        <v>14.81</v>
      </c>
      <c r="E2391" t="s">
        <v>2146</v>
      </c>
      <c r="F2391" t="s">
        <v>2318</v>
      </c>
      <c r="G2391" t="s">
        <v>2339</v>
      </c>
      <c r="H2391" t="s">
        <v>512</v>
      </c>
      <c r="I2391" t="s">
        <v>211</v>
      </c>
      <c r="J2391" t="s">
        <v>512</v>
      </c>
      <c r="K2391" t="s">
        <v>1625</v>
      </c>
      <c r="L2391" t="s">
        <v>2340</v>
      </c>
      <c r="M2391" t="s">
        <v>2148</v>
      </c>
      <c r="N2391" t="s">
        <v>2320</v>
      </c>
      <c r="O2391" t="s">
        <v>6312</v>
      </c>
      <c r="P2391" t="s">
        <v>6192</v>
      </c>
      <c r="Q2391" s="10" t="s">
        <v>28</v>
      </c>
      <c r="R2391" s="3">
        <v>30</v>
      </c>
      <c r="S2391" s="3">
        <v>49.99</v>
      </c>
      <c r="T2391" s="4">
        <v>35</v>
      </c>
      <c r="U2391" s="4">
        <v>69.989999999999995</v>
      </c>
      <c r="V2391" s="5">
        <v>0</v>
      </c>
      <c r="W2391" s="5">
        <v>0</v>
      </c>
      <c r="X2391" s="6">
        <v>541</v>
      </c>
      <c r="Y2391" t="s">
        <v>2350</v>
      </c>
      <c r="Z2391" t="s">
        <v>2150</v>
      </c>
      <c r="AA2391" t="s">
        <v>31</v>
      </c>
      <c r="AB2391" t="s">
        <v>11587</v>
      </c>
    </row>
    <row r="2392" spans="1:28" hidden="1" x14ac:dyDescent="0.25">
      <c r="A2392" t="s">
        <v>18</v>
      </c>
      <c r="B2392" s="1">
        <v>45903.342812002316</v>
      </c>
      <c r="C2392" t="s">
        <v>21621</v>
      </c>
      <c r="D2392">
        <v>19.36</v>
      </c>
      <c r="E2392" t="s">
        <v>2146</v>
      </c>
      <c r="F2392" t="s">
        <v>2318</v>
      </c>
      <c r="G2392" t="s">
        <v>21622</v>
      </c>
      <c r="H2392" t="s">
        <v>1707</v>
      </c>
      <c r="I2392" t="s">
        <v>6163</v>
      </c>
      <c r="J2392" t="s">
        <v>1707</v>
      </c>
      <c r="K2392" t="s">
        <v>1625</v>
      </c>
      <c r="L2392" t="s">
        <v>21623</v>
      </c>
      <c r="M2392" t="s">
        <v>2148</v>
      </c>
      <c r="N2392" t="s">
        <v>2320</v>
      </c>
      <c r="O2392" t="s">
        <v>6273</v>
      </c>
      <c r="P2392" t="s">
        <v>41</v>
      </c>
      <c r="Q2392" s="10" t="s">
        <v>186</v>
      </c>
      <c r="R2392" s="3">
        <v>24.75</v>
      </c>
      <c r="S2392" s="3">
        <v>59.99</v>
      </c>
      <c r="T2392" s="4">
        <v>32.5</v>
      </c>
      <c r="U2392" s="4">
        <v>79.989999999999995</v>
      </c>
      <c r="V2392" s="5">
        <v>0</v>
      </c>
      <c r="W2392" s="5">
        <v>0</v>
      </c>
      <c r="X2392" s="6">
        <v>1</v>
      </c>
      <c r="Y2392" t="s">
        <v>41</v>
      </c>
      <c r="Z2392" t="s">
        <v>2150</v>
      </c>
      <c r="AA2392" t="s">
        <v>31</v>
      </c>
      <c r="AB2392" t="s">
        <v>21624</v>
      </c>
    </row>
    <row r="2393" spans="1:28" hidden="1" x14ac:dyDescent="0.25">
      <c r="A2393" t="s">
        <v>18</v>
      </c>
      <c r="B2393" s="1">
        <v>45903.342812002316</v>
      </c>
      <c r="C2393" t="s">
        <v>7537</v>
      </c>
      <c r="D2393">
        <v>20.11</v>
      </c>
      <c r="E2393" t="s">
        <v>2146</v>
      </c>
      <c r="F2393" t="s">
        <v>2318</v>
      </c>
      <c r="G2393" t="s">
        <v>7538</v>
      </c>
      <c r="H2393" t="s">
        <v>1649</v>
      </c>
      <c r="I2393" t="s">
        <v>230</v>
      </c>
      <c r="J2393" t="s">
        <v>1649</v>
      </c>
      <c r="K2393" t="s">
        <v>1625</v>
      </c>
      <c r="L2393" t="s">
        <v>7034</v>
      </c>
      <c r="M2393" t="s">
        <v>2148</v>
      </c>
      <c r="N2393" t="s">
        <v>2320</v>
      </c>
      <c r="O2393" t="s">
        <v>6273</v>
      </c>
      <c r="P2393" t="s">
        <v>41</v>
      </c>
      <c r="Q2393" s="10" t="s">
        <v>28</v>
      </c>
      <c r="R2393" s="3">
        <v>24.75</v>
      </c>
      <c r="S2393" s="3">
        <v>64.989999999999995</v>
      </c>
      <c r="T2393" s="4">
        <v>42.5</v>
      </c>
      <c r="U2393" s="4">
        <v>84.99</v>
      </c>
      <c r="V2393" s="5">
        <v>0</v>
      </c>
      <c r="W2393" s="5">
        <v>0</v>
      </c>
      <c r="X2393" s="6">
        <v>69</v>
      </c>
      <c r="Y2393" t="s">
        <v>7539</v>
      </c>
      <c r="Z2393" t="s">
        <v>2150</v>
      </c>
      <c r="AA2393" t="s">
        <v>31</v>
      </c>
      <c r="AB2393" t="s">
        <v>11588</v>
      </c>
    </row>
    <row r="2394" spans="1:28" hidden="1" x14ac:dyDescent="0.25">
      <c r="A2394" t="s">
        <v>18</v>
      </c>
      <c r="B2394" s="1">
        <v>45903.342812002316</v>
      </c>
      <c r="C2394" t="s">
        <v>7540</v>
      </c>
      <c r="D2394">
        <v>20.25</v>
      </c>
      <c r="E2394" t="s">
        <v>2146</v>
      </c>
      <c r="F2394" t="s">
        <v>2318</v>
      </c>
      <c r="G2394" t="s">
        <v>7538</v>
      </c>
      <c r="H2394" t="s">
        <v>1707</v>
      </c>
      <c r="I2394" t="s">
        <v>6163</v>
      </c>
      <c r="J2394" t="s">
        <v>1707</v>
      </c>
      <c r="K2394" t="s">
        <v>1625</v>
      </c>
      <c r="L2394" t="s">
        <v>7034</v>
      </c>
      <c r="M2394" t="s">
        <v>2148</v>
      </c>
      <c r="N2394" t="s">
        <v>2320</v>
      </c>
      <c r="O2394" t="s">
        <v>6273</v>
      </c>
      <c r="P2394" t="s">
        <v>41</v>
      </c>
      <c r="Q2394" s="10" t="s">
        <v>28</v>
      </c>
      <c r="R2394" s="3">
        <v>24.75</v>
      </c>
      <c r="S2394" s="3">
        <v>64.989999999999995</v>
      </c>
      <c r="T2394" s="4">
        <v>42.5</v>
      </c>
      <c r="U2394" s="4">
        <v>84.99</v>
      </c>
      <c r="V2394" s="5">
        <v>0</v>
      </c>
      <c r="W2394" s="5">
        <v>0</v>
      </c>
      <c r="X2394" s="6">
        <v>104</v>
      </c>
      <c r="Y2394" t="s">
        <v>7541</v>
      </c>
      <c r="Z2394" t="s">
        <v>2150</v>
      </c>
      <c r="AA2394" t="s">
        <v>31</v>
      </c>
      <c r="AB2394" t="s">
        <v>11589</v>
      </c>
    </row>
    <row r="2395" spans="1:28" hidden="1" x14ac:dyDescent="0.25">
      <c r="A2395" t="s">
        <v>18</v>
      </c>
      <c r="B2395" s="1">
        <v>45903.342812002316</v>
      </c>
      <c r="C2395" t="s">
        <v>7542</v>
      </c>
      <c r="D2395">
        <v>20.34</v>
      </c>
      <c r="E2395" t="s">
        <v>2146</v>
      </c>
      <c r="F2395" t="s">
        <v>2318</v>
      </c>
      <c r="G2395" t="s">
        <v>7538</v>
      </c>
      <c r="H2395" t="s">
        <v>2155</v>
      </c>
      <c r="I2395" t="s">
        <v>204</v>
      </c>
      <c r="J2395" t="s">
        <v>2155</v>
      </c>
      <c r="K2395" t="s">
        <v>1625</v>
      </c>
      <c r="L2395" t="s">
        <v>7034</v>
      </c>
      <c r="M2395" t="s">
        <v>2148</v>
      </c>
      <c r="N2395" t="s">
        <v>2320</v>
      </c>
      <c r="O2395" t="s">
        <v>6273</v>
      </c>
      <c r="P2395" t="s">
        <v>41</v>
      </c>
      <c r="Q2395" s="10" t="s">
        <v>28</v>
      </c>
      <c r="R2395" s="3">
        <v>24.75</v>
      </c>
      <c r="S2395" s="3">
        <v>64.989999999999995</v>
      </c>
      <c r="T2395" s="4">
        <v>42.5</v>
      </c>
      <c r="U2395" s="4">
        <v>84.99</v>
      </c>
      <c r="V2395" s="5">
        <v>0</v>
      </c>
      <c r="W2395" s="5">
        <v>0</v>
      </c>
      <c r="X2395" s="6">
        <v>128</v>
      </c>
      <c r="Y2395" t="s">
        <v>7543</v>
      </c>
      <c r="Z2395" t="s">
        <v>2150</v>
      </c>
      <c r="AA2395" t="s">
        <v>31</v>
      </c>
      <c r="AB2395" t="s">
        <v>11590</v>
      </c>
    </row>
    <row r="2396" spans="1:28" hidden="1" x14ac:dyDescent="0.25">
      <c r="A2396" t="s">
        <v>18</v>
      </c>
      <c r="B2396" s="1">
        <v>45903.342812002316</v>
      </c>
      <c r="C2396" t="s">
        <v>7544</v>
      </c>
      <c r="D2396">
        <v>20.22</v>
      </c>
      <c r="E2396" t="s">
        <v>2146</v>
      </c>
      <c r="F2396" t="s">
        <v>2318</v>
      </c>
      <c r="G2396" t="s">
        <v>7538</v>
      </c>
      <c r="H2396" t="s">
        <v>2156</v>
      </c>
      <c r="I2396" t="s">
        <v>5182</v>
      </c>
      <c r="J2396" t="s">
        <v>2156</v>
      </c>
      <c r="K2396" t="s">
        <v>1625</v>
      </c>
      <c r="L2396" t="s">
        <v>7034</v>
      </c>
      <c r="M2396" t="s">
        <v>2148</v>
      </c>
      <c r="N2396" t="s">
        <v>2320</v>
      </c>
      <c r="O2396" t="s">
        <v>6273</v>
      </c>
      <c r="P2396" t="s">
        <v>41</v>
      </c>
      <c r="Q2396" s="10" t="s">
        <v>28</v>
      </c>
      <c r="R2396" s="3">
        <v>24.75</v>
      </c>
      <c r="S2396" s="3">
        <v>64.989999999999995</v>
      </c>
      <c r="T2396" s="4">
        <v>42.5</v>
      </c>
      <c r="U2396" s="4">
        <v>84.99</v>
      </c>
      <c r="V2396" s="5">
        <v>0</v>
      </c>
      <c r="W2396" s="5">
        <v>0</v>
      </c>
      <c r="X2396" s="6">
        <v>121</v>
      </c>
      <c r="Y2396" t="s">
        <v>7545</v>
      </c>
      <c r="Z2396" t="s">
        <v>2150</v>
      </c>
      <c r="AA2396" t="s">
        <v>31</v>
      </c>
      <c r="AB2396" t="s">
        <v>11591</v>
      </c>
    </row>
    <row r="2397" spans="1:28" hidden="1" x14ac:dyDescent="0.25">
      <c r="A2397" t="s">
        <v>18</v>
      </c>
      <c r="B2397" s="1">
        <v>45903.342812002316</v>
      </c>
      <c r="C2397" t="s">
        <v>7546</v>
      </c>
      <c r="D2397">
        <v>20.12</v>
      </c>
      <c r="E2397" t="s">
        <v>2146</v>
      </c>
      <c r="F2397" t="s">
        <v>2318</v>
      </c>
      <c r="G2397" t="s">
        <v>7538</v>
      </c>
      <c r="H2397" t="s">
        <v>2157</v>
      </c>
      <c r="I2397" t="s">
        <v>221</v>
      </c>
      <c r="J2397" t="s">
        <v>2157</v>
      </c>
      <c r="K2397" t="s">
        <v>1625</v>
      </c>
      <c r="L2397" t="s">
        <v>7034</v>
      </c>
      <c r="M2397" t="s">
        <v>2148</v>
      </c>
      <c r="N2397" t="s">
        <v>2320</v>
      </c>
      <c r="O2397" t="s">
        <v>6273</v>
      </c>
      <c r="P2397" t="s">
        <v>41</v>
      </c>
      <c r="Q2397" s="10" t="s">
        <v>28</v>
      </c>
      <c r="R2397" s="3">
        <v>24.75</v>
      </c>
      <c r="S2397" s="3">
        <v>64.989999999999995</v>
      </c>
      <c r="T2397" s="4">
        <v>42.5</v>
      </c>
      <c r="U2397" s="4">
        <v>84.99</v>
      </c>
      <c r="V2397" s="5">
        <v>0</v>
      </c>
      <c r="W2397" s="5">
        <v>0</v>
      </c>
      <c r="X2397" s="6">
        <v>115</v>
      </c>
      <c r="Y2397" t="s">
        <v>7547</v>
      </c>
      <c r="Z2397" t="s">
        <v>2150</v>
      </c>
      <c r="AA2397" t="s">
        <v>31</v>
      </c>
      <c r="AB2397" t="s">
        <v>11592</v>
      </c>
    </row>
    <row r="2398" spans="1:28" hidden="1" x14ac:dyDescent="0.25">
      <c r="A2398" t="s">
        <v>18</v>
      </c>
      <c r="B2398" s="1">
        <v>45903.342812002316</v>
      </c>
      <c r="C2398" t="s">
        <v>7548</v>
      </c>
      <c r="D2398">
        <v>20.239999999999998</v>
      </c>
      <c r="E2398" t="s">
        <v>2146</v>
      </c>
      <c r="F2398" t="s">
        <v>2318</v>
      </c>
      <c r="G2398" t="s">
        <v>7538</v>
      </c>
      <c r="H2398" t="s">
        <v>512</v>
      </c>
      <c r="I2398" t="s">
        <v>211</v>
      </c>
      <c r="J2398" t="s">
        <v>512</v>
      </c>
      <c r="K2398" t="s">
        <v>1625</v>
      </c>
      <c r="L2398" t="s">
        <v>7034</v>
      </c>
      <c r="M2398" t="s">
        <v>2148</v>
      </c>
      <c r="N2398" t="s">
        <v>2320</v>
      </c>
      <c r="O2398" t="s">
        <v>6273</v>
      </c>
      <c r="P2398" t="s">
        <v>41</v>
      </c>
      <c r="Q2398" s="10" t="s">
        <v>28</v>
      </c>
      <c r="R2398" s="3">
        <v>24.75</v>
      </c>
      <c r="S2398" s="3">
        <v>64.989999999999995</v>
      </c>
      <c r="T2398" s="4">
        <v>42.5</v>
      </c>
      <c r="U2398" s="4">
        <v>84.99</v>
      </c>
      <c r="V2398" s="5">
        <v>0</v>
      </c>
      <c r="W2398" s="5">
        <v>0</v>
      </c>
      <c r="X2398" s="6">
        <v>61</v>
      </c>
      <c r="Y2398" t="s">
        <v>7549</v>
      </c>
      <c r="Z2398" t="s">
        <v>2150</v>
      </c>
      <c r="AA2398" t="s">
        <v>31</v>
      </c>
      <c r="AB2398" t="s">
        <v>11593</v>
      </c>
    </row>
    <row r="2399" spans="1:28" hidden="1" x14ac:dyDescent="0.25">
      <c r="A2399" t="s">
        <v>18</v>
      </c>
      <c r="B2399" s="1">
        <v>45903.342812002316</v>
      </c>
      <c r="C2399" t="s">
        <v>11594</v>
      </c>
      <c r="D2399">
        <v>21.06</v>
      </c>
      <c r="E2399" t="s">
        <v>2146</v>
      </c>
      <c r="F2399" t="s">
        <v>2318</v>
      </c>
      <c r="G2399" t="s">
        <v>11595</v>
      </c>
      <c r="H2399" t="s">
        <v>1649</v>
      </c>
      <c r="I2399" t="s">
        <v>230</v>
      </c>
      <c r="J2399" t="s">
        <v>1649</v>
      </c>
      <c r="K2399" t="s">
        <v>1625</v>
      </c>
      <c r="L2399" t="s">
        <v>11596</v>
      </c>
      <c r="M2399" t="s">
        <v>2148</v>
      </c>
      <c r="N2399" t="s">
        <v>2320</v>
      </c>
      <c r="O2399" t="s">
        <v>6312</v>
      </c>
      <c r="P2399" t="s">
        <v>41</v>
      </c>
      <c r="Q2399" s="10" t="s">
        <v>28</v>
      </c>
      <c r="R2399" s="3">
        <v>37.5</v>
      </c>
      <c r="S2399" s="3">
        <v>64.989999999999995</v>
      </c>
      <c r="T2399" s="4">
        <v>42.5</v>
      </c>
      <c r="U2399" s="4">
        <v>84.99</v>
      </c>
      <c r="V2399" s="5">
        <v>0</v>
      </c>
      <c r="W2399" s="5">
        <v>0</v>
      </c>
      <c r="X2399" s="6">
        <v>134</v>
      </c>
      <c r="Y2399" t="s">
        <v>11597</v>
      </c>
      <c r="Z2399" t="s">
        <v>2150</v>
      </c>
      <c r="AA2399" t="s">
        <v>31</v>
      </c>
      <c r="AB2399" t="s">
        <v>15786</v>
      </c>
    </row>
    <row r="2400" spans="1:28" hidden="1" x14ac:dyDescent="0.25">
      <c r="A2400" t="s">
        <v>18</v>
      </c>
      <c r="B2400" s="1">
        <v>45903.342812002316</v>
      </c>
      <c r="C2400" t="s">
        <v>11598</v>
      </c>
      <c r="D2400">
        <v>21.06</v>
      </c>
      <c r="E2400" t="s">
        <v>2146</v>
      </c>
      <c r="F2400" t="s">
        <v>2318</v>
      </c>
      <c r="G2400" t="s">
        <v>11595</v>
      </c>
      <c r="H2400" t="s">
        <v>1707</v>
      </c>
      <c r="I2400" t="s">
        <v>6163</v>
      </c>
      <c r="J2400" t="s">
        <v>1707</v>
      </c>
      <c r="K2400" t="s">
        <v>1625</v>
      </c>
      <c r="L2400" t="s">
        <v>11596</v>
      </c>
      <c r="M2400" t="s">
        <v>2148</v>
      </c>
      <c r="N2400" t="s">
        <v>2320</v>
      </c>
      <c r="O2400" t="s">
        <v>6312</v>
      </c>
      <c r="P2400" t="s">
        <v>41</v>
      </c>
      <c r="Q2400" s="10" t="s">
        <v>28</v>
      </c>
      <c r="R2400" s="3">
        <v>37.5</v>
      </c>
      <c r="S2400" s="3">
        <v>64.989999999999995</v>
      </c>
      <c r="T2400" s="4">
        <v>42.5</v>
      </c>
      <c r="U2400" s="4">
        <v>84.99</v>
      </c>
      <c r="V2400" s="5">
        <v>0</v>
      </c>
      <c r="W2400" s="5">
        <v>0</v>
      </c>
      <c r="X2400" s="6">
        <v>222</v>
      </c>
      <c r="Y2400" t="s">
        <v>11599</v>
      </c>
      <c r="Z2400" t="s">
        <v>2150</v>
      </c>
      <c r="AA2400" t="s">
        <v>31</v>
      </c>
      <c r="AB2400" t="s">
        <v>15787</v>
      </c>
    </row>
    <row r="2401" spans="1:28" hidden="1" x14ac:dyDescent="0.25">
      <c r="A2401" t="s">
        <v>18</v>
      </c>
      <c r="B2401" s="1">
        <v>45903.342812002316</v>
      </c>
      <c r="C2401" t="s">
        <v>11600</v>
      </c>
      <c r="D2401">
        <v>21.06</v>
      </c>
      <c r="E2401" t="s">
        <v>2146</v>
      </c>
      <c r="F2401" t="s">
        <v>2318</v>
      </c>
      <c r="G2401" t="s">
        <v>11595</v>
      </c>
      <c r="H2401" t="s">
        <v>2155</v>
      </c>
      <c r="I2401" t="s">
        <v>204</v>
      </c>
      <c r="J2401" t="s">
        <v>2155</v>
      </c>
      <c r="K2401" t="s">
        <v>1625</v>
      </c>
      <c r="L2401" t="s">
        <v>11596</v>
      </c>
      <c r="M2401" t="s">
        <v>2148</v>
      </c>
      <c r="N2401" t="s">
        <v>2320</v>
      </c>
      <c r="O2401" t="s">
        <v>6312</v>
      </c>
      <c r="P2401" t="s">
        <v>41</v>
      </c>
      <c r="Q2401" s="10" t="s">
        <v>28</v>
      </c>
      <c r="R2401" s="3">
        <v>37.5</v>
      </c>
      <c r="S2401" s="3">
        <v>64.989999999999995</v>
      </c>
      <c r="T2401" s="4">
        <v>42.5</v>
      </c>
      <c r="U2401" s="4">
        <v>84.99</v>
      </c>
      <c r="V2401" s="5">
        <v>0</v>
      </c>
      <c r="W2401" s="5">
        <v>0</v>
      </c>
      <c r="X2401" s="6">
        <v>224</v>
      </c>
      <c r="Y2401" t="s">
        <v>11601</v>
      </c>
      <c r="Z2401" t="s">
        <v>2150</v>
      </c>
      <c r="AA2401" t="s">
        <v>31</v>
      </c>
      <c r="AB2401" t="s">
        <v>15788</v>
      </c>
    </row>
    <row r="2402" spans="1:28" hidden="1" x14ac:dyDescent="0.25">
      <c r="A2402" t="s">
        <v>18</v>
      </c>
      <c r="B2402" s="1">
        <v>45903.342812002316</v>
      </c>
      <c r="C2402" t="s">
        <v>11602</v>
      </c>
      <c r="D2402">
        <v>21.07</v>
      </c>
      <c r="E2402" t="s">
        <v>2146</v>
      </c>
      <c r="F2402" t="s">
        <v>2318</v>
      </c>
      <c r="G2402" t="s">
        <v>11595</v>
      </c>
      <c r="H2402" t="s">
        <v>2156</v>
      </c>
      <c r="I2402" t="s">
        <v>5182</v>
      </c>
      <c r="J2402" t="s">
        <v>2156</v>
      </c>
      <c r="K2402" t="s">
        <v>1625</v>
      </c>
      <c r="L2402" t="s">
        <v>11596</v>
      </c>
      <c r="M2402" t="s">
        <v>2148</v>
      </c>
      <c r="N2402" t="s">
        <v>2320</v>
      </c>
      <c r="O2402" t="s">
        <v>6312</v>
      </c>
      <c r="P2402" t="s">
        <v>41</v>
      </c>
      <c r="Q2402" s="10" t="s">
        <v>28</v>
      </c>
      <c r="R2402" s="3">
        <v>37.5</v>
      </c>
      <c r="S2402" s="3">
        <v>64.989999999999995</v>
      </c>
      <c r="T2402" s="4">
        <v>42.5</v>
      </c>
      <c r="U2402" s="4">
        <v>84.99</v>
      </c>
      <c r="V2402" s="5">
        <v>0</v>
      </c>
      <c r="W2402" s="5">
        <v>0</v>
      </c>
      <c r="X2402" s="6">
        <v>192</v>
      </c>
      <c r="Y2402" t="s">
        <v>11603</v>
      </c>
      <c r="Z2402" t="s">
        <v>2150</v>
      </c>
      <c r="AA2402" t="s">
        <v>31</v>
      </c>
      <c r="AB2402" t="s">
        <v>15789</v>
      </c>
    </row>
    <row r="2403" spans="1:28" hidden="1" x14ac:dyDescent="0.25">
      <c r="A2403" t="s">
        <v>18</v>
      </c>
      <c r="B2403" s="1">
        <v>45903.342812002316</v>
      </c>
      <c r="C2403" t="s">
        <v>11604</v>
      </c>
      <c r="D2403">
        <v>21.06</v>
      </c>
      <c r="E2403" t="s">
        <v>2146</v>
      </c>
      <c r="F2403" t="s">
        <v>2318</v>
      </c>
      <c r="G2403" t="s">
        <v>11595</v>
      </c>
      <c r="H2403" t="s">
        <v>2157</v>
      </c>
      <c r="I2403" t="s">
        <v>221</v>
      </c>
      <c r="J2403" t="s">
        <v>2157</v>
      </c>
      <c r="K2403" t="s">
        <v>1625</v>
      </c>
      <c r="L2403" t="s">
        <v>11596</v>
      </c>
      <c r="M2403" t="s">
        <v>2148</v>
      </c>
      <c r="N2403" t="s">
        <v>2320</v>
      </c>
      <c r="O2403" t="s">
        <v>6312</v>
      </c>
      <c r="P2403" t="s">
        <v>41</v>
      </c>
      <c r="Q2403" s="10" t="s">
        <v>28</v>
      </c>
      <c r="R2403" s="3">
        <v>37.5</v>
      </c>
      <c r="S2403" s="3">
        <v>64.989999999999995</v>
      </c>
      <c r="T2403" s="4">
        <v>42.5</v>
      </c>
      <c r="U2403" s="4">
        <v>84.99</v>
      </c>
      <c r="V2403" s="5">
        <v>0</v>
      </c>
      <c r="W2403" s="5">
        <v>0</v>
      </c>
      <c r="X2403" s="6">
        <v>89</v>
      </c>
      <c r="Y2403" t="s">
        <v>11605</v>
      </c>
      <c r="Z2403" t="s">
        <v>2150</v>
      </c>
      <c r="AA2403" t="s">
        <v>31</v>
      </c>
      <c r="AB2403" t="s">
        <v>15790</v>
      </c>
    </row>
    <row r="2404" spans="1:28" hidden="1" x14ac:dyDescent="0.25">
      <c r="A2404" t="s">
        <v>18</v>
      </c>
      <c r="B2404" s="1">
        <v>45903.342812002316</v>
      </c>
      <c r="C2404" t="s">
        <v>11606</v>
      </c>
      <c r="D2404">
        <v>21.07</v>
      </c>
      <c r="E2404" t="s">
        <v>2146</v>
      </c>
      <c r="F2404" t="s">
        <v>2318</v>
      </c>
      <c r="G2404" t="s">
        <v>11595</v>
      </c>
      <c r="H2404" t="s">
        <v>512</v>
      </c>
      <c r="I2404" t="s">
        <v>211</v>
      </c>
      <c r="J2404" t="s">
        <v>512</v>
      </c>
      <c r="K2404" t="s">
        <v>1625</v>
      </c>
      <c r="L2404" t="s">
        <v>11596</v>
      </c>
      <c r="M2404" t="s">
        <v>2148</v>
      </c>
      <c r="N2404" t="s">
        <v>2320</v>
      </c>
      <c r="O2404" t="s">
        <v>6312</v>
      </c>
      <c r="P2404" t="s">
        <v>41</v>
      </c>
      <c r="Q2404" s="10" t="s">
        <v>28</v>
      </c>
      <c r="R2404" s="3">
        <v>37.5</v>
      </c>
      <c r="S2404" s="3">
        <v>64.989999999999995</v>
      </c>
      <c r="T2404" s="4">
        <v>42.5</v>
      </c>
      <c r="U2404" s="4">
        <v>84.99</v>
      </c>
      <c r="V2404" s="5">
        <v>0</v>
      </c>
      <c r="W2404" s="5">
        <v>0</v>
      </c>
      <c r="X2404" s="6">
        <v>75</v>
      </c>
      <c r="Y2404" t="s">
        <v>11607</v>
      </c>
      <c r="Z2404" t="s">
        <v>2150</v>
      </c>
      <c r="AA2404" t="s">
        <v>31</v>
      </c>
      <c r="AB2404" t="s">
        <v>15791</v>
      </c>
    </row>
    <row r="2405" spans="1:28" hidden="1" x14ac:dyDescent="0.25">
      <c r="A2405" t="s">
        <v>18</v>
      </c>
      <c r="B2405" s="1">
        <v>45903.342812002316</v>
      </c>
      <c r="C2405" t="s">
        <v>2351</v>
      </c>
      <c r="D2405">
        <v>0.91</v>
      </c>
      <c r="E2405" t="s">
        <v>2146</v>
      </c>
      <c r="F2405" t="s">
        <v>2352</v>
      </c>
      <c r="G2405" t="s">
        <v>2353</v>
      </c>
      <c r="H2405" t="s">
        <v>34</v>
      </c>
      <c r="I2405" t="s">
        <v>34</v>
      </c>
      <c r="J2405" t="s">
        <v>34</v>
      </c>
      <c r="K2405" t="s">
        <v>41</v>
      </c>
      <c r="L2405" t="s">
        <v>25</v>
      </c>
      <c r="M2405" t="s">
        <v>2354</v>
      </c>
      <c r="N2405" t="s">
        <v>39</v>
      </c>
      <c r="O2405" t="s">
        <v>6203</v>
      </c>
      <c r="P2405" t="s">
        <v>41</v>
      </c>
      <c r="Q2405" s="10" t="s">
        <v>28</v>
      </c>
      <c r="R2405" s="3">
        <v>0.92</v>
      </c>
      <c r="S2405" s="3">
        <v>0</v>
      </c>
      <c r="T2405" s="4">
        <v>1.1000000000000001</v>
      </c>
      <c r="U2405" s="4">
        <v>0</v>
      </c>
      <c r="V2405" s="5">
        <v>0</v>
      </c>
      <c r="W2405" s="5">
        <v>0</v>
      </c>
      <c r="X2405" s="6">
        <v>700</v>
      </c>
      <c r="Y2405" t="s">
        <v>41</v>
      </c>
      <c r="Z2405" t="s">
        <v>2355</v>
      </c>
      <c r="AA2405" t="s">
        <v>31</v>
      </c>
      <c r="AB2405" t="s">
        <v>11608</v>
      </c>
    </row>
    <row r="2406" spans="1:28" hidden="1" x14ac:dyDescent="0.25">
      <c r="A2406" t="s">
        <v>18</v>
      </c>
      <c r="B2406" s="1">
        <v>45903.342812002316</v>
      </c>
      <c r="C2406" t="s">
        <v>2356</v>
      </c>
      <c r="D2406">
        <v>0</v>
      </c>
      <c r="E2406" t="s">
        <v>2146</v>
      </c>
      <c r="F2406" t="s">
        <v>2357</v>
      </c>
      <c r="G2406" t="s">
        <v>647</v>
      </c>
      <c r="H2406" t="s">
        <v>34</v>
      </c>
      <c r="I2406" t="s">
        <v>34</v>
      </c>
      <c r="J2406" t="s">
        <v>34</v>
      </c>
      <c r="K2406" t="s">
        <v>41</v>
      </c>
      <c r="L2406" t="s">
        <v>156</v>
      </c>
      <c r="M2406" t="s">
        <v>2354</v>
      </c>
      <c r="N2406" t="s">
        <v>39</v>
      </c>
      <c r="O2406" t="s">
        <v>6189</v>
      </c>
      <c r="P2406" t="s">
        <v>41</v>
      </c>
      <c r="Q2406" s="10" t="s">
        <v>28</v>
      </c>
      <c r="R2406" s="3">
        <v>1</v>
      </c>
      <c r="S2406" s="3">
        <v>0</v>
      </c>
      <c r="T2406" s="4">
        <v>1.2</v>
      </c>
      <c r="U2406" s="4">
        <v>0</v>
      </c>
      <c r="V2406" s="5">
        <v>0</v>
      </c>
      <c r="W2406" s="5">
        <v>0</v>
      </c>
      <c r="X2406" s="6">
        <v>10</v>
      </c>
      <c r="Y2406" t="s">
        <v>41</v>
      </c>
      <c r="Z2406" t="s">
        <v>2358</v>
      </c>
      <c r="AA2406" t="s">
        <v>31</v>
      </c>
      <c r="AB2406" t="s">
        <v>11609</v>
      </c>
    </row>
    <row r="2407" spans="1:28" hidden="1" x14ac:dyDescent="0.25">
      <c r="A2407" t="s">
        <v>18</v>
      </c>
      <c r="B2407" s="1">
        <v>45903.342812002316</v>
      </c>
      <c r="C2407" t="s">
        <v>2359</v>
      </c>
      <c r="D2407">
        <v>20.32</v>
      </c>
      <c r="E2407" t="s">
        <v>2146</v>
      </c>
      <c r="F2407" t="s">
        <v>2360</v>
      </c>
      <c r="G2407" t="s">
        <v>2361</v>
      </c>
      <c r="H2407" t="s">
        <v>34</v>
      </c>
      <c r="I2407" t="s">
        <v>34</v>
      </c>
      <c r="J2407" t="s">
        <v>34</v>
      </c>
      <c r="K2407" t="s">
        <v>41</v>
      </c>
      <c r="L2407" t="s">
        <v>41</v>
      </c>
      <c r="M2407" t="s">
        <v>2362</v>
      </c>
      <c r="N2407" t="s">
        <v>39</v>
      </c>
      <c r="O2407" t="s">
        <v>6227</v>
      </c>
      <c r="P2407" t="s">
        <v>41</v>
      </c>
      <c r="Q2407" s="10" t="s">
        <v>28</v>
      </c>
      <c r="R2407" s="3">
        <v>20.32</v>
      </c>
      <c r="S2407" s="3">
        <v>0</v>
      </c>
      <c r="T2407" s="4">
        <v>24.38</v>
      </c>
      <c r="U2407" s="4">
        <v>0</v>
      </c>
      <c r="V2407" s="5">
        <v>0</v>
      </c>
      <c r="W2407" s="5">
        <v>0</v>
      </c>
      <c r="X2407" s="6">
        <v>15</v>
      </c>
      <c r="Y2407" t="s">
        <v>2363</v>
      </c>
      <c r="Z2407" t="s">
        <v>489</v>
      </c>
      <c r="AA2407" t="s">
        <v>817</v>
      </c>
      <c r="AB2407" t="s">
        <v>11610</v>
      </c>
    </row>
    <row r="2408" spans="1:28" hidden="1" x14ac:dyDescent="0.25">
      <c r="A2408" t="s">
        <v>18</v>
      </c>
      <c r="B2408" s="1">
        <v>45903.342812002316</v>
      </c>
      <c r="C2408" t="s">
        <v>2364</v>
      </c>
      <c r="D2408">
        <v>3.23</v>
      </c>
      <c r="E2408" t="s">
        <v>2146</v>
      </c>
      <c r="F2408" t="s">
        <v>2360</v>
      </c>
      <c r="G2408" t="s">
        <v>2365</v>
      </c>
      <c r="H2408" t="s">
        <v>34</v>
      </c>
      <c r="I2408" t="s">
        <v>34</v>
      </c>
      <c r="J2408" t="s">
        <v>34</v>
      </c>
      <c r="K2408" t="s">
        <v>41</v>
      </c>
      <c r="L2408" t="s">
        <v>41</v>
      </c>
      <c r="M2408" t="s">
        <v>2362</v>
      </c>
      <c r="N2408" t="s">
        <v>39</v>
      </c>
      <c r="O2408" t="s">
        <v>6197</v>
      </c>
      <c r="P2408" t="s">
        <v>41</v>
      </c>
      <c r="Q2408" s="10" t="s">
        <v>28</v>
      </c>
      <c r="R2408" s="3">
        <v>3.23</v>
      </c>
      <c r="S2408" s="3">
        <v>0</v>
      </c>
      <c r="T2408" s="4">
        <v>3.88</v>
      </c>
      <c r="U2408" s="4">
        <v>0</v>
      </c>
      <c r="V2408" s="5">
        <v>0</v>
      </c>
      <c r="W2408" s="5">
        <v>0</v>
      </c>
      <c r="X2408" s="6">
        <v>1579</v>
      </c>
      <c r="Y2408" t="s">
        <v>41</v>
      </c>
      <c r="Z2408" t="s">
        <v>2366</v>
      </c>
      <c r="AA2408" t="s">
        <v>31</v>
      </c>
      <c r="AB2408" t="s">
        <v>11611</v>
      </c>
    </row>
    <row r="2409" spans="1:28" hidden="1" x14ac:dyDescent="0.25">
      <c r="A2409" t="s">
        <v>18</v>
      </c>
      <c r="B2409" s="1">
        <v>45903.342812002316</v>
      </c>
      <c r="C2409" t="s">
        <v>2367</v>
      </c>
      <c r="D2409">
        <v>107.32</v>
      </c>
      <c r="E2409" t="s">
        <v>2146</v>
      </c>
      <c r="F2409" t="s">
        <v>2360</v>
      </c>
      <c r="G2409" t="s">
        <v>2368</v>
      </c>
      <c r="H2409" t="s">
        <v>34</v>
      </c>
      <c r="I2409" t="s">
        <v>34</v>
      </c>
      <c r="J2409" t="s">
        <v>34</v>
      </c>
      <c r="K2409" t="s">
        <v>41</v>
      </c>
      <c r="L2409" t="s">
        <v>41</v>
      </c>
      <c r="M2409" t="s">
        <v>2362</v>
      </c>
      <c r="N2409" t="s">
        <v>39</v>
      </c>
      <c r="O2409" t="s">
        <v>6189</v>
      </c>
      <c r="P2409" t="s">
        <v>41</v>
      </c>
      <c r="Q2409" s="10" t="s">
        <v>28</v>
      </c>
      <c r="R2409" s="3">
        <v>107.32</v>
      </c>
      <c r="S2409" s="3">
        <v>0</v>
      </c>
      <c r="T2409" s="4">
        <v>128.78</v>
      </c>
      <c r="U2409" s="4">
        <v>0</v>
      </c>
      <c r="V2409" s="5">
        <v>0</v>
      </c>
      <c r="W2409" s="5">
        <v>0</v>
      </c>
      <c r="X2409" s="6">
        <v>164</v>
      </c>
      <c r="Y2409" t="s">
        <v>41</v>
      </c>
      <c r="Z2409" t="s">
        <v>2369</v>
      </c>
      <c r="AA2409" t="s">
        <v>31</v>
      </c>
      <c r="AB2409" t="s">
        <v>11612</v>
      </c>
    </row>
    <row r="2410" spans="1:28" hidden="1" x14ac:dyDescent="0.25">
      <c r="A2410" t="s">
        <v>18</v>
      </c>
      <c r="B2410" s="1">
        <v>45903.342812002316</v>
      </c>
      <c r="C2410" t="s">
        <v>2370</v>
      </c>
      <c r="D2410">
        <v>11.37</v>
      </c>
      <c r="E2410" t="s">
        <v>2146</v>
      </c>
      <c r="F2410" t="s">
        <v>2371</v>
      </c>
      <c r="G2410" t="s">
        <v>1031</v>
      </c>
      <c r="H2410" t="s">
        <v>512</v>
      </c>
      <c r="I2410" t="s">
        <v>512</v>
      </c>
      <c r="J2410" t="s">
        <v>512</v>
      </c>
      <c r="K2410" t="s">
        <v>80</v>
      </c>
      <c r="L2410" t="s">
        <v>38</v>
      </c>
      <c r="M2410" t="s">
        <v>2354</v>
      </c>
      <c r="N2410" t="s">
        <v>39</v>
      </c>
      <c r="O2410" t="s">
        <v>6230</v>
      </c>
      <c r="P2410" t="s">
        <v>41</v>
      </c>
      <c r="Q2410" s="10" t="s">
        <v>28</v>
      </c>
      <c r="R2410" s="3">
        <v>11.51</v>
      </c>
      <c r="S2410" s="3">
        <v>0</v>
      </c>
      <c r="T2410" s="4">
        <v>13.81</v>
      </c>
      <c r="U2410" s="4">
        <v>0</v>
      </c>
      <c r="V2410" s="5">
        <v>0</v>
      </c>
      <c r="W2410" s="5">
        <v>0</v>
      </c>
      <c r="X2410" s="6">
        <v>81</v>
      </c>
      <c r="Y2410" t="s">
        <v>2372</v>
      </c>
      <c r="Z2410" t="s">
        <v>501</v>
      </c>
      <c r="AA2410" t="s">
        <v>31</v>
      </c>
      <c r="AB2410" t="s">
        <v>11613</v>
      </c>
    </row>
    <row r="2411" spans="1:28" hidden="1" x14ac:dyDescent="0.25">
      <c r="A2411" t="s">
        <v>18</v>
      </c>
      <c r="B2411" s="1">
        <v>45903.342812002316</v>
      </c>
      <c r="C2411" t="s">
        <v>2373</v>
      </c>
      <c r="D2411">
        <v>18.73</v>
      </c>
      <c r="E2411" t="s">
        <v>2146</v>
      </c>
      <c r="F2411" t="s">
        <v>2360</v>
      </c>
      <c r="G2411" t="s">
        <v>2374</v>
      </c>
      <c r="H2411" t="s">
        <v>2375</v>
      </c>
      <c r="I2411" t="s">
        <v>2375</v>
      </c>
      <c r="J2411" t="s">
        <v>2375</v>
      </c>
      <c r="K2411" t="s">
        <v>37</v>
      </c>
      <c r="L2411" t="s">
        <v>41</v>
      </c>
      <c r="M2411" t="s">
        <v>2362</v>
      </c>
      <c r="N2411" t="s">
        <v>39</v>
      </c>
      <c r="O2411" t="s">
        <v>6229</v>
      </c>
      <c r="P2411" t="s">
        <v>41</v>
      </c>
      <c r="Q2411" s="10" t="s">
        <v>28</v>
      </c>
      <c r="R2411" s="3">
        <v>18.73</v>
      </c>
      <c r="S2411" s="3">
        <v>0</v>
      </c>
      <c r="T2411" s="4">
        <v>22.48</v>
      </c>
      <c r="U2411" s="4">
        <v>0</v>
      </c>
      <c r="V2411" s="5">
        <v>0</v>
      </c>
      <c r="W2411" s="5">
        <v>0</v>
      </c>
      <c r="X2411" s="6">
        <v>684</v>
      </c>
      <c r="Y2411" t="s">
        <v>41</v>
      </c>
      <c r="Z2411" t="s">
        <v>489</v>
      </c>
      <c r="AA2411" t="s">
        <v>31</v>
      </c>
      <c r="AB2411" t="s">
        <v>11614</v>
      </c>
    </row>
    <row r="2412" spans="1:28" hidden="1" x14ac:dyDescent="0.25">
      <c r="A2412" t="s">
        <v>18</v>
      </c>
      <c r="B2412" s="1">
        <v>45903.342812002316</v>
      </c>
      <c r="C2412" t="s">
        <v>2376</v>
      </c>
      <c r="D2412">
        <v>2.37</v>
      </c>
      <c r="E2412" t="s">
        <v>2146</v>
      </c>
      <c r="F2412" t="s">
        <v>2371</v>
      </c>
      <c r="G2412" t="s">
        <v>2377</v>
      </c>
      <c r="H2412" t="s">
        <v>643</v>
      </c>
      <c r="I2412" t="s">
        <v>643</v>
      </c>
      <c r="J2412" t="s">
        <v>643</v>
      </c>
      <c r="K2412" t="s">
        <v>493</v>
      </c>
      <c r="L2412" t="s">
        <v>38</v>
      </c>
      <c r="M2412" t="s">
        <v>2362</v>
      </c>
      <c r="N2412" t="s">
        <v>39</v>
      </c>
      <c r="O2412" t="s">
        <v>6234</v>
      </c>
      <c r="P2412" t="s">
        <v>41</v>
      </c>
      <c r="Q2412" s="10" t="s">
        <v>28</v>
      </c>
      <c r="R2412" s="3">
        <v>2.37</v>
      </c>
      <c r="S2412" s="3">
        <v>0</v>
      </c>
      <c r="T2412" s="4">
        <v>2.84</v>
      </c>
      <c r="U2412" s="4">
        <v>0</v>
      </c>
      <c r="V2412" s="5">
        <v>0</v>
      </c>
      <c r="W2412" s="5">
        <v>0</v>
      </c>
      <c r="X2412" s="6">
        <v>221</v>
      </c>
      <c r="Y2412" t="s">
        <v>41</v>
      </c>
      <c r="Z2412" t="s">
        <v>501</v>
      </c>
      <c r="AA2412" t="s">
        <v>31</v>
      </c>
      <c r="AB2412" t="s">
        <v>11615</v>
      </c>
    </row>
    <row r="2413" spans="1:28" hidden="1" x14ac:dyDescent="0.25">
      <c r="A2413" t="s">
        <v>18</v>
      </c>
      <c r="B2413" s="1">
        <v>45903.342812002316</v>
      </c>
      <c r="C2413" t="s">
        <v>2378</v>
      </c>
      <c r="D2413">
        <v>0.04</v>
      </c>
      <c r="E2413" t="s">
        <v>2146</v>
      </c>
      <c r="F2413" t="s">
        <v>2379</v>
      </c>
      <c r="G2413" t="s">
        <v>2380</v>
      </c>
      <c r="H2413" t="s">
        <v>2381</v>
      </c>
      <c r="I2413" t="s">
        <v>2381</v>
      </c>
      <c r="J2413" t="s">
        <v>2381</v>
      </c>
      <c r="K2413" t="s">
        <v>37</v>
      </c>
      <c r="L2413" t="s">
        <v>70</v>
      </c>
      <c r="M2413" t="s">
        <v>2362</v>
      </c>
      <c r="N2413" t="s">
        <v>39</v>
      </c>
      <c r="O2413" t="s">
        <v>6200</v>
      </c>
      <c r="P2413" t="s">
        <v>41</v>
      </c>
      <c r="Q2413" s="10" t="s">
        <v>28</v>
      </c>
      <c r="R2413" s="3">
        <v>0.04</v>
      </c>
      <c r="S2413" s="3">
        <v>0</v>
      </c>
      <c r="T2413" s="4">
        <v>0.05</v>
      </c>
      <c r="U2413" s="4">
        <v>0</v>
      </c>
      <c r="V2413" s="5">
        <v>0</v>
      </c>
      <c r="W2413" s="5">
        <v>0</v>
      </c>
      <c r="X2413" s="6">
        <v>109</v>
      </c>
      <c r="Y2413" t="s">
        <v>41</v>
      </c>
      <c r="Z2413" t="s">
        <v>862</v>
      </c>
      <c r="AA2413" t="s">
        <v>31</v>
      </c>
      <c r="AB2413" t="s">
        <v>11616</v>
      </c>
    </row>
    <row r="2414" spans="1:28" hidden="1" x14ac:dyDescent="0.25">
      <c r="A2414" t="s">
        <v>18</v>
      </c>
      <c r="B2414" s="1">
        <v>45903.342812002316</v>
      </c>
      <c r="C2414" t="s">
        <v>2382</v>
      </c>
      <c r="D2414">
        <v>0.28999999999999998</v>
      </c>
      <c r="E2414" t="s">
        <v>2146</v>
      </c>
      <c r="F2414" t="s">
        <v>2383</v>
      </c>
      <c r="G2414" t="s">
        <v>2384</v>
      </c>
      <c r="H2414" t="s">
        <v>2385</v>
      </c>
      <c r="I2414" t="s">
        <v>2385</v>
      </c>
      <c r="J2414" t="s">
        <v>2385</v>
      </c>
      <c r="K2414" t="s">
        <v>37</v>
      </c>
      <c r="L2414" t="s">
        <v>2386</v>
      </c>
      <c r="M2414" t="s">
        <v>2362</v>
      </c>
      <c r="N2414" t="s">
        <v>39</v>
      </c>
      <c r="O2414" t="s">
        <v>6239</v>
      </c>
      <c r="P2414" t="s">
        <v>41</v>
      </c>
      <c r="Q2414" s="10" t="s">
        <v>28</v>
      </c>
      <c r="R2414" s="3">
        <v>0.28999999999999998</v>
      </c>
      <c r="S2414" s="3">
        <v>0</v>
      </c>
      <c r="T2414" s="4">
        <v>0.35</v>
      </c>
      <c r="U2414" s="4">
        <v>0</v>
      </c>
      <c r="V2414" s="5">
        <v>0</v>
      </c>
      <c r="W2414" s="5">
        <v>0</v>
      </c>
      <c r="X2414" s="6">
        <v>24</v>
      </c>
      <c r="Y2414" t="s">
        <v>41</v>
      </c>
      <c r="Z2414" t="s">
        <v>862</v>
      </c>
      <c r="AA2414" t="s">
        <v>43</v>
      </c>
      <c r="AB2414" t="s">
        <v>11617</v>
      </c>
    </row>
    <row r="2415" spans="1:28" hidden="1" x14ac:dyDescent="0.25">
      <c r="A2415" t="s">
        <v>18</v>
      </c>
      <c r="B2415" s="1">
        <v>45903.342812002316</v>
      </c>
      <c r="C2415" t="s">
        <v>2387</v>
      </c>
      <c r="D2415">
        <v>0.23</v>
      </c>
      <c r="E2415" t="s">
        <v>2146</v>
      </c>
      <c r="F2415" t="s">
        <v>2383</v>
      </c>
      <c r="G2415" t="s">
        <v>2384</v>
      </c>
      <c r="H2415" t="s">
        <v>2385</v>
      </c>
      <c r="I2415" t="s">
        <v>2385</v>
      </c>
      <c r="J2415" t="s">
        <v>2385</v>
      </c>
      <c r="K2415" t="s">
        <v>37</v>
      </c>
      <c r="L2415" t="s">
        <v>921</v>
      </c>
      <c r="M2415" t="s">
        <v>2362</v>
      </c>
      <c r="N2415" t="s">
        <v>39</v>
      </c>
      <c r="O2415" t="s">
        <v>6188</v>
      </c>
      <c r="P2415" t="s">
        <v>41</v>
      </c>
      <c r="Q2415" s="10" t="s">
        <v>28</v>
      </c>
      <c r="R2415" s="3">
        <v>0.22</v>
      </c>
      <c r="S2415" s="3">
        <v>0</v>
      </c>
      <c r="T2415" s="4">
        <v>0.26</v>
      </c>
      <c r="U2415" s="4">
        <v>0</v>
      </c>
      <c r="V2415" s="5">
        <v>0</v>
      </c>
      <c r="W2415" s="5">
        <v>0</v>
      </c>
      <c r="X2415" s="6">
        <v>58</v>
      </c>
      <c r="Y2415" t="s">
        <v>41</v>
      </c>
      <c r="Z2415" t="s">
        <v>862</v>
      </c>
      <c r="AA2415" t="s">
        <v>43</v>
      </c>
      <c r="AB2415" t="s">
        <v>11618</v>
      </c>
    </row>
    <row r="2416" spans="1:28" hidden="1" x14ac:dyDescent="0.25">
      <c r="A2416" t="s">
        <v>18</v>
      </c>
      <c r="B2416" s="1">
        <v>45903.342812002316</v>
      </c>
      <c r="C2416" t="s">
        <v>2388</v>
      </c>
      <c r="D2416">
        <v>0</v>
      </c>
      <c r="E2416" t="s">
        <v>2146</v>
      </c>
      <c r="F2416" t="s">
        <v>2146</v>
      </c>
      <c r="G2416" t="s">
        <v>2389</v>
      </c>
      <c r="H2416" t="s">
        <v>2390</v>
      </c>
      <c r="I2416" t="s">
        <v>2390</v>
      </c>
      <c r="J2416" t="s">
        <v>2390</v>
      </c>
      <c r="K2416" t="s">
        <v>37</v>
      </c>
      <c r="L2416" t="s">
        <v>41</v>
      </c>
      <c r="M2416" t="s">
        <v>2354</v>
      </c>
      <c r="N2416" t="s">
        <v>39</v>
      </c>
      <c r="O2416" t="s">
        <v>6197</v>
      </c>
      <c r="P2416" t="s">
        <v>41</v>
      </c>
      <c r="Q2416" s="10" t="s">
        <v>28</v>
      </c>
      <c r="R2416" s="3">
        <v>1</v>
      </c>
      <c r="S2416" s="3">
        <v>0</v>
      </c>
      <c r="T2416" s="4">
        <v>1.2</v>
      </c>
      <c r="U2416" s="4">
        <v>0</v>
      </c>
      <c r="V2416" s="5">
        <v>0</v>
      </c>
      <c r="W2416" s="5">
        <v>0</v>
      </c>
      <c r="X2416" s="6">
        <v>180</v>
      </c>
      <c r="Y2416" t="s">
        <v>41</v>
      </c>
      <c r="Z2416" t="s">
        <v>501</v>
      </c>
      <c r="AA2416" t="s">
        <v>502</v>
      </c>
      <c r="AB2416" t="s">
        <v>11619</v>
      </c>
    </row>
    <row r="2417" spans="1:28" hidden="1" x14ac:dyDescent="0.25">
      <c r="A2417" t="s">
        <v>18</v>
      </c>
      <c r="B2417" s="1">
        <v>45903.342812002316</v>
      </c>
      <c r="C2417" t="s">
        <v>2391</v>
      </c>
      <c r="D2417">
        <v>0</v>
      </c>
      <c r="E2417" t="s">
        <v>2146</v>
      </c>
      <c r="F2417" t="s">
        <v>2146</v>
      </c>
      <c r="G2417" t="s">
        <v>2392</v>
      </c>
      <c r="H2417" t="s">
        <v>2390</v>
      </c>
      <c r="I2417" t="s">
        <v>2390</v>
      </c>
      <c r="J2417" t="s">
        <v>2390</v>
      </c>
      <c r="K2417" t="s">
        <v>37</v>
      </c>
      <c r="L2417" t="s">
        <v>41</v>
      </c>
      <c r="M2417" t="s">
        <v>2354</v>
      </c>
      <c r="N2417" t="s">
        <v>39</v>
      </c>
      <c r="O2417" t="s">
        <v>6197</v>
      </c>
      <c r="P2417" t="s">
        <v>41</v>
      </c>
      <c r="Q2417" s="10" t="s">
        <v>28</v>
      </c>
      <c r="R2417" s="3">
        <v>1</v>
      </c>
      <c r="S2417" s="3">
        <v>0</v>
      </c>
      <c r="T2417" s="4">
        <v>1.2</v>
      </c>
      <c r="U2417" s="4">
        <v>0</v>
      </c>
      <c r="V2417" s="5">
        <v>0</v>
      </c>
      <c r="W2417" s="5">
        <v>0</v>
      </c>
      <c r="X2417" s="6">
        <v>183</v>
      </c>
      <c r="Y2417" t="s">
        <v>41</v>
      </c>
      <c r="Z2417" t="s">
        <v>501</v>
      </c>
      <c r="AA2417" t="s">
        <v>502</v>
      </c>
      <c r="AB2417" t="s">
        <v>11620</v>
      </c>
    </row>
    <row r="2418" spans="1:28" hidden="1" x14ac:dyDescent="0.25">
      <c r="A2418" t="s">
        <v>18</v>
      </c>
      <c r="B2418" s="1">
        <v>45903.342812002316</v>
      </c>
      <c r="C2418" t="s">
        <v>2393</v>
      </c>
      <c r="D2418">
        <v>19.71</v>
      </c>
      <c r="E2418" t="s">
        <v>2146</v>
      </c>
      <c r="F2418" t="s">
        <v>2394</v>
      </c>
      <c r="G2418" t="s">
        <v>2395</v>
      </c>
      <c r="H2418" t="s">
        <v>34</v>
      </c>
      <c r="I2418" t="s">
        <v>34</v>
      </c>
      <c r="J2418" t="s">
        <v>34</v>
      </c>
      <c r="K2418" t="s">
        <v>41</v>
      </c>
      <c r="L2418" t="s">
        <v>41</v>
      </c>
      <c r="M2418" t="s">
        <v>2354</v>
      </c>
      <c r="N2418" t="s">
        <v>39</v>
      </c>
      <c r="O2418" t="s">
        <v>6228</v>
      </c>
      <c r="P2418" t="s">
        <v>41</v>
      </c>
      <c r="Q2418" s="10" t="s">
        <v>28</v>
      </c>
      <c r="R2418" s="3">
        <v>19.71</v>
      </c>
      <c r="S2418" s="3">
        <v>0</v>
      </c>
      <c r="T2418" s="4">
        <v>23.65</v>
      </c>
      <c r="U2418" s="4">
        <v>0</v>
      </c>
      <c r="V2418" s="5">
        <v>0</v>
      </c>
      <c r="W2418" s="5">
        <v>0</v>
      </c>
      <c r="X2418" s="6">
        <v>31</v>
      </c>
      <c r="Y2418" t="s">
        <v>41</v>
      </c>
      <c r="Z2418" t="s">
        <v>489</v>
      </c>
      <c r="AA2418" t="s">
        <v>31</v>
      </c>
      <c r="AB2418" t="s">
        <v>11621</v>
      </c>
    </row>
    <row r="2419" spans="1:28" hidden="1" x14ac:dyDescent="0.25">
      <c r="A2419" t="s">
        <v>18</v>
      </c>
      <c r="B2419" s="1">
        <v>45903.342812002316</v>
      </c>
      <c r="C2419" t="s">
        <v>2396</v>
      </c>
      <c r="D2419">
        <v>0</v>
      </c>
      <c r="E2419" t="s">
        <v>2146</v>
      </c>
      <c r="F2419" t="s">
        <v>2397</v>
      </c>
      <c r="G2419" t="s">
        <v>2398</v>
      </c>
      <c r="H2419" t="s">
        <v>34</v>
      </c>
      <c r="I2419" t="s">
        <v>34</v>
      </c>
      <c r="J2419" t="s">
        <v>34</v>
      </c>
      <c r="K2419" t="s">
        <v>41</v>
      </c>
      <c r="L2419" t="s">
        <v>41</v>
      </c>
      <c r="M2419" t="s">
        <v>2354</v>
      </c>
      <c r="N2419" t="s">
        <v>39</v>
      </c>
      <c r="O2419" t="s">
        <v>6187</v>
      </c>
      <c r="P2419" t="s">
        <v>41</v>
      </c>
      <c r="Q2419" s="10" t="s">
        <v>28</v>
      </c>
      <c r="R2419" s="3">
        <v>1</v>
      </c>
      <c r="S2419" s="3">
        <v>0</v>
      </c>
      <c r="T2419" s="4">
        <v>1.2</v>
      </c>
      <c r="U2419" s="4">
        <v>0</v>
      </c>
      <c r="V2419" s="5">
        <v>0</v>
      </c>
      <c r="W2419" s="5">
        <v>0</v>
      </c>
      <c r="X2419" s="6">
        <v>18</v>
      </c>
      <c r="Y2419" t="s">
        <v>41</v>
      </c>
      <c r="Z2419" t="s">
        <v>2399</v>
      </c>
      <c r="AA2419" t="s">
        <v>31</v>
      </c>
      <c r="AB2419" t="s">
        <v>11622</v>
      </c>
    </row>
    <row r="2420" spans="1:28" hidden="1" x14ac:dyDescent="0.25">
      <c r="A2420" t="s">
        <v>18</v>
      </c>
      <c r="B2420" s="1">
        <v>45903.342812002316</v>
      </c>
      <c r="C2420" t="s">
        <v>2400</v>
      </c>
      <c r="D2420">
        <v>0</v>
      </c>
      <c r="E2420" t="s">
        <v>2146</v>
      </c>
      <c r="F2420" t="s">
        <v>2397</v>
      </c>
      <c r="G2420" t="s">
        <v>2401</v>
      </c>
      <c r="H2420" t="s">
        <v>34</v>
      </c>
      <c r="I2420" t="s">
        <v>34</v>
      </c>
      <c r="J2420" t="s">
        <v>34</v>
      </c>
      <c r="K2420" t="s">
        <v>41</v>
      </c>
      <c r="L2420" t="s">
        <v>41</v>
      </c>
      <c r="M2420" t="s">
        <v>39</v>
      </c>
      <c r="N2420" t="s">
        <v>41</v>
      </c>
      <c r="O2420" t="s">
        <v>6228</v>
      </c>
      <c r="P2420" t="s">
        <v>41</v>
      </c>
      <c r="Q2420" s="10" t="s">
        <v>28</v>
      </c>
      <c r="R2420" s="3">
        <v>1</v>
      </c>
      <c r="S2420" s="3">
        <v>0</v>
      </c>
      <c r="T2420" s="4">
        <v>1.2</v>
      </c>
      <c r="U2420" s="4">
        <v>0</v>
      </c>
      <c r="V2420" s="5">
        <v>0</v>
      </c>
      <c r="W2420" s="5">
        <v>0</v>
      </c>
      <c r="X2420" s="6">
        <v>14</v>
      </c>
      <c r="Y2420" t="s">
        <v>41</v>
      </c>
      <c r="Z2420" t="s">
        <v>2399</v>
      </c>
      <c r="AA2420" t="s">
        <v>31</v>
      </c>
      <c r="AB2420" t="s">
        <v>11623</v>
      </c>
    </row>
    <row r="2421" spans="1:28" hidden="1" x14ac:dyDescent="0.25">
      <c r="A2421" t="s">
        <v>18</v>
      </c>
      <c r="B2421" s="1">
        <v>45903.342812002316</v>
      </c>
      <c r="C2421" t="s">
        <v>2402</v>
      </c>
      <c r="D2421">
        <v>1.75</v>
      </c>
      <c r="E2421" t="s">
        <v>2146</v>
      </c>
      <c r="F2421" t="s">
        <v>2403</v>
      </c>
      <c r="G2421" t="s">
        <v>2404</v>
      </c>
      <c r="H2421" t="s">
        <v>2405</v>
      </c>
      <c r="I2421" t="s">
        <v>2405</v>
      </c>
      <c r="J2421" t="s">
        <v>2405</v>
      </c>
      <c r="K2421" t="s">
        <v>37</v>
      </c>
      <c r="L2421" t="s">
        <v>1511</v>
      </c>
      <c r="M2421" t="s">
        <v>2362</v>
      </c>
      <c r="N2421" t="s">
        <v>39</v>
      </c>
      <c r="O2421" t="s">
        <v>6233</v>
      </c>
      <c r="P2421" t="s">
        <v>6187</v>
      </c>
      <c r="Q2421" s="10" t="s">
        <v>28</v>
      </c>
      <c r="R2421" s="3">
        <v>1.75</v>
      </c>
      <c r="S2421" s="3">
        <v>0</v>
      </c>
      <c r="T2421" s="4">
        <v>2.1</v>
      </c>
      <c r="U2421" s="4">
        <v>0</v>
      </c>
      <c r="V2421" s="5">
        <v>0</v>
      </c>
      <c r="W2421" s="5">
        <v>0</v>
      </c>
      <c r="X2421" s="6">
        <v>11</v>
      </c>
      <c r="Y2421" t="s">
        <v>41</v>
      </c>
      <c r="Z2421" t="s">
        <v>862</v>
      </c>
      <c r="AA2421" t="s">
        <v>502</v>
      </c>
    </row>
    <row r="2422" spans="1:28" hidden="1" x14ac:dyDescent="0.25">
      <c r="A2422" t="s">
        <v>18</v>
      </c>
      <c r="B2422" s="1">
        <v>45903.342812002316</v>
      </c>
      <c r="C2422" t="s">
        <v>2406</v>
      </c>
      <c r="D2422">
        <v>1.75</v>
      </c>
      <c r="E2422" t="s">
        <v>2146</v>
      </c>
      <c r="F2422" t="s">
        <v>2403</v>
      </c>
      <c r="G2422" t="s">
        <v>2407</v>
      </c>
      <c r="H2422" t="s">
        <v>2405</v>
      </c>
      <c r="I2422" t="s">
        <v>2405</v>
      </c>
      <c r="J2422" t="s">
        <v>2405</v>
      </c>
      <c r="K2422" t="s">
        <v>37</v>
      </c>
      <c r="L2422" t="s">
        <v>1377</v>
      </c>
      <c r="M2422" t="s">
        <v>2362</v>
      </c>
      <c r="N2422" t="s">
        <v>39</v>
      </c>
      <c r="O2422" t="s">
        <v>6233</v>
      </c>
      <c r="P2422" t="s">
        <v>6187</v>
      </c>
      <c r="Q2422" s="10" t="s">
        <v>28</v>
      </c>
      <c r="R2422" s="3">
        <v>1.75</v>
      </c>
      <c r="S2422" s="3">
        <v>0</v>
      </c>
      <c r="T2422" s="4">
        <v>2.1</v>
      </c>
      <c r="U2422" s="4">
        <v>0</v>
      </c>
      <c r="V2422" s="5">
        <v>0</v>
      </c>
      <c r="W2422" s="5">
        <v>0</v>
      </c>
      <c r="X2422" s="6">
        <v>14</v>
      </c>
      <c r="Y2422" t="s">
        <v>41</v>
      </c>
      <c r="Z2422" t="s">
        <v>862</v>
      </c>
      <c r="AA2422" t="s">
        <v>502</v>
      </c>
      <c r="AB2422" t="s">
        <v>11624</v>
      </c>
    </row>
    <row r="2423" spans="1:28" hidden="1" x14ac:dyDescent="0.25">
      <c r="A2423" t="s">
        <v>18</v>
      </c>
      <c r="B2423" s="1">
        <v>45903.342812002316</v>
      </c>
      <c r="C2423" t="s">
        <v>2408</v>
      </c>
      <c r="D2423">
        <v>2.71</v>
      </c>
      <c r="E2423" t="s">
        <v>2146</v>
      </c>
      <c r="F2423" t="s">
        <v>2394</v>
      </c>
      <c r="G2423" t="s">
        <v>2409</v>
      </c>
      <c r="H2423" t="s">
        <v>34</v>
      </c>
      <c r="I2423" t="s">
        <v>34</v>
      </c>
      <c r="J2423" t="s">
        <v>34</v>
      </c>
      <c r="K2423" t="s">
        <v>41</v>
      </c>
      <c r="L2423" t="s">
        <v>41</v>
      </c>
      <c r="M2423" t="s">
        <v>39</v>
      </c>
      <c r="N2423" t="s">
        <v>2410</v>
      </c>
      <c r="O2423" t="s">
        <v>6214</v>
      </c>
      <c r="P2423" t="s">
        <v>41</v>
      </c>
      <c r="Q2423" s="10" t="s">
        <v>28</v>
      </c>
      <c r="R2423" s="3">
        <v>2.71</v>
      </c>
      <c r="S2423" s="3">
        <v>0</v>
      </c>
      <c r="T2423" s="4">
        <v>3.25</v>
      </c>
      <c r="U2423" s="4">
        <v>0</v>
      </c>
      <c r="V2423" s="5">
        <v>0</v>
      </c>
      <c r="W2423" s="5">
        <v>0</v>
      </c>
      <c r="X2423" s="6">
        <v>98</v>
      </c>
      <c r="Y2423" t="s">
        <v>41</v>
      </c>
      <c r="Z2423" t="s">
        <v>1033</v>
      </c>
      <c r="AA2423" t="s">
        <v>502</v>
      </c>
      <c r="AB2423" t="s">
        <v>11625</v>
      </c>
    </row>
    <row r="2424" spans="1:28" hidden="1" x14ac:dyDescent="0.25">
      <c r="A2424" t="s">
        <v>18</v>
      </c>
      <c r="B2424" s="1">
        <v>45903.342812002316</v>
      </c>
      <c r="C2424" t="s">
        <v>6574</v>
      </c>
      <c r="D2424">
        <v>4.6100000000000003</v>
      </c>
      <c r="E2424" t="s">
        <v>2146</v>
      </c>
      <c r="F2424" t="s">
        <v>6575</v>
      </c>
      <c r="G2424" t="s">
        <v>6576</v>
      </c>
      <c r="H2424" t="s">
        <v>89</v>
      </c>
      <c r="I2424" t="s">
        <v>89</v>
      </c>
      <c r="J2424" t="s">
        <v>89</v>
      </c>
      <c r="K2424" t="s">
        <v>54</v>
      </c>
      <c r="L2424" t="s">
        <v>25</v>
      </c>
      <c r="M2424" t="s">
        <v>789</v>
      </c>
      <c r="N2424" t="s">
        <v>39</v>
      </c>
      <c r="O2424" t="s">
        <v>6191</v>
      </c>
      <c r="P2424" t="s">
        <v>6226</v>
      </c>
      <c r="Q2424" s="10" t="s">
        <v>28</v>
      </c>
      <c r="R2424" s="3">
        <v>4.79</v>
      </c>
      <c r="S2424" s="3">
        <v>0</v>
      </c>
      <c r="T2424" s="4">
        <v>5.75</v>
      </c>
      <c r="U2424" s="4">
        <v>6.28</v>
      </c>
      <c r="V2424" s="5">
        <v>0</v>
      </c>
      <c r="W2424" s="5">
        <v>0</v>
      </c>
      <c r="X2424" s="6">
        <v>8</v>
      </c>
      <c r="Y2424" t="s">
        <v>41</v>
      </c>
      <c r="Z2424" t="s">
        <v>6577</v>
      </c>
      <c r="AA2424" t="s">
        <v>2904</v>
      </c>
    </row>
    <row r="2425" spans="1:28" hidden="1" x14ac:dyDescent="0.25">
      <c r="A2425" t="s">
        <v>18</v>
      </c>
      <c r="B2425" s="1">
        <v>45903.342812002316</v>
      </c>
      <c r="C2425" t="s">
        <v>6578</v>
      </c>
      <c r="D2425">
        <v>4.9800000000000004</v>
      </c>
      <c r="E2425" t="s">
        <v>2146</v>
      </c>
      <c r="F2425" t="s">
        <v>6575</v>
      </c>
      <c r="G2425" t="s">
        <v>6576</v>
      </c>
      <c r="H2425" t="s">
        <v>80</v>
      </c>
      <c r="I2425" t="s">
        <v>80</v>
      </c>
      <c r="J2425" t="s">
        <v>80</v>
      </c>
      <c r="K2425" t="s">
        <v>54</v>
      </c>
      <c r="L2425" t="s">
        <v>25</v>
      </c>
      <c r="M2425" t="s">
        <v>789</v>
      </c>
      <c r="N2425" t="s">
        <v>39</v>
      </c>
      <c r="O2425" t="s">
        <v>6191</v>
      </c>
      <c r="P2425" t="s">
        <v>6226</v>
      </c>
      <c r="Q2425" s="10" t="s">
        <v>28</v>
      </c>
      <c r="R2425" s="3">
        <v>5</v>
      </c>
      <c r="S2425" s="3">
        <v>0</v>
      </c>
      <c r="T2425" s="4">
        <v>6</v>
      </c>
      <c r="U2425" s="4">
        <v>6.28</v>
      </c>
      <c r="V2425" s="5">
        <v>0</v>
      </c>
      <c r="W2425" s="5">
        <v>0</v>
      </c>
      <c r="X2425" s="6">
        <v>28</v>
      </c>
      <c r="Y2425" t="s">
        <v>41</v>
      </c>
      <c r="Z2425" t="s">
        <v>6577</v>
      </c>
      <c r="AA2425" t="s">
        <v>2904</v>
      </c>
    </row>
    <row r="2426" spans="1:28" hidden="1" x14ac:dyDescent="0.25">
      <c r="A2426" t="s">
        <v>18</v>
      </c>
      <c r="B2426" s="1">
        <v>45903.342812002316</v>
      </c>
      <c r="C2426" t="s">
        <v>6579</v>
      </c>
      <c r="D2426">
        <v>5</v>
      </c>
      <c r="E2426" t="s">
        <v>2146</v>
      </c>
      <c r="F2426" t="s">
        <v>6575</v>
      </c>
      <c r="G2426" t="s">
        <v>6576</v>
      </c>
      <c r="H2426" t="s">
        <v>83</v>
      </c>
      <c r="I2426" t="s">
        <v>83</v>
      </c>
      <c r="J2426" t="s">
        <v>83</v>
      </c>
      <c r="K2426" t="s">
        <v>54</v>
      </c>
      <c r="L2426" t="s">
        <v>25</v>
      </c>
      <c r="M2426" t="s">
        <v>789</v>
      </c>
      <c r="N2426" t="s">
        <v>39</v>
      </c>
      <c r="O2426" t="s">
        <v>6191</v>
      </c>
      <c r="P2426" t="s">
        <v>6226</v>
      </c>
      <c r="Q2426" s="10" t="s">
        <v>28</v>
      </c>
      <c r="R2426" s="3">
        <v>5.03</v>
      </c>
      <c r="S2426" s="3">
        <v>0</v>
      </c>
      <c r="T2426" s="4">
        <v>6.04</v>
      </c>
      <c r="U2426" s="4">
        <v>6.28</v>
      </c>
      <c r="V2426" s="5">
        <v>0</v>
      </c>
      <c r="W2426" s="5">
        <v>0</v>
      </c>
      <c r="X2426" s="6">
        <v>20</v>
      </c>
      <c r="Y2426" t="s">
        <v>41</v>
      </c>
      <c r="Z2426" t="s">
        <v>6577</v>
      </c>
      <c r="AA2426" t="s">
        <v>2904</v>
      </c>
    </row>
    <row r="2427" spans="1:28" hidden="1" x14ac:dyDescent="0.25">
      <c r="A2427" t="s">
        <v>18</v>
      </c>
      <c r="B2427" s="1">
        <v>45903.342812002316</v>
      </c>
      <c r="C2427" t="s">
        <v>6580</v>
      </c>
      <c r="D2427">
        <v>0.17</v>
      </c>
      <c r="E2427" t="s">
        <v>2146</v>
      </c>
      <c r="F2427" t="s">
        <v>2379</v>
      </c>
      <c r="G2427" t="s">
        <v>511</v>
      </c>
      <c r="H2427" t="s">
        <v>6581</v>
      </c>
      <c r="I2427" t="s">
        <v>6581</v>
      </c>
      <c r="J2427" t="s">
        <v>6581</v>
      </c>
      <c r="K2427" t="s">
        <v>37</v>
      </c>
      <c r="L2427" t="s">
        <v>38</v>
      </c>
      <c r="M2427" t="s">
        <v>39</v>
      </c>
      <c r="N2427" t="s">
        <v>40</v>
      </c>
      <c r="O2427" t="s">
        <v>6213</v>
      </c>
      <c r="P2427" t="s">
        <v>41</v>
      </c>
      <c r="Q2427" s="10" t="s">
        <v>28</v>
      </c>
      <c r="R2427" s="3">
        <v>0.17</v>
      </c>
      <c r="S2427" s="3">
        <v>0</v>
      </c>
      <c r="T2427" s="4">
        <v>0.2</v>
      </c>
      <c r="U2427" s="4">
        <v>0</v>
      </c>
      <c r="V2427" s="5">
        <v>0</v>
      </c>
      <c r="W2427" s="5">
        <v>0</v>
      </c>
      <c r="X2427" s="6">
        <v>3834</v>
      </c>
      <c r="Y2427" t="s">
        <v>6582</v>
      </c>
      <c r="Z2427" t="s">
        <v>42</v>
      </c>
      <c r="AA2427" t="s">
        <v>502</v>
      </c>
    </row>
    <row r="2428" spans="1:28" hidden="1" x14ac:dyDescent="0.25">
      <c r="A2428" t="s">
        <v>18</v>
      </c>
      <c r="B2428" s="1">
        <v>45903.342812002316</v>
      </c>
      <c r="C2428" t="s">
        <v>6583</v>
      </c>
      <c r="D2428">
        <v>2.2000000000000002</v>
      </c>
      <c r="E2428" t="s">
        <v>2146</v>
      </c>
      <c r="F2428" t="s">
        <v>6584</v>
      </c>
      <c r="G2428" t="s">
        <v>511</v>
      </c>
      <c r="H2428" t="s">
        <v>6581</v>
      </c>
      <c r="I2428" t="s">
        <v>6581</v>
      </c>
      <c r="J2428" t="s">
        <v>6581</v>
      </c>
      <c r="K2428" t="s">
        <v>37</v>
      </c>
      <c r="L2428" t="s">
        <v>6585</v>
      </c>
      <c r="M2428" t="s">
        <v>39</v>
      </c>
      <c r="N2428" t="s">
        <v>40</v>
      </c>
      <c r="O2428" t="s">
        <v>6213</v>
      </c>
      <c r="P2428" t="s">
        <v>41</v>
      </c>
      <c r="Q2428" s="10" t="s">
        <v>28</v>
      </c>
      <c r="R2428" s="3">
        <v>2.2000000000000002</v>
      </c>
      <c r="S2428" s="3">
        <v>0</v>
      </c>
      <c r="T2428" s="4">
        <v>2.64</v>
      </c>
      <c r="U2428" s="4">
        <v>0</v>
      </c>
      <c r="V2428" s="5">
        <v>0</v>
      </c>
      <c r="W2428" s="5">
        <v>0</v>
      </c>
      <c r="X2428" s="6">
        <v>338</v>
      </c>
      <c r="Y2428" t="s">
        <v>6586</v>
      </c>
      <c r="Z2428" t="s">
        <v>42</v>
      </c>
      <c r="AA2428" t="s">
        <v>502</v>
      </c>
    </row>
    <row r="2429" spans="1:28" hidden="1" x14ac:dyDescent="0.25">
      <c r="A2429" t="s">
        <v>18</v>
      </c>
      <c r="B2429" s="1">
        <v>45903.342812002316</v>
      </c>
      <c r="C2429" t="s">
        <v>6587</v>
      </c>
      <c r="D2429">
        <v>4.91</v>
      </c>
      <c r="E2429" t="s">
        <v>2146</v>
      </c>
      <c r="F2429" t="s">
        <v>6588</v>
      </c>
      <c r="G2429" t="s">
        <v>6589</v>
      </c>
      <c r="H2429" t="s">
        <v>89</v>
      </c>
      <c r="I2429" t="s">
        <v>89</v>
      </c>
      <c r="J2429" t="s">
        <v>89</v>
      </c>
      <c r="K2429" t="s">
        <v>54</v>
      </c>
      <c r="L2429" t="s">
        <v>6590</v>
      </c>
      <c r="M2429" t="s">
        <v>39</v>
      </c>
      <c r="N2429" t="s">
        <v>653</v>
      </c>
      <c r="O2429" t="s">
        <v>6213</v>
      </c>
      <c r="P2429" t="s">
        <v>6213</v>
      </c>
      <c r="Q2429" s="10" t="s">
        <v>28</v>
      </c>
      <c r="R2429" s="3">
        <v>4.91</v>
      </c>
      <c r="S2429" s="3">
        <v>0</v>
      </c>
      <c r="T2429" s="4">
        <v>5.89</v>
      </c>
      <c r="U2429" s="4">
        <v>0</v>
      </c>
      <c r="V2429" s="5">
        <v>0</v>
      </c>
      <c r="W2429" s="5">
        <v>0</v>
      </c>
      <c r="X2429" s="6">
        <v>1</v>
      </c>
      <c r="Y2429" t="s">
        <v>6591</v>
      </c>
      <c r="Z2429" t="s">
        <v>649</v>
      </c>
      <c r="AA2429" t="s">
        <v>6592</v>
      </c>
    </row>
    <row r="2430" spans="1:28" hidden="1" x14ac:dyDescent="0.25">
      <c r="A2430" t="s">
        <v>18</v>
      </c>
      <c r="B2430" s="1">
        <v>45903.342812002316</v>
      </c>
      <c r="C2430" t="s">
        <v>6593</v>
      </c>
      <c r="D2430">
        <v>4.91</v>
      </c>
      <c r="E2430" t="s">
        <v>2146</v>
      </c>
      <c r="F2430" t="s">
        <v>6588</v>
      </c>
      <c r="G2430" t="s">
        <v>6589</v>
      </c>
      <c r="H2430" t="s">
        <v>80</v>
      </c>
      <c r="I2430" t="s">
        <v>80</v>
      </c>
      <c r="J2430" t="s">
        <v>80</v>
      </c>
      <c r="K2430" t="s">
        <v>54</v>
      </c>
      <c r="L2430" t="s">
        <v>6590</v>
      </c>
      <c r="M2430" t="s">
        <v>39</v>
      </c>
      <c r="N2430" t="s">
        <v>653</v>
      </c>
      <c r="O2430" t="s">
        <v>6213</v>
      </c>
      <c r="P2430" t="s">
        <v>6213</v>
      </c>
      <c r="Q2430" s="10" t="s">
        <v>28</v>
      </c>
      <c r="R2430" s="3">
        <v>4.91</v>
      </c>
      <c r="S2430" s="3">
        <v>0</v>
      </c>
      <c r="T2430" s="4">
        <v>5.89</v>
      </c>
      <c r="U2430" s="4">
        <v>0</v>
      </c>
      <c r="V2430" s="5">
        <v>0</v>
      </c>
      <c r="W2430" s="5">
        <v>0</v>
      </c>
      <c r="X2430" s="6">
        <v>12</v>
      </c>
      <c r="Y2430" t="s">
        <v>6594</v>
      </c>
      <c r="Z2430" t="s">
        <v>649</v>
      </c>
      <c r="AA2430" t="s">
        <v>6592</v>
      </c>
    </row>
    <row r="2431" spans="1:28" hidden="1" x14ac:dyDescent="0.25">
      <c r="A2431" t="s">
        <v>18</v>
      </c>
      <c r="B2431" s="1">
        <v>45903.342812002316</v>
      </c>
      <c r="C2431" t="s">
        <v>6595</v>
      </c>
      <c r="D2431">
        <v>4.91</v>
      </c>
      <c r="E2431" t="s">
        <v>2146</v>
      </c>
      <c r="F2431" t="s">
        <v>6588</v>
      </c>
      <c r="G2431" t="s">
        <v>6589</v>
      </c>
      <c r="H2431" t="s">
        <v>83</v>
      </c>
      <c r="I2431" t="s">
        <v>83</v>
      </c>
      <c r="J2431" t="s">
        <v>83</v>
      </c>
      <c r="K2431" t="s">
        <v>54</v>
      </c>
      <c r="L2431" t="s">
        <v>6590</v>
      </c>
      <c r="M2431" t="s">
        <v>39</v>
      </c>
      <c r="N2431" t="s">
        <v>653</v>
      </c>
      <c r="O2431" t="s">
        <v>6213</v>
      </c>
      <c r="P2431" t="s">
        <v>6213</v>
      </c>
      <c r="Q2431" s="10" t="s">
        <v>28</v>
      </c>
      <c r="R2431" s="3">
        <v>4.91</v>
      </c>
      <c r="S2431" s="3">
        <v>0</v>
      </c>
      <c r="T2431" s="4">
        <v>5.89</v>
      </c>
      <c r="U2431" s="4">
        <v>0</v>
      </c>
      <c r="V2431" s="5">
        <v>0</v>
      </c>
      <c r="W2431" s="5">
        <v>0</v>
      </c>
      <c r="X2431" s="6">
        <v>1</v>
      </c>
      <c r="Y2431" t="s">
        <v>6596</v>
      </c>
      <c r="Z2431" t="s">
        <v>41</v>
      </c>
      <c r="AA2431" t="s">
        <v>6592</v>
      </c>
    </row>
    <row r="2432" spans="1:28" hidden="1" x14ac:dyDescent="0.25">
      <c r="A2432" t="s">
        <v>18</v>
      </c>
      <c r="B2432" s="1">
        <v>45903.342812002316</v>
      </c>
      <c r="C2432" t="s">
        <v>6597</v>
      </c>
      <c r="D2432">
        <v>28.24</v>
      </c>
      <c r="E2432" t="s">
        <v>2146</v>
      </c>
      <c r="F2432" t="s">
        <v>6598</v>
      </c>
      <c r="G2432" t="s">
        <v>647</v>
      </c>
      <c r="H2432" t="s">
        <v>6599</v>
      </c>
      <c r="I2432" t="s">
        <v>6599</v>
      </c>
      <c r="J2432" t="s">
        <v>6599</v>
      </c>
      <c r="K2432" t="s">
        <v>37</v>
      </c>
      <c r="L2432" t="s">
        <v>6600</v>
      </c>
      <c r="M2432" t="s">
        <v>39</v>
      </c>
      <c r="N2432" t="s">
        <v>6306</v>
      </c>
      <c r="O2432" t="s">
        <v>6213</v>
      </c>
      <c r="P2432" t="s">
        <v>6213</v>
      </c>
      <c r="Q2432" s="10" t="s">
        <v>28</v>
      </c>
      <c r="R2432" s="3">
        <v>28.24</v>
      </c>
      <c r="S2432" s="3">
        <v>0</v>
      </c>
      <c r="T2432" s="4">
        <v>33.89</v>
      </c>
      <c r="U2432" s="4">
        <v>0</v>
      </c>
      <c r="V2432" s="5">
        <v>0</v>
      </c>
      <c r="W2432" s="5">
        <v>0</v>
      </c>
      <c r="X2432" s="6">
        <v>19</v>
      </c>
      <c r="Y2432" t="s">
        <v>6601</v>
      </c>
      <c r="Z2432" t="s">
        <v>1459</v>
      </c>
      <c r="AA2432" t="s">
        <v>502</v>
      </c>
    </row>
    <row r="2433" spans="1:28" hidden="1" x14ac:dyDescent="0.25">
      <c r="A2433" t="s">
        <v>18</v>
      </c>
      <c r="B2433" s="1">
        <v>45903.342812002316</v>
      </c>
      <c r="C2433" t="s">
        <v>6602</v>
      </c>
      <c r="D2433">
        <v>0.23</v>
      </c>
      <c r="E2433" t="s">
        <v>2146</v>
      </c>
      <c r="F2433" t="s">
        <v>6603</v>
      </c>
      <c r="G2433" t="s">
        <v>6589</v>
      </c>
      <c r="H2433" t="s">
        <v>6604</v>
      </c>
      <c r="I2433" t="s">
        <v>6604</v>
      </c>
      <c r="J2433" t="s">
        <v>6604</v>
      </c>
      <c r="K2433" t="s">
        <v>37</v>
      </c>
      <c r="L2433" t="s">
        <v>150</v>
      </c>
      <c r="M2433" t="s">
        <v>39</v>
      </c>
      <c r="N2433" t="s">
        <v>40</v>
      </c>
      <c r="O2433" t="s">
        <v>6213</v>
      </c>
      <c r="P2433" t="s">
        <v>6213</v>
      </c>
      <c r="Q2433" s="10" t="s">
        <v>28</v>
      </c>
      <c r="R2433" s="3">
        <v>0.23</v>
      </c>
      <c r="S2433" s="3">
        <v>0</v>
      </c>
      <c r="T2433" s="4">
        <v>0.28000000000000003</v>
      </c>
      <c r="U2433" s="4">
        <v>0</v>
      </c>
      <c r="V2433" s="5">
        <v>0</v>
      </c>
      <c r="W2433" s="5">
        <v>0</v>
      </c>
      <c r="X2433" s="6">
        <v>899</v>
      </c>
      <c r="Y2433" t="s">
        <v>6605</v>
      </c>
      <c r="Z2433" t="s">
        <v>42</v>
      </c>
      <c r="AA2433" t="s">
        <v>502</v>
      </c>
    </row>
    <row r="2434" spans="1:28" hidden="1" x14ac:dyDescent="0.25">
      <c r="A2434" t="s">
        <v>18</v>
      </c>
      <c r="B2434" s="1">
        <v>45903.342812002316</v>
      </c>
      <c r="C2434" t="s">
        <v>6606</v>
      </c>
      <c r="D2434">
        <v>0.23</v>
      </c>
      <c r="E2434" t="s">
        <v>2146</v>
      </c>
      <c r="F2434" t="s">
        <v>6603</v>
      </c>
      <c r="G2434" t="s">
        <v>6589</v>
      </c>
      <c r="H2434" t="s">
        <v>6604</v>
      </c>
      <c r="I2434" t="s">
        <v>6604</v>
      </c>
      <c r="J2434" t="s">
        <v>6604</v>
      </c>
      <c r="K2434" t="s">
        <v>37</v>
      </c>
      <c r="L2434" t="s">
        <v>25</v>
      </c>
      <c r="M2434" t="s">
        <v>39</v>
      </c>
      <c r="N2434" t="s">
        <v>40</v>
      </c>
      <c r="O2434" t="s">
        <v>6213</v>
      </c>
      <c r="P2434" t="s">
        <v>6213</v>
      </c>
      <c r="Q2434" s="10" t="s">
        <v>28</v>
      </c>
      <c r="R2434" s="3">
        <v>0.23</v>
      </c>
      <c r="S2434" s="3">
        <v>0</v>
      </c>
      <c r="T2434" s="4">
        <v>0.28000000000000003</v>
      </c>
      <c r="U2434" s="4">
        <v>0</v>
      </c>
      <c r="V2434" s="5">
        <v>0</v>
      </c>
      <c r="W2434" s="5">
        <v>0</v>
      </c>
      <c r="X2434" s="6">
        <v>899</v>
      </c>
      <c r="Y2434" t="s">
        <v>6607</v>
      </c>
      <c r="Z2434" t="s">
        <v>42</v>
      </c>
      <c r="AA2434" t="s">
        <v>502</v>
      </c>
    </row>
    <row r="2435" spans="1:28" hidden="1" x14ac:dyDescent="0.25">
      <c r="A2435" t="s">
        <v>18</v>
      </c>
      <c r="B2435" s="1">
        <v>45903.342812002316</v>
      </c>
      <c r="C2435" t="s">
        <v>6608</v>
      </c>
      <c r="D2435">
        <v>0.23</v>
      </c>
      <c r="E2435" t="s">
        <v>2146</v>
      </c>
      <c r="F2435" t="s">
        <v>6603</v>
      </c>
      <c r="G2435" t="s">
        <v>6589</v>
      </c>
      <c r="H2435" t="s">
        <v>6604</v>
      </c>
      <c r="I2435" t="s">
        <v>6604</v>
      </c>
      <c r="J2435" t="s">
        <v>6604</v>
      </c>
      <c r="K2435" t="s">
        <v>37</v>
      </c>
      <c r="L2435" t="s">
        <v>152</v>
      </c>
      <c r="M2435" t="s">
        <v>39</v>
      </c>
      <c r="N2435" t="s">
        <v>40</v>
      </c>
      <c r="O2435" t="s">
        <v>6213</v>
      </c>
      <c r="P2435" t="s">
        <v>6213</v>
      </c>
      <c r="Q2435" s="10" t="s">
        <v>28</v>
      </c>
      <c r="R2435" s="3">
        <v>0.23</v>
      </c>
      <c r="S2435" s="3">
        <v>0</v>
      </c>
      <c r="T2435" s="4">
        <v>0.28000000000000003</v>
      </c>
      <c r="U2435" s="4">
        <v>0</v>
      </c>
      <c r="V2435" s="5">
        <v>0</v>
      </c>
      <c r="W2435" s="5">
        <v>0</v>
      </c>
      <c r="X2435" s="6">
        <v>899</v>
      </c>
      <c r="Y2435" t="s">
        <v>6609</v>
      </c>
      <c r="Z2435" t="s">
        <v>42</v>
      </c>
      <c r="AA2435" t="s">
        <v>502</v>
      </c>
    </row>
    <row r="2436" spans="1:28" hidden="1" x14ac:dyDescent="0.25">
      <c r="A2436" t="s">
        <v>18</v>
      </c>
      <c r="B2436" s="1">
        <v>45903.342812002316</v>
      </c>
      <c r="C2436" t="s">
        <v>6610</v>
      </c>
      <c r="D2436">
        <v>0.23</v>
      </c>
      <c r="E2436" t="s">
        <v>2146</v>
      </c>
      <c r="F2436" t="s">
        <v>6603</v>
      </c>
      <c r="G2436" t="s">
        <v>6589</v>
      </c>
      <c r="H2436" t="s">
        <v>6604</v>
      </c>
      <c r="I2436" t="s">
        <v>6604</v>
      </c>
      <c r="J2436" t="s">
        <v>6604</v>
      </c>
      <c r="K2436" t="s">
        <v>37</v>
      </c>
      <c r="L2436" t="s">
        <v>146</v>
      </c>
      <c r="M2436" t="s">
        <v>39</v>
      </c>
      <c r="N2436" t="s">
        <v>40</v>
      </c>
      <c r="O2436" t="s">
        <v>6213</v>
      </c>
      <c r="P2436" t="s">
        <v>6213</v>
      </c>
      <c r="Q2436" s="10" t="s">
        <v>28</v>
      </c>
      <c r="R2436" s="3">
        <v>0.23</v>
      </c>
      <c r="S2436" s="3">
        <v>0</v>
      </c>
      <c r="T2436" s="4">
        <v>0.28000000000000003</v>
      </c>
      <c r="U2436" s="4">
        <v>0</v>
      </c>
      <c r="V2436" s="5">
        <v>0</v>
      </c>
      <c r="W2436" s="5">
        <v>0</v>
      </c>
      <c r="X2436" s="6">
        <v>899</v>
      </c>
      <c r="Y2436" t="s">
        <v>6611</v>
      </c>
      <c r="Z2436" t="s">
        <v>42</v>
      </c>
      <c r="AA2436" t="s">
        <v>502</v>
      </c>
    </row>
    <row r="2437" spans="1:28" hidden="1" x14ac:dyDescent="0.25">
      <c r="A2437" t="s">
        <v>18</v>
      </c>
      <c r="B2437" s="1">
        <v>45903.342812002316</v>
      </c>
      <c r="C2437" t="s">
        <v>16488</v>
      </c>
      <c r="D2437">
        <v>1.95</v>
      </c>
      <c r="E2437" t="s">
        <v>2146</v>
      </c>
      <c r="F2437" t="s">
        <v>16489</v>
      </c>
      <c r="G2437" t="s">
        <v>511</v>
      </c>
      <c r="H2437" t="s">
        <v>16490</v>
      </c>
      <c r="I2437" t="s">
        <v>16490</v>
      </c>
      <c r="J2437" t="s">
        <v>16490</v>
      </c>
      <c r="K2437" t="s">
        <v>493</v>
      </c>
      <c r="L2437" t="s">
        <v>3520</v>
      </c>
      <c r="M2437" t="s">
        <v>39</v>
      </c>
      <c r="N2437" t="s">
        <v>39</v>
      </c>
      <c r="O2437" t="s">
        <v>41</v>
      </c>
      <c r="P2437" t="s">
        <v>41</v>
      </c>
      <c r="Q2437" s="10" t="s">
        <v>28</v>
      </c>
      <c r="R2437" s="3">
        <v>1.95</v>
      </c>
      <c r="S2437" s="3">
        <v>0</v>
      </c>
      <c r="T2437" s="4">
        <v>0</v>
      </c>
      <c r="U2437" s="4">
        <v>2.34</v>
      </c>
      <c r="V2437" s="5">
        <v>0</v>
      </c>
      <c r="W2437" s="5">
        <v>0</v>
      </c>
      <c r="X2437" s="6">
        <v>960</v>
      </c>
      <c r="Y2437" t="s">
        <v>41</v>
      </c>
      <c r="Z2437" t="s">
        <v>16491</v>
      </c>
      <c r="AA2437" t="s">
        <v>31</v>
      </c>
    </row>
    <row r="2438" spans="1:28" hidden="1" x14ac:dyDescent="0.25">
      <c r="A2438" t="s">
        <v>18</v>
      </c>
      <c r="B2438" s="1">
        <v>45903.342812002316</v>
      </c>
      <c r="C2438" t="s">
        <v>2411</v>
      </c>
      <c r="D2438">
        <v>17.899999999999999</v>
      </c>
      <c r="E2438" t="s">
        <v>2146</v>
      </c>
      <c r="F2438" t="s">
        <v>2146</v>
      </c>
      <c r="G2438" t="s">
        <v>2412</v>
      </c>
      <c r="H2438" t="s">
        <v>1707</v>
      </c>
      <c r="I2438" t="s">
        <v>6163</v>
      </c>
      <c r="J2438" t="s">
        <v>1707</v>
      </c>
      <c r="K2438" t="s">
        <v>1625</v>
      </c>
      <c r="L2438" t="s">
        <v>2413</v>
      </c>
      <c r="M2438" t="s">
        <v>2148</v>
      </c>
      <c r="N2438" t="s">
        <v>2307</v>
      </c>
      <c r="O2438" t="s">
        <v>6312</v>
      </c>
      <c r="P2438" t="s">
        <v>6192</v>
      </c>
      <c r="Q2438" s="10" t="s">
        <v>28</v>
      </c>
      <c r="R2438" s="3">
        <v>32.5</v>
      </c>
      <c r="S2438" s="3">
        <v>54.99</v>
      </c>
      <c r="T2438" s="4">
        <v>37.5</v>
      </c>
      <c r="U2438" s="4">
        <v>74.989999999999995</v>
      </c>
      <c r="V2438" s="5">
        <v>0</v>
      </c>
      <c r="W2438" s="5">
        <v>0</v>
      </c>
      <c r="X2438" s="6">
        <v>134</v>
      </c>
      <c r="Y2438" t="s">
        <v>2414</v>
      </c>
      <c r="Z2438" t="s">
        <v>2150</v>
      </c>
      <c r="AA2438" t="s">
        <v>31</v>
      </c>
      <c r="AB2438" t="s">
        <v>11626</v>
      </c>
    </row>
    <row r="2439" spans="1:28" hidden="1" x14ac:dyDescent="0.25">
      <c r="A2439" t="s">
        <v>18</v>
      </c>
      <c r="B2439" s="1">
        <v>45903.342812002316</v>
      </c>
      <c r="C2439" t="s">
        <v>2415</v>
      </c>
      <c r="D2439">
        <v>17.63</v>
      </c>
      <c r="E2439" t="s">
        <v>2146</v>
      </c>
      <c r="F2439" t="s">
        <v>2146</v>
      </c>
      <c r="G2439" t="s">
        <v>2412</v>
      </c>
      <c r="H2439" t="s">
        <v>2155</v>
      </c>
      <c r="I2439" t="s">
        <v>204</v>
      </c>
      <c r="J2439" t="s">
        <v>2155</v>
      </c>
      <c r="K2439" t="s">
        <v>1625</v>
      </c>
      <c r="L2439" t="s">
        <v>2413</v>
      </c>
      <c r="M2439" t="s">
        <v>2148</v>
      </c>
      <c r="N2439" t="s">
        <v>2307</v>
      </c>
      <c r="O2439" t="s">
        <v>6312</v>
      </c>
      <c r="P2439" t="s">
        <v>6192</v>
      </c>
      <c r="Q2439" s="10" t="s">
        <v>28</v>
      </c>
      <c r="R2439" s="3">
        <v>32.5</v>
      </c>
      <c r="S2439" s="3">
        <v>54.99</v>
      </c>
      <c r="T2439" s="4">
        <v>37.5</v>
      </c>
      <c r="U2439" s="4">
        <v>74.989999999999995</v>
      </c>
      <c r="V2439" s="5">
        <v>0</v>
      </c>
      <c r="W2439" s="5">
        <v>0</v>
      </c>
      <c r="X2439" s="6">
        <v>233</v>
      </c>
      <c r="Y2439" t="s">
        <v>2416</v>
      </c>
      <c r="Z2439" t="s">
        <v>2150</v>
      </c>
      <c r="AA2439" t="s">
        <v>31</v>
      </c>
      <c r="AB2439" t="s">
        <v>11627</v>
      </c>
    </row>
    <row r="2440" spans="1:28" hidden="1" x14ac:dyDescent="0.25">
      <c r="A2440" t="s">
        <v>18</v>
      </c>
      <c r="B2440" s="1">
        <v>45903.342812002316</v>
      </c>
      <c r="C2440" t="s">
        <v>2417</v>
      </c>
      <c r="D2440">
        <v>16.41</v>
      </c>
      <c r="E2440" t="s">
        <v>2146</v>
      </c>
      <c r="F2440" t="s">
        <v>2146</v>
      </c>
      <c r="G2440" t="s">
        <v>2412</v>
      </c>
      <c r="H2440" t="s">
        <v>2156</v>
      </c>
      <c r="I2440" t="s">
        <v>5182</v>
      </c>
      <c r="J2440" t="s">
        <v>2156</v>
      </c>
      <c r="K2440" t="s">
        <v>1625</v>
      </c>
      <c r="L2440" t="s">
        <v>2413</v>
      </c>
      <c r="M2440" t="s">
        <v>2148</v>
      </c>
      <c r="N2440" t="s">
        <v>2307</v>
      </c>
      <c r="O2440" t="s">
        <v>6312</v>
      </c>
      <c r="P2440" t="s">
        <v>6192</v>
      </c>
      <c r="Q2440" s="10" t="s">
        <v>28</v>
      </c>
      <c r="R2440" s="3">
        <v>32.5</v>
      </c>
      <c r="S2440" s="3">
        <v>54.99</v>
      </c>
      <c r="T2440" s="4">
        <v>37.5</v>
      </c>
      <c r="U2440" s="4">
        <v>74.989999999999995</v>
      </c>
      <c r="V2440" s="5">
        <v>0</v>
      </c>
      <c r="W2440" s="5">
        <v>0</v>
      </c>
      <c r="X2440" s="6">
        <v>458</v>
      </c>
      <c r="Y2440" t="s">
        <v>2418</v>
      </c>
      <c r="Z2440" t="s">
        <v>2150</v>
      </c>
      <c r="AA2440" t="s">
        <v>31</v>
      </c>
      <c r="AB2440" t="s">
        <v>11628</v>
      </c>
    </row>
    <row r="2441" spans="1:28" hidden="1" x14ac:dyDescent="0.25">
      <c r="A2441" t="s">
        <v>18</v>
      </c>
      <c r="B2441" s="1">
        <v>45903.342812002316</v>
      </c>
      <c r="C2441" t="s">
        <v>2419</v>
      </c>
      <c r="D2441">
        <v>17.91</v>
      </c>
      <c r="E2441" t="s">
        <v>2146</v>
      </c>
      <c r="F2441" t="s">
        <v>2146</v>
      </c>
      <c r="G2441" t="s">
        <v>2412</v>
      </c>
      <c r="H2441" t="s">
        <v>2157</v>
      </c>
      <c r="I2441" t="s">
        <v>221</v>
      </c>
      <c r="J2441" t="s">
        <v>2157</v>
      </c>
      <c r="K2441" t="s">
        <v>1625</v>
      </c>
      <c r="L2441" t="s">
        <v>2413</v>
      </c>
      <c r="M2441" t="s">
        <v>2148</v>
      </c>
      <c r="N2441" t="s">
        <v>2307</v>
      </c>
      <c r="O2441" t="s">
        <v>6312</v>
      </c>
      <c r="P2441" t="s">
        <v>6192</v>
      </c>
      <c r="Q2441" s="10" t="s">
        <v>28</v>
      </c>
      <c r="R2441" s="3">
        <v>32.5</v>
      </c>
      <c r="S2441" s="3">
        <v>54.99</v>
      </c>
      <c r="T2441" s="4">
        <v>37.5</v>
      </c>
      <c r="U2441" s="4">
        <v>74.989999999999995</v>
      </c>
      <c r="V2441" s="5">
        <v>0</v>
      </c>
      <c r="W2441" s="5">
        <v>0</v>
      </c>
      <c r="X2441" s="6">
        <v>357</v>
      </c>
      <c r="Y2441" t="s">
        <v>2420</v>
      </c>
      <c r="Z2441" t="s">
        <v>2150</v>
      </c>
      <c r="AA2441" t="s">
        <v>31</v>
      </c>
      <c r="AB2441" t="s">
        <v>11629</v>
      </c>
    </row>
    <row r="2442" spans="1:28" hidden="1" x14ac:dyDescent="0.25">
      <c r="A2442" t="s">
        <v>18</v>
      </c>
      <c r="B2442" s="1">
        <v>45903.342812002316</v>
      </c>
      <c r="C2442" t="s">
        <v>2421</v>
      </c>
      <c r="D2442">
        <v>16.89</v>
      </c>
      <c r="E2442" t="s">
        <v>2146</v>
      </c>
      <c r="F2442" t="s">
        <v>2146</v>
      </c>
      <c r="G2442" t="s">
        <v>2412</v>
      </c>
      <c r="H2442" t="s">
        <v>512</v>
      </c>
      <c r="I2442" t="s">
        <v>211</v>
      </c>
      <c r="J2442" t="s">
        <v>512</v>
      </c>
      <c r="K2442" t="s">
        <v>1625</v>
      </c>
      <c r="L2442" t="s">
        <v>2413</v>
      </c>
      <c r="M2442" t="s">
        <v>2148</v>
      </c>
      <c r="N2442" t="s">
        <v>2307</v>
      </c>
      <c r="O2442" t="s">
        <v>6312</v>
      </c>
      <c r="P2442" t="s">
        <v>6192</v>
      </c>
      <c r="Q2442" s="10" t="s">
        <v>28</v>
      </c>
      <c r="R2442" s="3">
        <v>32.5</v>
      </c>
      <c r="S2442" s="3">
        <v>54.99</v>
      </c>
      <c r="T2442" s="4">
        <v>37.5</v>
      </c>
      <c r="U2442" s="4">
        <v>74.989999999999995</v>
      </c>
      <c r="V2442" s="5">
        <v>0</v>
      </c>
      <c r="W2442" s="5">
        <v>0</v>
      </c>
      <c r="X2442" s="6">
        <v>362</v>
      </c>
      <c r="Y2442" t="s">
        <v>2422</v>
      </c>
      <c r="Z2442" t="s">
        <v>2150</v>
      </c>
      <c r="AA2442" t="s">
        <v>31</v>
      </c>
      <c r="AB2442" t="s">
        <v>11630</v>
      </c>
    </row>
    <row r="2443" spans="1:28" hidden="1" x14ac:dyDescent="0.25">
      <c r="A2443" t="s">
        <v>18</v>
      </c>
      <c r="B2443" s="1">
        <v>45903.342812002316</v>
      </c>
      <c r="C2443" t="s">
        <v>2423</v>
      </c>
      <c r="D2443">
        <v>16.61</v>
      </c>
      <c r="E2443" t="s">
        <v>2146</v>
      </c>
      <c r="F2443" t="s">
        <v>2146</v>
      </c>
      <c r="G2443" t="s">
        <v>2412</v>
      </c>
      <c r="H2443" t="s">
        <v>1631</v>
      </c>
      <c r="I2443" t="s">
        <v>6164</v>
      </c>
      <c r="J2443" t="s">
        <v>1631</v>
      </c>
      <c r="K2443" t="s">
        <v>1625</v>
      </c>
      <c r="L2443" t="s">
        <v>2413</v>
      </c>
      <c r="M2443" t="s">
        <v>2148</v>
      </c>
      <c r="N2443" t="s">
        <v>2307</v>
      </c>
      <c r="O2443" t="s">
        <v>6312</v>
      </c>
      <c r="P2443" t="s">
        <v>6192</v>
      </c>
      <c r="Q2443" s="10" t="s">
        <v>28</v>
      </c>
      <c r="R2443" s="3">
        <v>32.5</v>
      </c>
      <c r="S2443" s="3">
        <v>54.99</v>
      </c>
      <c r="T2443" s="4">
        <v>37.5</v>
      </c>
      <c r="U2443" s="4">
        <v>74.989999999999995</v>
      </c>
      <c r="V2443" s="5">
        <v>0</v>
      </c>
      <c r="W2443" s="5">
        <v>0</v>
      </c>
      <c r="X2443" s="6">
        <v>288</v>
      </c>
      <c r="Y2443" t="s">
        <v>2424</v>
      </c>
      <c r="Z2443" t="s">
        <v>2150</v>
      </c>
      <c r="AA2443" t="s">
        <v>31</v>
      </c>
      <c r="AB2443" t="s">
        <v>11631</v>
      </c>
    </row>
    <row r="2444" spans="1:28" hidden="1" x14ac:dyDescent="0.25">
      <c r="A2444" t="s">
        <v>18</v>
      </c>
      <c r="B2444" s="1">
        <v>45903.342812002316</v>
      </c>
      <c r="C2444" t="s">
        <v>2425</v>
      </c>
      <c r="D2444">
        <v>16.940000000000001</v>
      </c>
      <c r="E2444" t="s">
        <v>2146</v>
      </c>
      <c r="F2444" t="s">
        <v>2146</v>
      </c>
      <c r="G2444" t="s">
        <v>2412</v>
      </c>
      <c r="H2444" t="s">
        <v>1634</v>
      </c>
      <c r="I2444" t="s">
        <v>244</v>
      </c>
      <c r="J2444" t="s">
        <v>1634</v>
      </c>
      <c r="K2444" t="s">
        <v>1625</v>
      </c>
      <c r="L2444" t="s">
        <v>2413</v>
      </c>
      <c r="M2444" t="s">
        <v>2148</v>
      </c>
      <c r="N2444" t="s">
        <v>2307</v>
      </c>
      <c r="O2444" t="s">
        <v>6312</v>
      </c>
      <c r="P2444" t="s">
        <v>6192</v>
      </c>
      <c r="Q2444" s="10" t="s">
        <v>28</v>
      </c>
      <c r="R2444" s="3">
        <v>32.5</v>
      </c>
      <c r="S2444" s="3">
        <v>54.99</v>
      </c>
      <c r="T2444" s="4">
        <v>37.5</v>
      </c>
      <c r="U2444" s="4">
        <v>74.989999999999995</v>
      </c>
      <c r="V2444" s="5">
        <v>0</v>
      </c>
      <c r="W2444" s="5">
        <v>0</v>
      </c>
      <c r="X2444" s="6">
        <v>206</v>
      </c>
      <c r="Y2444" t="s">
        <v>2426</v>
      </c>
      <c r="Z2444" t="s">
        <v>2150</v>
      </c>
      <c r="AA2444" t="s">
        <v>31</v>
      </c>
      <c r="AB2444" t="s">
        <v>11632</v>
      </c>
    </row>
    <row r="2445" spans="1:28" hidden="1" x14ac:dyDescent="0.25">
      <c r="A2445" t="s">
        <v>18</v>
      </c>
      <c r="B2445" s="1">
        <v>45903.342812002316</v>
      </c>
      <c r="C2445" t="s">
        <v>2427</v>
      </c>
      <c r="D2445">
        <v>16.54</v>
      </c>
      <c r="E2445" t="s">
        <v>2146</v>
      </c>
      <c r="F2445" t="s">
        <v>2146</v>
      </c>
      <c r="G2445" t="s">
        <v>2412</v>
      </c>
      <c r="H2445" t="s">
        <v>1637</v>
      </c>
      <c r="I2445" t="s">
        <v>234</v>
      </c>
      <c r="J2445" t="s">
        <v>1637</v>
      </c>
      <c r="K2445" t="s">
        <v>54</v>
      </c>
      <c r="L2445" t="s">
        <v>2413</v>
      </c>
      <c r="M2445" t="s">
        <v>2148</v>
      </c>
      <c r="N2445" t="s">
        <v>2307</v>
      </c>
      <c r="O2445" t="s">
        <v>6312</v>
      </c>
      <c r="P2445" t="s">
        <v>6192</v>
      </c>
      <c r="Q2445" s="10" t="s">
        <v>28</v>
      </c>
      <c r="R2445" s="3">
        <v>32.5</v>
      </c>
      <c r="S2445" s="3">
        <v>64.989999999999995</v>
      </c>
      <c r="T2445" s="4">
        <v>37.5</v>
      </c>
      <c r="U2445" s="4">
        <v>74.989999999999995</v>
      </c>
      <c r="V2445" s="5">
        <v>0</v>
      </c>
      <c r="W2445" s="5">
        <v>0</v>
      </c>
      <c r="X2445" s="6">
        <v>111</v>
      </c>
      <c r="Y2445" t="s">
        <v>2428</v>
      </c>
      <c r="Z2445" t="s">
        <v>2150</v>
      </c>
      <c r="AA2445" t="s">
        <v>31</v>
      </c>
      <c r="AB2445" t="s">
        <v>11633</v>
      </c>
    </row>
    <row r="2446" spans="1:28" hidden="1" x14ac:dyDescent="0.25">
      <c r="A2446" t="s">
        <v>18</v>
      </c>
      <c r="B2446" s="1">
        <v>45903.342812002316</v>
      </c>
      <c r="C2446" t="s">
        <v>2429</v>
      </c>
      <c r="D2446">
        <v>17.690000000000001</v>
      </c>
      <c r="E2446" t="s">
        <v>2146</v>
      </c>
      <c r="F2446" t="s">
        <v>2146</v>
      </c>
      <c r="G2446" t="s">
        <v>2412</v>
      </c>
      <c r="H2446" t="s">
        <v>1640</v>
      </c>
      <c r="I2446" t="s">
        <v>6165</v>
      </c>
      <c r="J2446" t="s">
        <v>1640</v>
      </c>
      <c r="K2446" t="s">
        <v>54</v>
      </c>
      <c r="L2446" t="s">
        <v>2413</v>
      </c>
      <c r="M2446" t="s">
        <v>2148</v>
      </c>
      <c r="N2446" t="s">
        <v>2307</v>
      </c>
      <c r="O2446" t="s">
        <v>6312</v>
      </c>
      <c r="P2446" t="s">
        <v>6192</v>
      </c>
      <c r="Q2446" s="10" t="s">
        <v>28</v>
      </c>
      <c r="R2446" s="3">
        <v>32.5</v>
      </c>
      <c r="S2446" s="3">
        <v>64.989999999999995</v>
      </c>
      <c r="T2446" s="4">
        <v>37.5</v>
      </c>
      <c r="U2446" s="4">
        <v>74.989999999999995</v>
      </c>
      <c r="V2446" s="5">
        <v>0</v>
      </c>
      <c r="W2446" s="5">
        <v>0</v>
      </c>
      <c r="X2446" s="6">
        <v>97</v>
      </c>
      <c r="Y2446" t="s">
        <v>2430</v>
      </c>
      <c r="Z2446" t="s">
        <v>2150</v>
      </c>
      <c r="AA2446" t="s">
        <v>31</v>
      </c>
      <c r="AB2446" t="s">
        <v>11634</v>
      </c>
    </row>
    <row r="2447" spans="1:28" hidden="1" x14ac:dyDescent="0.25">
      <c r="A2447" t="s">
        <v>18</v>
      </c>
      <c r="B2447" s="1">
        <v>45903.342812002316</v>
      </c>
      <c r="C2447" t="s">
        <v>2433</v>
      </c>
      <c r="D2447">
        <v>20.34</v>
      </c>
      <c r="E2447" t="s">
        <v>2146</v>
      </c>
      <c r="F2447" t="s">
        <v>2146</v>
      </c>
      <c r="G2447" t="s">
        <v>2431</v>
      </c>
      <c r="H2447" t="s">
        <v>1640</v>
      </c>
      <c r="I2447" t="s">
        <v>6165</v>
      </c>
      <c r="J2447" t="s">
        <v>1640</v>
      </c>
      <c r="K2447" t="s">
        <v>54</v>
      </c>
      <c r="L2447" t="s">
        <v>2432</v>
      </c>
      <c r="M2447" t="s">
        <v>2148</v>
      </c>
      <c r="N2447" t="s">
        <v>2307</v>
      </c>
      <c r="O2447" t="s">
        <v>6189</v>
      </c>
      <c r="P2447" t="s">
        <v>6189</v>
      </c>
      <c r="Q2447" s="10" t="s">
        <v>186</v>
      </c>
      <c r="R2447" s="3">
        <v>20</v>
      </c>
      <c r="S2447" s="3">
        <v>69.989999999999995</v>
      </c>
      <c r="T2447" s="4">
        <v>25</v>
      </c>
      <c r="U2447" s="4">
        <v>79.989999999999995</v>
      </c>
      <c r="V2447" s="5">
        <v>0</v>
      </c>
      <c r="W2447" s="5">
        <v>0</v>
      </c>
      <c r="X2447" s="6">
        <v>25</v>
      </c>
      <c r="Y2447" t="s">
        <v>2434</v>
      </c>
      <c r="Z2447" t="s">
        <v>2150</v>
      </c>
      <c r="AA2447" t="s">
        <v>31</v>
      </c>
      <c r="AB2447" t="s">
        <v>11635</v>
      </c>
    </row>
    <row r="2448" spans="1:28" hidden="1" x14ac:dyDescent="0.25">
      <c r="A2448" t="s">
        <v>18</v>
      </c>
      <c r="B2448" s="1">
        <v>45903.342812002316</v>
      </c>
      <c r="C2448" t="s">
        <v>2435</v>
      </c>
      <c r="D2448">
        <v>19.11</v>
      </c>
      <c r="E2448" t="s">
        <v>2146</v>
      </c>
      <c r="F2448" t="s">
        <v>2146</v>
      </c>
      <c r="G2448" t="s">
        <v>2436</v>
      </c>
      <c r="H2448" t="s">
        <v>1707</v>
      </c>
      <c r="I2448" t="s">
        <v>6163</v>
      </c>
      <c r="J2448" t="s">
        <v>1707</v>
      </c>
      <c r="K2448" t="s">
        <v>1625</v>
      </c>
      <c r="L2448" t="s">
        <v>2437</v>
      </c>
      <c r="M2448" t="s">
        <v>2148</v>
      </c>
      <c r="N2448" t="s">
        <v>2307</v>
      </c>
      <c r="O2448" t="s">
        <v>6312</v>
      </c>
      <c r="P2448" t="s">
        <v>6192</v>
      </c>
      <c r="Q2448" s="10" t="s">
        <v>28</v>
      </c>
      <c r="R2448" s="3">
        <v>35</v>
      </c>
      <c r="S2448" s="3">
        <v>59.99</v>
      </c>
      <c r="T2448" s="4">
        <v>40</v>
      </c>
      <c r="U2448" s="4">
        <v>79.989999999999995</v>
      </c>
      <c r="V2448" s="5">
        <v>0</v>
      </c>
      <c r="W2448" s="5">
        <v>0</v>
      </c>
      <c r="X2448" s="6">
        <v>1193</v>
      </c>
      <c r="Y2448" t="s">
        <v>2438</v>
      </c>
      <c r="Z2448" t="s">
        <v>2150</v>
      </c>
      <c r="AA2448" t="s">
        <v>31</v>
      </c>
      <c r="AB2448" t="s">
        <v>11636</v>
      </c>
    </row>
    <row r="2449" spans="1:28" hidden="1" x14ac:dyDescent="0.25">
      <c r="A2449" t="s">
        <v>18</v>
      </c>
      <c r="B2449" s="1">
        <v>45903.342812002316</v>
      </c>
      <c r="C2449" t="s">
        <v>2439</v>
      </c>
      <c r="D2449">
        <v>19.07</v>
      </c>
      <c r="E2449" t="s">
        <v>2146</v>
      </c>
      <c r="F2449" t="s">
        <v>2146</v>
      </c>
      <c r="G2449" t="s">
        <v>2436</v>
      </c>
      <c r="H2449" t="s">
        <v>2155</v>
      </c>
      <c r="I2449" t="s">
        <v>204</v>
      </c>
      <c r="J2449" t="s">
        <v>2155</v>
      </c>
      <c r="K2449" t="s">
        <v>1625</v>
      </c>
      <c r="L2449" t="s">
        <v>2437</v>
      </c>
      <c r="M2449" t="s">
        <v>2148</v>
      </c>
      <c r="N2449" t="s">
        <v>2307</v>
      </c>
      <c r="O2449" t="s">
        <v>6312</v>
      </c>
      <c r="P2449" t="s">
        <v>6192</v>
      </c>
      <c r="Q2449" s="10" t="s">
        <v>28</v>
      </c>
      <c r="R2449" s="3">
        <v>35</v>
      </c>
      <c r="S2449" s="3">
        <v>59.99</v>
      </c>
      <c r="T2449" s="4">
        <v>40</v>
      </c>
      <c r="U2449" s="4">
        <v>79.989999999999995</v>
      </c>
      <c r="V2449" s="5">
        <v>0</v>
      </c>
      <c r="W2449" s="5">
        <v>0</v>
      </c>
      <c r="X2449" s="6">
        <v>1691</v>
      </c>
      <c r="Y2449" t="s">
        <v>2440</v>
      </c>
      <c r="Z2449" t="s">
        <v>2150</v>
      </c>
      <c r="AA2449" t="s">
        <v>31</v>
      </c>
      <c r="AB2449" t="s">
        <v>11637</v>
      </c>
    </row>
    <row r="2450" spans="1:28" hidden="1" x14ac:dyDescent="0.25">
      <c r="A2450" t="s">
        <v>18</v>
      </c>
      <c r="B2450" s="1">
        <v>45903.342812002316</v>
      </c>
      <c r="C2450" t="s">
        <v>2441</v>
      </c>
      <c r="D2450">
        <v>18.72</v>
      </c>
      <c r="E2450" t="s">
        <v>2146</v>
      </c>
      <c r="F2450" t="s">
        <v>2146</v>
      </c>
      <c r="G2450" t="s">
        <v>2436</v>
      </c>
      <c r="H2450" t="s">
        <v>2156</v>
      </c>
      <c r="I2450" t="s">
        <v>5182</v>
      </c>
      <c r="J2450" t="s">
        <v>2156</v>
      </c>
      <c r="K2450" t="s">
        <v>1625</v>
      </c>
      <c r="L2450" t="s">
        <v>2437</v>
      </c>
      <c r="M2450" t="s">
        <v>2148</v>
      </c>
      <c r="N2450" t="s">
        <v>2307</v>
      </c>
      <c r="O2450" t="s">
        <v>6312</v>
      </c>
      <c r="P2450" t="s">
        <v>6192</v>
      </c>
      <c r="Q2450" s="10" t="s">
        <v>28</v>
      </c>
      <c r="R2450" s="3">
        <v>35</v>
      </c>
      <c r="S2450" s="3">
        <v>59.99</v>
      </c>
      <c r="T2450" s="4">
        <v>40</v>
      </c>
      <c r="U2450" s="4">
        <v>79.989999999999995</v>
      </c>
      <c r="V2450" s="5">
        <v>0</v>
      </c>
      <c r="W2450" s="5">
        <v>0</v>
      </c>
      <c r="X2450" s="6">
        <v>2030</v>
      </c>
      <c r="Y2450" t="s">
        <v>2442</v>
      </c>
      <c r="Z2450" t="s">
        <v>2150</v>
      </c>
      <c r="AA2450" t="s">
        <v>31</v>
      </c>
      <c r="AB2450" t="s">
        <v>11638</v>
      </c>
    </row>
    <row r="2451" spans="1:28" hidden="1" x14ac:dyDescent="0.25">
      <c r="A2451" t="s">
        <v>18</v>
      </c>
      <c r="B2451" s="1">
        <v>45903.342812002316</v>
      </c>
      <c r="C2451" t="s">
        <v>2443</v>
      </c>
      <c r="D2451">
        <v>19.13</v>
      </c>
      <c r="E2451" t="s">
        <v>2146</v>
      </c>
      <c r="F2451" t="s">
        <v>2146</v>
      </c>
      <c r="G2451" t="s">
        <v>2436</v>
      </c>
      <c r="H2451" t="s">
        <v>2157</v>
      </c>
      <c r="I2451" t="s">
        <v>221</v>
      </c>
      <c r="J2451" t="s">
        <v>2157</v>
      </c>
      <c r="K2451" t="s">
        <v>1625</v>
      </c>
      <c r="L2451" t="s">
        <v>2437</v>
      </c>
      <c r="M2451" t="s">
        <v>2148</v>
      </c>
      <c r="N2451" t="s">
        <v>2307</v>
      </c>
      <c r="O2451" t="s">
        <v>6312</v>
      </c>
      <c r="P2451" t="s">
        <v>6192</v>
      </c>
      <c r="Q2451" s="10" t="s">
        <v>28</v>
      </c>
      <c r="R2451" s="3">
        <v>35</v>
      </c>
      <c r="S2451" s="3">
        <v>59.99</v>
      </c>
      <c r="T2451" s="4">
        <v>40</v>
      </c>
      <c r="U2451" s="4">
        <v>79.989999999999995</v>
      </c>
      <c r="V2451" s="5">
        <v>0</v>
      </c>
      <c r="W2451" s="5">
        <v>0</v>
      </c>
      <c r="X2451" s="6">
        <v>1669</v>
      </c>
      <c r="Y2451" t="s">
        <v>2444</v>
      </c>
      <c r="Z2451" t="s">
        <v>2150</v>
      </c>
      <c r="AA2451" t="s">
        <v>31</v>
      </c>
      <c r="AB2451" t="s">
        <v>11639</v>
      </c>
    </row>
    <row r="2452" spans="1:28" hidden="1" x14ac:dyDescent="0.25">
      <c r="A2452" t="s">
        <v>18</v>
      </c>
      <c r="B2452" s="1">
        <v>45903.342812002316</v>
      </c>
      <c r="C2452" t="s">
        <v>2445</v>
      </c>
      <c r="D2452">
        <v>18.71</v>
      </c>
      <c r="E2452" t="s">
        <v>2146</v>
      </c>
      <c r="F2452" t="s">
        <v>2146</v>
      </c>
      <c r="G2452" t="s">
        <v>2436</v>
      </c>
      <c r="H2452" t="s">
        <v>512</v>
      </c>
      <c r="I2452" t="s">
        <v>211</v>
      </c>
      <c r="J2452" t="s">
        <v>512</v>
      </c>
      <c r="K2452" t="s">
        <v>1625</v>
      </c>
      <c r="L2452" t="s">
        <v>2437</v>
      </c>
      <c r="M2452" t="s">
        <v>2148</v>
      </c>
      <c r="N2452" t="s">
        <v>2307</v>
      </c>
      <c r="O2452" t="s">
        <v>6312</v>
      </c>
      <c r="P2452" t="s">
        <v>6192</v>
      </c>
      <c r="Q2452" s="10" t="s">
        <v>28</v>
      </c>
      <c r="R2452" s="3">
        <v>35</v>
      </c>
      <c r="S2452" s="3">
        <v>59.99</v>
      </c>
      <c r="T2452" s="4">
        <v>40</v>
      </c>
      <c r="U2452" s="4">
        <v>79.989999999999995</v>
      </c>
      <c r="V2452" s="5">
        <v>0</v>
      </c>
      <c r="W2452" s="5">
        <v>0</v>
      </c>
      <c r="X2452" s="6">
        <v>2035</v>
      </c>
      <c r="Y2452" t="s">
        <v>2446</v>
      </c>
      <c r="Z2452" t="s">
        <v>2150</v>
      </c>
      <c r="AA2452" t="s">
        <v>31</v>
      </c>
      <c r="AB2452" t="s">
        <v>11640</v>
      </c>
    </row>
    <row r="2453" spans="1:28" hidden="1" x14ac:dyDescent="0.25">
      <c r="A2453" t="s">
        <v>18</v>
      </c>
      <c r="B2453" s="1">
        <v>45903.342812002316</v>
      </c>
      <c r="C2453" t="s">
        <v>2447</v>
      </c>
      <c r="D2453">
        <v>18.88</v>
      </c>
      <c r="E2453" t="s">
        <v>2146</v>
      </c>
      <c r="F2453" t="s">
        <v>2146</v>
      </c>
      <c r="G2453" t="s">
        <v>2436</v>
      </c>
      <c r="H2453" t="s">
        <v>1631</v>
      </c>
      <c r="I2453" t="s">
        <v>6164</v>
      </c>
      <c r="J2453" t="s">
        <v>1631</v>
      </c>
      <c r="K2453" t="s">
        <v>1625</v>
      </c>
      <c r="L2453" t="s">
        <v>2437</v>
      </c>
      <c r="M2453" t="s">
        <v>2148</v>
      </c>
      <c r="N2453" t="s">
        <v>2307</v>
      </c>
      <c r="O2453" t="s">
        <v>6312</v>
      </c>
      <c r="P2453" t="s">
        <v>6192</v>
      </c>
      <c r="Q2453" s="10" t="s">
        <v>28</v>
      </c>
      <c r="R2453" s="3">
        <v>35</v>
      </c>
      <c r="S2453" s="3">
        <v>59.99</v>
      </c>
      <c r="T2453" s="4">
        <v>40</v>
      </c>
      <c r="U2453" s="4">
        <v>79.989999999999995</v>
      </c>
      <c r="V2453" s="5">
        <v>0</v>
      </c>
      <c r="W2453" s="5">
        <v>0</v>
      </c>
      <c r="X2453" s="6">
        <v>261</v>
      </c>
      <c r="Y2453" t="s">
        <v>2448</v>
      </c>
      <c r="Z2453" t="s">
        <v>2150</v>
      </c>
      <c r="AA2453" t="s">
        <v>31</v>
      </c>
      <c r="AB2453" t="s">
        <v>11641</v>
      </c>
    </row>
    <row r="2454" spans="1:28" hidden="1" x14ac:dyDescent="0.25">
      <c r="A2454" t="s">
        <v>18</v>
      </c>
      <c r="B2454" s="1">
        <v>45903.342812002316</v>
      </c>
      <c r="C2454" t="s">
        <v>2449</v>
      </c>
      <c r="D2454">
        <v>20.350000000000001</v>
      </c>
      <c r="E2454" t="s">
        <v>2146</v>
      </c>
      <c r="F2454" t="s">
        <v>2146</v>
      </c>
      <c r="G2454" t="s">
        <v>2436</v>
      </c>
      <c r="H2454" t="s">
        <v>1634</v>
      </c>
      <c r="I2454" t="s">
        <v>244</v>
      </c>
      <c r="J2454" t="s">
        <v>1634</v>
      </c>
      <c r="K2454" t="s">
        <v>1625</v>
      </c>
      <c r="L2454" t="s">
        <v>2437</v>
      </c>
      <c r="M2454" t="s">
        <v>2148</v>
      </c>
      <c r="N2454" t="s">
        <v>2307</v>
      </c>
      <c r="O2454" t="s">
        <v>6312</v>
      </c>
      <c r="P2454" t="s">
        <v>6192</v>
      </c>
      <c r="Q2454" s="10" t="s">
        <v>28</v>
      </c>
      <c r="R2454" s="3">
        <v>35</v>
      </c>
      <c r="S2454" s="3">
        <v>59.99</v>
      </c>
      <c r="T2454" s="4">
        <v>40</v>
      </c>
      <c r="U2454" s="4">
        <v>79.989999999999995</v>
      </c>
      <c r="V2454" s="5">
        <v>0</v>
      </c>
      <c r="W2454" s="5">
        <v>0</v>
      </c>
      <c r="X2454" s="6">
        <v>211</v>
      </c>
      <c r="Y2454" t="s">
        <v>2450</v>
      </c>
      <c r="Z2454" t="s">
        <v>2150</v>
      </c>
      <c r="AA2454" t="s">
        <v>31</v>
      </c>
      <c r="AB2454" t="s">
        <v>11642</v>
      </c>
    </row>
    <row r="2455" spans="1:28" hidden="1" x14ac:dyDescent="0.25">
      <c r="A2455" t="s">
        <v>18</v>
      </c>
      <c r="B2455" s="1">
        <v>45903.342812002316</v>
      </c>
      <c r="C2455" t="s">
        <v>2451</v>
      </c>
      <c r="D2455">
        <v>20.28</v>
      </c>
      <c r="E2455" t="s">
        <v>2146</v>
      </c>
      <c r="F2455" t="s">
        <v>2146</v>
      </c>
      <c r="G2455" t="s">
        <v>2436</v>
      </c>
      <c r="H2455" t="s">
        <v>1637</v>
      </c>
      <c r="I2455" t="s">
        <v>234</v>
      </c>
      <c r="J2455" t="s">
        <v>1637</v>
      </c>
      <c r="K2455" t="s">
        <v>54</v>
      </c>
      <c r="L2455" t="s">
        <v>2437</v>
      </c>
      <c r="M2455" t="s">
        <v>2148</v>
      </c>
      <c r="N2455" t="s">
        <v>2307</v>
      </c>
      <c r="O2455" t="s">
        <v>6312</v>
      </c>
      <c r="P2455" t="s">
        <v>6192</v>
      </c>
      <c r="Q2455" s="10" t="s">
        <v>28</v>
      </c>
      <c r="R2455" s="3">
        <v>35</v>
      </c>
      <c r="S2455" s="3">
        <v>69.989999999999995</v>
      </c>
      <c r="T2455" s="4">
        <v>40</v>
      </c>
      <c r="U2455" s="4">
        <v>79.989999999999995</v>
      </c>
      <c r="V2455" s="5">
        <v>0</v>
      </c>
      <c r="W2455" s="5">
        <v>0</v>
      </c>
      <c r="X2455" s="6">
        <v>135</v>
      </c>
      <c r="Y2455" t="s">
        <v>2452</v>
      </c>
      <c r="Z2455" t="s">
        <v>2150</v>
      </c>
      <c r="AA2455" t="s">
        <v>31</v>
      </c>
      <c r="AB2455" t="s">
        <v>11643</v>
      </c>
    </row>
    <row r="2456" spans="1:28" hidden="1" x14ac:dyDescent="0.25">
      <c r="A2456" t="s">
        <v>18</v>
      </c>
      <c r="B2456" s="1">
        <v>45903.342812002316</v>
      </c>
      <c r="C2456" t="s">
        <v>2453</v>
      </c>
      <c r="D2456">
        <v>20.36</v>
      </c>
      <c r="E2456" t="s">
        <v>2146</v>
      </c>
      <c r="F2456" t="s">
        <v>2146</v>
      </c>
      <c r="G2456" t="s">
        <v>2436</v>
      </c>
      <c r="H2456" t="s">
        <v>1640</v>
      </c>
      <c r="I2456" t="s">
        <v>6165</v>
      </c>
      <c r="J2456" t="s">
        <v>1640</v>
      </c>
      <c r="K2456" t="s">
        <v>54</v>
      </c>
      <c r="L2456" t="s">
        <v>2437</v>
      </c>
      <c r="M2456" t="s">
        <v>2148</v>
      </c>
      <c r="N2456" t="s">
        <v>2307</v>
      </c>
      <c r="O2456" t="s">
        <v>6312</v>
      </c>
      <c r="P2456" t="s">
        <v>6192</v>
      </c>
      <c r="Q2456" s="10" t="s">
        <v>28</v>
      </c>
      <c r="R2456" s="3">
        <v>35</v>
      </c>
      <c r="S2456" s="3">
        <v>69.989999999999995</v>
      </c>
      <c r="T2456" s="4">
        <v>40</v>
      </c>
      <c r="U2456" s="4">
        <v>79.989999999999995</v>
      </c>
      <c r="V2456" s="5">
        <v>0</v>
      </c>
      <c r="W2456" s="5">
        <v>0</v>
      </c>
      <c r="X2456" s="6">
        <v>103</v>
      </c>
      <c r="Y2456" t="s">
        <v>2454</v>
      </c>
      <c r="Z2456" t="s">
        <v>2150</v>
      </c>
      <c r="AA2456" t="s">
        <v>31</v>
      </c>
      <c r="AB2456" t="s">
        <v>11644</v>
      </c>
    </row>
    <row r="2457" spans="1:28" hidden="1" x14ac:dyDescent="0.25">
      <c r="A2457" t="s">
        <v>18</v>
      </c>
      <c r="B2457" s="1">
        <v>45903.342812002316</v>
      </c>
      <c r="C2457" t="s">
        <v>21625</v>
      </c>
      <c r="D2457">
        <v>19.52</v>
      </c>
      <c r="E2457" t="s">
        <v>2146</v>
      </c>
      <c r="F2457" t="s">
        <v>2146</v>
      </c>
      <c r="G2457" t="s">
        <v>2455</v>
      </c>
      <c r="H2457" t="s">
        <v>1637</v>
      </c>
      <c r="I2457" t="s">
        <v>234</v>
      </c>
      <c r="J2457" t="s">
        <v>1637</v>
      </c>
      <c r="K2457" t="s">
        <v>54</v>
      </c>
      <c r="L2457" t="s">
        <v>2456</v>
      </c>
      <c r="M2457" t="s">
        <v>2148</v>
      </c>
      <c r="N2457" t="s">
        <v>2307</v>
      </c>
      <c r="O2457" t="s">
        <v>6189</v>
      </c>
      <c r="P2457" t="s">
        <v>6189</v>
      </c>
      <c r="Q2457" s="10" t="s">
        <v>186</v>
      </c>
      <c r="R2457" s="3">
        <v>20</v>
      </c>
      <c r="S2457" s="3">
        <v>59.99</v>
      </c>
      <c r="T2457" s="4">
        <v>25</v>
      </c>
      <c r="U2457" s="4">
        <v>69.989999999999995</v>
      </c>
      <c r="V2457" s="5">
        <v>0</v>
      </c>
      <c r="W2457" s="5">
        <v>0</v>
      </c>
      <c r="X2457" s="6">
        <v>1</v>
      </c>
      <c r="Y2457" t="s">
        <v>21626</v>
      </c>
      <c r="Z2457" t="s">
        <v>2150</v>
      </c>
      <c r="AA2457" t="s">
        <v>31</v>
      </c>
      <c r="AB2457" t="s">
        <v>21627</v>
      </c>
    </row>
    <row r="2458" spans="1:28" hidden="1" x14ac:dyDescent="0.25">
      <c r="A2458" t="s">
        <v>18</v>
      </c>
      <c r="B2458" s="1">
        <v>45903.342812002316</v>
      </c>
      <c r="C2458" t="s">
        <v>2457</v>
      </c>
      <c r="D2458">
        <v>16.53</v>
      </c>
      <c r="E2458" t="s">
        <v>2146</v>
      </c>
      <c r="F2458" t="s">
        <v>2146</v>
      </c>
      <c r="G2458" t="s">
        <v>2455</v>
      </c>
      <c r="H2458" t="s">
        <v>1640</v>
      </c>
      <c r="I2458" t="s">
        <v>6165</v>
      </c>
      <c r="J2458" t="s">
        <v>1640</v>
      </c>
      <c r="K2458" t="s">
        <v>54</v>
      </c>
      <c r="L2458" t="s">
        <v>2456</v>
      </c>
      <c r="M2458" t="s">
        <v>2148</v>
      </c>
      <c r="N2458" t="s">
        <v>2307</v>
      </c>
      <c r="O2458" t="s">
        <v>6189</v>
      </c>
      <c r="P2458" t="s">
        <v>6189</v>
      </c>
      <c r="Q2458" s="10" t="s">
        <v>186</v>
      </c>
      <c r="R2458" s="3">
        <v>20</v>
      </c>
      <c r="S2458" s="3">
        <v>59.99</v>
      </c>
      <c r="T2458" s="4">
        <v>25</v>
      </c>
      <c r="U2458" s="4">
        <v>69.989999999999995</v>
      </c>
      <c r="V2458" s="5">
        <v>0</v>
      </c>
      <c r="W2458" s="5">
        <v>0</v>
      </c>
      <c r="X2458" s="6">
        <v>7</v>
      </c>
      <c r="Y2458" t="s">
        <v>2458</v>
      </c>
      <c r="Z2458" t="s">
        <v>2150</v>
      </c>
      <c r="AA2458" t="s">
        <v>31</v>
      </c>
      <c r="AB2458" t="s">
        <v>11645</v>
      </c>
    </row>
    <row r="2459" spans="1:28" hidden="1" x14ac:dyDescent="0.25">
      <c r="A2459" t="s">
        <v>18</v>
      </c>
      <c r="B2459" s="1">
        <v>45903.342812002316</v>
      </c>
      <c r="C2459" t="s">
        <v>21628</v>
      </c>
      <c r="D2459">
        <v>19.84</v>
      </c>
      <c r="E2459" t="s">
        <v>2146</v>
      </c>
      <c r="F2459" t="s">
        <v>2146</v>
      </c>
      <c r="G2459" t="s">
        <v>21629</v>
      </c>
      <c r="H2459" t="s">
        <v>1637</v>
      </c>
      <c r="I2459" t="s">
        <v>234</v>
      </c>
      <c r="J2459" t="s">
        <v>1637</v>
      </c>
      <c r="K2459" t="s">
        <v>54</v>
      </c>
      <c r="L2459" t="s">
        <v>21630</v>
      </c>
      <c r="M2459" t="s">
        <v>2148</v>
      </c>
      <c r="N2459" t="s">
        <v>2307</v>
      </c>
      <c r="O2459" t="s">
        <v>6189</v>
      </c>
      <c r="P2459" t="s">
        <v>6189</v>
      </c>
      <c r="Q2459" s="10" t="s">
        <v>186</v>
      </c>
      <c r="R2459" s="3">
        <v>28</v>
      </c>
      <c r="S2459" s="3">
        <v>69.989999999999995</v>
      </c>
      <c r="T2459" s="4">
        <v>32</v>
      </c>
      <c r="U2459" s="4">
        <v>79.989999999999995</v>
      </c>
      <c r="V2459" s="5">
        <v>0</v>
      </c>
      <c r="W2459" s="5">
        <v>0</v>
      </c>
      <c r="X2459" s="6">
        <v>1</v>
      </c>
      <c r="Y2459" t="s">
        <v>21631</v>
      </c>
      <c r="Z2459" t="s">
        <v>2150</v>
      </c>
      <c r="AA2459" t="s">
        <v>31</v>
      </c>
    </row>
    <row r="2460" spans="1:28" hidden="1" x14ac:dyDescent="0.25">
      <c r="A2460" t="s">
        <v>18</v>
      </c>
      <c r="B2460" s="1">
        <v>45903.342812002316</v>
      </c>
      <c r="C2460" t="s">
        <v>21632</v>
      </c>
      <c r="D2460">
        <v>20.079999999999998</v>
      </c>
      <c r="E2460" t="s">
        <v>2146</v>
      </c>
      <c r="F2460" t="s">
        <v>2146</v>
      </c>
      <c r="G2460" t="s">
        <v>21629</v>
      </c>
      <c r="H2460" t="s">
        <v>1640</v>
      </c>
      <c r="I2460" t="s">
        <v>6165</v>
      </c>
      <c r="J2460" t="s">
        <v>1640</v>
      </c>
      <c r="K2460" t="s">
        <v>54</v>
      </c>
      <c r="L2460" t="s">
        <v>21630</v>
      </c>
      <c r="M2460" t="s">
        <v>2148</v>
      </c>
      <c r="N2460" t="s">
        <v>2307</v>
      </c>
      <c r="O2460" t="s">
        <v>6189</v>
      </c>
      <c r="P2460" t="s">
        <v>6189</v>
      </c>
      <c r="Q2460" s="10" t="s">
        <v>186</v>
      </c>
      <c r="R2460" s="3">
        <v>28</v>
      </c>
      <c r="S2460" s="3">
        <v>69.989999999999995</v>
      </c>
      <c r="T2460" s="4">
        <v>32</v>
      </c>
      <c r="U2460" s="4">
        <v>79.989999999999995</v>
      </c>
      <c r="V2460" s="5">
        <v>0</v>
      </c>
      <c r="W2460" s="5">
        <v>0</v>
      </c>
      <c r="X2460" s="6">
        <v>1</v>
      </c>
      <c r="Y2460" t="s">
        <v>21633</v>
      </c>
      <c r="Z2460" t="s">
        <v>2150</v>
      </c>
      <c r="AA2460" t="s">
        <v>31</v>
      </c>
    </row>
    <row r="2461" spans="1:28" hidden="1" x14ac:dyDescent="0.25">
      <c r="A2461" t="s">
        <v>18</v>
      </c>
      <c r="B2461" s="1">
        <v>45903.342812002316</v>
      </c>
      <c r="C2461" t="s">
        <v>7550</v>
      </c>
      <c r="D2461">
        <v>17.850000000000001</v>
      </c>
      <c r="E2461" t="s">
        <v>2146</v>
      </c>
      <c r="F2461" t="s">
        <v>2146</v>
      </c>
      <c r="G2461" t="s">
        <v>2460</v>
      </c>
      <c r="H2461" t="s">
        <v>1707</v>
      </c>
      <c r="I2461" t="s">
        <v>6163</v>
      </c>
      <c r="J2461" t="s">
        <v>1707</v>
      </c>
      <c r="K2461" t="s">
        <v>1625</v>
      </c>
      <c r="L2461" t="s">
        <v>2461</v>
      </c>
      <c r="M2461" t="s">
        <v>2148</v>
      </c>
      <c r="N2461" t="s">
        <v>2307</v>
      </c>
      <c r="O2461" t="s">
        <v>6312</v>
      </c>
      <c r="P2461" t="s">
        <v>6312</v>
      </c>
      <c r="Q2461" s="10" t="s">
        <v>28</v>
      </c>
      <c r="R2461" s="3">
        <v>32.5</v>
      </c>
      <c r="S2461" s="3">
        <v>54.99</v>
      </c>
      <c r="T2461" s="4">
        <v>37.5</v>
      </c>
      <c r="U2461" s="4">
        <v>74.989999999999995</v>
      </c>
      <c r="V2461" s="5">
        <v>0</v>
      </c>
      <c r="W2461" s="5">
        <v>0</v>
      </c>
      <c r="X2461" s="6">
        <v>148</v>
      </c>
      <c r="Y2461" t="s">
        <v>7551</v>
      </c>
      <c r="Z2461" t="s">
        <v>2150</v>
      </c>
      <c r="AA2461" t="s">
        <v>31</v>
      </c>
      <c r="AB2461" t="s">
        <v>11646</v>
      </c>
    </row>
    <row r="2462" spans="1:28" hidden="1" x14ac:dyDescent="0.25">
      <c r="A2462" t="s">
        <v>18</v>
      </c>
      <c r="B2462" s="1">
        <v>45903.342812002316</v>
      </c>
      <c r="C2462" t="s">
        <v>7552</v>
      </c>
      <c r="D2462">
        <v>17.73</v>
      </c>
      <c r="E2462" t="s">
        <v>2146</v>
      </c>
      <c r="F2462" t="s">
        <v>2146</v>
      </c>
      <c r="G2462" t="s">
        <v>2460</v>
      </c>
      <c r="H2462" t="s">
        <v>2155</v>
      </c>
      <c r="I2462" t="s">
        <v>204</v>
      </c>
      <c r="J2462" t="s">
        <v>2155</v>
      </c>
      <c r="K2462" t="s">
        <v>1625</v>
      </c>
      <c r="L2462" t="s">
        <v>2461</v>
      </c>
      <c r="M2462" t="s">
        <v>2148</v>
      </c>
      <c r="N2462" t="s">
        <v>2307</v>
      </c>
      <c r="O2462" t="s">
        <v>6312</v>
      </c>
      <c r="P2462" t="s">
        <v>6312</v>
      </c>
      <c r="Q2462" s="10" t="s">
        <v>28</v>
      </c>
      <c r="R2462" s="3">
        <v>32.5</v>
      </c>
      <c r="S2462" s="3">
        <v>54.99</v>
      </c>
      <c r="T2462" s="4">
        <v>37.5</v>
      </c>
      <c r="U2462" s="4">
        <v>74.989999999999995</v>
      </c>
      <c r="V2462" s="5">
        <v>0</v>
      </c>
      <c r="W2462" s="5">
        <v>0</v>
      </c>
      <c r="X2462" s="6">
        <v>155</v>
      </c>
      <c r="Y2462" t="s">
        <v>7553</v>
      </c>
      <c r="Z2462" t="s">
        <v>2150</v>
      </c>
      <c r="AA2462" t="s">
        <v>31</v>
      </c>
      <c r="AB2462" t="s">
        <v>11647</v>
      </c>
    </row>
    <row r="2463" spans="1:28" hidden="1" x14ac:dyDescent="0.25">
      <c r="A2463" t="s">
        <v>18</v>
      </c>
      <c r="B2463" s="1">
        <v>45903.342812002316</v>
      </c>
      <c r="C2463" t="s">
        <v>2459</v>
      </c>
      <c r="D2463">
        <v>17.62</v>
      </c>
      <c r="E2463" t="s">
        <v>2146</v>
      </c>
      <c r="F2463" t="s">
        <v>2146</v>
      </c>
      <c r="G2463" t="s">
        <v>2460</v>
      </c>
      <c r="H2463" t="s">
        <v>2156</v>
      </c>
      <c r="I2463" t="s">
        <v>5182</v>
      </c>
      <c r="J2463" t="s">
        <v>2156</v>
      </c>
      <c r="K2463" t="s">
        <v>1625</v>
      </c>
      <c r="L2463" t="s">
        <v>2461</v>
      </c>
      <c r="M2463" t="s">
        <v>2148</v>
      </c>
      <c r="N2463" t="s">
        <v>2307</v>
      </c>
      <c r="O2463" t="s">
        <v>6312</v>
      </c>
      <c r="P2463" t="s">
        <v>6312</v>
      </c>
      <c r="Q2463" s="10" t="s">
        <v>28</v>
      </c>
      <c r="R2463" s="3">
        <v>32.5</v>
      </c>
      <c r="S2463" s="3">
        <v>54.99</v>
      </c>
      <c r="T2463" s="4">
        <v>37.5</v>
      </c>
      <c r="U2463" s="4">
        <v>74.989999999999995</v>
      </c>
      <c r="V2463" s="5">
        <v>0</v>
      </c>
      <c r="W2463" s="5">
        <v>0</v>
      </c>
      <c r="X2463" s="6">
        <v>145</v>
      </c>
      <c r="Y2463" t="s">
        <v>2462</v>
      </c>
      <c r="Z2463" t="s">
        <v>2150</v>
      </c>
      <c r="AA2463" t="s">
        <v>31</v>
      </c>
      <c r="AB2463" t="s">
        <v>11648</v>
      </c>
    </row>
    <row r="2464" spans="1:28" hidden="1" x14ac:dyDescent="0.25">
      <c r="A2464" t="s">
        <v>18</v>
      </c>
      <c r="B2464" s="1">
        <v>45903.342812002316</v>
      </c>
      <c r="C2464" t="s">
        <v>2463</v>
      </c>
      <c r="D2464">
        <v>17.93</v>
      </c>
      <c r="E2464" t="s">
        <v>2146</v>
      </c>
      <c r="F2464" t="s">
        <v>2146</v>
      </c>
      <c r="G2464" t="s">
        <v>2460</v>
      </c>
      <c r="H2464" t="s">
        <v>2157</v>
      </c>
      <c r="I2464" t="s">
        <v>221</v>
      </c>
      <c r="J2464" t="s">
        <v>2157</v>
      </c>
      <c r="K2464" t="s">
        <v>1625</v>
      </c>
      <c r="L2464" t="s">
        <v>2461</v>
      </c>
      <c r="M2464" t="s">
        <v>2148</v>
      </c>
      <c r="N2464" t="s">
        <v>2307</v>
      </c>
      <c r="O2464" t="s">
        <v>6312</v>
      </c>
      <c r="P2464" t="s">
        <v>6312</v>
      </c>
      <c r="Q2464" s="10" t="s">
        <v>28</v>
      </c>
      <c r="R2464" s="3">
        <v>32.5</v>
      </c>
      <c r="S2464" s="3">
        <v>54.99</v>
      </c>
      <c r="T2464" s="4">
        <v>37.5</v>
      </c>
      <c r="U2464" s="4">
        <v>74.989999999999995</v>
      </c>
      <c r="V2464" s="5">
        <v>0</v>
      </c>
      <c r="W2464" s="5">
        <v>0</v>
      </c>
      <c r="X2464" s="6">
        <v>200</v>
      </c>
      <c r="Y2464" t="s">
        <v>2464</v>
      </c>
      <c r="Z2464" t="s">
        <v>2150</v>
      </c>
      <c r="AA2464" t="s">
        <v>31</v>
      </c>
      <c r="AB2464" t="s">
        <v>11649</v>
      </c>
    </row>
    <row r="2465" spans="1:28" hidden="1" x14ac:dyDescent="0.25">
      <c r="A2465" t="s">
        <v>18</v>
      </c>
      <c r="B2465" s="1">
        <v>45903.342812002316</v>
      </c>
      <c r="C2465" t="s">
        <v>7554</v>
      </c>
      <c r="D2465">
        <v>17.63</v>
      </c>
      <c r="E2465" t="s">
        <v>2146</v>
      </c>
      <c r="F2465" t="s">
        <v>2146</v>
      </c>
      <c r="G2465" t="s">
        <v>2460</v>
      </c>
      <c r="H2465" t="s">
        <v>512</v>
      </c>
      <c r="I2465" t="s">
        <v>211</v>
      </c>
      <c r="J2465" t="s">
        <v>512</v>
      </c>
      <c r="K2465" t="s">
        <v>1625</v>
      </c>
      <c r="L2465" t="s">
        <v>2461</v>
      </c>
      <c r="M2465" t="s">
        <v>2148</v>
      </c>
      <c r="N2465" t="s">
        <v>2307</v>
      </c>
      <c r="O2465" t="s">
        <v>6312</v>
      </c>
      <c r="P2465" t="s">
        <v>6312</v>
      </c>
      <c r="Q2465" s="10" t="s">
        <v>28</v>
      </c>
      <c r="R2465" s="3">
        <v>32.5</v>
      </c>
      <c r="S2465" s="3">
        <v>54.99</v>
      </c>
      <c r="T2465" s="4">
        <v>37.5</v>
      </c>
      <c r="U2465" s="4">
        <v>74.989999999999995</v>
      </c>
      <c r="V2465" s="5">
        <v>0</v>
      </c>
      <c r="W2465" s="5">
        <v>0</v>
      </c>
      <c r="X2465" s="6">
        <v>72</v>
      </c>
      <c r="Y2465" t="s">
        <v>7555</v>
      </c>
      <c r="Z2465" t="s">
        <v>2150</v>
      </c>
      <c r="AA2465" t="s">
        <v>31</v>
      </c>
      <c r="AB2465" t="s">
        <v>11650</v>
      </c>
    </row>
    <row r="2466" spans="1:28" hidden="1" x14ac:dyDescent="0.25">
      <c r="A2466" t="s">
        <v>18</v>
      </c>
      <c r="B2466" s="1">
        <v>45903.342812002316</v>
      </c>
      <c r="C2466" t="s">
        <v>7556</v>
      </c>
      <c r="D2466">
        <v>17.72</v>
      </c>
      <c r="E2466" t="s">
        <v>2146</v>
      </c>
      <c r="F2466" t="s">
        <v>2146</v>
      </c>
      <c r="G2466" t="s">
        <v>2460</v>
      </c>
      <c r="H2466" t="s">
        <v>1631</v>
      </c>
      <c r="I2466" t="s">
        <v>6164</v>
      </c>
      <c r="J2466" t="s">
        <v>1631</v>
      </c>
      <c r="K2466" t="s">
        <v>1625</v>
      </c>
      <c r="L2466" t="s">
        <v>2461</v>
      </c>
      <c r="M2466" t="s">
        <v>2148</v>
      </c>
      <c r="N2466" t="s">
        <v>2307</v>
      </c>
      <c r="O2466" t="s">
        <v>6312</v>
      </c>
      <c r="P2466" t="s">
        <v>6312</v>
      </c>
      <c r="Q2466" s="10" t="s">
        <v>28</v>
      </c>
      <c r="R2466" s="3">
        <v>32.5</v>
      </c>
      <c r="S2466" s="3">
        <v>54.99</v>
      </c>
      <c r="T2466" s="4">
        <v>37.5</v>
      </c>
      <c r="U2466" s="4">
        <v>74.989999999999995</v>
      </c>
      <c r="V2466" s="5">
        <v>0</v>
      </c>
      <c r="W2466" s="5">
        <v>0</v>
      </c>
      <c r="X2466" s="6">
        <v>188</v>
      </c>
      <c r="Y2466" t="s">
        <v>7557</v>
      </c>
      <c r="Z2466" t="s">
        <v>2150</v>
      </c>
      <c r="AA2466" t="s">
        <v>31</v>
      </c>
      <c r="AB2466" t="s">
        <v>11651</v>
      </c>
    </row>
    <row r="2467" spans="1:28" hidden="1" x14ac:dyDescent="0.25">
      <c r="A2467" t="s">
        <v>18</v>
      </c>
      <c r="B2467" s="1">
        <v>45903.342812002316</v>
      </c>
      <c r="C2467" t="s">
        <v>2465</v>
      </c>
      <c r="D2467">
        <v>17.93</v>
      </c>
      <c r="E2467" t="s">
        <v>2146</v>
      </c>
      <c r="F2467" t="s">
        <v>2146</v>
      </c>
      <c r="G2467" t="s">
        <v>2460</v>
      </c>
      <c r="H2467" t="s">
        <v>1634</v>
      </c>
      <c r="I2467" t="s">
        <v>244</v>
      </c>
      <c r="J2467" t="s">
        <v>1634</v>
      </c>
      <c r="K2467" t="s">
        <v>1625</v>
      </c>
      <c r="L2467" t="s">
        <v>2461</v>
      </c>
      <c r="M2467" t="s">
        <v>2148</v>
      </c>
      <c r="N2467" t="s">
        <v>2307</v>
      </c>
      <c r="O2467" t="s">
        <v>6312</v>
      </c>
      <c r="P2467" t="s">
        <v>6312</v>
      </c>
      <c r="Q2467" s="10" t="s">
        <v>28</v>
      </c>
      <c r="R2467" s="3">
        <v>32.5</v>
      </c>
      <c r="S2467" s="3">
        <v>54.99</v>
      </c>
      <c r="T2467" s="4">
        <v>37.5</v>
      </c>
      <c r="U2467" s="4">
        <v>74.989999999999995</v>
      </c>
      <c r="V2467" s="5">
        <v>0</v>
      </c>
      <c r="W2467" s="5">
        <v>0</v>
      </c>
      <c r="X2467" s="6">
        <v>169</v>
      </c>
      <c r="Y2467" t="s">
        <v>2466</v>
      </c>
      <c r="Z2467" t="s">
        <v>2150</v>
      </c>
      <c r="AA2467" t="s">
        <v>31</v>
      </c>
      <c r="AB2467" t="s">
        <v>11652</v>
      </c>
    </row>
    <row r="2468" spans="1:28" hidden="1" x14ac:dyDescent="0.25">
      <c r="A2468" t="s">
        <v>18</v>
      </c>
      <c r="B2468" s="1">
        <v>45903.342812002316</v>
      </c>
      <c r="C2468" t="s">
        <v>11653</v>
      </c>
      <c r="D2468">
        <v>17.420000000000002</v>
      </c>
      <c r="E2468" t="s">
        <v>2146</v>
      </c>
      <c r="F2468" t="s">
        <v>2146</v>
      </c>
      <c r="G2468" t="s">
        <v>2460</v>
      </c>
      <c r="H2468" t="s">
        <v>1637</v>
      </c>
      <c r="I2468" t="s">
        <v>234</v>
      </c>
      <c r="J2468" t="s">
        <v>1637</v>
      </c>
      <c r="K2468" t="s">
        <v>54</v>
      </c>
      <c r="L2468" t="s">
        <v>2461</v>
      </c>
      <c r="M2468" t="s">
        <v>2148</v>
      </c>
      <c r="N2468" t="s">
        <v>2307</v>
      </c>
      <c r="O2468" t="s">
        <v>6312</v>
      </c>
      <c r="P2468" t="s">
        <v>6312</v>
      </c>
      <c r="Q2468" s="10" t="s">
        <v>28</v>
      </c>
      <c r="R2468" s="3">
        <v>32.5</v>
      </c>
      <c r="S2468" s="3">
        <v>64.989999999999995</v>
      </c>
      <c r="T2468" s="4">
        <v>37.5</v>
      </c>
      <c r="U2468" s="4">
        <v>74.989999999999995</v>
      </c>
      <c r="V2468" s="5">
        <v>0</v>
      </c>
      <c r="W2468" s="5">
        <v>0</v>
      </c>
      <c r="X2468" s="6">
        <v>82</v>
      </c>
      <c r="Y2468" t="s">
        <v>11654</v>
      </c>
      <c r="Z2468" t="s">
        <v>2150</v>
      </c>
      <c r="AA2468" t="s">
        <v>31</v>
      </c>
      <c r="AB2468" t="s">
        <v>11655</v>
      </c>
    </row>
    <row r="2469" spans="1:28" hidden="1" x14ac:dyDescent="0.25">
      <c r="A2469" t="s">
        <v>18</v>
      </c>
      <c r="B2469" s="1">
        <v>45903.342812002316</v>
      </c>
      <c r="C2469" t="s">
        <v>7558</v>
      </c>
      <c r="D2469">
        <v>17.73</v>
      </c>
      <c r="E2469" t="s">
        <v>2146</v>
      </c>
      <c r="F2469" t="s">
        <v>2146</v>
      </c>
      <c r="G2469" t="s">
        <v>2460</v>
      </c>
      <c r="H2469" t="s">
        <v>1640</v>
      </c>
      <c r="I2469" t="s">
        <v>6165</v>
      </c>
      <c r="J2469" t="s">
        <v>1640</v>
      </c>
      <c r="K2469" t="s">
        <v>54</v>
      </c>
      <c r="L2469" t="s">
        <v>2461</v>
      </c>
      <c r="M2469" t="s">
        <v>2148</v>
      </c>
      <c r="N2469" t="s">
        <v>2307</v>
      </c>
      <c r="O2469" t="s">
        <v>6312</v>
      </c>
      <c r="P2469" t="s">
        <v>6312</v>
      </c>
      <c r="Q2469" s="10" t="s">
        <v>28</v>
      </c>
      <c r="R2469" s="3">
        <v>32.5</v>
      </c>
      <c r="S2469" s="3">
        <v>64.989999999999995</v>
      </c>
      <c r="T2469" s="4">
        <v>37.5</v>
      </c>
      <c r="U2469" s="4">
        <v>74.989999999999995</v>
      </c>
      <c r="V2469" s="5">
        <v>0</v>
      </c>
      <c r="W2469" s="5">
        <v>0</v>
      </c>
      <c r="X2469" s="6">
        <v>154</v>
      </c>
      <c r="Y2469" t="s">
        <v>7559</v>
      </c>
      <c r="Z2469" t="s">
        <v>2150</v>
      </c>
      <c r="AA2469" t="s">
        <v>31</v>
      </c>
      <c r="AB2469" t="s">
        <v>11656</v>
      </c>
    </row>
    <row r="2470" spans="1:28" hidden="1" x14ac:dyDescent="0.25">
      <c r="A2470" t="s">
        <v>18</v>
      </c>
      <c r="B2470" s="1">
        <v>45903.342812002316</v>
      </c>
      <c r="C2470" t="s">
        <v>2469</v>
      </c>
      <c r="D2470">
        <v>16.87</v>
      </c>
      <c r="E2470" t="s">
        <v>2146</v>
      </c>
      <c r="F2470" t="s">
        <v>2146</v>
      </c>
      <c r="G2470" t="s">
        <v>2467</v>
      </c>
      <c r="H2470" t="s">
        <v>1631</v>
      </c>
      <c r="I2470" t="s">
        <v>6164</v>
      </c>
      <c r="J2470" t="s">
        <v>1631</v>
      </c>
      <c r="K2470" t="s">
        <v>1625</v>
      </c>
      <c r="L2470" t="s">
        <v>2468</v>
      </c>
      <c r="M2470" t="s">
        <v>2148</v>
      </c>
      <c r="N2470" t="s">
        <v>2307</v>
      </c>
      <c r="O2470" t="s">
        <v>6211</v>
      </c>
      <c r="P2470" t="s">
        <v>6220</v>
      </c>
      <c r="Q2470" s="10" t="s">
        <v>186</v>
      </c>
      <c r="R2470" s="3">
        <v>20</v>
      </c>
      <c r="S2470" s="3">
        <v>59.99</v>
      </c>
      <c r="T2470" s="4">
        <v>25</v>
      </c>
      <c r="U2470" s="4">
        <v>79.989999999999995</v>
      </c>
      <c r="V2470" s="5">
        <v>0</v>
      </c>
      <c r="W2470" s="5">
        <v>0</v>
      </c>
      <c r="X2470" s="6">
        <v>36</v>
      </c>
      <c r="Y2470" t="s">
        <v>2470</v>
      </c>
      <c r="Z2470" t="s">
        <v>2150</v>
      </c>
      <c r="AA2470" t="s">
        <v>31</v>
      </c>
      <c r="AB2470" t="s">
        <v>11657</v>
      </c>
    </row>
    <row r="2471" spans="1:28" hidden="1" x14ac:dyDescent="0.25">
      <c r="A2471" t="s">
        <v>18</v>
      </c>
      <c r="B2471" s="1">
        <v>45903.342812002316</v>
      </c>
      <c r="C2471" t="s">
        <v>2471</v>
      </c>
      <c r="D2471">
        <v>16.829999999999998</v>
      </c>
      <c r="E2471" t="s">
        <v>2146</v>
      </c>
      <c r="F2471" t="s">
        <v>2146</v>
      </c>
      <c r="G2471" t="s">
        <v>2467</v>
      </c>
      <c r="H2471" t="s">
        <v>1634</v>
      </c>
      <c r="I2471" t="s">
        <v>244</v>
      </c>
      <c r="J2471" t="s">
        <v>1634</v>
      </c>
      <c r="K2471" t="s">
        <v>1625</v>
      </c>
      <c r="L2471" t="s">
        <v>2468</v>
      </c>
      <c r="M2471" t="s">
        <v>2148</v>
      </c>
      <c r="N2471" t="s">
        <v>2307</v>
      </c>
      <c r="O2471" t="s">
        <v>6211</v>
      </c>
      <c r="P2471" t="s">
        <v>6220</v>
      </c>
      <c r="Q2471" s="10" t="s">
        <v>186</v>
      </c>
      <c r="R2471" s="3">
        <v>20</v>
      </c>
      <c r="S2471" s="3">
        <v>59.99</v>
      </c>
      <c r="T2471" s="4">
        <v>25</v>
      </c>
      <c r="U2471" s="4">
        <v>79.989999999999995</v>
      </c>
      <c r="V2471" s="5">
        <v>0</v>
      </c>
      <c r="W2471" s="5">
        <v>0</v>
      </c>
      <c r="X2471" s="6">
        <v>49</v>
      </c>
      <c r="Y2471" t="s">
        <v>2472</v>
      </c>
      <c r="Z2471" t="s">
        <v>2150</v>
      </c>
      <c r="AA2471" t="s">
        <v>31</v>
      </c>
      <c r="AB2471" t="s">
        <v>11658</v>
      </c>
    </row>
    <row r="2472" spans="1:28" hidden="1" x14ac:dyDescent="0.25">
      <c r="A2472" t="s">
        <v>18</v>
      </c>
      <c r="B2472" s="1">
        <v>45903.342812002316</v>
      </c>
      <c r="C2472" t="s">
        <v>2473</v>
      </c>
      <c r="D2472">
        <v>16.89</v>
      </c>
      <c r="E2472" t="s">
        <v>2146</v>
      </c>
      <c r="F2472" t="s">
        <v>2146</v>
      </c>
      <c r="G2472" t="s">
        <v>2467</v>
      </c>
      <c r="H2472" t="s">
        <v>1637</v>
      </c>
      <c r="I2472" t="s">
        <v>234</v>
      </c>
      <c r="J2472" t="s">
        <v>1637</v>
      </c>
      <c r="K2472" t="s">
        <v>54</v>
      </c>
      <c r="L2472" t="s">
        <v>2468</v>
      </c>
      <c r="M2472" t="s">
        <v>2148</v>
      </c>
      <c r="N2472" t="s">
        <v>2307</v>
      </c>
      <c r="O2472" t="s">
        <v>6211</v>
      </c>
      <c r="P2472" t="s">
        <v>6220</v>
      </c>
      <c r="Q2472" s="10" t="s">
        <v>186</v>
      </c>
      <c r="R2472" s="3">
        <v>20</v>
      </c>
      <c r="S2472" s="3">
        <v>69.989999999999995</v>
      </c>
      <c r="T2472" s="4">
        <v>25</v>
      </c>
      <c r="U2472" s="4">
        <v>79.989999999999995</v>
      </c>
      <c r="V2472" s="5">
        <v>0</v>
      </c>
      <c r="W2472" s="5">
        <v>0</v>
      </c>
      <c r="X2472" s="6">
        <v>29</v>
      </c>
      <c r="Y2472" t="s">
        <v>2474</v>
      </c>
      <c r="Z2472" t="s">
        <v>2150</v>
      </c>
      <c r="AA2472" t="s">
        <v>31</v>
      </c>
      <c r="AB2472" t="s">
        <v>11659</v>
      </c>
    </row>
    <row r="2473" spans="1:28" hidden="1" x14ac:dyDescent="0.25">
      <c r="A2473" t="s">
        <v>18</v>
      </c>
      <c r="B2473" s="1">
        <v>45903.342812002316</v>
      </c>
      <c r="C2473" t="s">
        <v>2475</v>
      </c>
      <c r="D2473">
        <v>16.93</v>
      </c>
      <c r="E2473" t="s">
        <v>2146</v>
      </c>
      <c r="F2473" t="s">
        <v>2146</v>
      </c>
      <c r="G2473" t="s">
        <v>2467</v>
      </c>
      <c r="H2473" t="s">
        <v>1640</v>
      </c>
      <c r="I2473" t="s">
        <v>6165</v>
      </c>
      <c r="J2473" t="s">
        <v>1640</v>
      </c>
      <c r="K2473" t="s">
        <v>54</v>
      </c>
      <c r="L2473" t="s">
        <v>2468</v>
      </c>
      <c r="M2473" t="s">
        <v>2148</v>
      </c>
      <c r="N2473" t="s">
        <v>2307</v>
      </c>
      <c r="O2473" t="s">
        <v>6211</v>
      </c>
      <c r="P2473" t="s">
        <v>6220</v>
      </c>
      <c r="Q2473" s="10" t="s">
        <v>186</v>
      </c>
      <c r="R2473" s="3">
        <v>20</v>
      </c>
      <c r="S2473" s="3">
        <v>69.989999999999995</v>
      </c>
      <c r="T2473" s="4">
        <v>25</v>
      </c>
      <c r="U2473" s="4">
        <v>79.989999999999995</v>
      </c>
      <c r="V2473" s="5">
        <v>0</v>
      </c>
      <c r="W2473" s="5">
        <v>0</v>
      </c>
      <c r="X2473" s="6">
        <v>22</v>
      </c>
      <c r="Y2473" t="s">
        <v>2476</v>
      </c>
      <c r="Z2473" t="s">
        <v>2150</v>
      </c>
      <c r="AA2473" t="s">
        <v>31</v>
      </c>
      <c r="AB2473" t="s">
        <v>11660</v>
      </c>
    </row>
    <row r="2474" spans="1:28" hidden="1" x14ac:dyDescent="0.25">
      <c r="A2474" t="s">
        <v>18</v>
      </c>
      <c r="B2474" s="1">
        <v>45903.342812002316</v>
      </c>
      <c r="C2474" t="s">
        <v>21634</v>
      </c>
      <c r="D2474">
        <v>23.7</v>
      </c>
      <c r="E2474" t="s">
        <v>2146</v>
      </c>
      <c r="F2474" t="s">
        <v>2146</v>
      </c>
      <c r="G2474" t="s">
        <v>21635</v>
      </c>
      <c r="H2474" t="s">
        <v>1637</v>
      </c>
      <c r="I2474" t="s">
        <v>234</v>
      </c>
      <c r="J2474" t="s">
        <v>1637</v>
      </c>
      <c r="K2474" t="s">
        <v>54</v>
      </c>
      <c r="L2474" t="s">
        <v>21636</v>
      </c>
      <c r="M2474" t="s">
        <v>2148</v>
      </c>
      <c r="N2474" t="s">
        <v>2307</v>
      </c>
      <c r="O2474" t="s">
        <v>6211</v>
      </c>
      <c r="P2474" t="s">
        <v>6220</v>
      </c>
      <c r="Q2474" s="10" t="s">
        <v>186</v>
      </c>
      <c r="R2474" s="3">
        <v>28</v>
      </c>
      <c r="S2474" s="3">
        <v>79.989999999999995</v>
      </c>
      <c r="T2474" s="4">
        <v>32</v>
      </c>
      <c r="U2474" s="4">
        <v>89.99</v>
      </c>
      <c r="V2474" s="5">
        <v>0</v>
      </c>
      <c r="W2474" s="5">
        <v>0</v>
      </c>
      <c r="X2474" s="6">
        <v>2</v>
      </c>
      <c r="Y2474" t="s">
        <v>21637</v>
      </c>
      <c r="Z2474" t="s">
        <v>2150</v>
      </c>
      <c r="AA2474" t="s">
        <v>31</v>
      </c>
    </row>
    <row r="2475" spans="1:28" hidden="1" x14ac:dyDescent="0.25">
      <c r="A2475" t="s">
        <v>18</v>
      </c>
      <c r="B2475" s="1">
        <v>45903.342812002316</v>
      </c>
      <c r="C2475" t="s">
        <v>2479</v>
      </c>
      <c r="D2475">
        <v>15.11</v>
      </c>
      <c r="E2475" t="s">
        <v>2146</v>
      </c>
      <c r="F2475" t="s">
        <v>2146</v>
      </c>
      <c r="G2475" t="s">
        <v>2477</v>
      </c>
      <c r="H2475" t="s">
        <v>1631</v>
      </c>
      <c r="I2475" t="s">
        <v>6164</v>
      </c>
      <c r="J2475" t="s">
        <v>1631</v>
      </c>
      <c r="K2475" t="s">
        <v>1625</v>
      </c>
      <c r="L2475" t="s">
        <v>2478</v>
      </c>
      <c r="M2475" t="s">
        <v>2148</v>
      </c>
      <c r="N2475" t="s">
        <v>2307</v>
      </c>
      <c r="O2475" t="s">
        <v>6211</v>
      </c>
      <c r="P2475" t="s">
        <v>6220</v>
      </c>
      <c r="Q2475" s="10" t="s">
        <v>186</v>
      </c>
      <c r="R2475" s="3">
        <v>20</v>
      </c>
      <c r="S2475" s="3">
        <v>54.99</v>
      </c>
      <c r="T2475" s="4">
        <v>25</v>
      </c>
      <c r="U2475" s="4">
        <v>74.989999999999995</v>
      </c>
      <c r="V2475" s="5">
        <v>0</v>
      </c>
      <c r="W2475" s="5">
        <v>0</v>
      </c>
      <c r="X2475" s="6">
        <v>23</v>
      </c>
      <c r="Y2475" t="s">
        <v>2480</v>
      </c>
      <c r="Z2475" t="s">
        <v>2150</v>
      </c>
      <c r="AA2475" t="s">
        <v>31</v>
      </c>
      <c r="AB2475" t="s">
        <v>11661</v>
      </c>
    </row>
    <row r="2476" spans="1:28" hidden="1" x14ac:dyDescent="0.25">
      <c r="A2476" t="s">
        <v>18</v>
      </c>
      <c r="B2476" s="1">
        <v>45903.342812002316</v>
      </c>
      <c r="C2476" t="s">
        <v>2481</v>
      </c>
      <c r="D2476">
        <v>15.02</v>
      </c>
      <c r="E2476" t="s">
        <v>2146</v>
      </c>
      <c r="F2476" t="s">
        <v>2146</v>
      </c>
      <c r="G2476" t="s">
        <v>2477</v>
      </c>
      <c r="H2476" t="s">
        <v>1634</v>
      </c>
      <c r="I2476" t="s">
        <v>244</v>
      </c>
      <c r="J2476" t="s">
        <v>1634</v>
      </c>
      <c r="K2476" t="s">
        <v>1625</v>
      </c>
      <c r="L2476" t="s">
        <v>2478</v>
      </c>
      <c r="M2476" t="s">
        <v>2148</v>
      </c>
      <c r="N2476" t="s">
        <v>2307</v>
      </c>
      <c r="O2476" t="s">
        <v>6211</v>
      </c>
      <c r="P2476" t="s">
        <v>6220</v>
      </c>
      <c r="Q2476" s="10" t="s">
        <v>186</v>
      </c>
      <c r="R2476" s="3">
        <v>20</v>
      </c>
      <c r="S2476" s="3">
        <v>54.99</v>
      </c>
      <c r="T2476" s="4">
        <v>25</v>
      </c>
      <c r="U2476" s="4">
        <v>74.989999999999995</v>
      </c>
      <c r="V2476" s="5">
        <v>0</v>
      </c>
      <c r="W2476" s="5">
        <v>0</v>
      </c>
      <c r="X2476" s="6">
        <v>50</v>
      </c>
      <c r="Y2476" t="s">
        <v>2482</v>
      </c>
      <c r="Z2476" t="s">
        <v>2150</v>
      </c>
      <c r="AA2476" t="s">
        <v>31</v>
      </c>
      <c r="AB2476" t="s">
        <v>11662</v>
      </c>
    </row>
    <row r="2477" spans="1:28" hidden="1" x14ac:dyDescent="0.25">
      <c r="A2477" t="s">
        <v>18</v>
      </c>
      <c r="B2477" s="1">
        <v>45903.342812002316</v>
      </c>
      <c r="C2477" t="s">
        <v>2483</v>
      </c>
      <c r="D2477">
        <v>15.05</v>
      </c>
      <c r="E2477" t="s">
        <v>2146</v>
      </c>
      <c r="F2477" t="s">
        <v>2146</v>
      </c>
      <c r="G2477" t="s">
        <v>2477</v>
      </c>
      <c r="H2477" t="s">
        <v>1637</v>
      </c>
      <c r="I2477" t="s">
        <v>234</v>
      </c>
      <c r="J2477" t="s">
        <v>1637</v>
      </c>
      <c r="K2477" t="s">
        <v>54</v>
      </c>
      <c r="L2477" t="s">
        <v>2478</v>
      </c>
      <c r="M2477" t="s">
        <v>2148</v>
      </c>
      <c r="N2477" t="s">
        <v>2307</v>
      </c>
      <c r="O2477" t="s">
        <v>6211</v>
      </c>
      <c r="P2477" t="s">
        <v>6220</v>
      </c>
      <c r="Q2477" s="10" t="s">
        <v>186</v>
      </c>
      <c r="R2477" s="3">
        <v>20</v>
      </c>
      <c r="S2477" s="3">
        <v>64.989999999999995</v>
      </c>
      <c r="T2477" s="4">
        <v>25</v>
      </c>
      <c r="U2477" s="4">
        <v>74.989999999999995</v>
      </c>
      <c r="V2477" s="5">
        <v>0</v>
      </c>
      <c r="W2477" s="5">
        <v>0</v>
      </c>
      <c r="X2477" s="6">
        <v>85</v>
      </c>
      <c r="Y2477" t="s">
        <v>2484</v>
      </c>
      <c r="Z2477" t="s">
        <v>2150</v>
      </c>
      <c r="AA2477" t="s">
        <v>31</v>
      </c>
      <c r="AB2477" t="s">
        <v>11663</v>
      </c>
    </row>
    <row r="2478" spans="1:28" hidden="1" x14ac:dyDescent="0.25">
      <c r="A2478" t="s">
        <v>18</v>
      </c>
      <c r="B2478" s="1">
        <v>45903.342812002316</v>
      </c>
      <c r="C2478" t="s">
        <v>2485</v>
      </c>
      <c r="D2478">
        <v>15.02</v>
      </c>
      <c r="E2478" t="s">
        <v>2146</v>
      </c>
      <c r="F2478" t="s">
        <v>2146</v>
      </c>
      <c r="G2478" t="s">
        <v>2477</v>
      </c>
      <c r="H2478" t="s">
        <v>1640</v>
      </c>
      <c r="I2478" t="s">
        <v>6165</v>
      </c>
      <c r="J2478" t="s">
        <v>1640</v>
      </c>
      <c r="K2478" t="s">
        <v>54</v>
      </c>
      <c r="L2478" t="s">
        <v>2478</v>
      </c>
      <c r="M2478" t="s">
        <v>2148</v>
      </c>
      <c r="N2478" t="s">
        <v>2307</v>
      </c>
      <c r="O2478" t="s">
        <v>6211</v>
      </c>
      <c r="P2478" t="s">
        <v>6220</v>
      </c>
      <c r="Q2478" s="10" t="s">
        <v>186</v>
      </c>
      <c r="R2478" s="3">
        <v>20</v>
      </c>
      <c r="S2478" s="3">
        <v>64.989999999999995</v>
      </c>
      <c r="T2478" s="4">
        <v>25</v>
      </c>
      <c r="U2478" s="4">
        <v>74.989999999999995</v>
      </c>
      <c r="V2478" s="5">
        <v>0</v>
      </c>
      <c r="W2478" s="5">
        <v>0</v>
      </c>
      <c r="X2478" s="6">
        <v>86</v>
      </c>
      <c r="Y2478" t="s">
        <v>2486</v>
      </c>
      <c r="Z2478" t="s">
        <v>2150</v>
      </c>
      <c r="AA2478" t="s">
        <v>31</v>
      </c>
      <c r="AB2478" t="s">
        <v>11664</v>
      </c>
    </row>
    <row r="2479" spans="1:28" hidden="1" x14ac:dyDescent="0.25">
      <c r="A2479" t="s">
        <v>18</v>
      </c>
      <c r="B2479" s="1">
        <v>45903.342812002316</v>
      </c>
      <c r="C2479" t="s">
        <v>21638</v>
      </c>
      <c r="D2479">
        <v>15.84</v>
      </c>
      <c r="E2479" t="s">
        <v>2146</v>
      </c>
      <c r="F2479" t="s">
        <v>2146</v>
      </c>
      <c r="G2479" t="s">
        <v>21639</v>
      </c>
      <c r="H2479" t="s">
        <v>1631</v>
      </c>
      <c r="I2479" t="s">
        <v>6164</v>
      </c>
      <c r="J2479" t="s">
        <v>1631</v>
      </c>
      <c r="K2479" t="s">
        <v>1625</v>
      </c>
      <c r="L2479" t="s">
        <v>25</v>
      </c>
      <c r="M2479" t="s">
        <v>2148</v>
      </c>
      <c r="N2479" t="s">
        <v>2307</v>
      </c>
      <c r="O2479" t="s">
        <v>6196</v>
      </c>
      <c r="P2479" t="s">
        <v>6196</v>
      </c>
      <c r="Q2479" s="10" t="s">
        <v>186</v>
      </c>
      <c r="R2479" s="3">
        <v>22.5</v>
      </c>
      <c r="S2479" s="3">
        <v>54.99</v>
      </c>
      <c r="T2479" s="4">
        <v>27.5</v>
      </c>
      <c r="U2479" s="4">
        <v>74.989999999999995</v>
      </c>
      <c r="V2479" s="5">
        <v>0</v>
      </c>
      <c r="W2479" s="5">
        <v>0</v>
      </c>
      <c r="X2479" s="6">
        <v>1</v>
      </c>
      <c r="Y2479" t="s">
        <v>41</v>
      </c>
      <c r="Z2479" t="s">
        <v>2150</v>
      </c>
      <c r="AA2479" t="s">
        <v>31</v>
      </c>
      <c r="AB2479" t="s">
        <v>21640</v>
      </c>
    </row>
    <row r="2480" spans="1:28" hidden="1" x14ac:dyDescent="0.25">
      <c r="A2480" t="s">
        <v>18</v>
      </c>
      <c r="B2480" s="1">
        <v>45903.342812002316</v>
      </c>
      <c r="C2480" t="s">
        <v>21641</v>
      </c>
      <c r="D2480">
        <v>15.71</v>
      </c>
      <c r="E2480" t="s">
        <v>2146</v>
      </c>
      <c r="F2480" t="s">
        <v>2146</v>
      </c>
      <c r="G2480" t="s">
        <v>21639</v>
      </c>
      <c r="H2480" t="s">
        <v>1637</v>
      </c>
      <c r="I2480" t="s">
        <v>234</v>
      </c>
      <c r="J2480" t="s">
        <v>1637</v>
      </c>
      <c r="K2480" t="s">
        <v>54</v>
      </c>
      <c r="L2480" t="s">
        <v>25</v>
      </c>
      <c r="M2480" t="s">
        <v>2148</v>
      </c>
      <c r="N2480" t="s">
        <v>2307</v>
      </c>
      <c r="O2480" t="s">
        <v>6196</v>
      </c>
      <c r="P2480" t="s">
        <v>6196</v>
      </c>
      <c r="Q2480" s="10" t="s">
        <v>186</v>
      </c>
      <c r="R2480" s="3">
        <v>22.5</v>
      </c>
      <c r="S2480" s="3">
        <v>64.989999999999995</v>
      </c>
      <c r="T2480" s="4">
        <v>27.5</v>
      </c>
      <c r="U2480" s="4">
        <v>74.989999999999995</v>
      </c>
      <c r="V2480" s="5">
        <v>0</v>
      </c>
      <c r="W2480" s="5">
        <v>0</v>
      </c>
      <c r="X2480" s="6">
        <v>1</v>
      </c>
      <c r="Y2480" t="s">
        <v>41</v>
      </c>
      <c r="Z2480" t="s">
        <v>2150</v>
      </c>
      <c r="AA2480" t="s">
        <v>31</v>
      </c>
      <c r="AB2480" t="s">
        <v>21642</v>
      </c>
    </row>
    <row r="2481" spans="1:28" hidden="1" x14ac:dyDescent="0.25">
      <c r="A2481" t="s">
        <v>18</v>
      </c>
      <c r="B2481" s="1">
        <v>45903.342812002316</v>
      </c>
      <c r="C2481" t="s">
        <v>21643</v>
      </c>
      <c r="D2481">
        <v>15.66</v>
      </c>
      <c r="E2481" t="s">
        <v>2146</v>
      </c>
      <c r="F2481" t="s">
        <v>2146</v>
      </c>
      <c r="G2481" t="s">
        <v>21639</v>
      </c>
      <c r="H2481" t="s">
        <v>1640</v>
      </c>
      <c r="I2481" t="s">
        <v>6165</v>
      </c>
      <c r="J2481" t="s">
        <v>1640</v>
      </c>
      <c r="K2481" t="s">
        <v>54</v>
      </c>
      <c r="L2481" t="s">
        <v>25</v>
      </c>
      <c r="M2481" t="s">
        <v>2148</v>
      </c>
      <c r="N2481" t="s">
        <v>2307</v>
      </c>
      <c r="O2481" t="s">
        <v>6196</v>
      </c>
      <c r="P2481" t="s">
        <v>6196</v>
      </c>
      <c r="Q2481" s="10" t="s">
        <v>186</v>
      </c>
      <c r="R2481" s="3">
        <v>22.5</v>
      </c>
      <c r="S2481" s="3">
        <v>64.989999999999995</v>
      </c>
      <c r="T2481" s="4">
        <v>27.5</v>
      </c>
      <c r="U2481" s="4">
        <v>74.989999999999995</v>
      </c>
      <c r="V2481" s="5">
        <v>0</v>
      </c>
      <c r="W2481" s="5">
        <v>0</v>
      </c>
      <c r="X2481" s="6">
        <v>1</v>
      </c>
      <c r="Y2481" t="s">
        <v>41</v>
      </c>
      <c r="Z2481" t="s">
        <v>2150</v>
      </c>
      <c r="AA2481" t="s">
        <v>31</v>
      </c>
      <c r="AB2481" t="s">
        <v>21644</v>
      </c>
    </row>
    <row r="2482" spans="1:28" hidden="1" x14ac:dyDescent="0.25">
      <c r="A2482" t="s">
        <v>18</v>
      </c>
      <c r="B2482" s="1">
        <v>45903.342812002316</v>
      </c>
      <c r="C2482" t="s">
        <v>2487</v>
      </c>
      <c r="D2482">
        <v>19.54</v>
      </c>
      <c r="E2482" t="s">
        <v>2146</v>
      </c>
      <c r="F2482" t="s">
        <v>2146</v>
      </c>
      <c r="G2482" t="s">
        <v>2488</v>
      </c>
      <c r="H2482" t="s">
        <v>1707</v>
      </c>
      <c r="I2482" t="s">
        <v>6163</v>
      </c>
      <c r="J2482" t="s">
        <v>1707</v>
      </c>
      <c r="K2482" t="s">
        <v>1625</v>
      </c>
      <c r="L2482" t="s">
        <v>2489</v>
      </c>
      <c r="M2482" t="s">
        <v>2148</v>
      </c>
      <c r="N2482" t="s">
        <v>2307</v>
      </c>
      <c r="O2482" t="s">
        <v>6210</v>
      </c>
      <c r="P2482" t="s">
        <v>6196</v>
      </c>
      <c r="Q2482" s="10" t="s">
        <v>28</v>
      </c>
      <c r="R2482" s="3">
        <v>35</v>
      </c>
      <c r="S2482" s="3">
        <v>59.99</v>
      </c>
      <c r="T2482" s="4">
        <v>40</v>
      </c>
      <c r="U2482" s="4">
        <v>79.989999999999995</v>
      </c>
      <c r="V2482" s="5">
        <v>0</v>
      </c>
      <c r="W2482" s="5">
        <v>0</v>
      </c>
      <c r="X2482" s="6">
        <v>41</v>
      </c>
      <c r="Y2482" t="s">
        <v>2490</v>
      </c>
      <c r="Z2482" t="s">
        <v>2150</v>
      </c>
      <c r="AA2482" t="s">
        <v>31</v>
      </c>
      <c r="AB2482" t="s">
        <v>11665</v>
      </c>
    </row>
    <row r="2483" spans="1:28" hidden="1" x14ac:dyDescent="0.25">
      <c r="A2483" t="s">
        <v>18</v>
      </c>
      <c r="B2483" s="1">
        <v>45903.342812002316</v>
      </c>
      <c r="C2483" t="s">
        <v>2491</v>
      </c>
      <c r="D2483">
        <v>18.38</v>
      </c>
      <c r="E2483" t="s">
        <v>2146</v>
      </c>
      <c r="F2483" t="s">
        <v>2146</v>
      </c>
      <c r="G2483" t="s">
        <v>2488</v>
      </c>
      <c r="H2483" t="s">
        <v>2155</v>
      </c>
      <c r="I2483" t="s">
        <v>204</v>
      </c>
      <c r="J2483" t="s">
        <v>2155</v>
      </c>
      <c r="K2483" t="s">
        <v>1625</v>
      </c>
      <c r="L2483" t="s">
        <v>2489</v>
      </c>
      <c r="M2483" t="s">
        <v>2148</v>
      </c>
      <c r="N2483" t="s">
        <v>2307</v>
      </c>
      <c r="O2483" t="s">
        <v>6210</v>
      </c>
      <c r="P2483" t="s">
        <v>6196</v>
      </c>
      <c r="Q2483" s="10" t="s">
        <v>28</v>
      </c>
      <c r="R2483" s="3">
        <v>35</v>
      </c>
      <c r="S2483" s="3">
        <v>59.99</v>
      </c>
      <c r="T2483" s="4">
        <v>40</v>
      </c>
      <c r="U2483" s="4">
        <v>79.989999999999995</v>
      </c>
      <c r="V2483" s="5">
        <v>0</v>
      </c>
      <c r="W2483" s="5">
        <v>0</v>
      </c>
      <c r="X2483" s="6">
        <v>108</v>
      </c>
      <c r="Y2483" t="s">
        <v>2492</v>
      </c>
      <c r="Z2483" t="s">
        <v>2150</v>
      </c>
      <c r="AA2483" t="s">
        <v>31</v>
      </c>
      <c r="AB2483" t="s">
        <v>11666</v>
      </c>
    </row>
    <row r="2484" spans="1:28" hidden="1" x14ac:dyDescent="0.25">
      <c r="A2484" t="s">
        <v>18</v>
      </c>
      <c r="B2484" s="1">
        <v>45903.342812002316</v>
      </c>
      <c r="C2484" t="s">
        <v>2493</v>
      </c>
      <c r="D2484">
        <v>18.059999999999999</v>
      </c>
      <c r="E2484" t="s">
        <v>2146</v>
      </c>
      <c r="F2484" t="s">
        <v>2146</v>
      </c>
      <c r="G2484" t="s">
        <v>2488</v>
      </c>
      <c r="H2484" t="s">
        <v>2156</v>
      </c>
      <c r="I2484" t="s">
        <v>5182</v>
      </c>
      <c r="J2484" t="s">
        <v>2156</v>
      </c>
      <c r="K2484" t="s">
        <v>1625</v>
      </c>
      <c r="L2484" t="s">
        <v>2489</v>
      </c>
      <c r="M2484" t="s">
        <v>2148</v>
      </c>
      <c r="N2484" t="s">
        <v>2307</v>
      </c>
      <c r="O2484" t="s">
        <v>6210</v>
      </c>
      <c r="P2484" t="s">
        <v>6196</v>
      </c>
      <c r="Q2484" s="10" t="s">
        <v>28</v>
      </c>
      <c r="R2484" s="3">
        <v>35</v>
      </c>
      <c r="S2484" s="3">
        <v>59.99</v>
      </c>
      <c r="T2484" s="4">
        <v>40</v>
      </c>
      <c r="U2484" s="4">
        <v>79.989999999999995</v>
      </c>
      <c r="V2484" s="5">
        <v>0</v>
      </c>
      <c r="W2484" s="5">
        <v>0</v>
      </c>
      <c r="X2484" s="6">
        <v>137</v>
      </c>
      <c r="Y2484" t="s">
        <v>2494</v>
      </c>
      <c r="Z2484" t="s">
        <v>2150</v>
      </c>
      <c r="AA2484" t="s">
        <v>31</v>
      </c>
      <c r="AB2484" t="s">
        <v>11667</v>
      </c>
    </row>
    <row r="2485" spans="1:28" hidden="1" x14ac:dyDescent="0.25">
      <c r="A2485" t="s">
        <v>18</v>
      </c>
      <c r="B2485" s="1">
        <v>45903.342812002316</v>
      </c>
      <c r="C2485" t="s">
        <v>2495</v>
      </c>
      <c r="D2485">
        <v>18.579999999999998</v>
      </c>
      <c r="E2485" t="s">
        <v>2146</v>
      </c>
      <c r="F2485" t="s">
        <v>2146</v>
      </c>
      <c r="G2485" t="s">
        <v>2488</v>
      </c>
      <c r="H2485" t="s">
        <v>2157</v>
      </c>
      <c r="I2485" t="s">
        <v>221</v>
      </c>
      <c r="J2485" t="s">
        <v>2157</v>
      </c>
      <c r="K2485" t="s">
        <v>1625</v>
      </c>
      <c r="L2485" t="s">
        <v>2489</v>
      </c>
      <c r="M2485" t="s">
        <v>2148</v>
      </c>
      <c r="N2485" t="s">
        <v>2307</v>
      </c>
      <c r="O2485" t="s">
        <v>6210</v>
      </c>
      <c r="P2485" t="s">
        <v>6196</v>
      </c>
      <c r="Q2485" s="10" t="s">
        <v>28</v>
      </c>
      <c r="R2485" s="3">
        <v>35</v>
      </c>
      <c r="S2485" s="3">
        <v>59.99</v>
      </c>
      <c r="T2485" s="4">
        <v>40</v>
      </c>
      <c r="U2485" s="4">
        <v>79.989999999999995</v>
      </c>
      <c r="V2485" s="5">
        <v>0</v>
      </c>
      <c r="W2485" s="5">
        <v>0</v>
      </c>
      <c r="X2485" s="6">
        <v>87</v>
      </c>
      <c r="Y2485" t="s">
        <v>2496</v>
      </c>
      <c r="Z2485" t="s">
        <v>2150</v>
      </c>
      <c r="AA2485" t="s">
        <v>31</v>
      </c>
      <c r="AB2485" t="s">
        <v>11668</v>
      </c>
    </row>
    <row r="2486" spans="1:28" hidden="1" x14ac:dyDescent="0.25">
      <c r="A2486" t="s">
        <v>18</v>
      </c>
      <c r="B2486" s="1">
        <v>45903.342812002316</v>
      </c>
      <c r="C2486" t="s">
        <v>2497</v>
      </c>
      <c r="D2486">
        <v>19.05</v>
      </c>
      <c r="E2486" t="s">
        <v>2146</v>
      </c>
      <c r="F2486" t="s">
        <v>2146</v>
      </c>
      <c r="G2486" t="s">
        <v>2488</v>
      </c>
      <c r="H2486" t="s">
        <v>512</v>
      </c>
      <c r="I2486" t="s">
        <v>211</v>
      </c>
      <c r="J2486" t="s">
        <v>512</v>
      </c>
      <c r="K2486" t="s">
        <v>1625</v>
      </c>
      <c r="L2486" t="s">
        <v>2489</v>
      </c>
      <c r="M2486" t="s">
        <v>2148</v>
      </c>
      <c r="N2486" t="s">
        <v>2307</v>
      </c>
      <c r="O2486" t="s">
        <v>6210</v>
      </c>
      <c r="P2486" t="s">
        <v>6196</v>
      </c>
      <c r="Q2486" s="10" t="s">
        <v>28</v>
      </c>
      <c r="R2486" s="3">
        <v>35</v>
      </c>
      <c r="S2486" s="3">
        <v>59.99</v>
      </c>
      <c r="T2486" s="4">
        <v>40</v>
      </c>
      <c r="U2486" s="4">
        <v>79.989999999999995</v>
      </c>
      <c r="V2486" s="5">
        <v>0</v>
      </c>
      <c r="W2486" s="5">
        <v>0</v>
      </c>
      <c r="X2486" s="6">
        <v>77</v>
      </c>
      <c r="Y2486" t="s">
        <v>2498</v>
      </c>
      <c r="Z2486" t="s">
        <v>2150</v>
      </c>
      <c r="AA2486" t="s">
        <v>31</v>
      </c>
      <c r="AB2486" t="s">
        <v>11669</v>
      </c>
    </row>
    <row r="2487" spans="1:28" hidden="1" x14ac:dyDescent="0.25">
      <c r="A2487" t="s">
        <v>18</v>
      </c>
      <c r="B2487" s="1">
        <v>45903.342812002316</v>
      </c>
      <c r="C2487" t="s">
        <v>2499</v>
      </c>
      <c r="D2487">
        <v>18.34</v>
      </c>
      <c r="E2487" t="s">
        <v>2146</v>
      </c>
      <c r="F2487" t="s">
        <v>2146</v>
      </c>
      <c r="G2487" t="s">
        <v>2488</v>
      </c>
      <c r="H2487" t="s">
        <v>1631</v>
      </c>
      <c r="I2487" t="s">
        <v>6164</v>
      </c>
      <c r="J2487" t="s">
        <v>1631</v>
      </c>
      <c r="K2487" t="s">
        <v>1625</v>
      </c>
      <c r="L2487" t="s">
        <v>2489</v>
      </c>
      <c r="M2487" t="s">
        <v>2148</v>
      </c>
      <c r="N2487" t="s">
        <v>2307</v>
      </c>
      <c r="O2487" t="s">
        <v>6210</v>
      </c>
      <c r="P2487" t="s">
        <v>6196</v>
      </c>
      <c r="Q2487" s="10" t="s">
        <v>28</v>
      </c>
      <c r="R2487" s="3">
        <v>35</v>
      </c>
      <c r="S2487" s="3">
        <v>59.99</v>
      </c>
      <c r="T2487" s="4">
        <v>40</v>
      </c>
      <c r="U2487" s="4">
        <v>79.989999999999995</v>
      </c>
      <c r="V2487" s="5">
        <v>0</v>
      </c>
      <c r="W2487" s="5">
        <v>0</v>
      </c>
      <c r="X2487" s="6">
        <v>53</v>
      </c>
      <c r="Y2487" t="s">
        <v>2500</v>
      </c>
      <c r="Z2487" t="s">
        <v>2150</v>
      </c>
      <c r="AA2487" t="s">
        <v>31</v>
      </c>
      <c r="AB2487" t="s">
        <v>11670</v>
      </c>
    </row>
    <row r="2488" spans="1:28" hidden="1" x14ac:dyDescent="0.25">
      <c r="A2488" t="s">
        <v>18</v>
      </c>
      <c r="B2488" s="1">
        <v>45903.342812002316</v>
      </c>
      <c r="C2488" t="s">
        <v>2501</v>
      </c>
      <c r="D2488">
        <v>19.3</v>
      </c>
      <c r="E2488" t="s">
        <v>2146</v>
      </c>
      <c r="F2488" t="s">
        <v>2146</v>
      </c>
      <c r="G2488" t="s">
        <v>2488</v>
      </c>
      <c r="H2488" t="s">
        <v>1634</v>
      </c>
      <c r="I2488" t="s">
        <v>244</v>
      </c>
      <c r="J2488" t="s">
        <v>1634</v>
      </c>
      <c r="K2488" t="s">
        <v>1625</v>
      </c>
      <c r="L2488" t="s">
        <v>2489</v>
      </c>
      <c r="M2488" t="s">
        <v>2148</v>
      </c>
      <c r="N2488" t="s">
        <v>2307</v>
      </c>
      <c r="O2488" t="s">
        <v>6210</v>
      </c>
      <c r="P2488" t="s">
        <v>6196</v>
      </c>
      <c r="Q2488" s="10" t="s">
        <v>28</v>
      </c>
      <c r="R2488" s="3">
        <v>35</v>
      </c>
      <c r="S2488" s="3">
        <v>59.99</v>
      </c>
      <c r="T2488" s="4">
        <v>40</v>
      </c>
      <c r="U2488" s="4">
        <v>79.989999999999995</v>
      </c>
      <c r="V2488" s="5">
        <v>0</v>
      </c>
      <c r="W2488" s="5">
        <v>0</v>
      </c>
      <c r="X2488" s="6">
        <v>41</v>
      </c>
      <c r="Y2488" t="s">
        <v>2502</v>
      </c>
      <c r="Z2488" t="s">
        <v>2150</v>
      </c>
      <c r="AA2488" t="s">
        <v>31</v>
      </c>
      <c r="AB2488" t="s">
        <v>11671</v>
      </c>
    </row>
    <row r="2489" spans="1:28" hidden="1" x14ac:dyDescent="0.25">
      <c r="A2489" t="s">
        <v>18</v>
      </c>
      <c r="B2489" s="1">
        <v>45903.342812002316</v>
      </c>
      <c r="C2489" t="s">
        <v>2503</v>
      </c>
      <c r="D2489">
        <v>22.1</v>
      </c>
      <c r="E2489" t="s">
        <v>2146</v>
      </c>
      <c r="F2489" t="s">
        <v>2146</v>
      </c>
      <c r="G2489" t="s">
        <v>2488</v>
      </c>
      <c r="H2489" t="s">
        <v>1637</v>
      </c>
      <c r="I2489" t="s">
        <v>234</v>
      </c>
      <c r="J2489" t="s">
        <v>1637</v>
      </c>
      <c r="K2489" t="s">
        <v>54</v>
      </c>
      <c r="L2489" t="s">
        <v>2489</v>
      </c>
      <c r="M2489" t="s">
        <v>2148</v>
      </c>
      <c r="N2489" t="s">
        <v>2307</v>
      </c>
      <c r="O2489" t="s">
        <v>6210</v>
      </c>
      <c r="P2489" t="s">
        <v>6196</v>
      </c>
      <c r="Q2489" s="10" t="s">
        <v>28</v>
      </c>
      <c r="R2489" s="3">
        <v>35</v>
      </c>
      <c r="S2489" s="3">
        <v>69.989999999999995</v>
      </c>
      <c r="T2489" s="4">
        <v>40</v>
      </c>
      <c r="U2489" s="4">
        <v>79.989999999999995</v>
      </c>
      <c r="V2489" s="5">
        <v>0</v>
      </c>
      <c r="W2489" s="5">
        <v>0</v>
      </c>
      <c r="X2489" s="6">
        <v>8</v>
      </c>
      <c r="Y2489" t="s">
        <v>2504</v>
      </c>
      <c r="Z2489" t="s">
        <v>2150</v>
      </c>
      <c r="AA2489" t="s">
        <v>31</v>
      </c>
      <c r="AB2489" t="s">
        <v>11672</v>
      </c>
    </row>
    <row r="2490" spans="1:28" hidden="1" x14ac:dyDescent="0.25">
      <c r="A2490" t="s">
        <v>18</v>
      </c>
      <c r="B2490" s="1">
        <v>45903.342812002316</v>
      </c>
      <c r="C2490" t="s">
        <v>21645</v>
      </c>
      <c r="D2490">
        <v>21.76</v>
      </c>
      <c r="E2490" t="s">
        <v>2146</v>
      </c>
      <c r="F2490" t="s">
        <v>2146</v>
      </c>
      <c r="G2490" t="s">
        <v>2488</v>
      </c>
      <c r="H2490" t="s">
        <v>1640</v>
      </c>
      <c r="I2490" t="s">
        <v>6165</v>
      </c>
      <c r="J2490" t="s">
        <v>1640</v>
      </c>
      <c r="K2490" t="s">
        <v>54</v>
      </c>
      <c r="L2490" t="s">
        <v>2489</v>
      </c>
      <c r="M2490" t="s">
        <v>2148</v>
      </c>
      <c r="N2490" t="s">
        <v>2307</v>
      </c>
      <c r="O2490" t="s">
        <v>6210</v>
      </c>
      <c r="P2490" t="s">
        <v>6196</v>
      </c>
      <c r="Q2490" s="10" t="s">
        <v>28</v>
      </c>
      <c r="R2490" s="3">
        <v>35</v>
      </c>
      <c r="S2490" s="3">
        <v>69.989999999999995</v>
      </c>
      <c r="T2490" s="4">
        <v>40</v>
      </c>
      <c r="U2490" s="4">
        <v>79.989999999999995</v>
      </c>
      <c r="V2490" s="5">
        <v>0</v>
      </c>
      <c r="W2490" s="5">
        <v>0</v>
      </c>
      <c r="X2490" s="6">
        <v>1</v>
      </c>
      <c r="Y2490" t="s">
        <v>41</v>
      </c>
      <c r="Z2490" t="s">
        <v>2150</v>
      </c>
      <c r="AA2490" t="s">
        <v>31</v>
      </c>
      <c r="AB2490" t="s">
        <v>21646</v>
      </c>
    </row>
    <row r="2491" spans="1:28" hidden="1" x14ac:dyDescent="0.25">
      <c r="A2491" t="s">
        <v>18</v>
      </c>
      <c r="B2491" s="1">
        <v>45903.342812002316</v>
      </c>
      <c r="C2491" t="s">
        <v>2507</v>
      </c>
      <c r="D2491">
        <v>22.3</v>
      </c>
      <c r="E2491" t="s">
        <v>2146</v>
      </c>
      <c r="F2491" t="s">
        <v>2146</v>
      </c>
      <c r="G2491" t="s">
        <v>2505</v>
      </c>
      <c r="H2491" t="s">
        <v>1637</v>
      </c>
      <c r="I2491" t="s">
        <v>234</v>
      </c>
      <c r="J2491" t="s">
        <v>1637</v>
      </c>
      <c r="K2491" t="s">
        <v>54</v>
      </c>
      <c r="L2491" t="s">
        <v>2506</v>
      </c>
      <c r="M2491" t="s">
        <v>2148</v>
      </c>
      <c r="N2491" t="s">
        <v>2307</v>
      </c>
      <c r="O2491" t="s">
        <v>6196</v>
      </c>
      <c r="P2491" t="s">
        <v>6196</v>
      </c>
      <c r="Q2491" s="10" t="s">
        <v>186</v>
      </c>
      <c r="R2491" s="3">
        <v>37.5</v>
      </c>
      <c r="S2491" s="3">
        <v>74.989999999999995</v>
      </c>
      <c r="T2491" s="4">
        <v>42.5</v>
      </c>
      <c r="U2491" s="4">
        <v>84.99</v>
      </c>
      <c r="V2491" s="5">
        <v>0</v>
      </c>
      <c r="W2491" s="5">
        <v>0</v>
      </c>
      <c r="X2491" s="6">
        <v>4</v>
      </c>
      <c r="Y2491" t="s">
        <v>2508</v>
      </c>
      <c r="Z2491" t="s">
        <v>2150</v>
      </c>
      <c r="AA2491" t="s">
        <v>31</v>
      </c>
      <c r="AB2491" t="s">
        <v>11673</v>
      </c>
    </row>
    <row r="2492" spans="1:28" hidden="1" x14ac:dyDescent="0.25">
      <c r="A2492" t="s">
        <v>18</v>
      </c>
      <c r="B2492" s="1">
        <v>45903.342812002316</v>
      </c>
      <c r="C2492" t="s">
        <v>21647</v>
      </c>
      <c r="D2492">
        <v>15.35</v>
      </c>
      <c r="E2492" t="s">
        <v>2146</v>
      </c>
      <c r="F2492" t="s">
        <v>2146</v>
      </c>
      <c r="G2492" t="s">
        <v>2509</v>
      </c>
      <c r="H2492" t="s">
        <v>2155</v>
      </c>
      <c r="I2492" t="s">
        <v>204</v>
      </c>
      <c r="J2492" t="s">
        <v>2155</v>
      </c>
      <c r="K2492" t="s">
        <v>1625</v>
      </c>
      <c r="L2492" t="s">
        <v>2510</v>
      </c>
      <c r="M2492" t="s">
        <v>2148</v>
      </c>
      <c r="N2492" t="s">
        <v>2307</v>
      </c>
      <c r="O2492" t="s">
        <v>6196</v>
      </c>
      <c r="P2492" t="s">
        <v>6196</v>
      </c>
      <c r="Q2492" s="10" t="s">
        <v>28</v>
      </c>
      <c r="R2492" s="3">
        <v>32.5</v>
      </c>
      <c r="S2492" s="3">
        <v>54.99</v>
      </c>
      <c r="T2492" s="4">
        <v>37.5</v>
      </c>
      <c r="U2492" s="4">
        <v>74.989999999999995</v>
      </c>
      <c r="V2492" s="5">
        <v>0</v>
      </c>
      <c r="W2492" s="5">
        <v>0</v>
      </c>
      <c r="X2492" s="6">
        <v>18</v>
      </c>
      <c r="Y2492" t="s">
        <v>21648</v>
      </c>
      <c r="Z2492" t="s">
        <v>2150</v>
      </c>
      <c r="AA2492" t="s">
        <v>31</v>
      </c>
      <c r="AB2492" t="s">
        <v>21649</v>
      </c>
    </row>
    <row r="2493" spans="1:28" hidden="1" x14ac:dyDescent="0.25">
      <c r="A2493" t="s">
        <v>18</v>
      </c>
      <c r="B2493" s="1">
        <v>45903.342812002316</v>
      </c>
      <c r="C2493" t="s">
        <v>11674</v>
      </c>
      <c r="D2493">
        <v>15.35</v>
      </c>
      <c r="E2493" t="s">
        <v>2146</v>
      </c>
      <c r="F2493" t="s">
        <v>2146</v>
      </c>
      <c r="G2493" t="s">
        <v>2509</v>
      </c>
      <c r="H2493" t="s">
        <v>2156</v>
      </c>
      <c r="I2493" t="s">
        <v>5182</v>
      </c>
      <c r="J2493" t="s">
        <v>2156</v>
      </c>
      <c r="K2493" t="s">
        <v>1625</v>
      </c>
      <c r="L2493" t="s">
        <v>2510</v>
      </c>
      <c r="M2493" t="s">
        <v>2148</v>
      </c>
      <c r="N2493" t="s">
        <v>2307</v>
      </c>
      <c r="O2493" t="s">
        <v>6196</v>
      </c>
      <c r="P2493" t="s">
        <v>6196</v>
      </c>
      <c r="Q2493" s="10" t="s">
        <v>28</v>
      </c>
      <c r="R2493" s="3">
        <v>32.5</v>
      </c>
      <c r="S2493" s="3">
        <v>54.99</v>
      </c>
      <c r="T2493" s="4">
        <v>37.5</v>
      </c>
      <c r="U2493" s="4">
        <v>74.989999999999995</v>
      </c>
      <c r="V2493" s="5">
        <v>0</v>
      </c>
      <c r="W2493" s="5">
        <v>0</v>
      </c>
      <c r="X2493" s="6">
        <v>23</v>
      </c>
      <c r="Y2493" t="s">
        <v>11675</v>
      </c>
      <c r="Z2493" t="s">
        <v>2150</v>
      </c>
      <c r="AA2493" t="s">
        <v>31</v>
      </c>
      <c r="AB2493" t="s">
        <v>11676</v>
      </c>
    </row>
    <row r="2494" spans="1:28" hidden="1" x14ac:dyDescent="0.25">
      <c r="A2494" t="s">
        <v>18</v>
      </c>
      <c r="B2494" s="1">
        <v>45903.342812002316</v>
      </c>
      <c r="C2494" t="s">
        <v>11677</v>
      </c>
      <c r="D2494">
        <v>15.35</v>
      </c>
      <c r="E2494" t="s">
        <v>2146</v>
      </c>
      <c r="F2494" t="s">
        <v>2146</v>
      </c>
      <c r="G2494" t="s">
        <v>2509</v>
      </c>
      <c r="H2494" t="s">
        <v>2157</v>
      </c>
      <c r="I2494" t="s">
        <v>221</v>
      </c>
      <c r="J2494" t="s">
        <v>2157</v>
      </c>
      <c r="K2494" t="s">
        <v>1625</v>
      </c>
      <c r="L2494" t="s">
        <v>2510</v>
      </c>
      <c r="M2494" t="s">
        <v>2148</v>
      </c>
      <c r="N2494" t="s">
        <v>2307</v>
      </c>
      <c r="O2494" t="s">
        <v>6196</v>
      </c>
      <c r="P2494" t="s">
        <v>6196</v>
      </c>
      <c r="Q2494" s="10" t="s">
        <v>28</v>
      </c>
      <c r="R2494" s="3">
        <v>32.5</v>
      </c>
      <c r="S2494" s="3">
        <v>54.99</v>
      </c>
      <c r="T2494" s="4">
        <v>37.5</v>
      </c>
      <c r="U2494" s="4">
        <v>74.989999999999995</v>
      </c>
      <c r="V2494" s="5">
        <v>0</v>
      </c>
      <c r="W2494" s="5">
        <v>0</v>
      </c>
      <c r="X2494" s="6">
        <v>4</v>
      </c>
      <c r="Y2494" t="s">
        <v>11678</v>
      </c>
      <c r="Z2494" t="s">
        <v>2150</v>
      </c>
      <c r="AA2494" t="s">
        <v>31</v>
      </c>
      <c r="AB2494" t="s">
        <v>11679</v>
      </c>
    </row>
    <row r="2495" spans="1:28" hidden="1" x14ac:dyDescent="0.25">
      <c r="A2495" t="s">
        <v>18</v>
      </c>
      <c r="B2495" s="1">
        <v>45903.342812002316</v>
      </c>
      <c r="C2495" t="s">
        <v>11680</v>
      </c>
      <c r="D2495">
        <v>15.35</v>
      </c>
      <c r="E2495" t="s">
        <v>2146</v>
      </c>
      <c r="F2495" t="s">
        <v>2146</v>
      </c>
      <c r="G2495" t="s">
        <v>2509</v>
      </c>
      <c r="H2495" t="s">
        <v>512</v>
      </c>
      <c r="I2495" t="s">
        <v>211</v>
      </c>
      <c r="J2495" t="s">
        <v>512</v>
      </c>
      <c r="K2495" t="s">
        <v>1625</v>
      </c>
      <c r="L2495" t="s">
        <v>2510</v>
      </c>
      <c r="M2495" t="s">
        <v>2148</v>
      </c>
      <c r="N2495" t="s">
        <v>2307</v>
      </c>
      <c r="O2495" t="s">
        <v>6196</v>
      </c>
      <c r="P2495" t="s">
        <v>6196</v>
      </c>
      <c r="Q2495" s="10" t="s">
        <v>28</v>
      </c>
      <c r="R2495" s="3">
        <v>32.5</v>
      </c>
      <c r="S2495" s="3">
        <v>54.99</v>
      </c>
      <c r="T2495" s="4">
        <v>37.5</v>
      </c>
      <c r="U2495" s="4">
        <v>74.989999999999995</v>
      </c>
      <c r="V2495" s="5">
        <v>0</v>
      </c>
      <c r="W2495" s="5">
        <v>0</v>
      </c>
      <c r="X2495" s="6">
        <v>129</v>
      </c>
      <c r="Y2495" t="s">
        <v>11681</v>
      </c>
      <c r="Z2495" t="s">
        <v>2150</v>
      </c>
      <c r="AA2495" t="s">
        <v>31</v>
      </c>
      <c r="AB2495" t="s">
        <v>11682</v>
      </c>
    </row>
    <row r="2496" spans="1:28" hidden="1" x14ac:dyDescent="0.25">
      <c r="A2496" t="s">
        <v>18</v>
      </c>
      <c r="B2496" s="1">
        <v>45903.342812002316</v>
      </c>
      <c r="C2496" t="s">
        <v>2511</v>
      </c>
      <c r="D2496">
        <v>15.35</v>
      </c>
      <c r="E2496" t="s">
        <v>2146</v>
      </c>
      <c r="F2496" t="s">
        <v>2146</v>
      </c>
      <c r="G2496" t="s">
        <v>2509</v>
      </c>
      <c r="H2496" t="s">
        <v>1631</v>
      </c>
      <c r="I2496" t="s">
        <v>6164</v>
      </c>
      <c r="J2496" t="s">
        <v>1631</v>
      </c>
      <c r="K2496" t="s">
        <v>1625</v>
      </c>
      <c r="L2496" t="s">
        <v>2510</v>
      </c>
      <c r="M2496" t="s">
        <v>2148</v>
      </c>
      <c r="N2496" t="s">
        <v>2307</v>
      </c>
      <c r="O2496" t="s">
        <v>6196</v>
      </c>
      <c r="P2496" t="s">
        <v>6196</v>
      </c>
      <c r="Q2496" s="10" t="s">
        <v>28</v>
      </c>
      <c r="R2496" s="3">
        <v>32.5</v>
      </c>
      <c r="S2496" s="3">
        <v>54.99</v>
      </c>
      <c r="T2496" s="4">
        <v>37.5</v>
      </c>
      <c r="U2496" s="4">
        <v>74.989999999999995</v>
      </c>
      <c r="V2496" s="5">
        <v>0</v>
      </c>
      <c r="W2496" s="5">
        <v>0</v>
      </c>
      <c r="X2496" s="6">
        <v>142</v>
      </c>
      <c r="Y2496" t="s">
        <v>2512</v>
      </c>
      <c r="Z2496" t="s">
        <v>2150</v>
      </c>
      <c r="AA2496" t="s">
        <v>31</v>
      </c>
      <c r="AB2496" t="s">
        <v>11683</v>
      </c>
    </row>
    <row r="2497" spans="1:28" hidden="1" x14ac:dyDescent="0.25">
      <c r="A2497" t="s">
        <v>18</v>
      </c>
      <c r="B2497" s="1">
        <v>45903.342812002316</v>
      </c>
      <c r="C2497" t="s">
        <v>11684</v>
      </c>
      <c r="D2497">
        <v>15.35</v>
      </c>
      <c r="E2497" t="s">
        <v>2146</v>
      </c>
      <c r="F2497" t="s">
        <v>2146</v>
      </c>
      <c r="G2497" t="s">
        <v>2509</v>
      </c>
      <c r="H2497" t="s">
        <v>1634</v>
      </c>
      <c r="I2497" t="s">
        <v>244</v>
      </c>
      <c r="J2497" t="s">
        <v>1634</v>
      </c>
      <c r="K2497" t="s">
        <v>1625</v>
      </c>
      <c r="L2497" t="s">
        <v>2510</v>
      </c>
      <c r="M2497" t="s">
        <v>2148</v>
      </c>
      <c r="N2497" t="s">
        <v>2307</v>
      </c>
      <c r="O2497" t="s">
        <v>6196</v>
      </c>
      <c r="P2497" t="s">
        <v>6196</v>
      </c>
      <c r="Q2497" s="10" t="s">
        <v>28</v>
      </c>
      <c r="R2497" s="3">
        <v>32.5</v>
      </c>
      <c r="S2497" s="3">
        <v>54.99</v>
      </c>
      <c r="T2497" s="4">
        <v>37.5</v>
      </c>
      <c r="U2497" s="4">
        <v>74.989999999999995</v>
      </c>
      <c r="V2497" s="5">
        <v>0</v>
      </c>
      <c r="W2497" s="5">
        <v>0</v>
      </c>
      <c r="X2497" s="6">
        <v>57</v>
      </c>
      <c r="Y2497" t="s">
        <v>11685</v>
      </c>
      <c r="Z2497" t="s">
        <v>2150</v>
      </c>
      <c r="AA2497" t="s">
        <v>31</v>
      </c>
      <c r="AB2497" t="s">
        <v>11686</v>
      </c>
    </row>
    <row r="2498" spans="1:28" hidden="1" x14ac:dyDescent="0.25">
      <c r="A2498" t="s">
        <v>18</v>
      </c>
      <c r="B2498" s="1">
        <v>45903.342812002316</v>
      </c>
      <c r="C2498" t="s">
        <v>2513</v>
      </c>
      <c r="D2498">
        <v>15.35</v>
      </c>
      <c r="E2498" t="s">
        <v>2146</v>
      </c>
      <c r="F2498" t="s">
        <v>2146</v>
      </c>
      <c r="G2498" t="s">
        <v>2509</v>
      </c>
      <c r="H2498" t="s">
        <v>1637</v>
      </c>
      <c r="I2498" t="s">
        <v>234</v>
      </c>
      <c r="J2498" t="s">
        <v>1637</v>
      </c>
      <c r="K2498" t="s">
        <v>54</v>
      </c>
      <c r="L2498" t="s">
        <v>2510</v>
      </c>
      <c r="M2498" t="s">
        <v>2148</v>
      </c>
      <c r="N2498" t="s">
        <v>2307</v>
      </c>
      <c r="O2498" t="s">
        <v>6196</v>
      </c>
      <c r="P2498" t="s">
        <v>6196</v>
      </c>
      <c r="Q2498" s="10" t="s">
        <v>28</v>
      </c>
      <c r="R2498" s="3">
        <v>32.5</v>
      </c>
      <c r="S2498" s="3">
        <v>64.989999999999995</v>
      </c>
      <c r="T2498" s="4">
        <v>37.5</v>
      </c>
      <c r="U2498" s="4">
        <v>74.989999999999995</v>
      </c>
      <c r="V2498" s="5">
        <v>0</v>
      </c>
      <c r="W2498" s="5">
        <v>0</v>
      </c>
      <c r="X2498" s="6">
        <v>83</v>
      </c>
      <c r="Y2498" t="s">
        <v>2514</v>
      </c>
      <c r="Z2498" t="s">
        <v>2150</v>
      </c>
      <c r="AA2498" t="s">
        <v>31</v>
      </c>
      <c r="AB2498" t="s">
        <v>11687</v>
      </c>
    </row>
    <row r="2499" spans="1:28" hidden="1" x14ac:dyDescent="0.25">
      <c r="A2499" t="s">
        <v>18</v>
      </c>
      <c r="B2499" s="1">
        <v>45903.342812002316</v>
      </c>
      <c r="C2499" t="s">
        <v>11688</v>
      </c>
      <c r="D2499">
        <v>15.36</v>
      </c>
      <c r="E2499" t="s">
        <v>2146</v>
      </c>
      <c r="F2499" t="s">
        <v>2146</v>
      </c>
      <c r="G2499" t="s">
        <v>2509</v>
      </c>
      <c r="H2499" t="s">
        <v>1640</v>
      </c>
      <c r="I2499" t="s">
        <v>6165</v>
      </c>
      <c r="J2499" t="s">
        <v>1640</v>
      </c>
      <c r="K2499" t="s">
        <v>54</v>
      </c>
      <c r="L2499" t="s">
        <v>2510</v>
      </c>
      <c r="M2499" t="s">
        <v>2148</v>
      </c>
      <c r="N2499" t="s">
        <v>2307</v>
      </c>
      <c r="O2499" t="s">
        <v>6196</v>
      </c>
      <c r="P2499" t="s">
        <v>6196</v>
      </c>
      <c r="Q2499" s="10" t="s">
        <v>28</v>
      </c>
      <c r="R2499" s="3">
        <v>32.5</v>
      </c>
      <c r="S2499" s="3">
        <v>64.989999999999995</v>
      </c>
      <c r="T2499" s="4">
        <v>37.5</v>
      </c>
      <c r="U2499" s="4">
        <v>74.989999999999995</v>
      </c>
      <c r="V2499" s="5">
        <v>0</v>
      </c>
      <c r="W2499" s="5">
        <v>0</v>
      </c>
      <c r="X2499" s="6">
        <v>39</v>
      </c>
      <c r="Y2499" t="s">
        <v>11689</v>
      </c>
      <c r="Z2499" t="s">
        <v>2150</v>
      </c>
      <c r="AA2499" t="s">
        <v>31</v>
      </c>
      <c r="AB2499" t="s">
        <v>11690</v>
      </c>
    </row>
    <row r="2500" spans="1:28" hidden="1" x14ac:dyDescent="0.25">
      <c r="A2500" t="s">
        <v>18</v>
      </c>
      <c r="B2500" s="1">
        <v>45903.342812002316</v>
      </c>
      <c r="C2500" t="s">
        <v>2518</v>
      </c>
      <c r="D2500">
        <v>18.28</v>
      </c>
      <c r="E2500" t="s">
        <v>2146</v>
      </c>
      <c r="F2500" t="s">
        <v>2146</v>
      </c>
      <c r="G2500" t="s">
        <v>2516</v>
      </c>
      <c r="H2500" t="s">
        <v>1637</v>
      </c>
      <c r="I2500" t="s">
        <v>234</v>
      </c>
      <c r="J2500" t="s">
        <v>1637</v>
      </c>
      <c r="K2500" t="s">
        <v>54</v>
      </c>
      <c r="L2500" t="s">
        <v>2517</v>
      </c>
      <c r="M2500" t="s">
        <v>2148</v>
      </c>
      <c r="N2500" t="s">
        <v>2307</v>
      </c>
      <c r="O2500" t="s">
        <v>6210</v>
      </c>
      <c r="P2500" t="s">
        <v>6210</v>
      </c>
      <c r="Q2500" s="10" t="s">
        <v>186</v>
      </c>
      <c r="R2500" s="3">
        <v>25</v>
      </c>
      <c r="S2500" s="3">
        <v>69.989999999999995</v>
      </c>
      <c r="T2500" s="4">
        <v>30</v>
      </c>
      <c r="U2500" s="4">
        <v>79.989999999999995</v>
      </c>
      <c r="V2500" s="5">
        <v>0</v>
      </c>
      <c r="W2500" s="5">
        <v>0</v>
      </c>
      <c r="X2500" s="6">
        <v>16</v>
      </c>
      <c r="Y2500" t="s">
        <v>2519</v>
      </c>
      <c r="Z2500" t="s">
        <v>2150</v>
      </c>
      <c r="AA2500" t="s">
        <v>31</v>
      </c>
      <c r="AB2500" t="s">
        <v>11691</v>
      </c>
    </row>
    <row r="2501" spans="1:28" hidden="1" x14ac:dyDescent="0.25">
      <c r="A2501" t="s">
        <v>18</v>
      </c>
      <c r="B2501" s="1">
        <v>45903.342812002316</v>
      </c>
      <c r="C2501" t="s">
        <v>2520</v>
      </c>
      <c r="D2501">
        <v>21.25</v>
      </c>
      <c r="E2501" t="s">
        <v>2146</v>
      </c>
      <c r="F2501" t="s">
        <v>2146</v>
      </c>
      <c r="G2501" t="s">
        <v>2516</v>
      </c>
      <c r="H2501" t="s">
        <v>1640</v>
      </c>
      <c r="I2501" t="s">
        <v>6165</v>
      </c>
      <c r="J2501" t="s">
        <v>1640</v>
      </c>
      <c r="K2501" t="s">
        <v>54</v>
      </c>
      <c r="L2501" t="s">
        <v>2517</v>
      </c>
      <c r="M2501" t="s">
        <v>2148</v>
      </c>
      <c r="N2501" t="s">
        <v>2307</v>
      </c>
      <c r="O2501" t="s">
        <v>6210</v>
      </c>
      <c r="P2501" t="s">
        <v>6210</v>
      </c>
      <c r="Q2501" s="10" t="s">
        <v>186</v>
      </c>
      <c r="R2501" s="3">
        <v>25</v>
      </c>
      <c r="S2501" s="3">
        <v>69.989999999999995</v>
      </c>
      <c r="T2501" s="4">
        <v>30</v>
      </c>
      <c r="U2501" s="4">
        <v>79.989999999999995</v>
      </c>
      <c r="V2501" s="5">
        <v>0</v>
      </c>
      <c r="W2501" s="5">
        <v>0</v>
      </c>
      <c r="X2501" s="6">
        <v>13</v>
      </c>
      <c r="Y2501" t="s">
        <v>2521</v>
      </c>
      <c r="Z2501" t="s">
        <v>2150</v>
      </c>
      <c r="AA2501" t="s">
        <v>31</v>
      </c>
      <c r="AB2501" t="s">
        <v>11692</v>
      </c>
    </row>
    <row r="2502" spans="1:28" hidden="1" x14ac:dyDescent="0.25">
      <c r="A2502" t="s">
        <v>18</v>
      </c>
      <c r="B2502" s="1">
        <v>45903.342812002316</v>
      </c>
      <c r="C2502" t="s">
        <v>2524</v>
      </c>
      <c r="D2502">
        <v>20</v>
      </c>
      <c r="E2502" t="s">
        <v>2146</v>
      </c>
      <c r="F2502" t="s">
        <v>2146</v>
      </c>
      <c r="G2502" t="s">
        <v>2522</v>
      </c>
      <c r="H2502" t="s">
        <v>1631</v>
      </c>
      <c r="I2502" t="s">
        <v>6164</v>
      </c>
      <c r="J2502" t="s">
        <v>1631</v>
      </c>
      <c r="K2502" t="s">
        <v>1625</v>
      </c>
      <c r="L2502" t="s">
        <v>2523</v>
      </c>
      <c r="M2502" t="s">
        <v>2148</v>
      </c>
      <c r="N2502" t="s">
        <v>2307</v>
      </c>
      <c r="O2502" t="s">
        <v>6210</v>
      </c>
      <c r="P2502" t="s">
        <v>6210</v>
      </c>
      <c r="Q2502" s="10" t="s">
        <v>186</v>
      </c>
      <c r="R2502" s="3">
        <v>27.5</v>
      </c>
      <c r="S2502" s="3">
        <v>64.989999999999995</v>
      </c>
      <c r="T2502" s="4">
        <v>32.5</v>
      </c>
      <c r="U2502" s="4">
        <v>84.99</v>
      </c>
      <c r="V2502" s="5">
        <v>0</v>
      </c>
      <c r="W2502" s="5">
        <v>0</v>
      </c>
      <c r="X2502" s="6">
        <v>26</v>
      </c>
      <c r="Y2502" t="s">
        <v>2525</v>
      </c>
      <c r="Z2502" t="s">
        <v>2150</v>
      </c>
      <c r="AA2502" t="s">
        <v>31</v>
      </c>
      <c r="AB2502" t="s">
        <v>11693</v>
      </c>
    </row>
    <row r="2503" spans="1:28" hidden="1" x14ac:dyDescent="0.25">
      <c r="A2503" t="s">
        <v>18</v>
      </c>
      <c r="B2503" s="1">
        <v>45903.342812002316</v>
      </c>
      <c r="C2503" t="s">
        <v>2526</v>
      </c>
      <c r="D2503">
        <v>27.52</v>
      </c>
      <c r="E2503" t="s">
        <v>2146</v>
      </c>
      <c r="F2503" t="s">
        <v>2146</v>
      </c>
      <c r="G2503" t="s">
        <v>2522</v>
      </c>
      <c r="H2503" t="s">
        <v>1634</v>
      </c>
      <c r="I2503" t="s">
        <v>244</v>
      </c>
      <c r="J2503" t="s">
        <v>1634</v>
      </c>
      <c r="K2503" t="s">
        <v>1625</v>
      </c>
      <c r="L2503" t="s">
        <v>2523</v>
      </c>
      <c r="M2503" t="s">
        <v>2148</v>
      </c>
      <c r="N2503" t="s">
        <v>2307</v>
      </c>
      <c r="O2503" t="s">
        <v>6210</v>
      </c>
      <c r="P2503" t="s">
        <v>6210</v>
      </c>
      <c r="Q2503" s="10" t="s">
        <v>186</v>
      </c>
      <c r="R2503" s="3">
        <v>27.5</v>
      </c>
      <c r="S2503" s="3">
        <v>64.989999999999995</v>
      </c>
      <c r="T2503" s="4">
        <v>32.5</v>
      </c>
      <c r="U2503" s="4">
        <v>84.99</v>
      </c>
      <c r="V2503" s="5">
        <v>0</v>
      </c>
      <c r="W2503" s="5">
        <v>0</v>
      </c>
      <c r="X2503" s="6">
        <v>14</v>
      </c>
      <c r="Y2503" t="s">
        <v>2527</v>
      </c>
      <c r="Z2503" t="s">
        <v>2150</v>
      </c>
      <c r="AA2503" t="s">
        <v>31</v>
      </c>
      <c r="AB2503" t="s">
        <v>11694</v>
      </c>
    </row>
    <row r="2504" spans="1:28" hidden="1" x14ac:dyDescent="0.25">
      <c r="A2504" t="s">
        <v>18</v>
      </c>
      <c r="B2504" s="1">
        <v>45903.342812002316</v>
      </c>
      <c r="C2504" t="s">
        <v>2528</v>
      </c>
      <c r="D2504">
        <v>21</v>
      </c>
      <c r="E2504" t="s">
        <v>2146</v>
      </c>
      <c r="F2504" t="s">
        <v>2146</v>
      </c>
      <c r="G2504" t="s">
        <v>2522</v>
      </c>
      <c r="H2504" t="s">
        <v>1637</v>
      </c>
      <c r="I2504" t="s">
        <v>234</v>
      </c>
      <c r="J2504" t="s">
        <v>1637</v>
      </c>
      <c r="K2504" t="s">
        <v>54</v>
      </c>
      <c r="L2504" t="s">
        <v>2523</v>
      </c>
      <c r="M2504" t="s">
        <v>2148</v>
      </c>
      <c r="N2504" t="s">
        <v>2307</v>
      </c>
      <c r="O2504" t="s">
        <v>6210</v>
      </c>
      <c r="P2504" t="s">
        <v>6210</v>
      </c>
      <c r="Q2504" s="10" t="s">
        <v>186</v>
      </c>
      <c r="R2504" s="3">
        <v>27.5</v>
      </c>
      <c r="S2504" s="3">
        <v>74.989999999999995</v>
      </c>
      <c r="T2504" s="4">
        <v>32.5</v>
      </c>
      <c r="U2504" s="4">
        <v>84.99</v>
      </c>
      <c r="V2504" s="5">
        <v>0</v>
      </c>
      <c r="W2504" s="5">
        <v>0</v>
      </c>
      <c r="X2504" s="6">
        <v>46</v>
      </c>
      <c r="Y2504" t="s">
        <v>2529</v>
      </c>
      <c r="Z2504" t="s">
        <v>2150</v>
      </c>
      <c r="AA2504" t="s">
        <v>31</v>
      </c>
      <c r="AB2504" t="s">
        <v>11695</v>
      </c>
    </row>
    <row r="2505" spans="1:28" hidden="1" x14ac:dyDescent="0.25">
      <c r="A2505" t="s">
        <v>18</v>
      </c>
      <c r="B2505" s="1">
        <v>45903.342812002316</v>
      </c>
      <c r="C2505" t="s">
        <v>2530</v>
      </c>
      <c r="D2505">
        <v>21.18</v>
      </c>
      <c r="E2505" t="s">
        <v>2146</v>
      </c>
      <c r="F2505" t="s">
        <v>2146</v>
      </c>
      <c r="G2505" t="s">
        <v>2522</v>
      </c>
      <c r="H2505" t="s">
        <v>1640</v>
      </c>
      <c r="I2505" t="s">
        <v>6165</v>
      </c>
      <c r="J2505" t="s">
        <v>1640</v>
      </c>
      <c r="K2505" t="s">
        <v>54</v>
      </c>
      <c r="L2505" t="s">
        <v>2523</v>
      </c>
      <c r="M2505" t="s">
        <v>2148</v>
      </c>
      <c r="N2505" t="s">
        <v>2307</v>
      </c>
      <c r="O2505" t="s">
        <v>6210</v>
      </c>
      <c r="P2505" t="s">
        <v>6210</v>
      </c>
      <c r="Q2505" s="10" t="s">
        <v>186</v>
      </c>
      <c r="R2505" s="3">
        <v>27.5</v>
      </c>
      <c r="S2505" s="3">
        <v>74.989999999999995</v>
      </c>
      <c r="T2505" s="4">
        <v>32.5</v>
      </c>
      <c r="U2505" s="4">
        <v>84.99</v>
      </c>
      <c r="V2505" s="5">
        <v>0</v>
      </c>
      <c r="W2505" s="5">
        <v>0</v>
      </c>
      <c r="X2505" s="6">
        <v>26</v>
      </c>
      <c r="Y2505" t="s">
        <v>2531</v>
      </c>
      <c r="Z2505" t="s">
        <v>2150</v>
      </c>
      <c r="AA2505" t="s">
        <v>31</v>
      </c>
      <c r="AB2505" t="s">
        <v>11696</v>
      </c>
    </row>
    <row r="2506" spans="1:28" hidden="1" x14ac:dyDescent="0.25">
      <c r="A2506" t="s">
        <v>18</v>
      </c>
      <c r="B2506" s="1">
        <v>45903.342812002316</v>
      </c>
      <c r="C2506" t="s">
        <v>21650</v>
      </c>
      <c r="D2506">
        <v>15.11</v>
      </c>
      <c r="E2506" t="s">
        <v>2146</v>
      </c>
      <c r="F2506" t="s">
        <v>2146</v>
      </c>
      <c r="G2506" t="s">
        <v>2532</v>
      </c>
      <c r="H2506" t="s">
        <v>1631</v>
      </c>
      <c r="I2506" t="s">
        <v>6164</v>
      </c>
      <c r="J2506" t="s">
        <v>1631</v>
      </c>
      <c r="K2506" t="s">
        <v>1625</v>
      </c>
      <c r="L2506" t="s">
        <v>2533</v>
      </c>
      <c r="M2506" t="s">
        <v>2148</v>
      </c>
      <c r="N2506" t="s">
        <v>2307</v>
      </c>
      <c r="O2506" t="s">
        <v>6210</v>
      </c>
      <c r="P2506" t="s">
        <v>6210</v>
      </c>
      <c r="Q2506" s="10" t="s">
        <v>186</v>
      </c>
      <c r="R2506" s="3">
        <v>20</v>
      </c>
      <c r="S2506" s="3">
        <v>54.99</v>
      </c>
      <c r="T2506" s="4">
        <v>25</v>
      </c>
      <c r="U2506" s="4">
        <v>74.989999999999995</v>
      </c>
      <c r="V2506" s="5">
        <v>0</v>
      </c>
      <c r="W2506" s="5">
        <v>0</v>
      </c>
      <c r="X2506" s="6">
        <v>6</v>
      </c>
      <c r="Y2506" t="s">
        <v>41</v>
      </c>
      <c r="Z2506" t="s">
        <v>2150</v>
      </c>
      <c r="AA2506" t="s">
        <v>31</v>
      </c>
      <c r="AB2506" t="s">
        <v>21651</v>
      </c>
    </row>
    <row r="2507" spans="1:28" hidden="1" x14ac:dyDescent="0.25">
      <c r="A2507" t="s">
        <v>18</v>
      </c>
      <c r="B2507" s="1">
        <v>45903.342812002316</v>
      </c>
      <c r="C2507" t="s">
        <v>21652</v>
      </c>
      <c r="D2507">
        <v>15.21</v>
      </c>
      <c r="E2507" t="s">
        <v>2146</v>
      </c>
      <c r="F2507" t="s">
        <v>2146</v>
      </c>
      <c r="G2507" t="s">
        <v>2532</v>
      </c>
      <c r="H2507" t="s">
        <v>1634</v>
      </c>
      <c r="I2507" t="s">
        <v>244</v>
      </c>
      <c r="J2507" t="s">
        <v>1634</v>
      </c>
      <c r="K2507" t="s">
        <v>1625</v>
      </c>
      <c r="L2507" t="s">
        <v>2533</v>
      </c>
      <c r="M2507" t="s">
        <v>2148</v>
      </c>
      <c r="N2507" t="s">
        <v>2307</v>
      </c>
      <c r="O2507" t="s">
        <v>6210</v>
      </c>
      <c r="P2507" t="s">
        <v>6210</v>
      </c>
      <c r="Q2507" s="10" t="s">
        <v>186</v>
      </c>
      <c r="R2507" s="3">
        <v>20</v>
      </c>
      <c r="S2507" s="3">
        <v>54.99</v>
      </c>
      <c r="T2507" s="4">
        <v>25</v>
      </c>
      <c r="U2507" s="4">
        <v>74.989999999999995</v>
      </c>
      <c r="V2507" s="5">
        <v>0</v>
      </c>
      <c r="W2507" s="5">
        <v>0</v>
      </c>
      <c r="X2507" s="6">
        <v>3</v>
      </c>
      <c r="Y2507" t="s">
        <v>21653</v>
      </c>
      <c r="Z2507" t="s">
        <v>2150</v>
      </c>
      <c r="AA2507" t="s">
        <v>31</v>
      </c>
      <c r="AB2507" t="s">
        <v>21654</v>
      </c>
    </row>
    <row r="2508" spans="1:28" hidden="1" x14ac:dyDescent="0.25">
      <c r="A2508" t="s">
        <v>18</v>
      </c>
      <c r="B2508" s="1">
        <v>45903.342812002316</v>
      </c>
      <c r="C2508" t="s">
        <v>2534</v>
      </c>
      <c r="D2508">
        <v>16.5</v>
      </c>
      <c r="E2508" t="s">
        <v>2146</v>
      </c>
      <c r="F2508" t="s">
        <v>2146</v>
      </c>
      <c r="G2508" t="s">
        <v>2532</v>
      </c>
      <c r="H2508" t="s">
        <v>1637</v>
      </c>
      <c r="I2508" t="s">
        <v>234</v>
      </c>
      <c r="J2508" t="s">
        <v>1637</v>
      </c>
      <c r="K2508" t="s">
        <v>54</v>
      </c>
      <c r="L2508" t="s">
        <v>2533</v>
      </c>
      <c r="M2508" t="s">
        <v>2148</v>
      </c>
      <c r="N2508" t="s">
        <v>2307</v>
      </c>
      <c r="O2508" t="s">
        <v>6210</v>
      </c>
      <c r="P2508" t="s">
        <v>6210</v>
      </c>
      <c r="Q2508" s="10" t="s">
        <v>186</v>
      </c>
      <c r="R2508" s="3">
        <v>20</v>
      </c>
      <c r="S2508" s="3">
        <v>64.989999999999995</v>
      </c>
      <c r="T2508" s="4">
        <v>25</v>
      </c>
      <c r="U2508" s="4">
        <v>74.989999999999995</v>
      </c>
      <c r="V2508" s="5">
        <v>0</v>
      </c>
      <c r="W2508" s="5">
        <v>0</v>
      </c>
      <c r="X2508" s="6">
        <v>7</v>
      </c>
      <c r="Y2508" t="s">
        <v>2535</v>
      </c>
      <c r="Z2508" t="s">
        <v>2150</v>
      </c>
      <c r="AA2508" t="s">
        <v>31</v>
      </c>
      <c r="AB2508" t="s">
        <v>11697</v>
      </c>
    </row>
    <row r="2509" spans="1:28" hidden="1" x14ac:dyDescent="0.25">
      <c r="A2509" t="s">
        <v>18</v>
      </c>
      <c r="B2509" s="1">
        <v>45903.342812002316</v>
      </c>
      <c r="C2509" t="s">
        <v>2536</v>
      </c>
      <c r="D2509">
        <v>15.99</v>
      </c>
      <c r="E2509" t="s">
        <v>2146</v>
      </c>
      <c r="F2509" t="s">
        <v>2146</v>
      </c>
      <c r="G2509" t="s">
        <v>2532</v>
      </c>
      <c r="H2509" t="s">
        <v>1640</v>
      </c>
      <c r="I2509" t="s">
        <v>6165</v>
      </c>
      <c r="J2509" t="s">
        <v>1640</v>
      </c>
      <c r="K2509" t="s">
        <v>54</v>
      </c>
      <c r="L2509" t="s">
        <v>2533</v>
      </c>
      <c r="M2509" t="s">
        <v>2148</v>
      </c>
      <c r="N2509" t="s">
        <v>2307</v>
      </c>
      <c r="O2509" t="s">
        <v>6210</v>
      </c>
      <c r="P2509" t="s">
        <v>6210</v>
      </c>
      <c r="Q2509" s="10" t="s">
        <v>186</v>
      </c>
      <c r="R2509" s="3">
        <v>20</v>
      </c>
      <c r="S2509" s="3">
        <v>64.989999999999995</v>
      </c>
      <c r="T2509" s="4">
        <v>25</v>
      </c>
      <c r="U2509" s="4">
        <v>74.989999999999995</v>
      </c>
      <c r="V2509" s="5">
        <v>0</v>
      </c>
      <c r="W2509" s="5">
        <v>0</v>
      </c>
      <c r="X2509" s="6">
        <v>5</v>
      </c>
      <c r="Y2509" t="s">
        <v>2537</v>
      </c>
      <c r="Z2509" t="s">
        <v>2150</v>
      </c>
      <c r="AA2509" t="s">
        <v>31</v>
      </c>
      <c r="AB2509" t="s">
        <v>11698</v>
      </c>
    </row>
    <row r="2510" spans="1:28" hidden="1" x14ac:dyDescent="0.25">
      <c r="A2510" t="s">
        <v>18</v>
      </c>
      <c r="B2510" s="1">
        <v>45903.342812002316</v>
      </c>
      <c r="C2510" t="s">
        <v>2538</v>
      </c>
      <c r="D2510">
        <v>23.64</v>
      </c>
      <c r="E2510" t="s">
        <v>2146</v>
      </c>
      <c r="F2510" t="s">
        <v>2146</v>
      </c>
      <c r="G2510" t="s">
        <v>2539</v>
      </c>
      <c r="H2510" t="s">
        <v>1707</v>
      </c>
      <c r="I2510" t="s">
        <v>6163</v>
      </c>
      <c r="J2510" t="s">
        <v>1707</v>
      </c>
      <c r="K2510" t="s">
        <v>1625</v>
      </c>
      <c r="L2510" t="s">
        <v>1184</v>
      </c>
      <c r="M2510" t="s">
        <v>2148</v>
      </c>
      <c r="N2510" t="s">
        <v>2307</v>
      </c>
      <c r="O2510" t="s">
        <v>6210</v>
      </c>
      <c r="P2510" t="s">
        <v>6210</v>
      </c>
      <c r="Q2510" s="10" t="s">
        <v>186</v>
      </c>
      <c r="R2510" s="3">
        <v>22.5</v>
      </c>
      <c r="S2510" s="3">
        <v>54.99</v>
      </c>
      <c r="T2510" s="4">
        <v>27.5</v>
      </c>
      <c r="U2510" s="4">
        <v>74.989999999999995</v>
      </c>
      <c r="V2510" s="5">
        <v>0</v>
      </c>
      <c r="W2510" s="5">
        <v>0</v>
      </c>
      <c r="X2510" s="6">
        <v>2</v>
      </c>
      <c r="Y2510" t="s">
        <v>2540</v>
      </c>
      <c r="Z2510" t="s">
        <v>2150</v>
      </c>
      <c r="AA2510" t="s">
        <v>31</v>
      </c>
      <c r="AB2510" t="s">
        <v>11699</v>
      </c>
    </row>
    <row r="2511" spans="1:28" hidden="1" x14ac:dyDescent="0.25">
      <c r="A2511" t="s">
        <v>18</v>
      </c>
      <c r="B2511" s="1">
        <v>45903.342812002316</v>
      </c>
      <c r="C2511" t="s">
        <v>2543</v>
      </c>
      <c r="D2511">
        <v>23.74</v>
      </c>
      <c r="E2511" t="s">
        <v>2146</v>
      </c>
      <c r="F2511" t="s">
        <v>2146</v>
      </c>
      <c r="G2511" t="s">
        <v>2541</v>
      </c>
      <c r="H2511" t="s">
        <v>1634</v>
      </c>
      <c r="I2511" t="s">
        <v>244</v>
      </c>
      <c r="J2511" t="s">
        <v>1634</v>
      </c>
      <c r="K2511" t="s">
        <v>1625</v>
      </c>
      <c r="L2511" t="s">
        <v>2542</v>
      </c>
      <c r="M2511" t="s">
        <v>2148</v>
      </c>
      <c r="N2511" t="s">
        <v>2307</v>
      </c>
      <c r="O2511" t="s">
        <v>6210</v>
      </c>
      <c r="P2511" t="s">
        <v>6210</v>
      </c>
      <c r="Q2511" s="10" t="s">
        <v>186</v>
      </c>
      <c r="R2511" s="3">
        <v>24.75</v>
      </c>
      <c r="S2511" s="3">
        <v>64.989999999999995</v>
      </c>
      <c r="T2511" s="4">
        <v>32.5</v>
      </c>
      <c r="U2511" s="4">
        <v>84.99</v>
      </c>
      <c r="V2511" s="5">
        <v>0</v>
      </c>
      <c r="W2511" s="5">
        <v>0</v>
      </c>
      <c r="X2511" s="6">
        <v>4</v>
      </c>
      <c r="Y2511" t="s">
        <v>2544</v>
      </c>
      <c r="Z2511" t="s">
        <v>2150</v>
      </c>
      <c r="AA2511" t="s">
        <v>31</v>
      </c>
      <c r="AB2511" t="s">
        <v>11700</v>
      </c>
    </row>
    <row r="2512" spans="1:28" hidden="1" x14ac:dyDescent="0.25">
      <c r="A2512" t="s">
        <v>18</v>
      </c>
      <c r="B2512" s="1">
        <v>45903.342812002316</v>
      </c>
      <c r="C2512" t="s">
        <v>2547</v>
      </c>
      <c r="D2512">
        <v>25.78</v>
      </c>
      <c r="E2512" t="s">
        <v>2146</v>
      </c>
      <c r="F2512" t="s">
        <v>2195</v>
      </c>
      <c r="G2512" t="s">
        <v>2545</v>
      </c>
      <c r="H2512" t="s">
        <v>1634</v>
      </c>
      <c r="I2512" t="s">
        <v>244</v>
      </c>
      <c r="J2512" t="s">
        <v>1634</v>
      </c>
      <c r="K2512" t="s">
        <v>1625</v>
      </c>
      <c r="L2512" t="s">
        <v>2546</v>
      </c>
      <c r="M2512" t="s">
        <v>2148</v>
      </c>
      <c r="N2512" t="s">
        <v>2307</v>
      </c>
      <c r="O2512" t="s">
        <v>6210</v>
      </c>
      <c r="P2512" t="s">
        <v>6210</v>
      </c>
      <c r="Q2512" s="10" t="s">
        <v>186</v>
      </c>
      <c r="R2512" s="3">
        <v>25</v>
      </c>
      <c r="S2512" s="3">
        <v>64.989999999999995</v>
      </c>
      <c r="T2512" s="4">
        <v>30</v>
      </c>
      <c r="U2512" s="4">
        <v>84.99</v>
      </c>
      <c r="V2512" s="5">
        <v>0</v>
      </c>
      <c r="W2512" s="5">
        <v>0</v>
      </c>
      <c r="X2512" s="6">
        <v>14</v>
      </c>
      <c r="Y2512" t="s">
        <v>2548</v>
      </c>
      <c r="Z2512" t="s">
        <v>2150</v>
      </c>
      <c r="AA2512" t="s">
        <v>31</v>
      </c>
      <c r="AB2512" t="s">
        <v>11701</v>
      </c>
    </row>
    <row r="2513" spans="1:28" hidden="1" x14ac:dyDescent="0.25">
      <c r="A2513" t="s">
        <v>18</v>
      </c>
      <c r="B2513" s="1">
        <v>45903.342812002316</v>
      </c>
      <c r="C2513" t="s">
        <v>2549</v>
      </c>
      <c r="D2513">
        <v>25.78</v>
      </c>
      <c r="E2513" t="s">
        <v>2146</v>
      </c>
      <c r="F2513" t="s">
        <v>2195</v>
      </c>
      <c r="G2513" t="s">
        <v>2545</v>
      </c>
      <c r="H2513" t="s">
        <v>1637</v>
      </c>
      <c r="I2513" t="s">
        <v>234</v>
      </c>
      <c r="J2513" t="s">
        <v>1637</v>
      </c>
      <c r="K2513" t="s">
        <v>54</v>
      </c>
      <c r="L2513" t="s">
        <v>2546</v>
      </c>
      <c r="M2513" t="s">
        <v>2148</v>
      </c>
      <c r="N2513" t="s">
        <v>2307</v>
      </c>
      <c r="O2513" t="s">
        <v>6210</v>
      </c>
      <c r="P2513" t="s">
        <v>6210</v>
      </c>
      <c r="Q2513" s="10" t="s">
        <v>186</v>
      </c>
      <c r="R2513" s="3">
        <v>27.5</v>
      </c>
      <c r="S2513" s="3">
        <v>74.989999999999995</v>
      </c>
      <c r="T2513" s="4">
        <v>30</v>
      </c>
      <c r="U2513" s="4">
        <v>84.99</v>
      </c>
      <c r="V2513" s="5">
        <v>0</v>
      </c>
      <c r="W2513" s="5">
        <v>0</v>
      </c>
      <c r="X2513" s="6">
        <v>1</v>
      </c>
      <c r="Y2513" t="s">
        <v>2550</v>
      </c>
      <c r="Z2513" t="s">
        <v>2150</v>
      </c>
      <c r="AA2513" t="s">
        <v>31</v>
      </c>
      <c r="AB2513" t="s">
        <v>11702</v>
      </c>
    </row>
    <row r="2514" spans="1:28" hidden="1" x14ac:dyDescent="0.25">
      <c r="A2514" t="s">
        <v>18</v>
      </c>
      <c r="B2514" s="1">
        <v>45903.342812002316</v>
      </c>
      <c r="C2514" t="s">
        <v>21655</v>
      </c>
      <c r="D2514">
        <v>19.190000000000001</v>
      </c>
      <c r="E2514" t="s">
        <v>2146</v>
      </c>
      <c r="F2514" t="s">
        <v>2551</v>
      </c>
      <c r="G2514" t="s">
        <v>2552</v>
      </c>
      <c r="H2514" t="s">
        <v>1634</v>
      </c>
      <c r="I2514" t="s">
        <v>244</v>
      </c>
      <c r="J2514" t="s">
        <v>1634</v>
      </c>
      <c r="K2514" t="s">
        <v>1625</v>
      </c>
      <c r="L2514" t="s">
        <v>2553</v>
      </c>
      <c r="M2514" t="s">
        <v>2148</v>
      </c>
      <c r="N2514" t="s">
        <v>2307</v>
      </c>
      <c r="O2514" t="s">
        <v>6210</v>
      </c>
      <c r="P2514" t="s">
        <v>6210</v>
      </c>
      <c r="Q2514" s="10" t="s">
        <v>186</v>
      </c>
      <c r="R2514" s="3">
        <v>25</v>
      </c>
      <c r="S2514" s="3">
        <v>64.989999999999995</v>
      </c>
      <c r="T2514" s="4">
        <v>30</v>
      </c>
      <c r="U2514" s="4">
        <v>84.99</v>
      </c>
      <c r="V2514" s="5">
        <v>0</v>
      </c>
      <c r="W2514" s="5">
        <v>0</v>
      </c>
      <c r="X2514" s="6">
        <v>3</v>
      </c>
      <c r="Y2514" t="s">
        <v>41</v>
      </c>
      <c r="Z2514" t="s">
        <v>2150</v>
      </c>
      <c r="AA2514" t="s">
        <v>31</v>
      </c>
      <c r="AB2514" t="s">
        <v>21656</v>
      </c>
    </row>
    <row r="2515" spans="1:28" hidden="1" x14ac:dyDescent="0.25">
      <c r="A2515" t="s">
        <v>18</v>
      </c>
      <c r="B2515" s="1">
        <v>45903.342812002316</v>
      </c>
      <c r="C2515" t="s">
        <v>2554</v>
      </c>
      <c r="D2515">
        <v>19.190000000000001</v>
      </c>
      <c r="E2515" t="s">
        <v>2146</v>
      </c>
      <c r="F2515" t="s">
        <v>2551</v>
      </c>
      <c r="G2515" t="s">
        <v>2552</v>
      </c>
      <c r="H2515" t="s">
        <v>1637</v>
      </c>
      <c r="I2515" t="s">
        <v>234</v>
      </c>
      <c r="J2515" t="s">
        <v>1637</v>
      </c>
      <c r="K2515" t="s">
        <v>54</v>
      </c>
      <c r="L2515" t="s">
        <v>2553</v>
      </c>
      <c r="M2515" t="s">
        <v>2148</v>
      </c>
      <c r="N2515" t="s">
        <v>2307</v>
      </c>
      <c r="O2515" t="s">
        <v>6210</v>
      </c>
      <c r="P2515" t="s">
        <v>6210</v>
      </c>
      <c r="Q2515" s="10" t="s">
        <v>186</v>
      </c>
      <c r="R2515" s="3">
        <v>25</v>
      </c>
      <c r="S2515" s="3">
        <v>74.989999999999995</v>
      </c>
      <c r="T2515" s="4">
        <v>30</v>
      </c>
      <c r="U2515" s="4">
        <v>84.99</v>
      </c>
      <c r="V2515" s="5">
        <v>0</v>
      </c>
      <c r="W2515" s="5">
        <v>0</v>
      </c>
      <c r="X2515" s="6">
        <v>7</v>
      </c>
      <c r="Y2515" t="s">
        <v>2555</v>
      </c>
      <c r="Z2515" t="s">
        <v>2150</v>
      </c>
      <c r="AA2515" t="s">
        <v>31</v>
      </c>
      <c r="AB2515" t="s">
        <v>11703</v>
      </c>
    </row>
    <row r="2516" spans="1:28" hidden="1" x14ac:dyDescent="0.25">
      <c r="A2516" t="s">
        <v>18</v>
      </c>
      <c r="B2516" s="1">
        <v>45903.342812002316</v>
      </c>
      <c r="C2516" t="s">
        <v>2556</v>
      </c>
      <c r="D2516">
        <v>19.48</v>
      </c>
      <c r="E2516" t="s">
        <v>2146</v>
      </c>
      <c r="F2516" t="s">
        <v>2551</v>
      </c>
      <c r="G2516" t="s">
        <v>2552</v>
      </c>
      <c r="H2516" t="s">
        <v>1640</v>
      </c>
      <c r="I2516" t="s">
        <v>6165</v>
      </c>
      <c r="J2516" t="s">
        <v>1640</v>
      </c>
      <c r="K2516" t="s">
        <v>54</v>
      </c>
      <c r="L2516" t="s">
        <v>2553</v>
      </c>
      <c r="M2516" t="s">
        <v>2148</v>
      </c>
      <c r="N2516" t="s">
        <v>2307</v>
      </c>
      <c r="O2516" t="s">
        <v>6210</v>
      </c>
      <c r="P2516" t="s">
        <v>6210</v>
      </c>
      <c r="Q2516" s="10" t="s">
        <v>186</v>
      </c>
      <c r="R2516" s="3">
        <v>25</v>
      </c>
      <c r="S2516" s="3">
        <v>74.989999999999995</v>
      </c>
      <c r="T2516" s="4">
        <v>30</v>
      </c>
      <c r="U2516" s="4">
        <v>84.99</v>
      </c>
      <c r="V2516" s="5">
        <v>0</v>
      </c>
      <c r="W2516" s="5">
        <v>0</v>
      </c>
      <c r="X2516" s="6">
        <v>21</v>
      </c>
      <c r="Y2516" t="s">
        <v>2557</v>
      </c>
      <c r="Z2516" t="s">
        <v>2150</v>
      </c>
      <c r="AA2516" t="s">
        <v>31</v>
      </c>
      <c r="AB2516" t="s">
        <v>11704</v>
      </c>
    </row>
    <row r="2517" spans="1:28" hidden="1" x14ac:dyDescent="0.25">
      <c r="A2517" t="s">
        <v>18</v>
      </c>
      <c r="B2517" s="1">
        <v>45903.342812002316</v>
      </c>
      <c r="C2517" t="s">
        <v>11705</v>
      </c>
      <c r="D2517">
        <v>20.16</v>
      </c>
      <c r="E2517" t="s">
        <v>2146</v>
      </c>
      <c r="F2517" t="s">
        <v>2551</v>
      </c>
      <c r="G2517" t="s">
        <v>2559</v>
      </c>
      <c r="H2517" t="s">
        <v>1707</v>
      </c>
      <c r="I2517" t="s">
        <v>6163</v>
      </c>
      <c r="J2517" t="s">
        <v>1707</v>
      </c>
      <c r="K2517" t="s">
        <v>1625</v>
      </c>
      <c r="L2517" t="s">
        <v>2560</v>
      </c>
      <c r="M2517" t="s">
        <v>2148</v>
      </c>
      <c r="N2517" t="s">
        <v>2307</v>
      </c>
      <c r="O2517" t="s">
        <v>6312</v>
      </c>
      <c r="P2517" t="s">
        <v>6312</v>
      </c>
      <c r="Q2517" s="10" t="s">
        <v>28</v>
      </c>
      <c r="R2517" s="3">
        <v>37.5</v>
      </c>
      <c r="S2517" s="3">
        <v>64.989999999999995</v>
      </c>
      <c r="T2517" s="4">
        <v>42.5</v>
      </c>
      <c r="U2517" s="4">
        <v>84.99</v>
      </c>
      <c r="V2517" s="5">
        <v>0</v>
      </c>
      <c r="W2517" s="5">
        <v>0</v>
      </c>
      <c r="X2517" s="6">
        <v>44</v>
      </c>
      <c r="Y2517" t="s">
        <v>11706</v>
      </c>
      <c r="Z2517" t="s">
        <v>2150</v>
      </c>
      <c r="AA2517" t="s">
        <v>31</v>
      </c>
      <c r="AB2517" t="s">
        <v>11707</v>
      </c>
    </row>
    <row r="2518" spans="1:28" hidden="1" x14ac:dyDescent="0.25">
      <c r="A2518" t="s">
        <v>18</v>
      </c>
      <c r="B2518" s="1">
        <v>45903.342812002316</v>
      </c>
      <c r="C2518" t="s">
        <v>11708</v>
      </c>
      <c r="D2518">
        <v>20.170000000000002</v>
      </c>
      <c r="E2518" t="s">
        <v>2146</v>
      </c>
      <c r="F2518" t="s">
        <v>2551</v>
      </c>
      <c r="G2518" t="s">
        <v>2559</v>
      </c>
      <c r="H2518" t="s">
        <v>2155</v>
      </c>
      <c r="I2518" t="s">
        <v>204</v>
      </c>
      <c r="J2518" t="s">
        <v>2155</v>
      </c>
      <c r="K2518" t="s">
        <v>1625</v>
      </c>
      <c r="L2518" t="s">
        <v>2560</v>
      </c>
      <c r="M2518" t="s">
        <v>2148</v>
      </c>
      <c r="N2518" t="s">
        <v>2307</v>
      </c>
      <c r="O2518" t="s">
        <v>6312</v>
      </c>
      <c r="P2518" t="s">
        <v>6312</v>
      </c>
      <c r="Q2518" s="10" t="s">
        <v>28</v>
      </c>
      <c r="R2518" s="3">
        <v>37.5</v>
      </c>
      <c r="S2518" s="3">
        <v>64.989999999999995</v>
      </c>
      <c r="T2518" s="4">
        <v>42.5</v>
      </c>
      <c r="U2518" s="4">
        <v>84.99</v>
      </c>
      <c r="V2518" s="5">
        <v>0</v>
      </c>
      <c r="W2518" s="5">
        <v>0</v>
      </c>
      <c r="X2518" s="6">
        <v>56</v>
      </c>
      <c r="Y2518" t="s">
        <v>11709</v>
      </c>
      <c r="Z2518" t="s">
        <v>2150</v>
      </c>
      <c r="AA2518" t="s">
        <v>31</v>
      </c>
      <c r="AB2518" t="s">
        <v>11710</v>
      </c>
    </row>
    <row r="2519" spans="1:28" hidden="1" x14ac:dyDescent="0.25">
      <c r="A2519" t="s">
        <v>18</v>
      </c>
      <c r="B2519" s="1">
        <v>45903.342812002316</v>
      </c>
      <c r="C2519" t="s">
        <v>11711</v>
      </c>
      <c r="D2519">
        <v>20.170000000000002</v>
      </c>
      <c r="E2519" t="s">
        <v>2146</v>
      </c>
      <c r="F2519" t="s">
        <v>2551</v>
      </c>
      <c r="G2519" t="s">
        <v>2559</v>
      </c>
      <c r="H2519" t="s">
        <v>2156</v>
      </c>
      <c r="I2519" t="s">
        <v>5182</v>
      </c>
      <c r="J2519" t="s">
        <v>2156</v>
      </c>
      <c r="K2519" t="s">
        <v>1625</v>
      </c>
      <c r="L2519" t="s">
        <v>2560</v>
      </c>
      <c r="M2519" t="s">
        <v>2148</v>
      </c>
      <c r="N2519" t="s">
        <v>2307</v>
      </c>
      <c r="O2519" t="s">
        <v>6312</v>
      </c>
      <c r="P2519" t="s">
        <v>6312</v>
      </c>
      <c r="Q2519" s="10" t="s">
        <v>28</v>
      </c>
      <c r="R2519" s="3">
        <v>37.5</v>
      </c>
      <c r="S2519" s="3">
        <v>64.989999999999995</v>
      </c>
      <c r="T2519" s="4">
        <v>42.5</v>
      </c>
      <c r="U2519" s="4">
        <v>84.99</v>
      </c>
      <c r="V2519" s="5">
        <v>0</v>
      </c>
      <c r="W2519" s="5">
        <v>0</v>
      </c>
      <c r="X2519" s="6">
        <v>68</v>
      </c>
      <c r="Y2519" t="s">
        <v>11712</v>
      </c>
      <c r="Z2519" t="s">
        <v>2150</v>
      </c>
      <c r="AA2519" t="s">
        <v>31</v>
      </c>
      <c r="AB2519" t="s">
        <v>11713</v>
      </c>
    </row>
    <row r="2520" spans="1:28" hidden="1" x14ac:dyDescent="0.25">
      <c r="A2520" t="s">
        <v>18</v>
      </c>
      <c r="B2520" s="1">
        <v>45903.342812002316</v>
      </c>
      <c r="C2520" t="s">
        <v>11714</v>
      </c>
      <c r="D2520">
        <v>20.170000000000002</v>
      </c>
      <c r="E2520" t="s">
        <v>2146</v>
      </c>
      <c r="F2520" t="s">
        <v>2551</v>
      </c>
      <c r="G2520" t="s">
        <v>2559</v>
      </c>
      <c r="H2520" t="s">
        <v>2157</v>
      </c>
      <c r="I2520" t="s">
        <v>221</v>
      </c>
      <c r="J2520" t="s">
        <v>2157</v>
      </c>
      <c r="K2520" t="s">
        <v>1625</v>
      </c>
      <c r="L2520" t="s">
        <v>2560</v>
      </c>
      <c r="M2520" t="s">
        <v>2148</v>
      </c>
      <c r="N2520" t="s">
        <v>2307</v>
      </c>
      <c r="O2520" t="s">
        <v>6312</v>
      </c>
      <c r="P2520" t="s">
        <v>6312</v>
      </c>
      <c r="Q2520" s="10" t="s">
        <v>28</v>
      </c>
      <c r="R2520" s="3">
        <v>37.5</v>
      </c>
      <c r="S2520" s="3">
        <v>64.989999999999995</v>
      </c>
      <c r="T2520" s="4">
        <v>42.5</v>
      </c>
      <c r="U2520" s="4">
        <v>84.99</v>
      </c>
      <c r="V2520" s="5">
        <v>0</v>
      </c>
      <c r="W2520" s="5">
        <v>0</v>
      </c>
      <c r="X2520" s="6">
        <v>79</v>
      </c>
      <c r="Y2520" t="s">
        <v>11715</v>
      </c>
      <c r="Z2520" t="s">
        <v>2150</v>
      </c>
      <c r="AA2520" t="s">
        <v>31</v>
      </c>
      <c r="AB2520" t="s">
        <v>11716</v>
      </c>
    </row>
    <row r="2521" spans="1:28" hidden="1" x14ac:dyDescent="0.25">
      <c r="A2521" t="s">
        <v>18</v>
      </c>
      <c r="B2521" s="1">
        <v>45903.342812002316</v>
      </c>
      <c r="C2521" t="s">
        <v>6286</v>
      </c>
      <c r="D2521">
        <v>20.170000000000002</v>
      </c>
      <c r="E2521" t="s">
        <v>2146</v>
      </c>
      <c r="F2521" t="s">
        <v>2551</v>
      </c>
      <c r="G2521" t="s">
        <v>2559</v>
      </c>
      <c r="H2521" t="s">
        <v>512</v>
      </c>
      <c r="I2521" t="s">
        <v>211</v>
      </c>
      <c r="J2521" t="s">
        <v>512</v>
      </c>
      <c r="K2521" t="s">
        <v>1625</v>
      </c>
      <c r="L2521" t="s">
        <v>2560</v>
      </c>
      <c r="M2521" t="s">
        <v>2148</v>
      </c>
      <c r="N2521" t="s">
        <v>2307</v>
      </c>
      <c r="O2521" t="s">
        <v>6312</v>
      </c>
      <c r="P2521" t="s">
        <v>6312</v>
      </c>
      <c r="Q2521" s="10" t="s">
        <v>28</v>
      </c>
      <c r="R2521" s="3">
        <v>37.5</v>
      </c>
      <c r="S2521" s="3">
        <v>64.989999999999995</v>
      </c>
      <c r="T2521" s="4">
        <v>42.5</v>
      </c>
      <c r="U2521" s="4">
        <v>84.99</v>
      </c>
      <c r="V2521" s="5">
        <v>0</v>
      </c>
      <c r="W2521" s="5">
        <v>0</v>
      </c>
      <c r="X2521" s="6">
        <v>61</v>
      </c>
      <c r="Y2521" t="s">
        <v>6287</v>
      </c>
      <c r="Z2521" t="s">
        <v>2150</v>
      </c>
      <c r="AA2521" t="s">
        <v>31</v>
      </c>
      <c r="AB2521" t="s">
        <v>11717</v>
      </c>
    </row>
    <row r="2522" spans="1:28" hidden="1" x14ac:dyDescent="0.25">
      <c r="A2522" t="s">
        <v>18</v>
      </c>
      <c r="B2522" s="1">
        <v>45903.342812002316</v>
      </c>
      <c r="C2522" t="s">
        <v>2558</v>
      </c>
      <c r="D2522">
        <v>21.06</v>
      </c>
      <c r="E2522" t="s">
        <v>2146</v>
      </c>
      <c r="F2522" t="s">
        <v>2551</v>
      </c>
      <c r="G2522" t="s">
        <v>2559</v>
      </c>
      <c r="H2522" t="s">
        <v>1631</v>
      </c>
      <c r="I2522" t="s">
        <v>6164</v>
      </c>
      <c r="J2522" t="s">
        <v>1631</v>
      </c>
      <c r="K2522" t="s">
        <v>1625</v>
      </c>
      <c r="L2522" t="s">
        <v>2560</v>
      </c>
      <c r="M2522" t="s">
        <v>2148</v>
      </c>
      <c r="N2522" t="s">
        <v>2307</v>
      </c>
      <c r="O2522" t="s">
        <v>6312</v>
      </c>
      <c r="P2522" t="s">
        <v>6312</v>
      </c>
      <c r="Q2522" s="10" t="s">
        <v>28</v>
      </c>
      <c r="R2522" s="3">
        <v>37.5</v>
      </c>
      <c r="S2522" s="3">
        <v>64.989999999999995</v>
      </c>
      <c r="T2522" s="4">
        <v>42.5</v>
      </c>
      <c r="U2522" s="4">
        <v>84.99</v>
      </c>
      <c r="V2522" s="5">
        <v>0</v>
      </c>
      <c r="W2522" s="5">
        <v>0</v>
      </c>
      <c r="X2522" s="6">
        <v>23</v>
      </c>
      <c r="Y2522" t="s">
        <v>2561</v>
      </c>
      <c r="Z2522" t="s">
        <v>2150</v>
      </c>
      <c r="AA2522" t="s">
        <v>31</v>
      </c>
      <c r="AB2522" t="s">
        <v>11718</v>
      </c>
    </row>
    <row r="2523" spans="1:28" hidden="1" x14ac:dyDescent="0.25">
      <c r="A2523" t="s">
        <v>18</v>
      </c>
      <c r="B2523" s="1">
        <v>45903.342812002316</v>
      </c>
      <c r="C2523" t="s">
        <v>2562</v>
      </c>
      <c r="D2523">
        <v>21.69</v>
      </c>
      <c r="E2523" t="s">
        <v>2146</v>
      </c>
      <c r="F2523" t="s">
        <v>2551</v>
      </c>
      <c r="G2523" t="s">
        <v>2559</v>
      </c>
      <c r="H2523" t="s">
        <v>1634</v>
      </c>
      <c r="I2523" t="s">
        <v>244</v>
      </c>
      <c r="J2523" t="s">
        <v>1634</v>
      </c>
      <c r="K2523" t="s">
        <v>1625</v>
      </c>
      <c r="L2523" t="s">
        <v>2560</v>
      </c>
      <c r="M2523" t="s">
        <v>2148</v>
      </c>
      <c r="N2523" t="s">
        <v>2307</v>
      </c>
      <c r="O2523" t="s">
        <v>6312</v>
      </c>
      <c r="P2523" t="s">
        <v>6312</v>
      </c>
      <c r="Q2523" s="10" t="s">
        <v>28</v>
      </c>
      <c r="R2523" s="3">
        <v>37.5</v>
      </c>
      <c r="S2523" s="3">
        <v>64.989999999999995</v>
      </c>
      <c r="T2523" s="4">
        <v>42.5</v>
      </c>
      <c r="U2523" s="4">
        <v>84.99</v>
      </c>
      <c r="V2523" s="5">
        <v>0</v>
      </c>
      <c r="W2523" s="5">
        <v>0</v>
      </c>
      <c r="X2523" s="6">
        <v>26</v>
      </c>
      <c r="Y2523" t="s">
        <v>2563</v>
      </c>
      <c r="Z2523" t="s">
        <v>2150</v>
      </c>
      <c r="AA2523" t="s">
        <v>31</v>
      </c>
      <c r="AB2523" t="s">
        <v>11719</v>
      </c>
    </row>
    <row r="2524" spans="1:28" hidden="1" x14ac:dyDescent="0.25">
      <c r="A2524" t="s">
        <v>18</v>
      </c>
      <c r="B2524" s="1">
        <v>45903.342812002316</v>
      </c>
      <c r="C2524" t="s">
        <v>2564</v>
      </c>
      <c r="D2524">
        <v>20.100000000000001</v>
      </c>
      <c r="E2524" t="s">
        <v>2146</v>
      </c>
      <c r="F2524" t="s">
        <v>2551</v>
      </c>
      <c r="G2524" t="s">
        <v>2559</v>
      </c>
      <c r="H2524" t="s">
        <v>1637</v>
      </c>
      <c r="I2524" t="s">
        <v>234</v>
      </c>
      <c r="J2524" t="s">
        <v>1637</v>
      </c>
      <c r="K2524" t="s">
        <v>54</v>
      </c>
      <c r="L2524" t="s">
        <v>2560</v>
      </c>
      <c r="M2524" t="s">
        <v>2148</v>
      </c>
      <c r="N2524" t="s">
        <v>2307</v>
      </c>
      <c r="O2524" t="s">
        <v>6312</v>
      </c>
      <c r="P2524" t="s">
        <v>6312</v>
      </c>
      <c r="Q2524" s="10" t="s">
        <v>28</v>
      </c>
      <c r="R2524" s="3">
        <v>37.5</v>
      </c>
      <c r="S2524" s="3">
        <v>74.989999999999995</v>
      </c>
      <c r="T2524" s="4">
        <v>42.5</v>
      </c>
      <c r="U2524" s="4">
        <v>84.99</v>
      </c>
      <c r="V2524" s="5">
        <v>0</v>
      </c>
      <c r="W2524" s="5">
        <v>0</v>
      </c>
      <c r="X2524" s="6">
        <v>45</v>
      </c>
      <c r="Y2524" t="s">
        <v>2565</v>
      </c>
      <c r="Z2524" t="s">
        <v>2150</v>
      </c>
      <c r="AA2524" t="s">
        <v>31</v>
      </c>
      <c r="AB2524" t="s">
        <v>11720</v>
      </c>
    </row>
    <row r="2525" spans="1:28" hidden="1" x14ac:dyDescent="0.25">
      <c r="A2525" t="s">
        <v>18</v>
      </c>
      <c r="B2525" s="1">
        <v>45903.342812002316</v>
      </c>
      <c r="C2525" t="s">
        <v>2566</v>
      </c>
      <c r="D2525">
        <v>20.83</v>
      </c>
      <c r="E2525" t="s">
        <v>2146</v>
      </c>
      <c r="F2525" t="s">
        <v>2551</v>
      </c>
      <c r="G2525" t="s">
        <v>2559</v>
      </c>
      <c r="H2525" t="s">
        <v>1640</v>
      </c>
      <c r="I2525" t="s">
        <v>6165</v>
      </c>
      <c r="J2525" t="s">
        <v>1640</v>
      </c>
      <c r="K2525" t="s">
        <v>54</v>
      </c>
      <c r="L2525" t="s">
        <v>2560</v>
      </c>
      <c r="M2525" t="s">
        <v>2148</v>
      </c>
      <c r="N2525" t="s">
        <v>2307</v>
      </c>
      <c r="O2525" t="s">
        <v>6312</v>
      </c>
      <c r="P2525" t="s">
        <v>6312</v>
      </c>
      <c r="Q2525" s="10" t="s">
        <v>28</v>
      </c>
      <c r="R2525" s="3">
        <v>37.5</v>
      </c>
      <c r="S2525" s="3">
        <v>74.989999999999995</v>
      </c>
      <c r="T2525" s="4">
        <v>42.5</v>
      </c>
      <c r="U2525" s="4">
        <v>84.99</v>
      </c>
      <c r="V2525" s="5">
        <v>0</v>
      </c>
      <c r="W2525" s="5">
        <v>0</v>
      </c>
      <c r="X2525" s="6">
        <v>43</v>
      </c>
      <c r="Y2525" t="s">
        <v>2567</v>
      </c>
      <c r="Z2525" t="s">
        <v>2150</v>
      </c>
      <c r="AA2525" t="s">
        <v>31</v>
      </c>
      <c r="AB2525" t="s">
        <v>11721</v>
      </c>
    </row>
    <row r="2526" spans="1:28" hidden="1" x14ac:dyDescent="0.25">
      <c r="A2526" t="s">
        <v>18</v>
      </c>
      <c r="B2526" s="1">
        <v>45903.342812002316</v>
      </c>
      <c r="C2526" t="s">
        <v>11722</v>
      </c>
      <c r="D2526">
        <v>17.600000000000001</v>
      </c>
      <c r="E2526" t="s">
        <v>2146</v>
      </c>
      <c r="F2526" t="s">
        <v>2146</v>
      </c>
      <c r="G2526" t="s">
        <v>2568</v>
      </c>
      <c r="H2526" t="s">
        <v>384</v>
      </c>
      <c r="I2526" t="s">
        <v>451</v>
      </c>
      <c r="J2526" t="s">
        <v>384</v>
      </c>
      <c r="K2526" t="s">
        <v>54</v>
      </c>
      <c r="L2526" t="s">
        <v>2461</v>
      </c>
      <c r="M2526" t="s">
        <v>2148</v>
      </c>
      <c r="N2526" t="s">
        <v>2307</v>
      </c>
      <c r="O2526" t="s">
        <v>6312</v>
      </c>
      <c r="P2526" t="s">
        <v>6210</v>
      </c>
      <c r="Q2526" s="10" t="s">
        <v>28</v>
      </c>
      <c r="R2526" s="3">
        <v>32.5</v>
      </c>
      <c r="S2526" s="3">
        <v>64.989999999999995</v>
      </c>
      <c r="T2526" s="4">
        <v>37.5</v>
      </c>
      <c r="U2526" s="4">
        <v>74.989999999999995</v>
      </c>
      <c r="V2526" s="5">
        <v>0</v>
      </c>
      <c r="W2526" s="5">
        <v>0</v>
      </c>
      <c r="X2526" s="6">
        <v>213</v>
      </c>
      <c r="Y2526" t="s">
        <v>11723</v>
      </c>
      <c r="Z2526" t="s">
        <v>2150</v>
      </c>
      <c r="AA2526" t="s">
        <v>31</v>
      </c>
      <c r="AB2526" t="s">
        <v>11724</v>
      </c>
    </row>
    <row r="2527" spans="1:28" hidden="1" x14ac:dyDescent="0.25">
      <c r="A2527" t="s">
        <v>18</v>
      </c>
      <c r="B2527" s="1">
        <v>45903.342812002316</v>
      </c>
      <c r="C2527" t="s">
        <v>11725</v>
      </c>
      <c r="D2527">
        <v>17.66</v>
      </c>
      <c r="E2527" t="s">
        <v>2146</v>
      </c>
      <c r="F2527" t="s">
        <v>2146</v>
      </c>
      <c r="G2527" t="s">
        <v>2568</v>
      </c>
      <c r="H2527" t="s">
        <v>265</v>
      </c>
      <c r="I2527" t="s">
        <v>6161</v>
      </c>
      <c r="J2527" t="s">
        <v>265</v>
      </c>
      <c r="K2527" t="s">
        <v>54</v>
      </c>
      <c r="L2527" t="s">
        <v>2461</v>
      </c>
      <c r="M2527" t="s">
        <v>2148</v>
      </c>
      <c r="N2527" t="s">
        <v>2307</v>
      </c>
      <c r="O2527" t="s">
        <v>6312</v>
      </c>
      <c r="P2527" t="s">
        <v>6210</v>
      </c>
      <c r="Q2527" s="10" t="s">
        <v>28</v>
      </c>
      <c r="R2527" s="3">
        <v>32.5</v>
      </c>
      <c r="S2527" s="3">
        <v>64.989999999999995</v>
      </c>
      <c r="T2527" s="4">
        <v>37.5</v>
      </c>
      <c r="U2527" s="4">
        <v>74.989999999999995</v>
      </c>
      <c r="V2527" s="5">
        <v>0</v>
      </c>
      <c r="W2527" s="5">
        <v>0</v>
      </c>
      <c r="X2527" s="6">
        <v>196</v>
      </c>
      <c r="Y2527" t="s">
        <v>11726</v>
      </c>
      <c r="Z2527" t="s">
        <v>2150</v>
      </c>
      <c r="AA2527" t="s">
        <v>31</v>
      </c>
      <c r="AB2527" t="s">
        <v>11727</v>
      </c>
    </row>
    <row r="2528" spans="1:28" hidden="1" x14ac:dyDescent="0.25">
      <c r="A2528" t="s">
        <v>18</v>
      </c>
      <c r="B2528" s="1">
        <v>45903.342812002316</v>
      </c>
      <c r="C2528" t="s">
        <v>9226</v>
      </c>
      <c r="D2528">
        <v>17.68</v>
      </c>
      <c r="E2528" t="s">
        <v>2146</v>
      </c>
      <c r="F2528" t="s">
        <v>2146</v>
      </c>
      <c r="G2528" t="s">
        <v>2568</v>
      </c>
      <c r="H2528" t="s">
        <v>268</v>
      </c>
      <c r="I2528" t="s">
        <v>6166</v>
      </c>
      <c r="J2528" t="s">
        <v>268</v>
      </c>
      <c r="K2528" t="s">
        <v>54</v>
      </c>
      <c r="L2528" t="s">
        <v>2461</v>
      </c>
      <c r="M2528" t="s">
        <v>2148</v>
      </c>
      <c r="N2528" t="s">
        <v>2307</v>
      </c>
      <c r="O2528" t="s">
        <v>6312</v>
      </c>
      <c r="P2528" t="s">
        <v>6210</v>
      </c>
      <c r="Q2528" s="10" t="s">
        <v>28</v>
      </c>
      <c r="R2528" s="3">
        <v>32.5</v>
      </c>
      <c r="S2528" s="3">
        <v>64.989999999999995</v>
      </c>
      <c r="T2528" s="4">
        <v>37.5</v>
      </c>
      <c r="U2528" s="4">
        <v>74.989999999999995</v>
      </c>
      <c r="V2528" s="5">
        <v>0</v>
      </c>
      <c r="W2528" s="5">
        <v>0</v>
      </c>
      <c r="X2528" s="6">
        <v>201</v>
      </c>
      <c r="Y2528" t="s">
        <v>9227</v>
      </c>
      <c r="Z2528" t="s">
        <v>2150</v>
      </c>
      <c r="AA2528" t="s">
        <v>31</v>
      </c>
      <c r="AB2528" t="s">
        <v>11728</v>
      </c>
    </row>
    <row r="2529" spans="1:28" hidden="1" x14ac:dyDescent="0.25">
      <c r="A2529" t="s">
        <v>18</v>
      </c>
      <c r="B2529" s="1">
        <v>45903.342812002316</v>
      </c>
      <c r="C2529" t="s">
        <v>11729</v>
      </c>
      <c r="D2529">
        <v>18.13</v>
      </c>
      <c r="E2529" t="s">
        <v>2146</v>
      </c>
      <c r="F2529" t="s">
        <v>2146</v>
      </c>
      <c r="G2529" t="s">
        <v>2568</v>
      </c>
      <c r="H2529" t="s">
        <v>1649</v>
      </c>
      <c r="I2529" t="s">
        <v>6167</v>
      </c>
      <c r="J2529" t="s">
        <v>1649</v>
      </c>
      <c r="K2529" t="s">
        <v>54</v>
      </c>
      <c r="L2529" t="s">
        <v>2461</v>
      </c>
      <c r="M2529" t="s">
        <v>2148</v>
      </c>
      <c r="N2529" t="s">
        <v>2307</v>
      </c>
      <c r="O2529" t="s">
        <v>6312</v>
      </c>
      <c r="P2529" t="s">
        <v>6210</v>
      </c>
      <c r="Q2529" s="10" t="s">
        <v>28</v>
      </c>
      <c r="R2529" s="3">
        <v>32.5</v>
      </c>
      <c r="S2529" s="3">
        <v>64.989999999999995</v>
      </c>
      <c r="T2529" s="4">
        <v>37.5</v>
      </c>
      <c r="U2529" s="4">
        <v>74.989999999999995</v>
      </c>
      <c r="V2529" s="5">
        <v>0</v>
      </c>
      <c r="W2529" s="5">
        <v>0</v>
      </c>
      <c r="X2529" s="6">
        <v>105</v>
      </c>
      <c r="Y2529" t="s">
        <v>11730</v>
      </c>
      <c r="Z2529" t="s">
        <v>2150</v>
      </c>
      <c r="AA2529" t="s">
        <v>31</v>
      </c>
      <c r="AB2529" t="s">
        <v>11731</v>
      </c>
    </row>
    <row r="2530" spans="1:28" hidden="1" x14ac:dyDescent="0.25">
      <c r="A2530" t="s">
        <v>18</v>
      </c>
      <c r="B2530" s="1">
        <v>45903.342812002316</v>
      </c>
      <c r="C2530" t="s">
        <v>2569</v>
      </c>
      <c r="D2530">
        <v>18.21</v>
      </c>
      <c r="E2530" t="s">
        <v>2146</v>
      </c>
      <c r="F2530" t="s">
        <v>2146</v>
      </c>
      <c r="G2530" t="s">
        <v>2568</v>
      </c>
      <c r="H2530" t="s">
        <v>1707</v>
      </c>
      <c r="I2530" t="s">
        <v>6168</v>
      </c>
      <c r="J2530" t="s">
        <v>1707</v>
      </c>
      <c r="K2530" t="s">
        <v>54</v>
      </c>
      <c r="L2530" t="s">
        <v>2461</v>
      </c>
      <c r="M2530" t="s">
        <v>2148</v>
      </c>
      <c r="N2530" t="s">
        <v>2307</v>
      </c>
      <c r="O2530" t="s">
        <v>6312</v>
      </c>
      <c r="P2530" t="s">
        <v>6210</v>
      </c>
      <c r="Q2530" s="10" t="s">
        <v>28</v>
      </c>
      <c r="R2530" s="3">
        <v>32.5</v>
      </c>
      <c r="S2530" s="3">
        <v>64.989999999999995</v>
      </c>
      <c r="T2530" s="4">
        <v>37.5</v>
      </c>
      <c r="U2530" s="4">
        <v>74.989999999999995</v>
      </c>
      <c r="V2530" s="5">
        <v>0</v>
      </c>
      <c r="W2530" s="5">
        <v>0</v>
      </c>
      <c r="X2530" s="6">
        <v>83</v>
      </c>
      <c r="Y2530" t="s">
        <v>2570</v>
      </c>
      <c r="Z2530" t="s">
        <v>2150</v>
      </c>
      <c r="AA2530" t="s">
        <v>31</v>
      </c>
      <c r="AB2530" t="s">
        <v>11732</v>
      </c>
    </row>
    <row r="2531" spans="1:28" hidden="1" x14ac:dyDescent="0.25">
      <c r="A2531" t="s">
        <v>18</v>
      </c>
      <c r="B2531" s="1">
        <v>45903.342812002316</v>
      </c>
      <c r="C2531" t="s">
        <v>21657</v>
      </c>
      <c r="D2531">
        <v>35.299999999999997</v>
      </c>
      <c r="E2531" t="s">
        <v>2146</v>
      </c>
      <c r="F2531" t="s">
        <v>2146</v>
      </c>
      <c r="G2531" t="s">
        <v>21658</v>
      </c>
      <c r="H2531" t="s">
        <v>1649</v>
      </c>
      <c r="I2531" t="s">
        <v>6167</v>
      </c>
      <c r="J2531" t="s">
        <v>1649</v>
      </c>
      <c r="K2531" t="s">
        <v>54</v>
      </c>
      <c r="L2531" t="s">
        <v>21659</v>
      </c>
      <c r="M2531" t="s">
        <v>2148</v>
      </c>
      <c r="N2531" t="s">
        <v>2307</v>
      </c>
      <c r="O2531" t="s">
        <v>6196</v>
      </c>
      <c r="P2531" t="s">
        <v>41</v>
      </c>
      <c r="Q2531" s="10" t="s">
        <v>186</v>
      </c>
      <c r="R2531" s="3">
        <v>40</v>
      </c>
      <c r="S2531" s="3">
        <v>99.99</v>
      </c>
      <c r="T2531" s="4">
        <v>0</v>
      </c>
      <c r="U2531" s="4">
        <v>119.99</v>
      </c>
      <c r="V2531" s="5">
        <v>0</v>
      </c>
      <c r="W2531" s="5">
        <v>0</v>
      </c>
      <c r="X2531" s="6">
        <v>3</v>
      </c>
      <c r="Y2531" t="s">
        <v>41</v>
      </c>
      <c r="Z2531" t="s">
        <v>2150</v>
      </c>
      <c r="AA2531" t="s">
        <v>31</v>
      </c>
    </row>
    <row r="2532" spans="1:28" hidden="1" x14ac:dyDescent="0.25">
      <c r="A2532" t="s">
        <v>18</v>
      </c>
      <c r="B2532" s="1">
        <v>45903.342812002316</v>
      </c>
      <c r="C2532" t="s">
        <v>2571</v>
      </c>
      <c r="D2532">
        <v>19.55</v>
      </c>
      <c r="E2532" t="s">
        <v>2146</v>
      </c>
      <c r="F2532" t="s">
        <v>2188</v>
      </c>
      <c r="G2532" t="s">
        <v>2572</v>
      </c>
      <c r="H2532" t="s">
        <v>1707</v>
      </c>
      <c r="I2532" t="s">
        <v>6163</v>
      </c>
      <c r="J2532" t="s">
        <v>1707</v>
      </c>
      <c r="K2532" t="s">
        <v>1625</v>
      </c>
      <c r="L2532" t="s">
        <v>2573</v>
      </c>
      <c r="M2532" t="s">
        <v>2148</v>
      </c>
      <c r="N2532" t="s">
        <v>2307</v>
      </c>
      <c r="O2532" t="s">
        <v>6210</v>
      </c>
      <c r="P2532" t="s">
        <v>41</v>
      </c>
      <c r="Q2532" s="10" t="s">
        <v>186</v>
      </c>
      <c r="R2532" s="3">
        <v>30</v>
      </c>
      <c r="S2532" s="3">
        <v>64.989999999999995</v>
      </c>
      <c r="T2532" s="4">
        <v>35</v>
      </c>
      <c r="U2532" s="4">
        <v>84.99</v>
      </c>
      <c r="V2532" s="5">
        <v>0</v>
      </c>
      <c r="W2532" s="5">
        <v>0</v>
      </c>
      <c r="X2532" s="6">
        <v>5</v>
      </c>
      <c r="Y2532" t="s">
        <v>2574</v>
      </c>
      <c r="Z2532" t="s">
        <v>2150</v>
      </c>
      <c r="AA2532" t="s">
        <v>31</v>
      </c>
      <c r="AB2532" t="s">
        <v>11733</v>
      </c>
    </row>
    <row r="2533" spans="1:28" hidden="1" x14ac:dyDescent="0.25">
      <c r="A2533" t="s">
        <v>18</v>
      </c>
      <c r="B2533" s="1">
        <v>45903.342812002316</v>
      </c>
      <c r="C2533" t="s">
        <v>2575</v>
      </c>
      <c r="D2533">
        <v>19.55</v>
      </c>
      <c r="E2533" t="s">
        <v>2146</v>
      </c>
      <c r="F2533" t="s">
        <v>2188</v>
      </c>
      <c r="G2533" t="s">
        <v>2572</v>
      </c>
      <c r="H2533" t="s">
        <v>2155</v>
      </c>
      <c r="I2533" t="s">
        <v>204</v>
      </c>
      <c r="J2533" t="s">
        <v>2155</v>
      </c>
      <c r="K2533" t="s">
        <v>1625</v>
      </c>
      <c r="L2533" t="s">
        <v>2573</v>
      </c>
      <c r="M2533" t="s">
        <v>2148</v>
      </c>
      <c r="N2533" t="s">
        <v>2307</v>
      </c>
      <c r="O2533" t="s">
        <v>6210</v>
      </c>
      <c r="P2533" t="s">
        <v>41</v>
      </c>
      <c r="Q2533" s="10" t="s">
        <v>186</v>
      </c>
      <c r="R2533" s="3">
        <v>30</v>
      </c>
      <c r="S2533" s="3">
        <v>64.989999999999995</v>
      </c>
      <c r="T2533" s="4">
        <v>35</v>
      </c>
      <c r="U2533" s="4">
        <v>84.99</v>
      </c>
      <c r="V2533" s="5">
        <v>0</v>
      </c>
      <c r="W2533" s="5">
        <v>0</v>
      </c>
      <c r="X2533" s="6">
        <v>3</v>
      </c>
      <c r="Y2533" t="s">
        <v>2576</v>
      </c>
      <c r="Z2533" t="s">
        <v>2150</v>
      </c>
      <c r="AA2533" t="s">
        <v>31</v>
      </c>
      <c r="AB2533" t="s">
        <v>11734</v>
      </c>
    </row>
    <row r="2534" spans="1:28" hidden="1" x14ac:dyDescent="0.25">
      <c r="A2534" t="s">
        <v>18</v>
      </c>
      <c r="B2534" s="1">
        <v>45903.342812002316</v>
      </c>
      <c r="C2534" t="s">
        <v>2577</v>
      </c>
      <c r="D2534">
        <v>19.91</v>
      </c>
      <c r="E2534" t="s">
        <v>2146</v>
      </c>
      <c r="F2534" t="s">
        <v>2188</v>
      </c>
      <c r="G2534" t="s">
        <v>2572</v>
      </c>
      <c r="H2534" t="s">
        <v>1637</v>
      </c>
      <c r="I2534" t="s">
        <v>234</v>
      </c>
      <c r="J2534" t="s">
        <v>1637</v>
      </c>
      <c r="K2534" t="s">
        <v>54</v>
      </c>
      <c r="L2534" t="s">
        <v>2573</v>
      </c>
      <c r="M2534" t="s">
        <v>2148</v>
      </c>
      <c r="N2534" t="s">
        <v>2307</v>
      </c>
      <c r="O2534" t="s">
        <v>6210</v>
      </c>
      <c r="P2534" t="s">
        <v>41</v>
      </c>
      <c r="Q2534" s="10" t="s">
        <v>186</v>
      </c>
      <c r="R2534" s="3">
        <v>30</v>
      </c>
      <c r="S2534" s="3">
        <v>74.989999999999995</v>
      </c>
      <c r="T2534" s="4">
        <v>35</v>
      </c>
      <c r="U2534" s="4">
        <v>84.99</v>
      </c>
      <c r="V2534" s="5">
        <v>0</v>
      </c>
      <c r="W2534" s="5">
        <v>0</v>
      </c>
      <c r="X2534" s="6">
        <v>17</v>
      </c>
      <c r="Y2534" t="s">
        <v>2578</v>
      </c>
      <c r="Z2534" t="s">
        <v>2150</v>
      </c>
      <c r="AA2534" t="s">
        <v>31</v>
      </c>
      <c r="AB2534" t="s">
        <v>11735</v>
      </c>
    </row>
    <row r="2535" spans="1:28" hidden="1" x14ac:dyDescent="0.25">
      <c r="A2535" t="s">
        <v>18</v>
      </c>
      <c r="B2535" s="1">
        <v>45903.342812002316</v>
      </c>
      <c r="C2535" t="s">
        <v>2579</v>
      </c>
      <c r="D2535">
        <v>19.91</v>
      </c>
      <c r="E2535" t="s">
        <v>2146</v>
      </c>
      <c r="F2535" t="s">
        <v>2188</v>
      </c>
      <c r="G2535" t="s">
        <v>2572</v>
      </c>
      <c r="H2535" t="s">
        <v>1640</v>
      </c>
      <c r="I2535" t="s">
        <v>6165</v>
      </c>
      <c r="J2535" t="s">
        <v>1640</v>
      </c>
      <c r="K2535" t="s">
        <v>54</v>
      </c>
      <c r="L2535" t="s">
        <v>2573</v>
      </c>
      <c r="M2535" t="s">
        <v>2148</v>
      </c>
      <c r="N2535" t="s">
        <v>2307</v>
      </c>
      <c r="O2535" t="s">
        <v>6210</v>
      </c>
      <c r="P2535" t="s">
        <v>41</v>
      </c>
      <c r="Q2535" s="10" t="s">
        <v>186</v>
      </c>
      <c r="R2535" s="3">
        <v>30</v>
      </c>
      <c r="S2535" s="3">
        <v>74.989999999999995</v>
      </c>
      <c r="T2535" s="4">
        <v>35</v>
      </c>
      <c r="U2535" s="4">
        <v>84.99</v>
      </c>
      <c r="V2535" s="5">
        <v>0</v>
      </c>
      <c r="W2535" s="5">
        <v>0</v>
      </c>
      <c r="X2535" s="6">
        <v>24</v>
      </c>
      <c r="Y2535" t="s">
        <v>2580</v>
      </c>
      <c r="Z2535" t="s">
        <v>2150</v>
      </c>
      <c r="AA2535" t="s">
        <v>31</v>
      </c>
      <c r="AB2535" t="s">
        <v>11736</v>
      </c>
    </row>
    <row r="2536" spans="1:28" hidden="1" x14ac:dyDescent="0.25">
      <c r="A2536" t="s">
        <v>18</v>
      </c>
      <c r="B2536" s="1">
        <v>45903.342812002316</v>
      </c>
      <c r="C2536" t="s">
        <v>6612</v>
      </c>
      <c r="D2536">
        <v>26.26</v>
      </c>
      <c r="E2536" t="s">
        <v>2146</v>
      </c>
      <c r="F2536" t="s">
        <v>2146</v>
      </c>
      <c r="G2536" t="s">
        <v>6613</v>
      </c>
      <c r="H2536" t="s">
        <v>512</v>
      </c>
      <c r="I2536" t="s">
        <v>211</v>
      </c>
      <c r="J2536" t="s">
        <v>512</v>
      </c>
      <c r="K2536" t="s">
        <v>1625</v>
      </c>
      <c r="L2536" t="s">
        <v>6614</v>
      </c>
      <c r="M2536" t="s">
        <v>2148</v>
      </c>
      <c r="N2536" t="s">
        <v>2307</v>
      </c>
      <c r="O2536" t="s">
        <v>6210</v>
      </c>
      <c r="P2536" t="s">
        <v>41</v>
      </c>
      <c r="Q2536" s="10" t="s">
        <v>28</v>
      </c>
      <c r="R2536" s="3">
        <v>45</v>
      </c>
      <c r="S2536" s="3">
        <v>89.99</v>
      </c>
      <c r="T2536" s="4">
        <v>50</v>
      </c>
      <c r="U2536" s="4">
        <v>99.99</v>
      </c>
      <c r="V2536" s="5">
        <v>0</v>
      </c>
      <c r="W2536" s="5">
        <v>0</v>
      </c>
      <c r="X2536" s="6">
        <v>98</v>
      </c>
      <c r="Y2536" t="s">
        <v>6615</v>
      </c>
      <c r="Z2536" t="s">
        <v>2150</v>
      </c>
      <c r="AA2536" t="s">
        <v>31</v>
      </c>
    </row>
    <row r="2537" spans="1:28" hidden="1" x14ac:dyDescent="0.25">
      <c r="A2537" t="s">
        <v>18</v>
      </c>
      <c r="B2537" s="1">
        <v>45903.342812002316</v>
      </c>
      <c r="C2537" t="s">
        <v>6616</v>
      </c>
      <c r="D2537">
        <v>26.13</v>
      </c>
      <c r="E2537" t="s">
        <v>2146</v>
      </c>
      <c r="F2537" t="s">
        <v>2146</v>
      </c>
      <c r="G2537" t="s">
        <v>6613</v>
      </c>
      <c r="H2537" t="s">
        <v>1631</v>
      </c>
      <c r="I2537" t="s">
        <v>6164</v>
      </c>
      <c r="J2537" t="s">
        <v>1631</v>
      </c>
      <c r="K2537" t="s">
        <v>1625</v>
      </c>
      <c r="L2537" t="s">
        <v>6614</v>
      </c>
      <c r="M2537" t="s">
        <v>2148</v>
      </c>
      <c r="N2537" t="s">
        <v>2307</v>
      </c>
      <c r="O2537" t="s">
        <v>6210</v>
      </c>
      <c r="P2537" t="s">
        <v>41</v>
      </c>
      <c r="Q2537" s="10" t="s">
        <v>28</v>
      </c>
      <c r="R2537" s="3">
        <v>45</v>
      </c>
      <c r="S2537" s="3">
        <v>89.99</v>
      </c>
      <c r="T2537" s="4">
        <v>50</v>
      </c>
      <c r="U2537" s="4">
        <v>99.99</v>
      </c>
      <c r="V2537" s="5">
        <v>0</v>
      </c>
      <c r="W2537" s="5">
        <v>0</v>
      </c>
      <c r="X2537" s="6">
        <v>94</v>
      </c>
      <c r="Y2537" t="s">
        <v>6617</v>
      </c>
      <c r="Z2537" t="s">
        <v>2150</v>
      </c>
      <c r="AA2537" t="s">
        <v>31</v>
      </c>
    </row>
    <row r="2538" spans="1:28" hidden="1" x14ac:dyDescent="0.25">
      <c r="A2538" t="s">
        <v>18</v>
      </c>
      <c r="B2538" s="1">
        <v>45903.342812002316</v>
      </c>
      <c r="C2538" t="s">
        <v>6618</v>
      </c>
      <c r="D2538">
        <v>26.04</v>
      </c>
      <c r="E2538" t="s">
        <v>2146</v>
      </c>
      <c r="F2538" t="s">
        <v>2146</v>
      </c>
      <c r="G2538" t="s">
        <v>6613</v>
      </c>
      <c r="H2538" t="s">
        <v>1634</v>
      </c>
      <c r="I2538" t="s">
        <v>244</v>
      </c>
      <c r="J2538" t="s">
        <v>1634</v>
      </c>
      <c r="K2538" t="s">
        <v>1625</v>
      </c>
      <c r="L2538" t="s">
        <v>6614</v>
      </c>
      <c r="M2538" t="s">
        <v>2148</v>
      </c>
      <c r="N2538" t="s">
        <v>2307</v>
      </c>
      <c r="O2538" t="s">
        <v>6210</v>
      </c>
      <c r="P2538" t="s">
        <v>41</v>
      </c>
      <c r="Q2538" s="10" t="s">
        <v>28</v>
      </c>
      <c r="R2538" s="3">
        <v>45</v>
      </c>
      <c r="S2538" s="3">
        <v>89.99</v>
      </c>
      <c r="T2538" s="4">
        <v>50</v>
      </c>
      <c r="U2538" s="4">
        <v>99.99</v>
      </c>
      <c r="V2538" s="5">
        <v>0</v>
      </c>
      <c r="W2538" s="5">
        <v>0</v>
      </c>
      <c r="X2538" s="6">
        <v>102</v>
      </c>
      <c r="Y2538" t="s">
        <v>6619</v>
      </c>
      <c r="Z2538" t="s">
        <v>2150</v>
      </c>
      <c r="AA2538" t="s">
        <v>31</v>
      </c>
    </row>
    <row r="2539" spans="1:28" hidden="1" x14ac:dyDescent="0.25">
      <c r="A2539" t="s">
        <v>18</v>
      </c>
      <c r="B2539" s="1">
        <v>45903.342812002316</v>
      </c>
      <c r="C2539" t="s">
        <v>6620</v>
      </c>
      <c r="D2539">
        <v>26.14</v>
      </c>
      <c r="E2539" t="s">
        <v>2146</v>
      </c>
      <c r="F2539" t="s">
        <v>2146</v>
      </c>
      <c r="G2539" t="s">
        <v>6613</v>
      </c>
      <c r="H2539" t="s">
        <v>1637</v>
      </c>
      <c r="I2539" t="s">
        <v>234</v>
      </c>
      <c r="J2539" t="s">
        <v>1637</v>
      </c>
      <c r="K2539" t="s">
        <v>54</v>
      </c>
      <c r="L2539" t="s">
        <v>6614</v>
      </c>
      <c r="M2539" t="s">
        <v>2148</v>
      </c>
      <c r="N2539" t="s">
        <v>2307</v>
      </c>
      <c r="O2539" t="s">
        <v>6210</v>
      </c>
      <c r="P2539" t="s">
        <v>41</v>
      </c>
      <c r="Q2539" s="10" t="s">
        <v>28</v>
      </c>
      <c r="R2539" s="3">
        <v>45</v>
      </c>
      <c r="S2539" s="3">
        <v>89.99</v>
      </c>
      <c r="T2539" s="4">
        <v>50</v>
      </c>
      <c r="U2539" s="4">
        <v>99.99</v>
      </c>
      <c r="V2539" s="5">
        <v>0</v>
      </c>
      <c r="W2539" s="5">
        <v>0</v>
      </c>
      <c r="X2539" s="6">
        <v>101</v>
      </c>
      <c r="Y2539" t="s">
        <v>6621</v>
      </c>
      <c r="Z2539" t="s">
        <v>2150</v>
      </c>
      <c r="AA2539" t="s">
        <v>31</v>
      </c>
    </row>
    <row r="2540" spans="1:28" hidden="1" x14ac:dyDescent="0.25">
      <c r="A2540" t="s">
        <v>18</v>
      </c>
      <c r="B2540" s="1">
        <v>45903.342812002316</v>
      </c>
      <c r="C2540" t="s">
        <v>6622</v>
      </c>
      <c r="D2540">
        <v>26.16</v>
      </c>
      <c r="E2540" t="s">
        <v>2146</v>
      </c>
      <c r="F2540" t="s">
        <v>2146</v>
      </c>
      <c r="G2540" t="s">
        <v>6613</v>
      </c>
      <c r="H2540" t="s">
        <v>1640</v>
      </c>
      <c r="I2540" t="s">
        <v>6165</v>
      </c>
      <c r="J2540" t="s">
        <v>1640</v>
      </c>
      <c r="K2540" t="s">
        <v>54</v>
      </c>
      <c r="L2540" t="s">
        <v>6614</v>
      </c>
      <c r="M2540" t="s">
        <v>2148</v>
      </c>
      <c r="N2540" t="s">
        <v>2307</v>
      </c>
      <c r="O2540" t="s">
        <v>6210</v>
      </c>
      <c r="P2540" t="s">
        <v>41</v>
      </c>
      <c r="Q2540" s="10" t="s">
        <v>28</v>
      </c>
      <c r="R2540" s="3">
        <v>45</v>
      </c>
      <c r="S2540" s="3">
        <v>89.99</v>
      </c>
      <c r="T2540" s="4">
        <v>50</v>
      </c>
      <c r="U2540" s="4">
        <v>99.99</v>
      </c>
      <c r="V2540" s="5">
        <v>0</v>
      </c>
      <c r="W2540" s="5">
        <v>0</v>
      </c>
      <c r="X2540" s="6">
        <v>58</v>
      </c>
      <c r="Y2540" t="s">
        <v>6623</v>
      </c>
      <c r="Z2540" t="s">
        <v>2150</v>
      </c>
      <c r="AA2540" t="s">
        <v>31</v>
      </c>
    </row>
    <row r="2541" spans="1:28" hidden="1" x14ac:dyDescent="0.25">
      <c r="A2541" t="s">
        <v>18</v>
      </c>
      <c r="B2541" s="1">
        <v>45903.342812002316</v>
      </c>
      <c r="C2541" t="s">
        <v>21660</v>
      </c>
      <c r="D2541">
        <v>19.96</v>
      </c>
      <c r="E2541" t="s">
        <v>2146</v>
      </c>
      <c r="F2541" t="s">
        <v>2581</v>
      </c>
      <c r="G2541" t="s">
        <v>21661</v>
      </c>
      <c r="H2541" t="s">
        <v>1637</v>
      </c>
      <c r="I2541" t="s">
        <v>234</v>
      </c>
      <c r="J2541" t="s">
        <v>1637</v>
      </c>
      <c r="K2541" t="s">
        <v>54</v>
      </c>
      <c r="L2541" t="s">
        <v>921</v>
      </c>
      <c r="M2541" t="s">
        <v>2148</v>
      </c>
      <c r="N2541" t="s">
        <v>2307</v>
      </c>
      <c r="O2541" t="s">
        <v>6238</v>
      </c>
      <c r="P2541" t="s">
        <v>41</v>
      </c>
      <c r="Q2541" s="10" t="s">
        <v>186</v>
      </c>
      <c r="R2541" s="3">
        <v>24.75</v>
      </c>
      <c r="S2541" s="3">
        <v>74.989999999999995</v>
      </c>
      <c r="T2541" s="4">
        <v>32.5</v>
      </c>
      <c r="U2541" s="4">
        <v>84.99</v>
      </c>
      <c r="V2541" s="5">
        <v>0</v>
      </c>
      <c r="W2541" s="5">
        <v>0</v>
      </c>
      <c r="X2541" s="6">
        <v>1</v>
      </c>
      <c r="Y2541" t="s">
        <v>41</v>
      </c>
      <c r="Z2541" t="s">
        <v>2150</v>
      </c>
      <c r="AA2541" t="s">
        <v>31</v>
      </c>
      <c r="AB2541" t="s">
        <v>21662</v>
      </c>
    </row>
    <row r="2542" spans="1:28" hidden="1" x14ac:dyDescent="0.25">
      <c r="A2542" t="s">
        <v>18</v>
      </c>
      <c r="B2542" s="1">
        <v>45903.342812002316</v>
      </c>
      <c r="C2542" t="s">
        <v>2582</v>
      </c>
      <c r="D2542">
        <v>17.3</v>
      </c>
      <c r="E2542" t="s">
        <v>2146</v>
      </c>
      <c r="F2542" t="s">
        <v>2146</v>
      </c>
      <c r="G2542" t="s">
        <v>2583</v>
      </c>
      <c r="H2542" t="s">
        <v>1707</v>
      </c>
      <c r="I2542" t="s">
        <v>6163</v>
      </c>
      <c r="J2542" t="s">
        <v>1707</v>
      </c>
      <c r="K2542" t="s">
        <v>1625</v>
      </c>
      <c r="L2542" t="s">
        <v>2584</v>
      </c>
      <c r="M2542" t="s">
        <v>2148</v>
      </c>
      <c r="N2542" t="s">
        <v>2307</v>
      </c>
      <c r="O2542" t="s">
        <v>6238</v>
      </c>
      <c r="P2542" t="s">
        <v>41</v>
      </c>
      <c r="Q2542" s="10" t="s">
        <v>186</v>
      </c>
      <c r="R2542" s="3">
        <v>24.75</v>
      </c>
      <c r="S2542" s="3">
        <v>54.99</v>
      </c>
      <c r="T2542" s="4">
        <v>30</v>
      </c>
      <c r="U2542" s="4">
        <v>74.989999999999995</v>
      </c>
      <c r="V2542" s="5">
        <v>0</v>
      </c>
      <c r="W2542" s="5">
        <v>0</v>
      </c>
      <c r="X2542" s="6">
        <v>2</v>
      </c>
      <c r="Y2542" t="s">
        <v>2585</v>
      </c>
      <c r="Z2542" t="s">
        <v>2150</v>
      </c>
      <c r="AA2542" t="s">
        <v>31</v>
      </c>
      <c r="AB2542" t="s">
        <v>11737</v>
      </c>
    </row>
    <row r="2543" spans="1:28" hidden="1" x14ac:dyDescent="0.25">
      <c r="A2543" t="s">
        <v>18</v>
      </c>
      <c r="B2543" s="1">
        <v>45903.342812002316</v>
      </c>
      <c r="C2543" t="s">
        <v>2586</v>
      </c>
      <c r="D2543">
        <v>17.3</v>
      </c>
      <c r="E2543" t="s">
        <v>2146</v>
      </c>
      <c r="F2543" t="s">
        <v>2146</v>
      </c>
      <c r="G2543" t="s">
        <v>2583</v>
      </c>
      <c r="H2543" t="s">
        <v>2155</v>
      </c>
      <c r="I2543" t="s">
        <v>204</v>
      </c>
      <c r="J2543" t="s">
        <v>2155</v>
      </c>
      <c r="K2543" t="s">
        <v>1625</v>
      </c>
      <c r="L2543" t="s">
        <v>2584</v>
      </c>
      <c r="M2543" t="s">
        <v>2148</v>
      </c>
      <c r="N2543" t="s">
        <v>2307</v>
      </c>
      <c r="O2543" t="s">
        <v>6238</v>
      </c>
      <c r="P2543" t="s">
        <v>41</v>
      </c>
      <c r="Q2543" s="10" t="s">
        <v>186</v>
      </c>
      <c r="R2543" s="3">
        <v>24.75</v>
      </c>
      <c r="S2543" s="3">
        <v>54.99</v>
      </c>
      <c r="T2543" s="4">
        <v>30</v>
      </c>
      <c r="U2543" s="4">
        <v>74.989999999999995</v>
      </c>
      <c r="V2543" s="5">
        <v>0</v>
      </c>
      <c r="W2543" s="5">
        <v>0</v>
      </c>
      <c r="X2543" s="6">
        <v>6</v>
      </c>
      <c r="Y2543" t="s">
        <v>2587</v>
      </c>
      <c r="Z2543" t="s">
        <v>2150</v>
      </c>
      <c r="AA2543" t="s">
        <v>31</v>
      </c>
      <c r="AB2543" t="s">
        <v>11738</v>
      </c>
    </row>
    <row r="2544" spans="1:28" hidden="1" x14ac:dyDescent="0.25">
      <c r="A2544" t="s">
        <v>18</v>
      </c>
      <c r="B2544" s="1">
        <v>45903.342812002316</v>
      </c>
      <c r="C2544" t="s">
        <v>2588</v>
      </c>
      <c r="D2544">
        <v>19.71</v>
      </c>
      <c r="E2544" t="s">
        <v>2146</v>
      </c>
      <c r="F2544" t="s">
        <v>2146</v>
      </c>
      <c r="G2544" t="s">
        <v>2583</v>
      </c>
      <c r="H2544" t="s">
        <v>2156</v>
      </c>
      <c r="I2544" t="s">
        <v>5182</v>
      </c>
      <c r="J2544" t="s">
        <v>2156</v>
      </c>
      <c r="K2544" t="s">
        <v>1625</v>
      </c>
      <c r="L2544" t="s">
        <v>2584</v>
      </c>
      <c r="M2544" t="s">
        <v>2148</v>
      </c>
      <c r="N2544" t="s">
        <v>2307</v>
      </c>
      <c r="O2544" t="s">
        <v>6238</v>
      </c>
      <c r="P2544" t="s">
        <v>41</v>
      </c>
      <c r="Q2544" s="10" t="s">
        <v>186</v>
      </c>
      <c r="R2544" s="3">
        <v>24.75</v>
      </c>
      <c r="S2544" s="3">
        <v>54.99</v>
      </c>
      <c r="T2544" s="4">
        <v>30</v>
      </c>
      <c r="U2544" s="4">
        <v>74.989999999999995</v>
      </c>
      <c r="V2544" s="5">
        <v>0</v>
      </c>
      <c r="W2544" s="5">
        <v>0</v>
      </c>
      <c r="X2544" s="6">
        <v>6</v>
      </c>
      <c r="Y2544" t="s">
        <v>2589</v>
      </c>
      <c r="Z2544" t="s">
        <v>2150</v>
      </c>
      <c r="AA2544" t="s">
        <v>31</v>
      </c>
      <c r="AB2544" t="s">
        <v>11739</v>
      </c>
    </row>
    <row r="2545" spans="1:28" hidden="1" x14ac:dyDescent="0.25">
      <c r="A2545" t="s">
        <v>18</v>
      </c>
      <c r="B2545" s="1">
        <v>45903.342812002316</v>
      </c>
      <c r="C2545" t="s">
        <v>2590</v>
      </c>
      <c r="D2545">
        <v>17.32</v>
      </c>
      <c r="E2545" t="s">
        <v>2146</v>
      </c>
      <c r="F2545" t="s">
        <v>2146</v>
      </c>
      <c r="G2545" t="s">
        <v>2583</v>
      </c>
      <c r="H2545" t="s">
        <v>2157</v>
      </c>
      <c r="I2545" t="s">
        <v>221</v>
      </c>
      <c r="J2545" t="s">
        <v>2157</v>
      </c>
      <c r="K2545" t="s">
        <v>1625</v>
      </c>
      <c r="L2545" t="s">
        <v>2584</v>
      </c>
      <c r="M2545" t="s">
        <v>2148</v>
      </c>
      <c r="N2545" t="s">
        <v>2307</v>
      </c>
      <c r="O2545" t="s">
        <v>6238</v>
      </c>
      <c r="P2545" t="s">
        <v>41</v>
      </c>
      <c r="Q2545" s="10" t="s">
        <v>186</v>
      </c>
      <c r="R2545" s="3">
        <v>24.75</v>
      </c>
      <c r="S2545" s="3">
        <v>54.99</v>
      </c>
      <c r="T2545" s="4">
        <v>30</v>
      </c>
      <c r="U2545" s="4">
        <v>74.989999999999995</v>
      </c>
      <c r="V2545" s="5">
        <v>0</v>
      </c>
      <c r="W2545" s="5">
        <v>0</v>
      </c>
      <c r="X2545" s="6">
        <v>7</v>
      </c>
      <c r="Y2545" t="s">
        <v>2591</v>
      </c>
      <c r="Z2545" t="s">
        <v>2150</v>
      </c>
      <c r="AA2545" t="s">
        <v>31</v>
      </c>
      <c r="AB2545" t="s">
        <v>11740</v>
      </c>
    </row>
    <row r="2546" spans="1:28" hidden="1" x14ac:dyDescent="0.25">
      <c r="A2546" t="s">
        <v>18</v>
      </c>
      <c r="B2546" s="1">
        <v>45903.342812002316</v>
      </c>
      <c r="C2546" t="s">
        <v>2592</v>
      </c>
      <c r="D2546">
        <v>17.3</v>
      </c>
      <c r="E2546" t="s">
        <v>2146</v>
      </c>
      <c r="F2546" t="s">
        <v>2146</v>
      </c>
      <c r="G2546" t="s">
        <v>2583</v>
      </c>
      <c r="H2546" t="s">
        <v>512</v>
      </c>
      <c r="I2546" t="s">
        <v>211</v>
      </c>
      <c r="J2546" t="s">
        <v>512</v>
      </c>
      <c r="K2546" t="s">
        <v>1625</v>
      </c>
      <c r="L2546" t="s">
        <v>2584</v>
      </c>
      <c r="M2546" t="s">
        <v>2148</v>
      </c>
      <c r="N2546" t="s">
        <v>2307</v>
      </c>
      <c r="O2546" t="s">
        <v>6238</v>
      </c>
      <c r="P2546" t="s">
        <v>41</v>
      </c>
      <c r="Q2546" s="10" t="s">
        <v>186</v>
      </c>
      <c r="R2546" s="3">
        <v>24.75</v>
      </c>
      <c r="S2546" s="3">
        <v>54.99</v>
      </c>
      <c r="T2546" s="4">
        <v>30</v>
      </c>
      <c r="U2546" s="4">
        <v>74.989999999999995</v>
      </c>
      <c r="V2546" s="5">
        <v>0</v>
      </c>
      <c r="W2546" s="5">
        <v>0</v>
      </c>
      <c r="X2546" s="6">
        <v>16</v>
      </c>
      <c r="Y2546" t="s">
        <v>2593</v>
      </c>
      <c r="Z2546" t="s">
        <v>2150</v>
      </c>
      <c r="AA2546" t="s">
        <v>31</v>
      </c>
      <c r="AB2546" t="s">
        <v>11741</v>
      </c>
    </row>
    <row r="2547" spans="1:28" hidden="1" x14ac:dyDescent="0.25">
      <c r="A2547" t="s">
        <v>18</v>
      </c>
      <c r="B2547" s="1">
        <v>45903.342812002316</v>
      </c>
      <c r="C2547" t="s">
        <v>2594</v>
      </c>
      <c r="D2547">
        <v>17.3</v>
      </c>
      <c r="E2547" t="s">
        <v>2146</v>
      </c>
      <c r="F2547" t="s">
        <v>2146</v>
      </c>
      <c r="G2547" t="s">
        <v>2583</v>
      </c>
      <c r="H2547" t="s">
        <v>1631</v>
      </c>
      <c r="I2547" t="s">
        <v>6164</v>
      </c>
      <c r="J2547" t="s">
        <v>1631</v>
      </c>
      <c r="K2547" t="s">
        <v>1625</v>
      </c>
      <c r="L2547" t="s">
        <v>2584</v>
      </c>
      <c r="M2547" t="s">
        <v>2148</v>
      </c>
      <c r="N2547" t="s">
        <v>2307</v>
      </c>
      <c r="O2547" t="s">
        <v>6238</v>
      </c>
      <c r="P2547" t="s">
        <v>41</v>
      </c>
      <c r="Q2547" s="10" t="s">
        <v>186</v>
      </c>
      <c r="R2547" s="3">
        <v>24.75</v>
      </c>
      <c r="S2547" s="3">
        <v>54.99</v>
      </c>
      <c r="T2547" s="4">
        <v>30</v>
      </c>
      <c r="U2547" s="4">
        <v>74.989999999999995</v>
      </c>
      <c r="V2547" s="5">
        <v>0</v>
      </c>
      <c r="W2547" s="5">
        <v>0</v>
      </c>
      <c r="X2547" s="6">
        <v>16</v>
      </c>
      <c r="Y2547" t="s">
        <v>2595</v>
      </c>
      <c r="Z2547" t="s">
        <v>2150</v>
      </c>
      <c r="AA2547" t="s">
        <v>31</v>
      </c>
      <c r="AB2547" t="s">
        <v>11742</v>
      </c>
    </row>
    <row r="2548" spans="1:28" hidden="1" x14ac:dyDescent="0.25">
      <c r="A2548" t="s">
        <v>18</v>
      </c>
      <c r="B2548" s="1">
        <v>45903.342812002316</v>
      </c>
      <c r="C2548" t="s">
        <v>2596</v>
      </c>
      <c r="D2548">
        <v>17.3</v>
      </c>
      <c r="E2548" t="s">
        <v>2146</v>
      </c>
      <c r="F2548" t="s">
        <v>2146</v>
      </c>
      <c r="G2548" t="s">
        <v>2583</v>
      </c>
      <c r="H2548" t="s">
        <v>1634</v>
      </c>
      <c r="I2548" t="s">
        <v>244</v>
      </c>
      <c r="J2548" t="s">
        <v>1634</v>
      </c>
      <c r="K2548" t="s">
        <v>1625</v>
      </c>
      <c r="L2548" t="s">
        <v>2584</v>
      </c>
      <c r="M2548" t="s">
        <v>2148</v>
      </c>
      <c r="N2548" t="s">
        <v>2307</v>
      </c>
      <c r="O2548" t="s">
        <v>6238</v>
      </c>
      <c r="P2548" t="s">
        <v>41</v>
      </c>
      <c r="Q2548" s="10" t="s">
        <v>186</v>
      </c>
      <c r="R2548" s="3">
        <v>24.75</v>
      </c>
      <c r="S2548" s="3">
        <v>54.99</v>
      </c>
      <c r="T2548" s="4">
        <v>30</v>
      </c>
      <c r="U2548" s="4">
        <v>74.989999999999995</v>
      </c>
      <c r="V2548" s="5">
        <v>0</v>
      </c>
      <c r="W2548" s="5">
        <v>0</v>
      </c>
      <c r="X2548" s="6">
        <v>24</v>
      </c>
      <c r="Y2548" t="s">
        <v>2597</v>
      </c>
      <c r="Z2548" t="s">
        <v>2150</v>
      </c>
      <c r="AA2548" t="s">
        <v>31</v>
      </c>
      <c r="AB2548" t="s">
        <v>11743</v>
      </c>
    </row>
    <row r="2549" spans="1:28" hidden="1" x14ac:dyDescent="0.25">
      <c r="A2549" t="s">
        <v>18</v>
      </c>
      <c r="B2549" s="1">
        <v>45903.342812002316</v>
      </c>
      <c r="C2549" t="s">
        <v>2598</v>
      </c>
      <c r="D2549">
        <v>17.3</v>
      </c>
      <c r="E2549" t="s">
        <v>2146</v>
      </c>
      <c r="F2549" t="s">
        <v>2146</v>
      </c>
      <c r="G2549" t="s">
        <v>2583</v>
      </c>
      <c r="H2549" t="s">
        <v>1637</v>
      </c>
      <c r="I2549" t="s">
        <v>234</v>
      </c>
      <c r="J2549" t="s">
        <v>1637</v>
      </c>
      <c r="K2549" t="s">
        <v>54</v>
      </c>
      <c r="L2549" t="s">
        <v>2584</v>
      </c>
      <c r="M2549" t="s">
        <v>2148</v>
      </c>
      <c r="N2549" t="s">
        <v>2307</v>
      </c>
      <c r="O2549" t="s">
        <v>6238</v>
      </c>
      <c r="P2549" t="s">
        <v>41</v>
      </c>
      <c r="Q2549" s="10" t="s">
        <v>186</v>
      </c>
      <c r="R2549" s="3">
        <v>24.75</v>
      </c>
      <c r="S2549" s="3">
        <v>64.989999999999995</v>
      </c>
      <c r="T2549" s="4">
        <v>30</v>
      </c>
      <c r="U2549" s="4">
        <v>74.989999999999995</v>
      </c>
      <c r="V2549" s="5">
        <v>0</v>
      </c>
      <c r="W2549" s="5">
        <v>0</v>
      </c>
      <c r="X2549" s="6">
        <v>12</v>
      </c>
      <c r="Y2549" t="s">
        <v>2599</v>
      </c>
      <c r="Z2549" t="s">
        <v>2150</v>
      </c>
      <c r="AA2549" t="s">
        <v>31</v>
      </c>
      <c r="AB2549" t="s">
        <v>11744</v>
      </c>
    </row>
    <row r="2550" spans="1:28" hidden="1" x14ac:dyDescent="0.25">
      <c r="A2550" t="s">
        <v>18</v>
      </c>
      <c r="B2550" s="1">
        <v>45903.342812002316</v>
      </c>
      <c r="C2550" t="s">
        <v>2600</v>
      </c>
      <c r="D2550">
        <v>17.3</v>
      </c>
      <c r="E2550" t="s">
        <v>2146</v>
      </c>
      <c r="F2550" t="s">
        <v>2146</v>
      </c>
      <c r="G2550" t="s">
        <v>2583</v>
      </c>
      <c r="H2550" t="s">
        <v>1640</v>
      </c>
      <c r="I2550" t="s">
        <v>6165</v>
      </c>
      <c r="J2550" t="s">
        <v>1640</v>
      </c>
      <c r="K2550" t="s">
        <v>54</v>
      </c>
      <c r="L2550" t="s">
        <v>2584</v>
      </c>
      <c r="M2550" t="s">
        <v>2148</v>
      </c>
      <c r="N2550" t="s">
        <v>2307</v>
      </c>
      <c r="O2550" t="s">
        <v>6238</v>
      </c>
      <c r="P2550" t="s">
        <v>41</v>
      </c>
      <c r="Q2550" s="10" t="s">
        <v>186</v>
      </c>
      <c r="R2550" s="3">
        <v>24.75</v>
      </c>
      <c r="S2550" s="3">
        <v>64.989999999999995</v>
      </c>
      <c r="T2550" s="4">
        <v>30</v>
      </c>
      <c r="U2550" s="4">
        <v>74.989999999999995</v>
      </c>
      <c r="V2550" s="5">
        <v>0</v>
      </c>
      <c r="W2550" s="5">
        <v>0</v>
      </c>
      <c r="X2550" s="6">
        <v>14</v>
      </c>
      <c r="Y2550" t="s">
        <v>2601</v>
      </c>
      <c r="Z2550" t="s">
        <v>2150</v>
      </c>
      <c r="AA2550" t="s">
        <v>31</v>
      </c>
      <c r="AB2550" t="s">
        <v>11745</v>
      </c>
    </row>
    <row r="2551" spans="1:28" hidden="1" x14ac:dyDescent="0.25">
      <c r="A2551" t="s">
        <v>18</v>
      </c>
      <c r="B2551" s="1">
        <v>45903.342812002316</v>
      </c>
      <c r="C2551" t="s">
        <v>19103</v>
      </c>
      <c r="D2551">
        <v>17.559999999999999</v>
      </c>
      <c r="E2551" t="s">
        <v>2146</v>
      </c>
      <c r="F2551" t="s">
        <v>2146</v>
      </c>
      <c r="G2551" t="s">
        <v>19104</v>
      </c>
      <c r="H2551" t="s">
        <v>1707</v>
      </c>
      <c r="I2551" t="s">
        <v>6163</v>
      </c>
      <c r="J2551" t="s">
        <v>1707</v>
      </c>
      <c r="K2551" t="s">
        <v>1625</v>
      </c>
      <c r="L2551" t="s">
        <v>2602</v>
      </c>
      <c r="M2551" t="s">
        <v>2148</v>
      </c>
      <c r="N2551" t="s">
        <v>2307</v>
      </c>
      <c r="O2551" t="s">
        <v>6238</v>
      </c>
      <c r="P2551" t="s">
        <v>41</v>
      </c>
      <c r="Q2551" s="10" t="s">
        <v>186</v>
      </c>
      <c r="R2551" s="3">
        <v>24.75</v>
      </c>
      <c r="S2551" s="3">
        <v>59.99</v>
      </c>
      <c r="T2551" s="4">
        <v>32.5</v>
      </c>
      <c r="U2551" s="4">
        <v>79.989999999999995</v>
      </c>
      <c r="V2551" s="5">
        <v>0</v>
      </c>
      <c r="W2551" s="5">
        <v>0</v>
      </c>
      <c r="X2551" s="6">
        <v>2</v>
      </c>
      <c r="Y2551" t="s">
        <v>19105</v>
      </c>
      <c r="Z2551" t="s">
        <v>2150</v>
      </c>
      <c r="AA2551" t="s">
        <v>31</v>
      </c>
      <c r="AB2551" t="s">
        <v>19106</v>
      </c>
    </row>
    <row r="2552" spans="1:28" hidden="1" x14ac:dyDescent="0.25">
      <c r="A2552" t="s">
        <v>18</v>
      </c>
      <c r="B2552" s="1">
        <v>45903.342812002316</v>
      </c>
      <c r="C2552" t="s">
        <v>21663</v>
      </c>
      <c r="D2552">
        <v>18.91</v>
      </c>
      <c r="E2552" t="s">
        <v>2146</v>
      </c>
      <c r="F2552" t="s">
        <v>2146</v>
      </c>
      <c r="G2552" t="s">
        <v>19104</v>
      </c>
      <c r="H2552" t="s">
        <v>1640</v>
      </c>
      <c r="I2552" t="s">
        <v>6165</v>
      </c>
      <c r="J2552" t="s">
        <v>1640</v>
      </c>
      <c r="K2552" t="s">
        <v>54</v>
      </c>
      <c r="L2552" t="s">
        <v>2602</v>
      </c>
      <c r="M2552" t="s">
        <v>2148</v>
      </c>
      <c r="N2552" t="s">
        <v>2307</v>
      </c>
      <c r="O2552" t="s">
        <v>6238</v>
      </c>
      <c r="P2552" t="s">
        <v>41</v>
      </c>
      <c r="Q2552" s="10" t="s">
        <v>186</v>
      </c>
      <c r="R2552" s="3">
        <v>24.75</v>
      </c>
      <c r="S2552" s="3">
        <v>69.989999999999995</v>
      </c>
      <c r="T2552" s="4">
        <v>32.5</v>
      </c>
      <c r="U2552" s="4">
        <v>79.989999999999995</v>
      </c>
      <c r="V2552" s="5">
        <v>0</v>
      </c>
      <c r="W2552" s="5">
        <v>0</v>
      </c>
      <c r="X2552" s="6">
        <v>1</v>
      </c>
      <c r="Y2552" t="s">
        <v>41</v>
      </c>
      <c r="Z2552" t="s">
        <v>2150</v>
      </c>
      <c r="AA2552" t="s">
        <v>31</v>
      </c>
      <c r="AB2552" t="s">
        <v>21664</v>
      </c>
    </row>
    <row r="2553" spans="1:28" hidden="1" x14ac:dyDescent="0.25">
      <c r="A2553" t="s">
        <v>18</v>
      </c>
      <c r="B2553" s="1">
        <v>45903.342812002316</v>
      </c>
      <c r="C2553" t="s">
        <v>21665</v>
      </c>
      <c r="D2553">
        <v>17.57</v>
      </c>
      <c r="E2553" t="s">
        <v>2146</v>
      </c>
      <c r="F2553" t="s">
        <v>2146</v>
      </c>
      <c r="G2553" t="s">
        <v>21666</v>
      </c>
      <c r="H2553" t="s">
        <v>1631</v>
      </c>
      <c r="I2553" t="s">
        <v>6164</v>
      </c>
      <c r="J2553" t="s">
        <v>1631</v>
      </c>
      <c r="K2553" t="s">
        <v>1625</v>
      </c>
      <c r="L2553" t="s">
        <v>21667</v>
      </c>
      <c r="M2553" t="s">
        <v>2148</v>
      </c>
      <c r="N2553" t="s">
        <v>2307</v>
      </c>
      <c r="O2553" t="s">
        <v>6238</v>
      </c>
      <c r="P2553" t="s">
        <v>41</v>
      </c>
      <c r="Q2553" s="10" t="s">
        <v>186</v>
      </c>
      <c r="R2553" s="3">
        <v>24.75</v>
      </c>
      <c r="S2553" s="3">
        <v>59.99</v>
      </c>
      <c r="T2553" s="4">
        <v>32.5</v>
      </c>
      <c r="U2553" s="4">
        <v>79.989999999999995</v>
      </c>
      <c r="V2553" s="5">
        <v>0</v>
      </c>
      <c r="W2553" s="5">
        <v>0</v>
      </c>
      <c r="X2553" s="6">
        <v>1</v>
      </c>
      <c r="Y2553" t="s">
        <v>41</v>
      </c>
      <c r="Z2553" t="s">
        <v>2150</v>
      </c>
      <c r="AA2553" t="s">
        <v>31</v>
      </c>
      <c r="AB2553" t="s">
        <v>21668</v>
      </c>
    </row>
    <row r="2554" spans="1:28" hidden="1" x14ac:dyDescent="0.25">
      <c r="A2554" t="s">
        <v>18</v>
      </c>
      <c r="B2554" s="1">
        <v>45903.342812002316</v>
      </c>
      <c r="C2554" t="s">
        <v>21669</v>
      </c>
      <c r="D2554">
        <v>17.559999999999999</v>
      </c>
      <c r="E2554" t="s">
        <v>2146</v>
      </c>
      <c r="F2554" t="s">
        <v>2146</v>
      </c>
      <c r="G2554" t="s">
        <v>21666</v>
      </c>
      <c r="H2554" t="s">
        <v>1637</v>
      </c>
      <c r="I2554" t="s">
        <v>234</v>
      </c>
      <c r="J2554" t="s">
        <v>1637</v>
      </c>
      <c r="K2554" t="s">
        <v>54</v>
      </c>
      <c r="L2554" t="s">
        <v>21667</v>
      </c>
      <c r="M2554" t="s">
        <v>2148</v>
      </c>
      <c r="N2554" t="s">
        <v>2307</v>
      </c>
      <c r="O2554" t="s">
        <v>6238</v>
      </c>
      <c r="P2554" t="s">
        <v>41</v>
      </c>
      <c r="Q2554" s="10" t="s">
        <v>186</v>
      </c>
      <c r="R2554" s="3">
        <v>24.75</v>
      </c>
      <c r="S2554" s="3">
        <v>69.989999999999995</v>
      </c>
      <c r="T2554" s="4">
        <v>32.5</v>
      </c>
      <c r="U2554" s="4">
        <v>79.989999999999995</v>
      </c>
      <c r="V2554" s="5">
        <v>0</v>
      </c>
      <c r="W2554" s="5">
        <v>0</v>
      </c>
      <c r="X2554" s="6">
        <v>1</v>
      </c>
      <c r="Y2554" t="s">
        <v>41</v>
      </c>
      <c r="Z2554" t="s">
        <v>2150</v>
      </c>
      <c r="AA2554" t="s">
        <v>31</v>
      </c>
      <c r="AB2554" t="s">
        <v>21670</v>
      </c>
    </row>
    <row r="2555" spans="1:28" hidden="1" x14ac:dyDescent="0.25">
      <c r="A2555" t="s">
        <v>18</v>
      </c>
      <c r="B2555" s="1">
        <v>45903.342812002316</v>
      </c>
      <c r="C2555" t="s">
        <v>21671</v>
      </c>
      <c r="D2555">
        <v>17.55</v>
      </c>
      <c r="E2555" t="s">
        <v>2146</v>
      </c>
      <c r="F2555" t="s">
        <v>2146</v>
      </c>
      <c r="G2555" t="s">
        <v>21666</v>
      </c>
      <c r="H2555" t="s">
        <v>1640</v>
      </c>
      <c r="I2555" t="s">
        <v>6165</v>
      </c>
      <c r="J2555" t="s">
        <v>1640</v>
      </c>
      <c r="K2555" t="s">
        <v>54</v>
      </c>
      <c r="L2555" t="s">
        <v>21667</v>
      </c>
      <c r="M2555" t="s">
        <v>2148</v>
      </c>
      <c r="N2555" t="s">
        <v>2307</v>
      </c>
      <c r="O2555" t="s">
        <v>6238</v>
      </c>
      <c r="P2555" t="s">
        <v>41</v>
      </c>
      <c r="Q2555" s="10" t="s">
        <v>186</v>
      </c>
      <c r="R2555" s="3">
        <v>24.75</v>
      </c>
      <c r="S2555" s="3">
        <v>69.989999999999995</v>
      </c>
      <c r="T2555" s="4">
        <v>32.5</v>
      </c>
      <c r="U2555" s="4">
        <v>79.989999999999995</v>
      </c>
      <c r="V2555" s="5">
        <v>0</v>
      </c>
      <c r="W2555" s="5">
        <v>0</v>
      </c>
      <c r="X2555" s="6">
        <v>1</v>
      </c>
      <c r="Y2555" t="s">
        <v>41</v>
      </c>
      <c r="Z2555" t="s">
        <v>2150</v>
      </c>
      <c r="AA2555" t="s">
        <v>31</v>
      </c>
      <c r="AB2555" t="s">
        <v>21672</v>
      </c>
    </row>
    <row r="2556" spans="1:28" hidden="1" x14ac:dyDescent="0.25">
      <c r="A2556" t="s">
        <v>18</v>
      </c>
      <c r="B2556" s="1">
        <v>45903.342812002316</v>
      </c>
      <c r="C2556" t="s">
        <v>21675</v>
      </c>
      <c r="D2556">
        <v>17.72</v>
      </c>
      <c r="E2556" t="s">
        <v>2146</v>
      </c>
      <c r="F2556" t="s">
        <v>2146</v>
      </c>
      <c r="G2556" t="s">
        <v>21673</v>
      </c>
      <c r="H2556" t="s">
        <v>1640</v>
      </c>
      <c r="I2556" t="s">
        <v>6165</v>
      </c>
      <c r="J2556" t="s">
        <v>1640</v>
      </c>
      <c r="K2556" t="s">
        <v>54</v>
      </c>
      <c r="L2556" t="s">
        <v>21674</v>
      </c>
      <c r="M2556" t="s">
        <v>2148</v>
      </c>
      <c r="N2556" t="s">
        <v>2307</v>
      </c>
      <c r="O2556" t="s">
        <v>6238</v>
      </c>
      <c r="P2556" t="s">
        <v>41</v>
      </c>
      <c r="Q2556" s="10" t="s">
        <v>186</v>
      </c>
      <c r="R2556" s="3">
        <v>27.5</v>
      </c>
      <c r="S2556" s="3">
        <v>69.989999999999995</v>
      </c>
      <c r="T2556" s="4">
        <v>30</v>
      </c>
      <c r="U2556" s="4">
        <v>79.989999999999995</v>
      </c>
      <c r="V2556" s="5">
        <v>0</v>
      </c>
      <c r="W2556" s="5">
        <v>0</v>
      </c>
      <c r="X2556" s="6">
        <v>1</v>
      </c>
      <c r="Y2556" t="s">
        <v>41</v>
      </c>
      <c r="Z2556" t="s">
        <v>2150</v>
      </c>
      <c r="AA2556" t="s">
        <v>31</v>
      </c>
      <c r="AB2556" t="s">
        <v>21676</v>
      </c>
    </row>
    <row r="2557" spans="1:28" hidden="1" x14ac:dyDescent="0.25">
      <c r="A2557" t="s">
        <v>18</v>
      </c>
      <c r="B2557" s="1">
        <v>45903.342812002316</v>
      </c>
      <c r="C2557" t="s">
        <v>2605</v>
      </c>
      <c r="D2557">
        <v>18.89</v>
      </c>
      <c r="E2557" t="s">
        <v>2146</v>
      </c>
      <c r="F2557" t="s">
        <v>2146</v>
      </c>
      <c r="G2557" t="s">
        <v>2603</v>
      </c>
      <c r="H2557" t="s">
        <v>1637</v>
      </c>
      <c r="I2557" t="s">
        <v>234</v>
      </c>
      <c r="J2557" t="s">
        <v>1637</v>
      </c>
      <c r="K2557" t="s">
        <v>54</v>
      </c>
      <c r="L2557" t="s">
        <v>2604</v>
      </c>
      <c r="M2557" t="s">
        <v>2148</v>
      </c>
      <c r="N2557" t="s">
        <v>2307</v>
      </c>
      <c r="O2557" t="s">
        <v>6238</v>
      </c>
      <c r="P2557" t="s">
        <v>41</v>
      </c>
      <c r="Q2557" s="10" t="s">
        <v>186</v>
      </c>
      <c r="R2557" s="3">
        <v>25</v>
      </c>
      <c r="S2557" s="3">
        <v>69.989999999999995</v>
      </c>
      <c r="T2557" s="4">
        <v>30</v>
      </c>
      <c r="U2557" s="4">
        <v>79.989999999999995</v>
      </c>
      <c r="V2557" s="5">
        <v>0</v>
      </c>
      <c r="W2557" s="5">
        <v>0</v>
      </c>
      <c r="X2557" s="6">
        <v>23</v>
      </c>
      <c r="Y2557" t="s">
        <v>2606</v>
      </c>
      <c r="Z2557" t="s">
        <v>2150</v>
      </c>
      <c r="AA2557" t="s">
        <v>31</v>
      </c>
      <c r="AB2557" t="s">
        <v>11746</v>
      </c>
    </row>
    <row r="2558" spans="1:28" hidden="1" x14ac:dyDescent="0.25">
      <c r="A2558" t="s">
        <v>18</v>
      </c>
      <c r="B2558" s="1">
        <v>45903.342812002316</v>
      </c>
      <c r="C2558" t="s">
        <v>2607</v>
      </c>
      <c r="D2558">
        <v>18.89</v>
      </c>
      <c r="E2558" t="s">
        <v>2146</v>
      </c>
      <c r="F2558" t="s">
        <v>2146</v>
      </c>
      <c r="G2558" t="s">
        <v>2603</v>
      </c>
      <c r="H2558" t="s">
        <v>1640</v>
      </c>
      <c r="I2558" t="s">
        <v>6165</v>
      </c>
      <c r="J2558" t="s">
        <v>1640</v>
      </c>
      <c r="K2558" t="s">
        <v>54</v>
      </c>
      <c r="L2558" t="s">
        <v>2604</v>
      </c>
      <c r="M2558" t="s">
        <v>2148</v>
      </c>
      <c r="N2558" t="s">
        <v>2307</v>
      </c>
      <c r="O2558" t="s">
        <v>6238</v>
      </c>
      <c r="P2558" t="s">
        <v>41</v>
      </c>
      <c r="Q2558" s="10" t="s">
        <v>186</v>
      </c>
      <c r="R2558" s="3">
        <v>25</v>
      </c>
      <c r="S2558" s="3">
        <v>69.989999999999995</v>
      </c>
      <c r="T2558" s="4">
        <v>30</v>
      </c>
      <c r="U2558" s="4">
        <v>79.989999999999995</v>
      </c>
      <c r="V2558" s="5">
        <v>0</v>
      </c>
      <c r="W2558" s="5">
        <v>0</v>
      </c>
      <c r="X2558" s="6">
        <v>30</v>
      </c>
      <c r="Y2558" t="s">
        <v>2608</v>
      </c>
      <c r="Z2558" t="s">
        <v>2150</v>
      </c>
      <c r="AA2558" t="s">
        <v>31</v>
      </c>
      <c r="AB2558" t="s">
        <v>11747</v>
      </c>
    </row>
    <row r="2559" spans="1:28" hidden="1" x14ac:dyDescent="0.25">
      <c r="A2559" t="s">
        <v>18</v>
      </c>
      <c r="B2559" s="1">
        <v>45903.342812002316</v>
      </c>
      <c r="C2559" t="s">
        <v>2611</v>
      </c>
      <c r="D2559">
        <v>19.649999999999999</v>
      </c>
      <c r="E2559" t="s">
        <v>2146</v>
      </c>
      <c r="F2559" t="s">
        <v>2279</v>
      </c>
      <c r="G2559" t="s">
        <v>2609</v>
      </c>
      <c r="H2559" t="s">
        <v>1637</v>
      </c>
      <c r="I2559" t="s">
        <v>234</v>
      </c>
      <c r="J2559" t="s">
        <v>1637</v>
      </c>
      <c r="K2559" t="s">
        <v>54</v>
      </c>
      <c r="L2559" t="s">
        <v>2610</v>
      </c>
      <c r="M2559" t="s">
        <v>2148</v>
      </c>
      <c r="N2559" t="s">
        <v>2307</v>
      </c>
      <c r="O2559" t="s">
        <v>6238</v>
      </c>
      <c r="P2559" t="s">
        <v>41</v>
      </c>
      <c r="Q2559" s="10" t="s">
        <v>28</v>
      </c>
      <c r="R2559" s="3">
        <v>40</v>
      </c>
      <c r="S2559" s="3">
        <v>79.989999999999995</v>
      </c>
      <c r="T2559" s="4">
        <v>45</v>
      </c>
      <c r="U2559" s="4">
        <v>89.99</v>
      </c>
      <c r="V2559" s="5">
        <v>0</v>
      </c>
      <c r="W2559" s="5">
        <v>0</v>
      </c>
      <c r="X2559" s="6">
        <v>25</v>
      </c>
      <c r="Y2559" t="s">
        <v>2612</v>
      </c>
      <c r="Z2559" t="s">
        <v>2150</v>
      </c>
      <c r="AA2559" t="s">
        <v>31</v>
      </c>
      <c r="AB2559" t="s">
        <v>11748</v>
      </c>
    </row>
    <row r="2560" spans="1:28" hidden="1" x14ac:dyDescent="0.25">
      <c r="A2560" t="s">
        <v>18</v>
      </c>
      <c r="B2560" s="1">
        <v>45903.342812002316</v>
      </c>
      <c r="C2560" t="s">
        <v>2613</v>
      </c>
      <c r="D2560">
        <v>19.64</v>
      </c>
      <c r="E2560" t="s">
        <v>2146</v>
      </c>
      <c r="F2560" t="s">
        <v>2279</v>
      </c>
      <c r="G2560" t="s">
        <v>2609</v>
      </c>
      <c r="H2560" t="s">
        <v>1640</v>
      </c>
      <c r="I2560" t="s">
        <v>6165</v>
      </c>
      <c r="J2560" t="s">
        <v>1640</v>
      </c>
      <c r="K2560" t="s">
        <v>54</v>
      </c>
      <c r="L2560" t="s">
        <v>2610</v>
      </c>
      <c r="M2560" t="s">
        <v>2148</v>
      </c>
      <c r="N2560" t="s">
        <v>2307</v>
      </c>
      <c r="O2560" t="s">
        <v>6238</v>
      </c>
      <c r="P2560" t="s">
        <v>41</v>
      </c>
      <c r="Q2560" s="10" t="s">
        <v>28</v>
      </c>
      <c r="R2560" s="3">
        <v>40</v>
      </c>
      <c r="S2560" s="3">
        <v>79.989999999999995</v>
      </c>
      <c r="T2560" s="4">
        <v>45</v>
      </c>
      <c r="U2560" s="4">
        <v>89.99</v>
      </c>
      <c r="V2560" s="5">
        <v>0</v>
      </c>
      <c r="W2560" s="5">
        <v>0</v>
      </c>
      <c r="X2560" s="6">
        <v>33</v>
      </c>
      <c r="Y2560" t="s">
        <v>2614</v>
      </c>
      <c r="Z2560" t="s">
        <v>2150</v>
      </c>
      <c r="AA2560" t="s">
        <v>31</v>
      </c>
      <c r="AB2560" t="s">
        <v>11749</v>
      </c>
    </row>
    <row r="2561" spans="1:28" hidden="1" x14ac:dyDescent="0.25">
      <c r="A2561" t="s">
        <v>18</v>
      </c>
      <c r="B2561" s="1">
        <v>45903.342812002316</v>
      </c>
      <c r="C2561" t="s">
        <v>2617</v>
      </c>
      <c r="D2561">
        <v>19.649999999999999</v>
      </c>
      <c r="E2561" t="s">
        <v>2146</v>
      </c>
      <c r="F2561" t="s">
        <v>2279</v>
      </c>
      <c r="G2561" t="s">
        <v>2615</v>
      </c>
      <c r="H2561" t="s">
        <v>1640</v>
      </c>
      <c r="I2561" t="s">
        <v>6165</v>
      </c>
      <c r="J2561" t="s">
        <v>1640</v>
      </c>
      <c r="K2561" t="s">
        <v>54</v>
      </c>
      <c r="L2561" t="s">
        <v>2616</v>
      </c>
      <c r="M2561" t="s">
        <v>2148</v>
      </c>
      <c r="N2561" t="s">
        <v>2307</v>
      </c>
      <c r="O2561" t="s">
        <v>6238</v>
      </c>
      <c r="P2561" t="s">
        <v>41</v>
      </c>
      <c r="Q2561" s="10" t="s">
        <v>28</v>
      </c>
      <c r="R2561" s="3">
        <v>40</v>
      </c>
      <c r="S2561" s="3">
        <v>79.989999999999995</v>
      </c>
      <c r="T2561" s="4">
        <v>45</v>
      </c>
      <c r="U2561" s="4">
        <v>89.99</v>
      </c>
      <c r="V2561" s="5">
        <v>0</v>
      </c>
      <c r="W2561" s="5">
        <v>0</v>
      </c>
      <c r="X2561" s="6">
        <v>3</v>
      </c>
      <c r="Y2561" t="s">
        <v>2618</v>
      </c>
      <c r="Z2561" t="s">
        <v>2150</v>
      </c>
      <c r="AA2561" t="s">
        <v>31</v>
      </c>
      <c r="AB2561" t="s">
        <v>11750</v>
      </c>
    </row>
    <row r="2562" spans="1:28" hidden="1" x14ac:dyDescent="0.25">
      <c r="A2562" t="s">
        <v>18</v>
      </c>
      <c r="B2562" s="1">
        <v>45903.342812002316</v>
      </c>
      <c r="C2562" t="s">
        <v>2621</v>
      </c>
      <c r="D2562">
        <v>19.82</v>
      </c>
      <c r="E2562" t="s">
        <v>2146</v>
      </c>
      <c r="F2562" t="s">
        <v>2279</v>
      </c>
      <c r="G2562" t="s">
        <v>2619</v>
      </c>
      <c r="H2562" t="s">
        <v>1631</v>
      </c>
      <c r="I2562" t="s">
        <v>6164</v>
      </c>
      <c r="J2562" t="s">
        <v>1631</v>
      </c>
      <c r="K2562" t="s">
        <v>1625</v>
      </c>
      <c r="L2562" t="s">
        <v>2620</v>
      </c>
      <c r="M2562" t="s">
        <v>2148</v>
      </c>
      <c r="N2562" t="s">
        <v>2307</v>
      </c>
      <c r="O2562" t="s">
        <v>6238</v>
      </c>
      <c r="P2562" t="s">
        <v>41</v>
      </c>
      <c r="Q2562" s="10" t="s">
        <v>28</v>
      </c>
      <c r="R2562" s="3">
        <v>37.5</v>
      </c>
      <c r="S2562" s="3">
        <v>64.989999999999995</v>
      </c>
      <c r="T2562" s="4">
        <v>42.5</v>
      </c>
      <c r="U2562" s="4">
        <v>84.99</v>
      </c>
      <c r="V2562" s="5">
        <v>0</v>
      </c>
      <c r="W2562" s="5">
        <v>0</v>
      </c>
      <c r="X2562" s="6">
        <v>13</v>
      </c>
      <c r="Y2562" t="s">
        <v>2622</v>
      </c>
      <c r="Z2562" t="s">
        <v>2150</v>
      </c>
      <c r="AA2562" t="s">
        <v>31</v>
      </c>
      <c r="AB2562" t="s">
        <v>11751</v>
      </c>
    </row>
    <row r="2563" spans="1:28" hidden="1" x14ac:dyDescent="0.25">
      <c r="A2563" t="s">
        <v>18</v>
      </c>
      <c r="B2563" s="1">
        <v>45903.342812002316</v>
      </c>
      <c r="C2563" t="s">
        <v>2623</v>
      </c>
      <c r="D2563">
        <v>20.37</v>
      </c>
      <c r="E2563" t="s">
        <v>2146</v>
      </c>
      <c r="F2563" t="s">
        <v>2279</v>
      </c>
      <c r="G2563" t="s">
        <v>2619</v>
      </c>
      <c r="H2563" t="s">
        <v>1634</v>
      </c>
      <c r="I2563" t="s">
        <v>244</v>
      </c>
      <c r="J2563" t="s">
        <v>1634</v>
      </c>
      <c r="K2563" t="s">
        <v>1625</v>
      </c>
      <c r="L2563" t="s">
        <v>2620</v>
      </c>
      <c r="M2563" t="s">
        <v>2148</v>
      </c>
      <c r="N2563" t="s">
        <v>2307</v>
      </c>
      <c r="O2563" t="s">
        <v>6238</v>
      </c>
      <c r="P2563" t="s">
        <v>41</v>
      </c>
      <c r="Q2563" s="10" t="s">
        <v>28</v>
      </c>
      <c r="R2563" s="3">
        <v>37.5</v>
      </c>
      <c r="S2563" s="3">
        <v>64.989999999999995</v>
      </c>
      <c r="T2563" s="4">
        <v>42.5</v>
      </c>
      <c r="U2563" s="4">
        <v>84.99</v>
      </c>
      <c r="V2563" s="5">
        <v>0</v>
      </c>
      <c r="W2563" s="5">
        <v>0</v>
      </c>
      <c r="X2563" s="6">
        <v>26</v>
      </c>
      <c r="Y2563" t="s">
        <v>2624</v>
      </c>
      <c r="Z2563" t="s">
        <v>2150</v>
      </c>
      <c r="AA2563" t="s">
        <v>31</v>
      </c>
      <c r="AB2563" t="s">
        <v>11752</v>
      </c>
    </row>
    <row r="2564" spans="1:28" hidden="1" x14ac:dyDescent="0.25">
      <c r="A2564" t="s">
        <v>18</v>
      </c>
      <c r="B2564" s="1">
        <v>45903.342812002316</v>
      </c>
      <c r="C2564" t="s">
        <v>2625</v>
      </c>
      <c r="D2564">
        <v>20.94</v>
      </c>
      <c r="E2564" t="s">
        <v>2146</v>
      </c>
      <c r="F2564" t="s">
        <v>2279</v>
      </c>
      <c r="G2564" t="s">
        <v>2619</v>
      </c>
      <c r="H2564" t="s">
        <v>1637</v>
      </c>
      <c r="I2564" t="s">
        <v>234</v>
      </c>
      <c r="J2564" t="s">
        <v>1637</v>
      </c>
      <c r="K2564" t="s">
        <v>54</v>
      </c>
      <c r="L2564" t="s">
        <v>2620</v>
      </c>
      <c r="M2564" t="s">
        <v>2148</v>
      </c>
      <c r="N2564" t="s">
        <v>2307</v>
      </c>
      <c r="O2564" t="s">
        <v>6238</v>
      </c>
      <c r="P2564" t="s">
        <v>41</v>
      </c>
      <c r="Q2564" s="10" t="s">
        <v>28</v>
      </c>
      <c r="R2564" s="3">
        <v>40</v>
      </c>
      <c r="S2564" s="3">
        <v>79.989999999999995</v>
      </c>
      <c r="T2564" s="4">
        <v>45</v>
      </c>
      <c r="U2564" s="4">
        <v>89.99</v>
      </c>
      <c r="V2564" s="5">
        <v>0</v>
      </c>
      <c r="W2564" s="5">
        <v>0</v>
      </c>
      <c r="X2564" s="6">
        <v>33</v>
      </c>
      <c r="Y2564" t="s">
        <v>2626</v>
      </c>
      <c r="Z2564" t="s">
        <v>2150</v>
      </c>
      <c r="AA2564" t="s">
        <v>31</v>
      </c>
      <c r="AB2564" t="s">
        <v>11753</v>
      </c>
    </row>
    <row r="2565" spans="1:28" hidden="1" x14ac:dyDescent="0.25">
      <c r="A2565" t="s">
        <v>18</v>
      </c>
      <c r="B2565" s="1">
        <v>45903.342812002316</v>
      </c>
      <c r="C2565" t="s">
        <v>2627</v>
      </c>
      <c r="D2565">
        <v>19.809999999999999</v>
      </c>
      <c r="E2565" t="s">
        <v>2146</v>
      </c>
      <c r="F2565" t="s">
        <v>2279</v>
      </c>
      <c r="G2565" t="s">
        <v>2619</v>
      </c>
      <c r="H2565" t="s">
        <v>1640</v>
      </c>
      <c r="I2565" t="s">
        <v>6165</v>
      </c>
      <c r="J2565" t="s">
        <v>1640</v>
      </c>
      <c r="K2565" t="s">
        <v>54</v>
      </c>
      <c r="L2565" t="s">
        <v>2620</v>
      </c>
      <c r="M2565" t="s">
        <v>2148</v>
      </c>
      <c r="N2565" t="s">
        <v>2307</v>
      </c>
      <c r="O2565" t="s">
        <v>6238</v>
      </c>
      <c r="P2565" t="s">
        <v>41</v>
      </c>
      <c r="Q2565" s="10" t="s">
        <v>28</v>
      </c>
      <c r="R2565" s="3">
        <v>40</v>
      </c>
      <c r="S2565" s="3">
        <v>79.989999999999995</v>
      </c>
      <c r="T2565" s="4">
        <v>45</v>
      </c>
      <c r="U2565" s="4">
        <v>89.99</v>
      </c>
      <c r="V2565" s="5">
        <v>0</v>
      </c>
      <c r="W2565" s="5">
        <v>0</v>
      </c>
      <c r="X2565" s="6">
        <v>27</v>
      </c>
      <c r="Y2565" t="s">
        <v>2628</v>
      </c>
      <c r="Z2565" t="s">
        <v>2150</v>
      </c>
      <c r="AA2565" t="s">
        <v>31</v>
      </c>
      <c r="AB2565" t="s">
        <v>11754</v>
      </c>
    </row>
    <row r="2566" spans="1:28" hidden="1" x14ac:dyDescent="0.25">
      <c r="A2566" t="s">
        <v>18</v>
      </c>
      <c r="B2566" s="1">
        <v>45903.342812002316</v>
      </c>
      <c r="C2566" t="s">
        <v>2631</v>
      </c>
      <c r="D2566">
        <v>23.74</v>
      </c>
      <c r="E2566" t="s">
        <v>2146</v>
      </c>
      <c r="F2566" t="s">
        <v>2279</v>
      </c>
      <c r="G2566" t="s">
        <v>2629</v>
      </c>
      <c r="H2566" t="s">
        <v>2157</v>
      </c>
      <c r="I2566" t="s">
        <v>221</v>
      </c>
      <c r="J2566" t="s">
        <v>2157</v>
      </c>
      <c r="K2566" t="s">
        <v>1625</v>
      </c>
      <c r="L2566" t="s">
        <v>2630</v>
      </c>
      <c r="M2566" t="s">
        <v>2148</v>
      </c>
      <c r="N2566" t="s">
        <v>2307</v>
      </c>
      <c r="O2566" t="s">
        <v>6238</v>
      </c>
      <c r="P2566" t="s">
        <v>41</v>
      </c>
      <c r="Q2566" s="10" t="s">
        <v>28</v>
      </c>
      <c r="R2566" s="3">
        <v>37.5</v>
      </c>
      <c r="S2566" s="3">
        <v>64.989999999999995</v>
      </c>
      <c r="T2566" s="4">
        <v>42.5</v>
      </c>
      <c r="U2566" s="4">
        <v>84.99</v>
      </c>
      <c r="V2566" s="5">
        <v>0</v>
      </c>
      <c r="W2566" s="5">
        <v>0</v>
      </c>
      <c r="X2566" s="6">
        <v>4</v>
      </c>
      <c r="Y2566" t="s">
        <v>2632</v>
      </c>
      <c r="Z2566" t="s">
        <v>2150</v>
      </c>
      <c r="AA2566" t="s">
        <v>31</v>
      </c>
      <c r="AB2566" t="s">
        <v>11755</v>
      </c>
    </row>
    <row r="2567" spans="1:28" hidden="1" x14ac:dyDescent="0.25">
      <c r="A2567" t="s">
        <v>18</v>
      </c>
      <c r="B2567" s="1">
        <v>45903.342812002316</v>
      </c>
      <c r="C2567" t="s">
        <v>2633</v>
      </c>
      <c r="D2567">
        <v>20.13</v>
      </c>
      <c r="E2567" t="s">
        <v>2146</v>
      </c>
      <c r="F2567" t="s">
        <v>2279</v>
      </c>
      <c r="G2567" t="s">
        <v>2629</v>
      </c>
      <c r="H2567" t="s">
        <v>512</v>
      </c>
      <c r="I2567" t="s">
        <v>211</v>
      </c>
      <c r="J2567" t="s">
        <v>512</v>
      </c>
      <c r="K2567" t="s">
        <v>1625</v>
      </c>
      <c r="L2567" t="s">
        <v>2630</v>
      </c>
      <c r="M2567" t="s">
        <v>2148</v>
      </c>
      <c r="N2567" t="s">
        <v>2307</v>
      </c>
      <c r="O2567" t="s">
        <v>6238</v>
      </c>
      <c r="P2567" t="s">
        <v>41</v>
      </c>
      <c r="Q2567" s="10" t="s">
        <v>28</v>
      </c>
      <c r="R2567" s="3">
        <v>37.5</v>
      </c>
      <c r="S2567" s="3">
        <v>64.989999999999995</v>
      </c>
      <c r="T2567" s="4">
        <v>42.5</v>
      </c>
      <c r="U2567" s="4">
        <v>84.99</v>
      </c>
      <c r="V2567" s="5">
        <v>0</v>
      </c>
      <c r="W2567" s="5">
        <v>0</v>
      </c>
      <c r="X2567" s="6">
        <v>84</v>
      </c>
      <c r="Y2567" t="s">
        <v>2634</v>
      </c>
      <c r="Z2567" t="s">
        <v>2150</v>
      </c>
      <c r="AA2567" t="s">
        <v>31</v>
      </c>
      <c r="AB2567" t="s">
        <v>11756</v>
      </c>
    </row>
    <row r="2568" spans="1:28" hidden="1" x14ac:dyDescent="0.25">
      <c r="A2568" t="s">
        <v>18</v>
      </c>
      <c r="B2568" s="1">
        <v>45903.342812002316</v>
      </c>
      <c r="C2568" t="s">
        <v>2635</v>
      </c>
      <c r="D2568">
        <v>19.809999999999999</v>
      </c>
      <c r="E2568" t="s">
        <v>2146</v>
      </c>
      <c r="F2568" t="s">
        <v>2279</v>
      </c>
      <c r="G2568" t="s">
        <v>2629</v>
      </c>
      <c r="H2568" t="s">
        <v>1631</v>
      </c>
      <c r="I2568" t="s">
        <v>6164</v>
      </c>
      <c r="J2568" t="s">
        <v>1631</v>
      </c>
      <c r="K2568" t="s">
        <v>1625</v>
      </c>
      <c r="L2568" t="s">
        <v>2630</v>
      </c>
      <c r="M2568" t="s">
        <v>2148</v>
      </c>
      <c r="N2568" t="s">
        <v>2307</v>
      </c>
      <c r="O2568" t="s">
        <v>6238</v>
      </c>
      <c r="P2568" t="s">
        <v>41</v>
      </c>
      <c r="Q2568" s="10" t="s">
        <v>28</v>
      </c>
      <c r="R2568" s="3">
        <v>37.5</v>
      </c>
      <c r="S2568" s="3">
        <v>64.989999999999995</v>
      </c>
      <c r="T2568" s="4">
        <v>42.5</v>
      </c>
      <c r="U2568" s="4">
        <v>84.99</v>
      </c>
      <c r="V2568" s="5">
        <v>0</v>
      </c>
      <c r="W2568" s="5">
        <v>0</v>
      </c>
      <c r="X2568" s="6">
        <v>76</v>
      </c>
      <c r="Y2568" t="s">
        <v>2636</v>
      </c>
      <c r="Z2568" t="s">
        <v>2150</v>
      </c>
      <c r="AA2568" t="s">
        <v>31</v>
      </c>
      <c r="AB2568" t="s">
        <v>11757</v>
      </c>
    </row>
    <row r="2569" spans="1:28" hidden="1" x14ac:dyDescent="0.25">
      <c r="A2569" t="s">
        <v>18</v>
      </c>
      <c r="B2569" s="1">
        <v>45903.342812002316</v>
      </c>
      <c r="C2569" t="s">
        <v>2637</v>
      </c>
      <c r="D2569">
        <v>19.97</v>
      </c>
      <c r="E2569" t="s">
        <v>2146</v>
      </c>
      <c r="F2569" t="s">
        <v>2279</v>
      </c>
      <c r="G2569" t="s">
        <v>2629</v>
      </c>
      <c r="H2569" t="s">
        <v>1634</v>
      </c>
      <c r="I2569" t="s">
        <v>244</v>
      </c>
      <c r="J2569" t="s">
        <v>1634</v>
      </c>
      <c r="K2569" t="s">
        <v>1625</v>
      </c>
      <c r="L2569" t="s">
        <v>2630</v>
      </c>
      <c r="M2569" t="s">
        <v>2148</v>
      </c>
      <c r="N2569" t="s">
        <v>2307</v>
      </c>
      <c r="O2569" t="s">
        <v>6238</v>
      </c>
      <c r="P2569" t="s">
        <v>41</v>
      </c>
      <c r="Q2569" s="10" t="s">
        <v>28</v>
      </c>
      <c r="R2569" s="3">
        <v>37.5</v>
      </c>
      <c r="S2569" s="3">
        <v>64.989999999999995</v>
      </c>
      <c r="T2569" s="4">
        <v>42.5</v>
      </c>
      <c r="U2569" s="4">
        <v>84.99</v>
      </c>
      <c r="V2569" s="5">
        <v>0</v>
      </c>
      <c r="W2569" s="5">
        <v>0</v>
      </c>
      <c r="X2569" s="6">
        <v>101</v>
      </c>
      <c r="Y2569" t="s">
        <v>2638</v>
      </c>
      <c r="Z2569" t="s">
        <v>2150</v>
      </c>
      <c r="AA2569" t="s">
        <v>31</v>
      </c>
      <c r="AB2569" t="s">
        <v>11758</v>
      </c>
    </row>
    <row r="2570" spans="1:28" hidden="1" x14ac:dyDescent="0.25">
      <c r="A2570" t="s">
        <v>18</v>
      </c>
      <c r="B2570" s="1">
        <v>45903.342812002316</v>
      </c>
      <c r="C2570" t="s">
        <v>2639</v>
      </c>
      <c r="D2570">
        <v>20.05</v>
      </c>
      <c r="E2570" t="s">
        <v>2146</v>
      </c>
      <c r="F2570" t="s">
        <v>2279</v>
      </c>
      <c r="G2570" t="s">
        <v>2629</v>
      </c>
      <c r="H2570" t="s">
        <v>1637</v>
      </c>
      <c r="I2570" t="s">
        <v>234</v>
      </c>
      <c r="J2570" t="s">
        <v>1637</v>
      </c>
      <c r="K2570" t="s">
        <v>54</v>
      </c>
      <c r="L2570" t="s">
        <v>2630</v>
      </c>
      <c r="M2570" t="s">
        <v>2148</v>
      </c>
      <c r="N2570" t="s">
        <v>2307</v>
      </c>
      <c r="O2570" t="s">
        <v>6238</v>
      </c>
      <c r="P2570" t="s">
        <v>41</v>
      </c>
      <c r="Q2570" s="10" t="s">
        <v>28</v>
      </c>
      <c r="R2570" s="3">
        <v>40</v>
      </c>
      <c r="S2570" s="3">
        <v>79.989999999999995</v>
      </c>
      <c r="T2570" s="4">
        <v>45</v>
      </c>
      <c r="U2570" s="4">
        <v>89.99</v>
      </c>
      <c r="V2570" s="5">
        <v>0</v>
      </c>
      <c r="W2570" s="5">
        <v>0</v>
      </c>
      <c r="X2570" s="6">
        <v>99</v>
      </c>
      <c r="Y2570" t="s">
        <v>2640</v>
      </c>
      <c r="Z2570" t="s">
        <v>2150</v>
      </c>
      <c r="AA2570" t="s">
        <v>31</v>
      </c>
      <c r="AB2570" t="s">
        <v>11759</v>
      </c>
    </row>
    <row r="2571" spans="1:28" hidden="1" x14ac:dyDescent="0.25">
      <c r="A2571" t="s">
        <v>18</v>
      </c>
      <c r="B2571" s="1">
        <v>45903.342812002316</v>
      </c>
      <c r="C2571" t="s">
        <v>2641</v>
      </c>
      <c r="D2571">
        <v>20.23</v>
      </c>
      <c r="E2571" t="s">
        <v>2146</v>
      </c>
      <c r="F2571" t="s">
        <v>2279</v>
      </c>
      <c r="G2571" t="s">
        <v>2629</v>
      </c>
      <c r="H2571" t="s">
        <v>1640</v>
      </c>
      <c r="I2571" t="s">
        <v>6165</v>
      </c>
      <c r="J2571" t="s">
        <v>1640</v>
      </c>
      <c r="K2571" t="s">
        <v>54</v>
      </c>
      <c r="L2571" t="s">
        <v>2630</v>
      </c>
      <c r="M2571" t="s">
        <v>2148</v>
      </c>
      <c r="N2571" t="s">
        <v>2307</v>
      </c>
      <c r="O2571" t="s">
        <v>6238</v>
      </c>
      <c r="P2571" t="s">
        <v>41</v>
      </c>
      <c r="Q2571" s="10" t="s">
        <v>28</v>
      </c>
      <c r="R2571" s="3">
        <v>40</v>
      </c>
      <c r="S2571" s="3">
        <v>79.989999999999995</v>
      </c>
      <c r="T2571" s="4">
        <v>45</v>
      </c>
      <c r="U2571" s="4">
        <v>89.99</v>
      </c>
      <c r="V2571" s="5">
        <v>0</v>
      </c>
      <c r="W2571" s="5">
        <v>0</v>
      </c>
      <c r="X2571" s="6">
        <v>91</v>
      </c>
      <c r="Y2571" t="s">
        <v>2642</v>
      </c>
      <c r="Z2571" t="s">
        <v>2150</v>
      </c>
      <c r="AA2571" t="s">
        <v>31</v>
      </c>
      <c r="AB2571" t="s">
        <v>11760</v>
      </c>
    </row>
    <row r="2572" spans="1:28" hidden="1" x14ac:dyDescent="0.25">
      <c r="A2572" t="s">
        <v>18</v>
      </c>
      <c r="B2572" s="1">
        <v>45903.342812002316</v>
      </c>
      <c r="C2572" t="s">
        <v>2645</v>
      </c>
      <c r="D2572">
        <v>20.37</v>
      </c>
      <c r="E2572" t="s">
        <v>2146</v>
      </c>
      <c r="F2572" t="s">
        <v>2279</v>
      </c>
      <c r="G2572" t="s">
        <v>2643</v>
      </c>
      <c r="H2572" t="s">
        <v>1631</v>
      </c>
      <c r="I2572" t="s">
        <v>6164</v>
      </c>
      <c r="J2572" t="s">
        <v>1631</v>
      </c>
      <c r="K2572" t="s">
        <v>1625</v>
      </c>
      <c r="L2572" t="s">
        <v>2644</v>
      </c>
      <c r="M2572" t="s">
        <v>2148</v>
      </c>
      <c r="N2572" t="s">
        <v>2307</v>
      </c>
      <c r="O2572" t="s">
        <v>6238</v>
      </c>
      <c r="P2572" t="s">
        <v>41</v>
      </c>
      <c r="Q2572" s="10" t="s">
        <v>28</v>
      </c>
      <c r="R2572" s="3">
        <v>40</v>
      </c>
      <c r="S2572" s="3">
        <v>69.989999999999995</v>
      </c>
      <c r="T2572" s="4">
        <v>45</v>
      </c>
      <c r="U2572" s="4">
        <v>89.99</v>
      </c>
      <c r="V2572" s="5">
        <v>0</v>
      </c>
      <c r="W2572" s="5">
        <v>0</v>
      </c>
      <c r="X2572" s="6">
        <v>15</v>
      </c>
      <c r="Y2572" t="s">
        <v>2646</v>
      </c>
      <c r="Z2572" t="s">
        <v>2150</v>
      </c>
      <c r="AA2572" t="s">
        <v>31</v>
      </c>
      <c r="AB2572" t="s">
        <v>11761</v>
      </c>
    </row>
    <row r="2573" spans="1:28" hidden="1" x14ac:dyDescent="0.25">
      <c r="A2573" t="s">
        <v>18</v>
      </c>
      <c r="B2573" s="1">
        <v>45903.342812002316</v>
      </c>
      <c r="C2573" t="s">
        <v>2647</v>
      </c>
      <c r="D2573">
        <v>20.36</v>
      </c>
      <c r="E2573" t="s">
        <v>2146</v>
      </c>
      <c r="F2573" t="s">
        <v>2279</v>
      </c>
      <c r="G2573" t="s">
        <v>2643</v>
      </c>
      <c r="H2573" t="s">
        <v>1634</v>
      </c>
      <c r="I2573" t="s">
        <v>244</v>
      </c>
      <c r="J2573" t="s">
        <v>1634</v>
      </c>
      <c r="K2573" t="s">
        <v>1625</v>
      </c>
      <c r="L2573" t="s">
        <v>2644</v>
      </c>
      <c r="M2573" t="s">
        <v>2148</v>
      </c>
      <c r="N2573" t="s">
        <v>2307</v>
      </c>
      <c r="O2573" t="s">
        <v>6238</v>
      </c>
      <c r="P2573" t="s">
        <v>41</v>
      </c>
      <c r="Q2573" s="10" t="s">
        <v>28</v>
      </c>
      <c r="R2573" s="3">
        <v>40</v>
      </c>
      <c r="S2573" s="3">
        <v>69.989999999999995</v>
      </c>
      <c r="T2573" s="4">
        <v>45</v>
      </c>
      <c r="U2573" s="4">
        <v>89.99</v>
      </c>
      <c r="V2573" s="5">
        <v>0</v>
      </c>
      <c r="W2573" s="5">
        <v>0</v>
      </c>
      <c r="X2573" s="6">
        <v>20</v>
      </c>
      <c r="Y2573" t="s">
        <v>2648</v>
      </c>
      <c r="Z2573" t="s">
        <v>2150</v>
      </c>
      <c r="AA2573" t="s">
        <v>31</v>
      </c>
      <c r="AB2573" t="s">
        <v>11762</v>
      </c>
    </row>
    <row r="2574" spans="1:28" hidden="1" x14ac:dyDescent="0.25">
      <c r="A2574" t="s">
        <v>18</v>
      </c>
      <c r="B2574" s="1">
        <v>45903.342812002316</v>
      </c>
      <c r="C2574" t="s">
        <v>2649</v>
      </c>
      <c r="D2574">
        <v>20.36</v>
      </c>
      <c r="E2574" t="s">
        <v>2146</v>
      </c>
      <c r="F2574" t="s">
        <v>2279</v>
      </c>
      <c r="G2574" t="s">
        <v>2643</v>
      </c>
      <c r="H2574" t="s">
        <v>1637</v>
      </c>
      <c r="I2574" t="s">
        <v>234</v>
      </c>
      <c r="J2574" t="s">
        <v>1637</v>
      </c>
      <c r="K2574" t="s">
        <v>54</v>
      </c>
      <c r="L2574" t="s">
        <v>2644</v>
      </c>
      <c r="M2574" t="s">
        <v>2148</v>
      </c>
      <c r="N2574" t="s">
        <v>2307</v>
      </c>
      <c r="O2574" t="s">
        <v>6238</v>
      </c>
      <c r="P2574" t="s">
        <v>41</v>
      </c>
      <c r="Q2574" s="10" t="s">
        <v>28</v>
      </c>
      <c r="R2574" s="3">
        <v>42.5</v>
      </c>
      <c r="S2574" s="3">
        <v>84.99</v>
      </c>
      <c r="T2574" s="4">
        <v>47.5</v>
      </c>
      <c r="U2574" s="4">
        <v>94.99</v>
      </c>
      <c r="V2574" s="5">
        <v>0</v>
      </c>
      <c r="W2574" s="5">
        <v>0</v>
      </c>
      <c r="X2574" s="6">
        <v>40</v>
      </c>
      <c r="Y2574" t="s">
        <v>2650</v>
      </c>
      <c r="Z2574" t="s">
        <v>2150</v>
      </c>
      <c r="AA2574" t="s">
        <v>31</v>
      </c>
      <c r="AB2574" t="s">
        <v>11763</v>
      </c>
    </row>
    <row r="2575" spans="1:28" hidden="1" x14ac:dyDescent="0.25">
      <c r="A2575" t="s">
        <v>18</v>
      </c>
      <c r="B2575" s="1">
        <v>45903.342812002316</v>
      </c>
      <c r="C2575" t="s">
        <v>2651</v>
      </c>
      <c r="D2575">
        <v>20.36</v>
      </c>
      <c r="E2575" t="s">
        <v>2146</v>
      </c>
      <c r="F2575" t="s">
        <v>2279</v>
      </c>
      <c r="G2575" t="s">
        <v>2643</v>
      </c>
      <c r="H2575" t="s">
        <v>1640</v>
      </c>
      <c r="I2575" t="s">
        <v>6165</v>
      </c>
      <c r="J2575" t="s">
        <v>1640</v>
      </c>
      <c r="K2575" t="s">
        <v>54</v>
      </c>
      <c r="L2575" t="s">
        <v>2644</v>
      </c>
      <c r="M2575" t="s">
        <v>2148</v>
      </c>
      <c r="N2575" t="s">
        <v>2307</v>
      </c>
      <c r="O2575" t="s">
        <v>6238</v>
      </c>
      <c r="P2575" t="s">
        <v>41</v>
      </c>
      <c r="Q2575" s="10" t="s">
        <v>28</v>
      </c>
      <c r="R2575" s="3">
        <v>42.5</v>
      </c>
      <c r="S2575" s="3">
        <v>84.99</v>
      </c>
      <c r="T2575" s="4">
        <v>47.5</v>
      </c>
      <c r="U2575" s="4">
        <v>94.99</v>
      </c>
      <c r="V2575" s="5">
        <v>0</v>
      </c>
      <c r="W2575" s="5">
        <v>0</v>
      </c>
      <c r="X2575" s="6">
        <v>27</v>
      </c>
      <c r="Y2575" t="s">
        <v>2652</v>
      </c>
      <c r="Z2575" t="s">
        <v>2150</v>
      </c>
      <c r="AA2575" t="s">
        <v>31</v>
      </c>
      <c r="AB2575" t="s">
        <v>11764</v>
      </c>
    </row>
    <row r="2576" spans="1:28" hidden="1" x14ac:dyDescent="0.25">
      <c r="A2576" t="s">
        <v>18</v>
      </c>
      <c r="B2576" s="1">
        <v>45903.342812002316</v>
      </c>
      <c r="C2576" t="s">
        <v>21677</v>
      </c>
      <c r="D2576">
        <v>25.14</v>
      </c>
      <c r="E2576" t="s">
        <v>2146</v>
      </c>
      <c r="F2576" t="s">
        <v>2279</v>
      </c>
      <c r="G2576" t="s">
        <v>2653</v>
      </c>
      <c r="H2576" t="s">
        <v>1634</v>
      </c>
      <c r="I2576" t="s">
        <v>244</v>
      </c>
      <c r="J2576" t="s">
        <v>1634</v>
      </c>
      <c r="K2576" t="s">
        <v>1625</v>
      </c>
      <c r="L2576" t="s">
        <v>2654</v>
      </c>
      <c r="M2576" t="s">
        <v>2148</v>
      </c>
      <c r="N2576" t="s">
        <v>2307</v>
      </c>
      <c r="O2576" t="s">
        <v>6238</v>
      </c>
      <c r="P2576" t="s">
        <v>41</v>
      </c>
      <c r="Q2576" s="10" t="s">
        <v>28</v>
      </c>
      <c r="R2576" s="3">
        <v>40</v>
      </c>
      <c r="S2576" s="3">
        <v>69.989999999999995</v>
      </c>
      <c r="T2576" s="4">
        <v>45</v>
      </c>
      <c r="U2576" s="4">
        <v>89.99</v>
      </c>
      <c r="V2576" s="5">
        <v>0</v>
      </c>
      <c r="W2576" s="5">
        <v>0</v>
      </c>
      <c r="X2576" s="6">
        <v>1</v>
      </c>
      <c r="Y2576" t="s">
        <v>21678</v>
      </c>
      <c r="Z2576" t="s">
        <v>2150</v>
      </c>
      <c r="AA2576" t="s">
        <v>31</v>
      </c>
      <c r="AB2576" t="s">
        <v>21679</v>
      </c>
    </row>
    <row r="2577" spans="1:28" hidden="1" x14ac:dyDescent="0.25">
      <c r="A2577" t="s">
        <v>18</v>
      </c>
      <c r="B2577" s="1">
        <v>45903.342812002316</v>
      </c>
      <c r="C2577" t="s">
        <v>2655</v>
      </c>
      <c r="D2577">
        <v>20.91</v>
      </c>
      <c r="E2577" t="s">
        <v>2146</v>
      </c>
      <c r="F2577" t="s">
        <v>2279</v>
      </c>
      <c r="G2577" t="s">
        <v>2653</v>
      </c>
      <c r="H2577" t="s">
        <v>1637</v>
      </c>
      <c r="I2577" t="s">
        <v>234</v>
      </c>
      <c r="J2577" t="s">
        <v>1637</v>
      </c>
      <c r="K2577" t="s">
        <v>54</v>
      </c>
      <c r="L2577" t="s">
        <v>2654</v>
      </c>
      <c r="M2577" t="s">
        <v>2148</v>
      </c>
      <c r="N2577" t="s">
        <v>2307</v>
      </c>
      <c r="O2577" t="s">
        <v>6238</v>
      </c>
      <c r="P2577" t="s">
        <v>41</v>
      </c>
      <c r="Q2577" s="10" t="s">
        <v>28</v>
      </c>
      <c r="R2577" s="3">
        <v>40</v>
      </c>
      <c r="S2577" s="3">
        <v>84.99</v>
      </c>
      <c r="T2577" s="4">
        <v>45</v>
      </c>
      <c r="U2577" s="4">
        <v>94.99</v>
      </c>
      <c r="V2577" s="5">
        <v>0</v>
      </c>
      <c r="W2577" s="5">
        <v>0</v>
      </c>
      <c r="X2577" s="6">
        <v>24</v>
      </c>
      <c r="Y2577" t="s">
        <v>2656</v>
      </c>
      <c r="Z2577" t="s">
        <v>2150</v>
      </c>
      <c r="AA2577" t="s">
        <v>31</v>
      </c>
      <c r="AB2577" t="s">
        <v>11765</v>
      </c>
    </row>
    <row r="2578" spans="1:28" hidden="1" x14ac:dyDescent="0.25">
      <c r="A2578" t="s">
        <v>18</v>
      </c>
      <c r="B2578" s="1">
        <v>45903.342812002316</v>
      </c>
      <c r="C2578" t="s">
        <v>2657</v>
      </c>
      <c r="D2578">
        <v>21.64</v>
      </c>
      <c r="E2578" t="s">
        <v>2146</v>
      </c>
      <c r="F2578" t="s">
        <v>2279</v>
      </c>
      <c r="G2578" t="s">
        <v>2653</v>
      </c>
      <c r="H2578" t="s">
        <v>1640</v>
      </c>
      <c r="I2578" t="s">
        <v>6165</v>
      </c>
      <c r="J2578" t="s">
        <v>1640</v>
      </c>
      <c r="K2578" t="s">
        <v>54</v>
      </c>
      <c r="L2578" t="s">
        <v>2654</v>
      </c>
      <c r="M2578" t="s">
        <v>2148</v>
      </c>
      <c r="N2578" t="s">
        <v>2307</v>
      </c>
      <c r="O2578" t="s">
        <v>6238</v>
      </c>
      <c r="P2578" t="s">
        <v>41</v>
      </c>
      <c r="Q2578" s="10" t="s">
        <v>28</v>
      </c>
      <c r="R2578" s="3">
        <v>40</v>
      </c>
      <c r="S2578" s="3">
        <v>84.99</v>
      </c>
      <c r="T2578" s="4">
        <v>45</v>
      </c>
      <c r="U2578" s="4">
        <v>94.99</v>
      </c>
      <c r="V2578" s="5">
        <v>0</v>
      </c>
      <c r="W2578" s="5">
        <v>0</v>
      </c>
      <c r="X2578" s="6">
        <v>13</v>
      </c>
      <c r="Y2578" t="s">
        <v>2658</v>
      </c>
      <c r="Z2578" t="s">
        <v>2150</v>
      </c>
      <c r="AA2578" t="s">
        <v>31</v>
      </c>
      <c r="AB2578" t="s">
        <v>11766</v>
      </c>
    </row>
    <row r="2579" spans="1:28" hidden="1" x14ac:dyDescent="0.25">
      <c r="A2579" t="s">
        <v>18</v>
      </c>
      <c r="B2579" s="1">
        <v>45903.342812002316</v>
      </c>
      <c r="C2579" t="s">
        <v>2660</v>
      </c>
      <c r="D2579">
        <v>19.2</v>
      </c>
      <c r="E2579" t="s">
        <v>2146</v>
      </c>
      <c r="F2579" t="s">
        <v>2146</v>
      </c>
      <c r="G2579" t="s">
        <v>2659</v>
      </c>
      <c r="H2579" t="s">
        <v>1640</v>
      </c>
      <c r="I2579" t="s">
        <v>6165</v>
      </c>
      <c r="J2579" t="s">
        <v>1640</v>
      </c>
      <c r="K2579" t="s">
        <v>54</v>
      </c>
      <c r="L2579" t="s">
        <v>859</v>
      </c>
      <c r="M2579" t="s">
        <v>2148</v>
      </c>
      <c r="N2579" t="s">
        <v>2307</v>
      </c>
      <c r="O2579" t="s">
        <v>6238</v>
      </c>
      <c r="P2579" t="s">
        <v>41</v>
      </c>
      <c r="Q2579" s="10" t="s">
        <v>186</v>
      </c>
      <c r="R2579" s="3">
        <v>25</v>
      </c>
      <c r="S2579" s="3">
        <v>74.989999999999995</v>
      </c>
      <c r="T2579" s="4">
        <v>30</v>
      </c>
      <c r="U2579" s="4">
        <v>84.99</v>
      </c>
      <c r="V2579" s="5">
        <v>0</v>
      </c>
      <c r="W2579" s="5">
        <v>0</v>
      </c>
      <c r="X2579" s="6">
        <v>12</v>
      </c>
      <c r="Y2579" t="s">
        <v>2661</v>
      </c>
      <c r="Z2579" t="s">
        <v>2150</v>
      </c>
      <c r="AA2579" t="s">
        <v>31</v>
      </c>
      <c r="AB2579" t="s">
        <v>11767</v>
      </c>
    </row>
    <row r="2580" spans="1:28" hidden="1" x14ac:dyDescent="0.25">
      <c r="A2580" t="s">
        <v>18</v>
      </c>
      <c r="B2580" s="1">
        <v>45903.342812002316</v>
      </c>
      <c r="C2580" t="s">
        <v>7560</v>
      </c>
      <c r="D2580">
        <v>17.440000000000001</v>
      </c>
      <c r="E2580" t="s">
        <v>2146</v>
      </c>
      <c r="F2580" t="s">
        <v>2146</v>
      </c>
      <c r="G2580" t="s">
        <v>7561</v>
      </c>
      <c r="H2580" t="s">
        <v>1707</v>
      </c>
      <c r="I2580" t="s">
        <v>6163</v>
      </c>
      <c r="J2580" t="s">
        <v>1707</v>
      </c>
      <c r="K2580" t="s">
        <v>1625</v>
      </c>
      <c r="L2580" t="s">
        <v>7562</v>
      </c>
      <c r="M2580" t="s">
        <v>2148</v>
      </c>
      <c r="N2580" t="s">
        <v>2307</v>
      </c>
      <c r="O2580" t="s">
        <v>6273</v>
      </c>
      <c r="P2580" t="s">
        <v>41</v>
      </c>
      <c r="Q2580" s="10" t="s">
        <v>28</v>
      </c>
      <c r="R2580" s="3">
        <v>35</v>
      </c>
      <c r="S2580" s="3">
        <v>59.99</v>
      </c>
      <c r="T2580" s="4">
        <v>40</v>
      </c>
      <c r="U2580" s="4">
        <v>79.989999999999995</v>
      </c>
      <c r="V2580" s="5">
        <v>0</v>
      </c>
      <c r="W2580" s="5">
        <v>0</v>
      </c>
      <c r="X2580" s="6">
        <v>18</v>
      </c>
      <c r="Y2580" t="s">
        <v>7563</v>
      </c>
      <c r="Z2580" t="s">
        <v>2150</v>
      </c>
      <c r="AA2580" t="s">
        <v>31</v>
      </c>
      <c r="AB2580" t="s">
        <v>11768</v>
      </c>
    </row>
    <row r="2581" spans="1:28" hidden="1" x14ac:dyDescent="0.25">
      <c r="A2581" t="s">
        <v>18</v>
      </c>
      <c r="B2581" s="1">
        <v>45903.342812002316</v>
      </c>
      <c r="C2581" t="s">
        <v>7564</v>
      </c>
      <c r="D2581">
        <v>17.43</v>
      </c>
      <c r="E2581" t="s">
        <v>2146</v>
      </c>
      <c r="F2581" t="s">
        <v>2146</v>
      </c>
      <c r="G2581" t="s">
        <v>7561</v>
      </c>
      <c r="H2581" t="s">
        <v>2155</v>
      </c>
      <c r="I2581" t="s">
        <v>204</v>
      </c>
      <c r="J2581" t="s">
        <v>2155</v>
      </c>
      <c r="K2581" t="s">
        <v>1625</v>
      </c>
      <c r="L2581" t="s">
        <v>7562</v>
      </c>
      <c r="M2581" t="s">
        <v>2148</v>
      </c>
      <c r="N2581" t="s">
        <v>2307</v>
      </c>
      <c r="O2581" t="s">
        <v>6273</v>
      </c>
      <c r="P2581" t="s">
        <v>41</v>
      </c>
      <c r="Q2581" s="10" t="s">
        <v>28</v>
      </c>
      <c r="R2581" s="3">
        <v>35</v>
      </c>
      <c r="S2581" s="3">
        <v>59.99</v>
      </c>
      <c r="T2581" s="4">
        <v>40</v>
      </c>
      <c r="U2581" s="4">
        <v>79.989999999999995</v>
      </c>
      <c r="V2581" s="5">
        <v>0</v>
      </c>
      <c r="W2581" s="5">
        <v>0</v>
      </c>
      <c r="X2581" s="6">
        <v>23</v>
      </c>
      <c r="Y2581" t="s">
        <v>7565</v>
      </c>
      <c r="Z2581" t="s">
        <v>2150</v>
      </c>
      <c r="AA2581" t="s">
        <v>31</v>
      </c>
      <c r="AB2581" t="s">
        <v>11769</v>
      </c>
    </row>
    <row r="2582" spans="1:28" hidden="1" x14ac:dyDescent="0.25">
      <c r="A2582" t="s">
        <v>18</v>
      </c>
      <c r="B2582" s="1">
        <v>45903.342812002316</v>
      </c>
      <c r="C2582" t="s">
        <v>7566</v>
      </c>
      <c r="D2582">
        <v>17.43</v>
      </c>
      <c r="E2582" t="s">
        <v>2146</v>
      </c>
      <c r="F2582" t="s">
        <v>2146</v>
      </c>
      <c r="G2582" t="s">
        <v>7561</v>
      </c>
      <c r="H2582" t="s">
        <v>2156</v>
      </c>
      <c r="I2582" t="s">
        <v>5182</v>
      </c>
      <c r="J2582" t="s">
        <v>2156</v>
      </c>
      <c r="K2582" t="s">
        <v>1625</v>
      </c>
      <c r="L2582" t="s">
        <v>7562</v>
      </c>
      <c r="M2582" t="s">
        <v>2148</v>
      </c>
      <c r="N2582" t="s">
        <v>2307</v>
      </c>
      <c r="O2582" t="s">
        <v>6273</v>
      </c>
      <c r="P2582" t="s">
        <v>41</v>
      </c>
      <c r="Q2582" s="10" t="s">
        <v>28</v>
      </c>
      <c r="R2582" s="3">
        <v>35</v>
      </c>
      <c r="S2582" s="3">
        <v>59.99</v>
      </c>
      <c r="T2582" s="4">
        <v>40</v>
      </c>
      <c r="U2582" s="4">
        <v>79.989999999999995</v>
      </c>
      <c r="V2582" s="5">
        <v>0</v>
      </c>
      <c r="W2582" s="5">
        <v>0</v>
      </c>
      <c r="X2582" s="6">
        <v>24</v>
      </c>
      <c r="Y2582" t="s">
        <v>7567</v>
      </c>
      <c r="Z2582" t="s">
        <v>2150</v>
      </c>
      <c r="AA2582" t="s">
        <v>31</v>
      </c>
      <c r="AB2582" t="s">
        <v>11770</v>
      </c>
    </row>
    <row r="2583" spans="1:28" hidden="1" x14ac:dyDescent="0.25">
      <c r="A2583" t="s">
        <v>18</v>
      </c>
      <c r="B2583" s="1">
        <v>45903.342812002316</v>
      </c>
      <c r="C2583" t="s">
        <v>7568</v>
      </c>
      <c r="D2583">
        <v>17.45</v>
      </c>
      <c r="E2583" t="s">
        <v>2146</v>
      </c>
      <c r="F2583" t="s">
        <v>2146</v>
      </c>
      <c r="G2583" t="s">
        <v>7561</v>
      </c>
      <c r="H2583" t="s">
        <v>2157</v>
      </c>
      <c r="I2583" t="s">
        <v>221</v>
      </c>
      <c r="J2583" t="s">
        <v>2157</v>
      </c>
      <c r="K2583" t="s">
        <v>1625</v>
      </c>
      <c r="L2583" t="s">
        <v>7562</v>
      </c>
      <c r="M2583" t="s">
        <v>2148</v>
      </c>
      <c r="N2583" t="s">
        <v>2307</v>
      </c>
      <c r="O2583" t="s">
        <v>6273</v>
      </c>
      <c r="P2583" t="s">
        <v>41</v>
      </c>
      <c r="Q2583" s="10" t="s">
        <v>28</v>
      </c>
      <c r="R2583" s="3">
        <v>35</v>
      </c>
      <c r="S2583" s="3">
        <v>59.99</v>
      </c>
      <c r="T2583" s="4">
        <v>40</v>
      </c>
      <c r="U2583" s="4">
        <v>79.989999999999995</v>
      </c>
      <c r="V2583" s="5">
        <v>0</v>
      </c>
      <c r="W2583" s="5">
        <v>0</v>
      </c>
      <c r="X2583" s="6">
        <v>5</v>
      </c>
      <c r="Y2583" t="s">
        <v>7569</v>
      </c>
      <c r="Z2583" t="s">
        <v>2150</v>
      </c>
      <c r="AA2583" t="s">
        <v>31</v>
      </c>
      <c r="AB2583" t="s">
        <v>11771</v>
      </c>
    </row>
    <row r="2584" spans="1:28" hidden="1" x14ac:dyDescent="0.25">
      <c r="A2584" t="s">
        <v>18</v>
      </c>
      <c r="B2584" s="1">
        <v>45903.342812002316</v>
      </c>
      <c r="C2584" t="s">
        <v>7570</v>
      </c>
      <c r="D2584">
        <v>17.440000000000001</v>
      </c>
      <c r="E2584" t="s">
        <v>2146</v>
      </c>
      <c r="F2584" t="s">
        <v>2146</v>
      </c>
      <c r="G2584" t="s">
        <v>7561</v>
      </c>
      <c r="H2584" t="s">
        <v>512</v>
      </c>
      <c r="I2584" t="s">
        <v>211</v>
      </c>
      <c r="J2584" t="s">
        <v>512</v>
      </c>
      <c r="K2584" t="s">
        <v>1625</v>
      </c>
      <c r="L2584" t="s">
        <v>7562</v>
      </c>
      <c r="M2584" t="s">
        <v>2148</v>
      </c>
      <c r="N2584" t="s">
        <v>2307</v>
      </c>
      <c r="O2584" t="s">
        <v>6273</v>
      </c>
      <c r="P2584" t="s">
        <v>41</v>
      </c>
      <c r="Q2584" s="10" t="s">
        <v>28</v>
      </c>
      <c r="R2584" s="3">
        <v>35</v>
      </c>
      <c r="S2584" s="3">
        <v>59.99</v>
      </c>
      <c r="T2584" s="4">
        <v>40</v>
      </c>
      <c r="U2584" s="4">
        <v>79.989999999999995</v>
      </c>
      <c r="V2584" s="5">
        <v>0</v>
      </c>
      <c r="W2584" s="5">
        <v>0</v>
      </c>
      <c r="X2584" s="6">
        <v>10</v>
      </c>
      <c r="Y2584" t="s">
        <v>7571</v>
      </c>
      <c r="Z2584" t="s">
        <v>2150</v>
      </c>
      <c r="AA2584" t="s">
        <v>31</v>
      </c>
      <c r="AB2584" t="s">
        <v>11772</v>
      </c>
    </row>
    <row r="2585" spans="1:28" hidden="1" x14ac:dyDescent="0.25">
      <c r="A2585" t="s">
        <v>18</v>
      </c>
      <c r="B2585" s="1">
        <v>45903.342812002316</v>
      </c>
      <c r="C2585" t="s">
        <v>21680</v>
      </c>
      <c r="D2585">
        <v>17.41</v>
      </c>
      <c r="E2585" t="s">
        <v>2146</v>
      </c>
      <c r="F2585" t="s">
        <v>2146</v>
      </c>
      <c r="G2585" t="s">
        <v>7561</v>
      </c>
      <c r="H2585" t="s">
        <v>1631</v>
      </c>
      <c r="I2585" t="s">
        <v>6164</v>
      </c>
      <c r="J2585" t="s">
        <v>1631</v>
      </c>
      <c r="K2585" t="s">
        <v>1625</v>
      </c>
      <c r="L2585" t="s">
        <v>7562</v>
      </c>
      <c r="M2585" t="s">
        <v>2148</v>
      </c>
      <c r="N2585" t="s">
        <v>2307</v>
      </c>
      <c r="O2585" t="s">
        <v>6273</v>
      </c>
      <c r="P2585" t="s">
        <v>41</v>
      </c>
      <c r="Q2585" s="10" t="s">
        <v>28</v>
      </c>
      <c r="R2585" s="3">
        <v>35</v>
      </c>
      <c r="S2585" s="3">
        <v>59.99</v>
      </c>
      <c r="T2585" s="4">
        <v>40</v>
      </c>
      <c r="U2585" s="4">
        <v>79.989999999999995</v>
      </c>
      <c r="V2585" s="5">
        <v>0</v>
      </c>
      <c r="W2585" s="5">
        <v>0</v>
      </c>
      <c r="X2585" s="6">
        <v>1</v>
      </c>
      <c r="Y2585" t="s">
        <v>21681</v>
      </c>
      <c r="Z2585" t="s">
        <v>2150</v>
      </c>
      <c r="AA2585" t="s">
        <v>31</v>
      </c>
      <c r="AB2585" t="s">
        <v>21682</v>
      </c>
    </row>
    <row r="2586" spans="1:28" hidden="1" x14ac:dyDescent="0.25">
      <c r="A2586" t="s">
        <v>18</v>
      </c>
      <c r="B2586" s="1">
        <v>45903.342812002316</v>
      </c>
      <c r="C2586" t="s">
        <v>7572</v>
      </c>
      <c r="D2586">
        <v>17.440000000000001</v>
      </c>
      <c r="E2586" t="s">
        <v>2146</v>
      </c>
      <c r="F2586" t="s">
        <v>2146</v>
      </c>
      <c r="G2586" t="s">
        <v>7561</v>
      </c>
      <c r="H2586" t="s">
        <v>1634</v>
      </c>
      <c r="I2586" t="s">
        <v>244</v>
      </c>
      <c r="J2586" t="s">
        <v>1634</v>
      </c>
      <c r="K2586" t="s">
        <v>1625</v>
      </c>
      <c r="L2586" t="s">
        <v>7562</v>
      </c>
      <c r="M2586" t="s">
        <v>2148</v>
      </c>
      <c r="N2586" t="s">
        <v>2307</v>
      </c>
      <c r="O2586" t="s">
        <v>6273</v>
      </c>
      <c r="P2586" t="s">
        <v>41</v>
      </c>
      <c r="Q2586" s="10" t="s">
        <v>28</v>
      </c>
      <c r="R2586" s="3">
        <v>35</v>
      </c>
      <c r="S2586" s="3">
        <v>59.99</v>
      </c>
      <c r="T2586" s="4">
        <v>40</v>
      </c>
      <c r="U2586" s="4">
        <v>79.989999999999995</v>
      </c>
      <c r="V2586" s="5">
        <v>0</v>
      </c>
      <c r="W2586" s="5">
        <v>0</v>
      </c>
      <c r="X2586" s="6">
        <v>7</v>
      </c>
      <c r="Y2586" t="s">
        <v>7573</v>
      </c>
      <c r="Z2586" t="s">
        <v>2150</v>
      </c>
      <c r="AA2586" t="s">
        <v>31</v>
      </c>
      <c r="AB2586" t="s">
        <v>11773</v>
      </c>
    </row>
    <row r="2587" spans="1:28" hidden="1" x14ac:dyDescent="0.25">
      <c r="A2587" t="s">
        <v>18</v>
      </c>
      <c r="B2587" s="1">
        <v>45903.342812002316</v>
      </c>
      <c r="C2587" t="s">
        <v>7574</v>
      </c>
      <c r="D2587">
        <v>17.440000000000001</v>
      </c>
      <c r="E2587" t="s">
        <v>2146</v>
      </c>
      <c r="F2587" t="s">
        <v>2146</v>
      </c>
      <c r="G2587" t="s">
        <v>7561</v>
      </c>
      <c r="H2587" t="s">
        <v>1637</v>
      </c>
      <c r="I2587" t="s">
        <v>234</v>
      </c>
      <c r="J2587" t="s">
        <v>1637</v>
      </c>
      <c r="K2587" t="s">
        <v>54</v>
      </c>
      <c r="L2587" t="s">
        <v>7562</v>
      </c>
      <c r="M2587" t="s">
        <v>2148</v>
      </c>
      <c r="N2587" t="s">
        <v>2307</v>
      </c>
      <c r="O2587" t="s">
        <v>6273</v>
      </c>
      <c r="P2587" t="s">
        <v>41</v>
      </c>
      <c r="Q2587" s="10" t="s">
        <v>28</v>
      </c>
      <c r="R2587" s="3">
        <v>35</v>
      </c>
      <c r="S2587" s="3">
        <v>69.989999999999995</v>
      </c>
      <c r="T2587" s="4">
        <v>40</v>
      </c>
      <c r="U2587" s="4">
        <v>79.989999999999995</v>
      </c>
      <c r="V2587" s="5">
        <v>0</v>
      </c>
      <c r="W2587" s="5">
        <v>0</v>
      </c>
      <c r="X2587" s="6">
        <v>5</v>
      </c>
      <c r="Y2587" t="s">
        <v>7575</v>
      </c>
      <c r="Z2587" t="s">
        <v>2150</v>
      </c>
      <c r="AA2587" t="s">
        <v>31</v>
      </c>
      <c r="AB2587" t="s">
        <v>11774</v>
      </c>
    </row>
    <row r="2588" spans="1:28" hidden="1" x14ac:dyDescent="0.25">
      <c r="A2588" t="s">
        <v>18</v>
      </c>
      <c r="B2588" s="1">
        <v>45903.342812002316</v>
      </c>
      <c r="C2588" t="s">
        <v>7576</v>
      </c>
      <c r="D2588">
        <v>17.440000000000001</v>
      </c>
      <c r="E2588" t="s">
        <v>2146</v>
      </c>
      <c r="F2588" t="s">
        <v>2146</v>
      </c>
      <c r="G2588" t="s">
        <v>7561</v>
      </c>
      <c r="H2588" t="s">
        <v>1640</v>
      </c>
      <c r="I2588" t="s">
        <v>6165</v>
      </c>
      <c r="J2588" t="s">
        <v>1640</v>
      </c>
      <c r="K2588" t="s">
        <v>54</v>
      </c>
      <c r="L2588" t="s">
        <v>7562</v>
      </c>
      <c r="M2588" t="s">
        <v>2148</v>
      </c>
      <c r="N2588" t="s">
        <v>2307</v>
      </c>
      <c r="O2588" t="s">
        <v>6273</v>
      </c>
      <c r="P2588" t="s">
        <v>41</v>
      </c>
      <c r="Q2588" s="10" t="s">
        <v>28</v>
      </c>
      <c r="R2588" s="3">
        <v>35</v>
      </c>
      <c r="S2588" s="3">
        <v>69.989999999999995</v>
      </c>
      <c r="T2588" s="4">
        <v>40</v>
      </c>
      <c r="U2588" s="4">
        <v>79.989999999999995</v>
      </c>
      <c r="V2588" s="5">
        <v>0</v>
      </c>
      <c r="W2588" s="5">
        <v>0</v>
      </c>
      <c r="X2588" s="6">
        <v>9</v>
      </c>
      <c r="Y2588" t="s">
        <v>7577</v>
      </c>
      <c r="Z2588" t="s">
        <v>2150</v>
      </c>
      <c r="AA2588" t="s">
        <v>31</v>
      </c>
      <c r="AB2588" t="s">
        <v>11775</v>
      </c>
    </row>
    <row r="2589" spans="1:28" hidden="1" x14ac:dyDescent="0.25">
      <c r="A2589" t="s">
        <v>18</v>
      </c>
      <c r="B2589" s="1">
        <v>45903.342812002316</v>
      </c>
      <c r="C2589" t="s">
        <v>7578</v>
      </c>
      <c r="D2589">
        <v>20.75</v>
      </c>
      <c r="E2589" t="s">
        <v>2146</v>
      </c>
      <c r="F2589" t="s">
        <v>2146</v>
      </c>
      <c r="G2589" t="s">
        <v>7579</v>
      </c>
      <c r="H2589" t="s">
        <v>1707</v>
      </c>
      <c r="I2589" t="s">
        <v>6163</v>
      </c>
      <c r="J2589" t="s">
        <v>1707</v>
      </c>
      <c r="K2589" t="s">
        <v>1625</v>
      </c>
      <c r="L2589" t="s">
        <v>7562</v>
      </c>
      <c r="M2589" t="s">
        <v>2148</v>
      </c>
      <c r="N2589" t="s">
        <v>2307</v>
      </c>
      <c r="O2589" t="s">
        <v>6273</v>
      </c>
      <c r="P2589" t="s">
        <v>41</v>
      </c>
      <c r="Q2589" s="10" t="s">
        <v>28</v>
      </c>
      <c r="R2589" s="3">
        <v>37.5</v>
      </c>
      <c r="S2589" s="3">
        <v>64.989999999999995</v>
      </c>
      <c r="T2589" s="4">
        <v>42.5</v>
      </c>
      <c r="U2589" s="4">
        <v>84.99</v>
      </c>
      <c r="V2589" s="5">
        <v>0</v>
      </c>
      <c r="W2589" s="5">
        <v>0</v>
      </c>
      <c r="X2589" s="6">
        <v>19</v>
      </c>
      <c r="Y2589" t="s">
        <v>7580</v>
      </c>
      <c r="Z2589" t="s">
        <v>2150</v>
      </c>
      <c r="AA2589" t="s">
        <v>31</v>
      </c>
      <c r="AB2589" t="s">
        <v>11776</v>
      </c>
    </row>
    <row r="2590" spans="1:28" hidden="1" x14ac:dyDescent="0.25">
      <c r="A2590" t="s">
        <v>18</v>
      </c>
      <c r="B2590" s="1">
        <v>45903.342812002316</v>
      </c>
      <c r="C2590" t="s">
        <v>7581</v>
      </c>
      <c r="D2590">
        <v>22.88</v>
      </c>
      <c r="E2590" t="s">
        <v>2146</v>
      </c>
      <c r="F2590" t="s">
        <v>2146</v>
      </c>
      <c r="G2590" t="s">
        <v>7579</v>
      </c>
      <c r="H2590" t="s">
        <v>2155</v>
      </c>
      <c r="I2590" t="s">
        <v>204</v>
      </c>
      <c r="J2590" t="s">
        <v>2155</v>
      </c>
      <c r="K2590" t="s">
        <v>1625</v>
      </c>
      <c r="L2590" t="s">
        <v>7562</v>
      </c>
      <c r="M2590" t="s">
        <v>2148</v>
      </c>
      <c r="N2590" t="s">
        <v>2307</v>
      </c>
      <c r="O2590" t="s">
        <v>6273</v>
      </c>
      <c r="P2590" t="s">
        <v>41</v>
      </c>
      <c r="Q2590" s="10" t="s">
        <v>28</v>
      </c>
      <c r="R2590" s="3">
        <v>37.5</v>
      </c>
      <c r="S2590" s="3">
        <v>64.989999999999995</v>
      </c>
      <c r="T2590" s="4">
        <v>42.5</v>
      </c>
      <c r="U2590" s="4">
        <v>84.99</v>
      </c>
      <c r="V2590" s="5">
        <v>0</v>
      </c>
      <c r="W2590" s="5">
        <v>0</v>
      </c>
      <c r="X2590" s="6">
        <v>10</v>
      </c>
      <c r="Y2590" t="s">
        <v>7582</v>
      </c>
      <c r="Z2590" t="s">
        <v>2150</v>
      </c>
      <c r="AA2590" t="s">
        <v>31</v>
      </c>
      <c r="AB2590" t="s">
        <v>11777</v>
      </c>
    </row>
    <row r="2591" spans="1:28" hidden="1" x14ac:dyDescent="0.25">
      <c r="A2591" t="s">
        <v>18</v>
      </c>
      <c r="B2591" s="1">
        <v>45903.342812002316</v>
      </c>
      <c r="C2591" t="s">
        <v>7583</v>
      </c>
      <c r="D2591">
        <v>23.74</v>
      </c>
      <c r="E2591" t="s">
        <v>2146</v>
      </c>
      <c r="F2591" t="s">
        <v>2146</v>
      </c>
      <c r="G2591" t="s">
        <v>7579</v>
      </c>
      <c r="H2591" t="s">
        <v>2156</v>
      </c>
      <c r="I2591" t="s">
        <v>5182</v>
      </c>
      <c r="J2591" t="s">
        <v>2156</v>
      </c>
      <c r="K2591" t="s">
        <v>1625</v>
      </c>
      <c r="L2591" t="s">
        <v>7562</v>
      </c>
      <c r="M2591" t="s">
        <v>2148</v>
      </c>
      <c r="N2591" t="s">
        <v>2307</v>
      </c>
      <c r="O2591" t="s">
        <v>6273</v>
      </c>
      <c r="P2591" t="s">
        <v>41</v>
      </c>
      <c r="Q2591" s="10" t="s">
        <v>28</v>
      </c>
      <c r="R2591" s="3">
        <v>37.5</v>
      </c>
      <c r="S2591" s="3">
        <v>64.989999999999995</v>
      </c>
      <c r="T2591" s="4">
        <v>42.5</v>
      </c>
      <c r="U2591" s="4">
        <v>84.99</v>
      </c>
      <c r="V2591" s="5">
        <v>0</v>
      </c>
      <c r="W2591" s="5">
        <v>0</v>
      </c>
      <c r="X2591" s="6">
        <v>3</v>
      </c>
      <c r="Y2591" t="s">
        <v>7584</v>
      </c>
      <c r="Z2591" t="s">
        <v>2150</v>
      </c>
      <c r="AA2591" t="s">
        <v>31</v>
      </c>
      <c r="AB2591" t="s">
        <v>11778</v>
      </c>
    </row>
    <row r="2592" spans="1:28" hidden="1" x14ac:dyDescent="0.25">
      <c r="A2592" t="s">
        <v>18</v>
      </c>
      <c r="B2592" s="1">
        <v>45903.342812002316</v>
      </c>
      <c r="C2592" t="s">
        <v>7585</v>
      </c>
      <c r="D2592">
        <v>19.7</v>
      </c>
      <c r="E2592" t="s">
        <v>2146</v>
      </c>
      <c r="F2592" t="s">
        <v>2146</v>
      </c>
      <c r="G2592" t="s">
        <v>7579</v>
      </c>
      <c r="H2592" t="s">
        <v>1631</v>
      </c>
      <c r="I2592" t="s">
        <v>6164</v>
      </c>
      <c r="J2592" t="s">
        <v>1631</v>
      </c>
      <c r="K2592" t="s">
        <v>1625</v>
      </c>
      <c r="L2592" t="s">
        <v>7562</v>
      </c>
      <c r="M2592" t="s">
        <v>2148</v>
      </c>
      <c r="N2592" t="s">
        <v>2307</v>
      </c>
      <c r="O2592" t="s">
        <v>6273</v>
      </c>
      <c r="P2592" t="s">
        <v>41</v>
      </c>
      <c r="Q2592" s="10" t="s">
        <v>28</v>
      </c>
      <c r="R2592" s="3">
        <v>37.5</v>
      </c>
      <c r="S2592" s="3">
        <v>64.989999999999995</v>
      </c>
      <c r="T2592" s="4">
        <v>42.5</v>
      </c>
      <c r="U2592" s="4">
        <v>84.99</v>
      </c>
      <c r="V2592" s="5">
        <v>0</v>
      </c>
      <c r="W2592" s="5">
        <v>0</v>
      </c>
      <c r="X2592" s="6">
        <v>4</v>
      </c>
      <c r="Y2592" t="s">
        <v>7586</v>
      </c>
      <c r="Z2592" t="s">
        <v>2150</v>
      </c>
      <c r="AA2592" t="s">
        <v>31</v>
      </c>
      <c r="AB2592" t="s">
        <v>11779</v>
      </c>
    </row>
    <row r="2593" spans="1:28" hidden="1" x14ac:dyDescent="0.25">
      <c r="A2593" t="s">
        <v>18</v>
      </c>
      <c r="B2593" s="1">
        <v>45903.342812002316</v>
      </c>
      <c r="C2593" t="s">
        <v>7587</v>
      </c>
      <c r="D2593">
        <v>20.96</v>
      </c>
      <c r="E2593" t="s">
        <v>2146</v>
      </c>
      <c r="F2593" t="s">
        <v>2146</v>
      </c>
      <c r="G2593" t="s">
        <v>7579</v>
      </c>
      <c r="H2593" t="s">
        <v>1640</v>
      </c>
      <c r="I2593" t="s">
        <v>6165</v>
      </c>
      <c r="J2593" t="s">
        <v>1640</v>
      </c>
      <c r="K2593" t="s">
        <v>54</v>
      </c>
      <c r="L2593" t="s">
        <v>7562</v>
      </c>
      <c r="M2593" t="s">
        <v>2148</v>
      </c>
      <c r="N2593" t="s">
        <v>2307</v>
      </c>
      <c r="O2593" t="s">
        <v>6273</v>
      </c>
      <c r="P2593" t="s">
        <v>41</v>
      </c>
      <c r="Q2593" s="10" t="s">
        <v>28</v>
      </c>
      <c r="R2593" s="3">
        <v>37.5</v>
      </c>
      <c r="S2593" s="3">
        <v>74.989999999999995</v>
      </c>
      <c r="T2593" s="4">
        <v>42.5</v>
      </c>
      <c r="U2593" s="4">
        <v>84.99</v>
      </c>
      <c r="V2593" s="5">
        <v>0</v>
      </c>
      <c r="W2593" s="5">
        <v>0</v>
      </c>
      <c r="X2593" s="6">
        <v>15</v>
      </c>
      <c r="Y2593" t="s">
        <v>7588</v>
      </c>
      <c r="Z2593" t="s">
        <v>2150</v>
      </c>
      <c r="AA2593" t="s">
        <v>31</v>
      </c>
      <c r="AB2593" t="s">
        <v>11780</v>
      </c>
    </row>
    <row r="2594" spans="1:28" hidden="1" x14ac:dyDescent="0.25">
      <c r="A2594" t="s">
        <v>18</v>
      </c>
      <c r="B2594" s="1">
        <v>45903.342812002316</v>
      </c>
      <c r="C2594" t="s">
        <v>7591</v>
      </c>
      <c r="D2594">
        <v>21.95</v>
      </c>
      <c r="E2594" t="s">
        <v>2146</v>
      </c>
      <c r="F2594" t="s">
        <v>2581</v>
      </c>
      <c r="G2594" t="s">
        <v>7589</v>
      </c>
      <c r="H2594" t="s">
        <v>2156</v>
      </c>
      <c r="I2594" t="s">
        <v>5182</v>
      </c>
      <c r="J2594" t="s">
        <v>2156</v>
      </c>
      <c r="K2594" t="s">
        <v>1625</v>
      </c>
      <c r="L2594" t="s">
        <v>7590</v>
      </c>
      <c r="M2594" t="s">
        <v>2148</v>
      </c>
      <c r="N2594" t="s">
        <v>2307</v>
      </c>
      <c r="O2594" t="s">
        <v>6273</v>
      </c>
      <c r="P2594" t="s">
        <v>41</v>
      </c>
      <c r="Q2594" s="10" t="s">
        <v>28</v>
      </c>
      <c r="R2594" s="3">
        <v>37.5</v>
      </c>
      <c r="S2594" s="3">
        <v>64.989999999999995</v>
      </c>
      <c r="T2594" s="4">
        <v>42.5</v>
      </c>
      <c r="U2594" s="4">
        <v>84.99</v>
      </c>
      <c r="V2594" s="5">
        <v>0</v>
      </c>
      <c r="W2594" s="5">
        <v>0</v>
      </c>
      <c r="X2594" s="6">
        <v>11</v>
      </c>
      <c r="Y2594" t="s">
        <v>7592</v>
      </c>
      <c r="Z2594" t="s">
        <v>2150</v>
      </c>
      <c r="AA2594" t="s">
        <v>31</v>
      </c>
      <c r="AB2594" t="s">
        <v>11781</v>
      </c>
    </row>
    <row r="2595" spans="1:28" hidden="1" x14ac:dyDescent="0.25">
      <c r="A2595" t="s">
        <v>18</v>
      </c>
      <c r="B2595" s="1">
        <v>45903.342812002316</v>
      </c>
      <c r="C2595" t="s">
        <v>7593</v>
      </c>
      <c r="D2595">
        <v>23.04</v>
      </c>
      <c r="E2595" t="s">
        <v>2146</v>
      </c>
      <c r="F2595" t="s">
        <v>2581</v>
      </c>
      <c r="G2595" t="s">
        <v>7589</v>
      </c>
      <c r="H2595" t="s">
        <v>2157</v>
      </c>
      <c r="I2595" t="s">
        <v>221</v>
      </c>
      <c r="J2595" t="s">
        <v>2157</v>
      </c>
      <c r="K2595" t="s">
        <v>1625</v>
      </c>
      <c r="L2595" t="s">
        <v>7590</v>
      </c>
      <c r="M2595" t="s">
        <v>2148</v>
      </c>
      <c r="N2595" t="s">
        <v>2307</v>
      </c>
      <c r="O2595" t="s">
        <v>6273</v>
      </c>
      <c r="P2595" t="s">
        <v>41</v>
      </c>
      <c r="Q2595" s="10" t="s">
        <v>28</v>
      </c>
      <c r="R2595" s="3">
        <v>37.5</v>
      </c>
      <c r="S2595" s="3">
        <v>64.989999999999995</v>
      </c>
      <c r="T2595" s="4">
        <v>42.5</v>
      </c>
      <c r="U2595" s="4">
        <v>84.99</v>
      </c>
      <c r="V2595" s="5">
        <v>0</v>
      </c>
      <c r="W2595" s="5">
        <v>0</v>
      </c>
      <c r="X2595" s="6">
        <v>1</v>
      </c>
      <c r="Y2595" t="s">
        <v>7594</v>
      </c>
      <c r="Z2595" t="s">
        <v>2150</v>
      </c>
      <c r="AA2595" t="s">
        <v>31</v>
      </c>
      <c r="AB2595" t="s">
        <v>11782</v>
      </c>
    </row>
    <row r="2596" spans="1:28" hidden="1" x14ac:dyDescent="0.25">
      <c r="A2596" t="s">
        <v>18</v>
      </c>
      <c r="B2596" s="1">
        <v>45903.342812002316</v>
      </c>
      <c r="C2596" t="s">
        <v>7595</v>
      </c>
      <c r="D2596">
        <v>23.63</v>
      </c>
      <c r="E2596" t="s">
        <v>2146</v>
      </c>
      <c r="F2596" t="s">
        <v>2581</v>
      </c>
      <c r="G2596" t="s">
        <v>7589</v>
      </c>
      <c r="H2596" t="s">
        <v>512</v>
      </c>
      <c r="I2596" t="s">
        <v>211</v>
      </c>
      <c r="J2596" t="s">
        <v>512</v>
      </c>
      <c r="K2596" t="s">
        <v>1625</v>
      </c>
      <c r="L2596" t="s">
        <v>7590</v>
      </c>
      <c r="M2596" t="s">
        <v>2148</v>
      </c>
      <c r="N2596" t="s">
        <v>2307</v>
      </c>
      <c r="O2596" t="s">
        <v>6273</v>
      </c>
      <c r="P2596" t="s">
        <v>41</v>
      </c>
      <c r="Q2596" s="10" t="s">
        <v>28</v>
      </c>
      <c r="R2596" s="3">
        <v>37.5</v>
      </c>
      <c r="S2596" s="3">
        <v>64.989999999999995</v>
      </c>
      <c r="T2596" s="4">
        <v>42.5</v>
      </c>
      <c r="U2596" s="4">
        <v>84.99</v>
      </c>
      <c r="V2596" s="5">
        <v>0</v>
      </c>
      <c r="W2596" s="5">
        <v>0</v>
      </c>
      <c r="X2596" s="6">
        <v>5</v>
      </c>
      <c r="Y2596" t="s">
        <v>7596</v>
      </c>
      <c r="Z2596" t="s">
        <v>2150</v>
      </c>
      <c r="AA2596" t="s">
        <v>31</v>
      </c>
      <c r="AB2596" t="s">
        <v>11783</v>
      </c>
    </row>
    <row r="2597" spans="1:28" hidden="1" x14ac:dyDescent="0.25">
      <c r="A2597" t="s">
        <v>18</v>
      </c>
      <c r="B2597" s="1">
        <v>45903.342812002316</v>
      </c>
      <c r="C2597" t="s">
        <v>7597</v>
      </c>
      <c r="D2597">
        <v>19.829999999999998</v>
      </c>
      <c r="E2597" t="s">
        <v>2146</v>
      </c>
      <c r="F2597" t="s">
        <v>2581</v>
      </c>
      <c r="G2597" t="s">
        <v>7589</v>
      </c>
      <c r="H2597" t="s">
        <v>1631</v>
      </c>
      <c r="I2597" t="s">
        <v>6164</v>
      </c>
      <c r="J2597" t="s">
        <v>1631</v>
      </c>
      <c r="K2597" t="s">
        <v>1625</v>
      </c>
      <c r="L2597" t="s">
        <v>7590</v>
      </c>
      <c r="M2597" t="s">
        <v>2148</v>
      </c>
      <c r="N2597" t="s">
        <v>2307</v>
      </c>
      <c r="O2597" t="s">
        <v>6273</v>
      </c>
      <c r="P2597" t="s">
        <v>41</v>
      </c>
      <c r="Q2597" s="10" t="s">
        <v>28</v>
      </c>
      <c r="R2597" s="3">
        <v>37.5</v>
      </c>
      <c r="S2597" s="3">
        <v>64.989999999999995</v>
      </c>
      <c r="T2597" s="4">
        <v>42.5</v>
      </c>
      <c r="U2597" s="4">
        <v>84.99</v>
      </c>
      <c r="V2597" s="5">
        <v>0</v>
      </c>
      <c r="W2597" s="5">
        <v>0</v>
      </c>
      <c r="X2597" s="6">
        <v>6</v>
      </c>
      <c r="Y2597" t="s">
        <v>7598</v>
      </c>
      <c r="Z2597" t="s">
        <v>2150</v>
      </c>
      <c r="AA2597" t="s">
        <v>31</v>
      </c>
      <c r="AB2597" t="s">
        <v>11784</v>
      </c>
    </row>
    <row r="2598" spans="1:28" hidden="1" x14ac:dyDescent="0.25">
      <c r="A2598" t="s">
        <v>18</v>
      </c>
      <c r="B2598" s="1">
        <v>45903.342812002316</v>
      </c>
      <c r="C2598" t="s">
        <v>7599</v>
      </c>
      <c r="D2598">
        <v>20.75</v>
      </c>
      <c r="E2598" t="s">
        <v>2146</v>
      </c>
      <c r="F2598" t="s">
        <v>2581</v>
      </c>
      <c r="G2598" t="s">
        <v>7589</v>
      </c>
      <c r="H2598" t="s">
        <v>1634</v>
      </c>
      <c r="I2598" t="s">
        <v>244</v>
      </c>
      <c r="J2598" t="s">
        <v>1634</v>
      </c>
      <c r="K2598" t="s">
        <v>1625</v>
      </c>
      <c r="L2598" t="s">
        <v>7590</v>
      </c>
      <c r="M2598" t="s">
        <v>2148</v>
      </c>
      <c r="N2598" t="s">
        <v>2307</v>
      </c>
      <c r="O2598" t="s">
        <v>6273</v>
      </c>
      <c r="P2598" t="s">
        <v>41</v>
      </c>
      <c r="Q2598" s="10" t="s">
        <v>28</v>
      </c>
      <c r="R2598" s="3">
        <v>37.5</v>
      </c>
      <c r="S2598" s="3">
        <v>64.989999999999995</v>
      </c>
      <c r="T2598" s="4">
        <v>42.5</v>
      </c>
      <c r="U2598" s="4">
        <v>84.99</v>
      </c>
      <c r="V2598" s="5">
        <v>0</v>
      </c>
      <c r="W2598" s="5">
        <v>0</v>
      </c>
      <c r="X2598" s="6">
        <v>15</v>
      </c>
      <c r="Y2598" t="s">
        <v>7600</v>
      </c>
      <c r="Z2598" t="s">
        <v>2150</v>
      </c>
      <c r="AA2598" t="s">
        <v>31</v>
      </c>
      <c r="AB2598" t="s">
        <v>11785</v>
      </c>
    </row>
    <row r="2599" spans="1:28" hidden="1" x14ac:dyDescent="0.25">
      <c r="A2599" t="s">
        <v>18</v>
      </c>
      <c r="B2599" s="1">
        <v>45903.342812002316</v>
      </c>
      <c r="C2599" t="s">
        <v>7601</v>
      </c>
      <c r="D2599">
        <v>22.46</v>
      </c>
      <c r="E2599" t="s">
        <v>2146</v>
      </c>
      <c r="F2599" t="s">
        <v>2581</v>
      </c>
      <c r="G2599" t="s">
        <v>7589</v>
      </c>
      <c r="H2599" t="s">
        <v>1637</v>
      </c>
      <c r="I2599" t="s">
        <v>234</v>
      </c>
      <c r="J2599" t="s">
        <v>1637</v>
      </c>
      <c r="K2599" t="s">
        <v>54</v>
      </c>
      <c r="L2599" t="s">
        <v>7590</v>
      </c>
      <c r="M2599" t="s">
        <v>2148</v>
      </c>
      <c r="N2599" t="s">
        <v>2307</v>
      </c>
      <c r="O2599" t="s">
        <v>6273</v>
      </c>
      <c r="P2599" t="s">
        <v>41</v>
      </c>
      <c r="Q2599" s="10" t="s">
        <v>28</v>
      </c>
      <c r="R2599" s="3">
        <v>37.5</v>
      </c>
      <c r="S2599" s="3">
        <v>74.989999999999995</v>
      </c>
      <c r="T2599" s="4">
        <v>42.5</v>
      </c>
      <c r="U2599" s="4">
        <v>84.99</v>
      </c>
      <c r="V2599" s="5">
        <v>0</v>
      </c>
      <c r="W2599" s="5">
        <v>0</v>
      </c>
      <c r="X2599" s="6">
        <v>37</v>
      </c>
      <c r="Y2599" t="s">
        <v>7602</v>
      </c>
      <c r="Z2599" t="s">
        <v>2150</v>
      </c>
      <c r="AA2599" t="s">
        <v>31</v>
      </c>
      <c r="AB2599" t="s">
        <v>11786</v>
      </c>
    </row>
    <row r="2600" spans="1:28" hidden="1" x14ac:dyDescent="0.25">
      <c r="A2600" t="s">
        <v>18</v>
      </c>
      <c r="B2600" s="1">
        <v>45903.342812002316</v>
      </c>
      <c r="C2600" t="s">
        <v>7603</v>
      </c>
      <c r="D2600">
        <v>20.94</v>
      </c>
      <c r="E2600" t="s">
        <v>2146</v>
      </c>
      <c r="F2600" t="s">
        <v>2581</v>
      </c>
      <c r="G2600" t="s">
        <v>7589</v>
      </c>
      <c r="H2600" t="s">
        <v>1640</v>
      </c>
      <c r="I2600" t="s">
        <v>6165</v>
      </c>
      <c r="J2600" t="s">
        <v>1640</v>
      </c>
      <c r="K2600" t="s">
        <v>54</v>
      </c>
      <c r="L2600" t="s">
        <v>7590</v>
      </c>
      <c r="M2600" t="s">
        <v>2148</v>
      </c>
      <c r="N2600" t="s">
        <v>2307</v>
      </c>
      <c r="O2600" t="s">
        <v>6273</v>
      </c>
      <c r="P2600" t="s">
        <v>41</v>
      </c>
      <c r="Q2600" s="10" t="s">
        <v>28</v>
      </c>
      <c r="R2600" s="3">
        <v>37.5</v>
      </c>
      <c r="S2600" s="3">
        <v>74.989999999999995</v>
      </c>
      <c r="T2600" s="4">
        <v>42.5</v>
      </c>
      <c r="U2600" s="4">
        <v>84.99</v>
      </c>
      <c r="V2600" s="5">
        <v>0</v>
      </c>
      <c r="W2600" s="5">
        <v>0</v>
      </c>
      <c r="X2600" s="6">
        <v>34</v>
      </c>
      <c r="Y2600" t="s">
        <v>7604</v>
      </c>
      <c r="Z2600" t="s">
        <v>2150</v>
      </c>
      <c r="AA2600" t="s">
        <v>31</v>
      </c>
      <c r="AB2600" t="s">
        <v>11787</v>
      </c>
    </row>
    <row r="2601" spans="1:28" hidden="1" x14ac:dyDescent="0.25">
      <c r="A2601" t="s">
        <v>18</v>
      </c>
      <c r="B2601" s="1">
        <v>45903.342812002316</v>
      </c>
      <c r="C2601" t="s">
        <v>21683</v>
      </c>
      <c r="D2601">
        <v>27.93</v>
      </c>
      <c r="E2601" t="s">
        <v>2146</v>
      </c>
      <c r="F2601" t="s">
        <v>2581</v>
      </c>
      <c r="G2601" t="s">
        <v>21684</v>
      </c>
      <c r="H2601" t="s">
        <v>2155</v>
      </c>
      <c r="I2601" t="s">
        <v>204</v>
      </c>
      <c r="J2601" t="s">
        <v>2155</v>
      </c>
      <c r="K2601" t="s">
        <v>1625</v>
      </c>
      <c r="L2601" t="s">
        <v>21685</v>
      </c>
      <c r="M2601" t="s">
        <v>2148</v>
      </c>
      <c r="N2601" t="s">
        <v>2307</v>
      </c>
      <c r="O2601" t="s">
        <v>6273</v>
      </c>
      <c r="P2601" t="s">
        <v>41</v>
      </c>
      <c r="Q2601" s="10" t="s">
        <v>186</v>
      </c>
      <c r="R2601" s="3">
        <v>30</v>
      </c>
      <c r="S2601" s="3">
        <v>64.989999999999995</v>
      </c>
      <c r="T2601" s="4">
        <v>32.5</v>
      </c>
      <c r="U2601" s="4">
        <v>84.99</v>
      </c>
      <c r="V2601" s="5">
        <v>0</v>
      </c>
      <c r="W2601" s="5">
        <v>0</v>
      </c>
      <c r="X2601" s="6">
        <v>5</v>
      </c>
      <c r="Y2601" t="s">
        <v>41</v>
      </c>
      <c r="Z2601" t="s">
        <v>2150</v>
      </c>
      <c r="AA2601" t="s">
        <v>31</v>
      </c>
      <c r="AB2601" t="s">
        <v>21686</v>
      </c>
    </row>
    <row r="2602" spans="1:28" hidden="1" x14ac:dyDescent="0.25">
      <c r="A2602" t="s">
        <v>18</v>
      </c>
      <c r="B2602" s="1">
        <v>45903.342812002316</v>
      </c>
      <c r="C2602" t="s">
        <v>21687</v>
      </c>
      <c r="D2602">
        <v>27.93</v>
      </c>
      <c r="E2602" t="s">
        <v>2146</v>
      </c>
      <c r="F2602" t="s">
        <v>2581</v>
      </c>
      <c r="G2602" t="s">
        <v>21684</v>
      </c>
      <c r="H2602" t="s">
        <v>2157</v>
      </c>
      <c r="I2602" t="s">
        <v>221</v>
      </c>
      <c r="J2602" t="s">
        <v>2157</v>
      </c>
      <c r="K2602" t="s">
        <v>1625</v>
      </c>
      <c r="L2602" t="s">
        <v>21685</v>
      </c>
      <c r="M2602" t="s">
        <v>2148</v>
      </c>
      <c r="N2602" t="s">
        <v>2307</v>
      </c>
      <c r="O2602" t="s">
        <v>6273</v>
      </c>
      <c r="P2602" t="s">
        <v>41</v>
      </c>
      <c r="Q2602" s="10" t="s">
        <v>186</v>
      </c>
      <c r="R2602" s="3">
        <v>30</v>
      </c>
      <c r="S2602" s="3">
        <v>64.989999999999995</v>
      </c>
      <c r="T2602" s="4">
        <v>32.5</v>
      </c>
      <c r="U2602" s="4">
        <v>84.99</v>
      </c>
      <c r="V2602" s="5">
        <v>0</v>
      </c>
      <c r="W2602" s="5">
        <v>0</v>
      </c>
      <c r="X2602" s="6">
        <v>2</v>
      </c>
      <c r="Y2602" t="s">
        <v>41</v>
      </c>
      <c r="Z2602" t="s">
        <v>2150</v>
      </c>
      <c r="AA2602" t="s">
        <v>31</v>
      </c>
      <c r="AB2602" t="s">
        <v>21688</v>
      </c>
    </row>
    <row r="2603" spans="1:28" hidden="1" x14ac:dyDescent="0.25">
      <c r="A2603" t="s">
        <v>18</v>
      </c>
      <c r="B2603" s="1">
        <v>45903.342812002316</v>
      </c>
      <c r="C2603" t="s">
        <v>21689</v>
      </c>
      <c r="D2603">
        <v>27.93</v>
      </c>
      <c r="E2603" t="s">
        <v>2146</v>
      </c>
      <c r="F2603" t="s">
        <v>2581</v>
      </c>
      <c r="G2603" t="s">
        <v>21684</v>
      </c>
      <c r="H2603" t="s">
        <v>1631</v>
      </c>
      <c r="I2603" t="s">
        <v>6164</v>
      </c>
      <c r="J2603" t="s">
        <v>1631</v>
      </c>
      <c r="K2603" t="s">
        <v>1625</v>
      </c>
      <c r="L2603" t="s">
        <v>21685</v>
      </c>
      <c r="M2603" t="s">
        <v>2148</v>
      </c>
      <c r="N2603" t="s">
        <v>2307</v>
      </c>
      <c r="O2603" t="s">
        <v>6273</v>
      </c>
      <c r="P2603" t="s">
        <v>41</v>
      </c>
      <c r="Q2603" s="10" t="s">
        <v>186</v>
      </c>
      <c r="R2603" s="3">
        <v>30</v>
      </c>
      <c r="S2603" s="3">
        <v>64.989999999999995</v>
      </c>
      <c r="T2603" s="4">
        <v>32.5</v>
      </c>
      <c r="U2603" s="4">
        <v>84.99</v>
      </c>
      <c r="V2603" s="5">
        <v>0</v>
      </c>
      <c r="W2603" s="5">
        <v>0</v>
      </c>
      <c r="X2603" s="6">
        <v>1</v>
      </c>
      <c r="Y2603" t="s">
        <v>41</v>
      </c>
      <c r="Z2603" t="s">
        <v>2150</v>
      </c>
      <c r="AA2603" t="s">
        <v>31</v>
      </c>
      <c r="AB2603" t="s">
        <v>21690</v>
      </c>
    </row>
    <row r="2604" spans="1:28" hidden="1" x14ac:dyDescent="0.25">
      <c r="A2604" t="s">
        <v>18</v>
      </c>
      <c r="B2604" s="1">
        <v>45903.342812002316</v>
      </c>
      <c r="C2604" t="s">
        <v>7605</v>
      </c>
      <c r="D2604">
        <v>19.57</v>
      </c>
      <c r="E2604" t="s">
        <v>2146</v>
      </c>
      <c r="F2604" t="s">
        <v>2146</v>
      </c>
      <c r="G2604" t="s">
        <v>7606</v>
      </c>
      <c r="H2604" t="s">
        <v>1707</v>
      </c>
      <c r="I2604" t="s">
        <v>6163</v>
      </c>
      <c r="J2604" t="s">
        <v>1707</v>
      </c>
      <c r="K2604" t="s">
        <v>1625</v>
      </c>
      <c r="L2604" t="s">
        <v>1184</v>
      </c>
      <c r="M2604" t="s">
        <v>2148</v>
      </c>
      <c r="N2604" t="s">
        <v>2307</v>
      </c>
      <c r="O2604" t="s">
        <v>6273</v>
      </c>
      <c r="P2604" t="s">
        <v>41</v>
      </c>
      <c r="Q2604" s="10" t="s">
        <v>28</v>
      </c>
      <c r="R2604" s="3">
        <v>35</v>
      </c>
      <c r="S2604" s="3">
        <v>59.99</v>
      </c>
      <c r="T2604" s="4">
        <v>40</v>
      </c>
      <c r="U2604" s="4">
        <v>79.989999999999995</v>
      </c>
      <c r="V2604" s="5">
        <v>0</v>
      </c>
      <c r="W2604" s="5">
        <v>0</v>
      </c>
      <c r="X2604" s="6">
        <v>25</v>
      </c>
      <c r="Y2604" t="s">
        <v>7607</v>
      </c>
      <c r="Z2604" t="s">
        <v>2150</v>
      </c>
      <c r="AA2604" t="s">
        <v>31</v>
      </c>
      <c r="AB2604" t="s">
        <v>11788</v>
      </c>
    </row>
    <row r="2605" spans="1:28" hidden="1" x14ac:dyDescent="0.25">
      <c r="A2605" t="s">
        <v>18</v>
      </c>
      <c r="B2605" s="1">
        <v>45903.342812002316</v>
      </c>
      <c r="C2605" t="s">
        <v>7608</v>
      </c>
      <c r="D2605">
        <v>18.170000000000002</v>
      </c>
      <c r="E2605" t="s">
        <v>2146</v>
      </c>
      <c r="F2605" t="s">
        <v>2146</v>
      </c>
      <c r="G2605" t="s">
        <v>7606</v>
      </c>
      <c r="H2605" t="s">
        <v>2155</v>
      </c>
      <c r="I2605" t="s">
        <v>204</v>
      </c>
      <c r="J2605" t="s">
        <v>2155</v>
      </c>
      <c r="K2605" t="s">
        <v>1625</v>
      </c>
      <c r="L2605" t="s">
        <v>1184</v>
      </c>
      <c r="M2605" t="s">
        <v>2148</v>
      </c>
      <c r="N2605" t="s">
        <v>2307</v>
      </c>
      <c r="O2605" t="s">
        <v>6273</v>
      </c>
      <c r="P2605" t="s">
        <v>41</v>
      </c>
      <c r="Q2605" s="10" t="s">
        <v>28</v>
      </c>
      <c r="R2605" s="3">
        <v>35</v>
      </c>
      <c r="S2605" s="3">
        <v>59.99</v>
      </c>
      <c r="T2605" s="4">
        <v>40</v>
      </c>
      <c r="U2605" s="4">
        <v>79.989999999999995</v>
      </c>
      <c r="V2605" s="5">
        <v>0</v>
      </c>
      <c r="W2605" s="5">
        <v>0</v>
      </c>
      <c r="X2605" s="6">
        <v>78</v>
      </c>
      <c r="Y2605" t="s">
        <v>7609</v>
      </c>
      <c r="Z2605" t="s">
        <v>2150</v>
      </c>
      <c r="AA2605" t="s">
        <v>31</v>
      </c>
      <c r="AB2605" t="s">
        <v>11789</v>
      </c>
    </row>
    <row r="2606" spans="1:28" hidden="1" x14ac:dyDescent="0.25">
      <c r="A2606" t="s">
        <v>18</v>
      </c>
      <c r="B2606" s="1">
        <v>45903.342812002316</v>
      </c>
      <c r="C2606" t="s">
        <v>7610</v>
      </c>
      <c r="D2606">
        <v>17.82</v>
      </c>
      <c r="E2606" t="s">
        <v>2146</v>
      </c>
      <c r="F2606" t="s">
        <v>2146</v>
      </c>
      <c r="G2606" t="s">
        <v>7606</v>
      </c>
      <c r="H2606" t="s">
        <v>2156</v>
      </c>
      <c r="I2606" t="s">
        <v>5182</v>
      </c>
      <c r="J2606" t="s">
        <v>2156</v>
      </c>
      <c r="K2606" t="s">
        <v>1625</v>
      </c>
      <c r="L2606" t="s">
        <v>1184</v>
      </c>
      <c r="M2606" t="s">
        <v>2148</v>
      </c>
      <c r="N2606" t="s">
        <v>2307</v>
      </c>
      <c r="O2606" t="s">
        <v>6273</v>
      </c>
      <c r="P2606" t="s">
        <v>41</v>
      </c>
      <c r="Q2606" s="10" t="s">
        <v>28</v>
      </c>
      <c r="R2606" s="3">
        <v>35</v>
      </c>
      <c r="S2606" s="3">
        <v>59.99</v>
      </c>
      <c r="T2606" s="4">
        <v>40</v>
      </c>
      <c r="U2606" s="4">
        <v>79.989999999999995</v>
      </c>
      <c r="V2606" s="5">
        <v>0</v>
      </c>
      <c r="W2606" s="5">
        <v>0</v>
      </c>
      <c r="X2606" s="6">
        <v>110</v>
      </c>
      <c r="Y2606" t="s">
        <v>7611</v>
      </c>
      <c r="Z2606" t="s">
        <v>2150</v>
      </c>
      <c r="AA2606" t="s">
        <v>31</v>
      </c>
      <c r="AB2606" t="s">
        <v>11790</v>
      </c>
    </row>
    <row r="2607" spans="1:28" hidden="1" x14ac:dyDescent="0.25">
      <c r="A2607" t="s">
        <v>18</v>
      </c>
      <c r="B2607" s="1">
        <v>45903.342812002316</v>
      </c>
      <c r="C2607" t="s">
        <v>7612</v>
      </c>
      <c r="D2607">
        <v>17.829999999999998</v>
      </c>
      <c r="E2607" t="s">
        <v>2146</v>
      </c>
      <c r="F2607" t="s">
        <v>2146</v>
      </c>
      <c r="G2607" t="s">
        <v>7606</v>
      </c>
      <c r="H2607" t="s">
        <v>2157</v>
      </c>
      <c r="I2607" t="s">
        <v>221</v>
      </c>
      <c r="J2607" t="s">
        <v>2157</v>
      </c>
      <c r="K2607" t="s">
        <v>1625</v>
      </c>
      <c r="L2607" t="s">
        <v>1184</v>
      </c>
      <c r="M2607" t="s">
        <v>2148</v>
      </c>
      <c r="N2607" t="s">
        <v>2307</v>
      </c>
      <c r="O2607" t="s">
        <v>6273</v>
      </c>
      <c r="P2607" t="s">
        <v>41</v>
      </c>
      <c r="Q2607" s="10" t="s">
        <v>28</v>
      </c>
      <c r="R2607" s="3">
        <v>35</v>
      </c>
      <c r="S2607" s="3">
        <v>59.99</v>
      </c>
      <c r="T2607" s="4">
        <v>40</v>
      </c>
      <c r="U2607" s="4">
        <v>79.989999999999995</v>
      </c>
      <c r="V2607" s="5">
        <v>0</v>
      </c>
      <c r="W2607" s="5">
        <v>0</v>
      </c>
      <c r="X2607" s="6">
        <v>120</v>
      </c>
      <c r="Y2607" t="s">
        <v>7613</v>
      </c>
      <c r="Z2607" t="s">
        <v>2150</v>
      </c>
      <c r="AA2607" t="s">
        <v>31</v>
      </c>
      <c r="AB2607" t="s">
        <v>11791</v>
      </c>
    </row>
    <row r="2608" spans="1:28" hidden="1" x14ac:dyDescent="0.25">
      <c r="A2608" t="s">
        <v>18</v>
      </c>
      <c r="B2608" s="1">
        <v>45903.342812002316</v>
      </c>
      <c r="C2608" t="s">
        <v>7614</v>
      </c>
      <c r="D2608">
        <v>17.72</v>
      </c>
      <c r="E2608" t="s">
        <v>2146</v>
      </c>
      <c r="F2608" t="s">
        <v>2146</v>
      </c>
      <c r="G2608" t="s">
        <v>7606</v>
      </c>
      <c r="H2608" t="s">
        <v>512</v>
      </c>
      <c r="I2608" t="s">
        <v>211</v>
      </c>
      <c r="J2608" t="s">
        <v>512</v>
      </c>
      <c r="K2608" t="s">
        <v>1625</v>
      </c>
      <c r="L2608" t="s">
        <v>1184</v>
      </c>
      <c r="M2608" t="s">
        <v>2148</v>
      </c>
      <c r="N2608" t="s">
        <v>2307</v>
      </c>
      <c r="O2608" t="s">
        <v>6273</v>
      </c>
      <c r="P2608" t="s">
        <v>41</v>
      </c>
      <c r="Q2608" s="10" t="s">
        <v>28</v>
      </c>
      <c r="R2608" s="3">
        <v>35</v>
      </c>
      <c r="S2608" s="3">
        <v>59.99</v>
      </c>
      <c r="T2608" s="4">
        <v>40</v>
      </c>
      <c r="U2608" s="4">
        <v>79.989999999999995</v>
      </c>
      <c r="V2608" s="5">
        <v>0</v>
      </c>
      <c r="W2608" s="5">
        <v>0</v>
      </c>
      <c r="X2608" s="6">
        <v>115</v>
      </c>
      <c r="Y2608" t="s">
        <v>7615</v>
      </c>
      <c r="Z2608" t="s">
        <v>2150</v>
      </c>
      <c r="AA2608" t="s">
        <v>31</v>
      </c>
      <c r="AB2608" t="s">
        <v>11792</v>
      </c>
    </row>
    <row r="2609" spans="1:28" hidden="1" x14ac:dyDescent="0.25">
      <c r="A2609" t="s">
        <v>18</v>
      </c>
      <c r="B2609" s="1">
        <v>45903.342812002316</v>
      </c>
      <c r="C2609" t="s">
        <v>7616</v>
      </c>
      <c r="D2609">
        <v>17.559999999999999</v>
      </c>
      <c r="E2609" t="s">
        <v>2146</v>
      </c>
      <c r="F2609" t="s">
        <v>2146</v>
      </c>
      <c r="G2609" t="s">
        <v>7606</v>
      </c>
      <c r="H2609" t="s">
        <v>1631</v>
      </c>
      <c r="I2609" t="s">
        <v>6164</v>
      </c>
      <c r="J2609" t="s">
        <v>1631</v>
      </c>
      <c r="K2609" t="s">
        <v>1625</v>
      </c>
      <c r="L2609" t="s">
        <v>1184</v>
      </c>
      <c r="M2609" t="s">
        <v>2148</v>
      </c>
      <c r="N2609" t="s">
        <v>2307</v>
      </c>
      <c r="O2609" t="s">
        <v>6273</v>
      </c>
      <c r="P2609" t="s">
        <v>41</v>
      </c>
      <c r="Q2609" s="10" t="s">
        <v>28</v>
      </c>
      <c r="R2609" s="3">
        <v>35</v>
      </c>
      <c r="S2609" s="3">
        <v>59.99</v>
      </c>
      <c r="T2609" s="4">
        <v>40</v>
      </c>
      <c r="U2609" s="4">
        <v>79.989999999999995</v>
      </c>
      <c r="V2609" s="5">
        <v>0</v>
      </c>
      <c r="W2609" s="5">
        <v>0</v>
      </c>
      <c r="X2609" s="6">
        <v>55</v>
      </c>
      <c r="Y2609" t="s">
        <v>7617</v>
      </c>
      <c r="Z2609" t="s">
        <v>2150</v>
      </c>
      <c r="AA2609" t="s">
        <v>31</v>
      </c>
      <c r="AB2609" t="s">
        <v>11793</v>
      </c>
    </row>
    <row r="2610" spans="1:28" hidden="1" x14ac:dyDescent="0.25">
      <c r="A2610" t="s">
        <v>18</v>
      </c>
      <c r="B2610" s="1">
        <v>45903.342812002316</v>
      </c>
      <c r="C2610" t="s">
        <v>7618</v>
      </c>
      <c r="D2610">
        <v>17.559999999999999</v>
      </c>
      <c r="E2610" t="s">
        <v>2146</v>
      </c>
      <c r="F2610" t="s">
        <v>2146</v>
      </c>
      <c r="G2610" t="s">
        <v>7606</v>
      </c>
      <c r="H2610" t="s">
        <v>1634</v>
      </c>
      <c r="I2610" t="s">
        <v>244</v>
      </c>
      <c r="J2610" t="s">
        <v>1634</v>
      </c>
      <c r="K2610" t="s">
        <v>1625</v>
      </c>
      <c r="L2610" t="s">
        <v>1184</v>
      </c>
      <c r="M2610" t="s">
        <v>2148</v>
      </c>
      <c r="N2610" t="s">
        <v>2307</v>
      </c>
      <c r="O2610" t="s">
        <v>6273</v>
      </c>
      <c r="P2610" t="s">
        <v>41</v>
      </c>
      <c r="Q2610" s="10" t="s">
        <v>28</v>
      </c>
      <c r="R2610" s="3">
        <v>35</v>
      </c>
      <c r="S2610" s="3">
        <v>59.99</v>
      </c>
      <c r="T2610" s="4">
        <v>40</v>
      </c>
      <c r="U2610" s="4">
        <v>79.989999999999995</v>
      </c>
      <c r="V2610" s="5">
        <v>0</v>
      </c>
      <c r="W2610" s="5">
        <v>0</v>
      </c>
      <c r="X2610" s="6">
        <v>91</v>
      </c>
      <c r="Y2610" t="s">
        <v>7619</v>
      </c>
      <c r="Z2610" t="s">
        <v>2150</v>
      </c>
      <c r="AA2610" t="s">
        <v>31</v>
      </c>
      <c r="AB2610" t="s">
        <v>11794</v>
      </c>
    </row>
    <row r="2611" spans="1:28" hidden="1" x14ac:dyDescent="0.25">
      <c r="A2611" t="s">
        <v>18</v>
      </c>
      <c r="B2611" s="1">
        <v>45903.342812002316</v>
      </c>
      <c r="C2611" t="s">
        <v>7620</v>
      </c>
      <c r="D2611">
        <v>18.27</v>
      </c>
      <c r="E2611" t="s">
        <v>2146</v>
      </c>
      <c r="F2611" t="s">
        <v>2146</v>
      </c>
      <c r="G2611" t="s">
        <v>7606</v>
      </c>
      <c r="H2611" t="s">
        <v>1637</v>
      </c>
      <c r="I2611" t="s">
        <v>234</v>
      </c>
      <c r="J2611" t="s">
        <v>1637</v>
      </c>
      <c r="K2611" t="s">
        <v>54</v>
      </c>
      <c r="L2611" t="s">
        <v>1184</v>
      </c>
      <c r="M2611" t="s">
        <v>2148</v>
      </c>
      <c r="N2611" t="s">
        <v>2307</v>
      </c>
      <c r="O2611" t="s">
        <v>6273</v>
      </c>
      <c r="P2611" t="s">
        <v>41</v>
      </c>
      <c r="Q2611" s="10" t="s">
        <v>28</v>
      </c>
      <c r="R2611" s="3">
        <v>35</v>
      </c>
      <c r="S2611" s="3">
        <v>69.989999999999995</v>
      </c>
      <c r="T2611" s="4">
        <v>40</v>
      </c>
      <c r="U2611" s="4">
        <v>79.989999999999995</v>
      </c>
      <c r="V2611" s="5">
        <v>0</v>
      </c>
      <c r="W2611" s="5">
        <v>0</v>
      </c>
      <c r="X2611" s="6">
        <v>65</v>
      </c>
      <c r="Y2611" t="s">
        <v>7621</v>
      </c>
      <c r="Z2611" t="s">
        <v>2150</v>
      </c>
      <c r="AA2611" t="s">
        <v>31</v>
      </c>
      <c r="AB2611" t="s">
        <v>11795</v>
      </c>
    </row>
    <row r="2612" spans="1:28" hidden="1" x14ac:dyDescent="0.25">
      <c r="A2612" t="s">
        <v>18</v>
      </c>
      <c r="B2612" s="1">
        <v>45903.342812002316</v>
      </c>
      <c r="C2612" t="s">
        <v>7622</v>
      </c>
      <c r="D2612">
        <v>18.54</v>
      </c>
      <c r="E2612" t="s">
        <v>2146</v>
      </c>
      <c r="F2612" t="s">
        <v>2146</v>
      </c>
      <c r="G2612" t="s">
        <v>7606</v>
      </c>
      <c r="H2612" t="s">
        <v>1640</v>
      </c>
      <c r="I2612" t="s">
        <v>6165</v>
      </c>
      <c r="J2612" t="s">
        <v>1640</v>
      </c>
      <c r="K2612" t="s">
        <v>54</v>
      </c>
      <c r="L2612" t="s">
        <v>1184</v>
      </c>
      <c r="M2612" t="s">
        <v>2148</v>
      </c>
      <c r="N2612" t="s">
        <v>2307</v>
      </c>
      <c r="O2612" t="s">
        <v>6273</v>
      </c>
      <c r="P2612" t="s">
        <v>41</v>
      </c>
      <c r="Q2612" s="10" t="s">
        <v>28</v>
      </c>
      <c r="R2612" s="3">
        <v>35</v>
      </c>
      <c r="S2612" s="3">
        <v>69.989999999999995</v>
      </c>
      <c r="T2612" s="4">
        <v>40</v>
      </c>
      <c r="U2612" s="4">
        <v>79.989999999999995</v>
      </c>
      <c r="V2612" s="5">
        <v>0</v>
      </c>
      <c r="W2612" s="5">
        <v>0</v>
      </c>
      <c r="X2612" s="6">
        <v>42</v>
      </c>
      <c r="Y2612" t="s">
        <v>7623</v>
      </c>
      <c r="Z2612" t="s">
        <v>2150</v>
      </c>
      <c r="AA2612" t="s">
        <v>31</v>
      </c>
      <c r="AB2612" t="s">
        <v>11796</v>
      </c>
    </row>
    <row r="2613" spans="1:28" hidden="1" x14ac:dyDescent="0.25">
      <c r="A2613" t="s">
        <v>18</v>
      </c>
      <c r="B2613" s="1">
        <v>45903.342812002316</v>
      </c>
      <c r="C2613" t="s">
        <v>7624</v>
      </c>
      <c r="D2613">
        <v>20.94</v>
      </c>
      <c r="E2613" t="s">
        <v>2146</v>
      </c>
      <c r="F2613" t="s">
        <v>2146</v>
      </c>
      <c r="G2613" t="s">
        <v>7625</v>
      </c>
      <c r="H2613" t="s">
        <v>1707</v>
      </c>
      <c r="I2613" t="s">
        <v>6163</v>
      </c>
      <c r="J2613" t="s">
        <v>1707</v>
      </c>
      <c r="K2613" t="s">
        <v>1625</v>
      </c>
      <c r="L2613" t="s">
        <v>1184</v>
      </c>
      <c r="M2613" t="s">
        <v>2148</v>
      </c>
      <c r="N2613" t="s">
        <v>2307</v>
      </c>
      <c r="O2613" t="s">
        <v>6273</v>
      </c>
      <c r="P2613" t="s">
        <v>41</v>
      </c>
      <c r="Q2613" s="10" t="s">
        <v>28</v>
      </c>
      <c r="R2613" s="3">
        <v>37.5</v>
      </c>
      <c r="S2613" s="3">
        <v>64.989999999999995</v>
      </c>
      <c r="T2613" s="4">
        <v>42.5</v>
      </c>
      <c r="U2613" s="4">
        <v>84.99</v>
      </c>
      <c r="V2613" s="5">
        <v>0</v>
      </c>
      <c r="W2613" s="5">
        <v>0</v>
      </c>
      <c r="X2613" s="6">
        <v>40</v>
      </c>
      <c r="Y2613" t="s">
        <v>7626</v>
      </c>
      <c r="Z2613" t="s">
        <v>2150</v>
      </c>
      <c r="AA2613" t="s">
        <v>31</v>
      </c>
      <c r="AB2613" t="s">
        <v>11797</v>
      </c>
    </row>
    <row r="2614" spans="1:28" hidden="1" x14ac:dyDescent="0.25">
      <c r="A2614" t="s">
        <v>18</v>
      </c>
      <c r="B2614" s="1">
        <v>45903.342812002316</v>
      </c>
      <c r="C2614" t="s">
        <v>7627</v>
      </c>
      <c r="D2614">
        <v>20.61</v>
      </c>
      <c r="E2614" t="s">
        <v>2146</v>
      </c>
      <c r="F2614" t="s">
        <v>2146</v>
      </c>
      <c r="G2614" t="s">
        <v>7625</v>
      </c>
      <c r="H2614" t="s">
        <v>2155</v>
      </c>
      <c r="I2614" t="s">
        <v>204</v>
      </c>
      <c r="J2614" t="s">
        <v>2155</v>
      </c>
      <c r="K2614" t="s">
        <v>1625</v>
      </c>
      <c r="L2614" t="s">
        <v>1184</v>
      </c>
      <c r="M2614" t="s">
        <v>2148</v>
      </c>
      <c r="N2614" t="s">
        <v>2307</v>
      </c>
      <c r="O2614" t="s">
        <v>6273</v>
      </c>
      <c r="P2614" t="s">
        <v>41</v>
      </c>
      <c r="Q2614" s="10" t="s">
        <v>28</v>
      </c>
      <c r="R2614" s="3">
        <v>37.5</v>
      </c>
      <c r="S2614" s="3">
        <v>64.989999999999995</v>
      </c>
      <c r="T2614" s="4">
        <v>42.5</v>
      </c>
      <c r="U2614" s="4">
        <v>84.99</v>
      </c>
      <c r="V2614" s="5">
        <v>0</v>
      </c>
      <c r="W2614" s="5">
        <v>0</v>
      </c>
      <c r="X2614" s="6">
        <v>48</v>
      </c>
      <c r="Y2614" t="s">
        <v>7628</v>
      </c>
      <c r="Z2614" t="s">
        <v>2150</v>
      </c>
      <c r="AA2614" t="s">
        <v>31</v>
      </c>
      <c r="AB2614" t="s">
        <v>11798</v>
      </c>
    </row>
    <row r="2615" spans="1:28" hidden="1" x14ac:dyDescent="0.25">
      <c r="A2615" t="s">
        <v>18</v>
      </c>
      <c r="B2615" s="1">
        <v>45903.342812002316</v>
      </c>
      <c r="C2615" t="s">
        <v>7629</v>
      </c>
      <c r="D2615">
        <v>20.39</v>
      </c>
      <c r="E2615" t="s">
        <v>2146</v>
      </c>
      <c r="F2615" t="s">
        <v>2146</v>
      </c>
      <c r="G2615" t="s">
        <v>7625</v>
      </c>
      <c r="H2615" t="s">
        <v>2156</v>
      </c>
      <c r="I2615" t="s">
        <v>5182</v>
      </c>
      <c r="J2615" t="s">
        <v>2156</v>
      </c>
      <c r="K2615" t="s">
        <v>1625</v>
      </c>
      <c r="L2615" t="s">
        <v>1184</v>
      </c>
      <c r="M2615" t="s">
        <v>2148</v>
      </c>
      <c r="N2615" t="s">
        <v>2307</v>
      </c>
      <c r="O2615" t="s">
        <v>6273</v>
      </c>
      <c r="P2615" t="s">
        <v>41</v>
      </c>
      <c r="Q2615" s="10" t="s">
        <v>28</v>
      </c>
      <c r="R2615" s="3">
        <v>37.5</v>
      </c>
      <c r="S2615" s="3">
        <v>64.989999999999995</v>
      </c>
      <c r="T2615" s="4">
        <v>42.5</v>
      </c>
      <c r="U2615" s="4">
        <v>84.99</v>
      </c>
      <c r="V2615" s="5">
        <v>0</v>
      </c>
      <c r="W2615" s="5">
        <v>0</v>
      </c>
      <c r="X2615" s="6">
        <v>67</v>
      </c>
      <c r="Y2615" t="s">
        <v>7630</v>
      </c>
      <c r="Z2615" t="s">
        <v>2150</v>
      </c>
      <c r="AA2615" t="s">
        <v>31</v>
      </c>
      <c r="AB2615" t="s">
        <v>11799</v>
      </c>
    </row>
    <row r="2616" spans="1:28" hidden="1" x14ac:dyDescent="0.25">
      <c r="A2616" t="s">
        <v>18</v>
      </c>
      <c r="B2616" s="1">
        <v>45903.342812002316</v>
      </c>
      <c r="C2616" t="s">
        <v>7631</v>
      </c>
      <c r="D2616">
        <v>20.239999999999998</v>
      </c>
      <c r="E2616" t="s">
        <v>2146</v>
      </c>
      <c r="F2616" t="s">
        <v>2146</v>
      </c>
      <c r="G2616" t="s">
        <v>7625</v>
      </c>
      <c r="H2616" t="s">
        <v>2157</v>
      </c>
      <c r="I2616" t="s">
        <v>221</v>
      </c>
      <c r="J2616" t="s">
        <v>2157</v>
      </c>
      <c r="K2616" t="s">
        <v>1625</v>
      </c>
      <c r="L2616" t="s">
        <v>1184</v>
      </c>
      <c r="M2616" t="s">
        <v>2148</v>
      </c>
      <c r="N2616" t="s">
        <v>2307</v>
      </c>
      <c r="O2616" t="s">
        <v>6273</v>
      </c>
      <c r="P2616" t="s">
        <v>41</v>
      </c>
      <c r="Q2616" s="10" t="s">
        <v>28</v>
      </c>
      <c r="R2616" s="3">
        <v>37.5</v>
      </c>
      <c r="S2616" s="3">
        <v>64.989999999999995</v>
      </c>
      <c r="T2616" s="4">
        <v>42.5</v>
      </c>
      <c r="U2616" s="4">
        <v>84.99</v>
      </c>
      <c r="V2616" s="5">
        <v>0</v>
      </c>
      <c r="W2616" s="5">
        <v>0</v>
      </c>
      <c r="X2616" s="6">
        <v>73</v>
      </c>
      <c r="Y2616" t="s">
        <v>7632</v>
      </c>
      <c r="Z2616" t="s">
        <v>2150</v>
      </c>
      <c r="AA2616" t="s">
        <v>31</v>
      </c>
      <c r="AB2616" t="s">
        <v>11800</v>
      </c>
    </row>
    <row r="2617" spans="1:28" hidden="1" x14ac:dyDescent="0.25">
      <c r="A2617" t="s">
        <v>18</v>
      </c>
      <c r="B2617" s="1">
        <v>45903.342812002316</v>
      </c>
      <c r="C2617" t="s">
        <v>7633</v>
      </c>
      <c r="D2617">
        <v>20.23</v>
      </c>
      <c r="E2617" t="s">
        <v>2146</v>
      </c>
      <c r="F2617" t="s">
        <v>2146</v>
      </c>
      <c r="G2617" t="s">
        <v>7625</v>
      </c>
      <c r="H2617" t="s">
        <v>512</v>
      </c>
      <c r="I2617" t="s">
        <v>211</v>
      </c>
      <c r="J2617" t="s">
        <v>512</v>
      </c>
      <c r="K2617" t="s">
        <v>1625</v>
      </c>
      <c r="L2617" t="s">
        <v>1184</v>
      </c>
      <c r="M2617" t="s">
        <v>2148</v>
      </c>
      <c r="N2617" t="s">
        <v>2307</v>
      </c>
      <c r="O2617" t="s">
        <v>6273</v>
      </c>
      <c r="P2617" t="s">
        <v>41</v>
      </c>
      <c r="Q2617" s="10" t="s">
        <v>28</v>
      </c>
      <c r="R2617" s="3">
        <v>37.5</v>
      </c>
      <c r="S2617" s="3">
        <v>64.989999999999995</v>
      </c>
      <c r="T2617" s="4">
        <v>42.5</v>
      </c>
      <c r="U2617" s="4">
        <v>84.99</v>
      </c>
      <c r="V2617" s="5">
        <v>0</v>
      </c>
      <c r="W2617" s="5">
        <v>0</v>
      </c>
      <c r="X2617" s="6">
        <v>75</v>
      </c>
      <c r="Y2617" t="s">
        <v>7634</v>
      </c>
      <c r="Z2617" t="s">
        <v>2150</v>
      </c>
      <c r="AA2617" t="s">
        <v>31</v>
      </c>
      <c r="AB2617" t="s">
        <v>11801</v>
      </c>
    </row>
    <row r="2618" spans="1:28" hidden="1" x14ac:dyDescent="0.25">
      <c r="A2618" t="s">
        <v>18</v>
      </c>
      <c r="B2618" s="1">
        <v>45903.342812002316</v>
      </c>
      <c r="C2618" t="s">
        <v>7635</v>
      </c>
      <c r="D2618">
        <v>20.190000000000001</v>
      </c>
      <c r="E2618" t="s">
        <v>2146</v>
      </c>
      <c r="F2618" t="s">
        <v>2146</v>
      </c>
      <c r="G2618" t="s">
        <v>7625</v>
      </c>
      <c r="H2618" t="s">
        <v>1631</v>
      </c>
      <c r="I2618" t="s">
        <v>6164</v>
      </c>
      <c r="J2618" t="s">
        <v>1631</v>
      </c>
      <c r="K2618" t="s">
        <v>1625</v>
      </c>
      <c r="L2618" t="s">
        <v>1184</v>
      </c>
      <c r="M2618" t="s">
        <v>2148</v>
      </c>
      <c r="N2618" t="s">
        <v>2307</v>
      </c>
      <c r="O2618" t="s">
        <v>6273</v>
      </c>
      <c r="P2618" t="s">
        <v>41</v>
      </c>
      <c r="Q2618" s="10" t="s">
        <v>28</v>
      </c>
      <c r="R2618" s="3">
        <v>37.5</v>
      </c>
      <c r="S2618" s="3">
        <v>64.989999999999995</v>
      </c>
      <c r="T2618" s="4">
        <v>42.5</v>
      </c>
      <c r="U2618" s="4">
        <v>84.99</v>
      </c>
      <c r="V2618" s="5">
        <v>0</v>
      </c>
      <c r="W2618" s="5">
        <v>0</v>
      </c>
      <c r="X2618" s="6">
        <v>74</v>
      </c>
      <c r="Y2618" t="s">
        <v>7636</v>
      </c>
      <c r="Z2618" t="s">
        <v>2150</v>
      </c>
      <c r="AA2618" t="s">
        <v>31</v>
      </c>
      <c r="AB2618" t="s">
        <v>11802</v>
      </c>
    </row>
    <row r="2619" spans="1:28" hidden="1" x14ac:dyDescent="0.25">
      <c r="A2619" t="s">
        <v>18</v>
      </c>
      <c r="B2619" s="1">
        <v>45903.342812002316</v>
      </c>
      <c r="C2619" t="s">
        <v>7637</v>
      </c>
      <c r="D2619">
        <v>20.91</v>
      </c>
      <c r="E2619" t="s">
        <v>2146</v>
      </c>
      <c r="F2619" t="s">
        <v>2146</v>
      </c>
      <c r="G2619" t="s">
        <v>7625</v>
      </c>
      <c r="H2619" t="s">
        <v>1634</v>
      </c>
      <c r="I2619" t="s">
        <v>244</v>
      </c>
      <c r="J2619" t="s">
        <v>1634</v>
      </c>
      <c r="K2619" t="s">
        <v>1625</v>
      </c>
      <c r="L2619" t="s">
        <v>1184</v>
      </c>
      <c r="M2619" t="s">
        <v>2148</v>
      </c>
      <c r="N2619" t="s">
        <v>2307</v>
      </c>
      <c r="O2619" t="s">
        <v>6273</v>
      </c>
      <c r="P2619" t="s">
        <v>41</v>
      </c>
      <c r="Q2619" s="10" t="s">
        <v>28</v>
      </c>
      <c r="R2619" s="3">
        <v>37.5</v>
      </c>
      <c r="S2619" s="3">
        <v>64.989999999999995</v>
      </c>
      <c r="T2619" s="4">
        <v>42.5</v>
      </c>
      <c r="U2619" s="4">
        <v>84.99</v>
      </c>
      <c r="V2619" s="5">
        <v>0</v>
      </c>
      <c r="W2619" s="5">
        <v>0</v>
      </c>
      <c r="X2619" s="6">
        <v>27</v>
      </c>
      <c r="Y2619" t="s">
        <v>7638</v>
      </c>
      <c r="Z2619" t="s">
        <v>2150</v>
      </c>
      <c r="AA2619" t="s">
        <v>31</v>
      </c>
      <c r="AB2619" t="s">
        <v>11803</v>
      </c>
    </row>
    <row r="2620" spans="1:28" hidden="1" x14ac:dyDescent="0.25">
      <c r="A2620" t="s">
        <v>18</v>
      </c>
      <c r="B2620" s="1">
        <v>45903.342812002316</v>
      </c>
      <c r="C2620" t="s">
        <v>7639</v>
      </c>
      <c r="D2620">
        <v>21.29</v>
      </c>
      <c r="E2620" t="s">
        <v>2146</v>
      </c>
      <c r="F2620" t="s">
        <v>2146</v>
      </c>
      <c r="G2620" t="s">
        <v>7625</v>
      </c>
      <c r="H2620" t="s">
        <v>1637</v>
      </c>
      <c r="I2620" t="s">
        <v>234</v>
      </c>
      <c r="J2620" t="s">
        <v>1637</v>
      </c>
      <c r="K2620" t="s">
        <v>54</v>
      </c>
      <c r="L2620" t="s">
        <v>1184</v>
      </c>
      <c r="M2620" t="s">
        <v>2148</v>
      </c>
      <c r="N2620" t="s">
        <v>2307</v>
      </c>
      <c r="O2620" t="s">
        <v>6273</v>
      </c>
      <c r="P2620" t="s">
        <v>41</v>
      </c>
      <c r="Q2620" s="10" t="s">
        <v>28</v>
      </c>
      <c r="R2620" s="3">
        <v>37.5</v>
      </c>
      <c r="S2620" s="3">
        <v>74.989999999999995</v>
      </c>
      <c r="T2620" s="4">
        <v>42.5</v>
      </c>
      <c r="U2620" s="4">
        <v>84.99</v>
      </c>
      <c r="V2620" s="5">
        <v>0</v>
      </c>
      <c r="W2620" s="5">
        <v>0</v>
      </c>
      <c r="X2620" s="6">
        <v>22</v>
      </c>
      <c r="Y2620" t="s">
        <v>7640</v>
      </c>
      <c r="Z2620" t="s">
        <v>2150</v>
      </c>
      <c r="AA2620" t="s">
        <v>31</v>
      </c>
      <c r="AB2620" t="s">
        <v>11804</v>
      </c>
    </row>
    <row r="2621" spans="1:28" hidden="1" x14ac:dyDescent="0.25">
      <c r="A2621" t="s">
        <v>18</v>
      </c>
      <c r="B2621" s="1">
        <v>45903.342812002316</v>
      </c>
      <c r="C2621" t="s">
        <v>7641</v>
      </c>
      <c r="D2621">
        <v>21.33</v>
      </c>
      <c r="E2621" t="s">
        <v>2146</v>
      </c>
      <c r="F2621" t="s">
        <v>2146</v>
      </c>
      <c r="G2621" t="s">
        <v>7625</v>
      </c>
      <c r="H2621" t="s">
        <v>1640</v>
      </c>
      <c r="I2621" t="s">
        <v>6165</v>
      </c>
      <c r="J2621" t="s">
        <v>1640</v>
      </c>
      <c r="K2621" t="s">
        <v>54</v>
      </c>
      <c r="L2621" t="s">
        <v>1184</v>
      </c>
      <c r="M2621" t="s">
        <v>2148</v>
      </c>
      <c r="N2621" t="s">
        <v>2307</v>
      </c>
      <c r="O2621" t="s">
        <v>6273</v>
      </c>
      <c r="P2621" t="s">
        <v>41</v>
      </c>
      <c r="Q2621" s="10" t="s">
        <v>28</v>
      </c>
      <c r="R2621" s="3">
        <v>37.5</v>
      </c>
      <c r="S2621" s="3">
        <v>74.989999999999995</v>
      </c>
      <c r="T2621" s="4">
        <v>42.5</v>
      </c>
      <c r="U2621" s="4">
        <v>84.99</v>
      </c>
      <c r="V2621" s="5">
        <v>0</v>
      </c>
      <c r="W2621" s="5">
        <v>0</v>
      </c>
      <c r="X2621" s="6">
        <v>24</v>
      </c>
      <c r="Y2621" t="s">
        <v>7642</v>
      </c>
      <c r="Z2621" t="s">
        <v>2150</v>
      </c>
      <c r="AA2621" t="s">
        <v>31</v>
      </c>
      <c r="AB2621" t="s">
        <v>11805</v>
      </c>
    </row>
    <row r="2622" spans="1:28" hidden="1" x14ac:dyDescent="0.25">
      <c r="A2622" t="s">
        <v>18</v>
      </c>
      <c r="B2622" s="1">
        <v>45903.342812002316</v>
      </c>
      <c r="C2622" t="s">
        <v>7643</v>
      </c>
      <c r="D2622">
        <v>18.88</v>
      </c>
      <c r="E2622" t="s">
        <v>2146</v>
      </c>
      <c r="F2622" t="s">
        <v>2146</v>
      </c>
      <c r="G2622" t="s">
        <v>7644</v>
      </c>
      <c r="H2622" t="s">
        <v>1707</v>
      </c>
      <c r="I2622" t="s">
        <v>6163</v>
      </c>
      <c r="J2622" t="s">
        <v>1707</v>
      </c>
      <c r="K2622" t="s">
        <v>1625</v>
      </c>
      <c r="L2622" t="s">
        <v>7645</v>
      </c>
      <c r="M2622" t="s">
        <v>2148</v>
      </c>
      <c r="N2622" t="s">
        <v>2307</v>
      </c>
      <c r="O2622" t="s">
        <v>6273</v>
      </c>
      <c r="P2622" t="s">
        <v>41</v>
      </c>
      <c r="Q2622" s="10" t="s">
        <v>28</v>
      </c>
      <c r="R2622" s="3">
        <v>37.5</v>
      </c>
      <c r="S2622" s="3">
        <v>64.989999999999995</v>
      </c>
      <c r="T2622" s="4">
        <v>42.5</v>
      </c>
      <c r="U2622" s="4">
        <v>84.99</v>
      </c>
      <c r="V2622" s="5">
        <v>0</v>
      </c>
      <c r="W2622" s="5">
        <v>0</v>
      </c>
      <c r="X2622" s="6">
        <v>34</v>
      </c>
      <c r="Y2622" t="s">
        <v>7646</v>
      </c>
      <c r="Z2622" t="s">
        <v>2150</v>
      </c>
      <c r="AA2622" t="s">
        <v>31</v>
      </c>
      <c r="AB2622" t="s">
        <v>11806</v>
      </c>
    </row>
    <row r="2623" spans="1:28" hidden="1" x14ac:dyDescent="0.25">
      <c r="A2623" t="s">
        <v>18</v>
      </c>
      <c r="B2623" s="1">
        <v>45903.342812002316</v>
      </c>
      <c r="C2623" t="s">
        <v>7647</v>
      </c>
      <c r="D2623">
        <v>18.96</v>
      </c>
      <c r="E2623" t="s">
        <v>2146</v>
      </c>
      <c r="F2623" t="s">
        <v>2146</v>
      </c>
      <c r="G2623" t="s">
        <v>7644</v>
      </c>
      <c r="H2623" t="s">
        <v>2155</v>
      </c>
      <c r="I2623" t="s">
        <v>204</v>
      </c>
      <c r="J2623" t="s">
        <v>2155</v>
      </c>
      <c r="K2623" t="s">
        <v>1625</v>
      </c>
      <c r="L2623" t="s">
        <v>7645</v>
      </c>
      <c r="M2623" t="s">
        <v>2148</v>
      </c>
      <c r="N2623" t="s">
        <v>2307</v>
      </c>
      <c r="O2623" t="s">
        <v>6273</v>
      </c>
      <c r="P2623" t="s">
        <v>41</v>
      </c>
      <c r="Q2623" s="10" t="s">
        <v>28</v>
      </c>
      <c r="R2623" s="3">
        <v>37.5</v>
      </c>
      <c r="S2623" s="3">
        <v>64.989999999999995</v>
      </c>
      <c r="T2623" s="4">
        <v>42.5</v>
      </c>
      <c r="U2623" s="4">
        <v>84.99</v>
      </c>
      <c r="V2623" s="5">
        <v>0</v>
      </c>
      <c r="W2623" s="5">
        <v>0</v>
      </c>
      <c r="X2623" s="6">
        <v>8</v>
      </c>
      <c r="Y2623" t="s">
        <v>7648</v>
      </c>
      <c r="Z2623" t="s">
        <v>2150</v>
      </c>
      <c r="AA2623" t="s">
        <v>31</v>
      </c>
      <c r="AB2623" t="s">
        <v>11807</v>
      </c>
    </row>
    <row r="2624" spans="1:28" hidden="1" x14ac:dyDescent="0.25">
      <c r="A2624" t="s">
        <v>18</v>
      </c>
      <c r="B2624" s="1">
        <v>45903.342812002316</v>
      </c>
      <c r="C2624" t="s">
        <v>7649</v>
      </c>
      <c r="D2624">
        <v>19.739999999999998</v>
      </c>
      <c r="E2624" t="s">
        <v>2146</v>
      </c>
      <c r="F2624" t="s">
        <v>2146</v>
      </c>
      <c r="G2624" t="s">
        <v>7644</v>
      </c>
      <c r="H2624" t="s">
        <v>2156</v>
      </c>
      <c r="I2624" t="s">
        <v>5182</v>
      </c>
      <c r="J2624" t="s">
        <v>2156</v>
      </c>
      <c r="K2624" t="s">
        <v>1625</v>
      </c>
      <c r="L2624" t="s">
        <v>7645</v>
      </c>
      <c r="M2624" t="s">
        <v>2148</v>
      </c>
      <c r="N2624" t="s">
        <v>2307</v>
      </c>
      <c r="O2624" t="s">
        <v>6273</v>
      </c>
      <c r="P2624" t="s">
        <v>41</v>
      </c>
      <c r="Q2624" s="10" t="s">
        <v>28</v>
      </c>
      <c r="R2624" s="3">
        <v>37.5</v>
      </c>
      <c r="S2624" s="3">
        <v>64.989999999999995</v>
      </c>
      <c r="T2624" s="4">
        <v>42.5</v>
      </c>
      <c r="U2624" s="4">
        <v>84.99</v>
      </c>
      <c r="V2624" s="5">
        <v>0</v>
      </c>
      <c r="W2624" s="5">
        <v>0</v>
      </c>
      <c r="X2624" s="6">
        <v>14</v>
      </c>
      <c r="Y2624" t="s">
        <v>7650</v>
      </c>
      <c r="Z2624" t="s">
        <v>2150</v>
      </c>
      <c r="AA2624" t="s">
        <v>31</v>
      </c>
      <c r="AB2624" t="s">
        <v>11808</v>
      </c>
    </row>
    <row r="2625" spans="1:28" hidden="1" x14ac:dyDescent="0.25">
      <c r="A2625" t="s">
        <v>18</v>
      </c>
      <c r="B2625" s="1">
        <v>45903.342812002316</v>
      </c>
      <c r="C2625" t="s">
        <v>7651</v>
      </c>
      <c r="D2625">
        <v>18.809999999999999</v>
      </c>
      <c r="E2625" t="s">
        <v>2146</v>
      </c>
      <c r="F2625" t="s">
        <v>2146</v>
      </c>
      <c r="G2625" t="s">
        <v>7644</v>
      </c>
      <c r="H2625" t="s">
        <v>2157</v>
      </c>
      <c r="I2625" t="s">
        <v>221</v>
      </c>
      <c r="J2625" t="s">
        <v>2157</v>
      </c>
      <c r="K2625" t="s">
        <v>1625</v>
      </c>
      <c r="L2625" t="s">
        <v>7645</v>
      </c>
      <c r="M2625" t="s">
        <v>2148</v>
      </c>
      <c r="N2625" t="s">
        <v>2307</v>
      </c>
      <c r="O2625" t="s">
        <v>6273</v>
      </c>
      <c r="P2625" t="s">
        <v>41</v>
      </c>
      <c r="Q2625" s="10" t="s">
        <v>28</v>
      </c>
      <c r="R2625" s="3">
        <v>37.5</v>
      </c>
      <c r="S2625" s="3">
        <v>64.989999999999995</v>
      </c>
      <c r="T2625" s="4">
        <v>42.5</v>
      </c>
      <c r="U2625" s="4">
        <v>84.99</v>
      </c>
      <c r="V2625" s="5">
        <v>0</v>
      </c>
      <c r="W2625" s="5">
        <v>0</v>
      </c>
      <c r="X2625" s="6">
        <v>26</v>
      </c>
      <c r="Y2625" t="s">
        <v>7652</v>
      </c>
      <c r="Z2625" t="s">
        <v>2150</v>
      </c>
      <c r="AA2625" t="s">
        <v>31</v>
      </c>
      <c r="AB2625" t="s">
        <v>11809</v>
      </c>
    </row>
    <row r="2626" spans="1:28" hidden="1" x14ac:dyDescent="0.25">
      <c r="A2626" t="s">
        <v>18</v>
      </c>
      <c r="B2626" s="1">
        <v>45903.342812002316</v>
      </c>
      <c r="C2626" t="s">
        <v>7653</v>
      </c>
      <c r="D2626">
        <v>18.75</v>
      </c>
      <c r="E2626" t="s">
        <v>2146</v>
      </c>
      <c r="F2626" t="s">
        <v>2146</v>
      </c>
      <c r="G2626" t="s">
        <v>7644</v>
      </c>
      <c r="H2626" t="s">
        <v>512</v>
      </c>
      <c r="I2626" t="s">
        <v>211</v>
      </c>
      <c r="J2626" t="s">
        <v>512</v>
      </c>
      <c r="K2626" t="s">
        <v>1625</v>
      </c>
      <c r="L2626" t="s">
        <v>7645</v>
      </c>
      <c r="M2626" t="s">
        <v>2148</v>
      </c>
      <c r="N2626" t="s">
        <v>2307</v>
      </c>
      <c r="O2626" t="s">
        <v>6273</v>
      </c>
      <c r="P2626" t="s">
        <v>41</v>
      </c>
      <c r="Q2626" s="10" t="s">
        <v>28</v>
      </c>
      <c r="R2626" s="3">
        <v>37.5</v>
      </c>
      <c r="S2626" s="3">
        <v>64.989999999999995</v>
      </c>
      <c r="T2626" s="4">
        <v>42.5</v>
      </c>
      <c r="U2626" s="4">
        <v>84.99</v>
      </c>
      <c r="V2626" s="5">
        <v>0</v>
      </c>
      <c r="W2626" s="5">
        <v>0</v>
      </c>
      <c r="X2626" s="6">
        <v>33</v>
      </c>
      <c r="Y2626" t="s">
        <v>7654</v>
      </c>
      <c r="Z2626" t="s">
        <v>2150</v>
      </c>
      <c r="AA2626" t="s">
        <v>31</v>
      </c>
      <c r="AB2626" t="s">
        <v>11810</v>
      </c>
    </row>
    <row r="2627" spans="1:28" hidden="1" x14ac:dyDescent="0.25">
      <c r="A2627" t="s">
        <v>18</v>
      </c>
      <c r="B2627" s="1">
        <v>45903.342812002316</v>
      </c>
      <c r="C2627" t="s">
        <v>7655</v>
      </c>
      <c r="D2627" s="7">
        <v>18.72</v>
      </c>
      <c r="E2627" t="s">
        <v>2146</v>
      </c>
      <c r="F2627" t="s">
        <v>2146</v>
      </c>
      <c r="G2627" t="s">
        <v>7644</v>
      </c>
      <c r="H2627" t="s">
        <v>1631</v>
      </c>
      <c r="I2627" t="s">
        <v>6164</v>
      </c>
      <c r="J2627" t="s">
        <v>1631</v>
      </c>
      <c r="K2627" t="s">
        <v>1625</v>
      </c>
      <c r="L2627" t="s">
        <v>7645</v>
      </c>
      <c r="M2627" t="s">
        <v>2148</v>
      </c>
      <c r="N2627" t="s">
        <v>2307</v>
      </c>
      <c r="O2627" t="s">
        <v>6273</v>
      </c>
      <c r="P2627" t="s">
        <v>41</v>
      </c>
      <c r="Q2627" s="10" t="s">
        <v>28</v>
      </c>
      <c r="R2627" s="3">
        <v>37.5</v>
      </c>
      <c r="S2627" s="3">
        <v>64.989999999999995</v>
      </c>
      <c r="T2627" s="4">
        <v>42.5</v>
      </c>
      <c r="U2627" s="4">
        <v>84.99</v>
      </c>
      <c r="V2627" s="5">
        <v>0</v>
      </c>
      <c r="W2627" s="5">
        <v>0</v>
      </c>
      <c r="X2627" s="6">
        <v>37</v>
      </c>
      <c r="Y2627" t="s">
        <v>7656</v>
      </c>
      <c r="Z2627" t="s">
        <v>2150</v>
      </c>
      <c r="AA2627" t="s">
        <v>31</v>
      </c>
      <c r="AB2627" t="s">
        <v>11811</v>
      </c>
    </row>
    <row r="2628" spans="1:28" hidden="1" x14ac:dyDescent="0.25">
      <c r="A2628" t="s">
        <v>18</v>
      </c>
      <c r="B2628" s="1">
        <v>45903.342812002316</v>
      </c>
      <c r="C2628" t="s">
        <v>7657</v>
      </c>
      <c r="D2628" s="7">
        <v>21.13</v>
      </c>
      <c r="E2628" t="s">
        <v>2146</v>
      </c>
      <c r="F2628" t="s">
        <v>2146</v>
      </c>
      <c r="G2628" t="s">
        <v>7644</v>
      </c>
      <c r="H2628" t="s">
        <v>1634</v>
      </c>
      <c r="I2628" t="s">
        <v>244</v>
      </c>
      <c r="J2628" t="s">
        <v>1634</v>
      </c>
      <c r="K2628" t="s">
        <v>1625</v>
      </c>
      <c r="L2628" t="s">
        <v>7645</v>
      </c>
      <c r="M2628" t="s">
        <v>2148</v>
      </c>
      <c r="N2628" t="s">
        <v>2307</v>
      </c>
      <c r="O2628" t="s">
        <v>6273</v>
      </c>
      <c r="P2628" t="s">
        <v>41</v>
      </c>
      <c r="Q2628" s="10" t="s">
        <v>28</v>
      </c>
      <c r="R2628" s="3">
        <v>37.5</v>
      </c>
      <c r="S2628" s="3">
        <v>64.989999999999995</v>
      </c>
      <c r="T2628" s="4">
        <v>42.5</v>
      </c>
      <c r="U2628" s="4">
        <v>84.99</v>
      </c>
      <c r="V2628" s="5">
        <v>0</v>
      </c>
      <c r="W2628" s="5">
        <v>0</v>
      </c>
      <c r="X2628" s="6">
        <v>45</v>
      </c>
      <c r="Y2628" t="s">
        <v>7658</v>
      </c>
      <c r="Z2628" t="s">
        <v>2150</v>
      </c>
      <c r="AA2628" t="s">
        <v>31</v>
      </c>
      <c r="AB2628" t="s">
        <v>11812</v>
      </c>
    </row>
    <row r="2629" spans="1:28" hidden="1" x14ac:dyDescent="0.25">
      <c r="A2629" t="s">
        <v>18</v>
      </c>
      <c r="B2629" s="1">
        <v>45903.342812002316</v>
      </c>
      <c r="C2629" t="s">
        <v>7659</v>
      </c>
      <c r="D2629">
        <v>19.72</v>
      </c>
      <c r="E2629" t="s">
        <v>2146</v>
      </c>
      <c r="F2629" t="s">
        <v>2146</v>
      </c>
      <c r="G2629" t="s">
        <v>7644</v>
      </c>
      <c r="H2629" t="s">
        <v>1637</v>
      </c>
      <c r="I2629" t="s">
        <v>234</v>
      </c>
      <c r="J2629" t="s">
        <v>1637</v>
      </c>
      <c r="K2629" t="s">
        <v>54</v>
      </c>
      <c r="L2629" t="s">
        <v>7645</v>
      </c>
      <c r="M2629" t="s">
        <v>2148</v>
      </c>
      <c r="N2629" t="s">
        <v>2307</v>
      </c>
      <c r="O2629" t="s">
        <v>6273</v>
      </c>
      <c r="P2629" t="s">
        <v>41</v>
      </c>
      <c r="Q2629" s="10" t="s">
        <v>28</v>
      </c>
      <c r="R2629" s="3">
        <v>37.5</v>
      </c>
      <c r="S2629" s="3">
        <v>74.989999999999995</v>
      </c>
      <c r="T2629" s="4">
        <v>42.5</v>
      </c>
      <c r="U2629" s="4">
        <v>84.99</v>
      </c>
      <c r="V2629" s="5">
        <v>0</v>
      </c>
      <c r="W2629" s="5">
        <v>0</v>
      </c>
      <c r="X2629" s="6">
        <v>27</v>
      </c>
      <c r="Y2629" t="s">
        <v>7660</v>
      </c>
      <c r="Z2629" t="s">
        <v>2150</v>
      </c>
      <c r="AA2629" t="s">
        <v>31</v>
      </c>
      <c r="AB2629" t="s">
        <v>11813</v>
      </c>
    </row>
    <row r="2630" spans="1:28" hidden="1" x14ac:dyDescent="0.25">
      <c r="A2630" t="s">
        <v>18</v>
      </c>
      <c r="B2630" s="1">
        <v>45903.342812002316</v>
      </c>
      <c r="C2630" t="s">
        <v>7661</v>
      </c>
      <c r="D2630">
        <v>20.27</v>
      </c>
      <c r="E2630" t="s">
        <v>2146</v>
      </c>
      <c r="F2630" t="s">
        <v>2146</v>
      </c>
      <c r="G2630" t="s">
        <v>7644</v>
      </c>
      <c r="H2630" t="s">
        <v>1640</v>
      </c>
      <c r="I2630" t="s">
        <v>6165</v>
      </c>
      <c r="J2630" t="s">
        <v>1640</v>
      </c>
      <c r="K2630" t="s">
        <v>54</v>
      </c>
      <c r="L2630" t="s">
        <v>7645</v>
      </c>
      <c r="M2630" t="s">
        <v>2148</v>
      </c>
      <c r="N2630" t="s">
        <v>2307</v>
      </c>
      <c r="O2630" t="s">
        <v>6273</v>
      </c>
      <c r="P2630" t="s">
        <v>41</v>
      </c>
      <c r="Q2630" s="10" t="s">
        <v>28</v>
      </c>
      <c r="R2630" s="3">
        <v>37.5</v>
      </c>
      <c r="S2630" s="3">
        <v>74.989999999999995</v>
      </c>
      <c r="T2630" s="4">
        <v>42.5</v>
      </c>
      <c r="U2630" s="4">
        <v>84.99</v>
      </c>
      <c r="V2630" s="5">
        <v>0</v>
      </c>
      <c r="W2630" s="5">
        <v>0</v>
      </c>
      <c r="X2630" s="6">
        <v>25</v>
      </c>
      <c r="Y2630" t="s">
        <v>7662</v>
      </c>
      <c r="Z2630" t="s">
        <v>2150</v>
      </c>
      <c r="AA2630" t="s">
        <v>31</v>
      </c>
      <c r="AB2630" t="s">
        <v>11814</v>
      </c>
    </row>
    <row r="2631" spans="1:28" hidden="1" x14ac:dyDescent="0.25">
      <c r="A2631" t="s">
        <v>18</v>
      </c>
      <c r="B2631" s="1">
        <v>45903.342812002316</v>
      </c>
      <c r="C2631" t="s">
        <v>7663</v>
      </c>
      <c r="D2631" s="7">
        <v>23.14</v>
      </c>
      <c r="E2631" t="s">
        <v>2146</v>
      </c>
      <c r="F2631" t="s">
        <v>2246</v>
      </c>
      <c r="G2631" t="s">
        <v>7664</v>
      </c>
      <c r="H2631" t="s">
        <v>1707</v>
      </c>
      <c r="I2631" t="s">
        <v>6163</v>
      </c>
      <c r="J2631" t="s">
        <v>1707</v>
      </c>
      <c r="K2631" t="s">
        <v>1625</v>
      </c>
      <c r="L2631" t="s">
        <v>7665</v>
      </c>
      <c r="M2631" t="s">
        <v>2148</v>
      </c>
      <c r="N2631" t="s">
        <v>2307</v>
      </c>
      <c r="O2631" t="s">
        <v>6273</v>
      </c>
      <c r="P2631" t="s">
        <v>41</v>
      </c>
      <c r="Q2631" s="10" t="s">
        <v>186</v>
      </c>
      <c r="R2631" s="3">
        <v>27.5</v>
      </c>
      <c r="S2631" s="3">
        <v>74.989999999999995</v>
      </c>
      <c r="T2631" s="4">
        <v>35</v>
      </c>
      <c r="U2631" s="4">
        <v>94.99</v>
      </c>
      <c r="V2631" s="5">
        <v>0</v>
      </c>
      <c r="W2631" s="5">
        <v>0</v>
      </c>
      <c r="X2631" s="6">
        <v>50</v>
      </c>
      <c r="Y2631" t="s">
        <v>7666</v>
      </c>
      <c r="Z2631" t="s">
        <v>2150</v>
      </c>
      <c r="AA2631" t="s">
        <v>31</v>
      </c>
      <c r="AB2631" t="s">
        <v>11815</v>
      </c>
    </row>
    <row r="2632" spans="1:28" hidden="1" x14ac:dyDescent="0.25">
      <c r="A2632" t="s">
        <v>18</v>
      </c>
      <c r="B2632" s="1">
        <v>45903.342812002316</v>
      </c>
      <c r="C2632" t="s">
        <v>7667</v>
      </c>
      <c r="D2632">
        <v>22.75</v>
      </c>
      <c r="E2632" t="s">
        <v>2146</v>
      </c>
      <c r="F2632" t="s">
        <v>2246</v>
      </c>
      <c r="G2632" t="s">
        <v>7664</v>
      </c>
      <c r="H2632" t="s">
        <v>2155</v>
      </c>
      <c r="I2632" t="s">
        <v>204</v>
      </c>
      <c r="J2632" t="s">
        <v>2155</v>
      </c>
      <c r="K2632" t="s">
        <v>1625</v>
      </c>
      <c r="L2632" t="s">
        <v>7665</v>
      </c>
      <c r="M2632" t="s">
        <v>2148</v>
      </c>
      <c r="N2632" t="s">
        <v>2307</v>
      </c>
      <c r="O2632" t="s">
        <v>6273</v>
      </c>
      <c r="P2632" t="s">
        <v>41</v>
      </c>
      <c r="Q2632" s="10" t="s">
        <v>186</v>
      </c>
      <c r="R2632" s="3">
        <v>27.5</v>
      </c>
      <c r="S2632" s="3">
        <v>74.989999999999995</v>
      </c>
      <c r="T2632" s="4">
        <v>35</v>
      </c>
      <c r="U2632" s="4">
        <v>94.99</v>
      </c>
      <c r="V2632" s="5">
        <v>0</v>
      </c>
      <c r="W2632" s="5">
        <v>0</v>
      </c>
      <c r="X2632" s="6">
        <v>55</v>
      </c>
      <c r="Y2632" t="s">
        <v>7668</v>
      </c>
      <c r="Z2632" t="s">
        <v>2150</v>
      </c>
      <c r="AA2632" t="s">
        <v>31</v>
      </c>
      <c r="AB2632" t="s">
        <v>11816</v>
      </c>
    </row>
    <row r="2633" spans="1:28" hidden="1" x14ac:dyDescent="0.25">
      <c r="A2633" t="s">
        <v>18</v>
      </c>
      <c r="B2633" s="1">
        <v>45903.342812002316</v>
      </c>
      <c r="C2633" t="s">
        <v>7669</v>
      </c>
      <c r="D2633">
        <v>23.03</v>
      </c>
      <c r="E2633" t="s">
        <v>2146</v>
      </c>
      <c r="F2633" t="s">
        <v>2246</v>
      </c>
      <c r="G2633" t="s">
        <v>7664</v>
      </c>
      <c r="H2633" t="s">
        <v>2156</v>
      </c>
      <c r="I2633" t="s">
        <v>5182</v>
      </c>
      <c r="J2633" t="s">
        <v>2156</v>
      </c>
      <c r="K2633" t="s">
        <v>1625</v>
      </c>
      <c r="L2633" t="s">
        <v>7665</v>
      </c>
      <c r="M2633" t="s">
        <v>2148</v>
      </c>
      <c r="N2633" t="s">
        <v>2307</v>
      </c>
      <c r="O2633" t="s">
        <v>6273</v>
      </c>
      <c r="P2633" t="s">
        <v>41</v>
      </c>
      <c r="Q2633" s="10" t="s">
        <v>186</v>
      </c>
      <c r="R2633" s="3">
        <v>27.5</v>
      </c>
      <c r="S2633" s="3">
        <v>74.989999999999995</v>
      </c>
      <c r="T2633" s="4">
        <v>35</v>
      </c>
      <c r="U2633" s="4">
        <v>94.99</v>
      </c>
      <c r="V2633" s="5">
        <v>0</v>
      </c>
      <c r="W2633" s="5">
        <v>0</v>
      </c>
      <c r="X2633" s="6">
        <v>29</v>
      </c>
      <c r="Y2633" t="s">
        <v>7670</v>
      </c>
      <c r="Z2633" t="s">
        <v>2150</v>
      </c>
      <c r="AA2633" t="s">
        <v>31</v>
      </c>
      <c r="AB2633" t="s">
        <v>11817</v>
      </c>
    </row>
    <row r="2634" spans="1:28" hidden="1" x14ac:dyDescent="0.25">
      <c r="A2634" t="s">
        <v>18</v>
      </c>
      <c r="B2634" s="1">
        <v>45903.342812002316</v>
      </c>
      <c r="C2634" t="s">
        <v>7671</v>
      </c>
      <c r="D2634">
        <v>22.73</v>
      </c>
      <c r="E2634" t="s">
        <v>2146</v>
      </c>
      <c r="F2634" t="s">
        <v>2246</v>
      </c>
      <c r="G2634" t="s">
        <v>7664</v>
      </c>
      <c r="H2634" t="s">
        <v>2157</v>
      </c>
      <c r="I2634" t="s">
        <v>221</v>
      </c>
      <c r="J2634" t="s">
        <v>2157</v>
      </c>
      <c r="K2634" t="s">
        <v>1625</v>
      </c>
      <c r="L2634" t="s">
        <v>7665</v>
      </c>
      <c r="M2634" t="s">
        <v>2148</v>
      </c>
      <c r="N2634" t="s">
        <v>2307</v>
      </c>
      <c r="O2634" t="s">
        <v>6273</v>
      </c>
      <c r="P2634" t="s">
        <v>41</v>
      </c>
      <c r="Q2634" s="10" t="s">
        <v>186</v>
      </c>
      <c r="R2634" s="3">
        <v>27.5</v>
      </c>
      <c r="S2634" s="3">
        <v>74.989999999999995</v>
      </c>
      <c r="T2634" s="4">
        <v>35</v>
      </c>
      <c r="U2634" s="4">
        <v>94.99</v>
      </c>
      <c r="V2634" s="5">
        <v>0</v>
      </c>
      <c r="W2634" s="5">
        <v>0</v>
      </c>
      <c r="X2634" s="6">
        <v>22</v>
      </c>
      <c r="Y2634" t="s">
        <v>7672</v>
      </c>
      <c r="Z2634" t="s">
        <v>2150</v>
      </c>
      <c r="AA2634" t="s">
        <v>31</v>
      </c>
      <c r="AB2634" t="s">
        <v>11818</v>
      </c>
    </row>
    <row r="2635" spans="1:28" hidden="1" x14ac:dyDescent="0.25">
      <c r="A2635" t="s">
        <v>18</v>
      </c>
      <c r="B2635" s="1">
        <v>45903.342812002316</v>
      </c>
      <c r="C2635" t="s">
        <v>7673</v>
      </c>
      <c r="D2635">
        <v>22.38</v>
      </c>
      <c r="E2635" t="s">
        <v>2146</v>
      </c>
      <c r="F2635" t="s">
        <v>2246</v>
      </c>
      <c r="G2635" t="s">
        <v>7664</v>
      </c>
      <c r="H2635" t="s">
        <v>512</v>
      </c>
      <c r="I2635" t="s">
        <v>211</v>
      </c>
      <c r="J2635" t="s">
        <v>512</v>
      </c>
      <c r="K2635" t="s">
        <v>1625</v>
      </c>
      <c r="L2635" t="s">
        <v>7665</v>
      </c>
      <c r="M2635" t="s">
        <v>2148</v>
      </c>
      <c r="N2635" t="s">
        <v>2307</v>
      </c>
      <c r="O2635" t="s">
        <v>6273</v>
      </c>
      <c r="P2635" t="s">
        <v>41</v>
      </c>
      <c r="Q2635" s="10" t="s">
        <v>186</v>
      </c>
      <c r="R2635" s="3">
        <v>27.5</v>
      </c>
      <c r="S2635" s="3">
        <v>74.989999999999995</v>
      </c>
      <c r="T2635" s="4">
        <v>35</v>
      </c>
      <c r="U2635" s="4">
        <v>94.99</v>
      </c>
      <c r="V2635" s="5">
        <v>0</v>
      </c>
      <c r="W2635" s="5">
        <v>0</v>
      </c>
      <c r="X2635" s="6">
        <v>18</v>
      </c>
      <c r="Y2635" t="s">
        <v>7674</v>
      </c>
      <c r="Z2635" t="s">
        <v>2150</v>
      </c>
      <c r="AA2635" t="s">
        <v>31</v>
      </c>
      <c r="AB2635" t="s">
        <v>11819</v>
      </c>
    </row>
    <row r="2636" spans="1:28" hidden="1" x14ac:dyDescent="0.25">
      <c r="A2636" t="s">
        <v>18</v>
      </c>
      <c r="B2636" s="1">
        <v>45903.342812002316</v>
      </c>
      <c r="C2636" t="s">
        <v>7675</v>
      </c>
      <c r="D2636">
        <v>22.38</v>
      </c>
      <c r="E2636" t="s">
        <v>2146</v>
      </c>
      <c r="F2636" t="s">
        <v>2246</v>
      </c>
      <c r="G2636" t="s">
        <v>7664</v>
      </c>
      <c r="H2636" t="s">
        <v>1631</v>
      </c>
      <c r="I2636" t="s">
        <v>6164</v>
      </c>
      <c r="J2636" t="s">
        <v>1631</v>
      </c>
      <c r="K2636" t="s">
        <v>1625</v>
      </c>
      <c r="L2636" t="s">
        <v>7665</v>
      </c>
      <c r="M2636" t="s">
        <v>2148</v>
      </c>
      <c r="N2636" t="s">
        <v>2307</v>
      </c>
      <c r="O2636" t="s">
        <v>6273</v>
      </c>
      <c r="P2636" t="s">
        <v>41</v>
      </c>
      <c r="Q2636" s="10" t="s">
        <v>186</v>
      </c>
      <c r="R2636" s="3">
        <v>27.5</v>
      </c>
      <c r="S2636" s="3">
        <v>74.989999999999995</v>
      </c>
      <c r="T2636" s="4">
        <v>35</v>
      </c>
      <c r="U2636" s="4">
        <v>94.99</v>
      </c>
      <c r="V2636" s="5">
        <v>0</v>
      </c>
      <c r="W2636" s="5">
        <v>0</v>
      </c>
      <c r="X2636" s="6">
        <v>15</v>
      </c>
      <c r="Y2636" t="s">
        <v>7676</v>
      </c>
      <c r="Z2636" t="s">
        <v>2150</v>
      </c>
      <c r="AA2636" t="s">
        <v>31</v>
      </c>
      <c r="AB2636" t="s">
        <v>11820</v>
      </c>
    </row>
    <row r="2637" spans="1:28" hidden="1" x14ac:dyDescent="0.25">
      <c r="A2637" t="s">
        <v>18</v>
      </c>
      <c r="B2637" s="1">
        <v>45903.342812002316</v>
      </c>
      <c r="C2637" t="s">
        <v>7677</v>
      </c>
      <c r="D2637">
        <v>25.4</v>
      </c>
      <c r="E2637" t="s">
        <v>2146</v>
      </c>
      <c r="F2637" t="s">
        <v>2246</v>
      </c>
      <c r="G2637" t="s">
        <v>7664</v>
      </c>
      <c r="H2637" t="s">
        <v>1637</v>
      </c>
      <c r="I2637" t="s">
        <v>234</v>
      </c>
      <c r="J2637" t="s">
        <v>1637</v>
      </c>
      <c r="K2637" t="s">
        <v>54</v>
      </c>
      <c r="L2637" t="s">
        <v>7665</v>
      </c>
      <c r="M2637" t="s">
        <v>2148</v>
      </c>
      <c r="N2637" t="s">
        <v>2307</v>
      </c>
      <c r="O2637" t="s">
        <v>6273</v>
      </c>
      <c r="P2637" t="s">
        <v>41</v>
      </c>
      <c r="Q2637" s="10" t="s">
        <v>186</v>
      </c>
      <c r="R2637" s="3">
        <v>27.5</v>
      </c>
      <c r="S2637" s="3">
        <v>84.99</v>
      </c>
      <c r="T2637" s="4">
        <v>35</v>
      </c>
      <c r="U2637" s="4">
        <v>94.99</v>
      </c>
      <c r="V2637" s="5">
        <v>0</v>
      </c>
      <c r="W2637" s="5">
        <v>0</v>
      </c>
      <c r="X2637" s="6">
        <v>9</v>
      </c>
      <c r="Y2637" t="s">
        <v>7678</v>
      </c>
      <c r="Z2637" t="s">
        <v>2150</v>
      </c>
      <c r="AA2637" t="s">
        <v>31</v>
      </c>
      <c r="AB2637" t="s">
        <v>11821</v>
      </c>
    </row>
    <row r="2638" spans="1:28" hidden="1" x14ac:dyDescent="0.25">
      <c r="A2638" t="s">
        <v>18</v>
      </c>
      <c r="B2638" s="1">
        <v>45903.342812002316</v>
      </c>
      <c r="C2638" t="s">
        <v>7679</v>
      </c>
      <c r="D2638">
        <v>24.35</v>
      </c>
      <c r="E2638" t="s">
        <v>2146</v>
      </c>
      <c r="F2638" t="s">
        <v>2246</v>
      </c>
      <c r="G2638" t="s">
        <v>7664</v>
      </c>
      <c r="H2638" t="s">
        <v>1640</v>
      </c>
      <c r="I2638" t="s">
        <v>6165</v>
      </c>
      <c r="J2638" t="s">
        <v>1640</v>
      </c>
      <c r="K2638" t="s">
        <v>54</v>
      </c>
      <c r="L2638" t="s">
        <v>7665</v>
      </c>
      <c r="M2638" t="s">
        <v>2148</v>
      </c>
      <c r="N2638" t="s">
        <v>2307</v>
      </c>
      <c r="O2638" t="s">
        <v>6273</v>
      </c>
      <c r="P2638" t="s">
        <v>41</v>
      </c>
      <c r="Q2638" s="10" t="s">
        <v>186</v>
      </c>
      <c r="R2638" s="3">
        <v>27.5</v>
      </c>
      <c r="S2638" s="3">
        <v>84.99</v>
      </c>
      <c r="T2638" s="4">
        <v>35</v>
      </c>
      <c r="U2638" s="4">
        <v>94.99</v>
      </c>
      <c r="V2638" s="5">
        <v>0</v>
      </c>
      <c r="W2638" s="5">
        <v>0</v>
      </c>
      <c r="X2638" s="6">
        <v>18</v>
      </c>
      <c r="Y2638" t="s">
        <v>7680</v>
      </c>
      <c r="Z2638" t="s">
        <v>2150</v>
      </c>
      <c r="AA2638" t="s">
        <v>31</v>
      </c>
      <c r="AB2638" t="s">
        <v>11822</v>
      </c>
    </row>
    <row r="2639" spans="1:28" hidden="1" x14ac:dyDescent="0.25">
      <c r="A2639" t="s">
        <v>18</v>
      </c>
      <c r="B2639" s="1">
        <v>45903.342812002316</v>
      </c>
      <c r="C2639" t="s">
        <v>7681</v>
      </c>
      <c r="D2639">
        <v>20.94</v>
      </c>
      <c r="E2639" t="s">
        <v>2146</v>
      </c>
      <c r="F2639" t="s">
        <v>2246</v>
      </c>
      <c r="G2639" t="s">
        <v>7682</v>
      </c>
      <c r="H2639" t="s">
        <v>1707</v>
      </c>
      <c r="I2639" t="s">
        <v>6163</v>
      </c>
      <c r="J2639" t="s">
        <v>1707</v>
      </c>
      <c r="K2639" t="s">
        <v>1625</v>
      </c>
      <c r="L2639" t="s">
        <v>7683</v>
      </c>
      <c r="M2639" t="s">
        <v>2148</v>
      </c>
      <c r="N2639" t="s">
        <v>2307</v>
      </c>
      <c r="O2639" t="s">
        <v>6273</v>
      </c>
      <c r="P2639" t="s">
        <v>41</v>
      </c>
      <c r="Q2639" s="10" t="s">
        <v>186</v>
      </c>
      <c r="R2639" s="3">
        <v>27.5</v>
      </c>
      <c r="S2639" s="3">
        <v>64.989999999999995</v>
      </c>
      <c r="T2639" s="4">
        <v>35</v>
      </c>
      <c r="U2639" s="4">
        <v>84.99</v>
      </c>
      <c r="V2639" s="5">
        <v>0</v>
      </c>
      <c r="W2639" s="5">
        <v>0</v>
      </c>
      <c r="X2639" s="6">
        <v>42</v>
      </c>
      <c r="Y2639" t="s">
        <v>7684</v>
      </c>
      <c r="Z2639" t="s">
        <v>2150</v>
      </c>
      <c r="AA2639" t="s">
        <v>31</v>
      </c>
      <c r="AB2639" t="s">
        <v>11823</v>
      </c>
    </row>
    <row r="2640" spans="1:28" hidden="1" x14ac:dyDescent="0.25">
      <c r="A2640" t="s">
        <v>18</v>
      </c>
      <c r="B2640" s="1">
        <v>45903.342812002316</v>
      </c>
      <c r="C2640" t="s">
        <v>7685</v>
      </c>
      <c r="D2640">
        <v>20.66</v>
      </c>
      <c r="E2640" t="s">
        <v>2146</v>
      </c>
      <c r="F2640" t="s">
        <v>2246</v>
      </c>
      <c r="G2640" t="s">
        <v>7682</v>
      </c>
      <c r="H2640" t="s">
        <v>2155</v>
      </c>
      <c r="I2640" t="s">
        <v>204</v>
      </c>
      <c r="J2640" t="s">
        <v>2155</v>
      </c>
      <c r="K2640" t="s">
        <v>1625</v>
      </c>
      <c r="L2640" t="s">
        <v>7683</v>
      </c>
      <c r="M2640" t="s">
        <v>2148</v>
      </c>
      <c r="N2640" t="s">
        <v>2307</v>
      </c>
      <c r="O2640" t="s">
        <v>6273</v>
      </c>
      <c r="P2640" t="s">
        <v>41</v>
      </c>
      <c r="Q2640" s="10" t="s">
        <v>186</v>
      </c>
      <c r="R2640" s="3">
        <v>27.5</v>
      </c>
      <c r="S2640" s="3">
        <v>64.989999999999995</v>
      </c>
      <c r="T2640" s="4">
        <v>35</v>
      </c>
      <c r="U2640" s="4">
        <v>84.99</v>
      </c>
      <c r="V2640" s="5">
        <v>0</v>
      </c>
      <c r="W2640" s="5">
        <v>0</v>
      </c>
      <c r="X2640" s="6">
        <v>54</v>
      </c>
      <c r="Y2640" t="s">
        <v>7686</v>
      </c>
      <c r="Z2640" t="s">
        <v>2150</v>
      </c>
      <c r="AA2640" t="s">
        <v>31</v>
      </c>
      <c r="AB2640" t="s">
        <v>11824</v>
      </c>
    </row>
    <row r="2641" spans="1:28" hidden="1" x14ac:dyDescent="0.25">
      <c r="A2641" t="s">
        <v>18</v>
      </c>
      <c r="B2641" s="1">
        <v>45903.342812002316</v>
      </c>
      <c r="C2641" t="s">
        <v>7687</v>
      </c>
      <c r="D2641">
        <v>20.57</v>
      </c>
      <c r="E2641" t="s">
        <v>2146</v>
      </c>
      <c r="F2641" t="s">
        <v>2246</v>
      </c>
      <c r="G2641" t="s">
        <v>7682</v>
      </c>
      <c r="H2641" t="s">
        <v>2156</v>
      </c>
      <c r="I2641" t="s">
        <v>5182</v>
      </c>
      <c r="J2641" t="s">
        <v>2156</v>
      </c>
      <c r="K2641" t="s">
        <v>1625</v>
      </c>
      <c r="L2641" t="s">
        <v>7683</v>
      </c>
      <c r="M2641" t="s">
        <v>2148</v>
      </c>
      <c r="N2641" t="s">
        <v>2307</v>
      </c>
      <c r="O2641" t="s">
        <v>6273</v>
      </c>
      <c r="P2641" t="s">
        <v>41</v>
      </c>
      <c r="Q2641" s="10" t="s">
        <v>186</v>
      </c>
      <c r="R2641" s="3">
        <v>27.5</v>
      </c>
      <c r="S2641" s="3">
        <v>64.989999999999995</v>
      </c>
      <c r="T2641" s="4">
        <v>35</v>
      </c>
      <c r="U2641" s="4">
        <v>84.99</v>
      </c>
      <c r="V2641" s="5">
        <v>0</v>
      </c>
      <c r="W2641" s="5">
        <v>0</v>
      </c>
      <c r="X2641" s="6">
        <v>59</v>
      </c>
      <c r="Y2641" t="s">
        <v>7688</v>
      </c>
      <c r="Z2641" t="s">
        <v>2150</v>
      </c>
      <c r="AA2641" t="s">
        <v>31</v>
      </c>
      <c r="AB2641" t="s">
        <v>11825</v>
      </c>
    </row>
    <row r="2642" spans="1:28" hidden="1" x14ac:dyDescent="0.25">
      <c r="A2642" t="s">
        <v>18</v>
      </c>
      <c r="B2642" s="1">
        <v>45903.342812002316</v>
      </c>
      <c r="C2642" t="s">
        <v>7689</v>
      </c>
      <c r="D2642">
        <v>20.48</v>
      </c>
      <c r="E2642" t="s">
        <v>2146</v>
      </c>
      <c r="F2642" t="s">
        <v>2246</v>
      </c>
      <c r="G2642" t="s">
        <v>7682</v>
      </c>
      <c r="H2642" t="s">
        <v>2157</v>
      </c>
      <c r="I2642" t="s">
        <v>221</v>
      </c>
      <c r="J2642" t="s">
        <v>2157</v>
      </c>
      <c r="K2642" t="s">
        <v>1625</v>
      </c>
      <c r="L2642" t="s">
        <v>7683</v>
      </c>
      <c r="M2642" t="s">
        <v>2148</v>
      </c>
      <c r="N2642" t="s">
        <v>2307</v>
      </c>
      <c r="O2642" t="s">
        <v>6273</v>
      </c>
      <c r="P2642" t="s">
        <v>41</v>
      </c>
      <c r="Q2642" s="10" t="s">
        <v>186</v>
      </c>
      <c r="R2642" s="3">
        <v>27.5</v>
      </c>
      <c r="S2642" s="3">
        <v>64.989999999999995</v>
      </c>
      <c r="T2642" s="4">
        <v>35</v>
      </c>
      <c r="U2642" s="4">
        <v>84.99</v>
      </c>
      <c r="V2642" s="5">
        <v>0</v>
      </c>
      <c r="W2642" s="5">
        <v>0</v>
      </c>
      <c r="X2642" s="6">
        <v>55</v>
      </c>
      <c r="Y2642" t="s">
        <v>7690</v>
      </c>
      <c r="Z2642" t="s">
        <v>2150</v>
      </c>
      <c r="AA2642" t="s">
        <v>31</v>
      </c>
      <c r="AB2642" t="s">
        <v>11826</v>
      </c>
    </row>
    <row r="2643" spans="1:28" hidden="1" x14ac:dyDescent="0.25">
      <c r="A2643" t="s">
        <v>18</v>
      </c>
      <c r="B2643" s="1">
        <v>45903.342812002316</v>
      </c>
      <c r="C2643" t="s">
        <v>7691</v>
      </c>
      <c r="D2643">
        <v>20.170000000000002</v>
      </c>
      <c r="E2643" t="s">
        <v>2146</v>
      </c>
      <c r="F2643" t="s">
        <v>2246</v>
      </c>
      <c r="G2643" t="s">
        <v>7682</v>
      </c>
      <c r="H2643" t="s">
        <v>512</v>
      </c>
      <c r="I2643" t="s">
        <v>211</v>
      </c>
      <c r="J2643" t="s">
        <v>512</v>
      </c>
      <c r="K2643" t="s">
        <v>1625</v>
      </c>
      <c r="L2643" t="s">
        <v>7683</v>
      </c>
      <c r="M2643" t="s">
        <v>2148</v>
      </c>
      <c r="N2643" t="s">
        <v>2307</v>
      </c>
      <c r="O2643" t="s">
        <v>6273</v>
      </c>
      <c r="P2643" t="s">
        <v>41</v>
      </c>
      <c r="Q2643" s="10" t="s">
        <v>186</v>
      </c>
      <c r="R2643" s="3">
        <v>27.5</v>
      </c>
      <c r="S2643" s="3">
        <v>64.989999999999995</v>
      </c>
      <c r="T2643" s="4">
        <v>35</v>
      </c>
      <c r="U2643" s="4">
        <v>84.99</v>
      </c>
      <c r="V2643" s="5">
        <v>0</v>
      </c>
      <c r="W2643" s="5">
        <v>0</v>
      </c>
      <c r="X2643" s="6">
        <v>48</v>
      </c>
      <c r="Y2643" t="s">
        <v>7692</v>
      </c>
      <c r="Z2643" t="s">
        <v>2150</v>
      </c>
      <c r="AA2643" t="s">
        <v>31</v>
      </c>
      <c r="AB2643" t="s">
        <v>11827</v>
      </c>
    </row>
    <row r="2644" spans="1:28" hidden="1" x14ac:dyDescent="0.25">
      <c r="A2644" t="s">
        <v>18</v>
      </c>
      <c r="B2644" s="1">
        <v>45903.342812002316</v>
      </c>
      <c r="C2644" t="s">
        <v>7693</v>
      </c>
      <c r="D2644">
        <v>19.86</v>
      </c>
      <c r="E2644" t="s">
        <v>2146</v>
      </c>
      <c r="F2644" t="s">
        <v>2246</v>
      </c>
      <c r="G2644" t="s">
        <v>7682</v>
      </c>
      <c r="H2644" t="s">
        <v>1631</v>
      </c>
      <c r="I2644" t="s">
        <v>6164</v>
      </c>
      <c r="J2644" t="s">
        <v>1631</v>
      </c>
      <c r="K2644" t="s">
        <v>1625</v>
      </c>
      <c r="L2644" t="s">
        <v>7683</v>
      </c>
      <c r="M2644" t="s">
        <v>2148</v>
      </c>
      <c r="N2644" t="s">
        <v>2307</v>
      </c>
      <c r="O2644" t="s">
        <v>6273</v>
      </c>
      <c r="P2644" t="s">
        <v>41</v>
      </c>
      <c r="Q2644" s="10" t="s">
        <v>186</v>
      </c>
      <c r="R2644" s="3">
        <v>27.5</v>
      </c>
      <c r="S2644" s="3">
        <v>64.989999999999995</v>
      </c>
      <c r="T2644" s="4">
        <v>35</v>
      </c>
      <c r="U2644" s="4">
        <v>84.99</v>
      </c>
      <c r="V2644" s="5">
        <v>0</v>
      </c>
      <c r="W2644" s="5">
        <v>0</v>
      </c>
      <c r="X2644" s="6">
        <v>23</v>
      </c>
      <c r="Y2644" t="s">
        <v>7694</v>
      </c>
      <c r="Z2644" t="s">
        <v>2150</v>
      </c>
      <c r="AA2644" t="s">
        <v>31</v>
      </c>
      <c r="AB2644" t="s">
        <v>11828</v>
      </c>
    </row>
    <row r="2645" spans="1:28" hidden="1" x14ac:dyDescent="0.25">
      <c r="A2645" t="s">
        <v>18</v>
      </c>
      <c r="B2645" s="1">
        <v>45903.342812002316</v>
      </c>
      <c r="C2645" t="s">
        <v>7695</v>
      </c>
      <c r="D2645">
        <v>21.72</v>
      </c>
      <c r="E2645" t="s">
        <v>2146</v>
      </c>
      <c r="F2645" t="s">
        <v>2246</v>
      </c>
      <c r="G2645" t="s">
        <v>7682</v>
      </c>
      <c r="H2645" t="s">
        <v>1637</v>
      </c>
      <c r="I2645" t="s">
        <v>234</v>
      </c>
      <c r="J2645" t="s">
        <v>1637</v>
      </c>
      <c r="K2645" t="s">
        <v>54</v>
      </c>
      <c r="L2645" t="s">
        <v>7683</v>
      </c>
      <c r="M2645" t="s">
        <v>2148</v>
      </c>
      <c r="N2645" t="s">
        <v>2307</v>
      </c>
      <c r="O2645" t="s">
        <v>6273</v>
      </c>
      <c r="P2645" t="s">
        <v>41</v>
      </c>
      <c r="Q2645" s="10" t="s">
        <v>186</v>
      </c>
      <c r="R2645" s="3">
        <v>27.5</v>
      </c>
      <c r="S2645" s="3">
        <v>74.989999999999995</v>
      </c>
      <c r="T2645" s="4">
        <v>35</v>
      </c>
      <c r="U2645" s="4">
        <v>84.99</v>
      </c>
      <c r="V2645" s="5">
        <v>0</v>
      </c>
      <c r="W2645" s="5">
        <v>0</v>
      </c>
      <c r="X2645" s="6">
        <v>10</v>
      </c>
      <c r="Y2645" t="s">
        <v>7696</v>
      </c>
      <c r="Z2645" t="s">
        <v>2150</v>
      </c>
      <c r="AA2645" t="s">
        <v>31</v>
      </c>
      <c r="AB2645" t="s">
        <v>11829</v>
      </c>
    </row>
    <row r="2646" spans="1:28" hidden="1" x14ac:dyDescent="0.25">
      <c r="A2646" t="s">
        <v>18</v>
      </c>
      <c r="B2646" s="1">
        <v>45903.342812002316</v>
      </c>
      <c r="C2646" t="s">
        <v>7697</v>
      </c>
      <c r="D2646">
        <v>19.86</v>
      </c>
      <c r="E2646" t="s">
        <v>2146</v>
      </c>
      <c r="F2646" t="s">
        <v>2246</v>
      </c>
      <c r="G2646" t="s">
        <v>7682</v>
      </c>
      <c r="H2646" t="s">
        <v>1640</v>
      </c>
      <c r="I2646" t="s">
        <v>6165</v>
      </c>
      <c r="J2646" t="s">
        <v>1640</v>
      </c>
      <c r="K2646" t="s">
        <v>54</v>
      </c>
      <c r="L2646" t="s">
        <v>7683</v>
      </c>
      <c r="M2646" t="s">
        <v>2148</v>
      </c>
      <c r="N2646" t="s">
        <v>2307</v>
      </c>
      <c r="O2646" t="s">
        <v>6273</v>
      </c>
      <c r="P2646" t="s">
        <v>41</v>
      </c>
      <c r="Q2646" s="10" t="s">
        <v>186</v>
      </c>
      <c r="R2646" s="3">
        <v>27.5</v>
      </c>
      <c r="S2646" s="3">
        <v>74.989999999999995</v>
      </c>
      <c r="T2646" s="4">
        <v>35</v>
      </c>
      <c r="U2646" s="4">
        <v>84.99</v>
      </c>
      <c r="V2646" s="5">
        <v>0</v>
      </c>
      <c r="W2646" s="5">
        <v>0</v>
      </c>
      <c r="X2646" s="6">
        <v>5</v>
      </c>
      <c r="Y2646" t="s">
        <v>7698</v>
      </c>
      <c r="Z2646" t="s">
        <v>2150</v>
      </c>
      <c r="AA2646" t="s">
        <v>31</v>
      </c>
      <c r="AB2646" t="s">
        <v>11830</v>
      </c>
    </row>
    <row r="2647" spans="1:28" hidden="1" x14ac:dyDescent="0.25">
      <c r="A2647" t="s">
        <v>18</v>
      </c>
      <c r="B2647" s="1">
        <v>45903.342812002316</v>
      </c>
      <c r="C2647" t="s">
        <v>7699</v>
      </c>
      <c r="D2647">
        <v>18.899999999999999</v>
      </c>
      <c r="E2647" t="s">
        <v>2146</v>
      </c>
      <c r="F2647" t="s">
        <v>2147</v>
      </c>
      <c r="G2647" t="s">
        <v>7700</v>
      </c>
      <c r="H2647" t="s">
        <v>1707</v>
      </c>
      <c r="I2647" t="s">
        <v>6163</v>
      </c>
      <c r="J2647" t="s">
        <v>1707</v>
      </c>
      <c r="K2647" t="s">
        <v>1625</v>
      </c>
      <c r="L2647" t="s">
        <v>819</v>
      </c>
      <c r="M2647" t="s">
        <v>2148</v>
      </c>
      <c r="N2647" t="s">
        <v>2149</v>
      </c>
      <c r="O2647" t="s">
        <v>6273</v>
      </c>
      <c r="P2647" t="s">
        <v>41</v>
      </c>
      <c r="Q2647" s="10" t="s">
        <v>186</v>
      </c>
      <c r="R2647" s="3">
        <v>27.5</v>
      </c>
      <c r="S2647" s="3">
        <v>64.989999999999995</v>
      </c>
      <c r="T2647" s="4">
        <v>35</v>
      </c>
      <c r="U2647" s="4">
        <v>84.99</v>
      </c>
      <c r="V2647" s="5">
        <v>0</v>
      </c>
      <c r="W2647" s="5">
        <v>0</v>
      </c>
      <c r="X2647" s="6">
        <v>15</v>
      </c>
      <c r="Y2647" t="s">
        <v>7701</v>
      </c>
      <c r="Z2647" t="s">
        <v>2150</v>
      </c>
      <c r="AA2647" t="s">
        <v>31</v>
      </c>
      <c r="AB2647" t="s">
        <v>11831</v>
      </c>
    </row>
    <row r="2648" spans="1:28" hidden="1" x14ac:dyDescent="0.25">
      <c r="A2648" t="s">
        <v>18</v>
      </c>
      <c r="B2648" s="1">
        <v>45903.342812002316</v>
      </c>
      <c r="C2648" t="s">
        <v>7702</v>
      </c>
      <c r="D2648">
        <v>18.899999999999999</v>
      </c>
      <c r="E2648" t="s">
        <v>2146</v>
      </c>
      <c r="F2648" t="s">
        <v>2147</v>
      </c>
      <c r="G2648" t="s">
        <v>7700</v>
      </c>
      <c r="H2648" t="s">
        <v>2155</v>
      </c>
      <c r="I2648" t="s">
        <v>204</v>
      </c>
      <c r="J2648" t="s">
        <v>2155</v>
      </c>
      <c r="K2648" t="s">
        <v>1625</v>
      </c>
      <c r="L2648" t="s">
        <v>819</v>
      </c>
      <c r="M2648" t="s">
        <v>2148</v>
      </c>
      <c r="N2648" t="s">
        <v>2149</v>
      </c>
      <c r="O2648" t="s">
        <v>6273</v>
      </c>
      <c r="P2648" t="s">
        <v>41</v>
      </c>
      <c r="Q2648" s="10" t="s">
        <v>186</v>
      </c>
      <c r="R2648" s="3">
        <v>27.5</v>
      </c>
      <c r="S2648" s="3">
        <v>64.989999999999995</v>
      </c>
      <c r="T2648" s="4">
        <v>35</v>
      </c>
      <c r="U2648" s="4">
        <v>84.99</v>
      </c>
      <c r="V2648" s="5">
        <v>0</v>
      </c>
      <c r="W2648" s="5">
        <v>0</v>
      </c>
      <c r="X2648" s="6">
        <v>35</v>
      </c>
      <c r="Y2648" t="s">
        <v>7703</v>
      </c>
      <c r="Z2648" t="s">
        <v>2150</v>
      </c>
      <c r="AA2648" t="s">
        <v>31</v>
      </c>
      <c r="AB2648" t="s">
        <v>11832</v>
      </c>
    </row>
    <row r="2649" spans="1:28" hidden="1" x14ac:dyDescent="0.25">
      <c r="A2649" t="s">
        <v>18</v>
      </c>
      <c r="B2649" s="1">
        <v>45903.342812002316</v>
      </c>
      <c r="C2649" t="s">
        <v>7704</v>
      </c>
      <c r="D2649">
        <v>18.899999999999999</v>
      </c>
      <c r="E2649" t="s">
        <v>2146</v>
      </c>
      <c r="F2649" t="s">
        <v>2147</v>
      </c>
      <c r="G2649" t="s">
        <v>7700</v>
      </c>
      <c r="H2649" t="s">
        <v>2156</v>
      </c>
      <c r="I2649" t="s">
        <v>5182</v>
      </c>
      <c r="J2649" t="s">
        <v>2156</v>
      </c>
      <c r="K2649" t="s">
        <v>1625</v>
      </c>
      <c r="L2649" t="s">
        <v>819</v>
      </c>
      <c r="M2649" t="s">
        <v>2148</v>
      </c>
      <c r="N2649" t="s">
        <v>2149</v>
      </c>
      <c r="O2649" t="s">
        <v>6273</v>
      </c>
      <c r="P2649" t="s">
        <v>41</v>
      </c>
      <c r="Q2649" s="10" t="s">
        <v>186</v>
      </c>
      <c r="R2649" s="3">
        <v>27.5</v>
      </c>
      <c r="S2649" s="3">
        <v>64.989999999999995</v>
      </c>
      <c r="T2649" s="4">
        <v>35</v>
      </c>
      <c r="U2649" s="4">
        <v>84.99</v>
      </c>
      <c r="V2649" s="5">
        <v>0</v>
      </c>
      <c r="W2649" s="5">
        <v>0</v>
      </c>
      <c r="X2649" s="6">
        <v>31</v>
      </c>
      <c r="Y2649" t="s">
        <v>7705</v>
      </c>
      <c r="Z2649" t="s">
        <v>2150</v>
      </c>
      <c r="AA2649" t="s">
        <v>31</v>
      </c>
      <c r="AB2649" t="s">
        <v>11833</v>
      </c>
    </row>
    <row r="2650" spans="1:28" hidden="1" x14ac:dyDescent="0.25">
      <c r="A2650" t="s">
        <v>18</v>
      </c>
      <c r="B2650" s="1">
        <v>45903.342812002316</v>
      </c>
      <c r="C2650" t="s">
        <v>7706</v>
      </c>
      <c r="D2650">
        <v>18.91</v>
      </c>
      <c r="E2650" t="s">
        <v>2146</v>
      </c>
      <c r="F2650" t="s">
        <v>2147</v>
      </c>
      <c r="G2650" t="s">
        <v>7700</v>
      </c>
      <c r="H2650" t="s">
        <v>2157</v>
      </c>
      <c r="I2650" t="s">
        <v>221</v>
      </c>
      <c r="J2650" t="s">
        <v>2157</v>
      </c>
      <c r="K2650" t="s">
        <v>1625</v>
      </c>
      <c r="L2650" t="s">
        <v>819</v>
      </c>
      <c r="M2650" t="s">
        <v>2148</v>
      </c>
      <c r="N2650" t="s">
        <v>2149</v>
      </c>
      <c r="O2650" t="s">
        <v>6273</v>
      </c>
      <c r="P2650" t="s">
        <v>41</v>
      </c>
      <c r="Q2650" s="10" t="s">
        <v>186</v>
      </c>
      <c r="R2650" s="3">
        <v>27.5</v>
      </c>
      <c r="S2650" s="3">
        <v>64.989999999999995</v>
      </c>
      <c r="T2650" s="4">
        <v>35</v>
      </c>
      <c r="U2650" s="4">
        <v>84.99</v>
      </c>
      <c r="V2650" s="5">
        <v>0</v>
      </c>
      <c r="W2650" s="5">
        <v>0</v>
      </c>
      <c r="X2650" s="6">
        <v>26</v>
      </c>
      <c r="Y2650" t="s">
        <v>7707</v>
      </c>
      <c r="Z2650" t="s">
        <v>2150</v>
      </c>
      <c r="AA2650" t="s">
        <v>31</v>
      </c>
      <c r="AB2650" t="s">
        <v>11834</v>
      </c>
    </row>
    <row r="2651" spans="1:28" hidden="1" x14ac:dyDescent="0.25">
      <c r="A2651" t="s">
        <v>18</v>
      </c>
      <c r="B2651" s="1">
        <v>45903.342812002316</v>
      </c>
      <c r="C2651" t="s">
        <v>7708</v>
      </c>
      <c r="D2651">
        <v>18.899999999999999</v>
      </c>
      <c r="E2651" t="s">
        <v>2146</v>
      </c>
      <c r="F2651" t="s">
        <v>2147</v>
      </c>
      <c r="G2651" t="s">
        <v>7700</v>
      </c>
      <c r="H2651" t="s">
        <v>512</v>
      </c>
      <c r="I2651" t="s">
        <v>211</v>
      </c>
      <c r="J2651" t="s">
        <v>512</v>
      </c>
      <c r="K2651" t="s">
        <v>1625</v>
      </c>
      <c r="L2651" t="s">
        <v>819</v>
      </c>
      <c r="M2651" t="s">
        <v>2148</v>
      </c>
      <c r="N2651" t="s">
        <v>2149</v>
      </c>
      <c r="O2651" t="s">
        <v>6273</v>
      </c>
      <c r="P2651" t="s">
        <v>41</v>
      </c>
      <c r="Q2651" s="10" t="s">
        <v>186</v>
      </c>
      <c r="R2651" s="3">
        <v>27.5</v>
      </c>
      <c r="S2651" s="3">
        <v>64.989999999999995</v>
      </c>
      <c r="T2651" s="4">
        <v>35</v>
      </c>
      <c r="U2651" s="4">
        <v>84.99</v>
      </c>
      <c r="V2651" s="5">
        <v>0</v>
      </c>
      <c r="W2651" s="5">
        <v>0</v>
      </c>
      <c r="X2651" s="6">
        <v>24</v>
      </c>
      <c r="Y2651" t="s">
        <v>7709</v>
      </c>
      <c r="Z2651" t="s">
        <v>2150</v>
      </c>
      <c r="AA2651" t="s">
        <v>31</v>
      </c>
      <c r="AB2651" t="s">
        <v>11835</v>
      </c>
    </row>
    <row r="2652" spans="1:28" hidden="1" x14ac:dyDescent="0.25">
      <c r="A2652" t="s">
        <v>18</v>
      </c>
      <c r="B2652" s="1">
        <v>45903.342812002316</v>
      </c>
      <c r="C2652" t="s">
        <v>7710</v>
      </c>
      <c r="D2652">
        <v>18.899999999999999</v>
      </c>
      <c r="E2652" t="s">
        <v>2146</v>
      </c>
      <c r="F2652" t="s">
        <v>2147</v>
      </c>
      <c r="G2652" t="s">
        <v>7700</v>
      </c>
      <c r="H2652" t="s">
        <v>1631</v>
      </c>
      <c r="I2652" t="s">
        <v>6164</v>
      </c>
      <c r="J2652" t="s">
        <v>1631</v>
      </c>
      <c r="K2652" t="s">
        <v>1625</v>
      </c>
      <c r="L2652" t="s">
        <v>819</v>
      </c>
      <c r="M2652" t="s">
        <v>2148</v>
      </c>
      <c r="N2652" t="s">
        <v>2149</v>
      </c>
      <c r="O2652" t="s">
        <v>6273</v>
      </c>
      <c r="P2652" t="s">
        <v>41</v>
      </c>
      <c r="Q2652" s="10" t="s">
        <v>186</v>
      </c>
      <c r="R2652" s="3">
        <v>27.5</v>
      </c>
      <c r="S2652" s="3">
        <v>64.989999999999995</v>
      </c>
      <c r="T2652" s="4">
        <v>35</v>
      </c>
      <c r="U2652" s="4">
        <v>84.99</v>
      </c>
      <c r="V2652" s="5">
        <v>0</v>
      </c>
      <c r="W2652" s="5">
        <v>0</v>
      </c>
      <c r="X2652" s="6">
        <v>5</v>
      </c>
      <c r="Y2652" t="s">
        <v>7711</v>
      </c>
      <c r="Z2652" t="s">
        <v>2150</v>
      </c>
      <c r="AA2652" t="s">
        <v>31</v>
      </c>
      <c r="AB2652" t="s">
        <v>11836</v>
      </c>
    </row>
    <row r="2653" spans="1:28" hidden="1" x14ac:dyDescent="0.25">
      <c r="A2653" t="s">
        <v>18</v>
      </c>
      <c r="B2653" s="1">
        <v>45903.342812002316</v>
      </c>
      <c r="C2653" t="s">
        <v>7712</v>
      </c>
      <c r="D2653">
        <v>18.899999999999999</v>
      </c>
      <c r="E2653" t="s">
        <v>2146</v>
      </c>
      <c r="F2653" t="s">
        <v>2147</v>
      </c>
      <c r="G2653" t="s">
        <v>7700</v>
      </c>
      <c r="H2653" t="s">
        <v>1634</v>
      </c>
      <c r="I2653" t="s">
        <v>244</v>
      </c>
      <c r="J2653" t="s">
        <v>1634</v>
      </c>
      <c r="K2653" t="s">
        <v>1625</v>
      </c>
      <c r="L2653" t="s">
        <v>819</v>
      </c>
      <c r="M2653" t="s">
        <v>2148</v>
      </c>
      <c r="N2653" t="s">
        <v>2149</v>
      </c>
      <c r="O2653" t="s">
        <v>6273</v>
      </c>
      <c r="P2653" t="s">
        <v>41</v>
      </c>
      <c r="Q2653" s="10" t="s">
        <v>186</v>
      </c>
      <c r="R2653" s="3">
        <v>27.5</v>
      </c>
      <c r="S2653" s="3">
        <v>64.989999999999995</v>
      </c>
      <c r="T2653" s="4">
        <v>35</v>
      </c>
      <c r="U2653" s="4">
        <v>84.99</v>
      </c>
      <c r="V2653" s="5">
        <v>0</v>
      </c>
      <c r="W2653" s="5">
        <v>0</v>
      </c>
      <c r="X2653" s="6">
        <v>15</v>
      </c>
      <c r="Y2653" t="s">
        <v>7713</v>
      </c>
      <c r="Z2653" t="s">
        <v>2150</v>
      </c>
      <c r="AA2653" t="s">
        <v>31</v>
      </c>
      <c r="AB2653" t="s">
        <v>11837</v>
      </c>
    </row>
    <row r="2654" spans="1:28" hidden="1" x14ac:dyDescent="0.25">
      <c r="A2654" t="s">
        <v>18</v>
      </c>
      <c r="B2654" s="1">
        <v>45903.342812002316</v>
      </c>
      <c r="C2654" t="s">
        <v>7714</v>
      </c>
      <c r="D2654">
        <v>18.899999999999999</v>
      </c>
      <c r="E2654" t="s">
        <v>2146</v>
      </c>
      <c r="F2654" t="s">
        <v>2147</v>
      </c>
      <c r="G2654" t="s">
        <v>7700</v>
      </c>
      <c r="H2654" t="s">
        <v>1637</v>
      </c>
      <c r="I2654" t="s">
        <v>234</v>
      </c>
      <c r="J2654" t="s">
        <v>1637</v>
      </c>
      <c r="K2654" t="s">
        <v>54</v>
      </c>
      <c r="L2654" t="s">
        <v>819</v>
      </c>
      <c r="M2654" t="s">
        <v>2148</v>
      </c>
      <c r="N2654" t="s">
        <v>2149</v>
      </c>
      <c r="O2654" t="s">
        <v>6273</v>
      </c>
      <c r="P2654" t="s">
        <v>41</v>
      </c>
      <c r="Q2654" s="10" t="s">
        <v>186</v>
      </c>
      <c r="R2654" s="3">
        <v>27.5</v>
      </c>
      <c r="S2654" s="3">
        <v>79.989999999999995</v>
      </c>
      <c r="T2654" s="4">
        <v>35</v>
      </c>
      <c r="U2654" s="4">
        <v>84.99</v>
      </c>
      <c r="V2654" s="5">
        <v>0</v>
      </c>
      <c r="W2654" s="5">
        <v>0</v>
      </c>
      <c r="X2654" s="6">
        <v>1</v>
      </c>
      <c r="Y2654" t="s">
        <v>7715</v>
      </c>
      <c r="Z2654" t="s">
        <v>2150</v>
      </c>
      <c r="AA2654" t="s">
        <v>31</v>
      </c>
      <c r="AB2654" t="s">
        <v>11838</v>
      </c>
    </row>
    <row r="2655" spans="1:28" hidden="1" x14ac:dyDescent="0.25">
      <c r="A2655" t="s">
        <v>18</v>
      </c>
      <c r="B2655" s="1">
        <v>45903.342812002316</v>
      </c>
      <c r="C2655" t="s">
        <v>7716</v>
      </c>
      <c r="D2655">
        <v>18.899999999999999</v>
      </c>
      <c r="E2655" t="s">
        <v>2146</v>
      </c>
      <c r="F2655" t="s">
        <v>2147</v>
      </c>
      <c r="G2655" t="s">
        <v>7700</v>
      </c>
      <c r="H2655" t="s">
        <v>1640</v>
      </c>
      <c r="I2655" t="s">
        <v>6165</v>
      </c>
      <c r="J2655" t="s">
        <v>1640</v>
      </c>
      <c r="K2655" t="s">
        <v>54</v>
      </c>
      <c r="L2655" t="s">
        <v>819</v>
      </c>
      <c r="M2655" t="s">
        <v>2148</v>
      </c>
      <c r="N2655" t="s">
        <v>2149</v>
      </c>
      <c r="O2655" t="s">
        <v>6273</v>
      </c>
      <c r="P2655" t="s">
        <v>41</v>
      </c>
      <c r="Q2655" s="10" t="s">
        <v>186</v>
      </c>
      <c r="R2655" s="3">
        <v>27.5</v>
      </c>
      <c r="S2655" s="3">
        <v>79.989999999999995</v>
      </c>
      <c r="T2655" s="4">
        <v>35</v>
      </c>
      <c r="U2655" s="4">
        <v>84.99</v>
      </c>
      <c r="V2655" s="5">
        <v>0</v>
      </c>
      <c r="W2655" s="5">
        <v>0</v>
      </c>
      <c r="X2655" s="6">
        <v>2</v>
      </c>
      <c r="Y2655" t="s">
        <v>7717</v>
      </c>
      <c r="Z2655" t="s">
        <v>2150</v>
      </c>
      <c r="AA2655" t="s">
        <v>31</v>
      </c>
      <c r="AB2655" t="s">
        <v>11839</v>
      </c>
    </row>
    <row r="2656" spans="1:28" hidden="1" x14ac:dyDescent="0.25">
      <c r="A2656" t="s">
        <v>18</v>
      </c>
      <c r="B2656" s="1">
        <v>45903.342812002316</v>
      </c>
      <c r="C2656" t="s">
        <v>7718</v>
      </c>
      <c r="D2656">
        <v>0</v>
      </c>
      <c r="E2656" t="s">
        <v>2146</v>
      </c>
      <c r="F2656" t="s">
        <v>2146</v>
      </c>
      <c r="G2656" t="s">
        <v>7719</v>
      </c>
      <c r="H2656" t="s">
        <v>34</v>
      </c>
      <c r="I2656" t="s">
        <v>34</v>
      </c>
      <c r="J2656" t="s">
        <v>34</v>
      </c>
      <c r="K2656" t="s">
        <v>1625</v>
      </c>
      <c r="L2656" t="s">
        <v>41</v>
      </c>
      <c r="M2656" t="s">
        <v>1627</v>
      </c>
      <c r="N2656" t="s">
        <v>6297</v>
      </c>
      <c r="O2656" t="s">
        <v>41</v>
      </c>
      <c r="P2656" t="s">
        <v>41</v>
      </c>
      <c r="Q2656" s="10" t="s">
        <v>28</v>
      </c>
      <c r="R2656" s="3">
        <v>20</v>
      </c>
      <c r="S2656" s="3">
        <v>0</v>
      </c>
      <c r="T2656" s="4">
        <v>0</v>
      </c>
      <c r="U2656" s="4">
        <v>0</v>
      </c>
      <c r="V2656" s="5">
        <v>0</v>
      </c>
      <c r="W2656" s="5">
        <v>0</v>
      </c>
      <c r="X2656" s="6">
        <v>453</v>
      </c>
      <c r="Y2656" t="s">
        <v>7720</v>
      </c>
      <c r="Z2656" t="s">
        <v>2150</v>
      </c>
      <c r="AA2656" t="s">
        <v>31</v>
      </c>
    </row>
    <row r="2657" spans="1:28" hidden="1" x14ac:dyDescent="0.25">
      <c r="A2657" t="s">
        <v>18</v>
      </c>
      <c r="B2657" s="1">
        <v>45903.342812002316</v>
      </c>
      <c r="C2657" t="s">
        <v>7725</v>
      </c>
      <c r="D2657">
        <v>21.67</v>
      </c>
      <c r="E2657" t="s">
        <v>2146</v>
      </c>
      <c r="F2657" t="s">
        <v>2147</v>
      </c>
      <c r="G2657" t="s">
        <v>7723</v>
      </c>
      <c r="H2657" t="s">
        <v>2155</v>
      </c>
      <c r="I2657" t="s">
        <v>204</v>
      </c>
      <c r="J2657" t="s">
        <v>2155</v>
      </c>
      <c r="K2657" t="s">
        <v>1625</v>
      </c>
      <c r="L2657" t="s">
        <v>7724</v>
      </c>
      <c r="M2657" t="s">
        <v>2148</v>
      </c>
      <c r="N2657" t="s">
        <v>2307</v>
      </c>
      <c r="O2657" t="s">
        <v>6273</v>
      </c>
      <c r="P2657" t="s">
        <v>41</v>
      </c>
      <c r="Q2657" s="10" t="s">
        <v>28</v>
      </c>
      <c r="R2657" s="3">
        <v>40</v>
      </c>
      <c r="S2657" s="3">
        <v>69.989999999999995</v>
      </c>
      <c r="T2657" s="4">
        <v>45</v>
      </c>
      <c r="U2657" s="4">
        <v>89.99</v>
      </c>
      <c r="V2657" s="5">
        <v>0</v>
      </c>
      <c r="W2657" s="5">
        <v>0</v>
      </c>
      <c r="X2657" s="6">
        <v>21</v>
      </c>
      <c r="Y2657" t="s">
        <v>7726</v>
      </c>
      <c r="Z2657" t="s">
        <v>2150</v>
      </c>
      <c r="AA2657" t="s">
        <v>31</v>
      </c>
      <c r="AB2657" t="s">
        <v>11840</v>
      </c>
    </row>
    <row r="2658" spans="1:28" hidden="1" x14ac:dyDescent="0.25">
      <c r="A2658" t="s">
        <v>18</v>
      </c>
      <c r="B2658" s="1">
        <v>45903.342812002316</v>
      </c>
      <c r="C2658" t="s">
        <v>7727</v>
      </c>
      <c r="D2658">
        <v>21.44</v>
      </c>
      <c r="E2658" t="s">
        <v>2146</v>
      </c>
      <c r="F2658" t="s">
        <v>2147</v>
      </c>
      <c r="G2658" t="s">
        <v>7723</v>
      </c>
      <c r="H2658" t="s">
        <v>2156</v>
      </c>
      <c r="I2658" t="s">
        <v>5182</v>
      </c>
      <c r="J2658" t="s">
        <v>2156</v>
      </c>
      <c r="K2658" t="s">
        <v>1625</v>
      </c>
      <c r="L2658" t="s">
        <v>7724</v>
      </c>
      <c r="M2658" t="s">
        <v>2148</v>
      </c>
      <c r="N2658" t="s">
        <v>2307</v>
      </c>
      <c r="O2658" t="s">
        <v>6273</v>
      </c>
      <c r="P2658" t="s">
        <v>41</v>
      </c>
      <c r="Q2658" s="10" t="s">
        <v>28</v>
      </c>
      <c r="R2658" s="3">
        <v>40</v>
      </c>
      <c r="S2658" s="3">
        <v>69.989999999999995</v>
      </c>
      <c r="T2658" s="4">
        <v>45</v>
      </c>
      <c r="U2658" s="4">
        <v>89.99</v>
      </c>
      <c r="V2658" s="5">
        <v>0</v>
      </c>
      <c r="W2658" s="5">
        <v>0</v>
      </c>
      <c r="X2658" s="6">
        <v>15</v>
      </c>
      <c r="Y2658" t="s">
        <v>7728</v>
      </c>
      <c r="Z2658" t="s">
        <v>2150</v>
      </c>
      <c r="AA2658" t="s">
        <v>31</v>
      </c>
      <c r="AB2658" t="s">
        <v>11841</v>
      </c>
    </row>
    <row r="2659" spans="1:28" hidden="1" x14ac:dyDescent="0.25">
      <c r="A2659" t="s">
        <v>18</v>
      </c>
      <c r="B2659" s="1">
        <v>45903.342812002316</v>
      </c>
      <c r="C2659" t="s">
        <v>7729</v>
      </c>
      <c r="D2659">
        <v>20.49</v>
      </c>
      <c r="E2659" t="s">
        <v>2146</v>
      </c>
      <c r="F2659" t="s">
        <v>2147</v>
      </c>
      <c r="G2659" t="s">
        <v>7723</v>
      </c>
      <c r="H2659" t="s">
        <v>2157</v>
      </c>
      <c r="I2659" t="s">
        <v>221</v>
      </c>
      <c r="J2659" t="s">
        <v>2157</v>
      </c>
      <c r="K2659" t="s">
        <v>1625</v>
      </c>
      <c r="L2659" t="s">
        <v>7724</v>
      </c>
      <c r="M2659" t="s">
        <v>2148</v>
      </c>
      <c r="N2659" t="s">
        <v>2307</v>
      </c>
      <c r="O2659" t="s">
        <v>6273</v>
      </c>
      <c r="P2659" t="s">
        <v>41</v>
      </c>
      <c r="Q2659" s="10" t="s">
        <v>28</v>
      </c>
      <c r="R2659" s="3">
        <v>40</v>
      </c>
      <c r="S2659" s="3">
        <v>69.989999999999995</v>
      </c>
      <c r="T2659" s="4">
        <v>45</v>
      </c>
      <c r="U2659" s="4">
        <v>89.99</v>
      </c>
      <c r="V2659" s="5">
        <v>0</v>
      </c>
      <c r="W2659" s="5">
        <v>0</v>
      </c>
      <c r="X2659" s="6">
        <v>30</v>
      </c>
      <c r="Y2659" t="s">
        <v>7730</v>
      </c>
      <c r="Z2659" t="s">
        <v>2150</v>
      </c>
      <c r="AA2659" t="s">
        <v>31</v>
      </c>
      <c r="AB2659" t="s">
        <v>11842</v>
      </c>
    </row>
    <row r="2660" spans="1:28" hidden="1" x14ac:dyDescent="0.25">
      <c r="A2660" t="s">
        <v>18</v>
      </c>
      <c r="B2660" s="1">
        <v>45903.342812002316</v>
      </c>
      <c r="C2660" t="s">
        <v>7731</v>
      </c>
      <c r="D2660">
        <v>20.66</v>
      </c>
      <c r="E2660" t="s">
        <v>2146</v>
      </c>
      <c r="F2660" t="s">
        <v>2147</v>
      </c>
      <c r="G2660" t="s">
        <v>7723</v>
      </c>
      <c r="H2660" t="s">
        <v>512</v>
      </c>
      <c r="I2660" t="s">
        <v>211</v>
      </c>
      <c r="J2660" t="s">
        <v>512</v>
      </c>
      <c r="K2660" t="s">
        <v>1625</v>
      </c>
      <c r="L2660" t="s">
        <v>7724</v>
      </c>
      <c r="M2660" t="s">
        <v>2148</v>
      </c>
      <c r="N2660" t="s">
        <v>2307</v>
      </c>
      <c r="O2660" t="s">
        <v>6273</v>
      </c>
      <c r="P2660" t="s">
        <v>41</v>
      </c>
      <c r="Q2660" s="10" t="s">
        <v>28</v>
      </c>
      <c r="R2660" s="3">
        <v>40</v>
      </c>
      <c r="S2660" s="3">
        <v>69.989999999999995</v>
      </c>
      <c r="T2660" s="4">
        <v>45</v>
      </c>
      <c r="U2660" s="4">
        <v>89.99</v>
      </c>
      <c r="V2660" s="5">
        <v>0</v>
      </c>
      <c r="W2660" s="5">
        <v>0</v>
      </c>
      <c r="X2660" s="6">
        <v>37</v>
      </c>
      <c r="Y2660" t="s">
        <v>7732</v>
      </c>
      <c r="Z2660" t="s">
        <v>2150</v>
      </c>
      <c r="AA2660" t="s">
        <v>31</v>
      </c>
      <c r="AB2660" t="s">
        <v>11843</v>
      </c>
    </row>
    <row r="2661" spans="1:28" hidden="1" x14ac:dyDescent="0.25">
      <c r="A2661" t="s">
        <v>18</v>
      </c>
      <c r="B2661" s="1">
        <v>45903.342812002316</v>
      </c>
      <c r="C2661" t="s">
        <v>7733</v>
      </c>
      <c r="D2661" s="7">
        <v>19.55</v>
      </c>
      <c r="E2661" t="s">
        <v>2146</v>
      </c>
      <c r="F2661" t="s">
        <v>2147</v>
      </c>
      <c r="G2661" t="s">
        <v>7723</v>
      </c>
      <c r="H2661" t="s">
        <v>1631</v>
      </c>
      <c r="I2661" t="s">
        <v>6164</v>
      </c>
      <c r="J2661" t="s">
        <v>1631</v>
      </c>
      <c r="K2661" t="s">
        <v>1625</v>
      </c>
      <c r="L2661" t="s">
        <v>7724</v>
      </c>
      <c r="M2661" t="s">
        <v>2148</v>
      </c>
      <c r="N2661" t="s">
        <v>2307</v>
      </c>
      <c r="O2661" t="s">
        <v>6273</v>
      </c>
      <c r="P2661" t="s">
        <v>41</v>
      </c>
      <c r="Q2661" s="10" t="s">
        <v>28</v>
      </c>
      <c r="R2661" s="3">
        <v>40</v>
      </c>
      <c r="S2661" s="3">
        <v>69.989999999999995</v>
      </c>
      <c r="T2661" s="4">
        <v>45</v>
      </c>
      <c r="U2661" s="4">
        <v>89.99</v>
      </c>
      <c r="V2661" s="5">
        <v>0</v>
      </c>
      <c r="W2661" s="5">
        <v>0</v>
      </c>
      <c r="X2661" s="6">
        <v>29</v>
      </c>
      <c r="Y2661" t="s">
        <v>7734</v>
      </c>
      <c r="Z2661" t="s">
        <v>2150</v>
      </c>
      <c r="AA2661" t="s">
        <v>31</v>
      </c>
      <c r="AB2661" t="s">
        <v>11844</v>
      </c>
    </row>
    <row r="2662" spans="1:28" hidden="1" x14ac:dyDescent="0.25">
      <c r="A2662" t="s">
        <v>18</v>
      </c>
      <c r="B2662" s="1">
        <v>45903.342812002316</v>
      </c>
      <c r="C2662" t="s">
        <v>7735</v>
      </c>
      <c r="D2662">
        <v>19.75</v>
      </c>
      <c r="E2662" t="s">
        <v>2146</v>
      </c>
      <c r="F2662" t="s">
        <v>2147</v>
      </c>
      <c r="G2662" t="s">
        <v>7723</v>
      </c>
      <c r="H2662" t="s">
        <v>1634</v>
      </c>
      <c r="I2662" t="s">
        <v>244</v>
      </c>
      <c r="J2662" t="s">
        <v>1634</v>
      </c>
      <c r="K2662" t="s">
        <v>1625</v>
      </c>
      <c r="L2662" t="s">
        <v>7724</v>
      </c>
      <c r="M2662" t="s">
        <v>2148</v>
      </c>
      <c r="N2662" t="s">
        <v>2307</v>
      </c>
      <c r="O2662" t="s">
        <v>6273</v>
      </c>
      <c r="P2662" t="s">
        <v>41</v>
      </c>
      <c r="Q2662" s="10" t="s">
        <v>28</v>
      </c>
      <c r="R2662" s="3">
        <v>40</v>
      </c>
      <c r="S2662" s="3">
        <v>69.989999999999995</v>
      </c>
      <c r="T2662" s="4">
        <v>45</v>
      </c>
      <c r="U2662" s="4">
        <v>89.99</v>
      </c>
      <c r="V2662" s="5">
        <v>0</v>
      </c>
      <c r="W2662" s="5">
        <v>0</v>
      </c>
      <c r="X2662" s="6">
        <v>36</v>
      </c>
      <c r="Y2662" t="s">
        <v>7736</v>
      </c>
      <c r="Z2662" t="s">
        <v>2150</v>
      </c>
      <c r="AA2662" t="s">
        <v>31</v>
      </c>
      <c r="AB2662" t="s">
        <v>11845</v>
      </c>
    </row>
    <row r="2663" spans="1:28" hidden="1" x14ac:dyDescent="0.25">
      <c r="A2663" t="s">
        <v>18</v>
      </c>
      <c r="B2663" s="1">
        <v>45903.342812002316</v>
      </c>
      <c r="C2663" t="s">
        <v>7737</v>
      </c>
      <c r="D2663">
        <v>20.13</v>
      </c>
      <c r="E2663" t="s">
        <v>2146</v>
      </c>
      <c r="F2663" t="s">
        <v>2147</v>
      </c>
      <c r="G2663" t="s">
        <v>7723</v>
      </c>
      <c r="H2663" t="s">
        <v>1637</v>
      </c>
      <c r="I2663" t="s">
        <v>234</v>
      </c>
      <c r="J2663" t="s">
        <v>1637</v>
      </c>
      <c r="K2663" t="s">
        <v>54</v>
      </c>
      <c r="L2663" t="s">
        <v>7724</v>
      </c>
      <c r="M2663" t="s">
        <v>2148</v>
      </c>
      <c r="N2663" t="s">
        <v>2307</v>
      </c>
      <c r="O2663" t="s">
        <v>6273</v>
      </c>
      <c r="P2663" t="s">
        <v>41</v>
      </c>
      <c r="Q2663" s="10" t="s">
        <v>28</v>
      </c>
      <c r="R2663" s="3">
        <v>40</v>
      </c>
      <c r="S2663" s="3">
        <v>84.99</v>
      </c>
      <c r="T2663" s="4">
        <v>45</v>
      </c>
      <c r="U2663" s="4">
        <v>89.99</v>
      </c>
      <c r="V2663" s="5">
        <v>0</v>
      </c>
      <c r="W2663" s="5">
        <v>0</v>
      </c>
      <c r="X2663" s="6">
        <v>34</v>
      </c>
      <c r="Y2663" t="s">
        <v>7738</v>
      </c>
      <c r="Z2663" t="s">
        <v>2150</v>
      </c>
      <c r="AA2663" t="s">
        <v>31</v>
      </c>
      <c r="AB2663" t="s">
        <v>11846</v>
      </c>
    </row>
    <row r="2664" spans="1:28" hidden="1" x14ac:dyDescent="0.25">
      <c r="A2664" t="s">
        <v>18</v>
      </c>
      <c r="B2664" s="1">
        <v>45903.342812002316</v>
      </c>
      <c r="C2664" t="s">
        <v>7739</v>
      </c>
      <c r="D2664">
        <v>20.350000000000001</v>
      </c>
      <c r="E2664" t="s">
        <v>2146</v>
      </c>
      <c r="F2664" t="s">
        <v>2147</v>
      </c>
      <c r="G2664" t="s">
        <v>7723</v>
      </c>
      <c r="H2664" t="s">
        <v>1640</v>
      </c>
      <c r="I2664" t="s">
        <v>6165</v>
      </c>
      <c r="J2664" t="s">
        <v>1640</v>
      </c>
      <c r="K2664" t="s">
        <v>54</v>
      </c>
      <c r="L2664" t="s">
        <v>7724</v>
      </c>
      <c r="M2664" t="s">
        <v>2148</v>
      </c>
      <c r="N2664" t="s">
        <v>2307</v>
      </c>
      <c r="O2664" t="s">
        <v>6273</v>
      </c>
      <c r="P2664" t="s">
        <v>41</v>
      </c>
      <c r="Q2664" s="10" t="s">
        <v>28</v>
      </c>
      <c r="R2664" s="3">
        <v>40</v>
      </c>
      <c r="S2664" s="3">
        <v>84.99</v>
      </c>
      <c r="T2664" s="4">
        <v>45</v>
      </c>
      <c r="U2664" s="4">
        <v>89.99</v>
      </c>
      <c r="V2664" s="5">
        <v>0</v>
      </c>
      <c r="W2664" s="5">
        <v>0</v>
      </c>
      <c r="X2664" s="6">
        <v>21</v>
      </c>
      <c r="Y2664" t="s">
        <v>7740</v>
      </c>
      <c r="Z2664" t="s">
        <v>2150</v>
      </c>
      <c r="AA2664" t="s">
        <v>31</v>
      </c>
      <c r="AB2664" t="s">
        <v>11847</v>
      </c>
    </row>
    <row r="2665" spans="1:28" hidden="1" x14ac:dyDescent="0.25">
      <c r="A2665" t="s">
        <v>18</v>
      </c>
      <c r="B2665" s="1">
        <v>45903.342812002316</v>
      </c>
      <c r="C2665" t="s">
        <v>7741</v>
      </c>
      <c r="D2665">
        <v>20.73</v>
      </c>
      <c r="E2665" t="s">
        <v>2146</v>
      </c>
      <c r="F2665" t="s">
        <v>2147</v>
      </c>
      <c r="G2665" t="s">
        <v>7742</v>
      </c>
      <c r="H2665" t="s">
        <v>1707</v>
      </c>
      <c r="I2665" t="s">
        <v>6163</v>
      </c>
      <c r="J2665" t="s">
        <v>1707</v>
      </c>
      <c r="K2665" t="s">
        <v>1625</v>
      </c>
      <c r="L2665" t="s">
        <v>4940</v>
      </c>
      <c r="M2665" t="s">
        <v>2148</v>
      </c>
      <c r="N2665" t="s">
        <v>2307</v>
      </c>
      <c r="O2665" t="s">
        <v>6273</v>
      </c>
      <c r="P2665" t="s">
        <v>41</v>
      </c>
      <c r="Q2665" s="10" t="s">
        <v>28</v>
      </c>
      <c r="R2665" s="3">
        <v>42.5</v>
      </c>
      <c r="S2665" s="3">
        <v>74.989999999999995</v>
      </c>
      <c r="T2665" s="4">
        <v>47.5</v>
      </c>
      <c r="U2665" s="4">
        <v>94.99</v>
      </c>
      <c r="V2665" s="5">
        <v>0</v>
      </c>
      <c r="W2665" s="5">
        <v>0</v>
      </c>
      <c r="X2665" s="6">
        <v>3</v>
      </c>
      <c r="Y2665" t="s">
        <v>7743</v>
      </c>
      <c r="Z2665" t="s">
        <v>2150</v>
      </c>
      <c r="AA2665" t="s">
        <v>31</v>
      </c>
      <c r="AB2665" t="s">
        <v>11848</v>
      </c>
    </row>
    <row r="2666" spans="1:28" hidden="1" x14ac:dyDescent="0.25">
      <c r="A2666" t="s">
        <v>18</v>
      </c>
      <c r="B2666" s="1">
        <v>45903.342812002316</v>
      </c>
      <c r="C2666" t="s">
        <v>7744</v>
      </c>
      <c r="D2666">
        <v>26.53</v>
      </c>
      <c r="E2666" t="s">
        <v>2146</v>
      </c>
      <c r="F2666" t="s">
        <v>2147</v>
      </c>
      <c r="G2666" t="s">
        <v>7742</v>
      </c>
      <c r="H2666" t="s">
        <v>2155</v>
      </c>
      <c r="I2666" t="s">
        <v>204</v>
      </c>
      <c r="J2666" t="s">
        <v>2155</v>
      </c>
      <c r="K2666" t="s">
        <v>1625</v>
      </c>
      <c r="L2666" t="s">
        <v>4940</v>
      </c>
      <c r="M2666" t="s">
        <v>2148</v>
      </c>
      <c r="N2666" t="s">
        <v>2307</v>
      </c>
      <c r="O2666" t="s">
        <v>6273</v>
      </c>
      <c r="P2666" t="s">
        <v>41</v>
      </c>
      <c r="Q2666" s="10" t="s">
        <v>28</v>
      </c>
      <c r="R2666" s="3">
        <v>42.5</v>
      </c>
      <c r="S2666" s="3">
        <v>74.989999999999995</v>
      </c>
      <c r="T2666" s="4">
        <v>47.5</v>
      </c>
      <c r="U2666" s="4">
        <v>94.99</v>
      </c>
      <c r="V2666" s="5">
        <v>0</v>
      </c>
      <c r="W2666" s="5">
        <v>0</v>
      </c>
      <c r="X2666" s="6">
        <v>3</v>
      </c>
      <c r="Y2666" t="s">
        <v>7745</v>
      </c>
      <c r="Z2666" t="s">
        <v>2150</v>
      </c>
      <c r="AA2666" t="s">
        <v>31</v>
      </c>
      <c r="AB2666" t="s">
        <v>11849</v>
      </c>
    </row>
    <row r="2667" spans="1:28" hidden="1" x14ac:dyDescent="0.25">
      <c r="A2667" t="s">
        <v>18</v>
      </c>
      <c r="B2667" s="1">
        <v>45903.342812002316</v>
      </c>
      <c r="C2667" t="s">
        <v>7746</v>
      </c>
      <c r="D2667">
        <v>23.79</v>
      </c>
      <c r="E2667" t="s">
        <v>2146</v>
      </c>
      <c r="F2667" t="s">
        <v>2147</v>
      </c>
      <c r="G2667" t="s">
        <v>7742</v>
      </c>
      <c r="H2667" t="s">
        <v>2156</v>
      </c>
      <c r="I2667" t="s">
        <v>5182</v>
      </c>
      <c r="J2667" t="s">
        <v>2156</v>
      </c>
      <c r="K2667" t="s">
        <v>1625</v>
      </c>
      <c r="L2667" t="s">
        <v>4940</v>
      </c>
      <c r="M2667" t="s">
        <v>2148</v>
      </c>
      <c r="N2667" t="s">
        <v>2307</v>
      </c>
      <c r="O2667" t="s">
        <v>6273</v>
      </c>
      <c r="P2667" t="s">
        <v>41</v>
      </c>
      <c r="Q2667" s="10" t="s">
        <v>28</v>
      </c>
      <c r="R2667" s="3">
        <v>42.5</v>
      </c>
      <c r="S2667" s="3">
        <v>74.989999999999995</v>
      </c>
      <c r="T2667" s="4">
        <v>47.5</v>
      </c>
      <c r="U2667" s="4">
        <v>94.99</v>
      </c>
      <c r="V2667" s="5">
        <v>0</v>
      </c>
      <c r="W2667" s="5">
        <v>0</v>
      </c>
      <c r="X2667" s="6">
        <v>18</v>
      </c>
      <c r="Y2667" t="s">
        <v>7747</v>
      </c>
      <c r="Z2667" t="s">
        <v>2150</v>
      </c>
      <c r="AA2667" t="s">
        <v>31</v>
      </c>
      <c r="AB2667" t="s">
        <v>11850</v>
      </c>
    </row>
    <row r="2668" spans="1:28" hidden="1" x14ac:dyDescent="0.25">
      <c r="A2668" t="s">
        <v>18</v>
      </c>
      <c r="B2668" s="1">
        <v>45903.342812002316</v>
      </c>
      <c r="C2668" t="s">
        <v>7748</v>
      </c>
      <c r="D2668">
        <v>21.54</v>
      </c>
      <c r="E2668" t="s">
        <v>2146</v>
      </c>
      <c r="F2668" t="s">
        <v>2147</v>
      </c>
      <c r="G2668" t="s">
        <v>7742</v>
      </c>
      <c r="H2668" t="s">
        <v>2157</v>
      </c>
      <c r="I2668" t="s">
        <v>221</v>
      </c>
      <c r="J2668" t="s">
        <v>2157</v>
      </c>
      <c r="K2668" t="s">
        <v>1625</v>
      </c>
      <c r="L2668" t="s">
        <v>4940</v>
      </c>
      <c r="M2668" t="s">
        <v>2148</v>
      </c>
      <c r="N2668" t="s">
        <v>2307</v>
      </c>
      <c r="O2668" t="s">
        <v>6273</v>
      </c>
      <c r="P2668" t="s">
        <v>41</v>
      </c>
      <c r="Q2668" s="10" t="s">
        <v>28</v>
      </c>
      <c r="R2668" s="3">
        <v>42.5</v>
      </c>
      <c r="S2668" s="3">
        <v>74.989999999999995</v>
      </c>
      <c r="T2668" s="4">
        <v>47.5</v>
      </c>
      <c r="U2668" s="4">
        <v>94.99</v>
      </c>
      <c r="V2668" s="5">
        <v>0</v>
      </c>
      <c r="W2668" s="5">
        <v>0</v>
      </c>
      <c r="X2668" s="6">
        <v>20</v>
      </c>
      <c r="Y2668" t="s">
        <v>7749</v>
      </c>
      <c r="Z2668" t="s">
        <v>2150</v>
      </c>
      <c r="AA2668" t="s">
        <v>31</v>
      </c>
      <c r="AB2668" t="s">
        <v>11851</v>
      </c>
    </row>
    <row r="2669" spans="1:28" hidden="1" x14ac:dyDescent="0.25">
      <c r="A2669" t="s">
        <v>18</v>
      </c>
      <c r="B2669" s="1">
        <v>45903.342812002316</v>
      </c>
      <c r="C2669" t="s">
        <v>7750</v>
      </c>
      <c r="D2669">
        <v>22.07</v>
      </c>
      <c r="E2669" t="s">
        <v>2146</v>
      </c>
      <c r="F2669" t="s">
        <v>2147</v>
      </c>
      <c r="G2669" t="s">
        <v>7742</v>
      </c>
      <c r="H2669" t="s">
        <v>512</v>
      </c>
      <c r="I2669" t="s">
        <v>211</v>
      </c>
      <c r="J2669" t="s">
        <v>512</v>
      </c>
      <c r="K2669" t="s">
        <v>1625</v>
      </c>
      <c r="L2669" t="s">
        <v>4940</v>
      </c>
      <c r="M2669" t="s">
        <v>2148</v>
      </c>
      <c r="N2669" t="s">
        <v>2307</v>
      </c>
      <c r="O2669" t="s">
        <v>6273</v>
      </c>
      <c r="P2669" t="s">
        <v>41</v>
      </c>
      <c r="Q2669" s="10" t="s">
        <v>28</v>
      </c>
      <c r="R2669" s="3">
        <v>42.5</v>
      </c>
      <c r="S2669" s="3">
        <v>74.989999999999995</v>
      </c>
      <c r="T2669" s="4">
        <v>47.5</v>
      </c>
      <c r="U2669" s="4">
        <v>94.99</v>
      </c>
      <c r="V2669" s="5">
        <v>0</v>
      </c>
      <c r="W2669" s="5">
        <v>0</v>
      </c>
      <c r="X2669" s="6">
        <v>23</v>
      </c>
      <c r="Y2669" t="s">
        <v>7751</v>
      </c>
      <c r="Z2669" t="s">
        <v>2150</v>
      </c>
      <c r="AA2669" t="s">
        <v>31</v>
      </c>
      <c r="AB2669" t="s">
        <v>11852</v>
      </c>
    </row>
    <row r="2670" spans="1:28" hidden="1" x14ac:dyDescent="0.25">
      <c r="A2670" t="s">
        <v>18</v>
      </c>
      <c r="B2670" s="1">
        <v>45903.342812002316</v>
      </c>
      <c r="C2670" t="s">
        <v>7752</v>
      </c>
      <c r="D2670">
        <v>21.79</v>
      </c>
      <c r="E2670" t="s">
        <v>2146</v>
      </c>
      <c r="F2670" t="s">
        <v>2147</v>
      </c>
      <c r="G2670" t="s">
        <v>7742</v>
      </c>
      <c r="H2670" t="s">
        <v>1631</v>
      </c>
      <c r="I2670" t="s">
        <v>6164</v>
      </c>
      <c r="J2670" t="s">
        <v>1631</v>
      </c>
      <c r="K2670" t="s">
        <v>1625</v>
      </c>
      <c r="L2670" t="s">
        <v>4940</v>
      </c>
      <c r="M2670" t="s">
        <v>2148</v>
      </c>
      <c r="N2670" t="s">
        <v>2307</v>
      </c>
      <c r="O2670" t="s">
        <v>6273</v>
      </c>
      <c r="P2670" t="s">
        <v>41</v>
      </c>
      <c r="Q2670" s="10" t="s">
        <v>28</v>
      </c>
      <c r="R2670" s="3">
        <v>42.5</v>
      </c>
      <c r="S2670" s="3">
        <v>74.989999999999995</v>
      </c>
      <c r="T2670" s="4">
        <v>47.5</v>
      </c>
      <c r="U2670" s="4">
        <v>94.99</v>
      </c>
      <c r="V2670" s="5">
        <v>0</v>
      </c>
      <c r="W2670" s="5">
        <v>0</v>
      </c>
      <c r="X2670" s="6">
        <v>9</v>
      </c>
      <c r="Y2670" t="s">
        <v>7753</v>
      </c>
      <c r="Z2670" t="s">
        <v>2150</v>
      </c>
      <c r="AA2670" t="s">
        <v>31</v>
      </c>
      <c r="AB2670" t="s">
        <v>11853</v>
      </c>
    </row>
    <row r="2671" spans="1:28" hidden="1" x14ac:dyDescent="0.25">
      <c r="A2671" t="s">
        <v>18</v>
      </c>
      <c r="B2671" s="1">
        <v>45903.342812002316</v>
      </c>
      <c r="C2671" t="s">
        <v>7754</v>
      </c>
      <c r="D2671">
        <v>20.76</v>
      </c>
      <c r="E2671" t="s">
        <v>2146</v>
      </c>
      <c r="F2671" t="s">
        <v>2147</v>
      </c>
      <c r="G2671" t="s">
        <v>7742</v>
      </c>
      <c r="H2671" t="s">
        <v>1634</v>
      </c>
      <c r="I2671" t="s">
        <v>244</v>
      </c>
      <c r="J2671" t="s">
        <v>1634</v>
      </c>
      <c r="K2671" t="s">
        <v>1625</v>
      </c>
      <c r="L2671" t="s">
        <v>4940</v>
      </c>
      <c r="M2671" t="s">
        <v>2148</v>
      </c>
      <c r="N2671" t="s">
        <v>2307</v>
      </c>
      <c r="O2671" t="s">
        <v>6273</v>
      </c>
      <c r="P2671" t="s">
        <v>41</v>
      </c>
      <c r="Q2671" s="10" t="s">
        <v>28</v>
      </c>
      <c r="R2671" s="3">
        <v>42.5</v>
      </c>
      <c r="S2671" s="3">
        <v>74.989999999999995</v>
      </c>
      <c r="T2671" s="4">
        <v>47.5</v>
      </c>
      <c r="U2671" s="4">
        <v>94.99</v>
      </c>
      <c r="V2671" s="5">
        <v>0</v>
      </c>
      <c r="W2671" s="5">
        <v>0</v>
      </c>
      <c r="X2671" s="6">
        <v>12</v>
      </c>
      <c r="Y2671" t="s">
        <v>7755</v>
      </c>
      <c r="Z2671" t="s">
        <v>2150</v>
      </c>
      <c r="AA2671" t="s">
        <v>31</v>
      </c>
      <c r="AB2671" t="s">
        <v>11854</v>
      </c>
    </row>
    <row r="2672" spans="1:28" hidden="1" x14ac:dyDescent="0.25">
      <c r="A2672" t="s">
        <v>18</v>
      </c>
      <c r="B2672" s="1">
        <v>45903.342812002316</v>
      </c>
      <c r="C2672" t="s">
        <v>7756</v>
      </c>
      <c r="D2672">
        <v>20.74</v>
      </c>
      <c r="E2672" t="s">
        <v>2146</v>
      </c>
      <c r="F2672" t="s">
        <v>2147</v>
      </c>
      <c r="G2672" t="s">
        <v>7742</v>
      </c>
      <c r="H2672" t="s">
        <v>1637</v>
      </c>
      <c r="I2672" t="s">
        <v>234</v>
      </c>
      <c r="J2672" t="s">
        <v>1637</v>
      </c>
      <c r="K2672" t="s">
        <v>54</v>
      </c>
      <c r="L2672" t="s">
        <v>4940</v>
      </c>
      <c r="M2672" t="s">
        <v>2148</v>
      </c>
      <c r="N2672" t="s">
        <v>2307</v>
      </c>
      <c r="O2672" t="s">
        <v>6273</v>
      </c>
      <c r="P2672" t="s">
        <v>41</v>
      </c>
      <c r="Q2672" s="10" t="s">
        <v>28</v>
      </c>
      <c r="R2672" s="3">
        <v>42.5</v>
      </c>
      <c r="S2672" s="3">
        <v>89.99</v>
      </c>
      <c r="T2672" s="4">
        <v>47.5</v>
      </c>
      <c r="U2672" s="4">
        <v>94.99</v>
      </c>
      <c r="V2672" s="5">
        <v>0</v>
      </c>
      <c r="W2672" s="5">
        <v>0</v>
      </c>
      <c r="X2672" s="6">
        <v>24</v>
      </c>
      <c r="Y2672" t="s">
        <v>7757</v>
      </c>
      <c r="Z2672" t="s">
        <v>2150</v>
      </c>
      <c r="AA2672" t="s">
        <v>31</v>
      </c>
      <c r="AB2672" t="s">
        <v>11855</v>
      </c>
    </row>
    <row r="2673" spans="1:28" hidden="1" x14ac:dyDescent="0.25">
      <c r="A2673" t="s">
        <v>18</v>
      </c>
      <c r="B2673" s="1">
        <v>45903.342812002316</v>
      </c>
      <c r="C2673" t="s">
        <v>7758</v>
      </c>
      <c r="D2673">
        <v>20.75</v>
      </c>
      <c r="E2673" t="s">
        <v>2146</v>
      </c>
      <c r="F2673" t="s">
        <v>2147</v>
      </c>
      <c r="G2673" t="s">
        <v>7742</v>
      </c>
      <c r="H2673" t="s">
        <v>1640</v>
      </c>
      <c r="I2673" t="s">
        <v>6165</v>
      </c>
      <c r="J2673" t="s">
        <v>1640</v>
      </c>
      <c r="K2673" t="s">
        <v>54</v>
      </c>
      <c r="L2673" t="s">
        <v>4940</v>
      </c>
      <c r="M2673" t="s">
        <v>2148</v>
      </c>
      <c r="N2673" t="s">
        <v>2307</v>
      </c>
      <c r="O2673" t="s">
        <v>6273</v>
      </c>
      <c r="P2673" t="s">
        <v>41</v>
      </c>
      <c r="Q2673" s="10" t="s">
        <v>28</v>
      </c>
      <c r="R2673" s="3">
        <v>42.5</v>
      </c>
      <c r="S2673" s="3">
        <v>89.99</v>
      </c>
      <c r="T2673" s="4">
        <v>47.5</v>
      </c>
      <c r="U2673" s="4">
        <v>94.99</v>
      </c>
      <c r="V2673" s="5">
        <v>0</v>
      </c>
      <c r="W2673" s="5">
        <v>0</v>
      </c>
      <c r="X2673" s="6">
        <v>19</v>
      </c>
      <c r="Y2673" t="s">
        <v>7759</v>
      </c>
      <c r="Z2673" t="s">
        <v>2150</v>
      </c>
      <c r="AA2673" t="s">
        <v>31</v>
      </c>
      <c r="AB2673" t="s">
        <v>11856</v>
      </c>
    </row>
    <row r="2674" spans="1:28" hidden="1" x14ac:dyDescent="0.25">
      <c r="A2674" t="s">
        <v>18</v>
      </c>
      <c r="B2674" s="1">
        <v>45903.342812002316</v>
      </c>
      <c r="C2674" t="s">
        <v>7760</v>
      </c>
      <c r="D2674">
        <v>20.239999999999998</v>
      </c>
      <c r="E2674" t="s">
        <v>2146</v>
      </c>
      <c r="F2674" t="s">
        <v>2147</v>
      </c>
      <c r="G2674" t="s">
        <v>7761</v>
      </c>
      <c r="H2674" t="s">
        <v>1707</v>
      </c>
      <c r="I2674" t="s">
        <v>6163</v>
      </c>
      <c r="J2674" t="s">
        <v>1707</v>
      </c>
      <c r="K2674" t="s">
        <v>1625</v>
      </c>
      <c r="L2674" t="s">
        <v>7762</v>
      </c>
      <c r="M2674" t="s">
        <v>2148</v>
      </c>
      <c r="N2674" t="s">
        <v>2307</v>
      </c>
      <c r="O2674" t="s">
        <v>6273</v>
      </c>
      <c r="P2674" t="s">
        <v>41</v>
      </c>
      <c r="Q2674" s="10" t="s">
        <v>28</v>
      </c>
      <c r="R2674" s="3">
        <v>42.5</v>
      </c>
      <c r="S2674" s="3">
        <v>74.989999999999995</v>
      </c>
      <c r="T2674" s="4">
        <v>47.5</v>
      </c>
      <c r="U2674" s="4">
        <v>94.99</v>
      </c>
      <c r="V2674" s="5">
        <v>0</v>
      </c>
      <c r="W2674" s="5">
        <v>0</v>
      </c>
      <c r="X2674" s="6">
        <v>19</v>
      </c>
      <c r="Y2674" t="s">
        <v>7763</v>
      </c>
      <c r="Z2674" t="s">
        <v>2150</v>
      </c>
      <c r="AA2674" t="s">
        <v>31</v>
      </c>
      <c r="AB2674" t="s">
        <v>11857</v>
      </c>
    </row>
    <row r="2675" spans="1:28" hidden="1" x14ac:dyDescent="0.25">
      <c r="A2675" t="s">
        <v>18</v>
      </c>
      <c r="B2675" s="1">
        <v>45903.342812002316</v>
      </c>
      <c r="C2675" t="s">
        <v>7764</v>
      </c>
      <c r="D2675">
        <v>22.27</v>
      </c>
      <c r="E2675" t="s">
        <v>2146</v>
      </c>
      <c r="F2675" t="s">
        <v>2147</v>
      </c>
      <c r="G2675" t="s">
        <v>7761</v>
      </c>
      <c r="H2675" t="s">
        <v>2155</v>
      </c>
      <c r="I2675" t="s">
        <v>204</v>
      </c>
      <c r="J2675" t="s">
        <v>2155</v>
      </c>
      <c r="K2675" t="s">
        <v>1625</v>
      </c>
      <c r="L2675" t="s">
        <v>7762</v>
      </c>
      <c r="M2675" t="s">
        <v>2148</v>
      </c>
      <c r="N2675" t="s">
        <v>2307</v>
      </c>
      <c r="O2675" t="s">
        <v>6273</v>
      </c>
      <c r="P2675" t="s">
        <v>41</v>
      </c>
      <c r="Q2675" s="10" t="s">
        <v>28</v>
      </c>
      <c r="R2675" s="3">
        <v>42.5</v>
      </c>
      <c r="S2675" s="3">
        <v>74.989999999999995</v>
      </c>
      <c r="T2675" s="4">
        <v>47.5</v>
      </c>
      <c r="U2675" s="4">
        <v>94.99</v>
      </c>
      <c r="V2675" s="5">
        <v>0</v>
      </c>
      <c r="W2675" s="5">
        <v>0</v>
      </c>
      <c r="X2675" s="6">
        <v>30</v>
      </c>
      <c r="Y2675" t="s">
        <v>7765</v>
      </c>
      <c r="Z2675" t="s">
        <v>2150</v>
      </c>
      <c r="AA2675" t="s">
        <v>31</v>
      </c>
      <c r="AB2675" t="s">
        <v>11858</v>
      </c>
    </row>
    <row r="2676" spans="1:28" hidden="1" x14ac:dyDescent="0.25">
      <c r="A2676" t="s">
        <v>18</v>
      </c>
      <c r="B2676" s="1">
        <v>45903.342812002316</v>
      </c>
      <c r="C2676" t="s">
        <v>7766</v>
      </c>
      <c r="D2676">
        <v>21.5</v>
      </c>
      <c r="E2676" t="s">
        <v>2146</v>
      </c>
      <c r="F2676" t="s">
        <v>2147</v>
      </c>
      <c r="G2676" t="s">
        <v>7761</v>
      </c>
      <c r="H2676" t="s">
        <v>2156</v>
      </c>
      <c r="I2676" t="s">
        <v>5182</v>
      </c>
      <c r="J2676" t="s">
        <v>2156</v>
      </c>
      <c r="K2676" t="s">
        <v>1625</v>
      </c>
      <c r="L2676" t="s">
        <v>7762</v>
      </c>
      <c r="M2676" t="s">
        <v>2148</v>
      </c>
      <c r="N2676" t="s">
        <v>2307</v>
      </c>
      <c r="O2676" t="s">
        <v>6273</v>
      </c>
      <c r="P2676" t="s">
        <v>41</v>
      </c>
      <c r="Q2676" s="10" t="s">
        <v>28</v>
      </c>
      <c r="R2676" s="3">
        <v>42.5</v>
      </c>
      <c r="S2676" s="3">
        <v>74.989999999999995</v>
      </c>
      <c r="T2676" s="4">
        <v>47.5</v>
      </c>
      <c r="U2676" s="4">
        <v>94.99</v>
      </c>
      <c r="V2676" s="5">
        <v>0</v>
      </c>
      <c r="W2676" s="5">
        <v>0</v>
      </c>
      <c r="X2676" s="6">
        <v>43</v>
      </c>
      <c r="Y2676" t="s">
        <v>7767</v>
      </c>
      <c r="Z2676" t="s">
        <v>2150</v>
      </c>
      <c r="AA2676" t="s">
        <v>31</v>
      </c>
      <c r="AB2676" t="s">
        <v>11859</v>
      </c>
    </row>
    <row r="2677" spans="1:28" hidden="1" x14ac:dyDescent="0.25">
      <c r="A2677" t="s">
        <v>18</v>
      </c>
      <c r="B2677" s="1">
        <v>45903.342812002316</v>
      </c>
      <c r="C2677" t="s">
        <v>7768</v>
      </c>
      <c r="D2677">
        <v>22.11</v>
      </c>
      <c r="E2677" t="s">
        <v>2146</v>
      </c>
      <c r="F2677" t="s">
        <v>2147</v>
      </c>
      <c r="G2677" t="s">
        <v>7761</v>
      </c>
      <c r="H2677" t="s">
        <v>2157</v>
      </c>
      <c r="I2677" t="s">
        <v>221</v>
      </c>
      <c r="J2677" t="s">
        <v>2157</v>
      </c>
      <c r="K2677" t="s">
        <v>1625</v>
      </c>
      <c r="L2677" t="s">
        <v>7762</v>
      </c>
      <c r="M2677" t="s">
        <v>2148</v>
      </c>
      <c r="N2677" t="s">
        <v>2307</v>
      </c>
      <c r="O2677" t="s">
        <v>6273</v>
      </c>
      <c r="P2677" t="s">
        <v>41</v>
      </c>
      <c r="Q2677" s="10" t="s">
        <v>28</v>
      </c>
      <c r="R2677" s="3">
        <v>42.5</v>
      </c>
      <c r="S2677" s="3">
        <v>74.989999999999995</v>
      </c>
      <c r="T2677" s="4">
        <v>47.5</v>
      </c>
      <c r="U2677" s="4">
        <v>94.99</v>
      </c>
      <c r="V2677" s="5">
        <v>0</v>
      </c>
      <c r="W2677" s="5">
        <v>0</v>
      </c>
      <c r="X2677" s="6">
        <v>25</v>
      </c>
      <c r="Y2677" t="s">
        <v>7769</v>
      </c>
      <c r="Z2677" t="s">
        <v>2150</v>
      </c>
      <c r="AA2677" t="s">
        <v>31</v>
      </c>
      <c r="AB2677" t="s">
        <v>11860</v>
      </c>
    </row>
    <row r="2678" spans="1:28" hidden="1" x14ac:dyDescent="0.25">
      <c r="A2678" t="s">
        <v>18</v>
      </c>
      <c r="B2678" s="1">
        <v>45903.342812002316</v>
      </c>
      <c r="C2678" t="s">
        <v>7770</v>
      </c>
      <c r="D2678">
        <v>20.81</v>
      </c>
      <c r="E2678" t="s">
        <v>2146</v>
      </c>
      <c r="F2678" t="s">
        <v>2147</v>
      </c>
      <c r="G2678" t="s">
        <v>7761</v>
      </c>
      <c r="H2678" t="s">
        <v>512</v>
      </c>
      <c r="I2678" t="s">
        <v>211</v>
      </c>
      <c r="J2678" t="s">
        <v>512</v>
      </c>
      <c r="K2678" t="s">
        <v>1625</v>
      </c>
      <c r="L2678" t="s">
        <v>7762</v>
      </c>
      <c r="M2678" t="s">
        <v>2148</v>
      </c>
      <c r="N2678" t="s">
        <v>2307</v>
      </c>
      <c r="O2678" t="s">
        <v>6273</v>
      </c>
      <c r="P2678" t="s">
        <v>41</v>
      </c>
      <c r="Q2678" s="10" t="s">
        <v>28</v>
      </c>
      <c r="R2678" s="3">
        <v>42.5</v>
      </c>
      <c r="S2678" s="3">
        <v>74.989999999999995</v>
      </c>
      <c r="T2678" s="4">
        <v>47.5</v>
      </c>
      <c r="U2678" s="4">
        <v>94.99</v>
      </c>
      <c r="V2678" s="5">
        <v>0</v>
      </c>
      <c r="W2678" s="5">
        <v>0</v>
      </c>
      <c r="X2678" s="6">
        <v>29</v>
      </c>
      <c r="Y2678" t="s">
        <v>7771</v>
      </c>
      <c r="Z2678" t="s">
        <v>2150</v>
      </c>
      <c r="AA2678" t="s">
        <v>31</v>
      </c>
      <c r="AB2678" t="s">
        <v>11861</v>
      </c>
    </row>
    <row r="2679" spans="1:28" hidden="1" x14ac:dyDescent="0.25">
      <c r="A2679" t="s">
        <v>18</v>
      </c>
      <c r="B2679" s="1">
        <v>45903.342812002316</v>
      </c>
      <c r="C2679" t="s">
        <v>7772</v>
      </c>
      <c r="D2679">
        <v>20.239999999999998</v>
      </c>
      <c r="E2679" t="s">
        <v>2146</v>
      </c>
      <c r="F2679" t="s">
        <v>2147</v>
      </c>
      <c r="G2679" t="s">
        <v>7761</v>
      </c>
      <c r="H2679" t="s">
        <v>1631</v>
      </c>
      <c r="I2679" t="s">
        <v>6164</v>
      </c>
      <c r="J2679" t="s">
        <v>1631</v>
      </c>
      <c r="K2679" t="s">
        <v>1625</v>
      </c>
      <c r="L2679" t="s">
        <v>7762</v>
      </c>
      <c r="M2679" t="s">
        <v>2148</v>
      </c>
      <c r="N2679" t="s">
        <v>2307</v>
      </c>
      <c r="O2679" t="s">
        <v>6273</v>
      </c>
      <c r="P2679" t="s">
        <v>41</v>
      </c>
      <c r="Q2679" s="10" t="s">
        <v>28</v>
      </c>
      <c r="R2679" s="3">
        <v>42.5</v>
      </c>
      <c r="S2679" s="3">
        <v>74.989999999999995</v>
      </c>
      <c r="T2679" s="4">
        <v>47.5</v>
      </c>
      <c r="U2679" s="4">
        <v>94.99</v>
      </c>
      <c r="V2679" s="5">
        <v>0</v>
      </c>
      <c r="W2679" s="5">
        <v>0</v>
      </c>
      <c r="X2679" s="6">
        <v>26</v>
      </c>
      <c r="Y2679" t="s">
        <v>7773</v>
      </c>
      <c r="Z2679" t="s">
        <v>2150</v>
      </c>
      <c r="AA2679" t="s">
        <v>31</v>
      </c>
      <c r="AB2679" t="s">
        <v>11862</v>
      </c>
    </row>
    <row r="2680" spans="1:28" hidden="1" x14ac:dyDescent="0.25">
      <c r="A2680" t="s">
        <v>18</v>
      </c>
      <c r="B2680" s="1">
        <v>45903.342812002316</v>
      </c>
      <c r="C2680" t="s">
        <v>7774</v>
      </c>
      <c r="D2680">
        <v>20.239999999999998</v>
      </c>
      <c r="E2680" t="s">
        <v>2146</v>
      </c>
      <c r="F2680" t="s">
        <v>2147</v>
      </c>
      <c r="G2680" t="s">
        <v>7761</v>
      </c>
      <c r="H2680" t="s">
        <v>1634</v>
      </c>
      <c r="I2680" t="s">
        <v>244</v>
      </c>
      <c r="J2680" t="s">
        <v>1634</v>
      </c>
      <c r="K2680" t="s">
        <v>1625</v>
      </c>
      <c r="L2680" t="s">
        <v>7762</v>
      </c>
      <c r="M2680" t="s">
        <v>2148</v>
      </c>
      <c r="N2680" t="s">
        <v>2307</v>
      </c>
      <c r="O2680" t="s">
        <v>6273</v>
      </c>
      <c r="P2680" t="s">
        <v>41</v>
      </c>
      <c r="Q2680" s="10" t="s">
        <v>28</v>
      </c>
      <c r="R2680" s="3">
        <v>42.5</v>
      </c>
      <c r="S2680" s="3">
        <v>74.989999999999995</v>
      </c>
      <c r="T2680" s="4">
        <v>47.5</v>
      </c>
      <c r="U2680" s="4">
        <v>94.99</v>
      </c>
      <c r="V2680" s="5">
        <v>0</v>
      </c>
      <c r="W2680" s="5">
        <v>0</v>
      </c>
      <c r="X2680" s="6">
        <v>11</v>
      </c>
      <c r="Y2680" t="s">
        <v>7775</v>
      </c>
      <c r="Z2680" t="s">
        <v>2150</v>
      </c>
      <c r="AA2680" t="s">
        <v>31</v>
      </c>
      <c r="AB2680" t="s">
        <v>11863</v>
      </c>
    </row>
    <row r="2681" spans="1:28" hidden="1" x14ac:dyDescent="0.25">
      <c r="A2681" t="s">
        <v>18</v>
      </c>
      <c r="B2681" s="1">
        <v>45903.342812002316</v>
      </c>
      <c r="C2681" t="s">
        <v>7776</v>
      </c>
      <c r="D2681">
        <v>20.23</v>
      </c>
      <c r="E2681" t="s">
        <v>2146</v>
      </c>
      <c r="F2681" t="s">
        <v>2147</v>
      </c>
      <c r="G2681" t="s">
        <v>7761</v>
      </c>
      <c r="H2681" t="s">
        <v>1637</v>
      </c>
      <c r="I2681" t="s">
        <v>234</v>
      </c>
      <c r="J2681" t="s">
        <v>1637</v>
      </c>
      <c r="K2681" t="s">
        <v>54</v>
      </c>
      <c r="L2681" t="s">
        <v>7762</v>
      </c>
      <c r="M2681" t="s">
        <v>2148</v>
      </c>
      <c r="N2681" t="s">
        <v>2307</v>
      </c>
      <c r="O2681" t="s">
        <v>6273</v>
      </c>
      <c r="P2681" t="s">
        <v>41</v>
      </c>
      <c r="Q2681" s="10" t="s">
        <v>28</v>
      </c>
      <c r="R2681" s="3">
        <v>42.5</v>
      </c>
      <c r="S2681" s="3">
        <v>89.99</v>
      </c>
      <c r="T2681" s="4">
        <v>47.5</v>
      </c>
      <c r="U2681" s="4">
        <v>94.99</v>
      </c>
      <c r="V2681" s="5">
        <v>0</v>
      </c>
      <c r="W2681" s="5">
        <v>0</v>
      </c>
      <c r="X2681" s="6">
        <v>32</v>
      </c>
      <c r="Y2681" t="s">
        <v>7777</v>
      </c>
      <c r="Z2681" t="s">
        <v>2150</v>
      </c>
      <c r="AA2681" t="s">
        <v>31</v>
      </c>
      <c r="AB2681" t="s">
        <v>11864</v>
      </c>
    </row>
    <row r="2682" spans="1:28" hidden="1" x14ac:dyDescent="0.25">
      <c r="A2682" t="s">
        <v>18</v>
      </c>
      <c r="B2682" s="1">
        <v>45903.342812002316</v>
      </c>
      <c r="C2682" t="s">
        <v>7778</v>
      </c>
      <c r="D2682">
        <v>20.25</v>
      </c>
      <c r="E2682" t="s">
        <v>2146</v>
      </c>
      <c r="F2682" t="s">
        <v>2147</v>
      </c>
      <c r="G2682" t="s">
        <v>7761</v>
      </c>
      <c r="H2682" t="s">
        <v>1640</v>
      </c>
      <c r="I2682" t="s">
        <v>6165</v>
      </c>
      <c r="J2682" t="s">
        <v>1640</v>
      </c>
      <c r="K2682" t="s">
        <v>54</v>
      </c>
      <c r="L2682" t="s">
        <v>7762</v>
      </c>
      <c r="M2682" t="s">
        <v>2148</v>
      </c>
      <c r="N2682" t="s">
        <v>2307</v>
      </c>
      <c r="O2682" t="s">
        <v>6273</v>
      </c>
      <c r="P2682" t="s">
        <v>41</v>
      </c>
      <c r="Q2682" s="10" t="s">
        <v>28</v>
      </c>
      <c r="R2682" s="3">
        <v>42.5</v>
      </c>
      <c r="S2682" s="3">
        <v>89.99</v>
      </c>
      <c r="T2682" s="4">
        <v>47.5</v>
      </c>
      <c r="U2682" s="4">
        <v>94.99</v>
      </c>
      <c r="V2682" s="5">
        <v>0</v>
      </c>
      <c r="W2682" s="5">
        <v>0</v>
      </c>
      <c r="X2682" s="6">
        <v>16</v>
      </c>
      <c r="Y2682" t="s">
        <v>7779</v>
      </c>
      <c r="Z2682" t="s">
        <v>2150</v>
      </c>
      <c r="AA2682" t="s">
        <v>31</v>
      </c>
      <c r="AB2682" t="s">
        <v>11865</v>
      </c>
    </row>
    <row r="2683" spans="1:28" hidden="1" x14ac:dyDescent="0.25">
      <c r="A2683" t="s">
        <v>18</v>
      </c>
      <c r="B2683" s="1">
        <v>45903.342812002316</v>
      </c>
      <c r="C2683" t="s">
        <v>7782</v>
      </c>
      <c r="D2683">
        <v>20.16</v>
      </c>
      <c r="E2683" t="s">
        <v>2146</v>
      </c>
      <c r="F2683" t="s">
        <v>2147</v>
      </c>
      <c r="G2683" t="s">
        <v>7780</v>
      </c>
      <c r="H2683" t="s">
        <v>1640</v>
      </c>
      <c r="I2683" t="s">
        <v>6165</v>
      </c>
      <c r="J2683" t="s">
        <v>1640</v>
      </c>
      <c r="K2683" t="s">
        <v>54</v>
      </c>
      <c r="L2683" t="s">
        <v>7781</v>
      </c>
      <c r="M2683" t="s">
        <v>2148</v>
      </c>
      <c r="N2683" t="s">
        <v>2307</v>
      </c>
      <c r="O2683" t="s">
        <v>6273</v>
      </c>
      <c r="P2683" t="s">
        <v>41</v>
      </c>
      <c r="Q2683" s="10" t="s">
        <v>28</v>
      </c>
      <c r="R2683" s="3">
        <v>40</v>
      </c>
      <c r="S2683" s="3">
        <v>84.99</v>
      </c>
      <c r="T2683" s="4">
        <v>45</v>
      </c>
      <c r="U2683" s="4">
        <v>89.99</v>
      </c>
      <c r="V2683" s="5">
        <v>0</v>
      </c>
      <c r="W2683" s="5">
        <v>0</v>
      </c>
      <c r="X2683" s="6">
        <v>19</v>
      </c>
      <c r="Y2683" t="s">
        <v>7783</v>
      </c>
      <c r="Z2683" t="s">
        <v>2150</v>
      </c>
      <c r="AA2683" t="s">
        <v>31</v>
      </c>
      <c r="AB2683" t="s">
        <v>11866</v>
      </c>
    </row>
    <row r="2684" spans="1:28" hidden="1" x14ac:dyDescent="0.25">
      <c r="A2684" t="s">
        <v>18</v>
      </c>
      <c r="B2684" s="1">
        <v>45903.342812002316</v>
      </c>
      <c r="C2684" t="s">
        <v>7784</v>
      </c>
      <c r="D2684">
        <v>20.149999999999999</v>
      </c>
      <c r="E2684" t="s">
        <v>2146</v>
      </c>
      <c r="F2684" t="s">
        <v>2147</v>
      </c>
      <c r="G2684" t="s">
        <v>7780</v>
      </c>
      <c r="H2684" t="s">
        <v>384</v>
      </c>
      <c r="I2684" t="s">
        <v>451</v>
      </c>
      <c r="J2684" t="s">
        <v>384</v>
      </c>
      <c r="K2684" t="s">
        <v>54</v>
      </c>
      <c r="L2684" t="s">
        <v>7781</v>
      </c>
      <c r="M2684" t="s">
        <v>2148</v>
      </c>
      <c r="N2684" t="s">
        <v>2307</v>
      </c>
      <c r="O2684" t="s">
        <v>6273</v>
      </c>
      <c r="P2684" t="s">
        <v>41</v>
      </c>
      <c r="Q2684" s="10" t="s">
        <v>28</v>
      </c>
      <c r="R2684" s="3">
        <v>40</v>
      </c>
      <c r="S2684" s="3">
        <v>84.99</v>
      </c>
      <c r="T2684" s="4">
        <v>45</v>
      </c>
      <c r="U2684" s="4">
        <v>89.99</v>
      </c>
      <c r="V2684" s="5">
        <v>0</v>
      </c>
      <c r="W2684" s="5">
        <v>0</v>
      </c>
      <c r="X2684" s="6">
        <v>5</v>
      </c>
      <c r="Y2684" t="s">
        <v>7785</v>
      </c>
      <c r="Z2684" t="s">
        <v>2150</v>
      </c>
      <c r="AA2684" t="s">
        <v>31</v>
      </c>
      <c r="AB2684" t="s">
        <v>11867</v>
      </c>
    </row>
    <row r="2685" spans="1:28" hidden="1" x14ac:dyDescent="0.25">
      <c r="A2685" t="s">
        <v>18</v>
      </c>
      <c r="B2685" s="1">
        <v>45903.342812002316</v>
      </c>
      <c r="C2685" t="s">
        <v>7786</v>
      </c>
      <c r="D2685">
        <v>20.149999999999999</v>
      </c>
      <c r="E2685" t="s">
        <v>2146</v>
      </c>
      <c r="F2685" t="s">
        <v>2147</v>
      </c>
      <c r="G2685" t="s">
        <v>7780</v>
      </c>
      <c r="H2685" t="s">
        <v>265</v>
      </c>
      <c r="I2685" t="s">
        <v>6161</v>
      </c>
      <c r="J2685" t="s">
        <v>265</v>
      </c>
      <c r="K2685" t="s">
        <v>54</v>
      </c>
      <c r="L2685" t="s">
        <v>7781</v>
      </c>
      <c r="M2685" t="s">
        <v>2148</v>
      </c>
      <c r="N2685" t="s">
        <v>2307</v>
      </c>
      <c r="O2685" t="s">
        <v>6273</v>
      </c>
      <c r="P2685" t="s">
        <v>41</v>
      </c>
      <c r="Q2685" s="10" t="s">
        <v>28</v>
      </c>
      <c r="R2685" s="3">
        <v>40</v>
      </c>
      <c r="S2685" s="3">
        <v>84.99</v>
      </c>
      <c r="T2685" s="4">
        <v>45</v>
      </c>
      <c r="U2685" s="4">
        <v>89.99</v>
      </c>
      <c r="V2685" s="5">
        <v>0</v>
      </c>
      <c r="W2685" s="5">
        <v>0</v>
      </c>
      <c r="X2685" s="6">
        <v>8</v>
      </c>
      <c r="Y2685" t="s">
        <v>7787</v>
      </c>
      <c r="Z2685" t="s">
        <v>2150</v>
      </c>
      <c r="AA2685" t="s">
        <v>31</v>
      </c>
      <c r="AB2685" t="s">
        <v>11868</v>
      </c>
    </row>
    <row r="2686" spans="1:28" hidden="1" x14ac:dyDescent="0.25">
      <c r="A2686" t="s">
        <v>18</v>
      </c>
      <c r="B2686" s="1">
        <v>45903.342812002316</v>
      </c>
      <c r="C2686" t="s">
        <v>7788</v>
      </c>
      <c r="D2686">
        <v>18.239999999999998</v>
      </c>
      <c r="E2686" t="s">
        <v>2146</v>
      </c>
      <c r="F2686" t="s">
        <v>7789</v>
      </c>
      <c r="G2686" t="s">
        <v>7790</v>
      </c>
      <c r="H2686" t="s">
        <v>1649</v>
      </c>
      <c r="I2686" t="s">
        <v>1649</v>
      </c>
      <c r="J2686" t="s">
        <v>1649</v>
      </c>
      <c r="K2686" t="s">
        <v>1625</v>
      </c>
      <c r="L2686" t="s">
        <v>7791</v>
      </c>
      <c r="M2686" t="s">
        <v>2148</v>
      </c>
      <c r="N2686" t="s">
        <v>2307</v>
      </c>
      <c r="O2686" t="s">
        <v>6273</v>
      </c>
      <c r="P2686" t="s">
        <v>41</v>
      </c>
      <c r="Q2686" s="10" t="s">
        <v>28</v>
      </c>
      <c r="R2686" s="3">
        <v>37.5</v>
      </c>
      <c r="S2686" s="3">
        <v>64.989999999999995</v>
      </c>
      <c r="T2686" s="4">
        <v>42.5</v>
      </c>
      <c r="U2686" s="4">
        <v>84.99</v>
      </c>
      <c r="V2686" s="5">
        <v>0</v>
      </c>
      <c r="W2686" s="5">
        <v>0</v>
      </c>
      <c r="X2686" s="6">
        <v>17</v>
      </c>
      <c r="Y2686" t="s">
        <v>7792</v>
      </c>
      <c r="Z2686" t="s">
        <v>2150</v>
      </c>
      <c r="AA2686" t="s">
        <v>31</v>
      </c>
      <c r="AB2686" t="s">
        <v>11869</v>
      </c>
    </row>
    <row r="2687" spans="1:28" hidden="1" x14ac:dyDescent="0.25">
      <c r="A2687" t="s">
        <v>18</v>
      </c>
      <c r="B2687" s="1">
        <v>45903.342812002316</v>
      </c>
      <c r="C2687" t="s">
        <v>7793</v>
      </c>
      <c r="D2687">
        <v>18.239999999999998</v>
      </c>
      <c r="E2687" t="s">
        <v>2146</v>
      </c>
      <c r="F2687" t="s">
        <v>7789</v>
      </c>
      <c r="G2687" t="s">
        <v>7790</v>
      </c>
      <c r="H2687" t="s">
        <v>1707</v>
      </c>
      <c r="I2687" t="s">
        <v>1707</v>
      </c>
      <c r="J2687" t="s">
        <v>1707</v>
      </c>
      <c r="K2687" t="s">
        <v>1625</v>
      </c>
      <c r="L2687" t="s">
        <v>7791</v>
      </c>
      <c r="M2687" t="s">
        <v>2148</v>
      </c>
      <c r="N2687" t="s">
        <v>2307</v>
      </c>
      <c r="O2687" t="s">
        <v>6273</v>
      </c>
      <c r="P2687" t="s">
        <v>41</v>
      </c>
      <c r="Q2687" s="10" t="s">
        <v>28</v>
      </c>
      <c r="R2687" s="3">
        <v>37.5</v>
      </c>
      <c r="S2687" s="3">
        <v>64.989999999999995</v>
      </c>
      <c r="T2687" s="4">
        <v>42.5</v>
      </c>
      <c r="U2687" s="4">
        <v>84.99</v>
      </c>
      <c r="V2687" s="5">
        <v>0</v>
      </c>
      <c r="W2687" s="5">
        <v>0</v>
      </c>
      <c r="X2687" s="6">
        <v>44</v>
      </c>
      <c r="Y2687" t="s">
        <v>7794</v>
      </c>
      <c r="Z2687" t="s">
        <v>2150</v>
      </c>
      <c r="AA2687" t="s">
        <v>31</v>
      </c>
      <c r="AB2687" t="s">
        <v>11870</v>
      </c>
    </row>
    <row r="2688" spans="1:28" hidden="1" x14ac:dyDescent="0.25">
      <c r="A2688" t="s">
        <v>18</v>
      </c>
      <c r="B2688" s="1">
        <v>45903.342812002316</v>
      </c>
      <c r="C2688" t="s">
        <v>7795</v>
      </c>
      <c r="D2688">
        <v>18.239999999999998</v>
      </c>
      <c r="E2688" t="s">
        <v>2146</v>
      </c>
      <c r="F2688" t="s">
        <v>7789</v>
      </c>
      <c r="G2688" t="s">
        <v>7790</v>
      </c>
      <c r="H2688" t="s">
        <v>2155</v>
      </c>
      <c r="I2688" t="s">
        <v>2155</v>
      </c>
      <c r="J2688" t="s">
        <v>2155</v>
      </c>
      <c r="K2688" t="s">
        <v>1625</v>
      </c>
      <c r="L2688" t="s">
        <v>7791</v>
      </c>
      <c r="M2688" t="s">
        <v>2148</v>
      </c>
      <c r="N2688" t="s">
        <v>2307</v>
      </c>
      <c r="O2688" t="s">
        <v>6273</v>
      </c>
      <c r="P2688" t="s">
        <v>41</v>
      </c>
      <c r="Q2688" s="10" t="s">
        <v>28</v>
      </c>
      <c r="R2688" s="3">
        <v>37.5</v>
      </c>
      <c r="S2688" s="3">
        <v>64.989999999999995</v>
      </c>
      <c r="T2688" s="4">
        <v>42.5</v>
      </c>
      <c r="U2688" s="4">
        <v>84.99</v>
      </c>
      <c r="V2688" s="5">
        <v>0</v>
      </c>
      <c r="W2688" s="5">
        <v>0</v>
      </c>
      <c r="X2688" s="6">
        <v>39</v>
      </c>
      <c r="Y2688" t="s">
        <v>7796</v>
      </c>
      <c r="Z2688" t="s">
        <v>2150</v>
      </c>
      <c r="AA2688" t="s">
        <v>31</v>
      </c>
      <c r="AB2688" t="s">
        <v>11871</v>
      </c>
    </row>
    <row r="2689" spans="1:28" hidden="1" x14ac:dyDescent="0.25">
      <c r="A2689" t="s">
        <v>18</v>
      </c>
      <c r="B2689" s="1">
        <v>45903.342812002316</v>
      </c>
      <c r="C2689" t="s">
        <v>7797</v>
      </c>
      <c r="D2689">
        <v>18.239999999999998</v>
      </c>
      <c r="E2689" t="s">
        <v>2146</v>
      </c>
      <c r="F2689" t="s">
        <v>7789</v>
      </c>
      <c r="G2689" t="s">
        <v>7790</v>
      </c>
      <c r="H2689" t="s">
        <v>2156</v>
      </c>
      <c r="I2689" t="s">
        <v>2156</v>
      </c>
      <c r="J2689" t="s">
        <v>2156</v>
      </c>
      <c r="K2689" t="s">
        <v>1625</v>
      </c>
      <c r="L2689" t="s">
        <v>7791</v>
      </c>
      <c r="M2689" t="s">
        <v>2148</v>
      </c>
      <c r="N2689" t="s">
        <v>2307</v>
      </c>
      <c r="O2689" t="s">
        <v>6273</v>
      </c>
      <c r="P2689" t="s">
        <v>41</v>
      </c>
      <c r="Q2689" s="10" t="s">
        <v>28</v>
      </c>
      <c r="R2689" s="3">
        <v>37.5</v>
      </c>
      <c r="S2689" s="3">
        <v>64.989999999999995</v>
      </c>
      <c r="T2689" s="4">
        <v>42.5</v>
      </c>
      <c r="U2689" s="4">
        <v>84.99</v>
      </c>
      <c r="V2689" s="5">
        <v>0</v>
      </c>
      <c r="W2689" s="5">
        <v>0</v>
      </c>
      <c r="X2689" s="6">
        <v>56</v>
      </c>
      <c r="Y2689" t="s">
        <v>7798</v>
      </c>
      <c r="Z2689" t="s">
        <v>2150</v>
      </c>
      <c r="AA2689" t="s">
        <v>31</v>
      </c>
      <c r="AB2689" t="s">
        <v>11872</v>
      </c>
    </row>
    <row r="2690" spans="1:28" hidden="1" x14ac:dyDescent="0.25">
      <c r="A2690" t="s">
        <v>18</v>
      </c>
      <c r="B2690" s="1">
        <v>45903.342812002316</v>
      </c>
      <c r="C2690" t="s">
        <v>7799</v>
      </c>
      <c r="D2690">
        <v>18.239999999999998</v>
      </c>
      <c r="E2690" t="s">
        <v>2146</v>
      </c>
      <c r="F2690" t="s">
        <v>7789</v>
      </c>
      <c r="G2690" t="s">
        <v>7790</v>
      </c>
      <c r="H2690" t="s">
        <v>2157</v>
      </c>
      <c r="I2690" t="s">
        <v>2157</v>
      </c>
      <c r="J2690" t="s">
        <v>2157</v>
      </c>
      <c r="K2690" t="s">
        <v>1625</v>
      </c>
      <c r="L2690" t="s">
        <v>7791</v>
      </c>
      <c r="M2690" t="s">
        <v>2148</v>
      </c>
      <c r="N2690" t="s">
        <v>2307</v>
      </c>
      <c r="O2690" t="s">
        <v>6273</v>
      </c>
      <c r="P2690" t="s">
        <v>41</v>
      </c>
      <c r="Q2690" s="10" t="s">
        <v>28</v>
      </c>
      <c r="R2690" s="3">
        <v>37.5</v>
      </c>
      <c r="S2690" s="3">
        <v>64.989999999999995</v>
      </c>
      <c r="T2690" s="4">
        <v>42.5</v>
      </c>
      <c r="U2690" s="4">
        <v>84.99</v>
      </c>
      <c r="V2690" s="5">
        <v>0</v>
      </c>
      <c r="W2690" s="5">
        <v>0</v>
      </c>
      <c r="X2690" s="6">
        <v>54</v>
      </c>
      <c r="Y2690" t="s">
        <v>7800</v>
      </c>
      <c r="Z2690" t="s">
        <v>2150</v>
      </c>
      <c r="AA2690" t="s">
        <v>31</v>
      </c>
      <c r="AB2690" t="s">
        <v>11873</v>
      </c>
    </row>
    <row r="2691" spans="1:28" hidden="1" x14ac:dyDescent="0.25">
      <c r="A2691" t="s">
        <v>18</v>
      </c>
      <c r="B2691" s="1">
        <v>45903.342812002316</v>
      </c>
      <c r="C2691" t="s">
        <v>7801</v>
      </c>
      <c r="D2691">
        <v>18.239999999999998</v>
      </c>
      <c r="E2691" t="s">
        <v>2146</v>
      </c>
      <c r="F2691" t="s">
        <v>7789</v>
      </c>
      <c r="G2691" t="s">
        <v>7790</v>
      </c>
      <c r="H2691" t="s">
        <v>512</v>
      </c>
      <c r="I2691" t="s">
        <v>512</v>
      </c>
      <c r="J2691" t="s">
        <v>512</v>
      </c>
      <c r="K2691" t="s">
        <v>1625</v>
      </c>
      <c r="L2691" t="s">
        <v>7791</v>
      </c>
      <c r="M2691" t="s">
        <v>2148</v>
      </c>
      <c r="N2691" t="s">
        <v>2307</v>
      </c>
      <c r="O2691" t="s">
        <v>6273</v>
      </c>
      <c r="P2691" t="s">
        <v>41</v>
      </c>
      <c r="Q2691" s="10" t="s">
        <v>28</v>
      </c>
      <c r="R2691" s="3">
        <v>37.5</v>
      </c>
      <c r="S2691" s="3">
        <v>64.989999999999995</v>
      </c>
      <c r="T2691" s="4">
        <v>42.5</v>
      </c>
      <c r="U2691" s="4">
        <v>84.99</v>
      </c>
      <c r="V2691" s="5">
        <v>0</v>
      </c>
      <c r="W2691" s="5">
        <v>0</v>
      </c>
      <c r="X2691" s="6">
        <v>41</v>
      </c>
      <c r="Y2691" t="s">
        <v>7802</v>
      </c>
      <c r="Z2691" t="s">
        <v>2150</v>
      </c>
      <c r="AA2691" t="s">
        <v>31</v>
      </c>
    </row>
    <row r="2692" spans="1:28" hidden="1" x14ac:dyDescent="0.25">
      <c r="A2692" t="s">
        <v>18</v>
      </c>
      <c r="B2692" s="1">
        <v>45903.342812002316</v>
      </c>
      <c r="C2692" t="s">
        <v>11874</v>
      </c>
      <c r="D2692">
        <v>18.760000000000002</v>
      </c>
      <c r="E2692" t="s">
        <v>2146</v>
      </c>
      <c r="F2692" t="s">
        <v>2146</v>
      </c>
      <c r="G2692" t="s">
        <v>11875</v>
      </c>
      <c r="H2692" t="s">
        <v>1707</v>
      </c>
      <c r="I2692" t="s">
        <v>6163</v>
      </c>
      <c r="J2692" t="s">
        <v>1707</v>
      </c>
      <c r="K2692" t="s">
        <v>1625</v>
      </c>
      <c r="L2692" t="s">
        <v>11876</v>
      </c>
      <c r="M2692" t="s">
        <v>2148</v>
      </c>
      <c r="N2692" t="s">
        <v>2307</v>
      </c>
      <c r="O2692" t="s">
        <v>6312</v>
      </c>
      <c r="P2692" t="s">
        <v>41</v>
      </c>
      <c r="Q2692" s="10" t="s">
        <v>28</v>
      </c>
      <c r="R2692" s="3">
        <v>37.5</v>
      </c>
      <c r="S2692" s="3">
        <v>64.989999999999995</v>
      </c>
      <c r="T2692" s="4">
        <v>42.5</v>
      </c>
      <c r="U2692" s="4">
        <v>84.99</v>
      </c>
      <c r="V2692" s="5">
        <v>0</v>
      </c>
      <c r="W2692" s="5">
        <v>0</v>
      </c>
      <c r="X2692" s="6">
        <v>57</v>
      </c>
      <c r="Y2692" t="s">
        <v>11877</v>
      </c>
      <c r="Z2692" t="s">
        <v>2150</v>
      </c>
      <c r="AA2692" t="s">
        <v>31</v>
      </c>
      <c r="AB2692" t="s">
        <v>15792</v>
      </c>
    </row>
    <row r="2693" spans="1:28" hidden="1" x14ac:dyDescent="0.25">
      <c r="A2693" t="s">
        <v>18</v>
      </c>
      <c r="B2693" s="1">
        <v>45903.342812002316</v>
      </c>
      <c r="C2693" t="s">
        <v>11878</v>
      </c>
      <c r="D2693">
        <v>18.760000000000002</v>
      </c>
      <c r="E2693" t="s">
        <v>2146</v>
      </c>
      <c r="F2693" t="s">
        <v>2146</v>
      </c>
      <c r="G2693" t="s">
        <v>11875</v>
      </c>
      <c r="H2693" t="s">
        <v>2155</v>
      </c>
      <c r="I2693" t="s">
        <v>204</v>
      </c>
      <c r="J2693" t="s">
        <v>2155</v>
      </c>
      <c r="K2693" t="s">
        <v>1625</v>
      </c>
      <c r="L2693" t="s">
        <v>11876</v>
      </c>
      <c r="M2693" t="s">
        <v>2148</v>
      </c>
      <c r="N2693" t="s">
        <v>2307</v>
      </c>
      <c r="O2693" t="s">
        <v>6312</v>
      </c>
      <c r="P2693" t="s">
        <v>41</v>
      </c>
      <c r="Q2693" s="10" t="s">
        <v>28</v>
      </c>
      <c r="R2693" s="3">
        <v>37.5</v>
      </c>
      <c r="S2693" s="3">
        <v>64.989999999999995</v>
      </c>
      <c r="T2693" s="4">
        <v>42.5</v>
      </c>
      <c r="U2693" s="4">
        <v>84.99</v>
      </c>
      <c r="V2693" s="5">
        <v>0</v>
      </c>
      <c r="W2693" s="5">
        <v>0</v>
      </c>
      <c r="X2693" s="6">
        <v>45</v>
      </c>
      <c r="Y2693" t="s">
        <v>11879</v>
      </c>
      <c r="Z2693" t="s">
        <v>2150</v>
      </c>
      <c r="AA2693" t="s">
        <v>31</v>
      </c>
      <c r="AB2693" t="s">
        <v>15793</v>
      </c>
    </row>
    <row r="2694" spans="1:28" hidden="1" x14ac:dyDescent="0.25">
      <c r="A2694" t="s">
        <v>18</v>
      </c>
      <c r="B2694" s="1">
        <v>45903.342812002316</v>
      </c>
      <c r="C2694" t="s">
        <v>11880</v>
      </c>
      <c r="D2694">
        <v>18.760000000000002</v>
      </c>
      <c r="E2694" t="s">
        <v>2146</v>
      </c>
      <c r="F2694" t="s">
        <v>2146</v>
      </c>
      <c r="G2694" t="s">
        <v>11875</v>
      </c>
      <c r="H2694" t="s">
        <v>2156</v>
      </c>
      <c r="I2694" t="s">
        <v>5182</v>
      </c>
      <c r="J2694" t="s">
        <v>2156</v>
      </c>
      <c r="K2694" t="s">
        <v>1625</v>
      </c>
      <c r="L2694" t="s">
        <v>11876</v>
      </c>
      <c r="M2694" t="s">
        <v>2148</v>
      </c>
      <c r="N2694" t="s">
        <v>2307</v>
      </c>
      <c r="O2694" t="s">
        <v>6312</v>
      </c>
      <c r="P2694" t="s">
        <v>41</v>
      </c>
      <c r="Q2694" s="10" t="s">
        <v>28</v>
      </c>
      <c r="R2694" s="3">
        <v>37.5</v>
      </c>
      <c r="S2694" s="3">
        <v>64.989999999999995</v>
      </c>
      <c r="T2694" s="4">
        <v>42.5</v>
      </c>
      <c r="U2694" s="4">
        <v>84.99</v>
      </c>
      <c r="V2694" s="5">
        <v>0</v>
      </c>
      <c r="W2694" s="5">
        <v>0</v>
      </c>
      <c r="X2694" s="6">
        <v>56</v>
      </c>
      <c r="Y2694" t="s">
        <v>11881</v>
      </c>
      <c r="Z2694" t="s">
        <v>2150</v>
      </c>
      <c r="AA2694" t="s">
        <v>31</v>
      </c>
      <c r="AB2694" t="s">
        <v>15794</v>
      </c>
    </row>
    <row r="2695" spans="1:28" hidden="1" x14ac:dyDescent="0.25">
      <c r="A2695" t="s">
        <v>18</v>
      </c>
      <c r="B2695" s="1">
        <v>45903.342812002316</v>
      </c>
      <c r="C2695" t="s">
        <v>11882</v>
      </c>
      <c r="D2695">
        <v>18.760000000000002</v>
      </c>
      <c r="E2695" t="s">
        <v>2146</v>
      </c>
      <c r="F2695" t="s">
        <v>2146</v>
      </c>
      <c r="G2695" t="s">
        <v>11875</v>
      </c>
      <c r="H2695" t="s">
        <v>2157</v>
      </c>
      <c r="I2695" t="s">
        <v>221</v>
      </c>
      <c r="J2695" t="s">
        <v>2157</v>
      </c>
      <c r="K2695" t="s">
        <v>1625</v>
      </c>
      <c r="L2695" t="s">
        <v>11876</v>
      </c>
      <c r="M2695" t="s">
        <v>2148</v>
      </c>
      <c r="N2695" t="s">
        <v>2307</v>
      </c>
      <c r="O2695" t="s">
        <v>6312</v>
      </c>
      <c r="P2695" t="s">
        <v>41</v>
      </c>
      <c r="Q2695" s="10" t="s">
        <v>28</v>
      </c>
      <c r="R2695" s="3">
        <v>37.5</v>
      </c>
      <c r="S2695" s="3">
        <v>64.989999999999995</v>
      </c>
      <c r="T2695" s="4">
        <v>42.5</v>
      </c>
      <c r="U2695" s="4">
        <v>84.99</v>
      </c>
      <c r="V2695" s="5">
        <v>0</v>
      </c>
      <c r="W2695" s="5">
        <v>0</v>
      </c>
      <c r="X2695" s="6">
        <v>50</v>
      </c>
      <c r="Y2695" t="s">
        <v>11883</v>
      </c>
      <c r="Z2695" t="s">
        <v>2150</v>
      </c>
      <c r="AA2695" t="s">
        <v>31</v>
      </c>
      <c r="AB2695" t="s">
        <v>15795</v>
      </c>
    </row>
    <row r="2696" spans="1:28" hidden="1" x14ac:dyDescent="0.25">
      <c r="A2696" t="s">
        <v>18</v>
      </c>
      <c r="B2696" s="1">
        <v>45903.342812002316</v>
      </c>
      <c r="C2696" t="s">
        <v>11884</v>
      </c>
      <c r="D2696">
        <v>18.760000000000002</v>
      </c>
      <c r="E2696" t="s">
        <v>2146</v>
      </c>
      <c r="F2696" t="s">
        <v>2146</v>
      </c>
      <c r="G2696" t="s">
        <v>11875</v>
      </c>
      <c r="H2696" t="s">
        <v>512</v>
      </c>
      <c r="I2696" t="s">
        <v>211</v>
      </c>
      <c r="J2696" t="s">
        <v>512</v>
      </c>
      <c r="K2696" t="s">
        <v>1625</v>
      </c>
      <c r="L2696" t="s">
        <v>11876</v>
      </c>
      <c r="M2696" t="s">
        <v>2148</v>
      </c>
      <c r="N2696" t="s">
        <v>2307</v>
      </c>
      <c r="O2696" t="s">
        <v>6312</v>
      </c>
      <c r="P2696" t="s">
        <v>41</v>
      </c>
      <c r="Q2696" s="10" t="s">
        <v>28</v>
      </c>
      <c r="R2696" s="3">
        <v>37.5</v>
      </c>
      <c r="S2696" s="3">
        <v>64.989999999999995</v>
      </c>
      <c r="T2696" s="4">
        <v>42.5</v>
      </c>
      <c r="U2696" s="4">
        <v>84.99</v>
      </c>
      <c r="V2696" s="5">
        <v>0</v>
      </c>
      <c r="W2696" s="5">
        <v>0</v>
      </c>
      <c r="X2696" s="6">
        <v>55</v>
      </c>
      <c r="Y2696" t="s">
        <v>11885</v>
      </c>
      <c r="Z2696" t="s">
        <v>2150</v>
      </c>
      <c r="AA2696" t="s">
        <v>31</v>
      </c>
      <c r="AB2696" t="s">
        <v>15796</v>
      </c>
    </row>
    <row r="2697" spans="1:28" hidden="1" x14ac:dyDescent="0.25">
      <c r="A2697" t="s">
        <v>18</v>
      </c>
      <c r="B2697" s="1">
        <v>45903.342812002316</v>
      </c>
      <c r="C2697" t="s">
        <v>11886</v>
      </c>
      <c r="D2697">
        <v>18.77</v>
      </c>
      <c r="E2697" t="s">
        <v>2146</v>
      </c>
      <c r="F2697" t="s">
        <v>2146</v>
      </c>
      <c r="G2697" t="s">
        <v>11875</v>
      </c>
      <c r="H2697" t="s">
        <v>1631</v>
      </c>
      <c r="I2697" t="s">
        <v>6164</v>
      </c>
      <c r="J2697" t="s">
        <v>1631</v>
      </c>
      <c r="K2697" t="s">
        <v>1625</v>
      </c>
      <c r="L2697" t="s">
        <v>11876</v>
      </c>
      <c r="M2697" t="s">
        <v>2148</v>
      </c>
      <c r="N2697" t="s">
        <v>2307</v>
      </c>
      <c r="O2697" t="s">
        <v>6312</v>
      </c>
      <c r="P2697" t="s">
        <v>41</v>
      </c>
      <c r="Q2697" s="10" t="s">
        <v>28</v>
      </c>
      <c r="R2697" s="3">
        <v>37.5</v>
      </c>
      <c r="S2697" s="3">
        <v>64.989999999999995</v>
      </c>
      <c r="T2697" s="4">
        <v>42.5</v>
      </c>
      <c r="U2697" s="4">
        <v>84.99</v>
      </c>
      <c r="V2697" s="5">
        <v>0</v>
      </c>
      <c r="W2697" s="5">
        <v>0</v>
      </c>
      <c r="X2697" s="6">
        <v>10</v>
      </c>
      <c r="Y2697" t="s">
        <v>11887</v>
      </c>
      <c r="Z2697" t="s">
        <v>2150</v>
      </c>
      <c r="AA2697" t="s">
        <v>31</v>
      </c>
      <c r="AB2697" t="s">
        <v>15797</v>
      </c>
    </row>
    <row r="2698" spans="1:28" hidden="1" x14ac:dyDescent="0.25">
      <c r="A2698" t="s">
        <v>18</v>
      </c>
      <c r="B2698" s="1">
        <v>45903.342812002316</v>
      </c>
      <c r="C2698" t="s">
        <v>11888</v>
      </c>
      <c r="D2698">
        <v>18.77</v>
      </c>
      <c r="E2698" t="s">
        <v>2146</v>
      </c>
      <c r="F2698" t="s">
        <v>2146</v>
      </c>
      <c r="G2698" t="s">
        <v>11875</v>
      </c>
      <c r="H2698" t="s">
        <v>1634</v>
      </c>
      <c r="I2698" t="s">
        <v>244</v>
      </c>
      <c r="J2698" t="s">
        <v>1634</v>
      </c>
      <c r="K2698" t="s">
        <v>1625</v>
      </c>
      <c r="L2698" t="s">
        <v>11876</v>
      </c>
      <c r="M2698" t="s">
        <v>2148</v>
      </c>
      <c r="N2698" t="s">
        <v>2307</v>
      </c>
      <c r="O2698" t="s">
        <v>6312</v>
      </c>
      <c r="P2698" t="s">
        <v>41</v>
      </c>
      <c r="Q2698" s="10" t="s">
        <v>28</v>
      </c>
      <c r="R2698" s="3">
        <v>37.5</v>
      </c>
      <c r="S2698" s="3">
        <v>64.989999999999995</v>
      </c>
      <c r="T2698" s="4">
        <v>42.5</v>
      </c>
      <c r="U2698" s="4">
        <v>84.99</v>
      </c>
      <c r="V2698" s="5">
        <v>0</v>
      </c>
      <c r="W2698" s="5">
        <v>0</v>
      </c>
      <c r="X2698" s="6">
        <v>12</v>
      </c>
      <c r="Y2698" t="s">
        <v>11889</v>
      </c>
      <c r="Z2698" t="s">
        <v>2150</v>
      </c>
      <c r="AA2698" t="s">
        <v>31</v>
      </c>
      <c r="AB2698" t="s">
        <v>15798</v>
      </c>
    </row>
    <row r="2699" spans="1:28" hidden="1" x14ac:dyDescent="0.25">
      <c r="A2699" t="s">
        <v>18</v>
      </c>
      <c r="B2699" s="1">
        <v>45903.342812002316</v>
      </c>
      <c r="C2699" t="s">
        <v>11890</v>
      </c>
      <c r="D2699">
        <v>18.760000000000002</v>
      </c>
      <c r="E2699" t="s">
        <v>2146</v>
      </c>
      <c r="F2699" t="s">
        <v>2146</v>
      </c>
      <c r="G2699" t="s">
        <v>11875</v>
      </c>
      <c r="H2699" t="s">
        <v>1637</v>
      </c>
      <c r="I2699" t="s">
        <v>234</v>
      </c>
      <c r="J2699" t="s">
        <v>1637</v>
      </c>
      <c r="K2699" t="s">
        <v>54</v>
      </c>
      <c r="L2699" t="s">
        <v>11876</v>
      </c>
      <c r="M2699" t="s">
        <v>2148</v>
      </c>
      <c r="N2699" t="s">
        <v>2307</v>
      </c>
      <c r="O2699" t="s">
        <v>6312</v>
      </c>
      <c r="P2699" t="s">
        <v>41</v>
      </c>
      <c r="Q2699" s="10" t="s">
        <v>28</v>
      </c>
      <c r="R2699" s="3">
        <v>37.5</v>
      </c>
      <c r="S2699" s="3">
        <v>74.989999999999995</v>
      </c>
      <c r="T2699" s="4">
        <v>42.5</v>
      </c>
      <c r="U2699" s="4">
        <v>84.99</v>
      </c>
      <c r="V2699" s="5">
        <v>0</v>
      </c>
      <c r="W2699" s="5">
        <v>0</v>
      </c>
      <c r="X2699" s="6">
        <v>24</v>
      </c>
      <c r="Y2699" t="s">
        <v>11891</v>
      </c>
      <c r="Z2699" t="s">
        <v>2150</v>
      </c>
      <c r="AA2699" t="s">
        <v>31</v>
      </c>
      <c r="AB2699" t="s">
        <v>15799</v>
      </c>
    </row>
    <row r="2700" spans="1:28" hidden="1" x14ac:dyDescent="0.25">
      <c r="A2700" t="s">
        <v>18</v>
      </c>
      <c r="B2700" s="1">
        <v>45903.342812002316</v>
      </c>
      <c r="C2700" t="s">
        <v>11892</v>
      </c>
      <c r="D2700">
        <v>18.760000000000002</v>
      </c>
      <c r="E2700" t="s">
        <v>2146</v>
      </c>
      <c r="F2700" t="s">
        <v>2146</v>
      </c>
      <c r="G2700" t="s">
        <v>11875</v>
      </c>
      <c r="H2700" t="s">
        <v>1640</v>
      </c>
      <c r="I2700" t="s">
        <v>6165</v>
      </c>
      <c r="J2700" t="s">
        <v>1640</v>
      </c>
      <c r="K2700" t="s">
        <v>54</v>
      </c>
      <c r="L2700" t="s">
        <v>11876</v>
      </c>
      <c r="M2700" t="s">
        <v>2148</v>
      </c>
      <c r="N2700" t="s">
        <v>2307</v>
      </c>
      <c r="O2700" t="s">
        <v>6312</v>
      </c>
      <c r="P2700" t="s">
        <v>41</v>
      </c>
      <c r="Q2700" s="10" t="s">
        <v>28</v>
      </c>
      <c r="R2700" s="3">
        <v>37.5</v>
      </c>
      <c r="S2700" s="3">
        <v>74.989999999999995</v>
      </c>
      <c r="T2700" s="4">
        <v>42.5</v>
      </c>
      <c r="U2700" s="4">
        <v>84.99</v>
      </c>
      <c r="V2700" s="5">
        <v>0</v>
      </c>
      <c r="W2700" s="5">
        <v>0</v>
      </c>
      <c r="X2700" s="6">
        <v>31</v>
      </c>
      <c r="Y2700" t="s">
        <v>11893</v>
      </c>
      <c r="Z2700" t="s">
        <v>2150</v>
      </c>
      <c r="AA2700" t="s">
        <v>31</v>
      </c>
      <c r="AB2700" t="s">
        <v>15800</v>
      </c>
    </row>
    <row r="2701" spans="1:28" hidden="1" x14ac:dyDescent="0.25">
      <c r="A2701" t="s">
        <v>18</v>
      </c>
      <c r="B2701" s="1">
        <v>45903.342812002316</v>
      </c>
      <c r="C2701" t="s">
        <v>11894</v>
      </c>
      <c r="D2701">
        <v>20.170000000000002</v>
      </c>
      <c r="E2701" t="s">
        <v>2146</v>
      </c>
      <c r="F2701" t="s">
        <v>2146</v>
      </c>
      <c r="G2701" t="s">
        <v>11895</v>
      </c>
      <c r="H2701" t="s">
        <v>1707</v>
      </c>
      <c r="I2701" t="s">
        <v>6163</v>
      </c>
      <c r="J2701" t="s">
        <v>1707</v>
      </c>
      <c r="K2701" t="s">
        <v>1625</v>
      </c>
      <c r="L2701" t="s">
        <v>953</v>
      </c>
      <c r="M2701" t="s">
        <v>2148</v>
      </c>
      <c r="N2701" t="s">
        <v>2307</v>
      </c>
      <c r="O2701" t="s">
        <v>6312</v>
      </c>
      <c r="P2701" t="s">
        <v>41</v>
      </c>
      <c r="Q2701" s="10" t="s">
        <v>28</v>
      </c>
      <c r="R2701" s="3">
        <v>37.5</v>
      </c>
      <c r="S2701" s="3">
        <v>64.989999999999995</v>
      </c>
      <c r="T2701" s="4">
        <v>42.5</v>
      </c>
      <c r="U2701" s="4">
        <v>84.99</v>
      </c>
      <c r="V2701" s="5">
        <v>0</v>
      </c>
      <c r="W2701" s="5">
        <v>0</v>
      </c>
      <c r="X2701" s="6">
        <v>32</v>
      </c>
      <c r="Y2701" t="s">
        <v>11896</v>
      </c>
      <c r="Z2701" t="s">
        <v>2150</v>
      </c>
      <c r="AA2701" t="s">
        <v>31</v>
      </c>
      <c r="AB2701" t="s">
        <v>15801</v>
      </c>
    </row>
    <row r="2702" spans="1:28" hidden="1" x14ac:dyDescent="0.25">
      <c r="A2702" t="s">
        <v>18</v>
      </c>
      <c r="B2702" s="1">
        <v>45903.342812002316</v>
      </c>
      <c r="C2702" t="s">
        <v>11897</v>
      </c>
      <c r="D2702">
        <v>20.170000000000002</v>
      </c>
      <c r="E2702" t="s">
        <v>2146</v>
      </c>
      <c r="F2702" t="s">
        <v>2146</v>
      </c>
      <c r="G2702" t="s">
        <v>11895</v>
      </c>
      <c r="H2702" t="s">
        <v>2155</v>
      </c>
      <c r="I2702" t="s">
        <v>204</v>
      </c>
      <c r="J2702" t="s">
        <v>2155</v>
      </c>
      <c r="K2702" t="s">
        <v>1625</v>
      </c>
      <c r="L2702" t="s">
        <v>953</v>
      </c>
      <c r="M2702" t="s">
        <v>2148</v>
      </c>
      <c r="N2702" t="s">
        <v>2307</v>
      </c>
      <c r="O2702" t="s">
        <v>6312</v>
      </c>
      <c r="P2702" t="s">
        <v>41</v>
      </c>
      <c r="Q2702" s="10" t="s">
        <v>28</v>
      </c>
      <c r="R2702" s="3">
        <v>37.5</v>
      </c>
      <c r="S2702" s="3">
        <v>64.989999999999995</v>
      </c>
      <c r="T2702" s="4">
        <v>42.5</v>
      </c>
      <c r="U2702" s="4">
        <v>84.99</v>
      </c>
      <c r="V2702" s="5">
        <v>0</v>
      </c>
      <c r="W2702" s="5">
        <v>0</v>
      </c>
      <c r="X2702" s="6">
        <v>25</v>
      </c>
      <c r="Y2702" t="s">
        <v>11898</v>
      </c>
      <c r="Z2702" t="s">
        <v>2150</v>
      </c>
      <c r="AA2702" t="s">
        <v>31</v>
      </c>
      <c r="AB2702" t="s">
        <v>15802</v>
      </c>
    </row>
    <row r="2703" spans="1:28" hidden="1" x14ac:dyDescent="0.25">
      <c r="A2703" t="s">
        <v>18</v>
      </c>
      <c r="B2703" s="1">
        <v>45903.342812002316</v>
      </c>
      <c r="C2703" t="s">
        <v>11899</v>
      </c>
      <c r="D2703">
        <v>20.170000000000002</v>
      </c>
      <c r="E2703" t="s">
        <v>2146</v>
      </c>
      <c r="F2703" t="s">
        <v>2146</v>
      </c>
      <c r="G2703" t="s">
        <v>11895</v>
      </c>
      <c r="H2703" t="s">
        <v>2156</v>
      </c>
      <c r="I2703" t="s">
        <v>5182</v>
      </c>
      <c r="J2703" t="s">
        <v>2156</v>
      </c>
      <c r="K2703" t="s">
        <v>1625</v>
      </c>
      <c r="L2703" t="s">
        <v>953</v>
      </c>
      <c r="M2703" t="s">
        <v>2148</v>
      </c>
      <c r="N2703" t="s">
        <v>2307</v>
      </c>
      <c r="O2703" t="s">
        <v>6312</v>
      </c>
      <c r="P2703" t="s">
        <v>41</v>
      </c>
      <c r="Q2703" s="10" t="s">
        <v>28</v>
      </c>
      <c r="R2703" s="3">
        <v>37.5</v>
      </c>
      <c r="S2703" s="3">
        <v>64.989999999999995</v>
      </c>
      <c r="T2703" s="4">
        <v>42.5</v>
      </c>
      <c r="U2703" s="4">
        <v>84.99</v>
      </c>
      <c r="V2703" s="5">
        <v>0</v>
      </c>
      <c r="W2703" s="5">
        <v>0</v>
      </c>
      <c r="X2703" s="6">
        <v>76</v>
      </c>
      <c r="Y2703" t="s">
        <v>11900</v>
      </c>
      <c r="Z2703" t="s">
        <v>2150</v>
      </c>
      <c r="AA2703" t="s">
        <v>31</v>
      </c>
      <c r="AB2703" t="s">
        <v>15803</v>
      </c>
    </row>
    <row r="2704" spans="1:28" hidden="1" x14ac:dyDescent="0.25">
      <c r="A2704" t="s">
        <v>18</v>
      </c>
      <c r="B2704" s="1">
        <v>45903.342812002316</v>
      </c>
      <c r="C2704" t="s">
        <v>11901</v>
      </c>
      <c r="D2704">
        <v>20.170000000000002</v>
      </c>
      <c r="E2704" t="s">
        <v>2146</v>
      </c>
      <c r="F2704" t="s">
        <v>2146</v>
      </c>
      <c r="G2704" t="s">
        <v>11895</v>
      </c>
      <c r="H2704" t="s">
        <v>2157</v>
      </c>
      <c r="I2704" t="s">
        <v>221</v>
      </c>
      <c r="J2704" t="s">
        <v>2157</v>
      </c>
      <c r="K2704" t="s">
        <v>1625</v>
      </c>
      <c r="L2704" t="s">
        <v>953</v>
      </c>
      <c r="M2704" t="s">
        <v>2148</v>
      </c>
      <c r="N2704" t="s">
        <v>2307</v>
      </c>
      <c r="O2704" t="s">
        <v>6312</v>
      </c>
      <c r="P2704" t="s">
        <v>41</v>
      </c>
      <c r="Q2704" s="10" t="s">
        <v>28</v>
      </c>
      <c r="R2704" s="3">
        <v>37.5</v>
      </c>
      <c r="S2704" s="3">
        <v>64.989999999999995</v>
      </c>
      <c r="T2704" s="4">
        <v>42.5</v>
      </c>
      <c r="U2704" s="4">
        <v>84.99</v>
      </c>
      <c r="V2704" s="5">
        <v>0</v>
      </c>
      <c r="W2704" s="5">
        <v>0</v>
      </c>
      <c r="X2704" s="6">
        <v>102</v>
      </c>
      <c r="Y2704" t="s">
        <v>11902</v>
      </c>
      <c r="Z2704" t="s">
        <v>2150</v>
      </c>
      <c r="AA2704" t="s">
        <v>31</v>
      </c>
      <c r="AB2704" t="s">
        <v>15804</v>
      </c>
    </row>
    <row r="2705" spans="1:28" hidden="1" x14ac:dyDescent="0.25">
      <c r="A2705" t="s">
        <v>18</v>
      </c>
      <c r="B2705" s="1">
        <v>45903.342812002316</v>
      </c>
      <c r="C2705" t="s">
        <v>11903</v>
      </c>
      <c r="D2705">
        <v>20.170000000000002</v>
      </c>
      <c r="E2705" t="s">
        <v>2146</v>
      </c>
      <c r="F2705" t="s">
        <v>2146</v>
      </c>
      <c r="G2705" t="s">
        <v>11895</v>
      </c>
      <c r="H2705" t="s">
        <v>512</v>
      </c>
      <c r="I2705" t="s">
        <v>211</v>
      </c>
      <c r="J2705" t="s">
        <v>512</v>
      </c>
      <c r="K2705" t="s">
        <v>1625</v>
      </c>
      <c r="L2705" t="s">
        <v>953</v>
      </c>
      <c r="M2705" t="s">
        <v>2148</v>
      </c>
      <c r="N2705" t="s">
        <v>2307</v>
      </c>
      <c r="O2705" t="s">
        <v>6312</v>
      </c>
      <c r="P2705" t="s">
        <v>41</v>
      </c>
      <c r="Q2705" s="10" t="s">
        <v>28</v>
      </c>
      <c r="R2705" s="3">
        <v>37.5</v>
      </c>
      <c r="S2705" s="3">
        <v>64.989999999999995</v>
      </c>
      <c r="T2705" s="4">
        <v>42.5</v>
      </c>
      <c r="U2705" s="4">
        <v>84.99</v>
      </c>
      <c r="V2705" s="5">
        <v>0</v>
      </c>
      <c r="W2705" s="5">
        <v>0</v>
      </c>
      <c r="X2705" s="6">
        <v>49</v>
      </c>
      <c r="Y2705" t="s">
        <v>11904</v>
      </c>
      <c r="Z2705" t="s">
        <v>2150</v>
      </c>
      <c r="AA2705" t="s">
        <v>31</v>
      </c>
      <c r="AB2705" t="s">
        <v>15805</v>
      </c>
    </row>
    <row r="2706" spans="1:28" hidden="1" x14ac:dyDescent="0.25">
      <c r="A2706" t="s">
        <v>18</v>
      </c>
      <c r="B2706" s="1">
        <v>45903.342812002316</v>
      </c>
      <c r="C2706" t="s">
        <v>11905</v>
      </c>
      <c r="D2706">
        <v>20.170000000000002</v>
      </c>
      <c r="E2706" t="s">
        <v>2146</v>
      </c>
      <c r="F2706" t="s">
        <v>2146</v>
      </c>
      <c r="G2706" t="s">
        <v>11895</v>
      </c>
      <c r="H2706" t="s">
        <v>1631</v>
      </c>
      <c r="I2706" t="s">
        <v>6164</v>
      </c>
      <c r="J2706" t="s">
        <v>1631</v>
      </c>
      <c r="K2706" t="s">
        <v>1625</v>
      </c>
      <c r="L2706" t="s">
        <v>953</v>
      </c>
      <c r="M2706" t="s">
        <v>2148</v>
      </c>
      <c r="N2706" t="s">
        <v>2307</v>
      </c>
      <c r="O2706" t="s">
        <v>6312</v>
      </c>
      <c r="P2706" t="s">
        <v>41</v>
      </c>
      <c r="Q2706" s="10" t="s">
        <v>28</v>
      </c>
      <c r="R2706" s="3">
        <v>37.5</v>
      </c>
      <c r="S2706" s="3">
        <v>64.989999999999995</v>
      </c>
      <c r="T2706" s="4">
        <v>42.5</v>
      </c>
      <c r="U2706" s="4">
        <v>84.99</v>
      </c>
      <c r="V2706" s="5">
        <v>0</v>
      </c>
      <c r="W2706" s="5">
        <v>0</v>
      </c>
      <c r="X2706" s="6">
        <v>17</v>
      </c>
      <c r="Y2706" t="s">
        <v>11906</v>
      </c>
      <c r="Z2706" t="s">
        <v>2150</v>
      </c>
      <c r="AA2706" t="s">
        <v>31</v>
      </c>
      <c r="AB2706" t="s">
        <v>15806</v>
      </c>
    </row>
    <row r="2707" spans="1:28" hidden="1" x14ac:dyDescent="0.25">
      <c r="A2707" t="s">
        <v>18</v>
      </c>
      <c r="B2707" s="1">
        <v>45903.342812002316</v>
      </c>
      <c r="C2707" t="s">
        <v>11907</v>
      </c>
      <c r="D2707">
        <v>20.170000000000002</v>
      </c>
      <c r="E2707" t="s">
        <v>2146</v>
      </c>
      <c r="F2707" t="s">
        <v>2146</v>
      </c>
      <c r="G2707" t="s">
        <v>11895</v>
      </c>
      <c r="H2707" t="s">
        <v>1634</v>
      </c>
      <c r="I2707" t="s">
        <v>244</v>
      </c>
      <c r="J2707" t="s">
        <v>1634</v>
      </c>
      <c r="K2707" t="s">
        <v>1625</v>
      </c>
      <c r="L2707" t="s">
        <v>953</v>
      </c>
      <c r="M2707" t="s">
        <v>2148</v>
      </c>
      <c r="N2707" t="s">
        <v>2307</v>
      </c>
      <c r="O2707" t="s">
        <v>6312</v>
      </c>
      <c r="P2707" t="s">
        <v>41</v>
      </c>
      <c r="Q2707" s="10" t="s">
        <v>28</v>
      </c>
      <c r="R2707" s="3">
        <v>37.5</v>
      </c>
      <c r="S2707" s="3">
        <v>64.989999999999995</v>
      </c>
      <c r="T2707" s="4">
        <v>42.5</v>
      </c>
      <c r="U2707" s="4">
        <v>84.99</v>
      </c>
      <c r="V2707" s="5">
        <v>0</v>
      </c>
      <c r="W2707" s="5">
        <v>0</v>
      </c>
      <c r="X2707" s="6">
        <v>17</v>
      </c>
      <c r="Y2707" t="s">
        <v>11908</v>
      </c>
      <c r="Z2707" t="s">
        <v>2150</v>
      </c>
      <c r="AA2707" t="s">
        <v>31</v>
      </c>
      <c r="AB2707" t="s">
        <v>15807</v>
      </c>
    </row>
    <row r="2708" spans="1:28" hidden="1" x14ac:dyDescent="0.25">
      <c r="A2708" t="s">
        <v>18</v>
      </c>
      <c r="B2708" s="1">
        <v>45903.342812002316</v>
      </c>
      <c r="C2708" t="s">
        <v>11909</v>
      </c>
      <c r="D2708">
        <v>20.149999999999999</v>
      </c>
      <c r="E2708" t="s">
        <v>2146</v>
      </c>
      <c r="F2708" t="s">
        <v>2146</v>
      </c>
      <c r="G2708" t="s">
        <v>11895</v>
      </c>
      <c r="H2708" t="s">
        <v>1637</v>
      </c>
      <c r="I2708" t="s">
        <v>234</v>
      </c>
      <c r="J2708" t="s">
        <v>1637</v>
      </c>
      <c r="K2708" t="s">
        <v>54</v>
      </c>
      <c r="L2708" t="s">
        <v>953</v>
      </c>
      <c r="M2708" t="s">
        <v>2148</v>
      </c>
      <c r="N2708" t="s">
        <v>2307</v>
      </c>
      <c r="O2708" t="s">
        <v>6312</v>
      </c>
      <c r="P2708" t="s">
        <v>41</v>
      </c>
      <c r="Q2708" s="10" t="s">
        <v>28</v>
      </c>
      <c r="R2708" s="3">
        <v>37.5</v>
      </c>
      <c r="S2708" s="3">
        <v>74.989999999999995</v>
      </c>
      <c r="T2708" s="4">
        <v>42.5</v>
      </c>
      <c r="U2708" s="4">
        <v>84.99</v>
      </c>
      <c r="V2708" s="5">
        <v>0</v>
      </c>
      <c r="W2708" s="5">
        <v>0</v>
      </c>
      <c r="X2708" s="6">
        <v>11</v>
      </c>
      <c r="Y2708" t="s">
        <v>11910</v>
      </c>
      <c r="Z2708" t="s">
        <v>2150</v>
      </c>
      <c r="AA2708" t="s">
        <v>31</v>
      </c>
      <c r="AB2708" t="s">
        <v>15808</v>
      </c>
    </row>
    <row r="2709" spans="1:28" hidden="1" x14ac:dyDescent="0.25">
      <c r="A2709" t="s">
        <v>18</v>
      </c>
      <c r="B2709" s="1">
        <v>45903.342812002316</v>
      </c>
      <c r="C2709" t="s">
        <v>11911</v>
      </c>
      <c r="D2709">
        <v>20.170000000000002</v>
      </c>
      <c r="E2709" t="s">
        <v>2146</v>
      </c>
      <c r="F2709" t="s">
        <v>2146</v>
      </c>
      <c r="G2709" t="s">
        <v>11895</v>
      </c>
      <c r="H2709" t="s">
        <v>1640</v>
      </c>
      <c r="I2709" t="s">
        <v>6165</v>
      </c>
      <c r="J2709" t="s">
        <v>1640</v>
      </c>
      <c r="K2709" t="s">
        <v>54</v>
      </c>
      <c r="L2709" t="s">
        <v>953</v>
      </c>
      <c r="M2709" t="s">
        <v>2148</v>
      </c>
      <c r="N2709" t="s">
        <v>2307</v>
      </c>
      <c r="O2709" t="s">
        <v>6312</v>
      </c>
      <c r="P2709" t="s">
        <v>41</v>
      </c>
      <c r="Q2709" s="10" t="s">
        <v>28</v>
      </c>
      <c r="R2709" s="3">
        <v>37.5</v>
      </c>
      <c r="S2709" s="3">
        <v>74.989999999999995</v>
      </c>
      <c r="T2709" s="4">
        <v>42.5</v>
      </c>
      <c r="U2709" s="4">
        <v>84.99</v>
      </c>
      <c r="V2709" s="5">
        <v>0</v>
      </c>
      <c r="W2709" s="5">
        <v>0</v>
      </c>
      <c r="X2709" s="6">
        <v>11</v>
      </c>
      <c r="Y2709" t="s">
        <v>11912</v>
      </c>
      <c r="Z2709" t="s">
        <v>2150</v>
      </c>
      <c r="AA2709" t="s">
        <v>31</v>
      </c>
      <c r="AB2709" t="s">
        <v>15809</v>
      </c>
    </row>
    <row r="2710" spans="1:28" hidden="1" x14ac:dyDescent="0.25">
      <c r="A2710" t="s">
        <v>18</v>
      </c>
      <c r="B2710" s="1">
        <v>45903.342812002316</v>
      </c>
      <c r="C2710" t="s">
        <v>11913</v>
      </c>
      <c r="D2710">
        <v>19.2</v>
      </c>
      <c r="E2710" t="s">
        <v>2146</v>
      </c>
      <c r="F2710" t="s">
        <v>2146</v>
      </c>
      <c r="G2710" t="s">
        <v>11914</v>
      </c>
      <c r="H2710" t="s">
        <v>1707</v>
      </c>
      <c r="I2710" t="s">
        <v>6163</v>
      </c>
      <c r="J2710" t="s">
        <v>1707</v>
      </c>
      <c r="K2710" t="s">
        <v>1625</v>
      </c>
      <c r="L2710" t="s">
        <v>11915</v>
      </c>
      <c r="M2710" t="s">
        <v>2148</v>
      </c>
      <c r="N2710" t="s">
        <v>2307</v>
      </c>
      <c r="O2710" t="s">
        <v>6312</v>
      </c>
      <c r="P2710" t="s">
        <v>41</v>
      </c>
      <c r="Q2710" s="10" t="s">
        <v>28</v>
      </c>
      <c r="R2710" s="3">
        <v>37.5</v>
      </c>
      <c r="S2710" s="3">
        <v>64.989999999999995</v>
      </c>
      <c r="T2710" s="4">
        <v>42.5</v>
      </c>
      <c r="U2710" s="4">
        <v>84.99</v>
      </c>
      <c r="V2710" s="5">
        <v>0</v>
      </c>
      <c r="W2710" s="5">
        <v>0</v>
      </c>
      <c r="X2710" s="6">
        <v>7</v>
      </c>
      <c r="Y2710" t="s">
        <v>11916</v>
      </c>
      <c r="Z2710" t="s">
        <v>2150</v>
      </c>
      <c r="AA2710" t="s">
        <v>31</v>
      </c>
      <c r="AB2710" t="s">
        <v>15810</v>
      </c>
    </row>
    <row r="2711" spans="1:28" hidden="1" x14ac:dyDescent="0.25">
      <c r="A2711" t="s">
        <v>18</v>
      </c>
      <c r="B2711" s="1">
        <v>45903.342812002316</v>
      </c>
      <c r="C2711" t="s">
        <v>11917</v>
      </c>
      <c r="D2711">
        <v>19.190000000000001</v>
      </c>
      <c r="E2711" t="s">
        <v>2146</v>
      </c>
      <c r="F2711" t="s">
        <v>2146</v>
      </c>
      <c r="G2711" t="s">
        <v>11914</v>
      </c>
      <c r="H2711" t="s">
        <v>2155</v>
      </c>
      <c r="I2711" t="s">
        <v>204</v>
      </c>
      <c r="J2711" t="s">
        <v>2155</v>
      </c>
      <c r="K2711" t="s">
        <v>1625</v>
      </c>
      <c r="L2711" t="s">
        <v>11915</v>
      </c>
      <c r="M2711" t="s">
        <v>2148</v>
      </c>
      <c r="N2711" t="s">
        <v>2307</v>
      </c>
      <c r="O2711" t="s">
        <v>6312</v>
      </c>
      <c r="P2711" t="s">
        <v>41</v>
      </c>
      <c r="Q2711" s="10" t="s">
        <v>28</v>
      </c>
      <c r="R2711" s="3">
        <v>37.5</v>
      </c>
      <c r="S2711" s="3">
        <v>64.989999999999995</v>
      </c>
      <c r="T2711" s="4">
        <v>42.5</v>
      </c>
      <c r="U2711" s="4">
        <v>84.99</v>
      </c>
      <c r="V2711" s="5">
        <v>0</v>
      </c>
      <c r="W2711" s="5">
        <v>0</v>
      </c>
      <c r="X2711" s="6">
        <v>17</v>
      </c>
      <c r="Y2711" t="s">
        <v>11918</v>
      </c>
      <c r="Z2711" t="s">
        <v>2150</v>
      </c>
      <c r="AA2711" t="s">
        <v>31</v>
      </c>
      <c r="AB2711" t="s">
        <v>15811</v>
      </c>
    </row>
    <row r="2712" spans="1:28" hidden="1" x14ac:dyDescent="0.25">
      <c r="A2712" t="s">
        <v>18</v>
      </c>
      <c r="B2712" s="1">
        <v>45903.342812002316</v>
      </c>
      <c r="C2712" t="s">
        <v>11919</v>
      </c>
      <c r="D2712">
        <v>19.18</v>
      </c>
      <c r="E2712" t="s">
        <v>2146</v>
      </c>
      <c r="F2712" t="s">
        <v>2146</v>
      </c>
      <c r="G2712" t="s">
        <v>11914</v>
      </c>
      <c r="H2712" t="s">
        <v>2156</v>
      </c>
      <c r="I2712" t="s">
        <v>5182</v>
      </c>
      <c r="J2712" t="s">
        <v>2156</v>
      </c>
      <c r="K2712" t="s">
        <v>1625</v>
      </c>
      <c r="L2712" t="s">
        <v>11915</v>
      </c>
      <c r="M2712" t="s">
        <v>2148</v>
      </c>
      <c r="N2712" t="s">
        <v>2307</v>
      </c>
      <c r="O2712" t="s">
        <v>6312</v>
      </c>
      <c r="P2712" t="s">
        <v>41</v>
      </c>
      <c r="Q2712" s="10" t="s">
        <v>28</v>
      </c>
      <c r="R2712" s="3">
        <v>37.5</v>
      </c>
      <c r="S2712" s="3">
        <v>64.989999999999995</v>
      </c>
      <c r="T2712" s="4">
        <v>42.5</v>
      </c>
      <c r="U2712" s="4">
        <v>84.99</v>
      </c>
      <c r="V2712" s="5">
        <v>0</v>
      </c>
      <c r="W2712" s="5">
        <v>0</v>
      </c>
      <c r="X2712" s="6">
        <v>44</v>
      </c>
      <c r="Y2712" t="s">
        <v>11920</v>
      </c>
      <c r="Z2712" t="s">
        <v>2150</v>
      </c>
      <c r="AA2712" t="s">
        <v>31</v>
      </c>
      <c r="AB2712" t="s">
        <v>15812</v>
      </c>
    </row>
    <row r="2713" spans="1:28" hidden="1" x14ac:dyDescent="0.25">
      <c r="A2713" t="s">
        <v>18</v>
      </c>
      <c r="B2713" s="1">
        <v>45903.342812002316</v>
      </c>
      <c r="C2713" t="s">
        <v>11921</v>
      </c>
      <c r="D2713">
        <v>19.190000000000001</v>
      </c>
      <c r="E2713" t="s">
        <v>2146</v>
      </c>
      <c r="F2713" t="s">
        <v>2146</v>
      </c>
      <c r="G2713" t="s">
        <v>11914</v>
      </c>
      <c r="H2713" t="s">
        <v>2157</v>
      </c>
      <c r="I2713" t="s">
        <v>221</v>
      </c>
      <c r="J2713" t="s">
        <v>2157</v>
      </c>
      <c r="K2713" t="s">
        <v>1625</v>
      </c>
      <c r="L2713" t="s">
        <v>11915</v>
      </c>
      <c r="M2713" t="s">
        <v>2148</v>
      </c>
      <c r="N2713" t="s">
        <v>2307</v>
      </c>
      <c r="O2713" t="s">
        <v>6312</v>
      </c>
      <c r="P2713" t="s">
        <v>41</v>
      </c>
      <c r="Q2713" s="10" t="s">
        <v>28</v>
      </c>
      <c r="R2713" s="3">
        <v>37.5</v>
      </c>
      <c r="S2713" s="3">
        <v>64.989999999999995</v>
      </c>
      <c r="T2713" s="4">
        <v>42.5</v>
      </c>
      <c r="U2713" s="4">
        <v>84.99</v>
      </c>
      <c r="V2713" s="5">
        <v>0</v>
      </c>
      <c r="W2713" s="5">
        <v>0</v>
      </c>
      <c r="X2713" s="6">
        <v>54</v>
      </c>
      <c r="Y2713" t="s">
        <v>11922</v>
      </c>
      <c r="Z2713" t="s">
        <v>2150</v>
      </c>
      <c r="AA2713" t="s">
        <v>31</v>
      </c>
      <c r="AB2713" t="s">
        <v>15813</v>
      </c>
    </row>
    <row r="2714" spans="1:28" hidden="1" x14ac:dyDescent="0.25">
      <c r="A2714" t="s">
        <v>18</v>
      </c>
      <c r="B2714" s="1">
        <v>45903.342812002316</v>
      </c>
      <c r="C2714" t="s">
        <v>11923</v>
      </c>
      <c r="D2714">
        <v>19.190000000000001</v>
      </c>
      <c r="E2714" t="s">
        <v>2146</v>
      </c>
      <c r="F2714" t="s">
        <v>2146</v>
      </c>
      <c r="G2714" t="s">
        <v>11914</v>
      </c>
      <c r="H2714" t="s">
        <v>512</v>
      </c>
      <c r="I2714" t="s">
        <v>211</v>
      </c>
      <c r="J2714" t="s">
        <v>512</v>
      </c>
      <c r="K2714" t="s">
        <v>1625</v>
      </c>
      <c r="L2714" t="s">
        <v>11915</v>
      </c>
      <c r="M2714" t="s">
        <v>2148</v>
      </c>
      <c r="N2714" t="s">
        <v>2307</v>
      </c>
      <c r="O2714" t="s">
        <v>6312</v>
      </c>
      <c r="P2714" t="s">
        <v>41</v>
      </c>
      <c r="Q2714" s="10" t="s">
        <v>28</v>
      </c>
      <c r="R2714" s="3">
        <v>37.5</v>
      </c>
      <c r="S2714" s="3">
        <v>64.989999999999995</v>
      </c>
      <c r="T2714" s="4">
        <v>42.5</v>
      </c>
      <c r="U2714" s="4">
        <v>84.99</v>
      </c>
      <c r="V2714" s="5">
        <v>0</v>
      </c>
      <c r="W2714" s="5">
        <v>0</v>
      </c>
      <c r="X2714" s="6">
        <v>28</v>
      </c>
      <c r="Y2714" t="s">
        <v>11924</v>
      </c>
      <c r="Z2714" t="s">
        <v>2150</v>
      </c>
      <c r="AA2714" t="s">
        <v>31</v>
      </c>
      <c r="AB2714" t="s">
        <v>15814</v>
      </c>
    </row>
    <row r="2715" spans="1:28" hidden="1" x14ac:dyDescent="0.25">
      <c r="A2715" t="s">
        <v>18</v>
      </c>
      <c r="B2715" s="1">
        <v>45903.342812002316</v>
      </c>
      <c r="C2715" t="s">
        <v>11925</v>
      </c>
      <c r="D2715">
        <v>19.18</v>
      </c>
      <c r="E2715" t="s">
        <v>2146</v>
      </c>
      <c r="F2715" t="s">
        <v>2146</v>
      </c>
      <c r="G2715" t="s">
        <v>11914</v>
      </c>
      <c r="H2715" t="s">
        <v>1631</v>
      </c>
      <c r="I2715" t="s">
        <v>6164</v>
      </c>
      <c r="J2715" t="s">
        <v>1631</v>
      </c>
      <c r="K2715" t="s">
        <v>1625</v>
      </c>
      <c r="L2715" t="s">
        <v>11915</v>
      </c>
      <c r="M2715" t="s">
        <v>2148</v>
      </c>
      <c r="N2715" t="s">
        <v>2307</v>
      </c>
      <c r="O2715" t="s">
        <v>6312</v>
      </c>
      <c r="P2715" t="s">
        <v>41</v>
      </c>
      <c r="Q2715" s="10" t="s">
        <v>28</v>
      </c>
      <c r="R2715" s="3">
        <v>37.5</v>
      </c>
      <c r="S2715" s="3">
        <v>64.989999999999995</v>
      </c>
      <c r="T2715" s="4">
        <v>42.5</v>
      </c>
      <c r="U2715" s="4">
        <v>84.99</v>
      </c>
      <c r="V2715" s="5">
        <v>0</v>
      </c>
      <c r="W2715" s="5">
        <v>0</v>
      </c>
      <c r="X2715" s="6">
        <v>23</v>
      </c>
      <c r="Y2715" t="s">
        <v>11926</v>
      </c>
      <c r="Z2715" t="s">
        <v>2150</v>
      </c>
      <c r="AA2715" t="s">
        <v>31</v>
      </c>
      <c r="AB2715" t="s">
        <v>15815</v>
      </c>
    </row>
    <row r="2716" spans="1:28" hidden="1" x14ac:dyDescent="0.25">
      <c r="A2716" t="s">
        <v>18</v>
      </c>
      <c r="B2716" s="1">
        <v>45903.342812002316</v>
      </c>
      <c r="C2716" t="s">
        <v>11927</v>
      </c>
      <c r="D2716">
        <v>19.190000000000001</v>
      </c>
      <c r="E2716" t="s">
        <v>2146</v>
      </c>
      <c r="F2716" t="s">
        <v>2146</v>
      </c>
      <c r="G2716" t="s">
        <v>11914</v>
      </c>
      <c r="H2716" t="s">
        <v>1634</v>
      </c>
      <c r="I2716" t="s">
        <v>244</v>
      </c>
      <c r="J2716" t="s">
        <v>1634</v>
      </c>
      <c r="K2716" t="s">
        <v>1625</v>
      </c>
      <c r="L2716" t="s">
        <v>11915</v>
      </c>
      <c r="M2716" t="s">
        <v>2148</v>
      </c>
      <c r="N2716" t="s">
        <v>2307</v>
      </c>
      <c r="O2716" t="s">
        <v>6312</v>
      </c>
      <c r="P2716" t="s">
        <v>41</v>
      </c>
      <c r="Q2716" s="10" t="s">
        <v>28</v>
      </c>
      <c r="R2716" s="3">
        <v>37.5</v>
      </c>
      <c r="S2716" s="3">
        <v>64.989999999999995</v>
      </c>
      <c r="T2716" s="4">
        <v>42.5</v>
      </c>
      <c r="U2716" s="4">
        <v>84.99</v>
      </c>
      <c r="V2716" s="5">
        <v>0</v>
      </c>
      <c r="W2716" s="5">
        <v>0</v>
      </c>
      <c r="X2716" s="6">
        <v>28</v>
      </c>
      <c r="Y2716" t="s">
        <v>11928</v>
      </c>
      <c r="Z2716" t="s">
        <v>2150</v>
      </c>
      <c r="AA2716" t="s">
        <v>31</v>
      </c>
      <c r="AB2716" t="s">
        <v>15816</v>
      </c>
    </row>
    <row r="2717" spans="1:28" hidden="1" x14ac:dyDescent="0.25">
      <c r="A2717" t="s">
        <v>18</v>
      </c>
      <c r="B2717" s="1">
        <v>45903.342812002316</v>
      </c>
      <c r="C2717" t="s">
        <v>11929</v>
      </c>
      <c r="D2717">
        <v>19.190000000000001</v>
      </c>
      <c r="E2717" t="s">
        <v>2146</v>
      </c>
      <c r="F2717" t="s">
        <v>2146</v>
      </c>
      <c r="G2717" t="s">
        <v>11914</v>
      </c>
      <c r="H2717" t="s">
        <v>1637</v>
      </c>
      <c r="I2717" t="s">
        <v>234</v>
      </c>
      <c r="J2717" t="s">
        <v>1637</v>
      </c>
      <c r="K2717" t="s">
        <v>54</v>
      </c>
      <c r="L2717" t="s">
        <v>11915</v>
      </c>
      <c r="M2717" t="s">
        <v>2148</v>
      </c>
      <c r="N2717" t="s">
        <v>2307</v>
      </c>
      <c r="O2717" t="s">
        <v>6312</v>
      </c>
      <c r="P2717" t="s">
        <v>41</v>
      </c>
      <c r="Q2717" s="10" t="s">
        <v>28</v>
      </c>
      <c r="R2717" s="3">
        <v>37.5</v>
      </c>
      <c r="S2717" s="3">
        <v>74.989999999999995</v>
      </c>
      <c r="T2717" s="4">
        <v>42.5</v>
      </c>
      <c r="U2717" s="4">
        <v>84.99</v>
      </c>
      <c r="V2717" s="5">
        <v>0</v>
      </c>
      <c r="W2717" s="5">
        <v>0</v>
      </c>
      <c r="X2717" s="6">
        <v>29</v>
      </c>
      <c r="Y2717" t="s">
        <v>11930</v>
      </c>
      <c r="Z2717" t="s">
        <v>2150</v>
      </c>
      <c r="AA2717" t="s">
        <v>31</v>
      </c>
      <c r="AB2717" t="s">
        <v>15817</v>
      </c>
    </row>
    <row r="2718" spans="1:28" hidden="1" x14ac:dyDescent="0.25">
      <c r="A2718" t="s">
        <v>18</v>
      </c>
      <c r="B2718" s="1">
        <v>45903.342812002316</v>
      </c>
      <c r="C2718" t="s">
        <v>11931</v>
      </c>
      <c r="D2718">
        <v>19.18</v>
      </c>
      <c r="E2718" t="s">
        <v>2146</v>
      </c>
      <c r="F2718" t="s">
        <v>2146</v>
      </c>
      <c r="G2718" t="s">
        <v>11914</v>
      </c>
      <c r="H2718" t="s">
        <v>1640</v>
      </c>
      <c r="I2718" t="s">
        <v>6165</v>
      </c>
      <c r="J2718" t="s">
        <v>1640</v>
      </c>
      <c r="K2718" t="s">
        <v>54</v>
      </c>
      <c r="L2718" t="s">
        <v>11915</v>
      </c>
      <c r="M2718" t="s">
        <v>2148</v>
      </c>
      <c r="N2718" t="s">
        <v>2307</v>
      </c>
      <c r="O2718" t="s">
        <v>6312</v>
      </c>
      <c r="P2718" t="s">
        <v>41</v>
      </c>
      <c r="Q2718" s="10" t="s">
        <v>28</v>
      </c>
      <c r="R2718" s="3">
        <v>37.5</v>
      </c>
      <c r="S2718" s="3">
        <v>74.989999999999995</v>
      </c>
      <c r="T2718" s="4">
        <v>42.5</v>
      </c>
      <c r="U2718" s="4">
        <v>84.99</v>
      </c>
      <c r="V2718" s="5">
        <v>0</v>
      </c>
      <c r="W2718" s="5">
        <v>0</v>
      </c>
      <c r="X2718" s="6">
        <v>21</v>
      </c>
      <c r="Y2718" t="s">
        <v>11932</v>
      </c>
      <c r="Z2718" t="s">
        <v>2150</v>
      </c>
      <c r="AA2718" t="s">
        <v>31</v>
      </c>
      <c r="AB2718" t="s">
        <v>15818</v>
      </c>
    </row>
    <row r="2719" spans="1:28" hidden="1" x14ac:dyDescent="0.25">
      <c r="A2719" t="s">
        <v>18</v>
      </c>
      <c r="B2719" s="1">
        <v>45903.342812002316</v>
      </c>
      <c r="C2719" t="s">
        <v>11933</v>
      </c>
      <c r="D2719">
        <v>18.38</v>
      </c>
      <c r="E2719" t="s">
        <v>2146</v>
      </c>
      <c r="F2719" t="s">
        <v>2146</v>
      </c>
      <c r="G2719" t="s">
        <v>11934</v>
      </c>
      <c r="H2719" t="s">
        <v>1707</v>
      </c>
      <c r="I2719" t="s">
        <v>6163</v>
      </c>
      <c r="J2719" t="s">
        <v>1707</v>
      </c>
      <c r="K2719" t="s">
        <v>1625</v>
      </c>
      <c r="L2719" t="s">
        <v>2602</v>
      </c>
      <c r="M2719" t="s">
        <v>2148</v>
      </c>
      <c r="N2719" t="s">
        <v>2307</v>
      </c>
      <c r="O2719" t="s">
        <v>6312</v>
      </c>
      <c r="P2719" t="s">
        <v>41</v>
      </c>
      <c r="Q2719" s="10" t="s">
        <v>28</v>
      </c>
      <c r="R2719" s="3">
        <v>37.5</v>
      </c>
      <c r="S2719" s="3">
        <v>64.989999999999995</v>
      </c>
      <c r="T2719" s="4">
        <v>42.5</v>
      </c>
      <c r="U2719" s="4">
        <v>84.99</v>
      </c>
      <c r="V2719" s="5">
        <v>0</v>
      </c>
      <c r="W2719" s="5">
        <v>0</v>
      </c>
      <c r="X2719" s="6">
        <v>78</v>
      </c>
      <c r="Y2719" t="s">
        <v>11935</v>
      </c>
      <c r="Z2719" t="s">
        <v>2150</v>
      </c>
      <c r="AA2719" t="s">
        <v>31</v>
      </c>
      <c r="AB2719" t="s">
        <v>15819</v>
      </c>
    </row>
    <row r="2720" spans="1:28" hidden="1" x14ac:dyDescent="0.25">
      <c r="A2720" t="s">
        <v>18</v>
      </c>
      <c r="B2720" s="1">
        <v>45903.342812002316</v>
      </c>
      <c r="C2720" t="s">
        <v>11936</v>
      </c>
      <c r="D2720">
        <v>18.38</v>
      </c>
      <c r="E2720" t="s">
        <v>2146</v>
      </c>
      <c r="F2720" t="s">
        <v>2146</v>
      </c>
      <c r="G2720" t="s">
        <v>11934</v>
      </c>
      <c r="H2720" t="s">
        <v>2155</v>
      </c>
      <c r="I2720" t="s">
        <v>204</v>
      </c>
      <c r="J2720" t="s">
        <v>2155</v>
      </c>
      <c r="K2720" t="s">
        <v>1625</v>
      </c>
      <c r="L2720" t="s">
        <v>2602</v>
      </c>
      <c r="M2720" t="s">
        <v>2148</v>
      </c>
      <c r="N2720" t="s">
        <v>2307</v>
      </c>
      <c r="O2720" t="s">
        <v>6312</v>
      </c>
      <c r="P2720" t="s">
        <v>41</v>
      </c>
      <c r="Q2720" s="10" t="s">
        <v>28</v>
      </c>
      <c r="R2720" s="3">
        <v>37.5</v>
      </c>
      <c r="S2720" s="3">
        <v>64.989999999999995</v>
      </c>
      <c r="T2720" s="4">
        <v>42.5</v>
      </c>
      <c r="U2720" s="4">
        <v>84.99</v>
      </c>
      <c r="V2720" s="5">
        <v>0</v>
      </c>
      <c r="W2720" s="5">
        <v>0</v>
      </c>
      <c r="X2720" s="6">
        <v>87</v>
      </c>
      <c r="Y2720" t="s">
        <v>11937</v>
      </c>
      <c r="Z2720" t="s">
        <v>2150</v>
      </c>
      <c r="AA2720" t="s">
        <v>31</v>
      </c>
      <c r="AB2720" t="s">
        <v>15820</v>
      </c>
    </row>
    <row r="2721" spans="1:28" hidden="1" x14ac:dyDescent="0.25">
      <c r="A2721" t="s">
        <v>18</v>
      </c>
      <c r="B2721" s="1">
        <v>45903.342812002316</v>
      </c>
      <c r="C2721" t="s">
        <v>11938</v>
      </c>
      <c r="D2721">
        <v>18.38</v>
      </c>
      <c r="E2721" t="s">
        <v>2146</v>
      </c>
      <c r="F2721" t="s">
        <v>2146</v>
      </c>
      <c r="G2721" t="s">
        <v>11934</v>
      </c>
      <c r="H2721" t="s">
        <v>2156</v>
      </c>
      <c r="I2721" t="s">
        <v>5182</v>
      </c>
      <c r="J2721" t="s">
        <v>2156</v>
      </c>
      <c r="K2721" t="s">
        <v>1625</v>
      </c>
      <c r="L2721" t="s">
        <v>2602</v>
      </c>
      <c r="M2721" t="s">
        <v>2148</v>
      </c>
      <c r="N2721" t="s">
        <v>2307</v>
      </c>
      <c r="O2721" t="s">
        <v>6312</v>
      </c>
      <c r="P2721" t="s">
        <v>41</v>
      </c>
      <c r="Q2721" s="10" t="s">
        <v>28</v>
      </c>
      <c r="R2721" s="3">
        <v>37.5</v>
      </c>
      <c r="S2721" s="3">
        <v>64.989999999999995</v>
      </c>
      <c r="T2721" s="4">
        <v>42.5</v>
      </c>
      <c r="U2721" s="4">
        <v>84.99</v>
      </c>
      <c r="V2721" s="5">
        <v>0</v>
      </c>
      <c r="W2721" s="5">
        <v>0</v>
      </c>
      <c r="X2721" s="6">
        <v>97</v>
      </c>
      <c r="Y2721" t="s">
        <v>11939</v>
      </c>
      <c r="Z2721" t="s">
        <v>2150</v>
      </c>
      <c r="AA2721" t="s">
        <v>31</v>
      </c>
      <c r="AB2721" t="s">
        <v>15821</v>
      </c>
    </row>
    <row r="2722" spans="1:28" hidden="1" x14ac:dyDescent="0.25">
      <c r="A2722" t="s">
        <v>18</v>
      </c>
      <c r="B2722" s="1">
        <v>45903.342812002316</v>
      </c>
      <c r="C2722" t="s">
        <v>11940</v>
      </c>
      <c r="D2722">
        <v>18.38</v>
      </c>
      <c r="E2722" t="s">
        <v>2146</v>
      </c>
      <c r="F2722" t="s">
        <v>2146</v>
      </c>
      <c r="G2722" t="s">
        <v>11934</v>
      </c>
      <c r="H2722" t="s">
        <v>2157</v>
      </c>
      <c r="I2722" t="s">
        <v>221</v>
      </c>
      <c r="J2722" t="s">
        <v>2157</v>
      </c>
      <c r="K2722" t="s">
        <v>1625</v>
      </c>
      <c r="L2722" t="s">
        <v>2602</v>
      </c>
      <c r="M2722" t="s">
        <v>2148</v>
      </c>
      <c r="N2722" t="s">
        <v>2307</v>
      </c>
      <c r="O2722" t="s">
        <v>6312</v>
      </c>
      <c r="P2722" t="s">
        <v>41</v>
      </c>
      <c r="Q2722" s="10" t="s">
        <v>28</v>
      </c>
      <c r="R2722" s="3">
        <v>37.5</v>
      </c>
      <c r="S2722" s="3">
        <v>64.989999999999995</v>
      </c>
      <c r="T2722" s="4">
        <v>42.5</v>
      </c>
      <c r="U2722" s="4">
        <v>84.99</v>
      </c>
      <c r="V2722" s="5">
        <v>0</v>
      </c>
      <c r="W2722" s="5">
        <v>0</v>
      </c>
      <c r="X2722" s="6">
        <v>102</v>
      </c>
      <c r="Y2722" t="s">
        <v>11941</v>
      </c>
      <c r="Z2722" t="s">
        <v>2150</v>
      </c>
      <c r="AA2722" t="s">
        <v>31</v>
      </c>
      <c r="AB2722" t="s">
        <v>15822</v>
      </c>
    </row>
    <row r="2723" spans="1:28" hidden="1" x14ac:dyDescent="0.25">
      <c r="A2723" t="s">
        <v>18</v>
      </c>
      <c r="B2723" s="1">
        <v>45903.342812002316</v>
      </c>
      <c r="C2723" t="s">
        <v>11942</v>
      </c>
      <c r="D2723">
        <v>18.38</v>
      </c>
      <c r="E2723" t="s">
        <v>2146</v>
      </c>
      <c r="F2723" t="s">
        <v>2146</v>
      </c>
      <c r="G2723" t="s">
        <v>11934</v>
      </c>
      <c r="H2723" t="s">
        <v>512</v>
      </c>
      <c r="I2723" t="s">
        <v>211</v>
      </c>
      <c r="J2723" t="s">
        <v>512</v>
      </c>
      <c r="K2723" t="s">
        <v>1625</v>
      </c>
      <c r="L2723" t="s">
        <v>2602</v>
      </c>
      <c r="M2723" t="s">
        <v>2148</v>
      </c>
      <c r="N2723" t="s">
        <v>2307</v>
      </c>
      <c r="O2723" t="s">
        <v>6312</v>
      </c>
      <c r="P2723" t="s">
        <v>41</v>
      </c>
      <c r="Q2723" s="10" t="s">
        <v>28</v>
      </c>
      <c r="R2723" s="3">
        <v>37.5</v>
      </c>
      <c r="S2723" s="3">
        <v>64.989999999999995</v>
      </c>
      <c r="T2723" s="4">
        <v>42.5</v>
      </c>
      <c r="U2723" s="4">
        <v>84.99</v>
      </c>
      <c r="V2723" s="5">
        <v>0</v>
      </c>
      <c r="W2723" s="5">
        <v>0</v>
      </c>
      <c r="X2723" s="6">
        <v>111</v>
      </c>
      <c r="Y2723" t="s">
        <v>11943</v>
      </c>
      <c r="Z2723" t="s">
        <v>2150</v>
      </c>
      <c r="AA2723" t="s">
        <v>31</v>
      </c>
      <c r="AB2723" t="s">
        <v>15823</v>
      </c>
    </row>
    <row r="2724" spans="1:28" hidden="1" x14ac:dyDescent="0.25">
      <c r="A2724" t="s">
        <v>18</v>
      </c>
      <c r="B2724" s="1">
        <v>45903.342812002316</v>
      </c>
      <c r="C2724" t="s">
        <v>11944</v>
      </c>
      <c r="D2724">
        <v>18.38</v>
      </c>
      <c r="E2724" t="s">
        <v>2146</v>
      </c>
      <c r="F2724" t="s">
        <v>2146</v>
      </c>
      <c r="G2724" t="s">
        <v>11934</v>
      </c>
      <c r="H2724" t="s">
        <v>1631</v>
      </c>
      <c r="I2724" t="s">
        <v>6164</v>
      </c>
      <c r="J2724" t="s">
        <v>1631</v>
      </c>
      <c r="K2724" t="s">
        <v>1625</v>
      </c>
      <c r="L2724" t="s">
        <v>2602</v>
      </c>
      <c r="M2724" t="s">
        <v>2148</v>
      </c>
      <c r="N2724" t="s">
        <v>2307</v>
      </c>
      <c r="O2724" t="s">
        <v>6312</v>
      </c>
      <c r="P2724" t="s">
        <v>41</v>
      </c>
      <c r="Q2724" s="10" t="s">
        <v>28</v>
      </c>
      <c r="R2724" s="3">
        <v>37.5</v>
      </c>
      <c r="S2724" s="3">
        <v>64.989999999999995</v>
      </c>
      <c r="T2724" s="4">
        <v>42.5</v>
      </c>
      <c r="U2724" s="4">
        <v>84.99</v>
      </c>
      <c r="V2724" s="5">
        <v>0</v>
      </c>
      <c r="W2724" s="5">
        <v>0</v>
      </c>
      <c r="X2724" s="6">
        <v>79</v>
      </c>
      <c r="Y2724" t="s">
        <v>11945</v>
      </c>
      <c r="Z2724" t="s">
        <v>2150</v>
      </c>
      <c r="AA2724" t="s">
        <v>31</v>
      </c>
      <c r="AB2724" t="s">
        <v>15824</v>
      </c>
    </row>
    <row r="2725" spans="1:28" hidden="1" x14ac:dyDescent="0.25">
      <c r="A2725" t="s">
        <v>18</v>
      </c>
      <c r="B2725" s="1">
        <v>45903.342812002316</v>
      </c>
      <c r="C2725" t="s">
        <v>11946</v>
      </c>
      <c r="D2725">
        <v>18.38</v>
      </c>
      <c r="E2725" t="s">
        <v>2146</v>
      </c>
      <c r="F2725" t="s">
        <v>2146</v>
      </c>
      <c r="G2725" t="s">
        <v>11934</v>
      </c>
      <c r="H2725" t="s">
        <v>1634</v>
      </c>
      <c r="I2725" t="s">
        <v>244</v>
      </c>
      <c r="J2725" t="s">
        <v>1634</v>
      </c>
      <c r="K2725" t="s">
        <v>1625</v>
      </c>
      <c r="L2725" t="s">
        <v>2602</v>
      </c>
      <c r="M2725" t="s">
        <v>2148</v>
      </c>
      <c r="N2725" t="s">
        <v>2307</v>
      </c>
      <c r="O2725" t="s">
        <v>6312</v>
      </c>
      <c r="P2725" t="s">
        <v>41</v>
      </c>
      <c r="Q2725" s="10" t="s">
        <v>28</v>
      </c>
      <c r="R2725" s="3">
        <v>37.5</v>
      </c>
      <c r="S2725" s="3">
        <v>64.989999999999995</v>
      </c>
      <c r="T2725" s="4">
        <v>42.5</v>
      </c>
      <c r="U2725" s="4">
        <v>84.99</v>
      </c>
      <c r="V2725" s="5">
        <v>0</v>
      </c>
      <c r="W2725" s="5">
        <v>0</v>
      </c>
      <c r="X2725" s="6">
        <v>89</v>
      </c>
      <c r="Y2725" t="s">
        <v>11947</v>
      </c>
      <c r="Z2725" t="s">
        <v>2150</v>
      </c>
      <c r="AA2725" t="s">
        <v>31</v>
      </c>
      <c r="AB2725" t="s">
        <v>15825</v>
      </c>
    </row>
    <row r="2726" spans="1:28" hidden="1" x14ac:dyDescent="0.25">
      <c r="A2726" t="s">
        <v>18</v>
      </c>
      <c r="B2726" s="1">
        <v>45903.342812002316</v>
      </c>
      <c r="C2726" t="s">
        <v>11948</v>
      </c>
      <c r="D2726">
        <v>18.38</v>
      </c>
      <c r="E2726" t="s">
        <v>2146</v>
      </c>
      <c r="F2726" t="s">
        <v>2146</v>
      </c>
      <c r="G2726" t="s">
        <v>11934</v>
      </c>
      <c r="H2726" t="s">
        <v>1637</v>
      </c>
      <c r="I2726" t="s">
        <v>234</v>
      </c>
      <c r="J2726" t="s">
        <v>1637</v>
      </c>
      <c r="K2726" t="s">
        <v>54</v>
      </c>
      <c r="L2726" t="s">
        <v>2602</v>
      </c>
      <c r="M2726" t="s">
        <v>2148</v>
      </c>
      <c r="N2726" t="s">
        <v>2307</v>
      </c>
      <c r="O2726" t="s">
        <v>6312</v>
      </c>
      <c r="P2726" t="s">
        <v>41</v>
      </c>
      <c r="Q2726" s="10" t="s">
        <v>28</v>
      </c>
      <c r="R2726" s="3">
        <v>37.5</v>
      </c>
      <c r="S2726" s="3">
        <v>74.989999999999995</v>
      </c>
      <c r="T2726" s="4">
        <v>42.5</v>
      </c>
      <c r="U2726" s="4">
        <v>84.99</v>
      </c>
      <c r="V2726" s="5">
        <v>0</v>
      </c>
      <c r="W2726" s="5">
        <v>0</v>
      </c>
      <c r="X2726" s="6">
        <v>72</v>
      </c>
      <c r="Y2726" t="s">
        <v>11949</v>
      </c>
      <c r="Z2726" t="s">
        <v>2150</v>
      </c>
      <c r="AA2726" t="s">
        <v>31</v>
      </c>
      <c r="AB2726" t="s">
        <v>15826</v>
      </c>
    </row>
    <row r="2727" spans="1:28" hidden="1" x14ac:dyDescent="0.25">
      <c r="A2727" t="s">
        <v>18</v>
      </c>
      <c r="B2727" s="1">
        <v>45903.342812002316</v>
      </c>
      <c r="C2727" t="s">
        <v>11950</v>
      </c>
      <c r="D2727">
        <v>18.38</v>
      </c>
      <c r="E2727" t="s">
        <v>2146</v>
      </c>
      <c r="F2727" t="s">
        <v>2146</v>
      </c>
      <c r="G2727" t="s">
        <v>11934</v>
      </c>
      <c r="H2727" t="s">
        <v>1640</v>
      </c>
      <c r="I2727" t="s">
        <v>6165</v>
      </c>
      <c r="J2727" t="s">
        <v>1640</v>
      </c>
      <c r="K2727" t="s">
        <v>54</v>
      </c>
      <c r="L2727" t="s">
        <v>2602</v>
      </c>
      <c r="M2727" t="s">
        <v>2148</v>
      </c>
      <c r="N2727" t="s">
        <v>2307</v>
      </c>
      <c r="O2727" t="s">
        <v>6312</v>
      </c>
      <c r="P2727" t="s">
        <v>41</v>
      </c>
      <c r="Q2727" s="10" t="s">
        <v>28</v>
      </c>
      <c r="R2727" s="3">
        <v>37.5</v>
      </c>
      <c r="S2727" s="3">
        <v>74.989999999999995</v>
      </c>
      <c r="T2727" s="4">
        <v>42.5</v>
      </c>
      <c r="U2727" s="4">
        <v>84.99</v>
      </c>
      <c r="V2727" s="5">
        <v>0</v>
      </c>
      <c r="W2727" s="5">
        <v>0</v>
      </c>
      <c r="X2727" s="6">
        <v>43</v>
      </c>
      <c r="Y2727" t="s">
        <v>11951</v>
      </c>
      <c r="Z2727" t="s">
        <v>2150</v>
      </c>
      <c r="AA2727" t="s">
        <v>31</v>
      </c>
      <c r="AB2727" t="s">
        <v>15827</v>
      </c>
    </row>
    <row r="2728" spans="1:28" hidden="1" x14ac:dyDescent="0.25">
      <c r="A2728" t="s">
        <v>18</v>
      </c>
      <c r="B2728" s="1">
        <v>45903.342812002316</v>
      </c>
      <c r="C2728" t="s">
        <v>11954</v>
      </c>
      <c r="D2728">
        <v>20.45</v>
      </c>
      <c r="E2728" t="s">
        <v>2146</v>
      </c>
      <c r="F2728" t="s">
        <v>2146</v>
      </c>
      <c r="G2728" t="s">
        <v>11952</v>
      </c>
      <c r="H2728" t="s">
        <v>2155</v>
      </c>
      <c r="I2728" t="s">
        <v>204</v>
      </c>
      <c r="J2728" t="s">
        <v>2155</v>
      </c>
      <c r="K2728" t="s">
        <v>1625</v>
      </c>
      <c r="L2728" t="s">
        <v>11953</v>
      </c>
      <c r="M2728" t="s">
        <v>2148</v>
      </c>
      <c r="N2728" t="s">
        <v>2307</v>
      </c>
      <c r="O2728" t="s">
        <v>6312</v>
      </c>
      <c r="P2728" t="s">
        <v>41</v>
      </c>
      <c r="Q2728" s="10" t="s">
        <v>28</v>
      </c>
      <c r="R2728" s="3">
        <v>37.5</v>
      </c>
      <c r="S2728" s="3">
        <v>64.989999999999995</v>
      </c>
      <c r="T2728" s="4">
        <v>42.5</v>
      </c>
      <c r="U2728" s="4">
        <v>84.99</v>
      </c>
      <c r="V2728" s="5">
        <v>0</v>
      </c>
      <c r="W2728" s="5">
        <v>0</v>
      </c>
      <c r="X2728" s="6">
        <v>2</v>
      </c>
      <c r="Y2728" t="s">
        <v>11955</v>
      </c>
      <c r="Z2728" t="s">
        <v>2150</v>
      </c>
      <c r="AA2728" t="s">
        <v>31</v>
      </c>
      <c r="AB2728" t="s">
        <v>15828</v>
      </c>
    </row>
    <row r="2729" spans="1:28" hidden="1" x14ac:dyDescent="0.25">
      <c r="A2729" t="s">
        <v>18</v>
      </c>
      <c r="B2729" s="1">
        <v>45903.342812002316</v>
      </c>
      <c r="C2729" t="s">
        <v>11956</v>
      </c>
      <c r="D2729">
        <v>20.47</v>
      </c>
      <c r="E2729" t="s">
        <v>2146</v>
      </c>
      <c r="F2729" t="s">
        <v>2146</v>
      </c>
      <c r="G2729" t="s">
        <v>11952</v>
      </c>
      <c r="H2729" t="s">
        <v>2156</v>
      </c>
      <c r="I2729" t="s">
        <v>5182</v>
      </c>
      <c r="J2729" t="s">
        <v>2156</v>
      </c>
      <c r="K2729" t="s">
        <v>1625</v>
      </c>
      <c r="L2729" t="s">
        <v>11953</v>
      </c>
      <c r="M2729" t="s">
        <v>2148</v>
      </c>
      <c r="N2729" t="s">
        <v>2307</v>
      </c>
      <c r="O2729" t="s">
        <v>6312</v>
      </c>
      <c r="P2729" t="s">
        <v>41</v>
      </c>
      <c r="Q2729" s="10" t="s">
        <v>28</v>
      </c>
      <c r="R2729" s="3">
        <v>37.5</v>
      </c>
      <c r="S2729" s="3">
        <v>64.989999999999995</v>
      </c>
      <c r="T2729" s="4">
        <v>42.5</v>
      </c>
      <c r="U2729" s="4">
        <v>84.99</v>
      </c>
      <c r="V2729" s="5">
        <v>0</v>
      </c>
      <c r="W2729" s="5">
        <v>0</v>
      </c>
      <c r="X2729" s="6">
        <v>10</v>
      </c>
      <c r="Y2729" t="s">
        <v>11957</v>
      </c>
      <c r="Z2729" t="s">
        <v>2150</v>
      </c>
      <c r="AA2729" t="s">
        <v>31</v>
      </c>
      <c r="AB2729" t="s">
        <v>15829</v>
      </c>
    </row>
    <row r="2730" spans="1:28" hidden="1" x14ac:dyDescent="0.25">
      <c r="A2730" t="s">
        <v>18</v>
      </c>
      <c r="B2730" s="1">
        <v>45903.342812002316</v>
      </c>
      <c r="C2730" t="s">
        <v>11958</v>
      </c>
      <c r="D2730">
        <v>20.47</v>
      </c>
      <c r="E2730" t="s">
        <v>2146</v>
      </c>
      <c r="F2730" t="s">
        <v>2146</v>
      </c>
      <c r="G2730" t="s">
        <v>11952</v>
      </c>
      <c r="H2730" t="s">
        <v>2157</v>
      </c>
      <c r="I2730" t="s">
        <v>221</v>
      </c>
      <c r="J2730" t="s">
        <v>2157</v>
      </c>
      <c r="K2730" t="s">
        <v>1625</v>
      </c>
      <c r="L2730" t="s">
        <v>11953</v>
      </c>
      <c r="M2730" t="s">
        <v>2148</v>
      </c>
      <c r="N2730" t="s">
        <v>2307</v>
      </c>
      <c r="O2730" t="s">
        <v>6312</v>
      </c>
      <c r="P2730" t="s">
        <v>41</v>
      </c>
      <c r="Q2730" s="10" t="s">
        <v>28</v>
      </c>
      <c r="R2730" s="3">
        <v>37.5</v>
      </c>
      <c r="S2730" s="3">
        <v>64.989999999999995</v>
      </c>
      <c r="T2730" s="4">
        <v>42.5</v>
      </c>
      <c r="U2730" s="4">
        <v>84.99</v>
      </c>
      <c r="V2730" s="5">
        <v>0</v>
      </c>
      <c r="W2730" s="5">
        <v>0</v>
      </c>
      <c r="X2730" s="6">
        <v>8</v>
      </c>
      <c r="Y2730" t="s">
        <v>11959</v>
      </c>
      <c r="Z2730" t="s">
        <v>2150</v>
      </c>
      <c r="AA2730" t="s">
        <v>31</v>
      </c>
      <c r="AB2730" t="s">
        <v>15830</v>
      </c>
    </row>
    <row r="2731" spans="1:28" hidden="1" x14ac:dyDescent="0.25">
      <c r="A2731" t="s">
        <v>18</v>
      </c>
      <c r="B2731" s="1">
        <v>45903.342812002316</v>
      </c>
      <c r="C2731" t="s">
        <v>11960</v>
      </c>
      <c r="D2731">
        <v>20.47</v>
      </c>
      <c r="E2731" t="s">
        <v>2146</v>
      </c>
      <c r="F2731" t="s">
        <v>2146</v>
      </c>
      <c r="G2731" t="s">
        <v>11952</v>
      </c>
      <c r="H2731" t="s">
        <v>512</v>
      </c>
      <c r="I2731" t="s">
        <v>211</v>
      </c>
      <c r="J2731" t="s">
        <v>512</v>
      </c>
      <c r="K2731" t="s">
        <v>1625</v>
      </c>
      <c r="L2731" t="s">
        <v>11953</v>
      </c>
      <c r="M2731" t="s">
        <v>2148</v>
      </c>
      <c r="N2731" t="s">
        <v>2307</v>
      </c>
      <c r="O2731" t="s">
        <v>6312</v>
      </c>
      <c r="P2731" t="s">
        <v>41</v>
      </c>
      <c r="Q2731" s="10" t="s">
        <v>28</v>
      </c>
      <c r="R2731" s="3">
        <v>37.5</v>
      </c>
      <c r="S2731" s="3">
        <v>64.989999999999995</v>
      </c>
      <c r="T2731" s="4">
        <v>42.5</v>
      </c>
      <c r="U2731" s="4">
        <v>84.99</v>
      </c>
      <c r="V2731" s="5">
        <v>0</v>
      </c>
      <c r="W2731" s="5">
        <v>0</v>
      </c>
      <c r="X2731" s="6">
        <v>13</v>
      </c>
      <c r="Y2731" t="s">
        <v>11961</v>
      </c>
      <c r="Z2731" t="s">
        <v>2150</v>
      </c>
      <c r="AA2731" t="s">
        <v>31</v>
      </c>
      <c r="AB2731" t="s">
        <v>15831</v>
      </c>
    </row>
    <row r="2732" spans="1:28" hidden="1" x14ac:dyDescent="0.25">
      <c r="A2732" t="s">
        <v>18</v>
      </c>
      <c r="B2732" s="1">
        <v>45903.342812002316</v>
      </c>
      <c r="C2732" t="s">
        <v>11962</v>
      </c>
      <c r="D2732">
        <v>20.47</v>
      </c>
      <c r="E2732" t="s">
        <v>2146</v>
      </c>
      <c r="F2732" t="s">
        <v>2146</v>
      </c>
      <c r="G2732" t="s">
        <v>11952</v>
      </c>
      <c r="H2732" t="s">
        <v>1634</v>
      </c>
      <c r="I2732" t="s">
        <v>244</v>
      </c>
      <c r="J2732" t="s">
        <v>1634</v>
      </c>
      <c r="K2732" t="s">
        <v>1625</v>
      </c>
      <c r="L2732" t="s">
        <v>11953</v>
      </c>
      <c r="M2732" t="s">
        <v>2148</v>
      </c>
      <c r="N2732" t="s">
        <v>2307</v>
      </c>
      <c r="O2732" t="s">
        <v>6312</v>
      </c>
      <c r="P2732" t="s">
        <v>41</v>
      </c>
      <c r="Q2732" s="10" t="s">
        <v>28</v>
      </c>
      <c r="R2732" s="3">
        <v>37.5</v>
      </c>
      <c r="S2732" s="3">
        <v>64.989999999999995</v>
      </c>
      <c r="T2732" s="4">
        <v>42.5</v>
      </c>
      <c r="U2732" s="4">
        <v>84.99</v>
      </c>
      <c r="V2732" s="5">
        <v>0</v>
      </c>
      <c r="W2732" s="5">
        <v>0</v>
      </c>
      <c r="X2732" s="6">
        <v>8</v>
      </c>
      <c r="Y2732" t="s">
        <v>11963</v>
      </c>
      <c r="Z2732" t="s">
        <v>2150</v>
      </c>
      <c r="AA2732" t="s">
        <v>31</v>
      </c>
      <c r="AB2732" t="s">
        <v>15832</v>
      </c>
    </row>
    <row r="2733" spans="1:28" hidden="1" x14ac:dyDescent="0.25">
      <c r="A2733" t="s">
        <v>18</v>
      </c>
      <c r="B2733" s="1">
        <v>45903.342812002316</v>
      </c>
      <c r="C2733" t="s">
        <v>11964</v>
      </c>
      <c r="D2733">
        <v>20.47</v>
      </c>
      <c r="E2733" t="s">
        <v>2146</v>
      </c>
      <c r="F2733" t="s">
        <v>2146</v>
      </c>
      <c r="G2733" t="s">
        <v>11952</v>
      </c>
      <c r="H2733" t="s">
        <v>1637</v>
      </c>
      <c r="I2733" t="s">
        <v>234</v>
      </c>
      <c r="J2733" t="s">
        <v>1637</v>
      </c>
      <c r="K2733" t="s">
        <v>54</v>
      </c>
      <c r="L2733" t="s">
        <v>11953</v>
      </c>
      <c r="M2733" t="s">
        <v>2148</v>
      </c>
      <c r="N2733" t="s">
        <v>2307</v>
      </c>
      <c r="O2733" t="s">
        <v>6312</v>
      </c>
      <c r="P2733" t="s">
        <v>41</v>
      </c>
      <c r="Q2733" s="10" t="s">
        <v>28</v>
      </c>
      <c r="R2733" s="3">
        <v>37.5</v>
      </c>
      <c r="S2733" s="3">
        <v>74.989999999999995</v>
      </c>
      <c r="T2733" s="4">
        <v>42.5</v>
      </c>
      <c r="U2733" s="4">
        <v>84.99</v>
      </c>
      <c r="V2733" s="5">
        <v>0</v>
      </c>
      <c r="W2733" s="5">
        <v>0</v>
      </c>
      <c r="X2733" s="6">
        <v>15</v>
      </c>
      <c r="Y2733" t="s">
        <v>11965</v>
      </c>
      <c r="Z2733" t="s">
        <v>2150</v>
      </c>
      <c r="AA2733" t="s">
        <v>31</v>
      </c>
      <c r="AB2733" t="s">
        <v>15833</v>
      </c>
    </row>
    <row r="2734" spans="1:28" hidden="1" x14ac:dyDescent="0.25">
      <c r="A2734" t="s">
        <v>18</v>
      </c>
      <c r="B2734" s="1">
        <v>45903.342812002316</v>
      </c>
      <c r="C2734" t="s">
        <v>11966</v>
      </c>
      <c r="D2734">
        <v>20.47</v>
      </c>
      <c r="E2734" t="s">
        <v>2146</v>
      </c>
      <c r="F2734" t="s">
        <v>2146</v>
      </c>
      <c r="G2734" t="s">
        <v>11952</v>
      </c>
      <c r="H2734" t="s">
        <v>1640</v>
      </c>
      <c r="I2734" t="s">
        <v>6165</v>
      </c>
      <c r="J2734" t="s">
        <v>1640</v>
      </c>
      <c r="K2734" t="s">
        <v>54</v>
      </c>
      <c r="L2734" t="s">
        <v>11953</v>
      </c>
      <c r="M2734" t="s">
        <v>2148</v>
      </c>
      <c r="N2734" t="s">
        <v>2307</v>
      </c>
      <c r="O2734" t="s">
        <v>6312</v>
      </c>
      <c r="P2734" t="s">
        <v>41</v>
      </c>
      <c r="Q2734" s="10" t="s">
        <v>28</v>
      </c>
      <c r="R2734" s="3">
        <v>37.5</v>
      </c>
      <c r="S2734" s="3">
        <v>74.989999999999995</v>
      </c>
      <c r="T2734" s="4">
        <v>42.5</v>
      </c>
      <c r="U2734" s="4">
        <v>84.99</v>
      </c>
      <c r="V2734" s="5">
        <v>0</v>
      </c>
      <c r="W2734" s="5">
        <v>0</v>
      </c>
      <c r="X2734" s="6">
        <v>19</v>
      </c>
      <c r="Y2734" t="s">
        <v>11967</v>
      </c>
      <c r="Z2734" t="s">
        <v>2150</v>
      </c>
      <c r="AA2734" t="s">
        <v>31</v>
      </c>
      <c r="AB2734" t="s">
        <v>15834</v>
      </c>
    </row>
    <row r="2735" spans="1:28" hidden="1" x14ac:dyDescent="0.25">
      <c r="A2735" t="s">
        <v>18</v>
      </c>
      <c r="B2735" s="1">
        <v>45903.342812002316</v>
      </c>
      <c r="C2735" t="s">
        <v>11968</v>
      </c>
      <c r="D2735">
        <v>15.35</v>
      </c>
      <c r="E2735" t="s">
        <v>2146</v>
      </c>
      <c r="F2735" t="s">
        <v>2146</v>
      </c>
      <c r="G2735" t="s">
        <v>11969</v>
      </c>
      <c r="H2735" t="s">
        <v>1707</v>
      </c>
      <c r="I2735" t="s">
        <v>6163</v>
      </c>
      <c r="J2735" t="s">
        <v>1707</v>
      </c>
      <c r="K2735" t="s">
        <v>1625</v>
      </c>
      <c r="L2735" t="s">
        <v>11970</v>
      </c>
      <c r="M2735" t="s">
        <v>2148</v>
      </c>
      <c r="N2735" t="s">
        <v>2307</v>
      </c>
      <c r="O2735" t="s">
        <v>6312</v>
      </c>
      <c r="P2735" t="s">
        <v>41</v>
      </c>
      <c r="Q2735" s="10" t="s">
        <v>28</v>
      </c>
      <c r="R2735" s="3">
        <v>32.5</v>
      </c>
      <c r="S2735" s="3">
        <v>54.99</v>
      </c>
      <c r="T2735" s="4">
        <v>37.5</v>
      </c>
      <c r="U2735" s="4">
        <v>74.989999999999995</v>
      </c>
      <c r="V2735" s="5">
        <v>0</v>
      </c>
      <c r="W2735" s="5">
        <v>0</v>
      </c>
      <c r="X2735" s="6">
        <v>71</v>
      </c>
      <c r="Y2735" t="s">
        <v>11971</v>
      </c>
      <c r="Z2735" t="s">
        <v>2150</v>
      </c>
      <c r="AA2735" t="s">
        <v>31</v>
      </c>
      <c r="AB2735" t="s">
        <v>15835</v>
      </c>
    </row>
    <row r="2736" spans="1:28" hidden="1" x14ac:dyDescent="0.25">
      <c r="A2736" t="s">
        <v>18</v>
      </c>
      <c r="B2736" s="1">
        <v>45903.342812002316</v>
      </c>
      <c r="C2736" t="s">
        <v>11972</v>
      </c>
      <c r="D2736">
        <v>15.35</v>
      </c>
      <c r="E2736" t="s">
        <v>2146</v>
      </c>
      <c r="F2736" t="s">
        <v>2146</v>
      </c>
      <c r="G2736" t="s">
        <v>11969</v>
      </c>
      <c r="H2736" t="s">
        <v>2155</v>
      </c>
      <c r="I2736" t="s">
        <v>204</v>
      </c>
      <c r="J2736" t="s">
        <v>2155</v>
      </c>
      <c r="K2736" t="s">
        <v>1625</v>
      </c>
      <c r="L2736" t="s">
        <v>11970</v>
      </c>
      <c r="M2736" t="s">
        <v>2148</v>
      </c>
      <c r="N2736" t="s">
        <v>2307</v>
      </c>
      <c r="O2736" t="s">
        <v>6312</v>
      </c>
      <c r="P2736" t="s">
        <v>41</v>
      </c>
      <c r="Q2736" s="10" t="s">
        <v>28</v>
      </c>
      <c r="R2736" s="3">
        <v>32.5</v>
      </c>
      <c r="S2736" s="3">
        <v>54.99</v>
      </c>
      <c r="T2736" s="4">
        <v>37.5</v>
      </c>
      <c r="U2736" s="4">
        <v>74.989999999999995</v>
      </c>
      <c r="V2736" s="5">
        <v>0</v>
      </c>
      <c r="W2736" s="5">
        <v>0</v>
      </c>
      <c r="X2736" s="6">
        <v>86</v>
      </c>
      <c r="Y2736" t="s">
        <v>11973</v>
      </c>
      <c r="Z2736" t="s">
        <v>2150</v>
      </c>
      <c r="AA2736" t="s">
        <v>31</v>
      </c>
      <c r="AB2736" t="s">
        <v>15836</v>
      </c>
    </row>
    <row r="2737" spans="1:28" hidden="1" x14ac:dyDescent="0.25">
      <c r="A2737" t="s">
        <v>18</v>
      </c>
      <c r="B2737" s="1">
        <v>45903.342812002316</v>
      </c>
      <c r="C2737" t="s">
        <v>11974</v>
      </c>
      <c r="D2737">
        <v>15.35</v>
      </c>
      <c r="E2737" t="s">
        <v>2146</v>
      </c>
      <c r="F2737" t="s">
        <v>2146</v>
      </c>
      <c r="G2737" t="s">
        <v>11969</v>
      </c>
      <c r="H2737" t="s">
        <v>2156</v>
      </c>
      <c r="I2737" t="s">
        <v>5182</v>
      </c>
      <c r="J2737" t="s">
        <v>2156</v>
      </c>
      <c r="K2737" t="s">
        <v>1625</v>
      </c>
      <c r="L2737" t="s">
        <v>11970</v>
      </c>
      <c r="M2737" t="s">
        <v>2148</v>
      </c>
      <c r="N2737" t="s">
        <v>2307</v>
      </c>
      <c r="O2737" t="s">
        <v>6312</v>
      </c>
      <c r="P2737" t="s">
        <v>41</v>
      </c>
      <c r="Q2737" s="10" t="s">
        <v>28</v>
      </c>
      <c r="R2737" s="3">
        <v>32.5</v>
      </c>
      <c r="S2737" s="3">
        <v>54.99</v>
      </c>
      <c r="T2737" s="4">
        <v>37.5</v>
      </c>
      <c r="U2737" s="4">
        <v>74.989999999999995</v>
      </c>
      <c r="V2737" s="5">
        <v>0</v>
      </c>
      <c r="W2737" s="5">
        <v>0</v>
      </c>
      <c r="X2737" s="6">
        <v>130</v>
      </c>
      <c r="Y2737" t="s">
        <v>11975</v>
      </c>
      <c r="Z2737" t="s">
        <v>2150</v>
      </c>
      <c r="AA2737" t="s">
        <v>31</v>
      </c>
      <c r="AB2737" t="s">
        <v>15837</v>
      </c>
    </row>
    <row r="2738" spans="1:28" hidden="1" x14ac:dyDescent="0.25">
      <c r="A2738" t="s">
        <v>18</v>
      </c>
      <c r="B2738" s="1">
        <v>45903.342812002316</v>
      </c>
      <c r="C2738" t="s">
        <v>11976</v>
      </c>
      <c r="D2738">
        <v>15.34</v>
      </c>
      <c r="E2738" t="s">
        <v>2146</v>
      </c>
      <c r="F2738" t="s">
        <v>2146</v>
      </c>
      <c r="G2738" t="s">
        <v>11969</v>
      </c>
      <c r="H2738" t="s">
        <v>2157</v>
      </c>
      <c r="I2738" t="s">
        <v>221</v>
      </c>
      <c r="J2738" t="s">
        <v>2157</v>
      </c>
      <c r="K2738" t="s">
        <v>1625</v>
      </c>
      <c r="L2738" t="s">
        <v>11970</v>
      </c>
      <c r="M2738" t="s">
        <v>2148</v>
      </c>
      <c r="N2738" t="s">
        <v>2307</v>
      </c>
      <c r="O2738" t="s">
        <v>6312</v>
      </c>
      <c r="P2738" t="s">
        <v>41</v>
      </c>
      <c r="Q2738" s="10" t="s">
        <v>28</v>
      </c>
      <c r="R2738" s="3">
        <v>32.5</v>
      </c>
      <c r="S2738" s="3">
        <v>54.99</v>
      </c>
      <c r="T2738" s="4">
        <v>37.5</v>
      </c>
      <c r="U2738" s="4">
        <v>74.989999999999995</v>
      </c>
      <c r="V2738" s="5">
        <v>0</v>
      </c>
      <c r="W2738" s="5">
        <v>0</v>
      </c>
      <c r="X2738" s="6">
        <v>138</v>
      </c>
      <c r="Y2738" t="s">
        <v>11977</v>
      </c>
      <c r="Z2738" t="s">
        <v>2150</v>
      </c>
      <c r="AA2738" t="s">
        <v>31</v>
      </c>
      <c r="AB2738" t="s">
        <v>15838</v>
      </c>
    </row>
    <row r="2739" spans="1:28" hidden="1" x14ac:dyDescent="0.25">
      <c r="A2739" t="s">
        <v>18</v>
      </c>
      <c r="B2739" s="1">
        <v>45903.342812002316</v>
      </c>
      <c r="C2739" t="s">
        <v>11978</v>
      </c>
      <c r="D2739">
        <v>15.35</v>
      </c>
      <c r="E2739" t="s">
        <v>2146</v>
      </c>
      <c r="F2739" t="s">
        <v>2146</v>
      </c>
      <c r="G2739" t="s">
        <v>11969</v>
      </c>
      <c r="H2739" t="s">
        <v>512</v>
      </c>
      <c r="I2739" t="s">
        <v>211</v>
      </c>
      <c r="J2739" t="s">
        <v>512</v>
      </c>
      <c r="K2739" t="s">
        <v>1625</v>
      </c>
      <c r="L2739" t="s">
        <v>11970</v>
      </c>
      <c r="M2739" t="s">
        <v>2148</v>
      </c>
      <c r="N2739" t="s">
        <v>2307</v>
      </c>
      <c r="O2739" t="s">
        <v>6312</v>
      </c>
      <c r="P2739" t="s">
        <v>41</v>
      </c>
      <c r="Q2739" s="10" t="s">
        <v>28</v>
      </c>
      <c r="R2739" s="3">
        <v>32.5</v>
      </c>
      <c r="S2739" s="3">
        <v>54.99</v>
      </c>
      <c r="T2739" s="4">
        <v>37.5</v>
      </c>
      <c r="U2739" s="4">
        <v>74.989999999999995</v>
      </c>
      <c r="V2739" s="5">
        <v>0</v>
      </c>
      <c r="W2739" s="5">
        <v>0</v>
      </c>
      <c r="X2739" s="6">
        <v>146</v>
      </c>
      <c r="Y2739" t="s">
        <v>11979</v>
      </c>
      <c r="Z2739" t="s">
        <v>2150</v>
      </c>
      <c r="AA2739" t="s">
        <v>31</v>
      </c>
      <c r="AB2739" t="s">
        <v>15839</v>
      </c>
    </row>
    <row r="2740" spans="1:28" hidden="1" x14ac:dyDescent="0.25">
      <c r="A2740" t="s">
        <v>18</v>
      </c>
      <c r="B2740" s="1">
        <v>45903.342812002316</v>
      </c>
      <c r="C2740" t="s">
        <v>11980</v>
      </c>
      <c r="D2740">
        <v>15.35</v>
      </c>
      <c r="E2740" t="s">
        <v>2146</v>
      </c>
      <c r="F2740" t="s">
        <v>2146</v>
      </c>
      <c r="G2740" t="s">
        <v>11969</v>
      </c>
      <c r="H2740" t="s">
        <v>1631</v>
      </c>
      <c r="I2740" t="s">
        <v>6164</v>
      </c>
      <c r="J2740" t="s">
        <v>1631</v>
      </c>
      <c r="K2740" t="s">
        <v>1625</v>
      </c>
      <c r="L2740" t="s">
        <v>11970</v>
      </c>
      <c r="M2740" t="s">
        <v>2148</v>
      </c>
      <c r="N2740" t="s">
        <v>2307</v>
      </c>
      <c r="O2740" t="s">
        <v>6312</v>
      </c>
      <c r="P2740" t="s">
        <v>41</v>
      </c>
      <c r="Q2740" s="10" t="s">
        <v>28</v>
      </c>
      <c r="R2740" s="3">
        <v>32.5</v>
      </c>
      <c r="S2740" s="3">
        <v>54.99</v>
      </c>
      <c r="T2740" s="4">
        <v>37.5</v>
      </c>
      <c r="U2740" s="4">
        <v>74.989999999999995</v>
      </c>
      <c r="V2740" s="5">
        <v>0</v>
      </c>
      <c r="W2740" s="5">
        <v>0</v>
      </c>
      <c r="X2740" s="6">
        <v>165</v>
      </c>
      <c r="Y2740" t="s">
        <v>11981</v>
      </c>
      <c r="Z2740" t="s">
        <v>2150</v>
      </c>
      <c r="AA2740" t="s">
        <v>31</v>
      </c>
      <c r="AB2740" t="s">
        <v>15840</v>
      </c>
    </row>
    <row r="2741" spans="1:28" hidden="1" x14ac:dyDescent="0.25">
      <c r="A2741" t="s">
        <v>18</v>
      </c>
      <c r="B2741" s="1">
        <v>45903.342812002316</v>
      </c>
      <c r="C2741" t="s">
        <v>11982</v>
      </c>
      <c r="D2741">
        <v>15.35</v>
      </c>
      <c r="E2741" t="s">
        <v>2146</v>
      </c>
      <c r="F2741" t="s">
        <v>2146</v>
      </c>
      <c r="G2741" t="s">
        <v>11969</v>
      </c>
      <c r="H2741" t="s">
        <v>1634</v>
      </c>
      <c r="I2741" t="s">
        <v>244</v>
      </c>
      <c r="J2741" t="s">
        <v>1634</v>
      </c>
      <c r="K2741" t="s">
        <v>1625</v>
      </c>
      <c r="L2741" t="s">
        <v>11970</v>
      </c>
      <c r="M2741" t="s">
        <v>2148</v>
      </c>
      <c r="N2741" t="s">
        <v>2307</v>
      </c>
      <c r="O2741" t="s">
        <v>6312</v>
      </c>
      <c r="P2741" t="s">
        <v>41</v>
      </c>
      <c r="Q2741" s="10" t="s">
        <v>28</v>
      </c>
      <c r="R2741" s="3">
        <v>32.5</v>
      </c>
      <c r="S2741" s="3">
        <v>54.99</v>
      </c>
      <c r="T2741" s="4">
        <v>37.5</v>
      </c>
      <c r="U2741" s="4">
        <v>74.989999999999995</v>
      </c>
      <c r="V2741" s="5">
        <v>0</v>
      </c>
      <c r="W2741" s="5">
        <v>0</v>
      </c>
      <c r="X2741" s="6">
        <v>104</v>
      </c>
      <c r="Y2741" t="s">
        <v>11983</v>
      </c>
      <c r="Z2741" t="s">
        <v>2150</v>
      </c>
      <c r="AA2741" t="s">
        <v>31</v>
      </c>
      <c r="AB2741" t="s">
        <v>15841</v>
      </c>
    </row>
    <row r="2742" spans="1:28" hidden="1" x14ac:dyDescent="0.25">
      <c r="A2742" t="s">
        <v>18</v>
      </c>
      <c r="B2742" s="1">
        <v>45903.342812002316</v>
      </c>
      <c r="C2742" t="s">
        <v>11984</v>
      </c>
      <c r="D2742">
        <v>15.35</v>
      </c>
      <c r="E2742" t="s">
        <v>2146</v>
      </c>
      <c r="F2742" t="s">
        <v>2146</v>
      </c>
      <c r="G2742" t="s">
        <v>11969</v>
      </c>
      <c r="H2742" t="s">
        <v>1637</v>
      </c>
      <c r="I2742" t="s">
        <v>234</v>
      </c>
      <c r="J2742" t="s">
        <v>1637</v>
      </c>
      <c r="K2742" t="s">
        <v>54</v>
      </c>
      <c r="L2742" t="s">
        <v>11970</v>
      </c>
      <c r="M2742" t="s">
        <v>2148</v>
      </c>
      <c r="N2742" t="s">
        <v>2307</v>
      </c>
      <c r="O2742" t="s">
        <v>6312</v>
      </c>
      <c r="P2742" t="s">
        <v>41</v>
      </c>
      <c r="Q2742" s="10" t="s">
        <v>28</v>
      </c>
      <c r="R2742" s="3">
        <v>32.5</v>
      </c>
      <c r="S2742" s="3">
        <v>64.989999999999995</v>
      </c>
      <c r="T2742" s="4">
        <v>37.5</v>
      </c>
      <c r="U2742" s="4">
        <v>74.989999999999995</v>
      </c>
      <c r="V2742" s="5">
        <v>0</v>
      </c>
      <c r="W2742" s="5">
        <v>0</v>
      </c>
      <c r="X2742" s="6">
        <v>52</v>
      </c>
      <c r="Y2742" t="s">
        <v>11985</v>
      </c>
      <c r="Z2742" t="s">
        <v>2150</v>
      </c>
      <c r="AA2742" t="s">
        <v>31</v>
      </c>
      <c r="AB2742" t="s">
        <v>15842</v>
      </c>
    </row>
    <row r="2743" spans="1:28" hidden="1" x14ac:dyDescent="0.25">
      <c r="A2743" t="s">
        <v>18</v>
      </c>
      <c r="B2743" s="1">
        <v>45903.342812002316</v>
      </c>
      <c r="C2743" t="s">
        <v>11986</v>
      </c>
      <c r="D2743">
        <v>15.36</v>
      </c>
      <c r="E2743" t="s">
        <v>2146</v>
      </c>
      <c r="F2743" t="s">
        <v>2146</v>
      </c>
      <c r="G2743" t="s">
        <v>11969</v>
      </c>
      <c r="H2743" t="s">
        <v>1640</v>
      </c>
      <c r="I2743" t="s">
        <v>6165</v>
      </c>
      <c r="J2743" t="s">
        <v>1640</v>
      </c>
      <c r="K2743" t="s">
        <v>54</v>
      </c>
      <c r="L2743" t="s">
        <v>11970</v>
      </c>
      <c r="M2743" t="s">
        <v>2148</v>
      </c>
      <c r="N2743" t="s">
        <v>2307</v>
      </c>
      <c r="O2743" t="s">
        <v>6312</v>
      </c>
      <c r="P2743" t="s">
        <v>41</v>
      </c>
      <c r="Q2743" s="10" t="s">
        <v>28</v>
      </c>
      <c r="R2743" s="3">
        <v>32.5</v>
      </c>
      <c r="S2743" s="3">
        <v>64.989999999999995</v>
      </c>
      <c r="T2743" s="4">
        <v>37.5</v>
      </c>
      <c r="U2743" s="4">
        <v>74.989999999999995</v>
      </c>
      <c r="V2743" s="5">
        <v>0</v>
      </c>
      <c r="W2743" s="5">
        <v>0</v>
      </c>
      <c r="X2743" s="6">
        <v>29</v>
      </c>
      <c r="Y2743" t="s">
        <v>11987</v>
      </c>
      <c r="Z2743" t="s">
        <v>2150</v>
      </c>
      <c r="AA2743" t="s">
        <v>31</v>
      </c>
      <c r="AB2743" t="s">
        <v>15843</v>
      </c>
    </row>
    <row r="2744" spans="1:28" hidden="1" x14ac:dyDescent="0.25">
      <c r="A2744" t="s">
        <v>18</v>
      </c>
      <c r="B2744" s="1">
        <v>45903.342812002316</v>
      </c>
      <c r="C2744" t="s">
        <v>11988</v>
      </c>
      <c r="D2744">
        <v>17.510000000000002</v>
      </c>
      <c r="E2744" t="s">
        <v>2146</v>
      </c>
      <c r="F2744" t="s">
        <v>2146</v>
      </c>
      <c r="G2744" t="s">
        <v>11989</v>
      </c>
      <c r="H2744" t="s">
        <v>1707</v>
      </c>
      <c r="I2744" t="s">
        <v>6163</v>
      </c>
      <c r="J2744" t="s">
        <v>1707</v>
      </c>
      <c r="K2744" t="s">
        <v>1625</v>
      </c>
      <c r="L2744" t="s">
        <v>11990</v>
      </c>
      <c r="M2744" t="s">
        <v>2148</v>
      </c>
      <c r="N2744" t="s">
        <v>2307</v>
      </c>
      <c r="O2744" t="s">
        <v>6312</v>
      </c>
      <c r="P2744" t="s">
        <v>41</v>
      </c>
      <c r="Q2744" s="10" t="s">
        <v>28</v>
      </c>
      <c r="R2744" s="3">
        <v>32.5</v>
      </c>
      <c r="S2744" s="3">
        <v>54.99</v>
      </c>
      <c r="T2744" s="4">
        <v>37.5</v>
      </c>
      <c r="U2744" s="4">
        <v>74.989999999999995</v>
      </c>
      <c r="V2744" s="5">
        <v>0</v>
      </c>
      <c r="W2744" s="5">
        <v>0</v>
      </c>
      <c r="X2744" s="6">
        <v>3</v>
      </c>
      <c r="Y2744" t="s">
        <v>11991</v>
      </c>
      <c r="Z2744" t="s">
        <v>2150</v>
      </c>
      <c r="AA2744" t="s">
        <v>31</v>
      </c>
      <c r="AB2744" t="s">
        <v>15844</v>
      </c>
    </row>
    <row r="2745" spans="1:28" hidden="1" x14ac:dyDescent="0.25">
      <c r="A2745" t="s">
        <v>18</v>
      </c>
      <c r="B2745" s="1">
        <v>45903.342812002316</v>
      </c>
      <c r="C2745" t="s">
        <v>11992</v>
      </c>
      <c r="D2745">
        <v>17.48</v>
      </c>
      <c r="E2745" t="s">
        <v>2146</v>
      </c>
      <c r="F2745" t="s">
        <v>2146</v>
      </c>
      <c r="G2745" t="s">
        <v>11989</v>
      </c>
      <c r="H2745" t="s">
        <v>2155</v>
      </c>
      <c r="I2745" t="s">
        <v>204</v>
      </c>
      <c r="J2745" t="s">
        <v>2155</v>
      </c>
      <c r="K2745" t="s">
        <v>1625</v>
      </c>
      <c r="L2745" t="s">
        <v>11990</v>
      </c>
      <c r="M2745" t="s">
        <v>2148</v>
      </c>
      <c r="N2745" t="s">
        <v>2307</v>
      </c>
      <c r="O2745" t="s">
        <v>6312</v>
      </c>
      <c r="P2745" t="s">
        <v>41</v>
      </c>
      <c r="Q2745" s="10" t="s">
        <v>28</v>
      </c>
      <c r="R2745" s="3">
        <v>32.5</v>
      </c>
      <c r="S2745" s="3">
        <v>54.99</v>
      </c>
      <c r="T2745" s="4">
        <v>37.5</v>
      </c>
      <c r="U2745" s="4">
        <v>74.989999999999995</v>
      </c>
      <c r="V2745" s="5">
        <v>0</v>
      </c>
      <c r="W2745" s="5">
        <v>0</v>
      </c>
      <c r="X2745" s="6">
        <v>12</v>
      </c>
      <c r="Y2745" t="s">
        <v>11993</v>
      </c>
      <c r="Z2745" t="s">
        <v>2150</v>
      </c>
      <c r="AA2745" t="s">
        <v>31</v>
      </c>
      <c r="AB2745" t="s">
        <v>15845</v>
      </c>
    </row>
    <row r="2746" spans="1:28" hidden="1" x14ac:dyDescent="0.25">
      <c r="A2746" t="s">
        <v>18</v>
      </c>
      <c r="B2746" s="1">
        <v>45903.342812002316</v>
      </c>
      <c r="C2746" t="s">
        <v>11994</v>
      </c>
      <c r="D2746">
        <v>17.48</v>
      </c>
      <c r="E2746" t="s">
        <v>2146</v>
      </c>
      <c r="F2746" t="s">
        <v>2146</v>
      </c>
      <c r="G2746" t="s">
        <v>11989</v>
      </c>
      <c r="H2746" t="s">
        <v>2156</v>
      </c>
      <c r="I2746" t="s">
        <v>5182</v>
      </c>
      <c r="J2746" t="s">
        <v>2156</v>
      </c>
      <c r="K2746" t="s">
        <v>1625</v>
      </c>
      <c r="L2746" t="s">
        <v>11990</v>
      </c>
      <c r="M2746" t="s">
        <v>2148</v>
      </c>
      <c r="N2746" t="s">
        <v>2307</v>
      </c>
      <c r="O2746" t="s">
        <v>6312</v>
      </c>
      <c r="P2746" t="s">
        <v>41</v>
      </c>
      <c r="Q2746" s="10" t="s">
        <v>28</v>
      </c>
      <c r="R2746" s="3">
        <v>32.5</v>
      </c>
      <c r="S2746" s="3">
        <v>54.99</v>
      </c>
      <c r="T2746" s="4">
        <v>37.5</v>
      </c>
      <c r="U2746" s="4">
        <v>74.989999999999995</v>
      </c>
      <c r="V2746" s="5">
        <v>0</v>
      </c>
      <c r="W2746" s="5">
        <v>0</v>
      </c>
      <c r="X2746" s="6">
        <v>14</v>
      </c>
      <c r="Y2746" t="s">
        <v>11995</v>
      </c>
      <c r="Z2746" t="s">
        <v>2150</v>
      </c>
      <c r="AA2746" t="s">
        <v>31</v>
      </c>
      <c r="AB2746" t="s">
        <v>15846</v>
      </c>
    </row>
    <row r="2747" spans="1:28" hidden="1" x14ac:dyDescent="0.25">
      <c r="A2747" t="s">
        <v>18</v>
      </c>
      <c r="B2747" s="1">
        <v>45903.342812002316</v>
      </c>
      <c r="C2747" t="s">
        <v>11996</v>
      </c>
      <c r="D2747">
        <v>17.489999999999998</v>
      </c>
      <c r="E2747" t="s">
        <v>2146</v>
      </c>
      <c r="F2747" t="s">
        <v>2146</v>
      </c>
      <c r="G2747" t="s">
        <v>11989</v>
      </c>
      <c r="H2747" t="s">
        <v>2157</v>
      </c>
      <c r="I2747" t="s">
        <v>221</v>
      </c>
      <c r="J2747" t="s">
        <v>2157</v>
      </c>
      <c r="K2747" t="s">
        <v>1625</v>
      </c>
      <c r="L2747" t="s">
        <v>11990</v>
      </c>
      <c r="M2747" t="s">
        <v>2148</v>
      </c>
      <c r="N2747" t="s">
        <v>2307</v>
      </c>
      <c r="O2747" t="s">
        <v>6312</v>
      </c>
      <c r="P2747" t="s">
        <v>41</v>
      </c>
      <c r="Q2747" s="10" t="s">
        <v>28</v>
      </c>
      <c r="R2747" s="3">
        <v>32.5</v>
      </c>
      <c r="S2747" s="3">
        <v>54.99</v>
      </c>
      <c r="T2747" s="4">
        <v>37.5</v>
      </c>
      <c r="U2747" s="4">
        <v>74.989999999999995</v>
      </c>
      <c r="V2747" s="5">
        <v>0</v>
      </c>
      <c r="W2747" s="5">
        <v>0</v>
      </c>
      <c r="X2747" s="6">
        <v>21</v>
      </c>
      <c r="Y2747" t="s">
        <v>11997</v>
      </c>
      <c r="Z2747" t="s">
        <v>2150</v>
      </c>
      <c r="AA2747" t="s">
        <v>31</v>
      </c>
      <c r="AB2747" t="s">
        <v>15847</v>
      </c>
    </row>
    <row r="2748" spans="1:28" hidden="1" x14ac:dyDescent="0.25">
      <c r="A2748" t="s">
        <v>18</v>
      </c>
      <c r="B2748" s="1">
        <v>45903.342812002316</v>
      </c>
      <c r="C2748" t="s">
        <v>11998</v>
      </c>
      <c r="D2748">
        <v>17.489999999999998</v>
      </c>
      <c r="E2748" t="s">
        <v>2146</v>
      </c>
      <c r="F2748" t="s">
        <v>2146</v>
      </c>
      <c r="G2748" t="s">
        <v>11989</v>
      </c>
      <c r="H2748" t="s">
        <v>512</v>
      </c>
      <c r="I2748" t="s">
        <v>211</v>
      </c>
      <c r="J2748" t="s">
        <v>512</v>
      </c>
      <c r="K2748" t="s">
        <v>1625</v>
      </c>
      <c r="L2748" t="s">
        <v>11990</v>
      </c>
      <c r="M2748" t="s">
        <v>2148</v>
      </c>
      <c r="N2748" t="s">
        <v>2307</v>
      </c>
      <c r="O2748" t="s">
        <v>6312</v>
      </c>
      <c r="P2748" t="s">
        <v>41</v>
      </c>
      <c r="Q2748" s="10" t="s">
        <v>28</v>
      </c>
      <c r="R2748" s="3">
        <v>32.5</v>
      </c>
      <c r="S2748" s="3">
        <v>54.99</v>
      </c>
      <c r="T2748" s="4">
        <v>37.5</v>
      </c>
      <c r="U2748" s="4">
        <v>74.989999999999995</v>
      </c>
      <c r="V2748" s="5">
        <v>0</v>
      </c>
      <c r="W2748" s="5">
        <v>0</v>
      </c>
      <c r="X2748" s="6">
        <v>15</v>
      </c>
      <c r="Y2748" t="s">
        <v>11999</v>
      </c>
      <c r="Z2748" t="s">
        <v>2150</v>
      </c>
      <c r="AA2748" t="s">
        <v>31</v>
      </c>
      <c r="AB2748" t="s">
        <v>15848</v>
      </c>
    </row>
    <row r="2749" spans="1:28" hidden="1" x14ac:dyDescent="0.25">
      <c r="A2749" t="s">
        <v>18</v>
      </c>
      <c r="B2749" s="1">
        <v>45903.342812002316</v>
      </c>
      <c r="C2749" t="s">
        <v>12000</v>
      </c>
      <c r="D2749">
        <v>17.48</v>
      </c>
      <c r="E2749" t="s">
        <v>2146</v>
      </c>
      <c r="F2749" t="s">
        <v>2146</v>
      </c>
      <c r="G2749" t="s">
        <v>11989</v>
      </c>
      <c r="H2749" t="s">
        <v>1631</v>
      </c>
      <c r="I2749" t="s">
        <v>6164</v>
      </c>
      <c r="J2749" t="s">
        <v>1631</v>
      </c>
      <c r="K2749" t="s">
        <v>1625</v>
      </c>
      <c r="L2749" t="s">
        <v>11990</v>
      </c>
      <c r="M2749" t="s">
        <v>2148</v>
      </c>
      <c r="N2749" t="s">
        <v>2307</v>
      </c>
      <c r="O2749" t="s">
        <v>6312</v>
      </c>
      <c r="P2749" t="s">
        <v>41</v>
      </c>
      <c r="Q2749" s="10" t="s">
        <v>28</v>
      </c>
      <c r="R2749" s="3">
        <v>32.5</v>
      </c>
      <c r="S2749" s="3">
        <v>54.99</v>
      </c>
      <c r="T2749" s="4">
        <v>37.5</v>
      </c>
      <c r="U2749" s="4">
        <v>74.989999999999995</v>
      </c>
      <c r="V2749" s="5">
        <v>0</v>
      </c>
      <c r="W2749" s="5">
        <v>0</v>
      </c>
      <c r="X2749" s="6">
        <v>22</v>
      </c>
      <c r="Y2749" t="s">
        <v>12001</v>
      </c>
      <c r="Z2749" t="s">
        <v>2150</v>
      </c>
      <c r="AA2749" t="s">
        <v>31</v>
      </c>
      <c r="AB2749" t="s">
        <v>15849</v>
      </c>
    </row>
    <row r="2750" spans="1:28" hidden="1" x14ac:dyDescent="0.25">
      <c r="A2750" t="s">
        <v>18</v>
      </c>
      <c r="B2750" s="1">
        <v>45903.342812002316</v>
      </c>
      <c r="C2750" t="s">
        <v>12002</v>
      </c>
      <c r="D2750">
        <v>17.489999999999998</v>
      </c>
      <c r="E2750" t="s">
        <v>2146</v>
      </c>
      <c r="F2750" t="s">
        <v>2146</v>
      </c>
      <c r="G2750" t="s">
        <v>11989</v>
      </c>
      <c r="H2750" t="s">
        <v>1634</v>
      </c>
      <c r="I2750" t="s">
        <v>244</v>
      </c>
      <c r="J2750" t="s">
        <v>1634</v>
      </c>
      <c r="K2750" t="s">
        <v>1625</v>
      </c>
      <c r="L2750" t="s">
        <v>11990</v>
      </c>
      <c r="M2750" t="s">
        <v>2148</v>
      </c>
      <c r="N2750" t="s">
        <v>2307</v>
      </c>
      <c r="O2750" t="s">
        <v>6312</v>
      </c>
      <c r="P2750" t="s">
        <v>41</v>
      </c>
      <c r="Q2750" s="10" t="s">
        <v>28</v>
      </c>
      <c r="R2750" s="3">
        <v>32.5</v>
      </c>
      <c r="S2750" s="3">
        <v>54.99</v>
      </c>
      <c r="T2750" s="4">
        <v>37.5</v>
      </c>
      <c r="U2750" s="4">
        <v>74.989999999999995</v>
      </c>
      <c r="V2750" s="5">
        <v>0</v>
      </c>
      <c r="W2750" s="5">
        <v>0</v>
      </c>
      <c r="X2750" s="6">
        <v>14</v>
      </c>
      <c r="Y2750" t="s">
        <v>12003</v>
      </c>
      <c r="Z2750" t="s">
        <v>2150</v>
      </c>
      <c r="AA2750" t="s">
        <v>31</v>
      </c>
      <c r="AB2750" t="s">
        <v>15850</v>
      </c>
    </row>
    <row r="2751" spans="1:28" hidden="1" x14ac:dyDescent="0.25">
      <c r="A2751" t="s">
        <v>18</v>
      </c>
      <c r="B2751" s="1">
        <v>45903.342812002316</v>
      </c>
      <c r="C2751" t="s">
        <v>12004</v>
      </c>
      <c r="D2751">
        <v>17.48</v>
      </c>
      <c r="E2751" t="s">
        <v>2146</v>
      </c>
      <c r="F2751" t="s">
        <v>2146</v>
      </c>
      <c r="G2751" t="s">
        <v>11989</v>
      </c>
      <c r="H2751" t="s">
        <v>1637</v>
      </c>
      <c r="I2751" t="s">
        <v>234</v>
      </c>
      <c r="J2751" t="s">
        <v>1637</v>
      </c>
      <c r="K2751" t="s">
        <v>54</v>
      </c>
      <c r="L2751" t="s">
        <v>11990</v>
      </c>
      <c r="M2751" t="s">
        <v>2148</v>
      </c>
      <c r="N2751" t="s">
        <v>2307</v>
      </c>
      <c r="O2751" t="s">
        <v>6312</v>
      </c>
      <c r="P2751" t="s">
        <v>41</v>
      </c>
      <c r="Q2751" s="10" t="s">
        <v>28</v>
      </c>
      <c r="R2751" s="3">
        <v>32.5</v>
      </c>
      <c r="S2751" s="3">
        <v>64.989999999999995</v>
      </c>
      <c r="T2751" s="4">
        <v>37.5</v>
      </c>
      <c r="U2751" s="4">
        <v>74.989999999999995</v>
      </c>
      <c r="V2751" s="5">
        <v>0</v>
      </c>
      <c r="W2751" s="5">
        <v>0</v>
      </c>
      <c r="X2751" s="6">
        <v>14</v>
      </c>
      <c r="Y2751" t="s">
        <v>12005</v>
      </c>
      <c r="Z2751" t="s">
        <v>2150</v>
      </c>
      <c r="AA2751" t="s">
        <v>31</v>
      </c>
      <c r="AB2751" t="s">
        <v>15851</v>
      </c>
    </row>
    <row r="2752" spans="1:28" hidden="1" x14ac:dyDescent="0.25">
      <c r="A2752" t="s">
        <v>18</v>
      </c>
      <c r="B2752" s="1">
        <v>45903.342812002316</v>
      </c>
      <c r="C2752" t="s">
        <v>12006</v>
      </c>
      <c r="D2752">
        <v>17.48</v>
      </c>
      <c r="E2752" t="s">
        <v>2146</v>
      </c>
      <c r="F2752" t="s">
        <v>2146</v>
      </c>
      <c r="G2752" t="s">
        <v>11989</v>
      </c>
      <c r="H2752" t="s">
        <v>1640</v>
      </c>
      <c r="I2752" t="s">
        <v>6165</v>
      </c>
      <c r="J2752" t="s">
        <v>1640</v>
      </c>
      <c r="K2752" t="s">
        <v>54</v>
      </c>
      <c r="L2752" t="s">
        <v>11990</v>
      </c>
      <c r="M2752" t="s">
        <v>2148</v>
      </c>
      <c r="N2752" t="s">
        <v>2307</v>
      </c>
      <c r="O2752" t="s">
        <v>6312</v>
      </c>
      <c r="P2752" t="s">
        <v>41</v>
      </c>
      <c r="Q2752" s="10" t="s">
        <v>28</v>
      </c>
      <c r="R2752" s="3">
        <v>32.5</v>
      </c>
      <c r="S2752" s="3">
        <v>64.989999999999995</v>
      </c>
      <c r="T2752" s="4">
        <v>37.5</v>
      </c>
      <c r="U2752" s="4">
        <v>74.989999999999995</v>
      </c>
      <c r="V2752" s="5">
        <v>0</v>
      </c>
      <c r="W2752" s="5">
        <v>0</v>
      </c>
      <c r="X2752" s="6">
        <v>13</v>
      </c>
      <c r="Y2752" t="s">
        <v>12007</v>
      </c>
      <c r="Z2752" t="s">
        <v>2150</v>
      </c>
      <c r="AA2752" t="s">
        <v>31</v>
      </c>
      <c r="AB2752" t="s">
        <v>15852</v>
      </c>
    </row>
    <row r="2753" spans="1:28" hidden="1" x14ac:dyDescent="0.25">
      <c r="A2753" t="s">
        <v>18</v>
      </c>
      <c r="B2753" s="1">
        <v>45903.342812002316</v>
      </c>
      <c r="C2753" t="s">
        <v>12008</v>
      </c>
      <c r="D2753">
        <v>18.09</v>
      </c>
      <c r="E2753" t="s">
        <v>2146</v>
      </c>
      <c r="F2753" t="s">
        <v>2146</v>
      </c>
      <c r="G2753" t="s">
        <v>12009</v>
      </c>
      <c r="H2753" t="s">
        <v>1707</v>
      </c>
      <c r="I2753" t="s">
        <v>6163</v>
      </c>
      <c r="J2753" t="s">
        <v>1707</v>
      </c>
      <c r="K2753" t="s">
        <v>1625</v>
      </c>
      <c r="L2753" t="s">
        <v>12010</v>
      </c>
      <c r="M2753" t="s">
        <v>2148</v>
      </c>
      <c r="N2753" t="s">
        <v>2307</v>
      </c>
      <c r="O2753" t="s">
        <v>6312</v>
      </c>
      <c r="P2753" t="s">
        <v>41</v>
      </c>
      <c r="Q2753" s="10" t="s">
        <v>28</v>
      </c>
      <c r="R2753" s="3">
        <v>35</v>
      </c>
      <c r="S2753" s="3">
        <v>59.99</v>
      </c>
      <c r="T2753" s="4">
        <v>40</v>
      </c>
      <c r="U2753" s="4">
        <v>79.989999999999995</v>
      </c>
      <c r="V2753" s="5">
        <v>0</v>
      </c>
      <c r="W2753" s="5">
        <v>0</v>
      </c>
      <c r="X2753" s="6">
        <v>5</v>
      </c>
      <c r="Y2753" t="s">
        <v>12011</v>
      </c>
      <c r="Z2753" t="s">
        <v>2150</v>
      </c>
      <c r="AA2753" t="s">
        <v>31</v>
      </c>
      <c r="AB2753" t="s">
        <v>15853</v>
      </c>
    </row>
    <row r="2754" spans="1:28" hidden="1" x14ac:dyDescent="0.25">
      <c r="A2754" t="s">
        <v>18</v>
      </c>
      <c r="B2754" s="1">
        <v>45903.342812002316</v>
      </c>
      <c r="C2754" t="s">
        <v>12012</v>
      </c>
      <c r="D2754">
        <v>18.09</v>
      </c>
      <c r="E2754" t="s">
        <v>2146</v>
      </c>
      <c r="F2754" t="s">
        <v>2146</v>
      </c>
      <c r="G2754" t="s">
        <v>12009</v>
      </c>
      <c r="H2754" t="s">
        <v>2155</v>
      </c>
      <c r="I2754" t="s">
        <v>204</v>
      </c>
      <c r="J2754" t="s">
        <v>2155</v>
      </c>
      <c r="K2754" t="s">
        <v>1625</v>
      </c>
      <c r="L2754" t="s">
        <v>12010</v>
      </c>
      <c r="M2754" t="s">
        <v>2148</v>
      </c>
      <c r="N2754" t="s">
        <v>2307</v>
      </c>
      <c r="O2754" t="s">
        <v>6312</v>
      </c>
      <c r="P2754" t="s">
        <v>41</v>
      </c>
      <c r="Q2754" s="10" t="s">
        <v>28</v>
      </c>
      <c r="R2754" s="3">
        <v>35</v>
      </c>
      <c r="S2754" s="3">
        <v>59.99</v>
      </c>
      <c r="T2754" s="4">
        <v>40</v>
      </c>
      <c r="U2754" s="4">
        <v>79.989999999999995</v>
      </c>
      <c r="V2754" s="5">
        <v>0</v>
      </c>
      <c r="W2754" s="5">
        <v>0</v>
      </c>
      <c r="X2754" s="6">
        <v>5</v>
      </c>
      <c r="Y2754" t="s">
        <v>12013</v>
      </c>
      <c r="Z2754" t="s">
        <v>2150</v>
      </c>
      <c r="AA2754" t="s">
        <v>31</v>
      </c>
      <c r="AB2754" t="s">
        <v>15854</v>
      </c>
    </row>
    <row r="2755" spans="1:28" hidden="1" x14ac:dyDescent="0.25">
      <c r="A2755" t="s">
        <v>18</v>
      </c>
      <c r="B2755" s="1">
        <v>45903.342812002316</v>
      </c>
      <c r="C2755" t="s">
        <v>12014</v>
      </c>
      <c r="D2755">
        <v>18.079999999999998</v>
      </c>
      <c r="E2755" t="s">
        <v>2146</v>
      </c>
      <c r="F2755" t="s">
        <v>2146</v>
      </c>
      <c r="G2755" t="s">
        <v>12009</v>
      </c>
      <c r="H2755" t="s">
        <v>2156</v>
      </c>
      <c r="I2755" t="s">
        <v>5182</v>
      </c>
      <c r="J2755" t="s">
        <v>2156</v>
      </c>
      <c r="K2755" t="s">
        <v>1625</v>
      </c>
      <c r="L2755" t="s">
        <v>12010</v>
      </c>
      <c r="M2755" t="s">
        <v>2148</v>
      </c>
      <c r="N2755" t="s">
        <v>2307</v>
      </c>
      <c r="O2755" t="s">
        <v>6312</v>
      </c>
      <c r="P2755" t="s">
        <v>41</v>
      </c>
      <c r="Q2755" s="10" t="s">
        <v>28</v>
      </c>
      <c r="R2755" s="3">
        <v>35</v>
      </c>
      <c r="S2755" s="3">
        <v>59.99</v>
      </c>
      <c r="T2755" s="4">
        <v>40</v>
      </c>
      <c r="U2755" s="4">
        <v>79.989999999999995</v>
      </c>
      <c r="V2755" s="5">
        <v>0</v>
      </c>
      <c r="W2755" s="5">
        <v>0</v>
      </c>
      <c r="X2755" s="6">
        <v>7</v>
      </c>
      <c r="Y2755" t="s">
        <v>12015</v>
      </c>
      <c r="Z2755" t="s">
        <v>2150</v>
      </c>
      <c r="AA2755" t="s">
        <v>31</v>
      </c>
      <c r="AB2755" t="s">
        <v>15855</v>
      </c>
    </row>
    <row r="2756" spans="1:28" hidden="1" x14ac:dyDescent="0.25">
      <c r="A2756" t="s">
        <v>18</v>
      </c>
      <c r="B2756" s="1">
        <v>45903.342812002316</v>
      </c>
      <c r="C2756" t="s">
        <v>12016</v>
      </c>
      <c r="D2756">
        <v>18.079999999999998</v>
      </c>
      <c r="E2756" t="s">
        <v>2146</v>
      </c>
      <c r="F2756" t="s">
        <v>2146</v>
      </c>
      <c r="G2756" t="s">
        <v>12009</v>
      </c>
      <c r="H2756" t="s">
        <v>2157</v>
      </c>
      <c r="I2756" t="s">
        <v>221</v>
      </c>
      <c r="J2756" t="s">
        <v>2157</v>
      </c>
      <c r="K2756" t="s">
        <v>1625</v>
      </c>
      <c r="L2756" t="s">
        <v>12010</v>
      </c>
      <c r="M2756" t="s">
        <v>2148</v>
      </c>
      <c r="N2756" t="s">
        <v>2307</v>
      </c>
      <c r="O2756" t="s">
        <v>6312</v>
      </c>
      <c r="P2756" t="s">
        <v>41</v>
      </c>
      <c r="Q2756" s="10" t="s">
        <v>28</v>
      </c>
      <c r="R2756" s="3">
        <v>35</v>
      </c>
      <c r="S2756" s="3">
        <v>59.99</v>
      </c>
      <c r="T2756" s="4">
        <v>40</v>
      </c>
      <c r="U2756" s="4">
        <v>79.989999999999995</v>
      </c>
      <c r="V2756" s="5">
        <v>0</v>
      </c>
      <c r="W2756" s="5">
        <v>0</v>
      </c>
      <c r="X2756" s="6">
        <v>6</v>
      </c>
      <c r="Y2756" t="s">
        <v>12017</v>
      </c>
      <c r="Z2756" t="s">
        <v>2150</v>
      </c>
      <c r="AA2756" t="s">
        <v>31</v>
      </c>
      <c r="AB2756" t="s">
        <v>15856</v>
      </c>
    </row>
    <row r="2757" spans="1:28" hidden="1" x14ac:dyDescent="0.25">
      <c r="A2757" t="s">
        <v>18</v>
      </c>
      <c r="B2757" s="1">
        <v>45903.342812002316</v>
      </c>
      <c r="C2757" t="s">
        <v>12018</v>
      </c>
      <c r="D2757">
        <v>18.079999999999998</v>
      </c>
      <c r="E2757" t="s">
        <v>2146</v>
      </c>
      <c r="F2757" t="s">
        <v>2146</v>
      </c>
      <c r="G2757" t="s">
        <v>12009</v>
      </c>
      <c r="H2757" t="s">
        <v>512</v>
      </c>
      <c r="I2757" t="s">
        <v>211</v>
      </c>
      <c r="J2757" t="s">
        <v>512</v>
      </c>
      <c r="K2757" t="s">
        <v>1625</v>
      </c>
      <c r="L2757" t="s">
        <v>12010</v>
      </c>
      <c r="M2757" t="s">
        <v>2148</v>
      </c>
      <c r="N2757" t="s">
        <v>2307</v>
      </c>
      <c r="O2757" t="s">
        <v>6312</v>
      </c>
      <c r="P2757" t="s">
        <v>41</v>
      </c>
      <c r="Q2757" s="10" t="s">
        <v>28</v>
      </c>
      <c r="R2757" s="3">
        <v>35</v>
      </c>
      <c r="S2757" s="3">
        <v>59.99</v>
      </c>
      <c r="T2757" s="4">
        <v>40</v>
      </c>
      <c r="U2757" s="4">
        <v>79.989999999999995</v>
      </c>
      <c r="V2757" s="5">
        <v>0</v>
      </c>
      <c r="W2757" s="5">
        <v>0</v>
      </c>
      <c r="X2757" s="6">
        <v>35</v>
      </c>
      <c r="Y2757" t="s">
        <v>12019</v>
      </c>
      <c r="Z2757" t="s">
        <v>2150</v>
      </c>
      <c r="AA2757" t="s">
        <v>31</v>
      </c>
      <c r="AB2757" t="s">
        <v>15857</v>
      </c>
    </row>
    <row r="2758" spans="1:28" hidden="1" x14ac:dyDescent="0.25">
      <c r="A2758" t="s">
        <v>18</v>
      </c>
      <c r="B2758" s="1">
        <v>45903.342812002316</v>
      </c>
      <c r="C2758" t="s">
        <v>12020</v>
      </c>
      <c r="D2758">
        <v>18.079999999999998</v>
      </c>
      <c r="E2758" t="s">
        <v>2146</v>
      </c>
      <c r="F2758" t="s">
        <v>2146</v>
      </c>
      <c r="G2758" t="s">
        <v>12009</v>
      </c>
      <c r="H2758" t="s">
        <v>1631</v>
      </c>
      <c r="I2758" t="s">
        <v>6164</v>
      </c>
      <c r="J2758" t="s">
        <v>1631</v>
      </c>
      <c r="K2758" t="s">
        <v>1625</v>
      </c>
      <c r="L2758" t="s">
        <v>12010</v>
      </c>
      <c r="M2758" t="s">
        <v>2148</v>
      </c>
      <c r="N2758" t="s">
        <v>2307</v>
      </c>
      <c r="O2758" t="s">
        <v>6312</v>
      </c>
      <c r="P2758" t="s">
        <v>41</v>
      </c>
      <c r="Q2758" s="10" t="s">
        <v>28</v>
      </c>
      <c r="R2758" s="3">
        <v>35</v>
      </c>
      <c r="S2758" s="3">
        <v>59.99</v>
      </c>
      <c r="T2758" s="4">
        <v>40</v>
      </c>
      <c r="U2758" s="4">
        <v>79.989999999999995</v>
      </c>
      <c r="V2758" s="5">
        <v>0</v>
      </c>
      <c r="W2758" s="5">
        <v>0</v>
      </c>
      <c r="X2758" s="6">
        <v>38</v>
      </c>
      <c r="Y2758" t="s">
        <v>12021</v>
      </c>
      <c r="Z2758" t="s">
        <v>2150</v>
      </c>
      <c r="AA2758" t="s">
        <v>31</v>
      </c>
      <c r="AB2758" t="s">
        <v>15858</v>
      </c>
    </row>
    <row r="2759" spans="1:28" hidden="1" x14ac:dyDescent="0.25">
      <c r="A2759" t="s">
        <v>18</v>
      </c>
      <c r="B2759" s="1">
        <v>45903.342812002316</v>
      </c>
      <c r="C2759" t="s">
        <v>12022</v>
      </c>
      <c r="D2759">
        <v>18.079999999999998</v>
      </c>
      <c r="E2759" t="s">
        <v>2146</v>
      </c>
      <c r="F2759" t="s">
        <v>2146</v>
      </c>
      <c r="G2759" t="s">
        <v>12009</v>
      </c>
      <c r="H2759" t="s">
        <v>1634</v>
      </c>
      <c r="I2759" t="s">
        <v>244</v>
      </c>
      <c r="J2759" t="s">
        <v>1634</v>
      </c>
      <c r="K2759" t="s">
        <v>1625</v>
      </c>
      <c r="L2759" t="s">
        <v>12010</v>
      </c>
      <c r="M2759" t="s">
        <v>2148</v>
      </c>
      <c r="N2759" t="s">
        <v>2307</v>
      </c>
      <c r="O2759" t="s">
        <v>6312</v>
      </c>
      <c r="P2759" t="s">
        <v>41</v>
      </c>
      <c r="Q2759" s="10" t="s">
        <v>28</v>
      </c>
      <c r="R2759" s="3">
        <v>35</v>
      </c>
      <c r="S2759" s="3">
        <v>59.99</v>
      </c>
      <c r="T2759" s="4">
        <v>40</v>
      </c>
      <c r="U2759" s="4">
        <v>79.989999999999995</v>
      </c>
      <c r="V2759" s="5">
        <v>0</v>
      </c>
      <c r="W2759" s="5">
        <v>0</v>
      </c>
      <c r="X2759" s="6">
        <v>15</v>
      </c>
      <c r="Y2759" t="s">
        <v>12023</v>
      </c>
      <c r="Z2759" t="s">
        <v>2150</v>
      </c>
      <c r="AA2759" t="s">
        <v>31</v>
      </c>
      <c r="AB2759" t="s">
        <v>15859</v>
      </c>
    </row>
    <row r="2760" spans="1:28" hidden="1" x14ac:dyDescent="0.25">
      <c r="A2760" t="s">
        <v>18</v>
      </c>
      <c r="B2760" s="1">
        <v>45903.342812002316</v>
      </c>
      <c r="C2760" t="s">
        <v>12024</v>
      </c>
      <c r="D2760">
        <v>18.079999999999998</v>
      </c>
      <c r="E2760" t="s">
        <v>2146</v>
      </c>
      <c r="F2760" t="s">
        <v>2146</v>
      </c>
      <c r="G2760" t="s">
        <v>12009</v>
      </c>
      <c r="H2760" t="s">
        <v>1637</v>
      </c>
      <c r="I2760" t="s">
        <v>234</v>
      </c>
      <c r="J2760" t="s">
        <v>1637</v>
      </c>
      <c r="K2760" t="s">
        <v>54</v>
      </c>
      <c r="L2760" t="s">
        <v>12010</v>
      </c>
      <c r="M2760" t="s">
        <v>2148</v>
      </c>
      <c r="N2760" t="s">
        <v>2307</v>
      </c>
      <c r="O2760" t="s">
        <v>6312</v>
      </c>
      <c r="P2760" t="s">
        <v>41</v>
      </c>
      <c r="Q2760" s="10" t="s">
        <v>28</v>
      </c>
      <c r="R2760" s="3">
        <v>35</v>
      </c>
      <c r="S2760" s="3">
        <v>69.989999999999995</v>
      </c>
      <c r="T2760" s="4">
        <v>40</v>
      </c>
      <c r="U2760" s="4">
        <v>79.989999999999995</v>
      </c>
      <c r="V2760" s="5">
        <v>0</v>
      </c>
      <c r="W2760" s="5">
        <v>0</v>
      </c>
      <c r="X2760" s="6">
        <v>15</v>
      </c>
      <c r="Y2760" t="s">
        <v>12025</v>
      </c>
      <c r="Z2760" t="s">
        <v>2150</v>
      </c>
      <c r="AA2760" t="s">
        <v>31</v>
      </c>
      <c r="AB2760" t="s">
        <v>15860</v>
      </c>
    </row>
    <row r="2761" spans="1:28" hidden="1" x14ac:dyDescent="0.25">
      <c r="A2761" t="s">
        <v>18</v>
      </c>
      <c r="B2761" s="1">
        <v>45903.342812002316</v>
      </c>
      <c r="C2761" t="s">
        <v>12026</v>
      </c>
      <c r="D2761">
        <v>18.079999999999998</v>
      </c>
      <c r="E2761" t="s">
        <v>2146</v>
      </c>
      <c r="F2761" t="s">
        <v>2146</v>
      </c>
      <c r="G2761" t="s">
        <v>12009</v>
      </c>
      <c r="H2761" t="s">
        <v>1640</v>
      </c>
      <c r="I2761" t="s">
        <v>6165</v>
      </c>
      <c r="J2761" t="s">
        <v>1640</v>
      </c>
      <c r="K2761" t="s">
        <v>54</v>
      </c>
      <c r="L2761" t="s">
        <v>12010</v>
      </c>
      <c r="M2761" t="s">
        <v>2148</v>
      </c>
      <c r="N2761" t="s">
        <v>2307</v>
      </c>
      <c r="O2761" t="s">
        <v>6312</v>
      </c>
      <c r="P2761" t="s">
        <v>41</v>
      </c>
      <c r="Q2761" s="10" t="s">
        <v>28</v>
      </c>
      <c r="R2761" s="3">
        <v>35</v>
      </c>
      <c r="S2761" s="3">
        <v>69.989999999999995</v>
      </c>
      <c r="T2761" s="4">
        <v>40</v>
      </c>
      <c r="U2761" s="4">
        <v>79.989999999999995</v>
      </c>
      <c r="V2761" s="5">
        <v>0</v>
      </c>
      <c r="W2761" s="5">
        <v>0</v>
      </c>
      <c r="X2761" s="6">
        <v>20</v>
      </c>
      <c r="Y2761" t="s">
        <v>12027</v>
      </c>
      <c r="Z2761" t="s">
        <v>2150</v>
      </c>
      <c r="AA2761" t="s">
        <v>31</v>
      </c>
      <c r="AB2761" t="s">
        <v>15861</v>
      </c>
    </row>
    <row r="2762" spans="1:28" hidden="1" x14ac:dyDescent="0.25">
      <c r="A2762" t="s">
        <v>18</v>
      </c>
      <c r="B2762" s="1">
        <v>45903.342812002316</v>
      </c>
      <c r="C2762" t="s">
        <v>12028</v>
      </c>
      <c r="D2762">
        <v>17.78</v>
      </c>
      <c r="E2762" t="s">
        <v>2146</v>
      </c>
      <c r="F2762" t="s">
        <v>2146</v>
      </c>
      <c r="G2762" t="s">
        <v>12029</v>
      </c>
      <c r="H2762" t="s">
        <v>1707</v>
      </c>
      <c r="I2762" t="s">
        <v>6163</v>
      </c>
      <c r="J2762" t="s">
        <v>1707</v>
      </c>
      <c r="K2762" t="s">
        <v>1625</v>
      </c>
      <c r="L2762" t="s">
        <v>2553</v>
      </c>
      <c r="M2762" t="s">
        <v>2148</v>
      </c>
      <c r="N2762" t="s">
        <v>2307</v>
      </c>
      <c r="O2762" t="s">
        <v>6312</v>
      </c>
      <c r="P2762" t="s">
        <v>41</v>
      </c>
      <c r="Q2762" s="10" t="s">
        <v>28</v>
      </c>
      <c r="R2762" s="3">
        <v>35</v>
      </c>
      <c r="S2762" s="3">
        <v>59.99</v>
      </c>
      <c r="T2762" s="4">
        <v>40</v>
      </c>
      <c r="U2762" s="4">
        <v>79.989999999999995</v>
      </c>
      <c r="V2762" s="5">
        <v>0</v>
      </c>
      <c r="W2762" s="5">
        <v>0</v>
      </c>
      <c r="X2762" s="6">
        <v>57</v>
      </c>
      <c r="Y2762" t="s">
        <v>12030</v>
      </c>
      <c r="Z2762" t="s">
        <v>2150</v>
      </c>
      <c r="AA2762" t="s">
        <v>31</v>
      </c>
      <c r="AB2762" t="s">
        <v>15862</v>
      </c>
    </row>
    <row r="2763" spans="1:28" hidden="1" x14ac:dyDescent="0.25">
      <c r="A2763" t="s">
        <v>18</v>
      </c>
      <c r="B2763" s="1">
        <v>45903.342812002316</v>
      </c>
      <c r="C2763" t="s">
        <v>12031</v>
      </c>
      <c r="D2763">
        <v>17.78</v>
      </c>
      <c r="E2763" t="s">
        <v>2146</v>
      </c>
      <c r="F2763" t="s">
        <v>2146</v>
      </c>
      <c r="G2763" t="s">
        <v>12032</v>
      </c>
      <c r="H2763" t="s">
        <v>2155</v>
      </c>
      <c r="I2763" t="s">
        <v>204</v>
      </c>
      <c r="J2763" t="s">
        <v>2155</v>
      </c>
      <c r="K2763" t="s">
        <v>1625</v>
      </c>
      <c r="L2763" t="s">
        <v>2553</v>
      </c>
      <c r="M2763" t="s">
        <v>2148</v>
      </c>
      <c r="N2763" t="s">
        <v>2307</v>
      </c>
      <c r="O2763" t="s">
        <v>6312</v>
      </c>
      <c r="P2763" t="s">
        <v>41</v>
      </c>
      <c r="Q2763" s="10" t="s">
        <v>28</v>
      </c>
      <c r="R2763" s="3">
        <v>35</v>
      </c>
      <c r="S2763" s="3">
        <v>59.99</v>
      </c>
      <c r="T2763" s="4">
        <v>40</v>
      </c>
      <c r="U2763" s="4">
        <v>79.989999999999995</v>
      </c>
      <c r="V2763" s="5">
        <v>0</v>
      </c>
      <c r="W2763" s="5">
        <v>0</v>
      </c>
      <c r="X2763" s="6">
        <v>68</v>
      </c>
      <c r="Y2763" t="s">
        <v>12033</v>
      </c>
      <c r="Z2763" t="s">
        <v>2150</v>
      </c>
      <c r="AA2763" t="s">
        <v>31</v>
      </c>
      <c r="AB2763" t="s">
        <v>15863</v>
      </c>
    </row>
    <row r="2764" spans="1:28" hidden="1" x14ac:dyDescent="0.25">
      <c r="A2764" t="s">
        <v>18</v>
      </c>
      <c r="B2764" s="1">
        <v>45903.342812002316</v>
      </c>
      <c r="C2764" t="s">
        <v>12034</v>
      </c>
      <c r="D2764">
        <v>17.78</v>
      </c>
      <c r="E2764" t="s">
        <v>2146</v>
      </c>
      <c r="F2764" t="s">
        <v>2146</v>
      </c>
      <c r="G2764" t="s">
        <v>12032</v>
      </c>
      <c r="H2764" t="s">
        <v>2156</v>
      </c>
      <c r="I2764" t="s">
        <v>5182</v>
      </c>
      <c r="J2764" t="s">
        <v>2156</v>
      </c>
      <c r="K2764" t="s">
        <v>1625</v>
      </c>
      <c r="L2764" t="s">
        <v>2553</v>
      </c>
      <c r="M2764" t="s">
        <v>2148</v>
      </c>
      <c r="N2764" t="s">
        <v>2307</v>
      </c>
      <c r="O2764" t="s">
        <v>6312</v>
      </c>
      <c r="P2764" t="s">
        <v>41</v>
      </c>
      <c r="Q2764" s="10" t="s">
        <v>28</v>
      </c>
      <c r="R2764" s="3">
        <v>35</v>
      </c>
      <c r="S2764" s="3">
        <v>59.99</v>
      </c>
      <c r="T2764" s="4">
        <v>40</v>
      </c>
      <c r="U2764" s="4">
        <v>79.989999999999995</v>
      </c>
      <c r="V2764" s="5">
        <v>0</v>
      </c>
      <c r="W2764" s="5">
        <v>0</v>
      </c>
      <c r="X2764" s="6">
        <v>71</v>
      </c>
      <c r="Y2764" t="s">
        <v>12035</v>
      </c>
      <c r="Z2764" t="s">
        <v>2150</v>
      </c>
      <c r="AA2764" t="s">
        <v>31</v>
      </c>
      <c r="AB2764" t="s">
        <v>15864</v>
      </c>
    </row>
    <row r="2765" spans="1:28" hidden="1" x14ac:dyDescent="0.25">
      <c r="A2765" t="s">
        <v>18</v>
      </c>
      <c r="B2765" s="1">
        <v>45903.342812002316</v>
      </c>
      <c r="C2765" t="s">
        <v>12036</v>
      </c>
      <c r="D2765">
        <v>17.78</v>
      </c>
      <c r="E2765" t="s">
        <v>2146</v>
      </c>
      <c r="F2765" t="s">
        <v>2146</v>
      </c>
      <c r="G2765" t="s">
        <v>12032</v>
      </c>
      <c r="H2765" t="s">
        <v>2157</v>
      </c>
      <c r="I2765" t="s">
        <v>221</v>
      </c>
      <c r="J2765" t="s">
        <v>2157</v>
      </c>
      <c r="K2765" t="s">
        <v>1625</v>
      </c>
      <c r="L2765" t="s">
        <v>2553</v>
      </c>
      <c r="M2765" t="s">
        <v>2148</v>
      </c>
      <c r="N2765" t="s">
        <v>2307</v>
      </c>
      <c r="O2765" t="s">
        <v>6312</v>
      </c>
      <c r="P2765" t="s">
        <v>41</v>
      </c>
      <c r="Q2765" s="10" t="s">
        <v>28</v>
      </c>
      <c r="R2765" s="3">
        <v>35</v>
      </c>
      <c r="S2765" s="3">
        <v>59.99</v>
      </c>
      <c r="T2765" s="4">
        <v>40</v>
      </c>
      <c r="U2765" s="4">
        <v>79.989999999999995</v>
      </c>
      <c r="V2765" s="5">
        <v>0</v>
      </c>
      <c r="W2765" s="5">
        <v>0</v>
      </c>
      <c r="X2765" s="6">
        <v>79</v>
      </c>
      <c r="Y2765" t="s">
        <v>12037</v>
      </c>
      <c r="Z2765" t="s">
        <v>2150</v>
      </c>
      <c r="AA2765" t="s">
        <v>31</v>
      </c>
      <c r="AB2765" t="s">
        <v>15865</v>
      </c>
    </row>
    <row r="2766" spans="1:28" hidden="1" x14ac:dyDescent="0.25">
      <c r="A2766" t="s">
        <v>18</v>
      </c>
      <c r="B2766" s="1">
        <v>45903.342812002316</v>
      </c>
      <c r="C2766" t="s">
        <v>12038</v>
      </c>
      <c r="D2766">
        <v>17.78</v>
      </c>
      <c r="E2766" t="s">
        <v>2146</v>
      </c>
      <c r="F2766" t="s">
        <v>2146</v>
      </c>
      <c r="G2766" t="s">
        <v>12032</v>
      </c>
      <c r="H2766" t="s">
        <v>512</v>
      </c>
      <c r="I2766" t="s">
        <v>211</v>
      </c>
      <c r="J2766" t="s">
        <v>512</v>
      </c>
      <c r="K2766" t="s">
        <v>1625</v>
      </c>
      <c r="L2766" t="s">
        <v>2553</v>
      </c>
      <c r="M2766" t="s">
        <v>2148</v>
      </c>
      <c r="N2766" t="s">
        <v>2307</v>
      </c>
      <c r="O2766" t="s">
        <v>6312</v>
      </c>
      <c r="P2766" t="s">
        <v>41</v>
      </c>
      <c r="Q2766" s="10" t="s">
        <v>28</v>
      </c>
      <c r="R2766" s="3">
        <v>35</v>
      </c>
      <c r="S2766" s="3">
        <v>59.99</v>
      </c>
      <c r="T2766" s="4">
        <v>40</v>
      </c>
      <c r="U2766" s="4">
        <v>79.989999999999995</v>
      </c>
      <c r="V2766" s="5">
        <v>0</v>
      </c>
      <c r="W2766" s="5">
        <v>0</v>
      </c>
      <c r="X2766" s="6">
        <v>36</v>
      </c>
      <c r="Y2766" t="s">
        <v>12039</v>
      </c>
      <c r="Z2766" t="s">
        <v>2150</v>
      </c>
      <c r="AA2766" t="s">
        <v>31</v>
      </c>
      <c r="AB2766" t="s">
        <v>15866</v>
      </c>
    </row>
    <row r="2767" spans="1:28" hidden="1" x14ac:dyDescent="0.25">
      <c r="A2767" t="s">
        <v>18</v>
      </c>
      <c r="B2767" s="1">
        <v>45903.342812002316</v>
      </c>
      <c r="C2767" t="s">
        <v>12040</v>
      </c>
      <c r="D2767">
        <v>17.78</v>
      </c>
      <c r="E2767" t="s">
        <v>2146</v>
      </c>
      <c r="F2767" t="s">
        <v>2146</v>
      </c>
      <c r="G2767" t="s">
        <v>12032</v>
      </c>
      <c r="H2767" t="s">
        <v>1631</v>
      </c>
      <c r="I2767" t="s">
        <v>6164</v>
      </c>
      <c r="J2767" t="s">
        <v>1631</v>
      </c>
      <c r="K2767" t="s">
        <v>1625</v>
      </c>
      <c r="L2767" t="s">
        <v>2553</v>
      </c>
      <c r="M2767" t="s">
        <v>2148</v>
      </c>
      <c r="N2767" t="s">
        <v>2307</v>
      </c>
      <c r="O2767" t="s">
        <v>6312</v>
      </c>
      <c r="P2767" t="s">
        <v>41</v>
      </c>
      <c r="Q2767" s="10" t="s">
        <v>28</v>
      </c>
      <c r="R2767" s="3">
        <v>35</v>
      </c>
      <c r="S2767" s="3">
        <v>59.99</v>
      </c>
      <c r="T2767" s="4">
        <v>40</v>
      </c>
      <c r="U2767" s="4">
        <v>79.989999999999995</v>
      </c>
      <c r="V2767" s="5">
        <v>0</v>
      </c>
      <c r="W2767" s="5">
        <v>0</v>
      </c>
      <c r="X2767" s="6">
        <v>33</v>
      </c>
      <c r="Y2767" t="s">
        <v>12041</v>
      </c>
      <c r="Z2767" t="s">
        <v>2150</v>
      </c>
      <c r="AA2767" t="s">
        <v>31</v>
      </c>
      <c r="AB2767" t="s">
        <v>15867</v>
      </c>
    </row>
    <row r="2768" spans="1:28" hidden="1" x14ac:dyDescent="0.25">
      <c r="A2768" t="s">
        <v>18</v>
      </c>
      <c r="B2768" s="1">
        <v>45903.342812002316</v>
      </c>
      <c r="C2768" t="s">
        <v>12042</v>
      </c>
      <c r="D2768">
        <v>17.78</v>
      </c>
      <c r="E2768" t="s">
        <v>2146</v>
      </c>
      <c r="F2768" t="s">
        <v>2146</v>
      </c>
      <c r="G2768" t="s">
        <v>12032</v>
      </c>
      <c r="H2768" t="s">
        <v>1634</v>
      </c>
      <c r="I2768" t="s">
        <v>244</v>
      </c>
      <c r="J2768" t="s">
        <v>1634</v>
      </c>
      <c r="K2768" t="s">
        <v>1625</v>
      </c>
      <c r="L2768" t="s">
        <v>2553</v>
      </c>
      <c r="M2768" t="s">
        <v>2148</v>
      </c>
      <c r="N2768" t="s">
        <v>2307</v>
      </c>
      <c r="O2768" t="s">
        <v>6312</v>
      </c>
      <c r="P2768" t="s">
        <v>41</v>
      </c>
      <c r="Q2768" s="10" t="s">
        <v>28</v>
      </c>
      <c r="R2768" s="3">
        <v>35</v>
      </c>
      <c r="S2768" s="3">
        <v>59.99</v>
      </c>
      <c r="T2768" s="4">
        <v>40</v>
      </c>
      <c r="U2768" s="4">
        <v>79.989999999999995</v>
      </c>
      <c r="V2768" s="5">
        <v>0</v>
      </c>
      <c r="W2768" s="5">
        <v>0</v>
      </c>
      <c r="X2768" s="6">
        <v>39</v>
      </c>
      <c r="Y2768" t="s">
        <v>12043</v>
      </c>
      <c r="Z2768" t="s">
        <v>2150</v>
      </c>
      <c r="AA2768" t="s">
        <v>31</v>
      </c>
      <c r="AB2768" t="s">
        <v>15868</v>
      </c>
    </row>
    <row r="2769" spans="1:28" hidden="1" x14ac:dyDescent="0.25">
      <c r="A2769" t="s">
        <v>18</v>
      </c>
      <c r="B2769" s="1">
        <v>45903.342812002316</v>
      </c>
      <c r="C2769" t="s">
        <v>12044</v>
      </c>
      <c r="D2769">
        <v>17.78</v>
      </c>
      <c r="E2769" t="s">
        <v>2146</v>
      </c>
      <c r="F2769" t="s">
        <v>2146</v>
      </c>
      <c r="G2769" t="s">
        <v>12032</v>
      </c>
      <c r="H2769" t="s">
        <v>1637</v>
      </c>
      <c r="I2769" t="s">
        <v>234</v>
      </c>
      <c r="J2769" t="s">
        <v>1637</v>
      </c>
      <c r="K2769" t="s">
        <v>54</v>
      </c>
      <c r="L2769" t="s">
        <v>2553</v>
      </c>
      <c r="M2769" t="s">
        <v>2148</v>
      </c>
      <c r="N2769" t="s">
        <v>2307</v>
      </c>
      <c r="O2769" t="s">
        <v>6312</v>
      </c>
      <c r="P2769" t="s">
        <v>41</v>
      </c>
      <c r="Q2769" s="10" t="s">
        <v>28</v>
      </c>
      <c r="R2769" s="3">
        <v>35</v>
      </c>
      <c r="S2769" s="3">
        <v>69.989999999999995</v>
      </c>
      <c r="T2769" s="4">
        <v>40</v>
      </c>
      <c r="U2769" s="4">
        <v>79.989999999999995</v>
      </c>
      <c r="V2769" s="5">
        <v>0</v>
      </c>
      <c r="W2769" s="5">
        <v>0</v>
      </c>
      <c r="X2769" s="6">
        <v>39</v>
      </c>
      <c r="Y2769" t="s">
        <v>12045</v>
      </c>
      <c r="Z2769" t="s">
        <v>2150</v>
      </c>
      <c r="AA2769" t="s">
        <v>31</v>
      </c>
      <c r="AB2769" t="s">
        <v>15869</v>
      </c>
    </row>
    <row r="2770" spans="1:28" hidden="1" x14ac:dyDescent="0.25">
      <c r="A2770" t="s">
        <v>18</v>
      </c>
      <c r="B2770" s="1">
        <v>45903.342812002316</v>
      </c>
      <c r="C2770" t="s">
        <v>12046</v>
      </c>
      <c r="D2770">
        <v>17.78</v>
      </c>
      <c r="E2770" t="s">
        <v>2146</v>
      </c>
      <c r="F2770" t="s">
        <v>2146</v>
      </c>
      <c r="G2770" t="s">
        <v>12032</v>
      </c>
      <c r="H2770" t="s">
        <v>1640</v>
      </c>
      <c r="I2770" t="s">
        <v>6165</v>
      </c>
      <c r="J2770" t="s">
        <v>1640</v>
      </c>
      <c r="K2770" t="s">
        <v>54</v>
      </c>
      <c r="L2770" t="s">
        <v>2553</v>
      </c>
      <c r="M2770" t="s">
        <v>2148</v>
      </c>
      <c r="N2770" t="s">
        <v>2307</v>
      </c>
      <c r="O2770" t="s">
        <v>6312</v>
      </c>
      <c r="P2770" t="s">
        <v>41</v>
      </c>
      <c r="Q2770" s="10" t="s">
        <v>28</v>
      </c>
      <c r="R2770" s="3">
        <v>35</v>
      </c>
      <c r="S2770" s="3">
        <v>69.989999999999995</v>
      </c>
      <c r="T2770" s="4">
        <v>40</v>
      </c>
      <c r="U2770" s="4">
        <v>79.989999999999995</v>
      </c>
      <c r="V2770" s="5">
        <v>0</v>
      </c>
      <c r="W2770" s="5">
        <v>0</v>
      </c>
      <c r="X2770" s="6">
        <v>33</v>
      </c>
      <c r="Y2770" t="s">
        <v>12047</v>
      </c>
      <c r="Z2770" t="s">
        <v>2150</v>
      </c>
      <c r="AA2770" t="s">
        <v>31</v>
      </c>
      <c r="AB2770" t="s">
        <v>15870</v>
      </c>
    </row>
    <row r="2771" spans="1:28" hidden="1" x14ac:dyDescent="0.25">
      <c r="A2771" t="s">
        <v>18</v>
      </c>
      <c r="B2771" s="1">
        <v>45903.342812002316</v>
      </c>
      <c r="C2771" t="s">
        <v>12048</v>
      </c>
      <c r="D2771">
        <v>21.49</v>
      </c>
      <c r="E2771" t="s">
        <v>2146</v>
      </c>
      <c r="F2771" t="s">
        <v>2551</v>
      </c>
      <c r="G2771" t="s">
        <v>12049</v>
      </c>
      <c r="H2771" t="s">
        <v>1707</v>
      </c>
      <c r="I2771" t="s">
        <v>6163</v>
      </c>
      <c r="J2771" t="s">
        <v>1707</v>
      </c>
      <c r="K2771" t="s">
        <v>1625</v>
      </c>
      <c r="L2771" t="s">
        <v>7864</v>
      </c>
      <c r="M2771" t="s">
        <v>2148</v>
      </c>
      <c r="N2771" t="s">
        <v>2307</v>
      </c>
      <c r="O2771" t="s">
        <v>6312</v>
      </c>
      <c r="P2771" t="s">
        <v>41</v>
      </c>
      <c r="Q2771" s="10" t="s">
        <v>28</v>
      </c>
      <c r="R2771" s="3">
        <v>37.5</v>
      </c>
      <c r="S2771" s="3">
        <v>64.989999999999995</v>
      </c>
      <c r="T2771" s="4">
        <v>42.5</v>
      </c>
      <c r="U2771" s="4">
        <v>84.99</v>
      </c>
      <c r="V2771" s="5">
        <v>0</v>
      </c>
      <c r="W2771" s="5">
        <v>0</v>
      </c>
      <c r="X2771" s="6">
        <v>51</v>
      </c>
      <c r="Y2771" t="s">
        <v>12050</v>
      </c>
      <c r="Z2771" t="s">
        <v>2150</v>
      </c>
      <c r="AA2771" t="s">
        <v>31</v>
      </c>
      <c r="AB2771" t="s">
        <v>15871</v>
      </c>
    </row>
    <row r="2772" spans="1:28" hidden="1" x14ac:dyDescent="0.25">
      <c r="A2772" t="s">
        <v>18</v>
      </c>
      <c r="B2772" s="1">
        <v>45903.342812002316</v>
      </c>
      <c r="C2772" t="s">
        <v>12051</v>
      </c>
      <c r="D2772">
        <v>21.49</v>
      </c>
      <c r="E2772" t="s">
        <v>2146</v>
      </c>
      <c r="F2772" t="s">
        <v>2551</v>
      </c>
      <c r="G2772" t="s">
        <v>12049</v>
      </c>
      <c r="H2772" t="s">
        <v>2155</v>
      </c>
      <c r="I2772" t="s">
        <v>204</v>
      </c>
      <c r="J2772" t="s">
        <v>2155</v>
      </c>
      <c r="K2772" t="s">
        <v>1625</v>
      </c>
      <c r="L2772" t="s">
        <v>7864</v>
      </c>
      <c r="M2772" t="s">
        <v>2148</v>
      </c>
      <c r="N2772" t="s">
        <v>2307</v>
      </c>
      <c r="O2772" t="s">
        <v>6312</v>
      </c>
      <c r="P2772" t="s">
        <v>41</v>
      </c>
      <c r="Q2772" s="10" t="s">
        <v>28</v>
      </c>
      <c r="R2772" s="3">
        <v>37.5</v>
      </c>
      <c r="S2772" s="3">
        <v>64.989999999999995</v>
      </c>
      <c r="T2772" s="4">
        <v>42.5</v>
      </c>
      <c r="U2772" s="4">
        <v>84.99</v>
      </c>
      <c r="V2772" s="5">
        <v>0</v>
      </c>
      <c r="W2772" s="5">
        <v>0</v>
      </c>
      <c r="X2772" s="6">
        <v>58</v>
      </c>
      <c r="Y2772" t="s">
        <v>12052</v>
      </c>
      <c r="Z2772" t="s">
        <v>2150</v>
      </c>
      <c r="AA2772" t="s">
        <v>31</v>
      </c>
      <c r="AB2772" t="s">
        <v>15872</v>
      </c>
    </row>
    <row r="2773" spans="1:28" hidden="1" x14ac:dyDescent="0.25">
      <c r="A2773" t="s">
        <v>18</v>
      </c>
      <c r="B2773" s="1">
        <v>45903.342812002316</v>
      </c>
      <c r="C2773" t="s">
        <v>12053</v>
      </c>
      <c r="D2773">
        <v>21.49</v>
      </c>
      <c r="E2773" t="s">
        <v>2146</v>
      </c>
      <c r="F2773" t="s">
        <v>2551</v>
      </c>
      <c r="G2773" t="s">
        <v>12049</v>
      </c>
      <c r="H2773" t="s">
        <v>2156</v>
      </c>
      <c r="I2773" t="s">
        <v>5182</v>
      </c>
      <c r="J2773" t="s">
        <v>2156</v>
      </c>
      <c r="K2773" t="s">
        <v>1625</v>
      </c>
      <c r="L2773" t="s">
        <v>7864</v>
      </c>
      <c r="M2773" t="s">
        <v>2148</v>
      </c>
      <c r="N2773" t="s">
        <v>2307</v>
      </c>
      <c r="O2773" t="s">
        <v>6312</v>
      </c>
      <c r="P2773" t="s">
        <v>41</v>
      </c>
      <c r="Q2773" s="10" t="s">
        <v>28</v>
      </c>
      <c r="R2773" s="3">
        <v>37.5</v>
      </c>
      <c r="S2773" s="3">
        <v>64.989999999999995</v>
      </c>
      <c r="T2773" s="4">
        <v>42.5</v>
      </c>
      <c r="U2773" s="4">
        <v>84.99</v>
      </c>
      <c r="V2773" s="5">
        <v>0</v>
      </c>
      <c r="W2773" s="5">
        <v>0</v>
      </c>
      <c r="X2773" s="6">
        <v>84</v>
      </c>
      <c r="Y2773" t="s">
        <v>12054</v>
      </c>
      <c r="Z2773" t="s">
        <v>2150</v>
      </c>
      <c r="AA2773" t="s">
        <v>31</v>
      </c>
      <c r="AB2773" t="s">
        <v>15873</v>
      </c>
    </row>
    <row r="2774" spans="1:28" hidden="1" x14ac:dyDescent="0.25">
      <c r="A2774" t="s">
        <v>18</v>
      </c>
      <c r="B2774" s="1">
        <v>45903.342812002316</v>
      </c>
      <c r="C2774" t="s">
        <v>12055</v>
      </c>
      <c r="D2774">
        <v>21.49</v>
      </c>
      <c r="E2774" t="s">
        <v>2146</v>
      </c>
      <c r="F2774" t="s">
        <v>2551</v>
      </c>
      <c r="G2774" t="s">
        <v>12049</v>
      </c>
      <c r="H2774" t="s">
        <v>2157</v>
      </c>
      <c r="I2774" t="s">
        <v>221</v>
      </c>
      <c r="J2774" t="s">
        <v>2157</v>
      </c>
      <c r="K2774" t="s">
        <v>1625</v>
      </c>
      <c r="L2774" t="s">
        <v>7864</v>
      </c>
      <c r="M2774" t="s">
        <v>2148</v>
      </c>
      <c r="N2774" t="s">
        <v>2307</v>
      </c>
      <c r="O2774" t="s">
        <v>6312</v>
      </c>
      <c r="P2774" t="s">
        <v>41</v>
      </c>
      <c r="Q2774" s="10" t="s">
        <v>28</v>
      </c>
      <c r="R2774" s="3">
        <v>37.5</v>
      </c>
      <c r="S2774" s="3">
        <v>64.989999999999995</v>
      </c>
      <c r="T2774" s="4">
        <v>42.5</v>
      </c>
      <c r="U2774" s="4">
        <v>84.99</v>
      </c>
      <c r="V2774" s="5">
        <v>0</v>
      </c>
      <c r="W2774" s="5">
        <v>0</v>
      </c>
      <c r="X2774" s="6">
        <v>88</v>
      </c>
      <c r="Y2774" t="s">
        <v>12056</v>
      </c>
      <c r="Z2774" t="s">
        <v>2150</v>
      </c>
      <c r="AA2774" t="s">
        <v>31</v>
      </c>
      <c r="AB2774" t="s">
        <v>15874</v>
      </c>
    </row>
    <row r="2775" spans="1:28" hidden="1" x14ac:dyDescent="0.25">
      <c r="A2775" t="s">
        <v>18</v>
      </c>
      <c r="B2775" s="1">
        <v>45903.342812002316</v>
      </c>
      <c r="C2775" t="s">
        <v>12057</v>
      </c>
      <c r="D2775">
        <v>21.49</v>
      </c>
      <c r="E2775" t="s">
        <v>2146</v>
      </c>
      <c r="F2775" t="s">
        <v>2551</v>
      </c>
      <c r="G2775" t="s">
        <v>12049</v>
      </c>
      <c r="H2775" t="s">
        <v>512</v>
      </c>
      <c r="I2775" t="s">
        <v>211</v>
      </c>
      <c r="J2775" t="s">
        <v>512</v>
      </c>
      <c r="K2775" t="s">
        <v>1625</v>
      </c>
      <c r="L2775" t="s">
        <v>7864</v>
      </c>
      <c r="M2775" t="s">
        <v>2148</v>
      </c>
      <c r="N2775" t="s">
        <v>2307</v>
      </c>
      <c r="O2775" t="s">
        <v>6312</v>
      </c>
      <c r="P2775" t="s">
        <v>41</v>
      </c>
      <c r="Q2775" s="10" t="s">
        <v>28</v>
      </c>
      <c r="R2775" s="3">
        <v>37.5</v>
      </c>
      <c r="S2775" s="3">
        <v>64.989999999999995</v>
      </c>
      <c r="T2775" s="4">
        <v>42.5</v>
      </c>
      <c r="U2775" s="4">
        <v>84.99</v>
      </c>
      <c r="V2775" s="5">
        <v>0</v>
      </c>
      <c r="W2775" s="5">
        <v>0</v>
      </c>
      <c r="X2775" s="6">
        <v>59</v>
      </c>
      <c r="Y2775" t="s">
        <v>12058</v>
      </c>
      <c r="Z2775" t="s">
        <v>2150</v>
      </c>
      <c r="AA2775" t="s">
        <v>31</v>
      </c>
      <c r="AB2775" t="s">
        <v>15875</v>
      </c>
    </row>
    <row r="2776" spans="1:28" hidden="1" x14ac:dyDescent="0.25">
      <c r="A2776" t="s">
        <v>18</v>
      </c>
      <c r="B2776" s="1">
        <v>45903.342812002316</v>
      </c>
      <c r="C2776" t="s">
        <v>12059</v>
      </c>
      <c r="D2776">
        <v>21.48</v>
      </c>
      <c r="E2776" t="s">
        <v>2146</v>
      </c>
      <c r="F2776" t="s">
        <v>2551</v>
      </c>
      <c r="G2776" t="s">
        <v>12049</v>
      </c>
      <c r="H2776" t="s">
        <v>1631</v>
      </c>
      <c r="I2776" t="s">
        <v>6164</v>
      </c>
      <c r="J2776" t="s">
        <v>1631</v>
      </c>
      <c r="K2776" t="s">
        <v>1625</v>
      </c>
      <c r="L2776" t="s">
        <v>7864</v>
      </c>
      <c r="M2776" t="s">
        <v>2148</v>
      </c>
      <c r="N2776" t="s">
        <v>2307</v>
      </c>
      <c r="O2776" t="s">
        <v>6312</v>
      </c>
      <c r="P2776" t="s">
        <v>41</v>
      </c>
      <c r="Q2776" s="10" t="s">
        <v>28</v>
      </c>
      <c r="R2776" s="3">
        <v>37.5</v>
      </c>
      <c r="S2776" s="3">
        <v>64.989999999999995</v>
      </c>
      <c r="T2776" s="4">
        <v>42.5</v>
      </c>
      <c r="U2776" s="4">
        <v>84.99</v>
      </c>
      <c r="V2776" s="5">
        <v>0</v>
      </c>
      <c r="W2776" s="5">
        <v>0</v>
      </c>
      <c r="X2776" s="6">
        <v>3</v>
      </c>
      <c r="Y2776" t="s">
        <v>12060</v>
      </c>
      <c r="Z2776" t="s">
        <v>2150</v>
      </c>
      <c r="AA2776" t="s">
        <v>31</v>
      </c>
      <c r="AB2776" t="s">
        <v>15876</v>
      </c>
    </row>
    <row r="2777" spans="1:28" hidden="1" x14ac:dyDescent="0.25">
      <c r="A2777" t="s">
        <v>18</v>
      </c>
      <c r="B2777" s="1">
        <v>45903.342812002316</v>
      </c>
      <c r="C2777" t="s">
        <v>12061</v>
      </c>
      <c r="D2777">
        <v>21.49</v>
      </c>
      <c r="E2777" t="s">
        <v>2146</v>
      </c>
      <c r="F2777" t="s">
        <v>2551</v>
      </c>
      <c r="G2777" t="s">
        <v>12049</v>
      </c>
      <c r="H2777" t="s">
        <v>1637</v>
      </c>
      <c r="I2777" t="s">
        <v>234</v>
      </c>
      <c r="J2777" t="s">
        <v>1637</v>
      </c>
      <c r="K2777" t="s">
        <v>54</v>
      </c>
      <c r="L2777" t="s">
        <v>7864</v>
      </c>
      <c r="M2777" t="s">
        <v>2148</v>
      </c>
      <c r="N2777" t="s">
        <v>2307</v>
      </c>
      <c r="O2777" t="s">
        <v>6312</v>
      </c>
      <c r="P2777" t="s">
        <v>41</v>
      </c>
      <c r="Q2777" s="10" t="s">
        <v>28</v>
      </c>
      <c r="R2777" s="3">
        <v>37.5</v>
      </c>
      <c r="S2777" s="3">
        <v>74.989999999999995</v>
      </c>
      <c r="T2777" s="4">
        <v>42.5</v>
      </c>
      <c r="U2777" s="4">
        <v>84.99</v>
      </c>
      <c r="V2777" s="5">
        <v>0</v>
      </c>
      <c r="W2777" s="5">
        <v>0</v>
      </c>
      <c r="X2777" s="6">
        <v>5</v>
      </c>
      <c r="Y2777" t="s">
        <v>12062</v>
      </c>
      <c r="Z2777" t="s">
        <v>2150</v>
      </c>
      <c r="AA2777" t="s">
        <v>31</v>
      </c>
      <c r="AB2777" t="s">
        <v>15877</v>
      </c>
    </row>
    <row r="2778" spans="1:28" hidden="1" x14ac:dyDescent="0.25">
      <c r="A2778" t="s">
        <v>18</v>
      </c>
      <c r="B2778" s="1">
        <v>45903.342812002316</v>
      </c>
      <c r="C2778" t="s">
        <v>12063</v>
      </c>
      <c r="D2778">
        <v>21.49</v>
      </c>
      <c r="E2778" t="s">
        <v>2146</v>
      </c>
      <c r="F2778" t="s">
        <v>2551</v>
      </c>
      <c r="G2778" t="s">
        <v>12049</v>
      </c>
      <c r="H2778" t="s">
        <v>1640</v>
      </c>
      <c r="I2778" t="s">
        <v>6165</v>
      </c>
      <c r="J2778" t="s">
        <v>1640</v>
      </c>
      <c r="K2778" t="s">
        <v>54</v>
      </c>
      <c r="L2778" t="s">
        <v>7864</v>
      </c>
      <c r="M2778" t="s">
        <v>2148</v>
      </c>
      <c r="N2778" t="s">
        <v>2307</v>
      </c>
      <c r="O2778" t="s">
        <v>6312</v>
      </c>
      <c r="P2778" t="s">
        <v>41</v>
      </c>
      <c r="Q2778" s="10" t="s">
        <v>28</v>
      </c>
      <c r="R2778" s="3">
        <v>37.5</v>
      </c>
      <c r="S2778" s="3">
        <v>74.989999999999995</v>
      </c>
      <c r="T2778" s="4">
        <v>42.5</v>
      </c>
      <c r="U2778" s="4">
        <v>84.99</v>
      </c>
      <c r="V2778" s="5">
        <v>0</v>
      </c>
      <c r="W2778" s="5">
        <v>0</v>
      </c>
      <c r="X2778" s="6">
        <v>2</v>
      </c>
      <c r="Y2778" t="s">
        <v>12064</v>
      </c>
      <c r="Z2778" t="s">
        <v>2150</v>
      </c>
      <c r="AA2778" t="s">
        <v>31</v>
      </c>
      <c r="AB2778" t="s">
        <v>15878</v>
      </c>
    </row>
    <row r="2779" spans="1:28" hidden="1" x14ac:dyDescent="0.25">
      <c r="A2779" t="s">
        <v>18</v>
      </c>
      <c r="B2779" s="1">
        <v>45903.342812002316</v>
      </c>
      <c r="C2779" t="s">
        <v>12067</v>
      </c>
      <c r="D2779">
        <v>19.23</v>
      </c>
      <c r="E2779" t="s">
        <v>2146</v>
      </c>
      <c r="F2779" t="s">
        <v>2279</v>
      </c>
      <c r="G2779" t="s">
        <v>12065</v>
      </c>
      <c r="H2779" t="s">
        <v>2155</v>
      </c>
      <c r="I2779" t="s">
        <v>204</v>
      </c>
      <c r="J2779" t="s">
        <v>2155</v>
      </c>
      <c r="K2779" t="s">
        <v>1625</v>
      </c>
      <c r="L2779" t="s">
        <v>12066</v>
      </c>
      <c r="M2779" t="s">
        <v>2148</v>
      </c>
      <c r="N2779" t="s">
        <v>2307</v>
      </c>
      <c r="O2779" t="s">
        <v>6312</v>
      </c>
      <c r="P2779" t="s">
        <v>41</v>
      </c>
      <c r="Q2779" s="10" t="s">
        <v>28</v>
      </c>
      <c r="R2779" s="3">
        <v>37.5</v>
      </c>
      <c r="S2779" s="3">
        <v>64.989999999999995</v>
      </c>
      <c r="T2779" s="4">
        <v>42.5</v>
      </c>
      <c r="U2779" s="4">
        <v>84.99</v>
      </c>
      <c r="V2779" s="5">
        <v>0</v>
      </c>
      <c r="W2779" s="5">
        <v>0</v>
      </c>
      <c r="X2779" s="6">
        <v>12</v>
      </c>
      <c r="Y2779" t="s">
        <v>12068</v>
      </c>
      <c r="Z2779" t="s">
        <v>2150</v>
      </c>
      <c r="AA2779" t="s">
        <v>31</v>
      </c>
      <c r="AB2779" t="s">
        <v>15879</v>
      </c>
    </row>
    <row r="2780" spans="1:28" hidden="1" x14ac:dyDescent="0.25">
      <c r="A2780" t="s">
        <v>18</v>
      </c>
      <c r="B2780" s="1">
        <v>45903.342812002316</v>
      </c>
      <c r="C2780" t="s">
        <v>12069</v>
      </c>
      <c r="D2780">
        <v>19.239999999999998</v>
      </c>
      <c r="E2780" t="s">
        <v>2146</v>
      </c>
      <c r="F2780" t="s">
        <v>2279</v>
      </c>
      <c r="G2780" t="s">
        <v>12065</v>
      </c>
      <c r="H2780" t="s">
        <v>2156</v>
      </c>
      <c r="I2780" t="s">
        <v>5182</v>
      </c>
      <c r="J2780" t="s">
        <v>2156</v>
      </c>
      <c r="K2780" t="s">
        <v>1625</v>
      </c>
      <c r="L2780" t="s">
        <v>12066</v>
      </c>
      <c r="M2780" t="s">
        <v>2148</v>
      </c>
      <c r="N2780" t="s">
        <v>2307</v>
      </c>
      <c r="O2780" t="s">
        <v>6312</v>
      </c>
      <c r="P2780" t="s">
        <v>41</v>
      </c>
      <c r="Q2780" s="10" t="s">
        <v>28</v>
      </c>
      <c r="R2780" s="3">
        <v>37.5</v>
      </c>
      <c r="S2780" s="3">
        <v>64.989999999999995</v>
      </c>
      <c r="T2780" s="4">
        <v>42.5</v>
      </c>
      <c r="U2780" s="4">
        <v>84.99</v>
      </c>
      <c r="V2780" s="5">
        <v>0</v>
      </c>
      <c r="W2780" s="5">
        <v>0</v>
      </c>
      <c r="X2780" s="6">
        <v>19</v>
      </c>
      <c r="Y2780" t="s">
        <v>12070</v>
      </c>
      <c r="Z2780" t="s">
        <v>2150</v>
      </c>
      <c r="AA2780" t="s">
        <v>31</v>
      </c>
      <c r="AB2780" t="s">
        <v>15880</v>
      </c>
    </row>
    <row r="2781" spans="1:28" hidden="1" x14ac:dyDescent="0.25">
      <c r="A2781" t="s">
        <v>18</v>
      </c>
      <c r="B2781" s="1">
        <v>45903.342812002316</v>
      </c>
      <c r="C2781" t="s">
        <v>12071</v>
      </c>
      <c r="D2781">
        <v>19.22</v>
      </c>
      <c r="E2781" t="s">
        <v>2146</v>
      </c>
      <c r="F2781" t="s">
        <v>2279</v>
      </c>
      <c r="G2781" t="s">
        <v>12065</v>
      </c>
      <c r="H2781" t="s">
        <v>1640</v>
      </c>
      <c r="I2781" t="s">
        <v>6165</v>
      </c>
      <c r="J2781" t="s">
        <v>1640</v>
      </c>
      <c r="K2781" t="s">
        <v>54</v>
      </c>
      <c r="L2781" t="s">
        <v>12066</v>
      </c>
      <c r="M2781" t="s">
        <v>2148</v>
      </c>
      <c r="N2781" t="s">
        <v>2307</v>
      </c>
      <c r="O2781" t="s">
        <v>6312</v>
      </c>
      <c r="P2781" t="s">
        <v>41</v>
      </c>
      <c r="Q2781" s="10" t="s">
        <v>28</v>
      </c>
      <c r="R2781" s="3">
        <v>37.5</v>
      </c>
      <c r="S2781" s="3">
        <v>74.989999999999995</v>
      </c>
      <c r="T2781" s="4">
        <v>42.5</v>
      </c>
      <c r="U2781" s="4">
        <v>84.99</v>
      </c>
      <c r="V2781" s="5">
        <v>0</v>
      </c>
      <c r="W2781" s="5">
        <v>0</v>
      </c>
      <c r="X2781" s="6">
        <v>32</v>
      </c>
      <c r="Y2781" t="s">
        <v>12072</v>
      </c>
      <c r="Z2781" t="s">
        <v>2150</v>
      </c>
      <c r="AA2781" t="s">
        <v>31</v>
      </c>
      <c r="AB2781" t="s">
        <v>15881</v>
      </c>
    </row>
    <row r="2782" spans="1:28" hidden="1" x14ac:dyDescent="0.25">
      <c r="A2782" t="s">
        <v>18</v>
      </c>
      <c r="B2782" s="1">
        <v>45903.342812002316</v>
      </c>
      <c r="C2782" t="s">
        <v>12074</v>
      </c>
      <c r="D2782">
        <v>19.63</v>
      </c>
      <c r="E2782" t="s">
        <v>2146</v>
      </c>
      <c r="F2782" t="s">
        <v>2279</v>
      </c>
      <c r="G2782" t="s">
        <v>12073</v>
      </c>
      <c r="H2782" t="s">
        <v>2155</v>
      </c>
      <c r="I2782" t="s">
        <v>204</v>
      </c>
      <c r="J2782" t="s">
        <v>2155</v>
      </c>
      <c r="K2782" t="s">
        <v>1625</v>
      </c>
      <c r="L2782" t="s">
        <v>7590</v>
      </c>
      <c r="M2782" t="s">
        <v>2148</v>
      </c>
      <c r="N2782" t="s">
        <v>2307</v>
      </c>
      <c r="O2782" t="s">
        <v>6312</v>
      </c>
      <c r="P2782" t="s">
        <v>41</v>
      </c>
      <c r="Q2782" s="10" t="s">
        <v>28</v>
      </c>
      <c r="R2782" s="3">
        <v>37.5</v>
      </c>
      <c r="S2782" s="3">
        <v>64.989999999999995</v>
      </c>
      <c r="T2782" s="4">
        <v>42.5</v>
      </c>
      <c r="U2782" s="4">
        <v>84.99</v>
      </c>
      <c r="V2782" s="5">
        <v>0</v>
      </c>
      <c r="W2782" s="5">
        <v>0</v>
      </c>
      <c r="X2782" s="6">
        <v>1</v>
      </c>
      <c r="Y2782" t="s">
        <v>12075</v>
      </c>
      <c r="Z2782" t="s">
        <v>2150</v>
      </c>
      <c r="AA2782" t="s">
        <v>31</v>
      </c>
      <c r="AB2782" t="s">
        <v>15882</v>
      </c>
    </row>
    <row r="2783" spans="1:28" hidden="1" x14ac:dyDescent="0.25">
      <c r="A2783" t="s">
        <v>18</v>
      </c>
      <c r="B2783" s="1">
        <v>45903.342812002316</v>
      </c>
      <c r="C2783" t="s">
        <v>12076</v>
      </c>
      <c r="D2783">
        <v>19.62</v>
      </c>
      <c r="E2783" t="s">
        <v>2146</v>
      </c>
      <c r="F2783" t="s">
        <v>2279</v>
      </c>
      <c r="G2783" t="s">
        <v>12073</v>
      </c>
      <c r="H2783" t="s">
        <v>2157</v>
      </c>
      <c r="I2783" t="s">
        <v>221</v>
      </c>
      <c r="J2783" t="s">
        <v>2157</v>
      </c>
      <c r="K2783" t="s">
        <v>1625</v>
      </c>
      <c r="L2783" t="s">
        <v>7590</v>
      </c>
      <c r="M2783" t="s">
        <v>2148</v>
      </c>
      <c r="N2783" t="s">
        <v>2307</v>
      </c>
      <c r="O2783" t="s">
        <v>6312</v>
      </c>
      <c r="P2783" t="s">
        <v>41</v>
      </c>
      <c r="Q2783" s="10" t="s">
        <v>28</v>
      </c>
      <c r="R2783" s="3">
        <v>37.5</v>
      </c>
      <c r="S2783" s="3">
        <v>64.989999999999995</v>
      </c>
      <c r="T2783" s="4">
        <v>42.5</v>
      </c>
      <c r="U2783" s="4">
        <v>84.99</v>
      </c>
      <c r="V2783" s="5">
        <v>0</v>
      </c>
      <c r="W2783" s="5">
        <v>0</v>
      </c>
      <c r="X2783" s="6">
        <v>22</v>
      </c>
      <c r="Y2783" t="s">
        <v>12077</v>
      </c>
      <c r="Z2783" t="s">
        <v>2150</v>
      </c>
      <c r="AA2783" t="s">
        <v>31</v>
      </c>
      <c r="AB2783" t="s">
        <v>15883</v>
      </c>
    </row>
    <row r="2784" spans="1:28" hidden="1" x14ac:dyDescent="0.25">
      <c r="A2784" t="s">
        <v>18</v>
      </c>
      <c r="B2784" s="1">
        <v>45903.342812002316</v>
      </c>
      <c r="C2784" t="s">
        <v>12078</v>
      </c>
      <c r="D2784">
        <v>19.63</v>
      </c>
      <c r="E2784" t="s">
        <v>2146</v>
      </c>
      <c r="F2784" t="s">
        <v>2279</v>
      </c>
      <c r="G2784" t="s">
        <v>12073</v>
      </c>
      <c r="H2784" t="s">
        <v>1637</v>
      </c>
      <c r="I2784" t="s">
        <v>234</v>
      </c>
      <c r="J2784" t="s">
        <v>1637</v>
      </c>
      <c r="K2784" t="s">
        <v>54</v>
      </c>
      <c r="L2784" t="s">
        <v>7590</v>
      </c>
      <c r="M2784" t="s">
        <v>2148</v>
      </c>
      <c r="N2784" t="s">
        <v>2307</v>
      </c>
      <c r="O2784" t="s">
        <v>6312</v>
      </c>
      <c r="P2784" t="s">
        <v>41</v>
      </c>
      <c r="Q2784" s="10" t="s">
        <v>28</v>
      </c>
      <c r="R2784" s="3">
        <v>37.5</v>
      </c>
      <c r="S2784" s="3">
        <v>74.989999999999995</v>
      </c>
      <c r="T2784" s="4">
        <v>42.5</v>
      </c>
      <c r="U2784" s="4">
        <v>84.99</v>
      </c>
      <c r="V2784" s="5">
        <v>0</v>
      </c>
      <c r="W2784" s="5">
        <v>0</v>
      </c>
      <c r="X2784" s="6">
        <v>12</v>
      </c>
      <c r="Y2784" t="s">
        <v>12079</v>
      </c>
      <c r="Z2784" t="s">
        <v>2150</v>
      </c>
      <c r="AA2784" t="s">
        <v>31</v>
      </c>
      <c r="AB2784" t="s">
        <v>15884</v>
      </c>
    </row>
    <row r="2785" spans="1:28" hidden="1" x14ac:dyDescent="0.25">
      <c r="A2785" t="s">
        <v>18</v>
      </c>
      <c r="B2785" s="1">
        <v>45903.342812002316</v>
      </c>
      <c r="C2785" t="s">
        <v>12080</v>
      </c>
      <c r="D2785">
        <v>19.62</v>
      </c>
      <c r="E2785" t="s">
        <v>2146</v>
      </c>
      <c r="F2785" t="s">
        <v>2279</v>
      </c>
      <c r="G2785" t="s">
        <v>12073</v>
      </c>
      <c r="H2785" t="s">
        <v>1640</v>
      </c>
      <c r="I2785" t="s">
        <v>6165</v>
      </c>
      <c r="J2785" t="s">
        <v>1640</v>
      </c>
      <c r="K2785" t="s">
        <v>54</v>
      </c>
      <c r="L2785" t="s">
        <v>7590</v>
      </c>
      <c r="M2785" t="s">
        <v>2148</v>
      </c>
      <c r="N2785" t="s">
        <v>2307</v>
      </c>
      <c r="O2785" t="s">
        <v>6312</v>
      </c>
      <c r="P2785" t="s">
        <v>41</v>
      </c>
      <c r="Q2785" s="10" t="s">
        <v>28</v>
      </c>
      <c r="R2785" s="3">
        <v>37.5</v>
      </c>
      <c r="S2785" s="3">
        <v>74.989999999999995</v>
      </c>
      <c r="T2785" s="4">
        <v>42.5</v>
      </c>
      <c r="U2785" s="4">
        <v>84.99</v>
      </c>
      <c r="V2785" s="5">
        <v>0</v>
      </c>
      <c r="W2785" s="5">
        <v>0</v>
      </c>
      <c r="X2785" s="6">
        <v>18</v>
      </c>
      <c r="Y2785" t="s">
        <v>12081</v>
      </c>
      <c r="Z2785" t="s">
        <v>2150</v>
      </c>
      <c r="AA2785" t="s">
        <v>31</v>
      </c>
      <c r="AB2785" t="s">
        <v>15885</v>
      </c>
    </row>
    <row r="2786" spans="1:28" hidden="1" x14ac:dyDescent="0.25">
      <c r="A2786" t="s">
        <v>18</v>
      </c>
      <c r="B2786" s="1">
        <v>45903.342812002316</v>
      </c>
      <c r="C2786" t="s">
        <v>12082</v>
      </c>
      <c r="D2786">
        <v>19.22</v>
      </c>
      <c r="E2786" t="s">
        <v>2146</v>
      </c>
      <c r="F2786" t="s">
        <v>2279</v>
      </c>
      <c r="G2786" t="s">
        <v>12083</v>
      </c>
      <c r="H2786" t="s">
        <v>1707</v>
      </c>
      <c r="I2786" t="s">
        <v>6163</v>
      </c>
      <c r="J2786" t="s">
        <v>1707</v>
      </c>
      <c r="K2786" t="s">
        <v>1625</v>
      </c>
      <c r="L2786" t="s">
        <v>12084</v>
      </c>
      <c r="M2786" t="s">
        <v>2148</v>
      </c>
      <c r="N2786" t="s">
        <v>2307</v>
      </c>
      <c r="O2786" t="s">
        <v>6312</v>
      </c>
      <c r="P2786" t="s">
        <v>41</v>
      </c>
      <c r="Q2786" s="10" t="s">
        <v>28</v>
      </c>
      <c r="R2786" s="3">
        <v>37.5</v>
      </c>
      <c r="S2786" s="3">
        <v>64.989999999999995</v>
      </c>
      <c r="T2786" s="4">
        <v>42.5</v>
      </c>
      <c r="U2786" s="4">
        <v>84.99</v>
      </c>
      <c r="V2786" s="5">
        <v>0</v>
      </c>
      <c r="W2786" s="5">
        <v>0</v>
      </c>
      <c r="X2786" s="6">
        <v>12</v>
      </c>
      <c r="Y2786" t="s">
        <v>12085</v>
      </c>
      <c r="Z2786" t="s">
        <v>2150</v>
      </c>
      <c r="AA2786" t="s">
        <v>31</v>
      </c>
      <c r="AB2786" t="s">
        <v>15886</v>
      </c>
    </row>
    <row r="2787" spans="1:28" hidden="1" x14ac:dyDescent="0.25">
      <c r="A2787" t="s">
        <v>18</v>
      </c>
      <c r="B2787" s="1">
        <v>45903.342812002316</v>
      </c>
      <c r="C2787" t="s">
        <v>12086</v>
      </c>
      <c r="D2787">
        <v>19.239999999999998</v>
      </c>
      <c r="E2787" t="s">
        <v>2146</v>
      </c>
      <c r="F2787" t="s">
        <v>2279</v>
      </c>
      <c r="G2787" t="s">
        <v>12083</v>
      </c>
      <c r="H2787" t="s">
        <v>2155</v>
      </c>
      <c r="I2787" t="s">
        <v>204</v>
      </c>
      <c r="J2787" t="s">
        <v>2155</v>
      </c>
      <c r="K2787" t="s">
        <v>1625</v>
      </c>
      <c r="L2787" t="s">
        <v>12084</v>
      </c>
      <c r="M2787" t="s">
        <v>2148</v>
      </c>
      <c r="N2787" t="s">
        <v>2307</v>
      </c>
      <c r="O2787" t="s">
        <v>6312</v>
      </c>
      <c r="P2787" t="s">
        <v>41</v>
      </c>
      <c r="Q2787" s="10" t="s">
        <v>28</v>
      </c>
      <c r="R2787" s="3">
        <v>37.5</v>
      </c>
      <c r="S2787" s="3">
        <v>64.989999999999995</v>
      </c>
      <c r="T2787" s="4">
        <v>42.5</v>
      </c>
      <c r="U2787" s="4">
        <v>84.99</v>
      </c>
      <c r="V2787" s="5">
        <v>0</v>
      </c>
      <c r="W2787" s="5">
        <v>0</v>
      </c>
      <c r="X2787" s="6">
        <v>25</v>
      </c>
      <c r="Y2787" t="s">
        <v>12087</v>
      </c>
      <c r="Z2787" t="s">
        <v>2150</v>
      </c>
      <c r="AA2787" t="s">
        <v>31</v>
      </c>
      <c r="AB2787" t="s">
        <v>15887</v>
      </c>
    </row>
    <row r="2788" spans="1:28" hidden="1" x14ac:dyDescent="0.25">
      <c r="A2788" t="s">
        <v>18</v>
      </c>
      <c r="B2788" s="1">
        <v>45903.342812002316</v>
      </c>
      <c r="C2788" t="s">
        <v>12088</v>
      </c>
      <c r="D2788">
        <v>19.23</v>
      </c>
      <c r="E2788" t="s">
        <v>2146</v>
      </c>
      <c r="F2788" t="s">
        <v>2279</v>
      </c>
      <c r="G2788" t="s">
        <v>12083</v>
      </c>
      <c r="H2788" t="s">
        <v>2156</v>
      </c>
      <c r="I2788" t="s">
        <v>5182</v>
      </c>
      <c r="J2788" t="s">
        <v>2156</v>
      </c>
      <c r="K2788" t="s">
        <v>1625</v>
      </c>
      <c r="L2788" t="s">
        <v>12084</v>
      </c>
      <c r="M2788" t="s">
        <v>2148</v>
      </c>
      <c r="N2788" t="s">
        <v>2307</v>
      </c>
      <c r="O2788" t="s">
        <v>6312</v>
      </c>
      <c r="P2788" t="s">
        <v>41</v>
      </c>
      <c r="Q2788" s="10" t="s">
        <v>28</v>
      </c>
      <c r="R2788" s="3">
        <v>37.5</v>
      </c>
      <c r="S2788" s="3">
        <v>64.989999999999995</v>
      </c>
      <c r="T2788" s="4">
        <v>42.5</v>
      </c>
      <c r="U2788" s="4">
        <v>84.99</v>
      </c>
      <c r="V2788" s="5">
        <v>0</v>
      </c>
      <c r="W2788" s="5">
        <v>0</v>
      </c>
      <c r="X2788" s="6">
        <v>45</v>
      </c>
      <c r="Y2788" t="s">
        <v>12089</v>
      </c>
      <c r="Z2788" t="s">
        <v>2150</v>
      </c>
      <c r="AA2788" t="s">
        <v>31</v>
      </c>
      <c r="AB2788" t="s">
        <v>15888</v>
      </c>
    </row>
    <row r="2789" spans="1:28" hidden="1" x14ac:dyDescent="0.25">
      <c r="A2789" t="s">
        <v>18</v>
      </c>
      <c r="B2789" s="1">
        <v>45903.342812002316</v>
      </c>
      <c r="C2789" t="s">
        <v>12090</v>
      </c>
      <c r="D2789">
        <v>19.23</v>
      </c>
      <c r="E2789" t="s">
        <v>2146</v>
      </c>
      <c r="F2789" t="s">
        <v>2279</v>
      </c>
      <c r="G2789" t="s">
        <v>12083</v>
      </c>
      <c r="H2789" t="s">
        <v>2157</v>
      </c>
      <c r="I2789" t="s">
        <v>221</v>
      </c>
      <c r="J2789" t="s">
        <v>2157</v>
      </c>
      <c r="K2789" t="s">
        <v>1625</v>
      </c>
      <c r="L2789" t="s">
        <v>12084</v>
      </c>
      <c r="M2789" t="s">
        <v>2148</v>
      </c>
      <c r="N2789" t="s">
        <v>2307</v>
      </c>
      <c r="O2789" t="s">
        <v>6312</v>
      </c>
      <c r="P2789" t="s">
        <v>41</v>
      </c>
      <c r="Q2789" s="10" t="s">
        <v>28</v>
      </c>
      <c r="R2789" s="3">
        <v>37.5</v>
      </c>
      <c r="S2789" s="3">
        <v>64.989999999999995</v>
      </c>
      <c r="T2789" s="4">
        <v>42.5</v>
      </c>
      <c r="U2789" s="4">
        <v>84.99</v>
      </c>
      <c r="V2789" s="5">
        <v>0</v>
      </c>
      <c r="W2789" s="5">
        <v>0</v>
      </c>
      <c r="X2789" s="6">
        <v>40</v>
      </c>
      <c r="Y2789" t="s">
        <v>12091</v>
      </c>
      <c r="Z2789" t="s">
        <v>2150</v>
      </c>
      <c r="AA2789" t="s">
        <v>31</v>
      </c>
      <c r="AB2789" t="s">
        <v>15889</v>
      </c>
    </row>
    <row r="2790" spans="1:28" hidden="1" x14ac:dyDescent="0.25">
      <c r="A2790" t="s">
        <v>18</v>
      </c>
      <c r="B2790" s="1">
        <v>45903.342812002316</v>
      </c>
      <c r="C2790" t="s">
        <v>12092</v>
      </c>
      <c r="D2790">
        <v>19.23</v>
      </c>
      <c r="E2790" t="s">
        <v>2146</v>
      </c>
      <c r="F2790" t="s">
        <v>2279</v>
      </c>
      <c r="G2790" t="s">
        <v>12083</v>
      </c>
      <c r="H2790" t="s">
        <v>512</v>
      </c>
      <c r="I2790" t="s">
        <v>211</v>
      </c>
      <c r="J2790" t="s">
        <v>512</v>
      </c>
      <c r="K2790" t="s">
        <v>1625</v>
      </c>
      <c r="L2790" t="s">
        <v>12084</v>
      </c>
      <c r="M2790" t="s">
        <v>2148</v>
      </c>
      <c r="N2790" t="s">
        <v>2307</v>
      </c>
      <c r="O2790" t="s">
        <v>6312</v>
      </c>
      <c r="P2790" t="s">
        <v>41</v>
      </c>
      <c r="Q2790" s="10" t="s">
        <v>28</v>
      </c>
      <c r="R2790" s="3">
        <v>37.5</v>
      </c>
      <c r="S2790" s="3">
        <v>64.989999999999995</v>
      </c>
      <c r="T2790" s="4">
        <v>42.5</v>
      </c>
      <c r="U2790" s="4">
        <v>84.99</v>
      </c>
      <c r="V2790" s="5">
        <v>0</v>
      </c>
      <c r="W2790" s="5">
        <v>0</v>
      </c>
      <c r="X2790" s="6">
        <v>37</v>
      </c>
      <c r="Y2790" t="s">
        <v>12093</v>
      </c>
      <c r="Z2790" t="s">
        <v>2150</v>
      </c>
      <c r="AA2790" t="s">
        <v>31</v>
      </c>
      <c r="AB2790" t="s">
        <v>15890</v>
      </c>
    </row>
    <row r="2791" spans="1:28" hidden="1" x14ac:dyDescent="0.25">
      <c r="A2791" t="s">
        <v>18</v>
      </c>
      <c r="B2791" s="1">
        <v>45903.342812002316</v>
      </c>
      <c r="C2791" t="s">
        <v>12094</v>
      </c>
      <c r="D2791">
        <v>20.93</v>
      </c>
      <c r="E2791" t="s">
        <v>2146</v>
      </c>
      <c r="F2791" t="s">
        <v>2279</v>
      </c>
      <c r="G2791" t="s">
        <v>12095</v>
      </c>
      <c r="H2791" t="s">
        <v>1707</v>
      </c>
      <c r="I2791" t="s">
        <v>6163</v>
      </c>
      <c r="J2791" t="s">
        <v>1707</v>
      </c>
      <c r="K2791" t="s">
        <v>1625</v>
      </c>
      <c r="L2791" t="s">
        <v>12096</v>
      </c>
      <c r="M2791" t="s">
        <v>2148</v>
      </c>
      <c r="N2791" t="s">
        <v>2307</v>
      </c>
      <c r="O2791" t="s">
        <v>6312</v>
      </c>
      <c r="P2791" t="s">
        <v>41</v>
      </c>
      <c r="Q2791" s="10" t="s">
        <v>28</v>
      </c>
      <c r="R2791" s="3">
        <v>42.5</v>
      </c>
      <c r="S2791" s="3">
        <v>74.989999999999995</v>
      </c>
      <c r="T2791" s="4">
        <v>47.5</v>
      </c>
      <c r="U2791" s="4">
        <v>94.99</v>
      </c>
      <c r="V2791" s="5">
        <v>0</v>
      </c>
      <c r="W2791" s="5">
        <v>0</v>
      </c>
      <c r="X2791" s="6">
        <v>12</v>
      </c>
      <c r="Y2791" t="s">
        <v>12097</v>
      </c>
      <c r="Z2791" t="s">
        <v>2150</v>
      </c>
      <c r="AA2791" t="s">
        <v>31</v>
      </c>
      <c r="AB2791" t="s">
        <v>15891</v>
      </c>
    </row>
    <row r="2792" spans="1:28" hidden="1" x14ac:dyDescent="0.25">
      <c r="A2792" t="s">
        <v>18</v>
      </c>
      <c r="B2792" s="1">
        <v>45903.342812002316</v>
      </c>
      <c r="C2792" t="s">
        <v>12098</v>
      </c>
      <c r="D2792">
        <v>20.93</v>
      </c>
      <c r="E2792" t="s">
        <v>2146</v>
      </c>
      <c r="F2792" t="s">
        <v>2279</v>
      </c>
      <c r="G2792" t="s">
        <v>12095</v>
      </c>
      <c r="H2792" t="s">
        <v>2155</v>
      </c>
      <c r="I2792" t="s">
        <v>204</v>
      </c>
      <c r="J2792" t="s">
        <v>2155</v>
      </c>
      <c r="K2792" t="s">
        <v>1625</v>
      </c>
      <c r="L2792" t="s">
        <v>12096</v>
      </c>
      <c r="M2792" t="s">
        <v>2148</v>
      </c>
      <c r="N2792" t="s">
        <v>2307</v>
      </c>
      <c r="O2792" t="s">
        <v>6312</v>
      </c>
      <c r="P2792" t="s">
        <v>41</v>
      </c>
      <c r="Q2792" s="10" t="s">
        <v>28</v>
      </c>
      <c r="R2792" s="3">
        <v>42.5</v>
      </c>
      <c r="S2792" s="3">
        <v>74.989999999999995</v>
      </c>
      <c r="T2792" s="4">
        <v>47.5</v>
      </c>
      <c r="U2792" s="4">
        <v>94.99</v>
      </c>
      <c r="V2792" s="5">
        <v>0</v>
      </c>
      <c r="W2792" s="5">
        <v>0</v>
      </c>
      <c r="X2792" s="6">
        <v>30</v>
      </c>
      <c r="Y2792" t="s">
        <v>12099</v>
      </c>
      <c r="Z2792" t="s">
        <v>2150</v>
      </c>
      <c r="AA2792" t="s">
        <v>31</v>
      </c>
      <c r="AB2792" t="s">
        <v>15892</v>
      </c>
    </row>
    <row r="2793" spans="1:28" hidden="1" x14ac:dyDescent="0.25">
      <c r="A2793" t="s">
        <v>18</v>
      </c>
      <c r="B2793" s="1">
        <v>45903.342812002316</v>
      </c>
      <c r="C2793" t="s">
        <v>12100</v>
      </c>
      <c r="D2793">
        <v>20.93</v>
      </c>
      <c r="E2793" t="s">
        <v>2146</v>
      </c>
      <c r="F2793" t="s">
        <v>2279</v>
      </c>
      <c r="G2793" t="s">
        <v>12095</v>
      </c>
      <c r="H2793" t="s">
        <v>2156</v>
      </c>
      <c r="I2793" t="s">
        <v>5182</v>
      </c>
      <c r="J2793" t="s">
        <v>2156</v>
      </c>
      <c r="K2793" t="s">
        <v>1625</v>
      </c>
      <c r="L2793" t="s">
        <v>12096</v>
      </c>
      <c r="M2793" t="s">
        <v>2148</v>
      </c>
      <c r="N2793" t="s">
        <v>2307</v>
      </c>
      <c r="O2793" t="s">
        <v>6312</v>
      </c>
      <c r="P2793" t="s">
        <v>41</v>
      </c>
      <c r="Q2793" s="10" t="s">
        <v>28</v>
      </c>
      <c r="R2793" s="3">
        <v>42.5</v>
      </c>
      <c r="S2793" s="3">
        <v>74.989999999999995</v>
      </c>
      <c r="T2793" s="4">
        <v>47.5</v>
      </c>
      <c r="U2793" s="4">
        <v>94.99</v>
      </c>
      <c r="V2793" s="5">
        <v>0</v>
      </c>
      <c r="W2793" s="5">
        <v>0</v>
      </c>
      <c r="X2793" s="6">
        <v>23</v>
      </c>
      <c r="Y2793" t="s">
        <v>12101</v>
      </c>
      <c r="Z2793" t="s">
        <v>2150</v>
      </c>
      <c r="AA2793" t="s">
        <v>31</v>
      </c>
      <c r="AB2793" t="s">
        <v>15893</v>
      </c>
    </row>
    <row r="2794" spans="1:28" hidden="1" x14ac:dyDescent="0.25">
      <c r="A2794" t="s">
        <v>18</v>
      </c>
      <c r="B2794" s="1">
        <v>45903.342812002316</v>
      </c>
      <c r="C2794" t="s">
        <v>12102</v>
      </c>
      <c r="D2794">
        <v>20.94</v>
      </c>
      <c r="E2794" t="s">
        <v>2146</v>
      </c>
      <c r="F2794" t="s">
        <v>2279</v>
      </c>
      <c r="G2794" t="s">
        <v>12095</v>
      </c>
      <c r="H2794" t="s">
        <v>2157</v>
      </c>
      <c r="I2794" t="s">
        <v>221</v>
      </c>
      <c r="J2794" t="s">
        <v>2157</v>
      </c>
      <c r="K2794" t="s">
        <v>1625</v>
      </c>
      <c r="L2794" t="s">
        <v>12096</v>
      </c>
      <c r="M2794" t="s">
        <v>2148</v>
      </c>
      <c r="N2794" t="s">
        <v>2307</v>
      </c>
      <c r="O2794" t="s">
        <v>6312</v>
      </c>
      <c r="P2794" t="s">
        <v>41</v>
      </c>
      <c r="Q2794" s="10" t="s">
        <v>28</v>
      </c>
      <c r="R2794" s="3">
        <v>42.5</v>
      </c>
      <c r="S2794" s="3">
        <v>74.989999999999995</v>
      </c>
      <c r="T2794" s="4">
        <v>47.5</v>
      </c>
      <c r="U2794" s="4">
        <v>94.99</v>
      </c>
      <c r="V2794" s="5">
        <v>0</v>
      </c>
      <c r="W2794" s="5">
        <v>0</v>
      </c>
      <c r="X2794" s="6">
        <v>35</v>
      </c>
      <c r="Y2794" t="s">
        <v>12103</v>
      </c>
      <c r="Z2794" t="s">
        <v>2150</v>
      </c>
      <c r="AA2794" t="s">
        <v>31</v>
      </c>
      <c r="AB2794" t="s">
        <v>15894</v>
      </c>
    </row>
    <row r="2795" spans="1:28" hidden="1" x14ac:dyDescent="0.25">
      <c r="A2795" t="s">
        <v>18</v>
      </c>
      <c r="B2795" s="1">
        <v>45903.342812002316</v>
      </c>
      <c r="C2795" t="s">
        <v>12104</v>
      </c>
      <c r="D2795">
        <v>20.92</v>
      </c>
      <c r="E2795" t="s">
        <v>2146</v>
      </c>
      <c r="F2795" t="s">
        <v>2279</v>
      </c>
      <c r="G2795" t="s">
        <v>12095</v>
      </c>
      <c r="H2795" t="s">
        <v>512</v>
      </c>
      <c r="I2795" t="s">
        <v>211</v>
      </c>
      <c r="J2795" t="s">
        <v>512</v>
      </c>
      <c r="K2795" t="s">
        <v>1625</v>
      </c>
      <c r="L2795" t="s">
        <v>12096</v>
      </c>
      <c r="M2795" t="s">
        <v>2148</v>
      </c>
      <c r="N2795" t="s">
        <v>2307</v>
      </c>
      <c r="O2795" t="s">
        <v>6312</v>
      </c>
      <c r="P2795" t="s">
        <v>41</v>
      </c>
      <c r="Q2795" s="10" t="s">
        <v>28</v>
      </c>
      <c r="R2795" s="3">
        <v>42.5</v>
      </c>
      <c r="S2795" s="3">
        <v>74.989999999999995</v>
      </c>
      <c r="T2795" s="4">
        <v>47.5</v>
      </c>
      <c r="U2795" s="4">
        <v>94.99</v>
      </c>
      <c r="V2795" s="5">
        <v>0</v>
      </c>
      <c r="W2795" s="5">
        <v>0</v>
      </c>
      <c r="X2795" s="6">
        <v>13</v>
      </c>
      <c r="Y2795" t="s">
        <v>12105</v>
      </c>
      <c r="Z2795" t="s">
        <v>2150</v>
      </c>
      <c r="AA2795" t="s">
        <v>31</v>
      </c>
      <c r="AB2795" t="s">
        <v>15895</v>
      </c>
    </row>
    <row r="2796" spans="1:28" hidden="1" x14ac:dyDescent="0.25">
      <c r="A2796" t="s">
        <v>18</v>
      </c>
      <c r="B2796" s="1">
        <v>45903.342812002316</v>
      </c>
      <c r="C2796" t="s">
        <v>12106</v>
      </c>
      <c r="D2796">
        <v>20.94</v>
      </c>
      <c r="E2796" t="s">
        <v>2146</v>
      </c>
      <c r="F2796" t="s">
        <v>2279</v>
      </c>
      <c r="G2796" t="s">
        <v>12095</v>
      </c>
      <c r="H2796" t="s">
        <v>1637</v>
      </c>
      <c r="I2796" t="s">
        <v>234</v>
      </c>
      <c r="J2796" t="s">
        <v>1637</v>
      </c>
      <c r="K2796" t="s">
        <v>54</v>
      </c>
      <c r="L2796" t="s">
        <v>12096</v>
      </c>
      <c r="M2796" t="s">
        <v>2148</v>
      </c>
      <c r="N2796" t="s">
        <v>2307</v>
      </c>
      <c r="O2796" t="s">
        <v>6312</v>
      </c>
      <c r="P2796" t="s">
        <v>41</v>
      </c>
      <c r="Q2796" s="10" t="s">
        <v>28</v>
      </c>
      <c r="R2796" s="3">
        <v>42.5</v>
      </c>
      <c r="S2796" s="3">
        <v>84.99</v>
      </c>
      <c r="T2796" s="4">
        <v>47.5</v>
      </c>
      <c r="U2796" s="4">
        <v>94.99</v>
      </c>
      <c r="V2796" s="5">
        <v>0</v>
      </c>
      <c r="W2796" s="5">
        <v>0</v>
      </c>
      <c r="X2796" s="6">
        <v>13</v>
      </c>
      <c r="Y2796" t="s">
        <v>12107</v>
      </c>
      <c r="Z2796" t="s">
        <v>2150</v>
      </c>
      <c r="AA2796" t="s">
        <v>31</v>
      </c>
      <c r="AB2796" t="s">
        <v>15896</v>
      </c>
    </row>
    <row r="2797" spans="1:28" hidden="1" x14ac:dyDescent="0.25">
      <c r="A2797" t="s">
        <v>18</v>
      </c>
      <c r="B2797" s="1">
        <v>45903.342812002316</v>
      </c>
      <c r="C2797" t="s">
        <v>12108</v>
      </c>
      <c r="D2797">
        <v>20.93</v>
      </c>
      <c r="E2797" t="s">
        <v>2146</v>
      </c>
      <c r="F2797" t="s">
        <v>2279</v>
      </c>
      <c r="G2797" t="s">
        <v>12095</v>
      </c>
      <c r="H2797" t="s">
        <v>1640</v>
      </c>
      <c r="I2797" t="s">
        <v>6165</v>
      </c>
      <c r="J2797" t="s">
        <v>1640</v>
      </c>
      <c r="K2797" t="s">
        <v>54</v>
      </c>
      <c r="L2797" t="s">
        <v>12096</v>
      </c>
      <c r="M2797" t="s">
        <v>2148</v>
      </c>
      <c r="N2797" t="s">
        <v>2307</v>
      </c>
      <c r="O2797" t="s">
        <v>6312</v>
      </c>
      <c r="P2797" t="s">
        <v>41</v>
      </c>
      <c r="Q2797" s="10" t="s">
        <v>28</v>
      </c>
      <c r="R2797" s="3">
        <v>42.5</v>
      </c>
      <c r="S2797" s="3">
        <v>84.99</v>
      </c>
      <c r="T2797" s="4">
        <v>47.5</v>
      </c>
      <c r="U2797" s="4">
        <v>94.99</v>
      </c>
      <c r="V2797" s="5">
        <v>0</v>
      </c>
      <c r="W2797" s="5">
        <v>0</v>
      </c>
      <c r="X2797" s="6">
        <v>21</v>
      </c>
      <c r="Y2797" t="s">
        <v>12109</v>
      </c>
      <c r="Z2797" t="s">
        <v>2150</v>
      </c>
      <c r="AA2797" t="s">
        <v>31</v>
      </c>
      <c r="AB2797" t="s">
        <v>15897</v>
      </c>
    </row>
    <row r="2798" spans="1:28" hidden="1" x14ac:dyDescent="0.25">
      <c r="A2798" t="s">
        <v>18</v>
      </c>
      <c r="B2798" s="1">
        <v>45903.342812002316</v>
      </c>
      <c r="C2798" t="s">
        <v>12110</v>
      </c>
      <c r="D2798">
        <v>19.920000000000002</v>
      </c>
      <c r="E2798" t="s">
        <v>2146</v>
      </c>
      <c r="F2798" t="s">
        <v>2279</v>
      </c>
      <c r="G2798" t="s">
        <v>12111</v>
      </c>
      <c r="H2798" t="s">
        <v>1707</v>
      </c>
      <c r="I2798" t="s">
        <v>6163</v>
      </c>
      <c r="J2798" t="s">
        <v>1707</v>
      </c>
      <c r="K2798" t="s">
        <v>1625</v>
      </c>
      <c r="L2798" t="s">
        <v>12112</v>
      </c>
      <c r="M2798" t="s">
        <v>2148</v>
      </c>
      <c r="N2798" t="s">
        <v>2307</v>
      </c>
      <c r="O2798" t="s">
        <v>6312</v>
      </c>
      <c r="P2798" t="s">
        <v>41</v>
      </c>
      <c r="Q2798" s="10" t="s">
        <v>28</v>
      </c>
      <c r="R2798" s="3">
        <v>40</v>
      </c>
      <c r="S2798" s="3">
        <v>69.989999999999995</v>
      </c>
      <c r="T2798" s="4">
        <v>45</v>
      </c>
      <c r="U2798" s="4">
        <v>89.99</v>
      </c>
      <c r="V2798" s="5">
        <v>0</v>
      </c>
      <c r="W2798" s="5">
        <v>0</v>
      </c>
      <c r="X2798" s="6">
        <v>22</v>
      </c>
      <c r="Y2798" t="s">
        <v>12113</v>
      </c>
      <c r="Z2798" t="s">
        <v>2150</v>
      </c>
      <c r="AA2798" t="s">
        <v>31</v>
      </c>
      <c r="AB2798" t="s">
        <v>15898</v>
      </c>
    </row>
    <row r="2799" spans="1:28" hidden="1" x14ac:dyDescent="0.25">
      <c r="A2799" t="s">
        <v>18</v>
      </c>
      <c r="B2799" s="1">
        <v>45903.342812002316</v>
      </c>
      <c r="C2799" t="s">
        <v>12114</v>
      </c>
      <c r="D2799">
        <v>19.920000000000002</v>
      </c>
      <c r="E2799" t="s">
        <v>2146</v>
      </c>
      <c r="F2799" t="s">
        <v>2279</v>
      </c>
      <c r="G2799" t="s">
        <v>12111</v>
      </c>
      <c r="H2799" t="s">
        <v>2155</v>
      </c>
      <c r="I2799" t="s">
        <v>204</v>
      </c>
      <c r="J2799" t="s">
        <v>2155</v>
      </c>
      <c r="K2799" t="s">
        <v>1625</v>
      </c>
      <c r="L2799" t="s">
        <v>12112</v>
      </c>
      <c r="M2799" t="s">
        <v>2148</v>
      </c>
      <c r="N2799" t="s">
        <v>2307</v>
      </c>
      <c r="O2799" t="s">
        <v>6312</v>
      </c>
      <c r="P2799" t="s">
        <v>41</v>
      </c>
      <c r="Q2799" s="10" t="s">
        <v>28</v>
      </c>
      <c r="R2799" s="3">
        <v>40</v>
      </c>
      <c r="S2799" s="3">
        <v>69.989999999999995</v>
      </c>
      <c r="T2799" s="4">
        <v>45</v>
      </c>
      <c r="U2799" s="4">
        <v>89.99</v>
      </c>
      <c r="V2799" s="5">
        <v>0</v>
      </c>
      <c r="W2799" s="5">
        <v>0</v>
      </c>
      <c r="X2799" s="6">
        <v>29</v>
      </c>
      <c r="Y2799" t="s">
        <v>12115</v>
      </c>
      <c r="Z2799" t="s">
        <v>2150</v>
      </c>
      <c r="AA2799" t="s">
        <v>31</v>
      </c>
      <c r="AB2799" t="s">
        <v>15899</v>
      </c>
    </row>
    <row r="2800" spans="1:28" hidden="1" x14ac:dyDescent="0.25">
      <c r="A2800" t="s">
        <v>18</v>
      </c>
      <c r="B2800" s="1">
        <v>45903.342812002316</v>
      </c>
      <c r="C2800" t="s">
        <v>12116</v>
      </c>
      <c r="D2800">
        <v>19.920000000000002</v>
      </c>
      <c r="E2800" t="s">
        <v>2146</v>
      </c>
      <c r="F2800" t="s">
        <v>2279</v>
      </c>
      <c r="G2800" t="s">
        <v>12111</v>
      </c>
      <c r="H2800" t="s">
        <v>2156</v>
      </c>
      <c r="I2800" t="s">
        <v>5182</v>
      </c>
      <c r="J2800" t="s">
        <v>2156</v>
      </c>
      <c r="K2800" t="s">
        <v>1625</v>
      </c>
      <c r="L2800" t="s">
        <v>12112</v>
      </c>
      <c r="M2800" t="s">
        <v>2148</v>
      </c>
      <c r="N2800" t="s">
        <v>2307</v>
      </c>
      <c r="O2800" t="s">
        <v>6312</v>
      </c>
      <c r="P2800" t="s">
        <v>41</v>
      </c>
      <c r="Q2800" s="10" t="s">
        <v>28</v>
      </c>
      <c r="R2800" s="3">
        <v>40</v>
      </c>
      <c r="S2800" s="3">
        <v>69.989999999999995</v>
      </c>
      <c r="T2800" s="4">
        <v>45</v>
      </c>
      <c r="U2800" s="4">
        <v>89.99</v>
      </c>
      <c r="V2800" s="5">
        <v>0</v>
      </c>
      <c r="W2800" s="5">
        <v>0</v>
      </c>
      <c r="X2800" s="6">
        <v>21</v>
      </c>
      <c r="Y2800" t="s">
        <v>12117</v>
      </c>
      <c r="Z2800" t="s">
        <v>2150</v>
      </c>
      <c r="AA2800" t="s">
        <v>31</v>
      </c>
      <c r="AB2800" t="s">
        <v>15900</v>
      </c>
    </row>
    <row r="2801" spans="1:28" hidden="1" x14ac:dyDescent="0.25">
      <c r="A2801" t="s">
        <v>18</v>
      </c>
      <c r="B2801" s="1">
        <v>45903.342812002316</v>
      </c>
      <c r="C2801" t="s">
        <v>12118</v>
      </c>
      <c r="D2801">
        <v>19.91</v>
      </c>
      <c r="E2801" t="s">
        <v>2146</v>
      </c>
      <c r="F2801" t="s">
        <v>2279</v>
      </c>
      <c r="G2801" t="s">
        <v>12111</v>
      </c>
      <c r="H2801" t="s">
        <v>2157</v>
      </c>
      <c r="I2801" t="s">
        <v>221</v>
      </c>
      <c r="J2801" t="s">
        <v>2157</v>
      </c>
      <c r="K2801" t="s">
        <v>1625</v>
      </c>
      <c r="L2801" t="s">
        <v>12112</v>
      </c>
      <c r="M2801" t="s">
        <v>2148</v>
      </c>
      <c r="N2801" t="s">
        <v>2307</v>
      </c>
      <c r="O2801" t="s">
        <v>6312</v>
      </c>
      <c r="P2801" t="s">
        <v>41</v>
      </c>
      <c r="Q2801" s="10" t="s">
        <v>28</v>
      </c>
      <c r="R2801" s="3">
        <v>40</v>
      </c>
      <c r="S2801" s="3">
        <v>69.989999999999995</v>
      </c>
      <c r="T2801" s="4">
        <v>45</v>
      </c>
      <c r="U2801" s="4">
        <v>89.99</v>
      </c>
      <c r="V2801" s="5">
        <v>0</v>
      </c>
      <c r="W2801" s="5">
        <v>0</v>
      </c>
      <c r="X2801" s="6">
        <v>34</v>
      </c>
      <c r="Y2801" t="s">
        <v>12119</v>
      </c>
      <c r="Z2801" t="s">
        <v>2150</v>
      </c>
      <c r="AA2801" t="s">
        <v>31</v>
      </c>
      <c r="AB2801" t="s">
        <v>15901</v>
      </c>
    </row>
    <row r="2802" spans="1:28" hidden="1" x14ac:dyDescent="0.25">
      <c r="A2802" t="s">
        <v>18</v>
      </c>
      <c r="B2802" s="1">
        <v>45903.342812002316</v>
      </c>
      <c r="C2802" t="s">
        <v>12120</v>
      </c>
      <c r="D2802">
        <v>19.93</v>
      </c>
      <c r="E2802" t="s">
        <v>2146</v>
      </c>
      <c r="F2802" t="s">
        <v>2279</v>
      </c>
      <c r="G2802" t="s">
        <v>12111</v>
      </c>
      <c r="H2802" t="s">
        <v>512</v>
      </c>
      <c r="I2802" t="s">
        <v>211</v>
      </c>
      <c r="J2802" t="s">
        <v>512</v>
      </c>
      <c r="K2802" t="s">
        <v>1625</v>
      </c>
      <c r="L2802" t="s">
        <v>12112</v>
      </c>
      <c r="M2802" t="s">
        <v>2148</v>
      </c>
      <c r="N2802" t="s">
        <v>2307</v>
      </c>
      <c r="O2802" t="s">
        <v>6312</v>
      </c>
      <c r="P2802" t="s">
        <v>41</v>
      </c>
      <c r="Q2802" s="10" t="s">
        <v>28</v>
      </c>
      <c r="R2802" s="3">
        <v>40</v>
      </c>
      <c r="S2802" s="3">
        <v>69.989999999999995</v>
      </c>
      <c r="T2802" s="4">
        <v>45</v>
      </c>
      <c r="U2802" s="4">
        <v>89.99</v>
      </c>
      <c r="V2802" s="5">
        <v>0</v>
      </c>
      <c r="W2802" s="5">
        <v>0</v>
      </c>
      <c r="X2802" s="6">
        <v>4</v>
      </c>
      <c r="Y2802" t="s">
        <v>12121</v>
      </c>
      <c r="Z2802" t="s">
        <v>2150</v>
      </c>
      <c r="AA2802" t="s">
        <v>31</v>
      </c>
      <c r="AB2802" t="s">
        <v>15902</v>
      </c>
    </row>
    <row r="2803" spans="1:28" hidden="1" x14ac:dyDescent="0.25">
      <c r="A2803" t="s">
        <v>18</v>
      </c>
      <c r="B2803" s="1">
        <v>45903.342812002316</v>
      </c>
      <c r="C2803" t="s">
        <v>12122</v>
      </c>
      <c r="D2803">
        <v>19.920000000000002</v>
      </c>
      <c r="E2803" t="s">
        <v>2146</v>
      </c>
      <c r="F2803" t="s">
        <v>2279</v>
      </c>
      <c r="G2803" t="s">
        <v>12111</v>
      </c>
      <c r="H2803" t="s">
        <v>1640</v>
      </c>
      <c r="I2803" t="s">
        <v>6165</v>
      </c>
      <c r="J2803" t="s">
        <v>1640</v>
      </c>
      <c r="K2803" t="s">
        <v>54</v>
      </c>
      <c r="L2803" t="s">
        <v>12112</v>
      </c>
      <c r="M2803" t="s">
        <v>2148</v>
      </c>
      <c r="N2803" t="s">
        <v>2307</v>
      </c>
      <c r="O2803" t="s">
        <v>6312</v>
      </c>
      <c r="P2803" t="s">
        <v>41</v>
      </c>
      <c r="Q2803" s="10" t="s">
        <v>28</v>
      </c>
      <c r="R2803" s="3">
        <v>40</v>
      </c>
      <c r="S2803" s="3">
        <v>79.989999999999995</v>
      </c>
      <c r="T2803" s="4">
        <v>45</v>
      </c>
      <c r="U2803" s="4">
        <v>89.99</v>
      </c>
      <c r="V2803" s="5">
        <v>0</v>
      </c>
      <c r="W2803" s="5">
        <v>0</v>
      </c>
      <c r="X2803" s="6">
        <v>10</v>
      </c>
      <c r="Y2803" t="s">
        <v>12123</v>
      </c>
      <c r="Z2803" t="s">
        <v>2150</v>
      </c>
      <c r="AA2803" t="s">
        <v>31</v>
      </c>
      <c r="AB2803" t="s">
        <v>15903</v>
      </c>
    </row>
    <row r="2804" spans="1:28" hidden="1" x14ac:dyDescent="0.25">
      <c r="A2804" t="s">
        <v>18</v>
      </c>
      <c r="B2804" s="1">
        <v>45903.342812002316</v>
      </c>
      <c r="C2804" t="s">
        <v>12124</v>
      </c>
      <c r="D2804">
        <v>19.739999999999998</v>
      </c>
      <c r="E2804" t="s">
        <v>2146</v>
      </c>
      <c r="F2804" t="s">
        <v>2279</v>
      </c>
      <c r="G2804" t="s">
        <v>12125</v>
      </c>
      <c r="H2804" t="s">
        <v>1707</v>
      </c>
      <c r="I2804" t="s">
        <v>6163</v>
      </c>
      <c r="J2804" t="s">
        <v>1707</v>
      </c>
      <c r="K2804" t="s">
        <v>1625</v>
      </c>
      <c r="L2804" t="s">
        <v>12126</v>
      </c>
      <c r="M2804" t="s">
        <v>2148</v>
      </c>
      <c r="N2804" t="s">
        <v>2307</v>
      </c>
      <c r="O2804" t="s">
        <v>6312</v>
      </c>
      <c r="P2804" t="s">
        <v>41</v>
      </c>
      <c r="Q2804" s="10" t="s">
        <v>28</v>
      </c>
      <c r="R2804" s="3">
        <v>40</v>
      </c>
      <c r="S2804" s="3">
        <v>69.989999999999995</v>
      </c>
      <c r="T2804" s="4">
        <v>45</v>
      </c>
      <c r="U2804" s="4">
        <v>89.99</v>
      </c>
      <c r="V2804" s="5">
        <v>0</v>
      </c>
      <c r="W2804" s="5">
        <v>0</v>
      </c>
      <c r="X2804" s="6">
        <v>32</v>
      </c>
      <c r="Y2804" t="s">
        <v>12127</v>
      </c>
      <c r="Z2804" t="s">
        <v>2150</v>
      </c>
      <c r="AA2804" t="s">
        <v>31</v>
      </c>
      <c r="AB2804" t="s">
        <v>15904</v>
      </c>
    </row>
    <row r="2805" spans="1:28" hidden="1" x14ac:dyDescent="0.25">
      <c r="A2805" t="s">
        <v>18</v>
      </c>
      <c r="B2805" s="1">
        <v>45903.342812002316</v>
      </c>
      <c r="C2805" t="s">
        <v>12128</v>
      </c>
      <c r="D2805">
        <v>19.739999999999998</v>
      </c>
      <c r="E2805" t="s">
        <v>2146</v>
      </c>
      <c r="F2805" t="s">
        <v>2279</v>
      </c>
      <c r="G2805" t="s">
        <v>12125</v>
      </c>
      <c r="H2805" t="s">
        <v>2155</v>
      </c>
      <c r="I2805" t="s">
        <v>204</v>
      </c>
      <c r="J2805" t="s">
        <v>2155</v>
      </c>
      <c r="K2805" t="s">
        <v>1625</v>
      </c>
      <c r="L2805" t="s">
        <v>12126</v>
      </c>
      <c r="M2805" t="s">
        <v>2148</v>
      </c>
      <c r="N2805" t="s">
        <v>2307</v>
      </c>
      <c r="O2805" t="s">
        <v>6312</v>
      </c>
      <c r="P2805" t="s">
        <v>41</v>
      </c>
      <c r="Q2805" s="10" t="s">
        <v>28</v>
      </c>
      <c r="R2805" s="3">
        <v>40</v>
      </c>
      <c r="S2805" s="3">
        <v>69.989999999999995</v>
      </c>
      <c r="T2805" s="4">
        <v>45</v>
      </c>
      <c r="U2805" s="4">
        <v>89.99</v>
      </c>
      <c r="V2805" s="5">
        <v>0</v>
      </c>
      <c r="W2805" s="5">
        <v>0</v>
      </c>
      <c r="X2805" s="6">
        <v>37</v>
      </c>
      <c r="Y2805" t="s">
        <v>12129</v>
      </c>
      <c r="Z2805" t="s">
        <v>2150</v>
      </c>
      <c r="AA2805" t="s">
        <v>31</v>
      </c>
      <c r="AB2805" t="s">
        <v>15905</v>
      </c>
    </row>
    <row r="2806" spans="1:28" hidden="1" x14ac:dyDescent="0.25">
      <c r="A2806" t="s">
        <v>18</v>
      </c>
      <c r="B2806" s="1">
        <v>45903.342812002316</v>
      </c>
      <c r="C2806" t="s">
        <v>12130</v>
      </c>
      <c r="D2806">
        <v>19.739999999999998</v>
      </c>
      <c r="E2806" t="s">
        <v>2146</v>
      </c>
      <c r="F2806" t="s">
        <v>2279</v>
      </c>
      <c r="G2806" t="s">
        <v>12125</v>
      </c>
      <c r="H2806" t="s">
        <v>2156</v>
      </c>
      <c r="I2806" t="s">
        <v>5182</v>
      </c>
      <c r="J2806" t="s">
        <v>2156</v>
      </c>
      <c r="K2806" t="s">
        <v>1625</v>
      </c>
      <c r="L2806" t="s">
        <v>12126</v>
      </c>
      <c r="M2806" t="s">
        <v>2148</v>
      </c>
      <c r="N2806" t="s">
        <v>2307</v>
      </c>
      <c r="O2806" t="s">
        <v>6312</v>
      </c>
      <c r="P2806" t="s">
        <v>41</v>
      </c>
      <c r="Q2806" s="10" t="s">
        <v>28</v>
      </c>
      <c r="R2806" s="3">
        <v>40</v>
      </c>
      <c r="S2806" s="3">
        <v>69.989999999999995</v>
      </c>
      <c r="T2806" s="4">
        <v>45</v>
      </c>
      <c r="U2806" s="4">
        <v>89.99</v>
      </c>
      <c r="V2806" s="5">
        <v>0</v>
      </c>
      <c r="W2806" s="5">
        <v>0</v>
      </c>
      <c r="X2806" s="6">
        <v>45</v>
      </c>
      <c r="Y2806" t="s">
        <v>12131</v>
      </c>
      <c r="Z2806" t="s">
        <v>2150</v>
      </c>
      <c r="AA2806" t="s">
        <v>31</v>
      </c>
      <c r="AB2806" t="s">
        <v>15906</v>
      </c>
    </row>
    <row r="2807" spans="1:28" hidden="1" x14ac:dyDescent="0.25">
      <c r="A2807" t="s">
        <v>18</v>
      </c>
      <c r="B2807" s="1">
        <v>45903.342812002316</v>
      </c>
      <c r="C2807" t="s">
        <v>12132</v>
      </c>
      <c r="D2807">
        <v>19.75</v>
      </c>
      <c r="E2807" t="s">
        <v>2146</v>
      </c>
      <c r="F2807" t="s">
        <v>2279</v>
      </c>
      <c r="G2807" t="s">
        <v>12125</v>
      </c>
      <c r="H2807" t="s">
        <v>2157</v>
      </c>
      <c r="I2807" t="s">
        <v>221</v>
      </c>
      <c r="J2807" t="s">
        <v>2157</v>
      </c>
      <c r="K2807" t="s">
        <v>1625</v>
      </c>
      <c r="L2807" t="s">
        <v>12126</v>
      </c>
      <c r="M2807" t="s">
        <v>2148</v>
      </c>
      <c r="N2807" t="s">
        <v>2307</v>
      </c>
      <c r="O2807" t="s">
        <v>6312</v>
      </c>
      <c r="P2807" t="s">
        <v>41</v>
      </c>
      <c r="Q2807" s="10" t="s">
        <v>28</v>
      </c>
      <c r="R2807" s="3">
        <v>40</v>
      </c>
      <c r="S2807" s="3">
        <v>69.989999999999995</v>
      </c>
      <c r="T2807" s="4">
        <v>45</v>
      </c>
      <c r="U2807" s="4">
        <v>89.99</v>
      </c>
      <c r="V2807" s="5">
        <v>0</v>
      </c>
      <c r="W2807" s="5">
        <v>0</v>
      </c>
      <c r="X2807" s="6">
        <v>62</v>
      </c>
      <c r="Y2807" t="s">
        <v>12133</v>
      </c>
      <c r="Z2807" t="s">
        <v>2150</v>
      </c>
      <c r="AA2807" t="s">
        <v>31</v>
      </c>
      <c r="AB2807" t="s">
        <v>15907</v>
      </c>
    </row>
    <row r="2808" spans="1:28" hidden="1" x14ac:dyDescent="0.25">
      <c r="A2808" t="s">
        <v>18</v>
      </c>
      <c r="B2808" s="1">
        <v>45903.342812002316</v>
      </c>
      <c r="C2808" t="s">
        <v>12134</v>
      </c>
      <c r="D2808">
        <v>19.739999999999998</v>
      </c>
      <c r="E2808" t="s">
        <v>2146</v>
      </c>
      <c r="F2808" t="s">
        <v>2279</v>
      </c>
      <c r="G2808" t="s">
        <v>12125</v>
      </c>
      <c r="H2808" t="s">
        <v>512</v>
      </c>
      <c r="I2808" t="s">
        <v>211</v>
      </c>
      <c r="J2808" t="s">
        <v>512</v>
      </c>
      <c r="K2808" t="s">
        <v>1625</v>
      </c>
      <c r="L2808" t="s">
        <v>12126</v>
      </c>
      <c r="M2808" t="s">
        <v>2148</v>
      </c>
      <c r="N2808" t="s">
        <v>2307</v>
      </c>
      <c r="O2808" t="s">
        <v>6312</v>
      </c>
      <c r="P2808" t="s">
        <v>41</v>
      </c>
      <c r="Q2808" s="10" t="s">
        <v>28</v>
      </c>
      <c r="R2808" s="3">
        <v>40</v>
      </c>
      <c r="S2808" s="3">
        <v>69.989999999999995</v>
      </c>
      <c r="T2808" s="4">
        <v>45</v>
      </c>
      <c r="U2808" s="4">
        <v>89.99</v>
      </c>
      <c r="V2808" s="5">
        <v>0</v>
      </c>
      <c r="W2808" s="5">
        <v>0</v>
      </c>
      <c r="X2808" s="6">
        <v>40</v>
      </c>
      <c r="Y2808" t="s">
        <v>12135</v>
      </c>
      <c r="Z2808" t="s">
        <v>2150</v>
      </c>
      <c r="AA2808" t="s">
        <v>31</v>
      </c>
      <c r="AB2808" t="s">
        <v>15908</v>
      </c>
    </row>
    <row r="2809" spans="1:28" hidden="1" x14ac:dyDescent="0.25">
      <c r="A2809" t="s">
        <v>18</v>
      </c>
      <c r="B2809" s="1">
        <v>45903.342812002316</v>
      </c>
      <c r="C2809" t="s">
        <v>12136</v>
      </c>
      <c r="D2809">
        <v>19.739999999999998</v>
      </c>
      <c r="E2809" t="s">
        <v>2146</v>
      </c>
      <c r="F2809" t="s">
        <v>2279</v>
      </c>
      <c r="G2809" t="s">
        <v>12125</v>
      </c>
      <c r="H2809" t="s">
        <v>1631</v>
      </c>
      <c r="I2809" t="s">
        <v>6164</v>
      </c>
      <c r="J2809" t="s">
        <v>1631</v>
      </c>
      <c r="K2809" t="s">
        <v>1625</v>
      </c>
      <c r="L2809" t="s">
        <v>12126</v>
      </c>
      <c r="M2809" t="s">
        <v>2148</v>
      </c>
      <c r="N2809" t="s">
        <v>2307</v>
      </c>
      <c r="O2809" t="s">
        <v>6312</v>
      </c>
      <c r="P2809" t="s">
        <v>41</v>
      </c>
      <c r="Q2809" s="10" t="s">
        <v>28</v>
      </c>
      <c r="R2809" s="3">
        <v>40</v>
      </c>
      <c r="S2809" s="3">
        <v>69.989999999999995</v>
      </c>
      <c r="T2809" s="4">
        <v>45</v>
      </c>
      <c r="U2809" s="4">
        <v>89.99</v>
      </c>
      <c r="V2809" s="5">
        <v>0</v>
      </c>
      <c r="W2809" s="5">
        <v>0</v>
      </c>
      <c r="X2809" s="6">
        <v>8</v>
      </c>
      <c r="Y2809" t="s">
        <v>12137</v>
      </c>
      <c r="Z2809" t="s">
        <v>2150</v>
      </c>
      <c r="AA2809" t="s">
        <v>31</v>
      </c>
      <c r="AB2809" t="s">
        <v>15909</v>
      </c>
    </row>
    <row r="2810" spans="1:28" hidden="1" x14ac:dyDescent="0.25">
      <c r="A2810" t="s">
        <v>18</v>
      </c>
      <c r="B2810" s="1">
        <v>45903.342812002316</v>
      </c>
      <c r="C2810" t="s">
        <v>12138</v>
      </c>
      <c r="D2810">
        <v>19.739999999999998</v>
      </c>
      <c r="E2810" t="s">
        <v>2146</v>
      </c>
      <c r="F2810" t="s">
        <v>2279</v>
      </c>
      <c r="G2810" t="s">
        <v>12125</v>
      </c>
      <c r="H2810" t="s">
        <v>1634</v>
      </c>
      <c r="I2810" t="s">
        <v>244</v>
      </c>
      <c r="J2810" t="s">
        <v>1634</v>
      </c>
      <c r="K2810" t="s">
        <v>1625</v>
      </c>
      <c r="L2810" t="s">
        <v>12126</v>
      </c>
      <c r="M2810" t="s">
        <v>2148</v>
      </c>
      <c r="N2810" t="s">
        <v>2307</v>
      </c>
      <c r="O2810" t="s">
        <v>6312</v>
      </c>
      <c r="P2810" t="s">
        <v>41</v>
      </c>
      <c r="Q2810" s="10" t="s">
        <v>28</v>
      </c>
      <c r="R2810" s="3">
        <v>40</v>
      </c>
      <c r="S2810" s="3">
        <v>69.989999999999995</v>
      </c>
      <c r="T2810" s="4">
        <v>45</v>
      </c>
      <c r="U2810" s="4">
        <v>89.99</v>
      </c>
      <c r="V2810" s="5">
        <v>0</v>
      </c>
      <c r="W2810" s="5">
        <v>0</v>
      </c>
      <c r="X2810" s="6">
        <v>12</v>
      </c>
      <c r="Y2810" t="s">
        <v>12139</v>
      </c>
      <c r="Z2810" t="s">
        <v>2150</v>
      </c>
      <c r="AA2810" t="s">
        <v>31</v>
      </c>
      <c r="AB2810" t="s">
        <v>15910</v>
      </c>
    </row>
    <row r="2811" spans="1:28" hidden="1" x14ac:dyDescent="0.25">
      <c r="A2811" t="s">
        <v>18</v>
      </c>
      <c r="B2811" s="1">
        <v>45903.342812002316</v>
      </c>
      <c r="C2811" t="s">
        <v>12140</v>
      </c>
      <c r="D2811">
        <v>19.75</v>
      </c>
      <c r="E2811" t="s">
        <v>2146</v>
      </c>
      <c r="F2811" t="s">
        <v>2279</v>
      </c>
      <c r="G2811" t="s">
        <v>12125</v>
      </c>
      <c r="H2811" t="s">
        <v>1637</v>
      </c>
      <c r="I2811" t="s">
        <v>234</v>
      </c>
      <c r="J2811" t="s">
        <v>1637</v>
      </c>
      <c r="K2811" t="s">
        <v>54</v>
      </c>
      <c r="L2811" t="s">
        <v>12126</v>
      </c>
      <c r="M2811" t="s">
        <v>2148</v>
      </c>
      <c r="N2811" t="s">
        <v>2307</v>
      </c>
      <c r="O2811" t="s">
        <v>6312</v>
      </c>
      <c r="P2811" t="s">
        <v>41</v>
      </c>
      <c r="Q2811" s="10" t="s">
        <v>28</v>
      </c>
      <c r="R2811" s="3">
        <v>40</v>
      </c>
      <c r="S2811" s="3">
        <v>79.989999999999995</v>
      </c>
      <c r="T2811" s="4">
        <v>45</v>
      </c>
      <c r="U2811" s="4">
        <v>89.99</v>
      </c>
      <c r="V2811" s="5">
        <v>0</v>
      </c>
      <c r="W2811" s="5">
        <v>0</v>
      </c>
      <c r="X2811" s="6">
        <v>19</v>
      </c>
      <c r="Y2811" t="s">
        <v>12141</v>
      </c>
      <c r="Z2811" t="s">
        <v>2150</v>
      </c>
      <c r="AA2811" t="s">
        <v>31</v>
      </c>
      <c r="AB2811" t="s">
        <v>15911</v>
      </c>
    </row>
    <row r="2812" spans="1:28" hidden="1" x14ac:dyDescent="0.25">
      <c r="A2812" t="s">
        <v>18</v>
      </c>
      <c r="B2812" s="1">
        <v>45903.342812002316</v>
      </c>
      <c r="C2812" t="s">
        <v>12142</v>
      </c>
      <c r="D2812">
        <v>19.73</v>
      </c>
      <c r="E2812" t="s">
        <v>2146</v>
      </c>
      <c r="F2812" t="s">
        <v>2279</v>
      </c>
      <c r="G2812" t="s">
        <v>12125</v>
      </c>
      <c r="H2812" t="s">
        <v>1640</v>
      </c>
      <c r="I2812" t="s">
        <v>6165</v>
      </c>
      <c r="J2812" t="s">
        <v>1640</v>
      </c>
      <c r="K2812" t="s">
        <v>54</v>
      </c>
      <c r="L2812" t="s">
        <v>12126</v>
      </c>
      <c r="M2812" t="s">
        <v>2148</v>
      </c>
      <c r="N2812" t="s">
        <v>2307</v>
      </c>
      <c r="O2812" t="s">
        <v>6312</v>
      </c>
      <c r="P2812" t="s">
        <v>41</v>
      </c>
      <c r="Q2812" s="10" t="s">
        <v>28</v>
      </c>
      <c r="R2812" s="3">
        <v>40</v>
      </c>
      <c r="S2812" s="3">
        <v>79.989999999999995</v>
      </c>
      <c r="T2812" s="4">
        <v>45</v>
      </c>
      <c r="U2812" s="4">
        <v>89.99</v>
      </c>
      <c r="V2812" s="5">
        <v>0</v>
      </c>
      <c r="W2812" s="5">
        <v>0</v>
      </c>
      <c r="X2812" s="6">
        <v>15</v>
      </c>
      <c r="Y2812" t="s">
        <v>12143</v>
      </c>
      <c r="Z2812" t="s">
        <v>2150</v>
      </c>
      <c r="AA2812" t="s">
        <v>31</v>
      </c>
      <c r="AB2812" t="s">
        <v>15912</v>
      </c>
    </row>
    <row r="2813" spans="1:28" hidden="1" x14ac:dyDescent="0.25">
      <c r="A2813" t="s">
        <v>18</v>
      </c>
      <c r="B2813" s="1">
        <v>45903.342812002316</v>
      </c>
      <c r="C2813" t="s">
        <v>12144</v>
      </c>
      <c r="D2813">
        <v>18.760000000000002</v>
      </c>
      <c r="E2813" t="s">
        <v>2146</v>
      </c>
      <c r="F2813" t="s">
        <v>2146</v>
      </c>
      <c r="G2813" t="s">
        <v>12145</v>
      </c>
      <c r="H2813" t="s">
        <v>1707</v>
      </c>
      <c r="I2813" t="s">
        <v>6163</v>
      </c>
      <c r="J2813" t="s">
        <v>1707</v>
      </c>
      <c r="K2813" t="s">
        <v>1625</v>
      </c>
      <c r="L2813" t="s">
        <v>12146</v>
      </c>
      <c r="M2813" t="s">
        <v>2148</v>
      </c>
      <c r="N2813" t="s">
        <v>2307</v>
      </c>
      <c r="O2813" t="s">
        <v>6312</v>
      </c>
      <c r="P2813" t="s">
        <v>41</v>
      </c>
      <c r="Q2813" s="10" t="s">
        <v>28</v>
      </c>
      <c r="R2813" s="3">
        <v>37.5</v>
      </c>
      <c r="S2813" s="3">
        <v>64.989999999999995</v>
      </c>
      <c r="T2813" s="4">
        <v>42.5</v>
      </c>
      <c r="U2813" s="4">
        <v>84.99</v>
      </c>
      <c r="V2813" s="5">
        <v>0</v>
      </c>
      <c r="W2813" s="5">
        <v>0</v>
      </c>
      <c r="X2813" s="6">
        <v>85</v>
      </c>
      <c r="Y2813" t="s">
        <v>12155</v>
      </c>
      <c r="Z2813" t="s">
        <v>2150</v>
      </c>
      <c r="AA2813" t="s">
        <v>31</v>
      </c>
      <c r="AB2813" t="s">
        <v>15913</v>
      </c>
    </row>
    <row r="2814" spans="1:28" hidden="1" x14ac:dyDescent="0.25">
      <c r="A2814" t="s">
        <v>18</v>
      </c>
      <c r="B2814" s="1">
        <v>45903.342812002316</v>
      </c>
      <c r="C2814" t="s">
        <v>12148</v>
      </c>
      <c r="D2814">
        <v>18.760000000000002</v>
      </c>
      <c r="E2814" t="s">
        <v>2146</v>
      </c>
      <c r="F2814" t="s">
        <v>2146</v>
      </c>
      <c r="G2814" t="s">
        <v>12145</v>
      </c>
      <c r="H2814" t="s">
        <v>2155</v>
      </c>
      <c r="I2814" t="s">
        <v>204</v>
      </c>
      <c r="J2814" t="s">
        <v>2155</v>
      </c>
      <c r="K2814" t="s">
        <v>1625</v>
      </c>
      <c r="L2814" t="s">
        <v>12146</v>
      </c>
      <c r="M2814" t="s">
        <v>2148</v>
      </c>
      <c r="N2814" t="s">
        <v>2307</v>
      </c>
      <c r="O2814" t="s">
        <v>6312</v>
      </c>
      <c r="P2814" t="s">
        <v>41</v>
      </c>
      <c r="Q2814" s="10" t="s">
        <v>28</v>
      </c>
      <c r="R2814" s="3">
        <v>37.5</v>
      </c>
      <c r="S2814" s="3">
        <v>64.989999999999995</v>
      </c>
      <c r="T2814" s="4">
        <v>42.5</v>
      </c>
      <c r="U2814" s="4">
        <v>84.99</v>
      </c>
      <c r="V2814" s="5">
        <v>0</v>
      </c>
      <c r="W2814" s="5">
        <v>0</v>
      </c>
      <c r="X2814" s="6">
        <v>105</v>
      </c>
      <c r="Y2814" t="s">
        <v>12147</v>
      </c>
      <c r="Z2814" t="s">
        <v>2150</v>
      </c>
      <c r="AA2814" t="s">
        <v>31</v>
      </c>
      <c r="AB2814" t="s">
        <v>15914</v>
      </c>
    </row>
    <row r="2815" spans="1:28" hidden="1" x14ac:dyDescent="0.25">
      <c r="A2815" t="s">
        <v>18</v>
      </c>
      <c r="B2815" s="1">
        <v>45903.342812002316</v>
      </c>
      <c r="C2815" t="s">
        <v>12150</v>
      </c>
      <c r="D2815">
        <v>18.760000000000002</v>
      </c>
      <c r="E2815" t="s">
        <v>2146</v>
      </c>
      <c r="F2815" t="s">
        <v>2146</v>
      </c>
      <c r="G2815" t="s">
        <v>12145</v>
      </c>
      <c r="H2815" t="s">
        <v>1634</v>
      </c>
      <c r="I2815" t="s">
        <v>244</v>
      </c>
      <c r="J2815" t="s">
        <v>1634</v>
      </c>
      <c r="K2815" t="s">
        <v>1625</v>
      </c>
      <c r="L2815" t="s">
        <v>12146</v>
      </c>
      <c r="M2815" t="s">
        <v>2148</v>
      </c>
      <c r="N2815" t="s">
        <v>2307</v>
      </c>
      <c r="O2815" t="s">
        <v>6312</v>
      </c>
      <c r="P2815" t="s">
        <v>41</v>
      </c>
      <c r="Q2815" s="10" t="s">
        <v>28</v>
      </c>
      <c r="R2815" s="3">
        <v>37.5</v>
      </c>
      <c r="S2815" s="3">
        <v>64.989999999999995</v>
      </c>
      <c r="T2815" s="4">
        <v>42.5</v>
      </c>
      <c r="U2815" s="4">
        <v>84.99</v>
      </c>
      <c r="V2815" s="5">
        <v>0</v>
      </c>
      <c r="W2815" s="5">
        <v>0</v>
      </c>
      <c r="X2815" s="6">
        <v>3</v>
      </c>
      <c r="Y2815" t="s">
        <v>12149</v>
      </c>
      <c r="Z2815" t="s">
        <v>2150</v>
      </c>
      <c r="AA2815" t="s">
        <v>31</v>
      </c>
      <c r="AB2815" t="s">
        <v>15915</v>
      </c>
    </row>
    <row r="2816" spans="1:28" hidden="1" x14ac:dyDescent="0.25">
      <c r="A2816" t="s">
        <v>18</v>
      </c>
      <c r="B2816" s="1">
        <v>45903.342812002316</v>
      </c>
      <c r="C2816" t="s">
        <v>12152</v>
      </c>
      <c r="D2816">
        <v>18.760000000000002</v>
      </c>
      <c r="E2816" t="s">
        <v>2146</v>
      </c>
      <c r="F2816" t="s">
        <v>2146</v>
      </c>
      <c r="G2816" t="s">
        <v>12145</v>
      </c>
      <c r="H2816" t="s">
        <v>1637</v>
      </c>
      <c r="I2816" t="s">
        <v>234</v>
      </c>
      <c r="J2816" t="s">
        <v>1637</v>
      </c>
      <c r="K2816" t="s">
        <v>54</v>
      </c>
      <c r="L2816" t="s">
        <v>12146</v>
      </c>
      <c r="M2816" t="s">
        <v>2148</v>
      </c>
      <c r="N2816" t="s">
        <v>2307</v>
      </c>
      <c r="O2816" t="s">
        <v>6312</v>
      </c>
      <c r="P2816" t="s">
        <v>41</v>
      </c>
      <c r="Q2816" s="10" t="s">
        <v>28</v>
      </c>
      <c r="R2816" s="3">
        <v>37.5</v>
      </c>
      <c r="S2816" s="3">
        <v>74.989999999999995</v>
      </c>
      <c r="T2816" s="4">
        <v>42.5</v>
      </c>
      <c r="U2816" s="4">
        <v>84.99</v>
      </c>
      <c r="V2816" s="5">
        <v>0</v>
      </c>
      <c r="W2816" s="5">
        <v>0</v>
      </c>
      <c r="X2816" s="6">
        <v>24</v>
      </c>
      <c r="Y2816" t="s">
        <v>12151</v>
      </c>
      <c r="Z2816" t="s">
        <v>2150</v>
      </c>
      <c r="AA2816" t="s">
        <v>31</v>
      </c>
      <c r="AB2816" t="s">
        <v>15916</v>
      </c>
    </row>
    <row r="2817" spans="1:28" hidden="1" x14ac:dyDescent="0.25">
      <c r="A2817" t="s">
        <v>18</v>
      </c>
      <c r="B2817" s="1">
        <v>45903.342812002316</v>
      </c>
      <c r="C2817" t="s">
        <v>12154</v>
      </c>
      <c r="D2817">
        <v>18.760000000000002</v>
      </c>
      <c r="E2817" t="s">
        <v>2146</v>
      </c>
      <c r="F2817" t="s">
        <v>2146</v>
      </c>
      <c r="G2817" t="s">
        <v>12145</v>
      </c>
      <c r="H2817" t="s">
        <v>1640</v>
      </c>
      <c r="I2817" t="s">
        <v>6165</v>
      </c>
      <c r="J2817" t="s">
        <v>1640</v>
      </c>
      <c r="K2817" t="s">
        <v>54</v>
      </c>
      <c r="L2817" t="s">
        <v>12146</v>
      </c>
      <c r="M2817" t="s">
        <v>2148</v>
      </c>
      <c r="N2817" t="s">
        <v>2307</v>
      </c>
      <c r="O2817" t="s">
        <v>6312</v>
      </c>
      <c r="P2817" t="s">
        <v>41</v>
      </c>
      <c r="Q2817" s="10" t="s">
        <v>28</v>
      </c>
      <c r="R2817" s="3">
        <v>37.5</v>
      </c>
      <c r="S2817" s="3">
        <v>74.989999999999995</v>
      </c>
      <c r="T2817" s="4">
        <v>42.5</v>
      </c>
      <c r="U2817" s="4">
        <v>84.99</v>
      </c>
      <c r="V2817" s="5">
        <v>0</v>
      </c>
      <c r="W2817" s="5">
        <v>0</v>
      </c>
      <c r="X2817" s="6">
        <v>11</v>
      </c>
      <c r="Y2817" t="s">
        <v>12153</v>
      </c>
      <c r="Z2817" t="s">
        <v>2150</v>
      </c>
      <c r="AA2817" t="s">
        <v>31</v>
      </c>
      <c r="AB2817" t="s">
        <v>15917</v>
      </c>
    </row>
    <row r="2818" spans="1:28" hidden="1" x14ac:dyDescent="0.25">
      <c r="A2818" t="s">
        <v>18</v>
      </c>
      <c r="B2818" s="1">
        <v>45903.342812002316</v>
      </c>
      <c r="C2818" t="s">
        <v>7803</v>
      </c>
      <c r="D2818">
        <v>18.850000000000001</v>
      </c>
      <c r="E2818" t="s">
        <v>2146</v>
      </c>
      <c r="F2818" t="s">
        <v>7505</v>
      </c>
      <c r="G2818" t="s">
        <v>7804</v>
      </c>
      <c r="H2818" t="s">
        <v>2155</v>
      </c>
      <c r="I2818" t="s">
        <v>204</v>
      </c>
      <c r="J2818" t="s">
        <v>2155</v>
      </c>
      <c r="K2818" t="s">
        <v>1625</v>
      </c>
      <c r="L2818" t="s">
        <v>7805</v>
      </c>
      <c r="M2818" t="s">
        <v>2148</v>
      </c>
      <c r="N2818" t="s">
        <v>2307</v>
      </c>
      <c r="O2818" t="s">
        <v>6273</v>
      </c>
      <c r="P2818" t="s">
        <v>41</v>
      </c>
      <c r="Q2818" s="10" t="s">
        <v>28</v>
      </c>
      <c r="R2818" s="3">
        <v>37.5</v>
      </c>
      <c r="S2818" s="3">
        <v>64.989999999999995</v>
      </c>
      <c r="T2818" s="4">
        <v>42.5</v>
      </c>
      <c r="U2818" s="4">
        <v>84.99</v>
      </c>
      <c r="V2818" s="5">
        <v>0</v>
      </c>
      <c r="W2818" s="5">
        <v>0</v>
      </c>
      <c r="X2818" s="6">
        <v>4</v>
      </c>
      <c r="Y2818" t="s">
        <v>7806</v>
      </c>
      <c r="Z2818" t="s">
        <v>2150</v>
      </c>
      <c r="AA2818" t="s">
        <v>31</v>
      </c>
    </row>
    <row r="2819" spans="1:28" hidden="1" x14ac:dyDescent="0.25">
      <c r="A2819" t="s">
        <v>18</v>
      </c>
      <c r="B2819" s="1">
        <v>45903.342812002316</v>
      </c>
      <c r="C2819" t="s">
        <v>7807</v>
      </c>
      <c r="D2819">
        <v>18.850000000000001</v>
      </c>
      <c r="E2819" t="s">
        <v>2146</v>
      </c>
      <c r="F2819" t="s">
        <v>7505</v>
      </c>
      <c r="G2819" t="s">
        <v>7804</v>
      </c>
      <c r="H2819" t="s">
        <v>2156</v>
      </c>
      <c r="I2819" t="s">
        <v>5182</v>
      </c>
      <c r="J2819" t="s">
        <v>2156</v>
      </c>
      <c r="K2819" t="s">
        <v>1625</v>
      </c>
      <c r="L2819" t="s">
        <v>7805</v>
      </c>
      <c r="M2819" t="s">
        <v>2148</v>
      </c>
      <c r="N2819" t="s">
        <v>2307</v>
      </c>
      <c r="O2819" t="s">
        <v>6273</v>
      </c>
      <c r="P2819" t="s">
        <v>41</v>
      </c>
      <c r="Q2819" s="10" t="s">
        <v>28</v>
      </c>
      <c r="R2819" s="3">
        <v>37.5</v>
      </c>
      <c r="S2819" s="3">
        <v>64.989999999999995</v>
      </c>
      <c r="T2819" s="4">
        <v>42.5</v>
      </c>
      <c r="U2819" s="4">
        <v>84.99</v>
      </c>
      <c r="V2819" s="5">
        <v>0</v>
      </c>
      <c r="W2819" s="5">
        <v>0</v>
      </c>
      <c r="X2819" s="6">
        <v>4</v>
      </c>
      <c r="Y2819" t="s">
        <v>7808</v>
      </c>
      <c r="Z2819" t="s">
        <v>2150</v>
      </c>
      <c r="AA2819" t="s">
        <v>31</v>
      </c>
    </row>
    <row r="2820" spans="1:28" hidden="1" x14ac:dyDescent="0.25">
      <c r="A2820" t="s">
        <v>18</v>
      </c>
      <c r="B2820" s="1">
        <v>45903.342812002316</v>
      </c>
      <c r="C2820" t="s">
        <v>7809</v>
      </c>
      <c r="D2820">
        <v>18.850000000000001</v>
      </c>
      <c r="E2820" t="s">
        <v>2146</v>
      </c>
      <c r="F2820" t="s">
        <v>7505</v>
      </c>
      <c r="G2820" t="s">
        <v>7804</v>
      </c>
      <c r="H2820" t="s">
        <v>2157</v>
      </c>
      <c r="I2820" t="s">
        <v>221</v>
      </c>
      <c r="J2820" t="s">
        <v>2157</v>
      </c>
      <c r="K2820" t="s">
        <v>1625</v>
      </c>
      <c r="L2820" t="s">
        <v>7805</v>
      </c>
      <c r="M2820" t="s">
        <v>2148</v>
      </c>
      <c r="N2820" t="s">
        <v>2307</v>
      </c>
      <c r="O2820" t="s">
        <v>6273</v>
      </c>
      <c r="P2820" t="s">
        <v>41</v>
      </c>
      <c r="Q2820" s="10" t="s">
        <v>28</v>
      </c>
      <c r="R2820" s="3">
        <v>37.5</v>
      </c>
      <c r="S2820" s="3">
        <v>64.989999999999995</v>
      </c>
      <c r="T2820" s="4">
        <v>42.5</v>
      </c>
      <c r="U2820" s="4">
        <v>84.99</v>
      </c>
      <c r="V2820" s="5">
        <v>0</v>
      </c>
      <c r="W2820" s="5">
        <v>0</v>
      </c>
      <c r="X2820" s="6">
        <v>4</v>
      </c>
      <c r="Y2820" t="s">
        <v>7810</v>
      </c>
      <c r="Z2820" t="s">
        <v>2150</v>
      </c>
      <c r="AA2820" t="s">
        <v>31</v>
      </c>
    </row>
    <row r="2821" spans="1:28" hidden="1" x14ac:dyDescent="0.25">
      <c r="A2821" t="s">
        <v>18</v>
      </c>
      <c r="B2821" s="1">
        <v>45903.342812002316</v>
      </c>
      <c r="C2821" t="s">
        <v>7811</v>
      </c>
      <c r="D2821">
        <v>18.850000000000001</v>
      </c>
      <c r="E2821" t="s">
        <v>2146</v>
      </c>
      <c r="F2821" t="s">
        <v>7505</v>
      </c>
      <c r="G2821" t="s">
        <v>7804</v>
      </c>
      <c r="H2821" t="s">
        <v>512</v>
      </c>
      <c r="I2821" t="s">
        <v>211</v>
      </c>
      <c r="J2821" t="s">
        <v>512</v>
      </c>
      <c r="K2821" t="s">
        <v>1625</v>
      </c>
      <c r="L2821" t="s">
        <v>7805</v>
      </c>
      <c r="M2821" t="s">
        <v>2148</v>
      </c>
      <c r="N2821" t="s">
        <v>2307</v>
      </c>
      <c r="O2821" t="s">
        <v>6273</v>
      </c>
      <c r="P2821" t="s">
        <v>41</v>
      </c>
      <c r="Q2821" s="10" t="s">
        <v>28</v>
      </c>
      <c r="R2821" s="3">
        <v>37.5</v>
      </c>
      <c r="S2821" s="3">
        <v>64.989999999999995</v>
      </c>
      <c r="T2821" s="4">
        <v>42.5</v>
      </c>
      <c r="U2821" s="4">
        <v>84.99</v>
      </c>
      <c r="V2821" s="5">
        <v>0</v>
      </c>
      <c r="W2821" s="5">
        <v>0</v>
      </c>
      <c r="X2821" s="6">
        <v>4</v>
      </c>
      <c r="Y2821" t="s">
        <v>7812</v>
      </c>
      <c r="Z2821" t="s">
        <v>2150</v>
      </c>
      <c r="AA2821" t="s">
        <v>31</v>
      </c>
    </row>
    <row r="2822" spans="1:28" hidden="1" x14ac:dyDescent="0.25">
      <c r="A2822" t="s">
        <v>18</v>
      </c>
      <c r="B2822" s="1">
        <v>45903.342812002316</v>
      </c>
      <c r="C2822" t="s">
        <v>7813</v>
      </c>
      <c r="D2822">
        <v>18.850000000000001</v>
      </c>
      <c r="E2822" t="s">
        <v>2146</v>
      </c>
      <c r="F2822" t="s">
        <v>7505</v>
      </c>
      <c r="G2822" t="s">
        <v>7804</v>
      </c>
      <c r="H2822" t="s">
        <v>1631</v>
      </c>
      <c r="I2822" t="s">
        <v>6164</v>
      </c>
      <c r="J2822" t="s">
        <v>1631</v>
      </c>
      <c r="K2822" t="s">
        <v>1625</v>
      </c>
      <c r="L2822" t="s">
        <v>7805</v>
      </c>
      <c r="M2822" t="s">
        <v>2148</v>
      </c>
      <c r="N2822" t="s">
        <v>2307</v>
      </c>
      <c r="O2822" t="s">
        <v>6273</v>
      </c>
      <c r="P2822" t="s">
        <v>41</v>
      </c>
      <c r="Q2822" s="10" t="s">
        <v>28</v>
      </c>
      <c r="R2822" s="3">
        <v>37.5</v>
      </c>
      <c r="S2822" s="3">
        <v>64.989999999999995</v>
      </c>
      <c r="T2822" s="4">
        <v>42.5</v>
      </c>
      <c r="U2822" s="4">
        <v>84.99</v>
      </c>
      <c r="V2822" s="5">
        <v>0</v>
      </c>
      <c r="W2822" s="5">
        <v>0</v>
      </c>
      <c r="X2822" s="6">
        <v>4</v>
      </c>
      <c r="Y2822" t="s">
        <v>7814</v>
      </c>
      <c r="Z2822" t="s">
        <v>2150</v>
      </c>
      <c r="AA2822" t="s">
        <v>31</v>
      </c>
    </row>
    <row r="2823" spans="1:28" hidden="1" x14ac:dyDescent="0.25">
      <c r="A2823" t="s">
        <v>18</v>
      </c>
      <c r="B2823" s="1">
        <v>45903.342812002316</v>
      </c>
      <c r="C2823" t="s">
        <v>7815</v>
      </c>
      <c r="D2823">
        <v>18.850000000000001</v>
      </c>
      <c r="E2823" t="s">
        <v>2146</v>
      </c>
      <c r="F2823" t="s">
        <v>7505</v>
      </c>
      <c r="G2823" t="s">
        <v>7804</v>
      </c>
      <c r="H2823" t="s">
        <v>1634</v>
      </c>
      <c r="I2823" t="s">
        <v>244</v>
      </c>
      <c r="J2823" t="s">
        <v>1634</v>
      </c>
      <c r="K2823" t="s">
        <v>1625</v>
      </c>
      <c r="L2823" t="s">
        <v>7805</v>
      </c>
      <c r="M2823" t="s">
        <v>2148</v>
      </c>
      <c r="N2823" t="s">
        <v>2307</v>
      </c>
      <c r="O2823" t="s">
        <v>6273</v>
      </c>
      <c r="P2823" t="s">
        <v>41</v>
      </c>
      <c r="Q2823" s="10" t="s">
        <v>28</v>
      </c>
      <c r="R2823" s="3">
        <v>37.5</v>
      </c>
      <c r="S2823" s="3">
        <v>64.989999999999995</v>
      </c>
      <c r="T2823" s="4">
        <v>42.5</v>
      </c>
      <c r="U2823" s="4">
        <v>84.99</v>
      </c>
      <c r="V2823" s="5">
        <v>0</v>
      </c>
      <c r="W2823" s="5">
        <v>0</v>
      </c>
      <c r="X2823" s="6">
        <v>4</v>
      </c>
      <c r="Y2823" t="s">
        <v>7816</v>
      </c>
      <c r="Z2823" t="s">
        <v>2150</v>
      </c>
      <c r="AA2823" t="s">
        <v>31</v>
      </c>
    </row>
    <row r="2824" spans="1:28" hidden="1" x14ac:dyDescent="0.25">
      <c r="A2824" t="s">
        <v>18</v>
      </c>
      <c r="B2824" s="1">
        <v>45903.342812002316</v>
      </c>
      <c r="C2824" t="s">
        <v>19107</v>
      </c>
      <c r="D2824">
        <v>18.59</v>
      </c>
      <c r="E2824" t="s">
        <v>2146</v>
      </c>
      <c r="F2824" t="s">
        <v>2551</v>
      </c>
      <c r="G2824" t="s">
        <v>19108</v>
      </c>
      <c r="H2824" t="s">
        <v>1707</v>
      </c>
      <c r="I2824" t="s">
        <v>6163</v>
      </c>
      <c r="J2824" t="s">
        <v>1707</v>
      </c>
      <c r="K2824" t="s">
        <v>1625</v>
      </c>
      <c r="L2824" t="s">
        <v>16144</v>
      </c>
      <c r="M2824" t="s">
        <v>2148</v>
      </c>
      <c r="N2824" t="s">
        <v>2307</v>
      </c>
      <c r="O2824" t="s">
        <v>16241</v>
      </c>
      <c r="P2824" t="s">
        <v>19040</v>
      </c>
      <c r="Q2824" s="10" t="s">
        <v>28</v>
      </c>
      <c r="R2824" s="3">
        <v>37.5</v>
      </c>
      <c r="S2824" s="3">
        <v>64.989999999999995</v>
      </c>
      <c r="T2824" s="4">
        <v>45</v>
      </c>
      <c r="U2824" s="4">
        <v>89.99</v>
      </c>
      <c r="V2824" s="5">
        <v>0</v>
      </c>
      <c r="W2824" s="5">
        <v>0</v>
      </c>
      <c r="X2824" s="6">
        <v>35</v>
      </c>
      <c r="Y2824" t="s">
        <v>19109</v>
      </c>
      <c r="Z2824" t="s">
        <v>2150</v>
      </c>
      <c r="AA2824" t="s">
        <v>31</v>
      </c>
    </row>
    <row r="2825" spans="1:28" hidden="1" x14ac:dyDescent="0.25">
      <c r="A2825" t="s">
        <v>18</v>
      </c>
      <c r="B2825" s="1">
        <v>45903.342812002316</v>
      </c>
      <c r="C2825" t="s">
        <v>19110</v>
      </c>
      <c r="D2825">
        <v>18.59</v>
      </c>
      <c r="E2825" t="s">
        <v>2146</v>
      </c>
      <c r="F2825" t="s">
        <v>2551</v>
      </c>
      <c r="G2825" t="s">
        <v>19108</v>
      </c>
      <c r="H2825" t="s">
        <v>2155</v>
      </c>
      <c r="I2825" t="s">
        <v>204</v>
      </c>
      <c r="J2825" t="s">
        <v>2155</v>
      </c>
      <c r="K2825" t="s">
        <v>1625</v>
      </c>
      <c r="L2825" t="s">
        <v>16144</v>
      </c>
      <c r="M2825" t="s">
        <v>2148</v>
      </c>
      <c r="N2825" t="s">
        <v>2307</v>
      </c>
      <c r="O2825" t="s">
        <v>16241</v>
      </c>
      <c r="P2825" t="s">
        <v>19040</v>
      </c>
      <c r="Q2825" s="10" t="s">
        <v>28</v>
      </c>
      <c r="R2825" s="3">
        <v>37.5</v>
      </c>
      <c r="S2825" s="3">
        <v>64.989999999999995</v>
      </c>
      <c r="T2825" s="4">
        <v>45</v>
      </c>
      <c r="U2825" s="4">
        <v>89.99</v>
      </c>
      <c r="V2825" s="5">
        <v>0</v>
      </c>
      <c r="W2825" s="5">
        <v>0</v>
      </c>
      <c r="X2825" s="6">
        <v>54</v>
      </c>
      <c r="Y2825" t="s">
        <v>19111</v>
      </c>
      <c r="Z2825" t="s">
        <v>2150</v>
      </c>
      <c r="AA2825" t="s">
        <v>31</v>
      </c>
    </row>
    <row r="2826" spans="1:28" hidden="1" x14ac:dyDescent="0.25">
      <c r="A2826" t="s">
        <v>18</v>
      </c>
      <c r="B2826" s="1">
        <v>45903.342812002316</v>
      </c>
      <c r="C2826" t="s">
        <v>19112</v>
      </c>
      <c r="D2826">
        <v>18.59</v>
      </c>
      <c r="E2826" t="s">
        <v>2146</v>
      </c>
      <c r="F2826" t="s">
        <v>2551</v>
      </c>
      <c r="G2826" t="s">
        <v>19108</v>
      </c>
      <c r="H2826" t="s">
        <v>2156</v>
      </c>
      <c r="I2826" t="s">
        <v>5182</v>
      </c>
      <c r="J2826" t="s">
        <v>2156</v>
      </c>
      <c r="K2826" t="s">
        <v>1625</v>
      </c>
      <c r="L2826" t="s">
        <v>16144</v>
      </c>
      <c r="M2826" t="s">
        <v>2148</v>
      </c>
      <c r="N2826" t="s">
        <v>2307</v>
      </c>
      <c r="O2826" t="s">
        <v>16241</v>
      </c>
      <c r="P2826" t="s">
        <v>19040</v>
      </c>
      <c r="Q2826" s="10" t="s">
        <v>28</v>
      </c>
      <c r="R2826" s="3">
        <v>37.5</v>
      </c>
      <c r="S2826" s="3">
        <v>64.989999999999995</v>
      </c>
      <c r="T2826" s="4">
        <v>45</v>
      </c>
      <c r="U2826" s="4">
        <v>89.99</v>
      </c>
      <c r="V2826" s="5">
        <v>0</v>
      </c>
      <c r="W2826" s="5">
        <v>0</v>
      </c>
      <c r="X2826" s="6">
        <v>59</v>
      </c>
      <c r="Y2826" t="s">
        <v>19113</v>
      </c>
      <c r="Z2826" t="s">
        <v>2150</v>
      </c>
      <c r="AA2826" t="s">
        <v>31</v>
      </c>
    </row>
    <row r="2827" spans="1:28" hidden="1" x14ac:dyDescent="0.25">
      <c r="A2827" t="s">
        <v>18</v>
      </c>
      <c r="B2827" s="1">
        <v>45903.342812002316</v>
      </c>
      <c r="C2827" t="s">
        <v>19114</v>
      </c>
      <c r="D2827">
        <v>18.59</v>
      </c>
      <c r="E2827" t="s">
        <v>2146</v>
      </c>
      <c r="F2827" t="s">
        <v>2551</v>
      </c>
      <c r="G2827" t="s">
        <v>19108</v>
      </c>
      <c r="H2827" t="s">
        <v>2157</v>
      </c>
      <c r="I2827" t="s">
        <v>221</v>
      </c>
      <c r="J2827" t="s">
        <v>2157</v>
      </c>
      <c r="K2827" t="s">
        <v>1625</v>
      </c>
      <c r="L2827" t="s">
        <v>16144</v>
      </c>
      <c r="M2827" t="s">
        <v>2148</v>
      </c>
      <c r="N2827" t="s">
        <v>2307</v>
      </c>
      <c r="O2827" t="s">
        <v>16241</v>
      </c>
      <c r="P2827" t="s">
        <v>19040</v>
      </c>
      <c r="Q2827" s="10" t="s">
        <v>28</v>
      </c>
      <c r="R2827" s="3">
        <v>37.5</v>
      </c>
      <c r="S2827" s="3">
        <v>64.989999999999995</v>
      </c>
      <c r="T2827" s="4">
        <v>45</v>
      </c>
      <c r="U2827" s="4">
        <v>89.99</v>
      </c>
      <c r="V2827" s="5">
        <v>0</v>
      </c>
      <c r="W2827" s="5">
        <v>0</v>
      </c>
      <c r="X2827" s="6">
        <v>52</v>
      </c>
      <c r="Y2827" t="s">
        <v>19115</v>
      </c>
      <c r="Z2827" t="s">
        <v>2150</v>
      </c>
      <c r="AA2827" t="s">
        <v>31</v>
      </c>
    </row>
    <row r="2828" spans="1:28" hidden="1" x14ac:dyDescent="0.25">
      <c r="A2828" t="s">
        <v>18</v>
      </c>
      <c r="B2828" s="1">
        <v>45903.342812002316</v>
      </c>
      <c r="C2828" t="s">
        <v>19116</v>
      </c>
      <c r="D2828">
        <v>18.59</v>
      </c>
      <c r="E2828" t="s">
        <v>2146</v>
      </c>
      <c r="F2828" t="s">
        <v>2551</v>
      </c>
      <c r="G2828" t="s">
        <v>19108</v>
      </c>
      <c r="H2828" t="s">
        <v>512</v>
      </c>
      <c r="I2828" t="s">
        <v>211</v>
      </c>
      <c r="J2828" t="s">
        <v>512</v>
      </c>
      <c r="K2828" t="s">
        <v>1625</v>
      </c>
      <c r="L2828" t="s">
        <v>16144</v>
      </c>
      <c r="M2828" t="s">
        <v>2148</v>
      </c>
      <c r="N2828" t="s">
        <v>2307</v>
      </c>
      <c r="O2828" t="s">
        <v>16241</v>
      </c>
      <c r="P2828" t="s">
        <v>19040</v>
      </c>
      <c r="Q2828" s="10" t="s">
        <v>28</v>
      </c>
      <c r="R2828" s="3">
        <v>37.5</v>
      </c>
      <c r="S2828" s="3">
        <v>64.989999999999995</v>
      </c>
      <c r="T2828" s="4">
        <v>45</v>
      </c>
      <c r="U2828" s="4">
        <v>89.99</v>
      </c>
      <c r="V2828" s="5">
        <v>0</v>
      </c>
      <c r="W2828" s="5">
        <v>0</v>
      </c>
      <c r="X2828" s="6">
        <v>61</v>
      </c>
      <c r="Y2828" t="s">
        <v>19117</v>
      </c>
      <c r="Z2828" t="s">
        <v>2150</v>
      </c>
      <c r="AA2828" t="s">
        <v>31</v>
      </c>
    </row>
    <row r="2829" spans="1:28" hidden="1" x14ac:dyDescent="0.25">
      <c r="A2829" t="s">
        <v>18</v>
      </c>
      <c r="B2829" s="1">
        <v>45903.342812002316</v>
      </c>
      <c r="C2829" t="s">
        <v>19118</v>
      </c>
      <c r="D2829">
        <v>18.59</v>
      </c>
      <c r="E2829" t="s">
        <v>2146</v>
      </c>
      <c r="F2829" t="s">
        <v>2551</v>
      </c>
      <c r="G2829" t="s">
        <v>19108</v>
      </c>
      <c r="H2829" t="s">
        <v>1631</v>
      </c>
      <c r="I2829" t="s">
        <v>6164</v>
      </c>
      <c r="J2829" t="s">
        <v>1631</v>
      </c>
      <c r="K2829" t="s">
        <v>1625</v>
      </c>
      <c r="L2829" t="s">
        <v>16144</v>
      </c>
      <c r="M2829" t="s">
        <v>2148</v>
      </c>
      <c r="N2829" t="s">
        <v>2307</v>
      </c>
      <c r="O2829" t="s">
        <v>16241</v>
      </c>
      <c r="P2829" t="s">
        <v>19040</v>
      </c>
      <c r="Q2829" s="10" t="s">
        <v>28</v>
      </c>
      <c r="R2829" s="3">
        <v>37.5</v>
      </c>
      <c r="S2829" s="3">
        <v>64.989999999999995</v>
      </c>
      <c r="T2829" s="4">
        <v>45</v>
      </c>
      <c r="U2829" s="4">
        <v>89.99</v>
      </c>
      <c r="V2829" s="5">
        <v>0</v>
      </c>
      <c r="W2829" s="5">
        <v>0</v>
      </c>
      <c r="X2829" s="6">
        <v>39</v>
      </c>
      <c r="Y2829" t="s">
        <v>19119</v>
      </c>
      <c r="Z2829" t="s">
        <v>2150</v>
      </c>
      <c r="AA2829" t="s">
        <v>31</v>
      </c>
    </row>
    <row r="2830" spans="1:28" hidden="1" x14ac:dyDescent="0.25">
      <c r="A2830" t="s">
        <v>18</v>
      </c>
      <c r="B2830" s="1">
        <v>45903.342812002316</v>
      </c>
      <c r="C2830" t="s">
        <v>19120</v>
      </c>
      <c r="D2830">
        <v>18.59</v>
      </c>
      <c r="E2830" t="s">
        <v>2146</v>
      </c>
      <c r="F2830" t="s">
        <v>2551</v>
      </c>
      <c r="G2830" t="s">
        <v>19108</v>
      </c>
      <c r="H2830" t="s">
        <v>1634</v>
      </c>
      <c r="I2830" t="s">
        <v>244</v>
      </c>
      <c r="J2830" t="s">
        <v>1634</v>
      </c>
      <c r="K2830" t="s">
        <v>1625</v>
      </c>
      <c r="L2830" t="s">
        <v>16144</v>
      </c>
      <c r="M2830" t="s">
        <v>2148</v>
      </c>
      <c r="N2830" t="s">
        <v>2307</v>
      </c>
      <c r="O2830" t="s">
        <v>16241</v>
      </c>
      <c r="P2830" t="s">
        <v>19040</v>
      </c>
      <c r="Q2830" s="10" t="s">
        <v>28</v>
      </c>
      <c r="R2830" s="3">
        <v>37.5</v>
      </c>
      <c r="S2830" s="3">
        <v>64.989999999999995</v>
      </c>
      <c r="T2830" s="4">
        <v>45</v>
      </c>
      <c r="U2830" s="4">
        <v>89.99</v>
      </c>
      <c r="V2830" s="5">
        <v>0</v>
      </c>
      <c r="W2830" s="5">
        <v>0</v>
      </c>
      <c r="X2830" s="6">
        <v>24</v>
      </c>
      <c r="Y2830" t="s">
        <v>19121</v>
      </c>
      <c r="Z2830" t="s">
        <v>2150</v>
      </c>
      <c r="AA2830" t="s">
        <v>31</v>
      </c>
    </row>
    <row r="2831" spans="1:28" hidden="1" x14ac:dyDescent="0.25">
      <c r="A2831" t="s">
        <v>18</v>
      </c>
      <c r="B2831" s="1">
        <v>45903.342812002316</v>
      </c>
      <c r="C2831" t="s">
        <v>19122</v>
      </c>
      <c r="D2831">
        <v>18.59</v>
      </c>
      <c r="E2831" t="s">
        <v>2146</v>
      </c>
      <c r="F2831" t="s">
        <v>2551</v>
      </c>
      <c r="G2831" t="s">
        <v>19108</v>
      </c>
      <c r="H2831" t="s">
        <v>1637</v>
      </c>
      <c r="I2831" t="s">
        <v>234</v>
      </c>
      <c r="J2831" t="s">
        <v>1637</v>
      </c>
      <c r="K2831" t="s">
        <v>54</v>
      </c>
      <c r="L2831" t="s">
        <v>16144</v>
      </c>
      <c r="M2831" t="s">
        <v>2148</v>
      </c>
      <c r="N2831" t="s">
        <v>2307</v>
      </c>
      <c r="O2831" t="s">
        <v>16241</v>
      </c>
      <c r="P2831" t="s">
        <v>19040</v>
      </c>
      <c r="Q2831" s="10" t="s">
        <v>28</v>
      </c>
      <c r="R2831" s="3">
        <v>37.5</v>
      </c>
      <c r="S2831" s="3">
        <v>74.989999999999995</v>
      </c>
      <c r="T2831" s="4">
        <v>45</v>
      </c>
      <c r="U2831" s="4">
        <v>89.99</v>
      </c>
      <c r="V2831" s="5">
        <v>0</v>
      </c>
      <c r="W2831" s="5">
        <v>0</v>
      </c>
      <c r="X2831" s="6">
        <v>9</v>
      </c>
      <c r="Y2831" t="s">
        <v>19123</v>
      </c>
      <c r="Z2831" t="s">
        <v>2150</v>
      </c>
      <c r="AA2831" t="s">
        <v>31</v>
      </c>
    </row>
    <row r="2832" spans="1:28" hidden="1" x14ac:dyDescent="0.25">
      <c r="A2832" t="s">
        <v>18</v>
      </c>
      <c r="B2832" s="1">
        <v>45903.342812002316</v>
      </c>
      <c r="C2832" t="s">
        <v>19124</v>
      </c>
      <c r="D2832">
        <v>18.600000000000001</v>
      </c>
      <c r="E2832" t="s">
        <v>2146</v>
      </c>
      <c r="F2832" t="s">
        <v>2551</v>
      </c>
      <c r="G2832" t="s">
        <v>19108</v>
      </c>
      <c r="H2832" t="s">
        <v>1640</v>
      </c>
      <c r="I2832" t="s">
        <v>6165</v>
      </c>
      <c r="J2832" t="s">
        <v>1640</v>
      </c>
      <c r="K2832" t="s">
        <v>54</v>
      </c>
      <c r="L2832" t="s">
        <v>16144</v>
      </c>
      <c r="M2832" t="s">
        <v>2148</v>
      </c>
      <c r="N2832" t="s">
        <v>2307</v>
      </c>
      <c r="O2832" t="s">
        <v>16241</v>
      </c>
      <c r="P2832" t="s">
        <v>19040</v>
      </c>
      <c r="Q2832" s="10" t="s">
        <v>28</v>
      </c>
      <c r="R2832" s="3">
        <v>37.5</v>
      </c>
      <c r="S2832" s="3">
        <v>74.989999999999995</v>
      </c>
      <c r="T2832" s="4">
        <v>45</v>
      </c>
      <c r="U2832" s="4">
        <v>89.99</v>
      </c>
      <c r="V2832" s="5">
        <v>0</v>
      </c>
      <c r="W2832" s="5">
        <v>0</v>
      </c>
      <c r="X2832" s="6">
        <v>7</v>
      </c>
      <c r="Y2832" t="s">
        <v>19125</v>
      </c>
      <c r="Z2832" t="s">
        <v>2150</v>
      </c>
      <c r="AA2832" t="s">
        <v>31</v>
      </c>
    </row>
    <row r="2833" spans="1:27" hidden="1" x14ac:dyDescent="0.25">
      <c r="A2833" t="s">
        <v>18</v>
      </c>
      <c r="B2833" s="1">
        <v>45903.342812002316</v>
      </c>
      <c r="C2833" t="s">
        <v>19126</v>
      </c>
      <c r="D2833">
        <v>17.36</v>
      </c>
      <c r="E2833" t="s">
        <v>2146</v>
      </c>
      <c r="F2833" t="s">
        <v>2279</v>
      </c>
      <c r="G2833" t="s">
        <v>19127</v>
      </c>
      <c r="H2833" t="s">
        <v>1707</v>
      </c>
      <c r="I2833" t="s">
        <v>6163</v>
      </c>
      <c r="J2833" t="s">
        <v>1707</v>
      </c>
      <c r="K2833" t="s">
        <v>1625</v>
      </c>
      <c r="L2833" t="s">
        <v>19128</v>
      </c>
      <c r="M2833" t="s">
        <v>2148</v>
      </c>
      <c r="N2833" t="s">
        <v>2307</v>
      </c>
      <c r="O2833" t="s">
        <v>16241</v>
      </c>
      <c r="P2833" t="s">
        <v>19040</v>
      </c>
      <c r="Q2833" s="10" t="s">
        <v>28</v>
      </c>
      <c r="R2833" s="3">
        <v>37.5</v>
      </c>
      <c r="S2833" s="3">
        <v>64.989999999999995</v>
      </c>
      <c r="T2833" s="4">
        <v>42.5</v>
      </c>
      <c r="U2833" s="4">
        <v>84.99</v>
      </c>
      <c r="V2833" s="5">
        <v>0</v>
      </c>
      <c r="W2833" s="5">
        <v>0</v>
      </c>
      <c r="X2833" s="6">
        <v>20</v>
      </c>
      <c r="Y2833" t="s">
        <v>19129</v>
      </c>
      <c r="Z2833" t="s">
        <v>2150</v>
      </c>
      <c r="AA2833" t="s">
        <v>31</v>
      </c>
    </row>
    <row r="2834" spans="1:27" hidden="1" x14ac:dyDescent="0.25">
      <c r="A2834" t="s">
        <v>18</v>
      </c>
      <c r="B2834" s="1">
        <v>45903.342812002316</v>
      </c>
      <c r="C2834" t="s">
        <v>19130</v>
      </c>
      <c r="D2834">
        <v>17.36</v>
      </c>
      <c r="E2834" t="s">
        <v>2146</v>
      </c>
      <c r="F2834" t="s">
        <v>2279</v>
      </c>
      <c r="G2834" t="s">
        <v>19127</v>
      </c>
      <c r="H2834" t="s">
        <v>2155</v>
      </c>
      <c r="I2834" t="s">
        <v>204</v>
      </c>
      <c r="J2834" t="s">
        <v>2155</v>
      </c>
      <c r="K2834" t="s">
        <v>1625</v>
      </c>
      <c r="L2834" t="s">
        <v>19128</v>
      </c>
      <c r="M2834" t="s">
        <v>2148</v>
      </c>
      <c r="N2834" t="s">
        <v>2307</v>
      </c>
      <c r="O2834" t="s">
        <v>16241</v>
      </c>
      <c r="P2834" t="s">
        <v>19040</v>
      </c>
      <c r="Q2834" s="10" t="s">
        <v>28</v>
      </c>
      <c r="R2834" s="3">
        <v>37.5</v>
      </c>
      <c r="S2834" s="3">
        <v>64.989999999999995</v>
      </c>
      <c r="T2834" s="4">
        <v>42.5</v>
      </c>
      <c r="U2834" s="4">
        <v>84.99</v>
      </c>
      <c r="V2834" s="5">
        <v>0</v>
      </c>
      <c r="W2834" s="5">
        <v>0</v>
      </c>
      <c r="X2834" s="6">
        <v>48</v>
      </c>
      <c r="Y2834" t="s">
        <v>19131</v>
      </c>
      <c r="Z2834" t="s">
        <v>2150</v>
      </c>
      <c r="AA2834" t="s">
        <v>31</v>
      </c>
    </row>
    <row r="2835" spans="1:27" hidden="1" x14ac:dyDescent="0.25">
      <c r="A2835" t="s">
        <v>18</v>
      </c>
      <c r="B2835" s="1">
        <v>45903.342812002316</v>
      </c>
      <c r="C2835" t="s">
        <v>19132</v>
      </c>
      <c r="D2835">
        <v>17.36</v>
      </c>
      <c r="E2835" t="s">
        <v>2146</v>
      </c>
      <c r="F2835" t="s">
        <v>2279</v>
      </c>
      <c r="G2835" t="s">
        <v>19127</v>
      </c>
      <c r="H2835" t="s">
        <v>2156</v>
      </c>
      <c r="I2835" t="s">
        <v>5182</v>
      </c>
      <c r="J2835" t="s">
        <v>2156</v>
      </c>
      <c r="K2835" t="s">
        <v>1625</v>
      </c>
      <c r="L2835" t="s">
        <v>19128</v>
      </c>
      <c r="M2835" t="s">
        <v>2148</v>
      </c>
      <c r="N2835" t="s">
        <v>2307</v>
      </c>
      <c r="O2835" t="s">
        <v>16241</v>
      </c>
      <c r="P2835" t="s">
        <v>19040</v>
      </c>
      <c r="Q2835" s="10" t="s">
        <v>28</v>
      </c>
      <c r="R2835" s="3">
        <v>37.5</v>
      </c>
      <c r="S2835" s="3">
        <v>64.989999999999995</v>
      </c>
      <c r="T2835" s="4">
        <v>42.5</v>
      </c>
      <c r="U2835" s="4">
        <v>84.99</v>
      </c>
      <c r="V2835" s="5">
        <v>0</v>
      </c>
      <c r="W2835" s="5">
        <v>0</v>
      </c>
      <c r="X2835" s="6">
        <v>63</v>
      </c>
      <c r="Y2835" t="s">
        <v>19133</v>
      </c>
      <c r="Z2835" t="s">
        <v>2150</v>
      </c>
      <c r="AA2835" t="s">
        <v>31</v>
      </c>
    </row>
    <row r="2836" spans="1:27" hidden="1" x14ac:dyDescent="0.25">
      <c r="A2836" t="s">
        <v>18</v>
      </c>
      <c r="B2836" s="1">
        <v>45903.342812002316</v>
      </c>
      <c r="C2836" t="s">
        <v>19134</v>
      </c>
      <c r="D2836">
        <v>17.36</v>
      </c>
      <c r="E2836" t="s">
        <v>2146</v>
      </c>
      <c r="F2836" t="s">
        <v>2279</v>
      </c>
      <c r="G2836" t="s">
        <v>19127</v>
      </c>
      <c r="H2836" t="s">
        <v>2157</v>
      </c>
      <c r="I2836" t="s">
        <v>221</v>
      </c>
      <c r="J2836" t="s">
        <v>2157</v>
      </c>
      <c r="K2836" t="s">
        <v>1625</v>
      </c>
      <c r="L2836" t="s">
        <v>19128</v>
      </c>
      <c r="M2836" t="s">
        <v>2148</v>
      </c>
      <c r="N2836" t="s">
        <v>2307</v>
      </c>
      <c r="O2836" t="s">
        <v>16241</v>
      </c>
      <c r="P2836" t="s">
        <v>19040</v>
      </c>
      <c r="Q2836" s="10" t="s">
        <v>28</v>
      </c>
      <c r="R2836" s="3">
        <v>37.5</v>
      </c>
      <c r="S2836" s="3">
        <v>64.989999999999995</v>
      </c>
      <c r="T2836" s="4">
        <v>42.5</v>
      </c>
      <c r="U2836" s="4">
        <v>84.99</v>
      </c>
      <c r="V2836" s="5">
        <v>0</v>
      </c>
      <c r="W2836" s="5">
        <v>0</v>
      </c>
      <c r="X2836" s="6">
        <v>57</v>
      </c>
      <c r="Y2836" t="s">
        <v>19135</v>
      </c>
      <c r="Z2836" t="s">
        <v>2150</v>
      </c>
      <c r="AA2836" t="s">
        <v>31</v>
      </c>
    </row>
    <row r="2837" spans="1:27" hidden="1" x14ac:dyDescent="0.25">
      <c r="A2837" t="s">
        <v>18</v>
      </c>
      <c r="B2837" s="1">
        <v>45903.342812002316</v>
      </c>
      <c r="C2837" t="s">
        <v>19136</v>
      </c>
      <c r="D2837">
        <v>17.36</v>
      </c>
      <c r="E2837" t="s">
        <v>2146</v>
      </c>
      <c r="F2837" t="s">
        <v>2279</v>
      </c>
      <c r="G2837" t="s">
        <v>19127</v>
      </c>
      <c r="H2837" t="s">
        <v>512</v>
      </c>
      <c r="I2837" t="s">
        <v>211</v>
      </c>
      <c r="J2837" t="s">
        <v>512</v>
      </c>
      <c r="K2837" t="s">
        <v>1625</v>
      </c>
      <c r="L2837" t="s">
        <v>19128</v>
      </c>
      <c r="M2837" t="s">
        <v>2148</v>
      </c>
      <c r="N2837" t="s">
        <v>2307</v>
      </c>
      <c r="O2837" t="s">
        <v>16241</v>
      </c>
      <c r="P2837" t="s">
        <v>19040</v>
      </c>
      <c r="Q2837" s="10" t="s">
        <v>28</v>
      </c>
      <c r="R2837" s="3">
        <v>37.5</v>
      </c>
      <c r="S2837" s="3">
        <v>64.989999999999995</v>
      </c>
      <c r="T2837" s="4">
        <v>42.5</v>
      </c>
      <c r="U2837" s="4">
        <v>84.99</v>
      </c>
      <c r="V2837" s="5">
        <v>0</v>
      </c>
      <c r="W2837" s="5">
        <v>0</v>
      </c>
      <c r="X2837" s="6">
        <v>68</v>
      </c>
      <c r="Y2837" t="s">
        <v>19137</v>
      </c>
      <c r="Z2837" t="s">
        <v>2150</v>
      </c>
      <c r="AA2837" t="s">
        <v>31</v>
      </c>
    </row>
    <row r="2838" spans="1:27" hidden="1" x14ac:dyDescent="0.25">
      <c r="A2838" t="s">
        <v>18</v>
      </c>
      <c r="B2838" s="1">
        <v>45903.342812002316</v>
      </c>
      <c r="C2838" t="s">
        <v>19138</v>
      </c>
      <c r="D2838">
        <v>17.36</v>
      </c>
      <c r="E2838" t="s">
        <v>2146</v>
      </c>
      <c r="F2838" t="s">
        <v>2279</v>
      </c>
      <c r="G2838" t="s">
        <v>19127</v>
      </c>
      <c r="H2838" t="s">
        <v>1631</v>
      </c>
      <c r="I2838" t="s">
        <v>6164</v>
      </c>
      <c r="J2838" t="s">
        <v>1631</v>
      </c>
      <c r="K2838" t="s">
        <v>1625</v>
      </c>
      <c r="L2838" t="s">
        <v>19128</v>
      </c>
      <c r="M2838" t="s">
        <v>2148</v>
      </c>
      <c r="N2838" t="s">
        <v>2307</v>
      </c>
      <c r="O2838" t="s">
        <v>16241</v>
      </c>
      <c r="P2838" t="s">
        <v>19040</v>
      </c>
      <c r="Q2838" s="10" t="s">
        <v>28</v>
      </c>
      <c r="R2838" s="3">
        <v>37.5</v>
      </c>
      <c r="S2838" s="3">
        <v>64.989999999999995</v>
      </c>
      <c r="T2838" s="4">
        <v>42.5</v>
      </c>
      <c r="U2838" s="4">
        <v>84.99</v>
      </c>
      <c r="V2838" s="5">
        <v>0</v>
      </c>
      <c r="W2838" s="5">
        <v>0</v>
      </c>
      <c r="X2838" s="6">
        <v>41</v>
      </c>
      <c r="Y2838" t="s">
        <v>19139</v>
      </c>
      <c r="Z2838" t="s">
        <v>2150</v>
      </c>
      <c r="AA2838" t="s">
        <v>31</v>
      </c>
    </row>
    <row r="2839" spans="1:27" hidden="1" x14ac:dyDescent="0.25">
      <c r="A2839" t="s">
        <v>18</v>
      </c>
      <c r="B2839" s="1">
        <v>45903.342812002316</v>
      </c>
      <c r="C2839" t="s">
        <v>19140</v>
      </c>
      <c r="D2839">
        <v>17.36</v>
      </c>
      <c r="E2839" t="s">
        <v>2146</v>
      </c>
      <c r="F2839" t="s">
        <v>2279</v>
      </c>
      <c r="G2839" t="s">
        <v>19127</v>
      </c>
      <c r="H2839" t="s">
        <v>1634</v>
      </c>
      <c r="I2839" t="s">
        <v>244</v>
      </c>
      <c r="J2839" t="s">
        <v>1634</v>
      </c>
      <c r="K2839" t="s">
        <v>1625</v>
      </c>
      <c r="L2839" t="s">
        <v>19128</v>
      </c>
      <c r="M2839" t="s">
        <v>2148</v>
      </c>
      <c r="N2839" t="s">
        <v>2307</v>
      </c>
      <c r="O2839" t="s">
        <v>16241</v>
      </c>
      <c r="P2839" t="s">
        <v>19040</v>
      </c>
      <c r="Q2839" s="10" t="s">
        <v>28</v>
      </c>
      <c r="R2839" s="3">
        <v>37.5</v>
      </c>
      <c r="S2839" s="3">
        <v>64.989999999999995</v>
      </c>
      <c r="T2839" s="4">
        <v>42.5</v>
      </c>
      <c r="U2839" s="4">
        <v>84.99</v>
      </c>
      <c r="V2839" s="5">
        <v>0</v>
      </c>
      <c r="W2839" s="5">
        <v>0</v>
      </c>
      <c r="X2839" s="6">
        <v>10</v>
      </c>
      <c r="Y2839" t="s">
        <v>19141</v>
      </c>
      <c r="Z2839" t="s">
        <v>2150</v>
      </c>
      <c r="AA2839" t="s">
        <v>31</v>
      </c>
    </row>
    <row r="2840" spans="1:27" hidden="1" x14ac:dyDescent="0.25">
      <c r="A2840" t="s">
        <v>18</v>
      </c>
      <c r="B2840" s="1">
        <v>45903.342812002316</v>
      </c>
      <c r="C2840" t="s">
        <v>19142</v>
      </c>
      <c r="D2840">
        <v>17.36</v>
      </c>
      <c r="E2840" t="s">
        <v>2146</v>
      </c>
      <c r="F2840" t="s">
        <v>2279</v>
      </c>
      <c r="G2840" t="s">
        <v>19127</v>
      </c>
      <c r="H2840" t="s">
        <v>1637</v>
      </c>
      <c r="I2840" t="s">
        <v>234</v>
      </c>
      <c r="J2840" t="s">
        <v>1637</v>
      </c>
      <c r="K2840" t="s">
        <v>54</v>
      </c>
      <c r="L2840" t="s">
        <v>19128</v>
      </c>
      <c r="M2840" t="s">
        <v>2148</v>
      </c>
      <c r="N2840" t="s">
        <v>2307</v>
      </c>
      <c r="O2840" t="s">
        <v>16241</v>
      </c>
      <c r="P2840" t="s">
        <v>19040</v>
      </c>
      <c r="Q2840" s="10" t="s">
        <v>28</v>
      </c>
      <c r="R2840" s="3">
        <v>37.5</v>
      </c>
      <c r="S2840" s="3">
        <v>74.989999999999995</v>
      </c>
      <c r="T2840" s="4">
        <v>42.5</v>
      </c>
      <c r="U2840" s="4">
        <v>84.99</v>
      </c>
      <c r="V2840" s="5">
        <v>0</v>
      </c>
      <c r="W2840" s="5">
        <v>0</v>
      </c>
      <c r="X2840" s="6">
        <v>17</v>
      </c>
      <c r="Y2840" t="s">
        <v>19143</v>
      </c>
      <c r="Z2840" t="s">
        <v>2150</v>
      </c>
      <c r="AA2840" t="s">
        <v>31</v>
      </c>
    </row>
    <row r="2841" spans="1:27" hidden="1" x14ac:dyDescent="0.25">
      <c r="A2841" t="s">
        <v>18</v>
      </c>
      <c r="B2841" s="1">
        <v>45903.342812002316</v>
      </c>
      <c r="C2841" t="s">
        <v>19144</v>
      </c>
      <c r="D2841">
        <v>17.36</v>
      </c>
      <c r="E2841" t="s">
        <v>2146</v>
      </c>
      <c r="F2841" t="s">
        <v>2279</v>
      </c>
      <c r="G2841" t="s">
        <v>19127</v>
      </c>
      <c r="H2841" t="s">
        <v>1640</v>
      </c>
      <c r="I2841" t="s">
        <v>6165</v>
      </c>
      <c r="J2841" t="s">
        <v>1640</v>
      </c>
      <c r="K2841" t="s">
        <v>54</v>
      </c>
      <c r="L2841" t="s">
        <v>19128</v>
      </c>
      <c r="M2841" t="s">
        <v>2148</v>
      </c>
      <c r="N2841" t="s">
        <v>2307</v>
      </c>
      <c r="O2841" t="s">
        <v>16241</v>
      </c>
      <c r="P2841" t="s">
        <v>19040</v>
      </c>
      <c r="Q2841" s="10" t="s">
        <v>28</v>
      </c>
      <c r="R2841" s="3">
        <v>37.5</v>
      </c>
      <c r="S2841" s="3">
        <v>74.989999999999995</v>
      </c>
      <c r="T2841" s="4">
        <v>42.5</v>
      </c>
      <c r="U2841" s="4">
        <v>84.99</v>
      </c>
      <c r="V2841" s="5">
        <v>0</v>
      </c>
      <c r="W2841" s="5">
        <v>0</v>
      </c>
      <c r="X2841" s="6">
        <v>21</v>
      </c>
      <c r="Y2841" t="s">
        <v>19145</v>
      </c>
      <c r="Z2841" t="s">
        <v>2150</v>
      </c>
      <c r="AA2841" t="s">
        <v>31</v>
      </c>
    </row>
    <row r="2842" spans="1:27" hidden="1" x14ac:dyDescent="0.25">
      <c r="A2842" t="s">
        <v>18</v>
      </c>
      <c r="B2842" s="1">
        <v>45903.342812002316</v>
      </c>
      <c r="C2842" t="s">
        <v>19146</v>
      </c>
      <c r="D2842">
        <v>18.899999999999999</v>
      </c>
      <c r="E2842" t="s">
        <v>2146</v>
      </c>
      <c r="F2842" t="s">
        <v>2279</v>
      </c>
      <c r="G2842" t="s">
        <v>19147</v>
      </c>
      <c r="H2842" t="s">
        <v>1707</v>
      </c>
      <c r="I2842" t="s">
        <v>6163</v>
      </c>
      <c r="J2842" t="s">
        <v>1707</v>
      </c>
      <c r="K2842" t="s">
        <v>1625</v>
      </c>
      <c r="L2842" t="s">
        <v>19148</v>
      </c>
      <c r="M2842" t="s">
        <v>2148</v>
      </c>
      <c r="N2842" t="s">
        <v>2307</v>
      </c>
      <c r="O2842" t="s">
        <v>16241</v>
      </c>
      <c r="P2842" t="s">
        <v>19040</v>
      </c>
      <c r="Q2842" s="10" t="s">
        <v>28</v>
      </c>
      <c r="R2842" s="3">
        <v>40</v>
      </c>
      <c r="S2842" s="3">
        <v>69.989999999999995</v>
      </c>
      <c r="T2842" s="4">
        <v>45</v>
      </c>
      <c r="U2842" s="4">
        <v>89.99</v>
      </c>
      <c r="V2842" s="5">
        <v>0</v>
      </c>
      <c r="W2842" s="5">
        <v>0</v>
      </c>
      <c r="X2842" s="6">
        <v>23</v>
      </c>
      <c r="Y2842" t="s">
        <v>19149</v>
      </c>
      <c r="Z2842" t="s">
        <v>2150</v>
      </c>
      <c r="AA2842" t="s">
        <v>31</v>
      </c>
    </row>
    <row r="2843" spans="1:27" hidden="1" x14ac:dyDescent="0.25">
      <c r="A2843" t="s">
        <v>18</v>
      </c>
      <c r="B2843" s="1">
        <v>45903.342812002316</v>
      </c>
      <c r="C2843" t="s">
        <v>19150</v>
      </c>
      <c r="D2843">
        <v>18.899999999999999</v>
      </c>
      <c r="E2843" t="s">
        <v>2146</v>
      </c>
      <c r="F2843" t="s">
        <v>2279</v>
      </c>
      <c r="G2843" t="s">
        <v>19147</v>
      </c>
      <c r="H2843" t="s">
        <v>2155</v>
      </c>
      <c r="I2843" t="s">
        <v>204</v>
      </c>
      <c r="J2843" t="s">
        <v>2155</v>
      </c>
      <c r="K2843" t="s">
        <v>1625</v>
      </c>
      <c r="L2843" t="s">
        <v>19148</v>
      </c>
      <c r="M2843" t="s">
        <v>2148</v>
      </c>
      <c r="N2843" t="s">
        <v>2307</v>
      </c>
      <c r="O2843" t="s">
        <v>16241</v>
      </c>
      <c r="P2843" t="s">
        <v>19040</v>
      </c>
      <c r="Q2843" s="10" t="s">
        <v>28</v>
      </c>
      <c r="R2843" s="3">
        <v>40</v>
      </c>
      <c r="S2843" s="3">
        <v>69.989999999999995</v>
      </c>
      <c r="T2843" s="4">
        <v>45</v>
      </c>
      <c r="U2843" s="4">
        <v>89.99</v>
      </c>
      <c r="V2843" s="5">
        <v>0</v>
      </c>
      <c r="W2843" s="5">
        <v>0</v>
      </c>
      <c r="X2843" s="6">
        <v>42</v>
      </c>
      <c r="Y2843" t="s">
        <v>19151</v>
      </c>
      <c r="Z2843" t="s">
        <v>2150</v>
      </c>
      <c r="AA2843" t="s">
        <v>31</v>
      </c>
    </row>
    <row r="2844" spans="1:27" hidden="1" x14ac:dyDescent="0.25">
      <c r="A2844" t="s">
        <v>18</v>
      </c>
      <c r="B2844" s="1">
        <v>45903.342812002316</v>
      </c>
      <c r="C2844" t="s">
        <v>19152</v>
      </c>
      <c r="D2844">
        <v>18.899999999999999</v>
      </c>
      <c r="E2844" t="s">
        <v>2146</v>
      </c>
      <c r="F2844" t="s">
        <v>2279</v>
      </c>
      <c r="G2844" t="s">
        <v>19147</v>
      </c>
      <c r="H2844" t="s">
        <v>2156</v>
      </c>
      <c r="I2844" t="s">
        <v>5182</v>
      </c>
      <c r="J2844" t="s">
        <v>2156</v>
      </c>
      <c r="K2844" t="s">
        <v>1625</v>
      </c>
      <c r="L2844" t="s">
        <v>19148</v>
      </c>
      <c r="M2844" t="s">
        <v>2148</v>
      </c>
      <c r="N2844" t="s">
        <v>2307</v>
      </c>
      <c r="O2844" t="s">
        <v>16241</v>
      </c>
      <c r="P2844" t="s">
        <v>19040</v>
      </c>
      <c r="Q2844" s="10" t="s">
        <v>28</v>
      </c>
      <c r="R2844" s="3">
        <v>40</v>
      </c>
      <c r="S2844" s="3">
        <v>69.989999999999995</v>
      </c>
      <c r="T2844" s="4">
        <v>45</v>
      </c>
      <c r="U2844" s="4">
        <v>89.99</v>
      </c>
      <c r="V2844" s="5">
        <v>0</v>
      </c>
      <c r="W2844" s="5">
        <v>0</v>
      </c>
      <c r="X2844" s="6">
        <v>53</v>
      </c>
      <c r="Y2844" t="s">
        <v>19153</v>
      </c>
      <c r="Z2844" t="s">
        <v>2150</v>
      </c>
      <c r="AA2844" t="s">
        <v>31</v>
      </c>
    </row>
    <row r="2845" spans="1:27" hidden="1" x14ac:dyDescent="0.25">
      <c r="A2845" t="s">
        <v>18</v>
      </c>
      <c r="B2845" s="1">
        <v>45903.342812002316</v>
      </c>
      <c r="C2845" t="s">
        <v>19154</v>
      </c>
      <c r="D2845">
        <v>18.899999999999999</v>
      </c>
      <c r="E2845" t="s">
        <v>2146</v>
      </c>
      <c r="F2845" t="s">
        <v>2279</v>
      </c>
      <c r="G2845" t="s">
        <v>19147</v>
      </c>
      <c r="H2845" t="s">
        <v>2157</v>
      </c>
      <c r="I2845" t="s">
        <v>221</v>
      </c>
      <c r="J2845" t="s">
        <v>2157</v>
      </c>
      <c r="K2845" t="s">
        <v>1625</v>
      </c>
      <c r="L2845" t="s">
        <v>19148</v>
      </c>
      <c r="M2845" t="s">
        <v>2148</v>
      </c>
      <c r="N2845" t="s">
        <v>2307</v>
      </c>
      <c r="O2845" t="s">
        <v>16241</v>
      </c>
      <c r="P2845" t="s">
        <v>19040</v>
      </c>
      <c r="Q2845" s="10" t="s">
        <v>28</v>
      </c>
      <c r="R2845" s="3">
        <v>40</v>
      </c>
      <c r="S2845" s="3">
        <v>69.989999999999995</v>
      </c>
      <c r="T2845" s="4">
        <v>45</v>
      </c>
      <c r="U2845" s="4">
        <v>89.99</v>
      </c>
      <c r="V2845" s="5">
        <v>0</v>
      </c>
      <c r="W2845" s="5">
        <v>0</v>
      </c>
      <c r="X2845" s="6">
        <v>63</v>
      </c>
      <c r="Y2845" t="s">
        <v>19155</v>
      </c>
      <c r="Z2845" t="s">
        <v>2150</v>
      </c>
      <c r="AA2845" t="s">
        <v>31</v>
      </c>
    </row>
    <row r="2846" spans="1:27" hidden="1" x14ac:dyDescent="0.25">
      <c r="A2846" t="s">
        <v>18</v>
      </c>
      <c r="B2846" s="1">
        <v>45903.342812002316</v>
      </c>
      <c r="C2846" t="s">
        <v>19156</v>
      </c>
      <c r="D2846">
        <v>18.899999999999999</v>
      </c>
      <c r="E2846" t="s">
        <v>2146</v>
      </c>
      <c r="F2846" t="s">
        <v>2279</v>
      </c>
      <c r="G2846" t="s">
        <v>19147</v>
      </c>
      <c r="H2846" t="s">
        <v>512</v>
      </c>
      <c r="I2846" t="s">
        <v>211</v>
      </c>
      <c r="J2846" t="s">
        <v>512</v>
      </c>
      <c r="K2846" t="s">
        <v>1625</v>
      </c>
      <c r="L2846" t="s">
        <v>19148</v>
      </c>
      <c r="M2846" t="s">
        <v>2148</v>
      </c>
      <c r="N2846" t="s">
        <v>2307</v>
      </c>
      <c r="O2846" t="s">
        <v>16241</v>
      </c>
      <c r="P2846" t="s">
        <v>19040</v>
      </c>
      <c r="Q2846" s="10" t="s">
        <v>28</v>
      </c>
      <c r="R2846" s="3">
        <v>40</v>
      </c>
      <c r="S2846" s="3">
        <v>69.989999999999995</v>
      </c>
      <c r="T2846" s="4">
        <v>45</v>
      </c>
      <c r="U2846" s="4">
        <v>89.99</v>
      </c>
      <c r="V2846" s="5">
        <v>0</v>
      </c>
      <c r="W2846" s="5">
        <v>0</v>
      </c>
      <c r="X2846" s="6">
        <v>63</v>
      </c>
      <c r="Y2846" t="s">
        <v>19157</v>
      </c>
      <c r="Z2846" t="s">
        <v>2150</v>
      </c>
      <c r="AA2846" t="s">
        <v>31</v>
      </c>
    </row>
    <row r="2847" spans="1:27" hidden="1" x14ac:dyDescent="0.25">
      <c r="A2847" t="s">
        <v>18</v>
      </c>
      <c r="B2847" s="1">
        <v>45903.342812002316</v>
      </c>
      <c r="C2847" t="s">
        <v>19158</v>
      </c>
      <c r="D2847">
        <v>18.899999999999999</v>
      </c>
      <c r="E2847" t="s">
        <v>2146</v>
      </c>
      <c r="F2847" t="s">
        <v>2279</v>
      </c>
      <c r="G2847" t="s">
        <v>19147</v>
      </c>
      <c r="H2847" t="s">
        <v>1631</v>
      </c>
      <c r="I2847" t="s">
        <v>6164</v>
      </c>
      <c r="J2847" t="s">
        <v>1631</v>
      </c>
      <c r="K2847" t="s">
        <v>1625</v>
      </c>
      <c r="L2847" t="s">
        <v>19148</v>
      </c>
      <c r="M2847" t="s">
        <v>2148</v>
      </c>
      <c r="N2847" t="s">
        <v>2307</v>
      </c>
      <c r="O2847" t="s">
        <v>16241</v>
      </c>
      <c r="P2847" t="s">
        <v>19040</v>
      </c>
      <c r="Q2847" s="10" t="s">
        <v>28</v>
      </c>
      <c r="R2847" s="3">
        <v>40</v>
      </c>
      <c r="S2847" s="3">
        <v>69.989999999999995</v>
      </c>
      <c r="T2847" s="4">
        <v>45</v>
      </c>
      <c r="U2847" s="4">
        <v>89.99</v>
      </c>
      <c r="V2847" s="5">
        <v>0</v>
      </c>
      <c r="W2847" s="5">
        <v>0</v>
      </c>
      <c r="X2847" s="6">
        <v>40</v>
      </c>
      <c r="Y2847" t="s">
        <v>19159</v>
      </c>
      <c r="Z2847" t="s">
        <v>2150</v>
      </c>
      <c r="AA2847" t="s">
        <v>31</v>
      </c>
    </row>
    <row r="2848" spans="1:27" hidden="1" x14ac:dyDescent="0.25">
      <c r="A2848" t="s">
        <v>18</v>
      </c>
      <c r="B2848" s="1">
        <v>45903.342812002316</v>
      </c>
      <c r="C2848" t="s">
        <v>19160</v>
      </c>
      <c r="D2848">
        <v>18.899999999999999</v>
      </c>
      <c r="E2848" t="s">
        <v>2146</v>
      </c>
      <c r="F2848" t="s">
        <v>2279</v>
      </c>
      <c r="G2848" t="s">
        <v>19147</v>
      </c>
      <c r="H2848" t="s">
        <v>1634</v>
      </c>
      <c r="I2848" t="s">
        <v>244</v>
      </c>
      <c r="J2848" t="s">
        <v>1634</v>
      </c>
      <c r="K2848" t="s">
        <v>1625</v>
      </c>
      <c r="L2848" t="s">
        <v>19148</v>
      </c>
      <c r="M2848" t="s">
        <v>2148</v>
      </c>
      <c r="N2848" t="s">
        <v>2307</v>
      </c>
      <c r="O2848" t="s">
        <v>16241</v>
      </c>
      <c r="P2848" t="s">
        <v>19040</v>
      </c>
      <c r="Q2848" s="10" t="s">
        <v>28</v>
      </c>
      <c r="R2848" s="3">
        <v>40</v>
      </c>
      <c r="S2848" s="3">
        <v>69.989999999999995</v>
      </c>
      <c r="T2848" s="4">
        <v>45</v>
      </c>
      <c r="U2848" s="4">
        <v>89.99</v>
      </c>
      <c r="V2848" s="5">
        <v>0</v>
      </c>
      <c r="W2848" s="5">
        <v>0</v>
      </c>
      <c r="X2848" s="6">
        <v>33</v>
      </c>
      <c r="Y2848" t="s">
        <v>19161</v>
      </c>
      <c r="Z2848" t="s">
        <v>2150</v>
      </c>
      <c r="AA2848" t="s">
        <v>31</v>
      </c>
    </row>
    <row r="2849" spans="1:28" hidden="1" x14ac:dyDescent="0.25">
      <c r="A2849" t="s">
        <v>18</v>
      </c>
      <c r="B2849" s="1">
        <v>45903.342812002316</v>
      </c>
      <c r="C2849" t="s">
        <v>19162</v>
      </c>
      <c r="D2849">
        <v>18.899999999999999</v>
      </c>
      <c r="E2849" t="s">
        <v>2146</v>
      </c>
      <c r="F2849" t="s">
        <v>2279</v>
      </c>
      <c r="G2849" t="s">
        <v>19147</v>
      </c>
      <c r="H2849" t="s">
        <v>1637</v>
      </c>
      <c r="I2849" t="s">
        <v>234</v>
      </c>
      <c r="J2849" t="s">
        <v>1637</v>
      </c>
      <c r="K2849" t="s">
        <v>54</v>
      </c>
      <c r="L2849" t="s">
        <v>19148</v>
      </c>
      <c r="M2849" t="s">
        <v>2148</v>
      </c>
      <c r="N2849" t="s">
        <v>2307</v>
      </c>
      <c r="O2849" t="s">
        <v>16241</v>
      </c>
      <c r="P2849" t="s">
        <v>19040</v>
      </c>
      <c r="Q2849" s="10" t="s">
        <v>28</v>
      </c>
      <c r="R2849" s="3">
        <v>40</v>
      </c>
      <c r="S2849" s="3">
        <v>79.989999999999995</v>
      </c>
      <c r="T2849" s="4">
        <v>45</v>
      </c>
      <c r="U2849" s="4">
        <v>89.99</v>
      </c>
      <c r="V2849" s="5">
        <v>0</v>
      </c>
      <c r="W2849" s="5">
        <v>0</v>
      </c>
      <c r="X2849" s="6">
        <v>15</v>
      </c>
      <c r="Y2849" t="s">
        <v>19163</v>
      </c>
      <c r="Z2849" t="s">
        <v>2150</v>
      </c>
      <c r="AA2849" t="s">
        <v>31</v>
      </c>
    </row>
    <row r="2850" spans="1:28" hidden="1" x14ac:dyDescent="0.25">
      <c r="A2850" t="s">
        <v>18</v>
      </c>
      <c r="B2850" s="1">
        <v>45903.342812002316</v>
      </c>
      <c r="C2850" t="s">
        <v>19164</v>
      </c>
      <c r="D2850">
        <v>18.899999999999999</v>
      </c>
      <c r="E2850" t="s">
        <v>2146</v>
      </c>
      <c r="F2850" t="s">
        <v>2279</v>
      </c>
      <c r="G2850" t="s">
        <v>19147</v>
      </c>
      <c r="H2850" t="s">
        <v>1640</v>
      </c>
      <c r="I2850" t="s">
        <v>6165</v>
      </c>
      <c r="J2850" t="s">
        <v>1640</v>
      </c>
      <c r="K2850" t="s">
        <v>54</v>
      </c>
      <c r="L2850" t="s">
        <v>19148</v>
      </c>
      <c r="M2850" t="s">
        <v>2148</v>
      </c>
      <c r="N2850" t="s">
        <v>2307</v>
      </c>
      <c r="O2850" t="s">
        <v>16241</v>
      </c>
      <c r="P2850" t="s">
        <v>19040</v>
      </c>
      <c r="Q2850" s="10" t="s">
        <v>28</v>
      </c>
      <c r="R2850" s="3">
        <v>40</v>
      </c>
      <c r="S2850" s="3">
        <v>79.989999999999995</v>
      </c>
      <c r="T2850" s="4">
        <v>45</v>
      </c>
      <c r="U2850" s="4">
        <v>89.99</v>
      </c>
      <c r="V2850" s="5">
        <v>0</v>
      </c>
      <c r="W2850" s="5">
        <v>0</v>
      </c>
      <c r="X2850" s="6">
        <v>10</v>
      </c>
      <c r="Y2850" t="s">
        <v>19165</v>
      </c>
      <c r="Z2850" t="s">
        <v>2150</v>
      </c>
      <c r="AA2850" t="s">
        <v>31</v>
      </c>
    </row>
    <row r="2851" spans="1:28" hidden="1" x14ac:dyDescent="0.25">
      <c r="A2851" t="s">
        <v>18</v>
      </c>
      <c r="B2851" s="1">
        <v>45903.342812002316</v>
      </c>
      <c r="C2851" t="s">
        <v>19166</v>
      </c>
      <c r="D2851">
        <v>16.170000000000002</v>
      </c>
      <c r="E2851" t="s">
        <v>2146</v>
      </c>
      <c r="F2851" t="s">
        <v>2146</v>
      </c>
      <c r="G2851" t="s">
        <v>19167</v>
      </c>
      <c r="H2851" t="s">
        <v>1707</v>
      </c>
      <c r="I2851" t="s">
        <v>6163</v>
      </c>
      <c r="J2851" t="s">
        <v>1707</v>
      </c>
      <c r="K2851" t="s">
        <v>1625</v>
      </c>
      <c r="L2851" t="s">
        <v>7927</v>
      </c>
      <c r="M2851" t="s">
        <v>2148</v>
      </c>
      <c r="N2851" t="s">
        <v>2307</v>
      </c>
      <c r="O2851" t="s">
        <v>16241</v>
      </c>
      <c r="P2851" t="s">
        <v>19081</v>
      </c>
      <c r="Q2851" s="10" t="s">
        <v>28</v>
      </c>
      <c r="R2851" s="3">
        <v>35</v>
      </c>
      <c r="S2851" s="3">
        <v>59.99</v>
      </c>
      <c r="T2851" s="4">
        <v>40</v>
      </c>
      <c r="U2851" s="4">
        <v>79.989999999999995</v>
      </c>
      <c r="V2851" s="5">
        <v>0</v>
      </c>
      <c r="W2851" s="5">
        <v>0</v>
      </c>
      <c r="X2851" s="6">
        <v>27</v>
      </c>
      <c r="Y2851" t="s">
        <v>19168</v>
      </c>
      <c r="Z2851" t="s">
        <v>2150</v>
      </c>
      <c r="AA2851" t="s">
        <v>31</v>
      </c>
    </row>
    <row r="2852" spans="1:28" hidden="1" x14ac:dyDescent="0.25">
      <c r="A2852" t="s">
        <v>18</v>
      </c>
      <c r="B2852" s="1">
        <v>45903.342812002316</v>
      </c>
      <c r="C2852" t="s">
        <v>19169</v>
      </c>
      <c r="D2852">
        <v>16.170000000000002</v>
      </c>
      <c r="E2852" t="s">
        <v>2146</v>
      </c>
      <c r="F2852" t="s">
        <v>2146</v>
      </c>
      <c r="G2852" t="s">
        <v>19167</v>
      </c>
      <c r="H2852" t="s">
        <v>2155</v>
      </c>
      <c r="I2852" t="s">
        <v>204</v>
      </c>
      <c r="J2852" t="s">
        <v>2155</v>
      </c>
      <c r="K2852" t="s">
        <v>1625</v>
      </c>
      <c r="L2852" t="s">
        <v>7927</v>
      </c>
      <c r="M2852" t="s">
        <v>2148</v>
      </c>
      <c r="N2852" t="s">
        <v>2307</v>
      </c>
      <c r="O2852" t="s">
        <v>16241</v>
      </c>
      <c r="P2852" t="s">
        <v>19081</v>
      </c>
      <c r="Q2852" s="10" t="s">
        <v>28</v>
      </c>
      <c r="R2852" s="3">
        <v>35</v>
      </c>
      <c r="S2852" s="3">
        <v>59.99</v>
      </c>
      <c r="T2852" s="4">
        <v>40</v>
      </c>
      <c r="U2852" s="4">
        <v>79.989999999999995</v>
      </c>
      <c r="V2852" s="5">
        <v>0</v>
      </c>
      <c r="W2852" s="5">
        <v>0</v>
      </c>
      <c r="X2852" s="6">
        <v>50</v>
      </c>
      <c r="Y2852" t="s">
        <v>19170</v>
      </c>
      <c r="Z2852" t="s">
        <v>2150</v>
      </c>
      <c r="AA2852" t="s">
        <v>31</v>
      </c>
    </row>
    <row r="2853" spans="1:28" hidden="1" x14ac:dyDescent="0.25">
      <c r="A2853" t="s">
        <v>18</v>
      </c>
      <c r="B2853" s="1">
        <v>45903.342812002316</v>
      </c>
      <c r="C2853" t="s">
        <v>19171</v>
      </c>
      <c r="D2853">
        <v>16.170000000000002</v>
      </c>
      <c r="E2853" t="s">
        <v>2146</v>
      </c>
      <c r="F2853" t="s">
        <v>2146</v>
      </c>
      <c r="G2853" t="s">
        <v>19167</v>
      </c>
      <c r="H2853" t="s">
        <v>2156</v>
      </c>
      <c r="I2853" t="s">
        <v>5182</v>
      </c>
      <c r="J2853" t="s">
        <v>2156</v>
      </c>
      <c r="K2853" t="s">
        <v>1625</v>
      </c>
      <c r="L2853" t="s">
        <v>7927</v>
      </c>
      <c r="M2853" t="s">
        <v>2148</v>
      </c>
      <c r="N2853" t="s">
        <v>2307</v>
      </c>
      <c r="O2853" t="s">
        <v>16241</v>
      </c>
      <c r="P2853" t="s">
        <v>19081</v>
      </c>
      <c r="Q2853" s="10" t="s">
        <v>28</v>
      </c>
      <c r="R2853" s="3">
        <v>35</v>
      </c>
      <c r="S2853" s="3">
        <v>59.99</v>
      </c>
      <c r="T2853" s="4">
        <v>40</v>
      </c>
      <c r="U2853" s="4">
        <v>79.989999999999995</v>
      </c>
      <c r="V2853" s="5">
        <v>0</v>
      </c>
      <c r="W2853" s="5">
        <v>0</v>
      </c>
      <c r="X2853" s="6">
        <v>69</v>
      </c>
      <c r="Y2853" t="s">
        <v>19172</v>
      </c>
      <c r="Z2853" t="s">
        <v>2150</v>
      </c>
      <c r="AA2853" t="s">
        <v>31</v>
      </c>
    </row>
    <row r="2854" spans="1:28" hidden="1" x14ac:dyDescent="0.25">
      <c r="A2854" t="s">
        <v>18</v>
      </c>
      <c r="B2854" s="1">
        <v>45903.342812002316</v>
      </c>
      <c r="C2854" t="s">
        <v>19173</v>
      </c>
      <c r="D2854">
        <v>16.170000000000002</v>
      </c>
      <c r="E2854" t="s">
        <v>2146</v>
      </c>
      <c r="F2854" t="s">
        <v>2146</v>
      </c>
      <c r="G2854" t="s">
        <v>19167</v>
      </c>
      <c r="H2854" t="s">
        <v>2157</v>
      </c>
      <c r="I2854" t="s">
        <v>221</v>
      </c>
      <c r="J2854" t="s">
        <v>2157</v>
      </c>
      <c r="K2854" t="s">
        <v>1625</v>
      </c>
      <c r="L2854" t="s">
        <v>7927</v>
      </c>
      <c r="M2854" t="s">
        <v>2148</v>
      </c>
      <c r="N2854" t="s">
        <v>2307</v>
      </c>
      <c r="O2854" t="s">
        <v>16241</v>
      </c>
      <c r="P2854" t="s">
        <v>19081</v>
      </c>
      <c r="Q2854" s="10" t="s">
        <v>28</v>
      </c>
      <c r="R2854" s="3">
        <v>35</v>
      </c>
      <c r="S2854" s="3">
        <v>59.99</v>
      </c>
      <c r="T2854" s="4">
        <v>40</v>
      </c>
      <c r="U2854" s="4">
        <v>79.989999999999995</v>
      </c>
      <c r="V2854" s="5">
        <v>0</v>
      </c>
      <c r="W2854" s="5">
        <v>0</v>
      </c>
      <c r="X2854" s="6">
        <v>63</v>
      </c>
      <c r="Y2854" t="s">
        <v>19174</v>
      </c>
      <c r="Z2854" t="s">
        <v>2150</v>
      </c>
      <c r="AA2854" t="s">
        <v>31</v>
      </c>
    </row>
    <row r="2855" spans="1:28" hidden="1" x14ac:dyDescent="0.25">
      <c r="A2855" t="s">
        <v>18</v>
      </c>
      <c r="B2855" s="1">
        <v>45903.342812002316</v>
      </c>
      <c r="C2855" t="s">
        <v>19175</v>
      </c>
      <c r="D2855">
        <v>16.170000000000002</v>
      </c>
      <c r="E2855" t="s">
        <v>2146</v>
      </c>
      <c r="F2855" t="s">
        <v>2146</v>
      </c>
      <c r="G2855" t="s">
        <v>19167</v>
      </c>
      <c r="H2855" t="s">
        <v>512</v>
      </c>
      <c r="I2855" t="s">
        <v>211</v>
      </c>
      <c r="J2855" t="s">
        <v>512</v>
      </c>
      <c r="K2855" t="s">
        <v>1625</v>
      </c>
      <c r="L2855" t="s">
        <v>7927</v>
      </c>
      <c r="M2855" t="s">
        <v>2148</v>
      </c>
      <c r="N2855" t="s">
        <v>2307</v>
      </c>
      <c r="O2855" t="s">
        <v>16241</v>
      </c>
      <c r="P2855" t="s">
        <v>19081</v>
      </c>
      <c r="Q2855" s="10" t="s">
        <v>28</v>
      </c>
      <c r="R2855" s="3">
        <v>35</v>
      </c>
      <c r="S2855" s="3">
        <v>59.99</v>
      </c>
      <c r="T2855" s="4">
        <v>40</v>
      </c>
      <c r="U2855" s="4">
        <v>79.989999999999995</v>
      </c>
      <c r="V2855" s="5">
        <v>0</v>
      </c>
      <c r="W2855" s="5">
        <v>0</v>
      </c>
      <c r="X2855" s="6">
        <v>66</v>
      </c>
      <c r="Y2855" t="s">
        <v>19176</v>
      </c>
      <c r="Z2855" t="s">
        <v>2150</v>
      </c>
      <c r="AA2855" t="s">
        <v>31</v>
      </c>
    </row>
    <row r="2856" spans="1:28" hidden="1" x14ac:dyDescent="0.25">
      <c r="A2856" t="s">
        <v>18</v>
      </c>
      <c r="B2856" s="1">
        <v>45903.342812002316</v>
      </c>
      <c r="C2856" t="s">
        <v>19177</v>
      </c>
      <c r="D2856">
        <v>16.170000000000002</v>
      </c>
      <c r="E2856" t="s">
        <v>2146</v>
      </c>
      <c r="F2856" t="s">
        <v>2146</v>
      </c>
      <c r="G2856" t="s">
        <v>19167</v>
      </c>
      <c r="H2856" t="s">
        <v>1631</v>
      </c>
      <c r="I2856" t="s">
        <v>6164</v>
      </c>
      <c r="J2856" t="s">
        <v>1631</v>
      </c>
      <c r="K2856" t="s">
        <v>1625</v>
      </c>
      <c r="L2856" t="s">
        <v>7927</v>
      </c>
      <c r="M2856" t="s">
        <v>2148</v>
      </c>
      <c r="N2856" t="s">
        <v>2307</v>
      </c>
      <c r="O2856" t="s">
        <v>16241</v>
      </c>
      <c r="P2856" t="s">
        <v>19081</v>
      </c>
      <c r="Q2856" s="10" t="s">
        <v>28</v>
      </c>
      <c r="R2856" s="3">
        <v>35</v>
      </c>
      <c r="S2856" s="3">
        <v>59.99</v>
      </c>
      <c r="T2856" s="4">
        <v>40</v>
      </c>
      <c r="U2856" s="4">
        <v>79.989999999999995</v>
      </c>
      <c r="V2856" s="5">
        <v>0</v>
      </c>
      <c r="W2856" s="5">
        <v>0</v>
      </c>
      <c r="X2856" s="6">
        <v>59</v>
      </c>
      <c r="Y2856" t="s">
        <v>19178</v>
      </c>
      <c r="Z2856" t="s">
        <v>2150</v>
      </c>
      <c r="AA2856" t="s">
        <v>31</v>
      </c>
    </row>
    <row r="2857" spans="1:28" hidden="1" x14ac:dyDescent="0.25">
      <c r="A2857" t="s">
        <v>18</v>
      </c>
      <c r="B2857" s="1">
        <v>45903.342812002316</v>
      </c>
      <c r="C2857" t="s">
        <v>19179</v>
      </c>
      <c r="D2857">
        <v>16.16</v>
      </c>
      <c r="E2857" t="s">
        <v>2146</v>
      </c>
      <c r="F2857" t="s">
        <v>2146</v>
      </c>
      <c r="G2857" t="s">
        <v>19167</v>
      </c>
      <c r="H2857" t="s">
        <v>1634</v>
      </c>
      <c r="I2857" t="s">
        <v>244</v>
      </c>
      <c r="J2857" t="s">
        <v>1634</v>
      </c>
      <c r="K2857" t="s">
        <v>1625</v>
      </c>
      <c r="L2857" t="s">
        <v>7927</v>
      </c>
      <c r="M2857" t="s">
        <v>2148</v>
      </c>
      <c r="N2857" t="s">
        <v>2307</v>
      </c>
      <c r="O2857" t="s">
        <v>16241</v>
      </c>
      <c r="P2857" t="s">
        <v>19081</v>
      </c>
      <c r="Q2857" s="10" t="s">
        <v>28</v>
      </c>
      <c r="R2857" s="3">
        <v>35</v>
      </c>
      <c r="S2857" s="3">
        <v>59.99</v>
      </c>
      <c r="T2857" s="4">
        <v>40</v>
      </c>
      <c r="U2857" s="4">
        <v>79.989999999999995</v>
      </c>
      <c r="V2857" s="5">
        <v>0</v>
      </c>
      <c r="W2857" s="5">
        <v>0</v>
      </c>
      <c r="X2857" s="6">
        <v>34</v>
      </c>
      <c r="Y2857" t="s">
        <v>19180</v>
      </c>
      <c r="Z2857" t="s">
        <v>2150</v>
      </c>
      <c r="AA2857" t="s">
        <v>31</v>
      </c>
    </row>
    <row r="2858" spans="1:28" hidden="1" x14ac:dyDescent="0.25">
      <c r="A2858" t="s">
        <v>18</v>
      </c>
      <c r="B2858" s="1">
        <v>45903.342812002316</v>
      </c>
      <c r="C2858" t="s">
        <v>19181</v>
      </c>
      <c r="D2858">
        <v>16.170000000000002</v>
      </c>
      <c r="E2858" t="s">
        <v>2146</v>
      </c>
      <c r="F2858" t="s">
        <v>2146</v>
      </c>
      <c r="G2858" t="s">
        <v>19167</v>
      </c>
      <c r="H2858" t="s">
        <v>1637</v>
      </c>
      <c r="I2858" t="s">
        <v>234</v>
      </c>
      <c r="J2858" t="s">
        <v>1637</v>
      </c>
      <c r="K2858" t="s">
        <v>54</v>
      </c>
      <c r="L2858" t="s">
        <v>7927</v>
      </c>
      <c r="M2858" t="s">
        <v>2148</v>
      </c>
      <c r="N2858" t="s">
        <v>2307</v>
      </c>
      <c r="O2858" t="s">
        <v>16241</v>
      </c>
      <c r="P2858" t="s">
        <v>19081</v>
      </c>
      <c r="Q2858" s="10" t="s">
        <v>28</v>
      </c>
      <c r="R2858" s="3">
        <v>35</v>
      </c>
      <c r="S2858" s="3">
        <v>69.989999999999995</v>
      </c>
      <c r="T2858" s="4">
        <v>40</v>
      </c>
      <c r="U2858" s="4">
        <v>79.989999999999995</v>
      </c>
      <c r="V2858" s="5">
        <v>0</v>
      </c>
      <c r="W2858" s="5">
        <v>0</v>
      </c>
      <c r="X2858" s="6">
        <v>31</v>
      </c>
      <c r="Y2858" t="s">
        <v>19182</v>
      </c>
      <c r="Z2858" t="s">
        <v>2150</v>
      </c>
      <c r="AA2858" t="s">
        <v>31</v>
      </c>
    </row>
    <row r="2859" spans="1:28" hidden="1" x14ac:dyDescent="0.25">
      <c r="A2859" t="s">
        <v>18</v>
      </c>
      <c r="B2859" s="1">
        <v>45903.342812002316</v>
      </c>
      <c r="C2859" t="s">
        <v>19183</v>
      </c>
      <c r="D2859">
        <v>16.170000000000002</v>
      </c>
      <c r="E2859" t="s">
        <v>2146</v>
      </c>
      <c r="F2859" t="s">
        <v>2146</v>
      </c>
      <c r="G2859" t="s">
        <v>19167</v>
      </c>
      <c r="H2859" t="s">
        <v>1640</v>
      </c>
      <c r="I2859" t="s">
        <v>6165</v>
      </c>
      <c r="J2859" t="s">
        <v>1640</v>
      </c>
      <c r="K2859" t="s">
        <v>54</v>
      </c>
      <c r="L2859" t="s">
        <v>7927</v>
      </c>
      <c r="M2859" t="s">
        <v>2148</v>
      </c>
      <c r="N2859" t="s">
        <v>2307</v>
      </c>
      <c r="O2859" t="s">
        <v>16241</v>
      </c>
      <c r="P2859" t="s">
        <v>19081</v>
      </c>
      <c r="Q2859" s="10" t="s">
        <v>28</v>
      </c>
      <c r="R2859" s="3">
        <v>35</v>
      </c>
      <c r="S2859" s="3">
        <v>69.989999999999995</v>
      </c>
      <c r="T2859" s="4">
        <v>40</v>
      </c>
      <c r="U2859" s="4">
        <v>79.989999999999995</v>
      </c>
      <c r="V2859" s="5">
        <v>0</v>
      </c>
      <c r="W2859" s="5">
        <v>0</v>
      </c>
      <c r="X2859" s="6">
        <v>30</v>
      </c>
      <c r="Y2859" t="s">
        <v>19184</v>
      </c>
      <c r="Z2859" t="s">
        <v>2150</v>
      </c>
      <c r="AA2859" t="s">
        <v>31</v>
      </c>
    </row>
    <row r="2860" spans="1:28" hidden="1" x14ac:dyDescent="0.25">
      <c r="A2860" t="s">
        <v>18</v>
      </c>
      <c r="B2860" s="1">
        <v>45903.342812002316</v>
      </c>
      <c r="C2860" t="s">
        <v>7817</v>
      </c>
      <c r="D2860">
        <v>18.850000000000001</v>
      </c>
      <c r="E2860" t="s">
        <v>2146</v>
      </c>
      <c r="F2860" t="s">
        <v>2146</v>
      </c>
      <c r="G2860" t="s">
        <v>7804</v>
      </c>
      <c r="H2860" t="s">
        <v>1707</v>
      </c>
      <c r="I2860" t="s">
        <v>6163</v>
      </c>
      <c r="J2860" t="s">
        <v>1707</v>
      </c>
      <c r="K2860" t="s">
        <v>1625</v>
      </c>
      <c r="L2860" t="s">
        <v>7818</v>
      </c>
      <c r="M2860" t="s">
        <v>2148</v>
      </c>
      <c r="N2860" t="s">
        <v>2307</v>
      </c>
      <c r="O2860" t="s">
        <v>6273</v>
      </c>
      <c r="P2860" t="s">
        <v>41</v>
      </c>
      <c r="Q2860" s="10" t="s">
        <v>28</v>
      </c>
      <c r="R2860" s="3">
        <v>37.5</v>
      </c>
      <c r="S2860" s="3">
        <v>64.989999999999995</v>
      </c>
      <c r="T2860" s="4">
        <v>42.5</v>
      </c>
      <c r="U2860" s="4">
        <v>84.99</v>
      </c>
      <c r="V2860" s="5">
        <v>0</v>
      </c>
      <c r="W2860" s="5">
        <v>0</v>
      </c>
      <c r="X2860" s="6">
        <v>4</v>
      </c>
      <c r="Y2860" t="s">
        <v>7819</v>
      </c>
      <c r="Z2860" t="s">
        <v>2150</v>
      </c>
      <c r="AA2860" t="s">
        <v>31</v>
      </c>
      <c r="AB2860" t="s">
        <v>15918</v>
      </c>
    </row>
    <row r="2861" spans="1:28" hidden="1" x14ac:dyDescent="0.25">
      <c r="A2861" t="s">
        <v>18</v>
      </c>
      <c r="B2861" s="1">
        <v>45903.342812002316</v>
      </c>
      <c r="C2861" t="s">
        <v>19185</v>
      </c>
      <c r="D2861">
        <v>16.16</v>
      </c>
      <c r="E2861" t="s">
        <v>2146</v>
      </c>
      <c r="F2861" t="s">
        <v>2146</v>
      </c>
      <c r="G2861" t="s">
        <v>19167</v>
      </c>
      <c r="H2861" t="s">
        <v>384</v>
      </c>
      <c r="I2861" t="s">
        <v>451</v>
      </c>
      <c r="J2861" t="s">
        <v>384</v>
      </c>
      <c r="K2861" t="s">
        <v>54</v>
      </c>
      <c r="L2861" t="s">
        <v>7927</v>
      </c>
      <c r="M2861" t="s">
        <v>2148</v>
      </c>
      <c r="N2861" t="s">
        <v>2307</v>
      </c>
      <c r="O2861" t="s">
        <v>16241</v>
      </c>
      <c r="P2861" t="s">
        <v>19081</v>
      </c>
      <c r="Q2861" s="10" t="s">
        <v>28</v>
      </c>
      <c r="R2861" s="3">
        <v>35</v>
      </c>
      <c r="S2861" s="3">
        <v>69.989999999999995</v>
      </c>
      <c r="T2861" s="4">
        <v>40</v>
      </c>
      <c r="U2861" s="4">
        <v>79.989999999999995</v>
      </c>
      <c r="V2861" s="5">
        <v>0</v>
      </c>
      <c r="W2861" s="5">
        <v>0</v>
      </c>
      <c r="X2861" s="6">
        <v>22</v>
      </c>
      <c r="Y2861" t="s">
        <v>19186</v>
      </c>
      <c r="Z2861" t="s">
        <v>2150</v>
      </c>
      <c r="AA2861" t="s">
        <v>31</v>
      </c>
    </row>
    <row r="2862" spans="1:28" hidden="1" x14ac:dyDescent="0.25">
      <c r="A2862" t="s">
        <v>18</v>
      </c>
      <c r="B2862" s="1">
        <v>45903.342812002316</v>
      </c>
      <c r="C2862" t="s">
        <v>19187</v>
      </c>
      <c r="D2862">
        <v>16.16</v>
      </c>
      <c r="E2862" t="s">
        <v>2146</v>
      </c>
      <c r="F2862" t="s">
        <v>2146</v>
      </c>
      <c r="G2862" t="s">
        <v>19167</v>
      </c>
      <c r="H2862" t="s">
        <v>265</v>
      </c>
      <c r="I2862" t="s">
        <v>6161</v>
      </c>
      <c r="J2862" t="s">
        <v>265</v>
      </c>
      <c r="K2862" t="s">
        <v>54</v>
      </c>
      <c r="L2862" t="s">
        <v>7927</v>
      </c>
      <c r="M2862" t="s">
        <v>2148</v>
      </c>
      <c r="N2862" t="s">
        <v>2307</v>
      </c>
      <c r="O2862" t="s">
        <v>16241</v>
      </c>
      <c r="P2862" t="s">
        <v>19081</v>
      </c>
      <c r="Q2862" s="10" t="s">
        <v>28</v>
      </c>
      <c r="R2862" s="3">
        <v>35</v>
      </c>
      <c r="S2862" s="3">
        <v>69.989999999999995</v>
      </c>
      <c r="T2862" s="4">
        <v>40</v>
      </c>
      <c r="U2862" s="4">
        <v>79.989999999999995</v>
      </c>
      <c r="V2862" s="5">
        <v>0</v>
      </c>
      <c r="W2862" s="5">
        <v>0</v>
      </c>
      <c r="X2862" s="6">
        <v>21</v>
      </c>
      <c r="Y2862" t="s">
        <v>19188</v>
      </c>
      <c r="Z2862" t="s">
        <v>2150</v>
      </c>
      <c r="AA2862" t="s">
        <v>31</v>
      </c>
    </row>
    <row r="2863" spans="1:28" hidden="1" x14ac:dyDescent="0.25">
      <c r="A2863" t="s">
        <v>18</v>
      </c>
      <c r="B2863" s="1">
        <v>45903.342812002316</v>
      </c>
      <c r="C2863" t="s">
        <v>2662</v>
      </c>
      <c r="D2863">
        <v>15.55</v>
      </c>
      <c r="E2863" t="s">
        <v>2146</v>
      </c>
      <c r="F2863" t="s">
        <v>2318</v>
      </c>
      <c r="G2863" t="s">
        <v>2663</v>
      </c>
      <c r="H2863" t="s">
        <v>1649</v>
      </c>
      <c r="I2863" t="s">
        <v>230</v>
      </c>
      <c r="J2863" t="s">
        <v>1649</v>
      </c>
      <c r="K2863" t="s">
        <v>1625</v>
      </c>
      <c r="L2863" t="s">
        <v>2664</v>
      </c>
      <c r="M2863" t="s">
        <v>2148</v>
      </c>
      <c r="N2863" t="s">
        <v>2665</v>
      </c>
      <c r="O2863" t="s">
        <v>6312</v>
      </c>
      <c r="P2863" t="s">
        <v>6192</v>
      </c>
      <c r="Q2863" s="10" t="s">
        <v>28</v>
      </c>
      <c r="R2863" s="3">
        <v>30</v>
      </c>
      <c r="S2863" s="3">
        <v>49.99</v>
      </c>
      <c r="T2863" s="4">
        <v>35</v>
      </c>
      <c r="U2863" s="4">
        <v>69.989999999999995</v>
      </c>
      <c r="V2863" s="5">
        <v>0</v>
      </c>
      <c r="W2863" s="5">
        <v>0</v>
      </c>
      <c r="X2863" s="6">
        <v>1229</v>
      </c>
      <c r="Y2863" t="s">
        <v>2666</v>
      </c>
      <c r="Z2863" t="s">
        <v>2150</v>
      </c>
      <c r="AA2863" t="s">
        <v>31</v>
      </c>
      <c r="AB2863" t="s">
        <v>12156</v>
      </c>
    </row>
    <row r="2864" spans="1:28" hidden="1" x14ac:dyDescent="0.25">
      <c r="A2864" t="s">
        <v>18</v>
      </c>
      <c r="B2864" s="1">
        <v>45903.342812002316</v>
      </c>
      <c r="C2864" t="s">
        <v>2667</v>
      </c>
      <c r="D2864">
        <v>15.43</v>
      </c>
      <c r="E2864" t="s">
        <v>2146</v>
      </c>
      <c r="F2864" t="s">
        <v>2318</v>
      </c>
      <c r="G2864" t="s">
        <v>2663</v>
      </c>
      <c r="H2864" t="s">
        <v>1707</v>
      </c>
      <c r="I2864" t="s">
        <v>6163</v>
      </c>
      <c r="J2864" t="s">
        <v>1707</v>
      </c>
      <c r="K2864" t="s">
        <v>1625</v>
      </c>
      <c r="L2864" t="s">
        <v>2664</v>
      </c>
      <c r="M2864" t="s">
        <v>2148</v>
      </c>
      <c r="N2864" t="s">
        <v>2665</v>
      </c>
      <c r="O2864" t="s">
        <v>6312</v>
      </c>
      <c r="P2864" t="s">
        <v>6192</v>
      </c>
      <c r="Q2864" s="10" t="s">
        <v>28</v>
      </c>
      <c r="R2864" s="3">
        <v>30</v>
      </c>
      <c r="S2864" s="3">
        <v>49.99</v>
      </c>
      <c r="T2864" s="4">
        <v>35</v>
      </c>
      <c r="U2864" s="4">
        <v>69.989999999999995</v>
      </c>
      <c r="V2864" s="5">
        <v>0</v>
      </c>
      <c r="W2864" s="5">
        <v>0</v>
      </c>
      <c r="X2864" s="6">
        <v>1306</v>
      </c>
      <c r="Y2864" t="s">
        <v>2668</v>
      </c>
      <c r="Z2864" t="s">
        <v>2150</v>
      </c>
      <c r="AA2864" t="s">
        <v>31</v>
      </c>
      <c r="AB2864" t="s">
        <v>12157</v>
      </c>
    </row>
    <row r="2865" spans="1:28" hidden="1" x14ac:dyDescent="0.25">
      <c r="A2865" t="s">
        <v>18</v>
      </c>
      <c r="B2865" s="1">
        <v>45903.342812002316</v>
      </c>
      <c r="C2865" t="s">
        <v>2669</v>
      </c>
      <c r="D2865">
        <v>15.34</v>
      </c>
      <c r="E2865" t="s">
        <v>2146</v>
      </c>
      <c r="F2865" t="s">
        <v>2318</v>
      </c>
      <c r="G2865" t="s">
        <v>2663</v>
      </c>
      <c r="H2865" t="s">
        <v>2155</v>
      </c>
      <c r="I2865" t="s">
        <v>204</v>
      </c>
      <c r="J2865" t="s">
        <v>2155</v>
      </c>
      <c r="K2865" t="s">
        <v>1625</v>
      </c>
      <c r="L2865" t="s">
        <v>2664</v>
      </c>
      <c r="M2865" t="s">
        <v>2148</v>
      </c>
      <c r="N2865" t="s">
        <v>2665</v>
      </c>
      <c r="O2865" t="s">
        <v>6312</v>
      </c>
      <c r="P2865" t="s">
        <v>6192</v>
      </c>
      <c r="Q2865" s="10" t="s">
        <v>28</v>
      </c>
      <c r="R2865" s="3">
        <v>30</v>
      </c>
      <c r="S2865" s="3">
        <v>49.99</v>
      </c>
      <c r="T2865" s="4">
        <v>35</v>
      </c>
      <c r="U2865" s="4">
        <v>69.989999999999995</v>
      </c>
      <c r="V2865" s="5">
        <v>0</v>
      </c>
      <c r="W2865" s="5">
        <v>0</v>
      </c>
      <c r="X2865" s="6">
        <v>1512</v>
      </c>
      <c r="Y2865" t="s">
        <v>2670</v>
      </c>
      <c r="Z2865" t="s">
        <v>2150</v>
      </c>
      <c r="AA2865" t="s">
        <v>31</v>
      </c>
      <c r="AB2865" t="s">
        <v>12158</v>
      </c>
    </row>
    <row r="2866" spans="1:28" hidden="1" x14ac:dyDescent="0.25">
      <c r="A2866" t="s">
        <v>18</v>
      </c>
      <c r="B2866" s="1">
        <v>45903.342812002316</v>
      </c>
      <c r="C2866" t="s">
        <v>2671</v>
      </c>
      <c r="D2866">
        <v>15.18</v>
      </c>
      <c r="E2866" t="s">
        <v>2146</v>
      </c>
      <c r="F2866" t="s">
        <v>2318</v>
      </c>
      <c r="G2866" t="s">
        <v>2663</v>
      </c>
      <c r="H2866" t="s">
        <v>2156</v>
      </c>
      <c r="I2866" t="s">
        <v>5182</v>
      </c>
      <c r="J2866" t="s">
        <v>2156</v>
      </c>
      <c r="K2866" t="s">
        <v>1625</v>
      </c>
      <c r="L2866" t="s">
        <v>2664</v>
      </c>
      <c r="M2866" t="s">
        <v>2148</v>
      </c>
      <c r="N2866" t="s">
        <v>2665</v>
      </c>
      <c r="O2866" t="s">
        <v>6312</v>
      </c>
      <c r="P2866" t="s">
        <v>6192</v>
      </c>
      <c r="Q2866" s="10" t="s">
        <v>28</v>
      </c>
      <c r="R2866" s="3">
        <v>30</v>
      </c>
      <c r="S2866" s="3">
        <v>49.99</v>
      </c>
      <c r="T2866" s="4">
        <v>35</v>
      </c>
      <c r="U2866" s="4">
        <v>69.989999999999995</v>
      </c>
      <c r="V2866" s="5">
        <v>0</v>
      </c>
      <c r="W2866" s="5">
        <v>0</v>
      </c>
      <c r="X2866" s="6">
        <v>2285</v>
      </c>
      <c r="Y2866" t="s">
        <v>2672</v>
      </c>
      <c r="Z2866" t="s">
        <v>2150</v>
      </c>
      <c r="AA2866" t="s">
        <v>31</v>
      </c>
      <c r="AB2866" t="s">
        <v>12159</v>
      </c>
    </row>
    <row r="2867" spans="1:28" hidden="1" x14ac:dyDescent="0.25">
      <c r="A2867" t="s">
        <v>18</v>
      </c>
      <c r="B2867" s="1">
        <v>45903.342812002316</v>
      </c>
      <c r="C2867" t="s">
        <v>2673</v>
      </c>
      <c r="D2867">
        <v>15.86</v>
      </c>
      <c r="E2867" t="s">
        <v>2146</v>
      </c>
      <c r="F2867" t="s">
        <v>2318</v>
      </c>
      <c r="G2867" t="s">
        <v>2663</v>
      </c>
      <c r="H2867" t="s">
        <v>2157</v>
      </c>
      <c r="I2867" t="s">
        <v>221</v>
      </c>
      <c r="J2867" t="s">
        <v>2157</v>
      </c>
      <c r="K2867" t="s">
        <v>1625</v>
      </c>
      <c r="L2867" t="s">
        <v>2664</v>
      </c>
      <c r="M2867" t="s">
        <v>2148</v>
      </c>
      <c r="N2867" t="s">
        <v>2665</v>
      </c>
      <c r="O2867" t="s">
        <v>6312</v>
      </c>
      <c r="P2867" t="s">
        <v>6192</v>
      </c>
      <c r="Q2867" s="10" t="s">
        <v>28</v>
      </c>
      <c r="R2867" s="3">
        <v>30</v>
      </c>
      <c r="S2867" s="3">
        <v>49.99</v>
      </c>
      <c r="T2867" s="4">
        <v>35</v>
      </c>
      <c r="U2867" s="4">
        <v>69.989999999999995</v>
      </c>
      <c r="V2867" s="5">
        <v>0</v>
      </c>
      <c r="W2867" s="5">
        <v>0</v>
      </c>
      <c r="X2867" s="6">
        <v>538</v>
      </c>
      <c r="Y2867" t="s">
        <v>2674</v>
      </c>
      <c r="Z2867" t="s">
        <v>2150</v>
      </c>
      <c r="AA2867" t="s">
        <v>31</v>
      </c>
      <c r="AB2867" t="s">
        <v>12160</v>
      </c>
    </row>
    <row r="2868" spans="1:28" hidden="1" x14ac:dyDescent="0.25">
      <c r="A2868" t="s">
        <v>18</v>
      </c>
      <c r="B2868" s="1">
        <v>45903.342812002316</v>
      </c>
      <c r="C2868" t="s">
        <v>2675</v>
      </c>
      <c r="D2868">
        <v>15.73</v>
      </c>
      <c r="E2868" t="s">
        <v>2146</v>
      </c>
      <c r="F2868" t="s">
        <v>2318</v>
      </c>
      <c r="G2868" t="s">
        <v>2663</v>
      </c>
      <c r="H2868" t="s">
        <v>512</v>
      </c>
      <c r="I2868" t="s">
        <v>211</v>
      </c>
      <c r="J2868" t="s">
        <v>512</v>
      </c>
      <c r="K2868" t="s">
        <v>1625</v>
      </c>
      <c r="L2868" t="s">
        <v>2664</v>
      </c>
      <c r="M2868" t="s">
        <v>2148</v>
      </c>
      <c r="N2868" t="s">
        <v>2665</v>
      </c>
      <c r="O2868" t="s">
        <v>6312</v>
      </c>
      <c r="P2868" t="s">
        <v>6192</v>
      </c>
      <c r="Q2868" s="10" t="s">
        <v>28</v>
      </c>
      <c r="R2868" s="3">
        <v>30</v>
      </c>
      <c r="S2868" s="3">
        <v>49.99</v>
      </c>
      <c r="T2868" s="4">
        <v>35</v>
      </c>
      <c r="U2868" s="4">
        <v>69.989999999999995</v>
      </c>
      <c r="V2868" s="5">
        <v>0</v>
      </c>
      <c r="W2868" s="5">
        <v>0</v>
      </c>
      <c r="X2868" s="6">
        <v>219</v>
      </c>
      <c r="Y2868" t="s">
        <v>2676</v>
      </c>
      <c r="Z2868" t="s">
        <v>2150</v>
      </c>
      <c r="AA2868" t="s">
        <v>31</v>
      </c>
      <c r="AB2868" t="s">
        <v>12161</v>
      </c>
    </row>
    <row r="2869" spans="1:28" hidden="1" x14ac:dyDescent="0.25">
      <c r="A2869" t="s">
        <v>18</v>
      </c>
      <c r="B2869" s="1">
        <v>45903.342812002316</v>
      </c>
      <c r="C2869" t="s">
        <v>7820</v>
      </c>
      <c r="D2869">
        <v>15.31</v>
      </c>
      <c r="E2869" t="s">
        <v>2146</v>
      </c>
      <c r="F2869" t="s">
        <v>2318</v>
      </c>
      <c r="G2869" t="s">
        <v>16492</v>
      </c>
      <c r="H2869" t="s">
        <v>1649</v>
      </c>
      <c r="I2869" t="s">
        <v>230</v>
      </c>
      <c r="J2869" t="s">
        <v>1649</v>
      </c>
      <c r="K2869" t="s">
        <v>1625</v>
      </c>
      <c r="L2869" t="s">
        <v>863</v>
      </c>
      <c r="M2869" t="s">
        <v>2148</v>
      </c>
      <c r="N2869" t="s">
        <v>2665</v>
      </c>
      <c r="O2869" t="s">
        <v>6202</v>
      </c>
      <c r="P2869" t="s">
        <v>6202</v>
      </c>
      <c r="Q2869" s="10" t="s">
        <v>28</v>
      </c>
      <c r="R2869" s="3">
        <v>27.5</v>
      </c>
      <c r="S2869" s="3">
        <v>44.99</v>
      </c>
      <c r="T2869" s="4">
        <v>32.5</v>
      </c>
      <c r="U2869" s="4">
        <v>64.989999999999995</v>
      </c>
      <c r="V2869" s="5">
        <v>0</v>
      </c>
      <c r="W2869" s="5">
        <v>0</v>
      </c>
      <c r="X2869" s="6">
        <v>8</v>
      </c>
      <c r="Y2869" t="s">
        <v>7821</v>
      </c>
      <c r="Z2869" t="s">
        <v>2150</v>
      </c>
      <c r="AA2869" t="s">
        <v>31</v>
      </c>
      <c r="AB2869" t="s">
        <v>12162</v>
      </c>
    </row>
    <row r="2870" spans="1:28" hidden="1" x14ac:dyDescent="0.25">
      <c r="A2870" t="s">
        <v>18</v>
      </c>
      <c r="B2870" s="1">
        <v>45903.342812002316</v>
      </c>
      <c r="C2870" t="s">
        <v>7822</v>
      </c>
      <c r="D2870">
        <v>15.31</v>
      </c>
      <c r="E2870" t="s">
        <v>2146</v>
      </c>
      <c r="F2870" t="s">
        <v>2318</v>
      </c>
      <c r="G2870" t="s">
        <v>16492</v>
      </c>
      <c r="H2870" t="s">
        <v>1707</v>
      </c>
      <c r="I2870" t="s">
        <v>6163</v>
      </c>
      <c r="J2870" t="s">
        <v>1707</v>
      </c>
      <c r="K2870" t="s">
        <v>1625</v>
      </c>
      <c r="L2870" t="s">
        <v>863</v>
      </c>
      <c r="M2870" t="s">
        <v>2148</v>
      </c>
      <c r="N2870" t="s">
        <v>2665</v>
      </c>
      <c r="O2870" t="s">
        <v>6202</v>
      </c>
      <c r="P2870" t="s">
        <v>6202</v>
      </c>
      <c r="Q2870" s="10" t="s">
        <v>28</v>
      </c>
      <c r="R2870" s="3">
        <v>27.5</v>
      </c>
      <c r="S2870" s="3">
        <v>44.99</v>
      </c>
      <c r="T2870" s="4">
        <v>32.5</v>
      </c>
      <c r="U2870" s="4">
        <v>64.989999999999995</v>
      </c>
      <c r="V2870" s="5">
        <v>0</v>
      </c>
      <c r="W2870" s="5">
        <v>0</v>
      </c>
      <c r="X2870" s="6">
        <v>44</v>
      </c>
      <c r="Y2870" t="s">
        <v>7823</v>
      </c>
      <c r="Z2870" t="s">
        <v>2150</v>
      </c>
      <c r="AA2870" t="s">
        <v>31</v>
      </c>
      <c r="AB2870" t="s">
        <v>12163</v>
      </c>
    </row>
    <row r="2871" spans="1:28" hidden="1" x14ac:dyDescent="0.25">
      <c r="A2871" t="s">
        <v>18</v>
      </c>
      <c r="B2871" s="1">
        <v>45903.342812002316</v>
      </c>
      <c r="C2871" t="s">
        <v>21691</v>
      </c>
      <c r="D2871">
        <v>15.31</v>
      </c>
      <c r="E2871" t="s">
        <v>2146</v>
      </c>
      <c r="F2871" t="s">
        <v>2318</v>
      </c>
      <c r="G2871" t="s">
        <v>16492</v>
      </c>
      <c r="H2871" t="s">
        <v>2155</v>
      </c>
      <c r="I2871" t="s">
        <v>204</v>
      </c>
      <c r="J2871" t="s">
        <v>2155</v>
      </c>
      <c r="K2871" t="s">
        <v>1625</v>
      </c>
      <c r="L2871" t="s">
        <v>863</v>
      </c>
      <c r="M2871" t="s">
        <v>2148</v>
      </c>
      <c r="N2871" t="s">
        <v>2665</v>
      </c>
      <c r="O2871" t="s">
        <v>6202</v>
      </c>
      <c r="P2871" t="s">
        <v>6202</v>
      </c>
      <c r="Q2871" s="10" t="s">
        <v>28</v>
      </c>
      <c r="R2871" s="3">
        <v>27.5</v>
      </c>
      <c r="S2871" s="3">
        <v>44.99</v>
      </c>
      <c r="T2871" s="4">
        <v>32.5</v>
      </c>
      <c r="U2871" s="4">
        <v>64.989999999999995</v>
      </c>
      <c r="V2871" s="5">
        <v>0</v>
      </c>
      <c r="W2871" s="5">
        <v>0</v>
      </c>
      <c r="X2871" s="6">
        <v>53</v>
      </c>
      <c r="Y2871" t="s">
        <v>41</v>
      </c>
      <c r="Z2871" t="s">
        <v>2150</v>
      </c>
      <c r="AA2871" t="s">
        <v>31</v>
      </c>
      <c r="AB2871" t="s">
        <v>21692</v>
      </c>
    </row>
    <row r="2872" spans="1:28" hidden="1" x14ac:dyDescent="0.25">
      <c r="A2872" t="s">
        <v>18</v>
      </c>
      <c r="B2872" s="1">
        <v>45903.342812002316</v>
      </c>
      <c r="C2872" t="s">
        <v>21693</v>
      </c>
      <c r="D2872">
        <v>23.74</v>
      </c>
      <c r="E2872" t="s">
        <v>2146</v>
      </c>
      <c r="F2872" t="s">
        <v>2318</v>
      </c>
      <c r="G2872" t="s">
        <v>21694</v>
      </c>
      <c r="H2872" t="s">
        <v>1649</v>
      </c>
      <c r="I2872" t="s">
        <v>230</v>
      </c>
      <c r="J2872" t="s">
        <v>1649</v>
      </c>
      <c r="K2872" t="s">
        <v>1625</v>
      </c>
      <c r="L2872" t="s">
        <v>21695</v>
      </c>
      <c r="M2872" t="s">
        <v>2148</v>
      </c>
      <c r="N2872" t="s">
        <v>2665</v>
      </c>
      <c r="O2872" t="s">
        <v>6211</v>
      </c>
      <c r="P2872" t="s">
        <v>6211</v>
      </c>
      <c r="Q2872" s="10" t="s">
        <v>28</v>
      </c>
      <c r="R2872" s="3">
        <v>37.5</v>
      </c>
      <c r="S2872" s="3">
        <v>64.989999999999995</v>
      </c>
      <c r="T2872" s="4">
        <v>42.5</v>
      </c>
      <c r="U2872" s="4">
        <v>84.99</v>
      </c>
      <c r="V2872" s="5">
        <v>0</v>
      </c>
      <c r="W2872" s="5">
        <v>0</v>
      </c>
      <c r="X2872" s="6">
        <v>4</v>
      </c>
      <c r="Y2872" t="s">
        <v>21696</v>
      </c>
      <c r="Z2872" t="s">
        <v>2150</v>
      </c>
      <c r="AA2872" t="s">
        <v>31</v>
      </c>
      <c r="AB2872" t="s">
        <v>21697</v>
      </c>
    </row>
    <row r="2873" spans="1:28" hidden="1" x14ac:dyDescent="0.25">
      <c r="A2873" t="s">
        <v>18</v>
      </c>
      <c r="B2873" s="1">
        <v>45903.342812002316</v>
      </c>
      <c r="C2873" t="s">
        <v>21698</v>
      </c>
      <c r="D2873">
        <v>21.53</v>
      </c>
      <c r="E2873" t="s">
        <v>2146</v>
      </c>
      <c r="F2873" t="s">
        <v>2318</v>
      </c>
      <c r="G2873" t="s">
        <v>21694</v>
      </c>
      <c r="H2873" t="s">
        <v>2155</v>
      </c>
      <c r="I2873" t="s">
        <v>204</v>
      </c>
      <c r="J2873" t="s">
        <v>2155</v>
      </c>
      <c r="K2873" t="s">
        <v>1625</v>
      </c>
      <c r="L2873" t="s">
        <v>21695</v>
      </c>
      <c r="M2873" t="s">
        <v>2148</v>
      </c>
      <c r="N2873" t="s">
        <v>2665</v>
      </c>
      <c r="O2873" t="s">
        <v>6211</v>
      </c>
      <c r="P2873" t="s">
        <v>6211</v>
      </c>
      <c r="Q2873" s="10" t="s">
        <v>186</v>
      </c>
      <c r="R2873" s="3">
        <v>24.75</v>
      </c>
      <c r="S2873" s="3">
        <v>64.989999999999995</v>
      </c>
      <c r="T2873" s="4">
        <v>32.5</v>
      </c>
      <c r="U2873" s="4">
        <v>84.99</v>
      </c>
      <c r="V2873" s="5">
        <v>0</v>
      </c>
      <c r="W2873" s="5">
        <v>0</v>
      </c>
      <c r="X2873" s="6">
        <v>1</v>
      </c>
      <c r="Y2873" t="s">
        <v>41</v>
      </c>
      <c r="Z2873" t="s">
        <v>2150</v>
      </c>
      <c r="AA2873" t="s">
        <v>31</v>
      </c>
      <c r="AB2873" t="s">
        <v>21699</v>
      </c>
    </row>
    <row r="2874" spans="1:28" hidden="1" x14ac:dyDescent="0.25">
      <c r="A2874" t="s">
        <v>18</v>
      </c>
      <c r="B2874" s="1">
        <v>45903.342812002316</v>
      </c>
      <c r="C2874" t="s">
        <v>21700</v>
      </c>
      <c r="D2874">
        <v>23.07</v>
      </c>
      <c r="E2874" t="s">
        <v>2146</v>
      </c>
      <c r="F2874" t="s">
        <v>2318</v>
      </c>
      <c r="G2874" t="s">
        <v>21694</v>
      </c>
      <c r="H2874" t="s">
        <v>2156</v>
      </c>
      <c r="I2874" t="s">
        <v>5182</v>
      </c>
      <c r="J2874" t="s">
        <v>2156</v>
      </c>
      <c r="K2874" t="s">
        <v>1625</v>
      </c>
      <c r="L2874" t="s">
        <v>21695</v>
      </c>
      <c r="M2874" t="s">
        <v>2148</v>
      </c>
      <c r="N2874" t="s">
        <v>2665</v>
      </c>
      <c r="O2874" t="s">
        <v>6211</v>
      </c>
      <c r="P2874" t="s">
        <v>6211</v>
      </c>
      <c r="Q2874" s="10" t="s">
        <v>28</v>
      </c>
      <c r="R2874" s="3">
        <v>37.5</v>
      </c>
      <c r="S2874" s="3">
        <v>64.989999999999995</v>
      </c>
      <c r="T2874" s="4">
        <v>42.5</v>
      </c>
      <c r="U2874" s="4">
        <v>84.99</v>
      </c>
      <c r="V2874" s="5">
        <v>0</v>
      </c>
      <c r="W2874" s="5">
        <v>0</v>
      </c>
      <c r="X2874" s="6">
        <v>2</v>
      </c>
      <c r="Y2874" t="s">
        <v>41</v>
      </c>
      <c r="Z2874" t="s">
        <v>2150</v>
      </c>
      <c r="AA2874" t="s">
        <v>31</v>
      </c>
      <c r="AB2874" t="s">
        <v>21701</v>
      </c>
    </row>
    <row r="2875" spans="1:28" hidden="1" x14ac:dyDescent="0.25">
      <c r="A2875" t="s">
        <v>18</v>
      </c>
      <c r="B2875" s="1">
        <v>45903.342812002316</v>
      </c>
      <c r="C2875" t="s">
        <v>2677</v>
      </c>
      <c r="D2875">
        <v>21.03</v>
      </c>
      <c r="E2875" t="s">
        <v>2146</v>
      </c>
      <c r="F2875" t="s">
        <v>2318</v>
      </c>
      <c r="G2875" t="s">
        <v>2678</v>
      </c>
      <c r="H2875" t="s">
        <v>1649</v>
      </c>
      <c r="I2875" t="s">
        <v>230</v>
      </c>
      <c r="J2875" t="s">
        <v>1649</v>
      </c>
      <c r="K2875" t="s">
        <v>1625</v>
      </c>
      <c r="L2875" t="s">
        <v>2679</v>
      </c>
      <c r="M2875" t="s">
        <v>2148</v>
      </c>
      <c r="N2875" t="s">
        <v>2665</v>
      </c>
      <c r="O2875" t="s">
        <v>6196</v>
      </c>
      <c r="P2875" t="s">
        <v>6196</v>
      </c>
      <c r="Q2875" s="10" t="s">
        <v>186</v>
      </c>
      <c r="R2875" s="3">
        <v>22</v>
      </c>
      <c r="S2875" s="3">
        <v>59.99</v>
      </c>
      <c r="T2875" s="4">
        <v>27.5</v>
      </c>
      <c r="U2875" s="4">
        <v>79.989999999999995</v>
      </c>
      <c r="V2875" s="5">
        <v>0</v>
      </c>
      <c r="W2875" s="5">
        <v>0</v>
      </c>
      <c r="X2875" s="6">
        <v>11</v>
      </c>
      <c r="Y2875" t="s">
        <v>2680</v>
      </c>
      <c r="Z2875" t="s">
        <v>2150</v>
      </c>
      <c r="AA2875" t="s">
        <v>31</v>
      </c>
      <c r="AB2875" t="s">
        <v>12164</v>
      </c>
    </row>
    <row r="2876" spans="1:28" hidden="1" x14ac:dyDescent="0.25">
      <c r="A2876" t="s">
        <v>18</v>
      </c>
      <c r="B2876" s="1">
        <v>45903.342812002316</v>
      </c>
      <c r="C2876" t="s">
        <v>2681</v>
      </c>
      <c r="D2876">
        <v>14.07</v>
      </c>
      <c r="E2876" t="s">
        <v>2146</v>
      </c>
      <c r="F2876" t="s">
        <v>2318</v>
      </c>
      <c r="G2876" t="s">
        <v>2682</v>
      </c>
      <c r="H2876" t="s">
        <v>1649</v>
      </c>
      <c r="I2876" t="s">
        <v>230</v>
      </c>
      <c r="J2876" t="s">
        <v>1649</v>
      </c>
      <c r="K2876" t="s">
        <v>1625</v>
      </c>
      <c r="L2876" t="s">
        <v>2683</v>
      </c>
      <c r="M2876" t="s">
        <v>2148</v>
      </c>
      <c r="N2876" t="s">
        <v>2665</v>
      </c>
      <c r="O2876" t="s">
        <v>6312</v>
      </c>
      <c r="P2876" t="s">
        <v>6192</v>
      </c>
      <c r="Q2876" s="10" t="s">
        <v>28</v>
      </c>
      <c r="R2876" s="3">
        <v>27.5</v>
      </c>
      <c r="S2876" s="3">
        <v>44.99</v>
      </c>
      <c r="T2876" s="4">
        <v>32.5</v>
      </c>
      <c r="U2876" s="4">
        <v>64.989999999999995</v>
      </c>
      <c r="V2876" s="5">
        <v>0</v>
      </c>
      <c r="W2876" s="5">
        <v>0</v>
      </c>
      <c r="X2876" s="6">
        <v>859</v>
      </c>
      <c r="Y2876" t="s">
        <v>2684</v>
      </c>
      <c r="Z2876" t="s">
        <v>2150</v>
      </c>
      <c r="AA2876" t="s">
        <v>31</v>
      </c>
      <c r="AB2876" t="s">
        <v>12165</v>
      </c>
    </row>
    <row r="2877" spans="1:28" hidden="1" x14ac:dyDescent="0.25">
      <c r="A2877" t="s">
        <v>18</v>
      </c>
      <c r="B2877" s="1">
        <v>45903.342812002316</v>
      </c>
      <c r="C2877" t="s">
        <v>2685</v>
      </c>
      <c r="D2877">
        <v>14</v>
      </c>
      <c r="E2877" t="s">
        <v>2146</v>
      </c>
      <c r="F2877" t="s">
        <v>2318</v>
      </c>
      <c r="G2877" t="s">
        <v>2682</v>
      </c>
      <c r="H2877" t="s">
        <v>1707</v>
      </c>
      <c r="I2877" t="s">
        <v>6163</v>
      </c>
      <c r="J2877" t="s">
        <v>1707</v>
      </c>
      <c r="K2877" t="s">
        <v>1625</v>
      </c>
      <c r="L2877" t="s">
        <v>2683</v>
      </c>
      <c r="M2877" t="s">
        <v>2148</v>
      </c>
      <c r="N2877" t="s">
        <v>2665</v>
      </c>
      <c r="O2877" t="s">
        <v>6312</v>
      </c>
      <c r="P2877" t="s">
        <v>6192</v>
      </c>
      <c r="Q2877" s="10" t="s">
        <v>28</v>
      </c>
      <c r="R2877" s="3">
        <v>27.5</v>
      </c>
      <c r="S2877" s="3">
        <v>44.99</v>
      </c>
      <c r="T2877" s="4">
        <v>32.5</v>
      </c>
      <c r="U2877" s="4">
        <v>64.989999999999995</v>
      </c>
      <c r="V2877" s="5">
        <v>0</v>
      </c>
      <c r="W2877" s="5">
        <v>0</v>
      </c>
      <c r="X2877" s="6">
        <v>814</v>
      </c>
      <c r="Y2877" t="s">
        <v>2686</v>
      </c>
      <c r="Z2877" t="s">
        <v>2150</v>
      </c>
      <c r="AA2877" t="s">
        <v>31</v>
      </c>
      <c r="AB2877" t="s">
        <v>12166</v>
      </c>
    </row>
    <row r="2878" spans="1:28" hidden="1" x14ac:dyDescent="0.25">
      <c r="A2878" t="s">
        <v>18</v>
      </c>
      <c r="B2878" s="1">
        <v>45903.342812002316</v>
      </c>
      <c r="C2878" t="s">
        <v>2687</v>
      </c>
      <c r="D2878">
        <v>14.33</v>
      </c>
      <c r="E2878" t="s">
        <v>2146</v>
      </c>
      <c r="F2878" t="s">
        <v>2318</v>
      </c>
      <c r="G2878" t="s">
        <v>2682</v>
      </c>
      <c r="H2878" t="s">
        <v>2155</v>
      </c>
      <c r="I2878" t="s">
        <v>204</v>
      </c>
      <c r="J2878" t="s">
        <v>2155</v>
      </c>
      <c r="K2878" t="s">
        <v>1625</v>
      </c>
      <c r="L2878" t="s">
        <v>2683</v>
      </c>
      <c r="M2878" t="s">
        <v>2148</v>
      </c>
      <c r="N2878" t="s">
        <v>2665</v>
      </c>
      <c r="O2878" t="s">
        <v>6312</v>
      </c>
      <c r="P2878" t="s">
        <v>6192</v>
      </c>
      <c r="Q2878" s="10" t="s">
        <v>28</v>
      </c>
      <c r="R2878" s="3">
        <v>27.5</v>
      </c>
      <c r="S2878" s="3">
        <v>44.99</v>
      </c>
      <c r="T2878" s="4">
        <v>32.5</v>
      </c>
      <c r="U2878" s="4">
        <v>64.989999999999995</v>
      </c>
      <c r="V2878" s="5">
        <v>0</v>
      </c>
      <c r="W2878" s="5">
        <v>0</v>
      </c>
      <c r="X2878" s="6">
        <v>881</v>
      </c>
      <c r="Y2878" t="s">
        <v>2688</v>
      </c>
      <c r="Z2878" t="s">
        <v>2150</v>
      </c>
      <c r="AA2878" t="s">
        <v>31</v>
      </c>
      <c r="AB2878" t="s">
        <v>12167</v>
      </c>
    </row>
    <row r="2879" spans="1:28" hidden="1" x14ac:dyDescent="0.25">
      <c r="A2879" t="s">
        <v>18</v>
      </c>
      <c r="B2879" s="1">
        <v>45903.342812002316</v>
      </c>
      <c r="C2879" t="s">
        <v>2689</v>
      </c>
      <c r="D2879">
        <v>14.44</v>
      </c>
      <c r="E2879" t="s">
        <v>2146</v>
      </c>
      <c r="F2879" t="s">
        <v>2318</v>
      </c>
      <c r="G2879" t="s">
        <v>2682</v>
      </c>
      <c r="H2879" t="s">
        <v>2156</v>
      </c>
      <c r="I2879" t="s">
        <v>5182</v>
      </c>
      <c r="J2879" t="s">
        <v>2156</v>
      </c>
      <c r="K2879" t="s">
        <v>1625</v>
      </c>
      <c r="L2879" t="s">
        <v>2683</v>
      </c>
      <c r="M2879" t="s">
        <v>2148</v>
      </c>
      <c r="N2879" t="s">
        <v>2665</v>
      </c>
      <c r="O2879" t="s">
        <v>6312</v>
      </c>
      <c r="P2879" t="s">
        <v>6192</v>
      </c>
      <c r="Q2879" s="10" t="s">
        <v>28</v>
      </c>
      <c r="R2879" s="3">
        <v>27.5</v>
      </c>
      <c r="S2879" s="3">
        <v>44.99</v>
      </c>
      <c r="T2879" s="4">
        <v>32.5</v>
      </c>
      <c r="U2879" s="4">
        <v>64.989999999999995</v>
      </c>
      <c r="V2879" s="5">
        <v>0</v>
      </c>
      <c r="W2879" s="5">
        <v>0</v>
      </c>
      <c r="X2879" s="6">
        <v>1088</v>
      </c>
      <c r="Y2879" t="s">
        <v>7824</v>
      </c>
      <c r="Z2879" t="s">
        <v>2150</v>
      </c>
      <c r="AA2879" t="s">
        <v>31</v>
      </c>
      <c r="AB2879" t="s">
        <v>12168</v>
      </c>
    </row>
    <row r="2880" spans="1:28" hidden="1" x14ac:dyDescent="0.25">
      <c r="A2880" t="s">
        <v>18</v>
      </c>
      <c r="B2880" s="1">
        <v>45903.342812002316</v>
      </c>
      <c r="C2880" t="s">
        <v>2690</v>
      </c>
      <c r="D2880">
        <v>15.2</v>
      </c>
      <c r="E2880" t="s">
        <v>2146</v>
      </c>
      <c r="F2880" t="s">
        <v>2318</v>
      </c>
      <c r="G2880" t="s">
        <v>2682</v>
      </c>
      <c r="H2880" t="s">
        <v>2157</v>
      </c>
      <c r="I2880" t="s">
        <v>221</v>
      </c>
      <c r="J2880" t="s">
        <v>2157</v>
      </c>
      <c r="K2880" t="s">
        <v>1625</v>
      </c>
      <c r="L2880" t="s">
        <v>2683</v>
      </c>
      <c r="M2880" t="s">
        <v>2148</v>
      </c>
      <c r="N2880" t="s">
        <v>2665</v>
      </c>
      <c r="O2880" t="s">
        <v>6312</v>
      </c>
      <c r="P2880" t="s">
        <v>6192</v>
      </c>
      <c r="Q2880" s="10" t="s">
        <v>28</v>
      </c>
      <c r="R2880" s="3">
        <v>27.5</v>
      </c>
      <c r="S2880" s="3">
        <v>44.99</v>
      </c>
      <c r="T2880" s="4">
        <v>32.5</v>
      </c>
      <c r="U2880" s="4">
        <v>64.989999999999995</v>
      </c>
      <c r="V2880" s="5">
        <v>0</v>
      </c>
      <c r="W2880" s="5">
        <v>0</v>
      </c>
      <c r="X2880" s="6">
        <v>769</v>
      </c>
      <c r="Y2880" t="s">
        <v>7825</v>
      </c>
      <c r="Z2880" t="s">
        <v>2150</v>
      </c>
      <c r="AA2880" t="s">
        <v>31</v>
      </c>
      <c r="AB2880" t="s">
        <v>12169</v>
      </c>
    </row>
    <row r="2881" spans="1:28" hidden="1" x14ac:dyDescent="0.25">
      <c r="A2881" t="s">
        <v>18</v>
      </c>
      <c r="B2881" s="1">
        <v>45903.342812002316</v>
      </c>
      <c r="C2881" t="s">
        <v>2691</v>
      </c>
      <c r="D2881">
        <v>14.62</v>
      </c>
      <c r="E2881" t="s">
        <v>2146</v>
      </c>
      <c r="F2881" t="s">
        <v>2318</v>
      </c>
      <c r="G2881" t="s">
        <v>2682</v>
      </c>
      <c r="H2881" t="s">
        <v>512</v>
      </c>
      <c r="I2881" t="s">
        <v>211</v>
      </c>
      <c r="J2881" t="s">
        <v>512</v>
      </c>
      <c r="K2881" t="s">
        <v>1625</v>
      </c>
      <c r="L2881" t="s">
        <v>2683</v>
      </c>
      <c r="M2881" t="s">
        <v>2148</v>
      </c>
      <c r="N2881" t="s">
        <v>2665</v>
      </c>
      <c r="O2881" t="s">
        <v>6312</v>
      </c>
      <c r="P2881" t="s">
        <v>6192</v>
      </c>
      <c r="Q2881" s="10" t="s">
        <v>28</v>
      </c>
      <c r="R2881" s="3">
        <v>27.5</v>
      </c>
      <c r="S2881" s="3">
        <v>44.99</v>
      </c>
      <c r="T2881" s="4">
        <v>32.5</v>
      </c>
      <c r="U2881" s="4">
        <v>64.989999999999995</v>
      </c>
      <c r="V2881" s="5">
        <v>0</v>
      </c>
      <c r="W2881" s="5">
        <v>0</v>
      </c>
      <c r="X2881" s="6">
        <v>691</v>
      </c>
      <c r="Y2881" t="s">
        <v>2692</v>
      </c>
      <c r="Z2881" t="s">
        <v>2150</v>
      </c>
      <c r="AA2881" t="s">
        <v>31</v>
      </c>
      <c r="AB2881" t="s">
        <v>12170</v>
      </c>
    </row>
    <row r="2882" spans="1:28" hidden="1" x14ac:dyDescent="0.25">
      <c r="A2882" t="s">
        <v>18</v>
      </c>
      <c r="B2882" s="1">
        <v>45903.342812002316</v>
      </c>
      <c r="C2882" t="s">
        <v>2693</v>
      </c>
      <c r="D2882">
        <v>14.75</v>
      </c>
      <c r="E2882" t="s">
        <v>2146</v>
      </c>
      <c r="F2882" t="s">
        <v>2318</v>
      </c>
      <c r="G2882" t="s">
        <v>2682</v>
      </c>
      <c r="H2882" t="s">
        <v>1631</v>
      </c>
      <c r="I2882" t="s">
        <v>6164</v>
      </c>
      <c r="J2882" t="s">
        <v>1631</v>
      </c>
      <c r="K2882" t="s">
        <v>1625</v>
      </c>
      <c r="L2882" t="s">
        <v>2683</v>
      </c>
      <c r="M2882" t="s">
        <v>2148</v>
      </c>
      <c r="N2882" t="s">
        <v>2665</v>
      </c>
      <c r="O2882" t="s">
        <v>6312</v>
      </c>
      <c r="P2882" t="s">
        <v>6192</v>
      </c>
      <c r="Q2882" s="10" t="s">
        <v>28</v>
      </c>
      <c r="R2882" s="3">
        <v>27.5</v>
      </c>
      <c r="S2882" s="3">
        <v>44.99</v>
      </c>
      <c r="T2882" s="4">
        <v>32.5</v>
      </c>
      <c r="U2882" s="4">
        <v>64.989999999999995</v>
      </c>
      <c r="V2882" s="5">
        <v>0</v>
      </c>
      <c r="W2882" s="5">
        <v>0</v>
      </c>
      <c r="X2882" s="6">
        <v>411</v>
      </c>
      <c r="Y2882" t="s">
        <v>2694</v>
      </c>
      <c r="Z2882" t="s">
        <v>2150</v>
      </c>
      <c r="AA2882" t="s">
        <v>31</v>
      </c>
      <c r="AB2882" t="s">
        <v>12171</v>
      </c>
    </row>
    <row r="2883" spans="1:28" hidden="1" x14ac:dyDescent="0.25">
      <c r="A2883" t="s">
        <v>18</v>
      </c>
      <c r="B2883" s="1">
        <v>45903.342812002316</v>
      </c>
      <c r="C2883" t="s">
        <v>2695</v>
      </c>
      <c r="D2883">
        <v>15.1</v>
      </c>
      <c r="E2883" t="s">
        <v>2146</v>
      </c>
      <c r="F2883" t="s">
        <v>2318</v>
      </c>
      <c r="G2883" t="s">
        <v>2682</v>
      </c>
      <c r="H2883" t="s">
        <v>1634</v>
      </c>
      <c r="I2883" t="s">
        <v>244</v>
      </c>
      <c r="J2883" t="s">
        <v>1634</v>
      </c>
      <c r="K2883" t="s">
        <v>1625</v>
      </c>
      <c r="L2883" t="s">
        <v>2683</v>
      </c>
      <c r="M2883" t="s">
        <v>2148</v>
      </c>
      <c r="N2883" t="s">
        <v>2665</v>
      </c>
      <c r="O2883" t="s">
        <v>6312</v>
      </c>
      <c r="P2883" t="s">
        <v>6192</v>
      </c>
      <c r="Q2883" s="10" t="s">
        <v>28</v>
      </c>
      <c r="R2883" s="3">
        <v>27.5</v>
      </c>
      <c r="S2883" s="3">
        <v>44.99</v>
      </c>
      <c r="T2883" s="4">
        <v>32.5</v>
      </c>
      <c r="U2883" s="4">
        <v>64.989999999999995</v>
      </c>
      <c r="V2883" s="5">
        <v>0</v>
      </c>
      <c r="W2883" s="5">
        <v>0</v>
      </c>
      <c r="X2883" s="6">
        <v>462</v>
      </c>
      <c r="Y2883" t="s">
        <v>2696</v>
      </c>
      <c r="Z2883" t="s">
        <v>2150</v>
      </c>
      <c r="AA2883" t="s">
        <v>31</v>
      </c>
      <c r="AB2883" t="s">
        <v>12172</v>
      </c>
    </row>
    <row r="2884" spans="1:28" hidden="1" x14ac:dyDescent="0.25">
      <c r="A2884" t="s">
        <v>18</v>
      </c>
      <c r="B2884" s="1">
        <v>45903.342812002316</v>
      </c>
      <c r="C2884" t="s">
        <v>6624</v>
      </c>
      <c r="D2884">
        <v>14.87</v>
      </c>
      <c r="E2884" t="s">
        <v>2146</v>
      </c>
      <c r="F2884" t="s">
        <v>2318</v>
      </c>
      <c r="G2884" t="s">
        <v>2697</v>
      </c>
      <c r="H2884" t="s">
        <v>1649</v>
      </c>
      <c r="I2884" t="s">
        <v>230</v>
      </c>
      <c r="J2884" t="s">
        <v>1649</v>
      </c>
      <c r="K2884" t="s">
        <v>1625</v>
      </c>
      <c r="L2884" t="s">
        <v>2698</v>
      </c>
      <c r="M2884" t="s">
        <v>2148</v>
      </c>
      <c r="N2884" t="s">
        <v>2665</v>
      </c>
      <c r="O2884" t="s">
        <v>6312</v>
      </c>
      <c r="P2884" t="s">
        <v>6192</v>
      </c>
      <c r="Q2884" s="10" t="s">
        <v>28</v>
      </c>
      <c r="R2884" s="3">
        <v>30</v>
      </c>
      <c r="S2884" s="3">
        <v>49.99</v>
      </c>
      <c r="T2884" s="4">
        <v>35</v>
      </c>
      <c r="U2884" s="4">
        <v>69.989999999999995</v>
      </c>
      <c r="V2884" s="5">
        <v>0</v>
      </c>
      <c r="W2884" s="5">
        <v>0</v>
      </c>
      <c r="X2884" s="6">
        <v>926</v>
      </c>
      <c r="Y2884" t="s">
        <v>6625</v>
      </c>
      <c r="Z2884" t="s">
        <v>2150</v>
      </c>
      <c r="AA2884" t="s">
        <v>31</v>
      </c>
      <c r="AB2884" t="s">
        <v>12173</v>
      </c>
    </row>
    <row r="2885" spans="1:28" hidden="1" x14ac:dyDescent="0.25">
      <c r="A2885" t="s">
        <v>18</v>
      </c>
      <c r="B2885" s="1">
        <v>45903.342812002316</v>
      </c>
      <c r="C2885" t="s">
        <v>2699</v>
      </c>
      <c r="D2885">
        <v>14.96</v>
      </c>
      <c r="E2885" t="s">
        <v>2146</v>
      </c>
      <c r="F2885" t="s">
        <v>2318</v>
      </c>
      <c r="G2885" t="s">
        <v>2697</v>
      </c>
      <c r="H2885" t="s">
        <v>1707</v>
      </c>
      <c r="I2885" t="s">
        <v>6163</v>
      </c>
      <c r="J2885" t="s">
        <v>1707</v>
      </c>
      <c r="K2885" t="s">
        <v>1625</v>
      </c>
      <c r="L2885" t="s">
        <v>2698</v>
      </c>
      <c r="M2885" t="s">
        <v>2148</v>
      </c>
      <c r="N2885" t="s">
        <v>2665</v>
      </c>
      <c r="O2885" t="s">
        <v>6312</v>
      </c>
      <c r="P2885" t="s">
        <v>6192</v>
      </c>
      <c r="Q2885" s="10" t="s">
        <v>28</v>
      </c>
      <c r="R2885" s="3">
        <v>30</v>
      </c>
      <c r="S2885" s="3">
        <v>49.99</v>
      </c>
      <c r="T2885" s="4">
        <v>35</v>
      </c>
      <c r="U2885" s="4">
        <v>69.989999999999995</v>
      </c>
      <c r="V2885" s="5">
        <v>0</v>
      </c>
      <c r="W2885" s="5">
        <v>0</v>
      </c>
      <c r="X2885" s="6">
        <v>1212</v>
      </c>
      <c r="Y2885" t="s">
        <v>2700</v>
      </c>
      <c r="Z2885" t="s">
        <v>2150</v>
      </c>
      <c r="AA2885" t="s">
        <v>31</v>
      </c>
      <c r="AB2885" t="s">
        <v>12174</v>
      </c>
    </row>
    <row r="2886" spans="1:28" hidden="1" x14ac:dyDescent="0.25">
      <c r="A2886" t="s">
        <v>18</v>
      </c>
      <c r="B2886" s="1">
        <v>45903.342812002316</v>
      </c>
      <c r="C2886" t="s">
        <v>2701</v>
      </c>
      <c r="D2886">
        <v>15.13</v>
      </c>
      <c r="E2886" t="s">
        <v>2146</v>
      </c>
      <c r="F2886" t="s">
        <v>2318</v>
      </c>
      <c r="G2886" t="s">
        <v>2697</v>
      </c>
      <c r="H2886" t="s">
        <v>2155</v>
      </c>
      <c r="I2886" t="s">
        <v>204</v>
      </c>
      <c r="J2886" t="s">
        <v>2155</v>
      </c>
      <c r="K2886" t="s">
        <v>1625</v>
      </c>
      <c r="L2886" t="s">
        <v>2698</v>
      </c>
      <c r="M2886" t="s">
        <v>2148</v>
      </c>
      <c r="N2886" t="s">
        <v>2665</v>
      </c>
      <c r="O2886" t="s">
        <v>6312</v>
      </c>
      <c r="P2886" t="s">
        <v>6192</v>
      </c>
      <c r="Q2886" s="10" t="s">
        <v>28</v>
      </c>
      <c r="R2886" s="3">
        <v>30</v>
      </c>
      <c r="S2886" s="3">
        <v>49.99</v>
      </c>
      <c r="T2886" s="4">
        <v>35</v>
      </c>
      <c r="U2886" s="4">
        <v>69.989999999999995</v>
      </c>
      <c r="V2886" s="5">
        <v>0</v>
      </c>
      <c r="W2886" s="5">
        <v>0</v>
      </c>
      <c r="X2886" s="6">
        <v>2019</v>
      </c>
      <c r="Y2886" t="s">
        <v>2702</v>
      </c>
      <c r="Z2886" t="s">
        <v>2150</v>
      </c>
      <c r="AA2886" t="s">
        <v>31</v>
      </c>
      <c r="AB2886" t="s">
        <v>12175</v>
      </c>
    </row>
    <row r="2887" spans="1:28" hidden="1" x14ac:dyDescent="0.25">
      <c r="A2887" t="s">
        <v>18</v>
      </c>
      <c r="B2887" s="1">
        <v>45903.342812002316</v>
      </c>
      <c r="C2887" t="s">
        <v>2703</v>
      </c>
      <c r="D2887">
        <v>15.17</v>
      </c>
      <c r="E2887" t="s">
        <v>2146</v>
      </c>
      <c r="F2887" t="s">
        <v>2318</v>
      </c>
      <c r="G2887" t="s">
        <v>2697</v>
      </c>
      <c r="H2887" t="s">
        <v>2156</v>
      </c>
      <c r="I2887" t="s">
        <v>5182</v>
      </c>
      <c r="J2887" t="s">
        <v>2156</v>
      </c>
      <c r="K2887" t="s">
        <v>1625</v>
      </c>
      <c r="L2887" t="s">
        <v>2698</v>
      </c>
      <c r="M2887" t="s">
        <v>2148</v>
      </c>
      <c r="N2887" t="s">
        <v>2665</v>
      </c>
      <c r="O2887" t="s">
        <v>6312</v>
      </c>
      <c r="P2887" t="s">
        <v>6192</v>
      </c>
      <c r="Q2887" s="10" t="s">
        <v>28</v>
      </c>
      <c r="R2887" s="3">
        <v>30</v>
      </c>
      <c r="S2887" s="3">
        <v>49.99</v>
      </c>
      <c r="T2887" s="4">
        <v>35</v>
      </c>
      <c r="U2887" s="4">
        <v>69.989999999999995</v>
      </c>
      <c r="V2887" s="5">
        <v>0</v>
      </c>
      <c r="W2887" s="5">
        <v>0</v>
      </c>
      <c r="X2887" s="6">
        <v>2176</v>
      </c>
      <c r="Y2887" t="s">
        <v>2704</v>
      </c>
      <c r="Z2887" t="s">
        <v>2150</v>
      </c>
      <c r="AA2887" t="s">
        <v>31</v>
      </c>
      <c r="AB2887" t="s">
        <v>12176</v>
      </c>
    </row>
    <row r="2888" spans="1:28" hidden="1" x14ac:dyDescent="0.25">
      <c r="A2888" t="s">
        <v>18</v>
      </c>
      <c r="B2888" s="1">
        <v>45903.342812002316</v>
      </c>
      <c r="C2888" t="s">
        <v>2705</v>
      </c>
      <c r="D2888">
        <v>15.09</v>
      </c>
      <c r="E2888" t="s">
        <v>2146</v>
      </c>
      <c r="F2888" t="s">
        <v>2318</v>
      </c>
      <c r="G2888" t="s">
        <v>2697</v>
      </c>
      <c r="H2888" t="s">
        <v>2157</v>
      </c>
      <c r="I2888" t="s">
        <v>221</v>
      </c>
      <c r="J2888" t="s">
        <v>2157</v>
      </c>
      <c r="K2888" t="s">
        <v>1625</v>
      </c>
      <c r="L2888" t="s">
        <v>2698</v>
      </c>
      <c r="M2888" t="s">
        <v>2148</v>
      </c>
      <c r="N2888" t="s">
        <v>2665</v>
      </c>
      <c r="O2888" t="s">
        <v>6312</v>
      </c>
      <c r="P2888" t="s">
        <v>6192</v>
      </c>
      <c r="Q2888" s="10" t="s">
        <v>28</v>
      </c>
      <c r="R2888" s="3">
        <v>30</v>
      </c>
      <c r="S2888" s="3">
        <v>49.99</v>
      </c>
      <c r="T2888" s="4">
        <v>35</v>
      </c>
      <c r="U2888" s="4">
        <v>69.989999999999995</v>
      </c>
      <c r="V2888" s="5">
        <v>0</v>
      </c>
      <c r="W2888" s="5">
        <v>0</v>
      </c>
      <c r="X2888" s="6">
        <v>2397</v>
      </c>
      <c r="Y2888" t="s">
        <v>2706</v>
      </c>
      <c r="Z2888" t="s">
        <v>2150</v>
      </c>
      <c r="AA2888" t="s">
        <v>31</v>
      </c>
      <c r="AB2888" t="s">
        <v>12177</v>
      </c>
    </row>
    <row r="2889" spans="1:28" hidden="1" x14ac:dyDescent="0.25">
      <c r="A2889" t="s">
        <v>18</v>
      </c>
      <c r="B2889" s="1">
        <v>45903.342812002316</v>
      </c>
      <c r="C2889" t="s">
        <v>2707</v>
      </c>
      <c r="D2889">
        <v>15.54</v>
      </c>
      <c r="E2889" t="s">
        <v>2146</v>
      </c>
      <c r="F2889" t="s">
        <v>2318</v>
      </c>
      <c r="G2889" t="s">
        <v>2697</v>
      </c>
      <c r="H2889" t="s">
        <v>512</v>
      </c>
      <c r="I2889" t="s">
        <v>211</v>
      </c>
      <c r="J2889" t="s">
        <v>512</v>
      </c>
      <c r="K2889" t="s">
        <v>1625</v>
      </c>
      <c r="L2889" t="s">
        <v>2698</v>
      </c>
      <c r="M2889" t="s">
        <v>2148</v>
      </c>
      <c r="N2889" t="s">
        <v>2665</v>
      </c>
      <c r="O2889" t="s">
        <v>6312</v>
      </c>
      <c r="P2889" t="s">
        <v>6192</v>
      </c>
      <c r="Q2889" s="10" t="s">
        <v>28</v>
      </c>
      <c r="R2889" s="3">
        <v>30</v>
      </c>
      <c r="S2889" s="3">
        <v>49.99</v>
      </c>
      <c r="T2889" s="4">
        <v>35</v>
      </c>
      <c r="U2889" s="4">
        <v>69.989999999999995</v>
      </c>
      <c r="V2889" s="5">
        <v>0</v>
      </c>
      <c r="W2889" s="5">
        <v>0</v>
      </c>
      <c r="X2889" s="6">
        <v>614</v>
      </c>
      <c r="Y2889" t="s">
        <v>2708</v>
      </c>
      <c r="Z2889" t="s">
        <v>2150</v>
      </c>
      <c r="AA2889" t="s">
        <v>31</v>
      </c>
      <c r="AB2889" t="s">
        <v>12178</v>
      </c>
    </row>
    <row r="2890" spans="1:28" hidden="1" x14ac:dyDescent="0.25">
      <c r="A2890" t="s">
        <v>18</v>
      </c>
      <c r="B2890" s="1">
        <v>45903.342812002316</v>
      </c>
      <c r="C2890" t="s">
        <v>12179</v>
      </c>
      <c r="D2890">
        <v>20.47</v>
      </c>
      <c r="E2890" t="s">
        <v>2146</v>
      </c>
      <c r="F2890" t="s">
        <v>2318</v>
      </c>
      <c r="G2890" t="s">
        <v>12180</v>
      </c>
      <c r="H2890" t="s">
        <v>1649</v>
      </c>
      <c r="I2890" t="s">
        <v>230</v>
      </c>
      <c r="J2890" t="s">
        <v>1649</v>
      </c>
      <c r="K2890" t="s">
        <v>1625</v>
      </c>
      <c r="L2890" t="s">
        <v>12181</v>
      </c>
      <c r="M2890" t="s">
        <v>2148</v>
      </c>
      <c r="N2890" t="s">
        <v>2665</v>
      </c>
      <c r="O2890" t="s">
        <v>6312</v>
      </c>
      <c r="P2890" t="s">
        <v>6312</v>
      </c>
      <c r="Q2890" s="10" t="s">
        <v>28</v>
      </c>
      <c r="R2890" s="3">
        <v>37.5</v>
      </c>
      <c r="S2890" s="3">
        <v>64.989999999999995</v>
      </c>
      <c r="T2890" s="4">
        <v>42.5</v>
      </c>
      <c r="U2890" s="4">
        <v>84.99</v>
      </c>
      <c r="V2890" s="5">
        <v>0</v>
      </c>
      <c r="W2890" s="5">
        <v>0</v>
      </c>
      <c r="X2890" s="6">
        <v>137</v>
      </c>
      <c r="Y2890" t="s">
        <v>12182</v>
      </c>
      <c r="Z2890" t="s">
        <v>2150</v>
      </c>
      <c r="AA2890" t="s">
        <v>31</v>
      </c>
      <c r="AB2890" t="s">
        <v>12183</v>
      </c>
    </row>
    <row r="2891" spans="1:28" hidden="1" x14ac:dyDescent="0.25">
      <c r="A2891" t="s">
        <v>18</v>
      </c>
      <c r="B2891" s="1">
        <v>45903.342812002316</v>
      </c>
      <c r="C2891" t="s">
        <v>12184</v>
      </c>
      <c r="D2891">
        <v>20.47</v>
      </c>
      <c r="E2891" t="s">
        <v>2146</v>
      </c>
      <c r="F2891" t="s">
        <v>2318</v>
      </c>
      <c r="G2891" t="s">
        <v>12180</v>
      </c>
      <c r="H2891" t="s">
        <v>1707</v>
      </c>
      <c r="I2891" t="s">
        <v>6163</v>
      </c>
      <c r="J2891" t="s">
        <v>1707</v>
      </c>
      <c r="K2891" t="s">
        <v>1625</v>
      </c>
      <c r="L2891" t="s">
        <v>12181</v>
      </c>
      <c r="M2891" t="s">
        <v>2148</v>
      </c>
      <c r="N2891" t="s">
        <v>2665</v>
      </c>
      <c r="O2891" t="s">
        <v>6312</v>
      </c>
      <c r="P2891" t="s">
        <v>6312</v>
      </c>
      <c r="Q2891" s="10" t="s">
        <v>28</v>
      </c>
      <c r="R2891" s="3">
        <v>37.5</v>
      </c>
      <c r="S2891" s="3">
        <v>64.989999999999995</v>
      </c>
      <c r="T2891" s="4">
        <v>42.5</v>
      </c>
      <c r="U2891" s="4">
        <v>84.99</v>
      </c>
      <c r="V2891" s="5">
        <v>0</v>
      </c>
      <c r="W2891" s="5">
        <v>0</v>
      </c>
      <c r="X2891" s="6">
        <v>219</v>
      </c>
      <c r="Y2891" t="s">
        <v>12185</v>
      </c>
      <c r="Z2891" t="s">
        <v>2150</v>
      </c>
      <c r="AA2891" t="s">
        <v>31</v>
      </c>
      <c r="AB2891" t="s">
        <v>12186</v>
      </c>
    </row>
    <row r="2892" spans="1:28" hidden="1" x14ac:dyDescent="0.25">
      <c r="A2892" t="s">
        <v>18</v>
      </c>
      <c r="B2892" s="1">
        <v>45903.342812002316</v>
      </c>
      <c r="C2892" t="s">
        <v>12187</v>
      </c>
      <c r="D2892">
        <v>20.47</v>
      </c>
      <c r="E2892" t="s">
        <v>2146</v>
      </c>
      <c r="F2892" t="s">
        <v>2318</v>
      </c>
      <c r="G2892" t="s">
        <v>12180</v>
      </c>
      <c r="H2892" t="s">
        <v>2155</v>
      </c>
      <c r="I2892" t="s">
        <v>204</v>
      </c>
      <c r="J2892" t="s">
        <v>2155</v>
      </c>
      <c r="K2892" t="s">
        <v>1625</v>
      </c>
      <c r="L2892" t="s">
        <v>12181</v>
      </c>
      <c r="M2892" t="s">
        <v>2148</v>
      </c>
      <c r="N2892" t="s">
        <v>2665</v>
      </c>
      <c r="O2892" t="s">
        <v>6312</v>
      </c>
      <c r="P2892" t="s">
        <v>6312</v>
      </c>
      <c r="Q2892" s="10" t="s">
        <v>28</v>
      </c>
      <c r="R2892" s="3">
        <v>37.5</v>
      </c>
      <c r="S2892" s="3">
        <v>64.989999999999995</v>
      </c>
      <c r="T2892" s="4">
        <v>42.5</v>
      </c>
      <c r="U2892" s="4">
        <v>84.99</v>
      </c>
      <c r="V2892" s="5">
        <v>0</v>
      </c>
      <c r="W2892" s="5">
        <v>0</v>
      </c>
      <c r="X2892" s="6">
        <v>211</v>
      </c>
      <c r="Y2892" t="s">
        <v>12188</v>
      </c>
      <c r="Z2892" t="s">
        <v>2150</v>
      </c>
      <c r="AA2892" t="s">
        <v>31</v>
      </c>
      <c r="AB2892" t="s">
        <v>12189</v>
      </c>
    </row>
    <row r="2893" spans="1:28" hidden="1" x14ac:dyDescent="0.25">
      <c r="A2893" t="s">
        <v>18</v>
      </c>
      <c r="B2893" s="1">
        <v>45903.342812002316</v>
      </c>
      <c r="C2893" t="s">
        <v>12190</v>
      </c>
      <c r="D2893">
        <v>20.47</v>
      </c>
      <c r="E2893" t="s">
        <v>2146</v>
      </c>
      <c r="F2893" t="s">
        <v>2318</v>
      </c>
      <c r="G2893" t="s">
        <v>12180</v>
      </c>
      <c r="H2893" t="s">
        <v>2156</v>
      </c>
      <c r="I2893" t="s">
        <v>5182</v>
      </c>
      <c r="J2893" t="s">
        <v>2156</v>
      </c>
      <c r="K2893" t="s">
        <v>1625</v>
      </c>
      <c r="L2893" t="s">
        <v>12181</v>
      </c>
      <c r="M2893" t="s">
        <v>2148</v>
      </c>
      <c r="N2893" t="s">
        <v>2665</v>
      </c>
      <c r="O2893" t="s">
        <v>6312</v>
      </c>
      <c r="P2893" t="s">
        <v>6312</v>
      </c>
      <c r="Q2893" s="10" t="s">
        <v>28</v>
      </c>
      <c r="R2893" s="3">
        <v>37.5</v>
      </c>
      <c r="S2893" s="3">
        <v>64.989999999999995</v>
      </c>
      <c r="T2893" s="4">
        <v>42.5</v>
      </c>
      <c r="U2893" s="4">
        <v>84.99</v>
      </c>
      <c r="V2893" s="5">
        <v>0</v>
      </c>
      <c r="W2893" s="5">
        <v>0</v>
      </c>
      <c r="X2893" s="6">
        <v>182</v>
      </c>
      <c r="Y2893" t="s">
        <v>12191</v>
      </c>
      <c r="Z2893" t="s">
        <v>2150</v>
      </c>
      <c r="AA2893" t="s">
        <v>31</v>
      </c>
      <c r="AB2893" t="s">
        <v>12192</v>
      </c>
    </row>
    <row r="2894" spans="1:28" hidden="1" x14ac:dyDescent="0.25">
      <c r="A2894" t="s">
        <v>18</v>
      </c>
      <c r="B2894" s="1">
        <v>45903.342812002316</v>
      </c>
      <c r="C2894" t="s">
        <v>12193</v>
      </c>
      <c r="D2894">
        <v>20.46</v>
      </c>
      <c r="E2894" t="s">
        <v>2146</v>
      </c>
      <c r="F2894" t="s">
        <v>2318</v>
      </c>
      <c r="G2894" t="s">
        <v>12180</v>
      </c>
      <c r="H2894" t="s">
        <v>2157</v>
      </c>
      <c r="I2894" t="s">
        <v>221</v>
      </c>
      <c r="J2894" t="s">
        <v>2157</v>
      </c>
      <c r="K2894" t="s">
        <v>1625</v>
      </c>
      <c r="L2894" t="s">
        <v>12181</v>
      </c>
      <c r="M2894" t="s">
        <v>2148</v>
      </c>
      <c r="N2894" t="s">
        <v>2665</v>
      </c>
      <c r="O2894" t="s">
        <v>6312</v>
      </c>
      <c r="P2894" t="s">
        <v>6312</v>
      </c>
      <c r="Q2894" s="10" t="s">
        <v>28</v>
      </c>
      <c r="R2894" s="3">
        <v>37.5</v>
      </c>
      <c r="S2894" s="3">
        <v>64.989999999999995</v>
      </c>
      <c r="T2894" s="4">
        <v>42.5</v>
      </c>
      <c r="U2894" s="4">
        <v>84.99</v>
      </c>
      <c r="V2894" s="5">
        <v>0</v>
      </c>
      <c r="W2894" s="5">
        <v>0</v>
      </c>
      <c r="X2894" s="6">
        <v>74</v>
      </c>
      <c r="Y2894" t="s">
        <v>12194</v>
      </c>
      <c r="Z2894" t="s">
        <v>2150</v>
      </c>
      <c r="AA2894" t="s">
        <v>31</v>
      </c>
      <c r="AB2894" t="s">
        <v>12195</v>
      </c>
    </row>
    <row r="2895" spans="1:28" hidden="1" x14ac:dyDescent="0.25">
      <c r="A2895" t="s">
        <v>18</v>
      </c>
      <c r="B2895" s="1">
        <v>45903.342812002316</v>
      </c>
      <c r="C2895" t="s">
        <v>12196</v>
      </c>
      <c r="D2895">
        <v>20.47</v>
      </c>
      <c r="E2895" t="s">
        <v>2146</v>
      </c>
      <c r="F2895" t="s">
        <v>2318</v>
      </c>
      <c r="G2895" t="s">
        <v>12180</v>
      </c>
      <c r="H2895" t="s">
        <v>512</v>
      </c>
      <c r="I2895" t="s">
        <v>211</v>
      </c>
      <c r="J2895" t="s">
        <v>512</v>
      </c>
      <c r="K2895" t="s">
        <v>1625</v>
      </c>
      <c r="L2895" t="s">
        <v>12181</v>
      </c>
      <c r="M2895" t="s">
        <v>2148</v>
      </c>
      <c r="N2895" t="s">
        <v>2665</v>
      </c>
      <c r="O2895" t="s">
        <v>6312</v>
      </c>
      <c r="P2895" t="s">
        <v>6312</v>
      </c>
      <c r="Q2895" s="10" t="s">
        <v>28</v>
      </c>
      <c r="R2895" s="3">
        <v>37.5</v>
      </c>
      <c r="S2895" s="3">
        <v>64.989999999999995</v>
      </c>
      <c r="T2895" s="4">
        <v>42.5</v>
      </c>
      <c r="U2895" s="4">
        <v>84.99</v>
      </c>
      <c r="V2895" s="5">
        <v>0</v>
      </c>
      <c r="W2895" s="5">
        <v>0</v>
      </c>
      <c r="X2895" s="6">
        <v>57</v>
      </c>
      <c r="Y2895" t="s">
        <v>12197</v>
      </c>
      <c r="Z2895" t="s">
        <v>2150</v>
      </c>
      <c r="AA2895" t="s">
        <v>31</v>
      </c>
      <c r="AB2895" t="s">
        <v>12198</v>
      </c>
    </row>
    <row r="2896" spans="1:28" hidden="1" x14ac:dyDescent="0.25">
      <c r="A2896" t="s">
        <v>18</v>
      </c>
      <c r="B2896" s="1">
        <v>45903.342812002316</v>
      </c>
      <c r="C2896" t="s">
        <v>21702</v>
      </c>
      <c r="D2896">
        <v>19.82</v>
      </c>
      <c r="E2896" t="s">
        <v>2146</v>
      </c>
      <c r="F2896" t="s">
        <v>2318</v>
      </c>
      <c r="G2896" t="s">
        <v>21703</v>
      </c>
      <c r="H2896" t="s">
        <v>1707</v>
      </c>
      <c r="I2896" t="s">
        <v>6163</v>
      </c>
      <c r="J2896" t="s">
        <v>1707</v>
      </c>
      <c r="K2896" t="s">
        <v>1625</v>
      </c>
      <c r="L2896" t="s">
        <v>21704</v>
      </c>
      <c r="M2896" t="s">
        <v>2148</v>
      </c>
      <c r="N2896" t="s">
        <v>2665</v>
      </c>
      <c r="O2896" t="s">
        <v>6238</v>
      </c>
      <c r="P2896" t="s">
        <v>41</v>
      </c>
      <c r="Q2896" s="10" t="s">
        <v>186</v>
      </c>
      <c r="R2896" s="3">
        <v>24.75</v>
      </c>
      <c r="S2896" s="3">
        <v>59.99</v>
      </c>
      <c r="T2896" s="4">
        <v>32.5</v>
      </c>
      <c r="U2896" s="4">
        <v>79.989999999999995</v>
      </c>
      <c r="V2896" s="5">
        <v>0</v>
      </c>
      <c r="W2896" s="5">
        <v>0</v>
      </c>
      <c r="X2896" s="6">
        <v>1</v>
      </c>
      <c r="Y2896" t="s">
        <v>41</v>
      </c>
      <c r="Z2896" t="s">
        <v>2150</v>
      </c>
      <c r="AA2896" t="s">
        <v>31</v>
      </c>
      <c r="AB2896" t="s">
        <v>21705</v>
      </c>
    </row>
    <row r="2897" spans="1:28" hidden="1" x14ac:dyDescent="0.25">
      <c r="A2897" t="s">
        <v>18</v>
      </c>
      <c r="B2897" s="1">
        <v>45903.342812002316</v>
      </c>
      <c r="C2897" t="s">
        <v>2711</v>
      </c>
      <c r="D2897">
        <v>21.91</v>
      </c>
      <c r="E2897" t="s">
        <v>2146</v>
      </c>
      <c r="F2897" t="s">
        <v>2318</v>
      </c>
      <c r="G2897" t="s">
        <v>2709</v>
      </c>
      <c r="H2897" t="s">
        <v>1707</v>
      </c>
      <c r="I2897" t="s">
        <v>6163</v>
      </c>
      <c r="J2897" t="s">
        <v>1707</v>
      </c>
      <c r="K2897" t="s">
        <v>1625</v>
      </c>
      <c r="L2897" t="s">
        <v>2710</v>
      </c>
      <c r="M2897" t="s">
        <v>2148</v>
      </c>
      <c r="N2897" t="s">
        <v>2320</v>
      </c>
      <c r="O2897" t="s">
        <v>6238</v>
      </c>
      <c r="P2897" t="s">
        <v>41</v>
      </c>
      <c r="Q2897" s="10" t="s">
        <v>186</v>
      </c>
      <c r="R2897" s="3">
        <v>30</v>
      </c>
      <c r="S2897" s="3">
        <v>69.989999999999995</v>
      </c>
      <c r="T2897" s="4">
        <v>35</v>
      </c>
      <c r="U2897" s="4">
        <v>89.99</v>
      </c>
      <c r="V2897" s="5">
        <v>0</v>
      </c>
      <c r="W2897" s="5">
        <v>0</v>
      </c>
      <c r="X2897" s="6">
        <v>14</v>
      </c>
      <c r="Y2897" t="s">
        <v>2712</v>
      </c>
      <c r="Z2897" t="s">
        <v>2150</v>
      </c>
      <c r="AA2897" t="s">
        <v>31</v>
      </c>
      <c r="AB2897" t="s">
        <v>12199</v>
      </c>
    </row>
    <row r="2898" spans="1:28" hidden="1" x14ac:dyDescent="0.25">
      <c r="A2898" t="s">
        <v>18</v>
      </c>
      <c r="B2898" s="1">
        <v>45903.342812002316</v>
      </c>
      <c r="C2898" t="s">
        <v>2713</v>
      </c>
      <c r="D2898">
        <v>21.8</v>
      </c>
      <c r="E2898" t="s">
        <v>2146</v>
      </c>
      <c r="F2898" t="s">
        <v>2318</v>
      </c>
      <c r="G2898" t="s">
        <v>2709</v>
      </c>
      <c r="H2898" t="s">
        <v>2155</v>
      </c>
      <c r="I2898" t="s">
        <v>204</v>
      </c>
      <c r="J2898" t="s">
        <v>2155</v>
      </c>
      <c r="K2898" t="s">
        <v>1625</v>
      </c>
      <c r="L2898" t="s">
        <v>2710</v>
      </c>
      <c r="M2898" t="s">
        <v>2148</v>
      </c>
      <c r="N2898" t="s">
        <v>2320</v>
      </c>
      <c r="O2898" t="s">
        <v>6238</v>
      </c>
      <c r="P2898" t="s">
        <v>41</v>
      </c>
      <c r="Q2898" s="10" t="s">
        <v>186</v>
      </c>
      <c r="R2898" s="3">
        <v>30</v>
      </c>
      <c r="S2898" s="3">
        <v>69.989999999999995</v>
      </c>
      <c r="T2898" s="4">
        <v>35</v>
      </c>
      <c r="U2898" s="4">
        <v>89.99</v>
      </c>
      <c r="V2898" s="5">
        <v>0</v>
      </c>
      <c r="W2898" s="5">
        <v>0</v>
      </c>
      <c r="X2898" s="6">
        <v>17</v>
      </c>
      <c r="Y2898" t="s">
        <v>2714</v>
      </c>
      <c r="Z2898" t="s">
        <v>2150</v>
      </c>
      <c r="AA2898" t="s">
        <v>31</v>
      </c>
      <c r="AB2898" t="s">
        <v>12200</v>
      </c>
    </row>
    <row r="2899" spans="1:28" hidden="1" x14ac:dyDescent="0.25">
      <c r="A2899" t="s">
        <v>18</v>
      </c>
      <c r="B2899" s="1">
        <v>45903.342812002316</v>
      </c>
      <c r="C2899" t="s">
        <v>12201</v>
      </c>
      <c r="D2899">
        <v>21.07</v>
      </c>
      <c r="E2899" t="s">
        <v>2146</v>
      </c>
      <c r="F2899" t="s">
        <v>2318</v>
      </c>
      <c r="G2899" t="s">
        <v>12202</v>
      </c>
      <c r="H2899" t="s">
        <v>1649</v>
      </c>
      <c r="I2899" t="s">
        <v>230</v>
      </c>
      <c r="J2899" t="s">
        <v>1649</v>
      </c>
      <c r="K2899" t="s">
        <v>1625</v>
      </c>
      <c r="L2899" t="s">
        <v>2461</v>
      </c>
      <c r="M2899" t="s">
        <v>2148</v>
      </c>
      <c r="N2899" t="s">
        <v>2665</v>
      </c>
      <c r="O2899" t="s">
        <v>6312</v>
      </c>
      <c r="P2899" t="s">
        <v>41</v>
      </c>
      <c r="Q2899" s="10" t="s">
        <v>28</v>
      </c>
      <c r="R2899" s="3">
        <v>37.5</v>
      </c>
      <c r="S2899" s="3">
        <v>64.989999999999995</v>
      </c>
      <c r="T2899" s="4">
        <v>42.5</v>
      </c>
      <c r="U2899" s="4">
        <v>84.99</v>
      </c>
      <c r="V2899" s="5">
        <v>0</v>
      </c>
      <c r="W2899" s="5">
        <v>0</v>
      </c>
      <c r="X2899" s="6">
        <v>100</v>
      </c>
      <c r="Y2899" t="s">
        <v>12203</v>
      </c>
      <c r="Z2899" t="s">
        <v>2150</v>
      </c>
      <c r="AA2899" t="s">
        <v>31</v>
      </c>
      <c r="AB2899" t="s">
        <v>12204</v>
      </c>
    </row>
    <row r="2900" spans="1:28" hidden="1" x14ac:dyDescent="0.25">
      <c r="A2900" t="s">
        <v>18</v>
      </c>
      <c r="B2900" s="1">
        <v>45903.342812002316</v>
      </c>
      <c r="C2900" t="s">
        <v>12205</v>
      </c>
      <c r="D2900">
        <v>21.06</v>
      </c>
      <c r="E2900" t="s">
        <v>2146</v>
      </c>
      <c r="F2900" t="s">
        <v>2318</v>
      </c>
      <c r="G2900" t="s">
        <v>12202</v>
      </c>
      <c r="H2900" t="s">
        <v>1707</v>
      </c>
      <c r="I2900" t="s">
        <v>6163</v>
      </c>
      <c r="J2900" t="s">
        <v>1707</v>
      </c>
      <c r="K2900" t="s">
        <v>1625</v>
      </c>
      <c r="L2900" t="s">
        <v>2461</v>
      </c>
      <c r="M2900" t="s">
        <v>2148</v>
      </c>
      <c r="N2900" t="s">
        <v>2665</v>
      </c>
      <c r="O2900" t="s">
        <v>6312</v>
      </c>
      <c r="P2900" t="s">
        <v>41</v>
      </c>
      <c r="Q2900" s="10" t="s">
        <v>28</v>
      </c>
      <c r="R2900" s="3">
        <v>37.5</v>
      </c>
      <c r="S2900" s="3">
        <v>64.989999999999995</v>
      </c>
      <c r="T2900" s="4">
        <v>42.5</v>
      </c>
      <c r="U2900" s="4">
        <v>84.99</v>
      </c>
      <c r="V2900" s="5">
        <v>0</v>
      </c>
      <c r="W2900" s="5">
        <v>0</v>
      </c>
      <c r="X2900" s="6">
        <v>181</v>
      </c>
      <c r="Y2900" t="s">
        <v>12206</v>
      </c>
      <c r="Z2900" t="s">
        <v>2150</v>
      </c>
      <c r="AA2900" t="s">
        <v>31</v>
      </c>
      <c r="AB2900" t="s">
        <v>12207</v>
      </c>
    </row>
    <row r="2901" spans="1:28" hidden="1" x14ac:dyDescent="0.25">
      <c r="A2901" t="s">
        <v>18</v>
      </c>
      <c r="B2901" s="1">
        <v>45903.342812002316</v>
      </c>
      <c r="C2901" t="s">
        <v>12208</v>
      </c>
      <c r="D2901">
        <v>21.07</v>
      </c>
      <c r="E2901" t="s">
        <v>2146</v>
      </c>
      <c r="F2901" t="s">
        <v>2318</v>
      </c>
      <c r="G2901" t="s">
        <v>12202</v>
      </c>
      <c r="H2901" t="s">
        <v>2155</v>
      </c>
      <c r="I2901" t="s">
        <v>204</v>
      </c>
      <c r="J2901" t="s">
        <v>2155</v>
      </c>
      <c r="K2901" t="s">
        <v>1625</v>
      </c>
      <c r="L2901" t="s">
        <v>2461</v>
      </c>
      <c r="M2901" t="s">
        <v>2148</v>
      </c>
      <c r="N2901" t="s">
        <v>2665</v>
      </c>
      <c r="O2901" t="s">
        <v>6312</v>
      </c>
      <c r="P2901" t="s">
        <v>41</v>
      </c>
      <c r="Q2901" s="10" t="s">
        <v>28</v>
      </c>
      <c r="R2901" s="3">
        <v>37.5</v>
      </c>
      <c r="S2901" s="3">
        <v>64.989999999999995</v>
      </c>
      <c r="T2901" s="4">
        <v>42.5</v>
      </c>
      <c r="U2901" s="4">
        <v>84.99</v>
      </c>
      <c r="V2901" s="5">
        <v>0</v>
      </c>
      <c r="W2901" s="5">
        <v>0</v>
      </c>
      <c r="X2901" s="6">
        <v>189</v>
      </c>
      <c r="Y2901" t="s">
        <v>12209</v>
      </c>
      <c r="Z2901" t="s">
        <v>2150</v>
      </c>
      <c r="AA2901" t="s">
        <v>31</v>
      </c>
      <c r="AB2901" t="s">
        <v>12210</v>
      </c>
    </row>
    <row r="2902" spans="1:28" hidden="1" x14ac:dyDescent="0.25">
      <c r="A2902" t="s">
        <v>18</v>
      </c>
      <c r="B2902" s="1">
        <v>45903.342812002316</v>
      </c>
      <c r="C2902" t="s">
        <v>12211</v>
      </c>
      <c r="D2902" s="7">
        <v>21.07</v>
      </c>
      <c r="E2902" t="s">
        <v>2146</v>
      </c>
      <c r="F2902" t="s">
        <v>2318</v>
      </c>
      <c r="G2902" t="s">
        <v>12202</v>
      </c>
      <c r="H2902" t="s">
        <v>2156</v>
      </c>
      <c r="I2902" t="s">
        <v>5182</v>
      </c>
      <c r="J2902" t="s">
        <v>2156</v>
      </c>
      <c r="K2902" t="s">
        <v>1625</v>
      </c>
      <c r="L2902" t="s">
        <v>2461</v>
      </c>
      <c r="M2902" t="s">
        <v>2148</v>
      </c>
      <c r="N2902" t="s">
        <v>2665</v>
      </c>
      <c r="O2902" t="s">
        <v>6312</v>
      </c>
      <c r="P2902" t="s">
        <v>41</v>
      </c>
      <c r="Q2902" s="10" t="s">
        <v>28</v>
      </c>
      <c r="R2902" s="3">
        <v>37.5</v>
      </c>
      <c r="S2902" s="3">
        <v>64.989999999999995</v>
      </c>
      <c r="T2902" s="4">
        <v>42.5</v>
      </c>
      <c r="U2902" s="4">
        <v>84.99</v>
      </c>
      <c r="V2902" s="5">
        <v>0</v>
      </c>
      <c r="W2902" s="5">
        <v>0</v>
      </c>
      <c r="X2902" s="6">
        <v>120</v>
      </c>
      <c r="Y2902" t="s">
        <v>12212</v>
      </c>
      <c r="Z2902" t="s">
        <v>2150</v>
      </c>
      <c r="AA2902" t="s">
        <v>31</v>
      </c>
      <c r="AB2902" t="s">
        <v>12213</v>
      </c>
    </row>
    <row r="2903" spans="1:28" hidden="1" x14ac:dyDescent="0.25">
      <c r="A2903" t="s">
        <v>18</v>
      </c>
      <c r="B2903" s="1">
        <v>45903.342812002316</v>
      </c>
      <c r="C2903" t="s">
        <v>12214</v>
      </c>
      <c r="D2903" s="7">
        <v>21.07</v>
      </c>
      <c r="E2903" t="s">
        <v>2146</v>
      </c>
      <c r="F2903" t="s">
        <v>2318</v>
      </c>
      <c r="G2903" t="s">
        <v>12202</v>
      </c>
      <c r="H2903" t="s">
        <v>2157</v>
      </c>
      <c r="I2903" t="s">
        <v>221</v>
      </c>
      <c r="J2903" t="s">
        <v>2157</v>
      </c>
      <c r="K2903" t="s">
        <v>1625</v>
      </c>
      <c r="L2903" t="s">
        <v>2461</v>
      </c>
      <c r="M2903" t="s">
        <v>2148</v>
      </c>
      <c r="N2903" t="s">
        <v>2665</v>
      </c>
      <c r="O2903" t="s">
        <v>6312</v>
      </c>
      <c r="P2903" t="s">
        <v>41</v>
      </c>
      <c r="Q2903" s="10" t="s">
        <v>28</v>
      </c>
      <c r="R2903" s="3">
        <v>37.5</v>
      </c>
      <c r="S2903" s="3">
        <v>64.989999999999995</v>
      </c>
      <c r="T2903" s="4">
        <v>42.5</v>
      </c>
      <c r="U2903" s="4">
        <v>84.99</v>
      </c>
      <c r="V2903" s="5">
        <v>0</v>
      </c>
      <c r="W2903" s="5">
        <v>0</v>
      </c>
      <c r="X2903" s="6">
        <v>52</v>
      </c>
      <c r="Y2903" t="s">
        <v>12215</v>
      </c>
      <c r="Z2903" t="s">
        <v>2150</v>
      </c>
      <c r="AA2903" t="s">
        <v>31</v>
      </c>
      <c r="AB2903" t="s">
        <v>12216</v>
      </c>
    </row>
    <row r="2904" spans="1:28" hidden="1" x14ac:dyDescent="0.25">
      <c r="A2904" t="s">
        <v>18</v>
      </c>
      <c r="B2904" s="1">
        <v>45903.342812002316</v>
      </c>
      <c r="C2904" t="s">
        <v>12217</v>
      </c>
      <c r="D2904" s="7">
        <v>21.06</v>
      </c>
      <c r="E2904" t="s">
        <v>2146</v>
      </c>
      <c r="F2904" t="s">
        <v>2318</v>
      </c>
      <c r="G2904" t="s">
        <v>12202</v>
      </c>
      <c r="H2904" t="s">
        <v>512</v>
      </c>
      <c r="I2904" t="s">
        <v>211</v>
      </c>
      <c r="J2904" t="s">
        <v>512</v>
      </c>
      <c r="K2904" t="s">
        <v>1625</v>
      </c>
      <c r="L2904" t="s">
        <v>2461</v>
      </c>
      <c r="M2904" t="s">
        <v>2148</v>
      </c>
      <c r="N2904" t="s">
        <v>2665</v>
      </c>
      <c r="O2904" t="s">
        <v>6312</v>
      </c>
      <c r="P2904" t="s">
        <v>41</v>
      </c>
      <c r="Q2904" s="10" t="s">
        <v>28</v>
      </c>
      <c r="R2904" s="3">
        <v>37.5</v>
      </c>
      <c r="S2904" s="3">
        <v>64.989999999999995</v>
      </c>
      <c r="T2904" s="4">
        <v>42.5</v>
      </c>
      <c r="U2904" s="4">
        <v>84.99</v>
      </c>
      <c r="V2904" s="5">
        <v>0</v>
      </c>
      <c r="W2904" s="5">
        <v>0</v>
      </c>
      <c r="X2904" s="6">
        <v>44</v>
      </c>
      <c r="Y2904" t="s">
        <v>12218</v>
      </c>
      <c r="Z2904" t="s">
        <v>2150</v>
      </c>
      <c r="AA2904" t="s">
        <v>31</v>
      </c>
      <c r="AB2904" t="s">
        <v>12219</v>
      </c>
    </row>
    <row r="2905" spans="1:28" hidden="1" x14ac:dyDescent="0.25">
      <c r="A2905" t="s">
        <v>18</v>
      </c>
      <c r="B2905" s="1">
        <v>45903.342812002316</v>
      </c>
      <c r="C2905" t="s">
        <v>7826</v>
      </c>
      <c r="D2905" s="7">
        <v>19.07</v>
      </c>
      <c r="E2905" t="s">
        <v>2146</v>
      </c>
      <c r="F2905" t="s">
        <v>2318</v>
      </c>
      <c r="G2905" t="s">
        <v>7827</v>
      </c>
      <c r="H2905" t="s">
        <v>1649</v>
      </c>
      <c r="I2905" t="s">
        <v>230</v>
      </c>
      <c r="J2905" t="s">
        <v>1649</v>
      </c>
      <c r="K2905" t="s">
        <v>1625</v>
      </c>
      <c r="L2905" t="s">
        <v>2515</v>
      </c>
      <c r="M2905" t="s">
        <v>2148</v>
      </c>
      <c r="N2905" t="s">
        <v>2665</v>
      </c>
      <c r="O2905" t="s">
        <v>6273</v>
      </c>
      <c r="P2905" t="s">
        <v>41</v>
      </c>
      <c r="Q2905" s="10" t="s">
        <v>28</v>
      </c>
      <c r="R2905" s="3">
        <v>35</v>
      </c>
      <c r="S2905" s="3">
        <v>59.99</v>
      </c>
      <c r="T2905" s="4">
        <v>40</v>
      </c>
      <c r="U2905" s="4">
        <v>79.989999999999995</v>
      </c>
      <c r="V2905" s="5">
        <v>0</v>
      </c>
      <c r="W2905" s="5">
        <v>0</v>
      </c>
      <c r="X2905" s="6">
        <v>30</v>
      </c>
      <c r="Y2905" t="s">
        <v>7828</v>
      </c>
      <c r="Z2905" t="s">
        <v>2150</v>
      </c>
      <c r="AA2905" t="s">
        <v>31</v>
      </c>
      <c r="AB2905" t="s">
        <v>12220</v>
      </c>
    </row>
    <row r="2906" spans="1:28" hidden="1" x14ac:dyDescent="0.25">
      <c r="A2906" t="s">
        <v>18</v>
      </c>
      <c r="B2906" s="1">
        <v>45903.342812002316</v>
      </c>
      <c r="C2906" t="s">
        <v>7829</v>
      </c>
      <c r="D2906" s="7">
        <v>19.170000000000002</v>
      </c>
      <c r="E2906" t="s">
        <v>2146</v>
      </c>
      <c r="F2906" t="s">
        <v>2318</v>
      </c>
      <c r="G2906" t="s">
        <v>7827</v>
      </c>
      <c r="H2906" t="s">
        <v>1707</v>
      </c>
      <c r="I2906" t="s">
        <v>6163</v>
      </c>
      <c r="J2906" t="s">
        <v>1707</v>
      </c>
      <c r="K2906" t="s">
        <v>1625</v>
      </c>
      <c r="L2906" t="s">
        <v>2515</v>
      </c>
      <c r="M2906" t="s">
        <v>2148</v>
      </c>
      <c r="N2906" t="s">
        <v>2665</v>
      </c>
      <c r="O2906" t="s">
        <v>6273</v>
      </c>
      <c r="P2906" t="s">
        <v>41</v>
      </c>
      <c r="Q2906" s="10" t="s">
        <v>28</v>
      </c>
      <c r="R2906" s="3">
        <v>35</v>
      </c>
      <c r="S2906" s="3">
        <v>59.99</v>
      </c>
      <c r="T2906" s="4">
        <v>40</v>
      </c>
      <c r="U2906" s="4">
        <v>79.989999999999995</v>
      </c>
      <c r="V2906" s="5">
        <v>0</v>
      </c>
      <c r="W2906" s="5">
        <v>0</v>
      </c>
      <c r="X2906" s="6">
        <v>72</v>
      </c>
      <c r="Y2906" t="s">
        <v>7830</v>
      </c>
      <c r="Z2906" t="s">
        <v>2150</v>
      </c>
      <c r="AA2906" t="s">
        <v>31</v>
      </c>
      <c r="AB2906" t="s">
        <v>12221</v>
      </c>
    </row>
    <row r="2907" spans="1:28" hidden="1" x14ac:dyDescent="0.25">
      <c r="A2907" t="s">
        <v>18</v>
      </c>
      <c r="B2907" s="1">
        <v>45903.342812002316</v>
      </c>
      <c r="C2907" t="s">
        <v>7831</v>
      </c>
      <c r="D2907">
        <v>19.3</v>
      </c>
      <c r="E2907" t="s">
        <v>2146</v>
      </c>
      <c r="F2907" t="s">
        <v>2318</v>
      </c>
      <c r="G2907" t="s">
        <v>7827</v>
      </c>
      <c r="H2907" t="s">
        <v>2155</v>
      </c>
      <c r="I2907" t="s">
        <v>204</v>
      </c>
      <c r="J2907" t="s">
        <v>2155</v>
      </c>
      <c r="K2907" t="s">
        <v>1625</v>
      </c>
      <c r="L2907" t="s">
        <v>2515</v>
      </c>
      <c r="M2907" t="s">
        <v>2148</v>
      </c>
      <c r="N2907" t="s">
        <v>2665</v>
      </c>
      <c r="O2907" t="s">
        <v>6273</v>
      </c>
      <c r="P2907" t="s">
        <v>41</v>
      </c>
      <c r="Q2907" s="10" t="s">
        <v>28</v>
      </c>
      <c r="R2907" s="3">
        <v>35</v>
      </c>
      <c r="S2907" s="3">
        <v>59.99</v>
      </c>
      <c r="T2907" s="4">
        <v>40</v>
      </c>
      <c r="U2907" s="4">
        <v>79.989999999999995</v>
      </c>
      <c r="V2907" s="5">
        <v>0</v>
      </c>
      <c r="W2907" s="5">
        <v>0</v>
      </c>
      <c r="X2907" s="6">
        <v>50</v>
      </c>
      <c r="Y2907" t="s">
        <v>7832</v>
      </c>
      <c r="Z2907" t="s">
        <v>2150</v>
      </c>
      <c r="AA2907" t="s">
        <v>31</v>
      </c>
      <c r="AB2907" t="s">
        <v>12222</v>
      </c>
    </row>
    <row r="2908" spans="1:28" hidden="1" x14ac:dyDescent="0.25">
      <c r="A2908" t="s">
        <v>18</v>
      </c>
      <c r="B2908" s="1">
        <v>45903.342812002316</v>
      </c>
      <c r="C2908" t="s">
        <v>7833</v>
      </c>
      <c r="D2908">
        <v>19.27</v>
      </c>
      <c r="E2908" t="s">
        <v>2146</v>
      </c>
      <c r="F2908" t="s">
        <v>2318</v>
      </c>
      <c r="G2908" t="s">
        <v>7827</v>
      </c>
      <c r="H2908" t="s">
        <v>2156</v>
      </c>
      <c r="I2908" t="s">
        <v>5182</v>
      </c>
      <c r="J2908" t="s">
        <v>2156</v>
      </c>
      <c r="K2908" t="s">
        <v>1625</v>
      </c>
      <c r="L2908" t="s">
        <v>2515</v>
      </c>
      <c r="M2908" t="s">
        <v>2148</v>
      </c>
      <c r="N2908" t="s">
        <v>2665</v>
      </c>
      <c r="O2908" t="s">
        <v>6273</v>
      </c>
      <c r="P2908" t="s">
        <v>41</v>
      </c>
      <c r="Q2908" s="10" t="s">
        <v>28</v>
      </c>
      <c r="R2908" s="3">
        <v>35</v>
      </c>
      <c r="S2908" s="3">
        <v>59.99</v>
      </c>
      <c r="T2908" s="4">
        <v>40</v>
      </c>
      <c r="U2908" s="4">
        <v>79.989999999999995</v>
      </c>
      <c r="V2908" s="5">
        <v>0</v>
      </c>
      <c r="W2908" s="5">
        <v>0</v>
      </c>
      <c r="X2908" s="6">
        <v>67</v>
      </c>
      <c r="Y2908" t="s">
        <v>7834</v>
      </c>
      <c r="Z2908" t="s">
        <v>2150</v>
      </c>
      <c r="AA2908" t="s">
        <v>31</v>
      </c>
      <c r="AB2908" t="s">
        <v>12223</v>
      </c>
    </row>
    <row r="2909" spans="1:28" hidden="1" x14ac:dyDescent="0.25">
      <c r="A2909" t="s">
        <v>18</v>
      </c>
      <c r="B2909" s="1">
        <v>45903.342812002316</v>
      </c>
      <c r="C2909" t="s">
        <v>7835</v>
      </c>
      <c r="D2909">
        <v>19.239999999999998</v>
      </c>
      <c r="E2909" t="s">
        <v>2146</v>
      </c>
      <c r="F2909" t="s">
        <v>2318</v>
      </c>
      <c r="G2909" t="s">
        <v>7827</v>
      </c>
      <c r="H2909" t="s">
        <v>2157</v>
      </c>
      <c r="I2909" t="s">
        <v>221</v>
      </c>
      <c r="J2909" t="s">
        <v>2157</v>
      </c>
      <c r="K2909" t="s">
        <v>1625</v>
      </c>
      <c r="L2909" t="s">
        <v>2515</v>
      </c>
      <c r="M2909" t="s">
        <v>2148</v>
      </c>
      <c r="N2909" t="s">
        <v>2665</v>
      </c>
      <c r="O2909" t="s">
        <v>6273</v>
      </c>
      <c r="P2909" t="s">
        <v>41</v>
      </c>
      <c r="Q2909" s="10" t="s">
        <v>28</v>
      </c>
      <c r="R2909" s="3">
        <v>35</v>
      </c>
      <c r="S2909" s="3">
        <v>59.99</v>
      </c>
      <c r="T2909" s="4">
        <v>40</v>
      </c>
      <c r="U2909" s="4">
        <v>79.989999999999995</v>
      </c>
      <c r="V2909" s="5">
        <v>0</v>
      </c>
      <c r="W2909" s="5">
        <v>0</v>
      </c>
      <c r="X2909" s="6">
        <v>76</v>
      </c>
      <c r="Y2909" t="s">
        <v>7836</v>
      </c>
      <c r="Z2909" t="s">
        <v>2150</v>
      </c>
      <c r="AA2909" t="s">
        <v>31</v>
      </c>
      <c r="AB2909" t="s">
        <v>12224</v>
      </c>
    </row>
    <row r="2910" spans="1:28" hidden="1" x14ac:dyDescent="0.25">
      <c r="A2910" t="s">
        <v>18</v>
      </c>
      <c r="B2910" s="1">
        <v>45903.342812002316</v>
      </c>
      <c r="C2910" t="s">
        <v>7837</v>
      </c>
      <c r="D2910">
        <v>19.190000000000001</v>
      </c>
      <c r="E2910" t="s">
        <v>2146</v>
      </c>
      <c r="F2910" t="s">
        <v>2318</v>
      </c>
      <c r="G2910" t="s">
        <v>7827</v>
      </c>
      <c r="H2910" t="s">
        <v>512</v>
      </c>
      <c r="I2910" t="s">
        <v>211</v>
      </c>
      <c r="J2910" t="s">
        <v>512</v>
      </c>
      <c r="K2910" t="s">
        <v>1625</v>
      </c>
      <c r="L2910" t="s">
        <v>2515</v>
      </c>
      <c r="M2910" t="s">
        <v>2148</v>
      </c>
      <c r="N2910" t="s">
        <v>2665</v>
      </c>
      <c r="O2910" t="s">
        <v>6273</v>
      </c>
      <c r="P2910" t="s">
        <v>41</v>
      </c>
      <c r="Q2910" s="10" t="s">
        <v>28</v>
      </c>
      <c r="R2910" s="3">
        <v>35</v>
      </c>
      <c r="S2910" s="3">
        <v>59.99</v>
      </c>
      <c r="T2910" s="4">
        <v>40</v>
      </c>
      <c r="U2910" s="4">
        <v>79.989999999999995</v>
      </c>
      <c r="V2910" s="5">
        <v>0</v>
      </c>
      <c r="W2910" s="5">
        <v>0</v>
      </c>
      <c r="X2910" s="6">
        <v>77</v>
      </c>
      <c r="Y2910" t="s">
        <v>7838</v>
      </c>
      <c r="Z2910" t="s">
        <v>2150</v>
      </c>
      <c r="AA2910" t="s">
        <v>31</v>
      </c>
      <c r="AB2910" t="s">
        <v>12225</v>
      </c>
    </row>
    <row r="2911" spans="1:28" hidden="1" x14ac:dyDescent="0.25">
      <c r="A2911" t="s">
        <v>18</v>
      </c>
      <c r="B2911" s="1">
        <v>45903.342812002316</v>
      </c>
      <c r="C2911" t="s">
        <v>7839</v>
      </c>
      <c r="D2911">
        <v>21.27</v>
      </c>
      <c r="E2911" t="s">
        <v>2146</v>
      </c>
      <c r="F2911" t="s">
        <v>2318</v>
      </c>
      <c r="G2911" t="s">
        <v>7840</v>
      </c>
      <c r="H2911" t="s">
        <v>1649</v>
      </c>
      <c r="I2911" t="s">
        <v>230</v>
      </c>
      <c r="J2911" t="s">
        <v>1649</v>
      </c>
      <c r="K2911" t="s">
        <v>1625</v>
      </c>
      <c r="L2911" t="s">
        <v>1184</v>
      </c>
      <c r="M2911" t="s">
        <v>2148</v>
      </c>
      <c r="N2911" t="s">
        <v>2665</v>
      </c>
      <c r="O2911" t="s">
        <v>6273</v>
      </c>
      <c r="P2911" t="s">
        <v>41</v>
      </c>
      <c r="Q2911" s="10" t="s">
        <v>28</v>
      </c>
      <c r="R2911" s="3">
        <v>37.5</v>
      </c>
      <c r="S2911" s="3">
        <v>64.989999999999995</v>
      </c>
      <c r="T2911" s="4">
        <v>42.5</v>
      </c>
      <c r="U2911" s="4">
        <v>84.99</v>
      </c>
      <c r="V2911" s="5">
        <v>0</v>
      </c>
      <c r="W2911" s="5">
        <v>0</v>
      </c>
      <c r="X2911" s="6">
        <v>17</v>
      </c>
      <c r="Y2911" t="s">
        <v>7841</v>
      </c>
      <c r="Z2911" t="s">
        <v>2150</v>
      </c>
      <c r="AA2911" t="s">
        <v>31</v>
      </c>
      <c r="AB2911" t="s">
        <v>12226</v>
      </c>
    </row>
    <row r="2912" spans="1:28" hidden="1" x14ac:dyDescent="0.25">
      <c r="A2912" t="s">
        <v>18</v>
      </c>
      <c r="B2912" s="1">
        <v>45903.342812002316</v>
      </c>
      <c r="C2912" t="s">
        <v>7842</v>
      </c>
      <c r="D2912">
        <v>20.11</v>
      </c>
      <c r="E2912" t="s">
        <v>2146</v>
      </c>
      <c r="F2912" t="s">
        <v>2318</v>
      </c>
      <c r="G2912" t="s">
        <v>7840</v>
      </c>
      <c r="H2912" t="s">
        <v>1707</v>
      </c>
      <c r="I2912" t="s">
        <v>6163</v>
      </c>
      <c r="J2912" t="s">
        <v>1707</v>
      </c>
      <c r="K2912" t="s">
        <v>1625</v>
      </c>
      <c r="L2912" t="s">
        <v>1184</v>
      </c>
      <c r="M2912" t="s">
        <v>2148</v>
      </c>
      <c r="N2912" t="s">
        <v>2665</v>
      </c>
      <c r="O2912" t="s">
        <v>6273</v>
      </c>
      <c r="P2912" t="s">
        <v>41</v>
      </c>
      <c r="Q2912" s="10" t="s">
        <v>28</v>
      </c>
      <c r="R2912" s="3">
        <v>37.5</v>
      </c>
      <c r="S2912" s="3">
        <v>64.989999999999995</v>
      </c>
      <c r="T2912" s="4">
        <v>42.5</v>
      </c>
      <c r="U2912" s="4">
        <v>84.99</v>
      </c>
      <c r="V2912" s="5">
        <v>0</v>
      </c>
      <c r="W2912" s="5">
        <v>0</v>
      </c>
      <c r="X2912" s="6">
        <v>34</v>
      </c>
      <c r="Y2912" t="s">
        <v>7843</v>
      </c>
      <c r="Z2912" t="s">
        <v>2150</v>
      </c>
      <c r="AA2912" t="s">
        <v>31</v>
      </c>
      <c r="AB2912" t="s">
        <v>12227</v>
      </c>
    </row>
    <row r="2913" spans="1:28" hidden="1" x14ac:dyDescent="0.25">
      <c r="A2913" t="s">
        <v>18</v>
      </c>
      <c r="B2913" s="1">
        <v>45903.342812002316</v>
      </c>
      <c r="C2913" t="s">
        <v>7844</v>
      </c>
      <c r="D2913">
        <v>23.55</v>
      </c>
      <c r="E2913" t="s">
        <v>2146</v>
      </c>
      <c r="F2913" t="s">
        <v>2318</v>
      </c>
      <c r="G2913" t="s">
        <v>7840</v>
      </c>
      <c r="H2913" t="s">
        <v>2155</v>
      </c>
      <c r="I2913" t="s">
        <v>204</v>
      </c>
      <c r="J2913" t="s">
        <v>2155</v>
      </c>
      <c r="K2913" t="s">
        <v>1625</v>
      </c>
      <c r="L2913" t="s">
        <v>1184</v>
      </c>
      <c r="M2913" t="s">
        <v>2148</v>
      </c>
      <c r="N2913" t="s">
        <v>2665</v>
      </c>
      <c r="O2913" t="s">
        <v>6273</v>
      </c>
      <c r="P2913" t="s">
        <v>41</v>
      </c>
      <c r="Q2913" s="10" t="s">
        <v>28</v>
      </c>
      <c r="R2913" s="3">
        <v>37.5</v>
      </c>
      <c r="S2913" s="3">
        <v>64.989999999999995</v>
      </c>
      <c r="T2913" s="4">
        <v>42.5</v>
      </c>
      <c r="U2913" s="4">
        <v>84.99</v>
      </c>
      <c r="V2913" s="5">
        <v>0</v>
      </c>
      <c r="W2913" s="5">
        <v>0</v>
      </c>
      <c r="X2913" s="6">
        <v>5</v>
      </c>
      <c r="Y2913" t="s">
        <v>7845</v>
      </c>
      <c r="Z2913" t="s">
        <v>2150</v>
      </c>
      <c r="AA2913" t="s">
        <v>31</v>
      </c>
      <c r="AB2913" t="s">
        <v>12228</v>
      </c>
    </row>
    <row r="2914" spans="1:28" hidden="1" x14ac:dyDescent="0.25">
      <c r="A2914" t="s">
        <v>18</v>
      </c>
      <c r="B2914" s="1">
        <v>45903.342812002316</v>
      </c>
      <c r="C2914" t="s">
        <v>7846</v>
      </c>
      <c r="D2914">
        <v>20.07</v>
      </c>
      <c r="E2914" t="s">
        <v>2146</v>
      </c>
      <c r="F2914" t="s">
        <v>2318</v>
      </c>
      <c r="G2914" t="s">
        <v>7840</v>
      </c>
      <c r="H2914" t="s">
        <v>2156</v>
      </c>
      <c r="I2914" t="s">
        <v>5182</v>
      </c>
      <c r="J2914" t="s">
        <v>2156</v>
      </c>
      <c r="K2914" t="s">
        <v>1625</v>
      </c>
      <c r="L2914" t="s">
        <v>1184</v>
      </c>
      <c r="M2914" t="s">
        <v>2148</v>
      </c>
      <c r="N2914" t="s">
        <v>2665</v>
      </c>
      <c r="O2914" t="s">
        <v>6273</v>
      </c>
      <c r="P2914" t="s">
        <v>41</v>
      </c>
      <c r="Q2914" s="10" t="s">
        <v>28</v>
      </c>
      <c r="R2914" s="3">
        <v>37.5</v>
      </c>
      <c r="S2914" s="3">
        <v>64.989999999999995</v>
      </c>
      <c r="T2914" s="4">
        <v>42.5</v>
      </c>
      <c r="U2914" s="4">
        <v>84.99</v>
      </c>
      <c r="V2914" s="5">
        <v>0</v>
      </c>
      <c r="W2914" s="5">
        <v>0</v>
      </c>
      <c r="X2914" s="6">
        <v>11</v>
      </c>
      <c r="Y2914" t="s">
        <v>7847</v>
      </c>
      <c r="Z2914" t="s">
        <v>2150</v>
      </c>
      <c r="AA2914" t="s">
        <v>31</v>
      </c>
      <c r="AB2914" t="s">
        <v>12229</v>
      </c>
    </row>
    <row r="2915" spans="1:28" hidden="1" x14ac:dyDescent="0.25">
      <c r="A2915" t="s">
        <v>18</v>
      </c>
      <c r="B2915" s="1">
        <v>45903.342812002316</v>
      </c>
      <c r="C2915" t="s">
        <v>7848</v>
      </c>
      <c r="D2915">
        <v>20.93</v>
      </c>
      <c r="E2915" t="s">
        <v>2146</v>
      </c>
      <c r="F2915" t="s">
        <v>2318</v>
      </c>
      <c r="G2915" t="s">
        <v>7849</v>
      </c>
      <c r="H2915" t="s">
        <v>1649</v>
      </c>
      <c r="I2915" t="s">
        <v>230</v>
      </c>
      <c r="J2915" t="s">
        <v>1649</v>
      </c>
      <c r="K2915" t="s">
        <v>1625</v>
      </c>
      <c r="L2915" t="s">
        <v>7850</v>
      </c>
      <c r="M2915" t="s">
        <v>2148</v>
      </c>
      <c r="N2915" t="s">
        <v>2665</v>
      </c>
      <c r="O2915" t="s">
        <v>6273</v>
      </c>
      <c r="P2915" t="s">
        <v>41</v>
      </c>
      <c r="Q2915" s="10" t="s">
        <v>28</v>
      </c>
      <c r="R2915" s="3">
        <v>40</v>
      </c>
      <c r="S2915" s="3">
        <v>69.989999999999995</v>
      </c>
      <c r="T2915" s="4">
        <v>45</v>
      </c>
      <c r="U2915" s="4">
        <v>89.99</v>
      </c>
      <c r="V2915" s="5">
        <v>0</v>
      </c>
      <c r="W2915" s="5">
        <v>0</v>
      </c>
      <c r="X2915" s="6">
        <v>16</v>
      </c>
      <c r="Y2915" t="s">
        <v>7851</v>
      </c>
      <c r="Z2915" t="s">
        <v>2150</v>
      </c>
      <c r="AA2915" t="s">
        <v>31</v>
      </c>
      <c r="AB2915" t="s">
        <v>12230</v>
      </c>
    </row>
    <row r="2916" spans="1:28" hidden="1" x14ac:dyDescent="0.25">
      <c r="A2916" t="s">
        <v>18</v>
      </c>
      <c r="B2916" s="1">
        <v>45903.342812002316</v>
      </c>
      <c r="C2916" t="s">
        <v>7852</v>
      </c>
      <c r="D2916">
        <v>21.26</v>
      </c>
      <c r="E2916" t="s">
        <v>2146</v>
      </c>
      <c r="F2916" t="s">
        <v>2318</v>
      </c>
      <c r="G2916" t="s">
        <v>7849</v>
      </c>
      <c r="H2916" t="s">
        <v>1707</v>
      </c>
      <c r="I2916" t="s">
        <v>6163</v>
      </c>
      <c r="J2916" t="s">
        <v>1707</v>
      </c>
      <c r="K2916" t="s">
        <v>1625</v>
      </c>
      <c r="L2916" t="s">
        <v>7850</v>
      </c>
      <c r="M2916" t="s">
        <v>2148</v>
      </c>
      <c r="N2916" t="s">
        <v>2665</v>
      </c>
      <c r="O2916" t="s">
        <v>6273</v>
      </c>
      <c r="P2916" t="s">
        <v>41</v>
      </c>
      <c r="Q2916" s="10" t="s">
        <v>28</v>
      </c>
      <c r="R2916" s="3">
        <v>40</v>
      </c>
      <c r="S2916" s="3">
        <v>69.989999999999995</v>
      </c>
      <c r="T2916" s="4">
        <v>45</v>
      </c>
      <c r="U2916" s="4">
        <v>89.99</v>
      </c>
      <c r="V2916" s="5">
        <v>0</v>
      </c>
      <c r="W2916" s="5">
        <v>0</v>
      </c>
      <c r="X2916" s="6">
        <v>60</v>
      </c>
      <c r="Y2916" t="s">
        <v>7853</v>
      </c>
      <c r="Z2916" t="s">
        <v>2150</v>
      </c>
      <c r="AA2916" t="s">
        <v>31</v>
      </c>
      <c r="AB2916" t="s">
        <v>12231</v>
      </c>
    </row>
    <row r="2917" spans="1:28" hidden="1" x14ac:dyDescent="0.25">
      <c r="A2917" t="s">
        <v>18</v>
      </c>
      <c r="B2917" s="1">
        <v>45903.342812002316</v>
      </c>
      <c r="C2917" t="s">
        <v>7854</v>
      </c>
      <c r="D2917">
        <v>21.16</v>
      </c>
      <c r="E2917" t="s">
        <v>2146</v>
      </c>
      <c r="F2917" t="s">
        <v>2318</v>
      </c>
      <c r="G2917" t="s">
        <v>7849</v>
      </c>
      <c r="H2917" t="s">
        <v>2155</v>
      </c>
      <c r="I2917" t="s">
        <v>204</v>
      </c>
      <c r="J2917" t="s">
        <v>2155</v>
      </c>
      <c r="K2917" t="s">
        <v>1625</v>
      </c>
      <c r="L2917" t="s">
        <v>7850</v>
      </c>
      <c r="M2917" t="s">
        <v>2148</v>
      </c>
      <c r="N2917" t="s">
        <v>2665</v>
      </c>
      <c r="O2917" t="s">
        <v>6273</v>
      </c>
      <c r="P2917" t="s">
        <v>41</v>
      </c>
      <c r="Q2917" s="10" t="s">
        <v>28</v>
      </c>
      <c r="R2917" s="3">
        <v>40</v>
      </c>
      <c r="S2917" s="3">
        <v>69.989999999999995</v>
      </c>
      <c r="T2917" s="4">
        <v>45</v>
      </c>
      <c r="U2917" s="4">
        <v>89.99</v>
      </c>
      <c r="V2917" s="5">
        <v>0</v>
      </c>
      <c r="W2917" s="5">
        <v>0</v>
      </c>
      <c r="X2917" s="6">
        <v>83</v>
      </c>
      <c r="Y2917" t="s">
        <v>7855</v>
      </c>
      <c r="Z2917" t="s">
        <v>2150</v>
      </c>
      <c r="AA2917" t="s">
        <v>31</v>
      </c>
      <c r="AB2917" t="s">
        <v>12232</v>
      </c>
    </row>
    <row r="2918" spans="1:28" hidden="1" x14ac:dyDescent="0.25">
      <c r="A2918" t="s">
        <v>18</v>
      </c>
      <c r="B2918" s="1">
        <v>45903.342812002316</v>
      </c>
      <c r="C2918" t="s">
        <v>7856</v>
      </c>
      <c r="D2918">
        <v>21</v>
      </c>
      <c r="E2918" t="s">
        <v>2146</v>
      </c>
      <c r="F2918" t="s">
        <v>2318</v>
      </c>
      <c r="G2918" t="s">
        <v>7849</v>
      </c>
      <c r="H2918" t="s">
        <v>2156</v>
      </c>
      <c r="I2918" t="s">
        <v>5182</v>
      </c>
      <c r="J2918" t="s">
        <v>2156</v>
      </c>
      <c r="K2918" t="s">
        <v>1625</v>
      </c>
      <c r="L2918" t="s">
        <v>7850</v>
      </c>
      <c r="M2918" t="s">
        <v>2148</v>
      </c>
      <c r="N2918" t="s">
        <v>2665</v>
      </c>
      <c r="O2918" t="s">
        <v>6273</v>
      </c>
      <c r="P2918" t="s">
        <v>41</v>
      </c>
      <c r="Q2918" s="10" t="s">
        <v>28</v>
      </c>
      <c r="R2918" s="3">
        <v>40</v>
      </c>
      <c r="S2918" s="3">
        <v>69.989999999999995</v>
      </c>
      <c r="T2918" s="4">
        <v>45</v>
      </c>
      <c r="U2918" s="4">
        <v>89.99</v>
      </c>
      <c r="V2918" s="5">
        <v>0</v>
      </c>
      <c r="W2918" s="5">
        <v>0</v>
      </c>
      <c r="X2918" s="6">
        <v>149</v>
      </c>
      <c r="Y2918" t="s">
        <v>7857</v>
      </c>
      <c r="Z2918" t="s">
        <v>2150</v>
      </c>
      <c r="AA2918" t="s">
        <v>31</v>
      </c>
      <c r="AB2918" t="s">
        <v>12233</v>
      </c>
    </row>
    <row r="2919" spans="1:28" hidden="1" x14ac:dyDescent="0.25">
      <c r="A2919" t="s">
        <v>18</v>
      </c>
      <c r="B2919" s="1">
        <v>45903.342812002316</v>
      </c>
      <c r="C2919" t="s">
        <v>7858</v>
      </c>
      <c r="D2919">
        <v>21.64</v>
      </c>
      <c r="E2919" t="s">
        <v>2146</v>
      </c>
      <c r="F2919" t="s">
        <v>2318</v>
      </c>
      <c r="G2919" t="s">
        <v>7849</v>
      </c>
      <c r="H2919" t="s">
        <v>2157</v>
      </c>
      <c r="I2919" t="s">
        <v>221</v>
      </c>
      <c r="J2919" t="s">
        <v>2157</v>
      </c>
      <c r="K2919" t="s">
        <v>1625</v>
      </c>
      <c r="L2919" t="s">
        <v>7850</v>
      </c>
      <c r="M2919" t="s">
        <v>2148</v>
      </c>
      <c r="N2919" t="s">
        <v>2665</v>
      </c>
      <c r="O2919" t="s">
        <v>6273</v>
      </c>
      <c r="P2919" t="s">
        <v>41</v>
      </c>
      <c r="Q2919" s="10" t="s">
        <v>28</v>
      </c>
      <c r="R2919" s="3">
        <v>40</v>
      </c>
      <c r="S2919" s="3">
        <v>69.989999999999995</v>
      </c>
      <c r="T2919" s="4">
        <v>45</v>
      </c>
      <c r="U2919" s="4">
        <v>89.99</v>
      </c>
      <c r="V2919" s="5">
        <v>0</v>
      </c>
      <c r="W2919" s="5">
        <v>0</v>
      </c>
      <c r="X2919" s="6">
        <v>144</v>
      </c>
      <c r="Y2919" t="s">
        <v>7859</v>
      </c>
      <c r="Z2919" t="s">
        <v>2150</v>
      </c>
      <c r="AA2919" t="s">
        <v>31</v>
      </c>
      <c r="AB2919" t="s">
        <v>12234</v>
      </c>
    </row>
    <row r="2920" spans="1:28" hidden="1" x14ac:dyDescent="0.25">
      <c r="A2920" t="s">
        <v>18</v>
      </c>
      <c r="B2920" s="1">
        <v>45903.342812002316</v>
      </c>
      <c r="C2920" t="s">
        <v>7860</v>
      </c>
      <c r="D2920">
        <v>20.91</v>
      </c>
      <c r="E2920" t="s">
        <v>2146</v>
      </c>
      <c r="F2920" t="s">
        <v>2318</v>
      </c>
      <c r="G2920" t="s">
        <v>7849</v>
      </c>
      <c r="H2920" t="s">
        <v>512</v>
      </c>
      <c r="I2920" t="s">
        <v>211</v>
      </c>
      <c r="J2920" t="s">
        <v>512</v>
      </c>
      <c r="K2920" t="s">
        <v>1625</v>
      </c>
      <c r="L2920" t="s">
        <v>7850</v>
      </c>
      <c r="M2920" t="s">
        <v>2148</v>
      </c>
      <c r="N2920" t="s">
        <v>2665</v>
      </c>
      <c r="O2920" t="s">
        <v>6273</v>
      </c>
      <c r="P2920" t="s">
        <v>41</v>
      </c>
      <c r="Q2920" s="10" t="s">
        <v>28</v>
      </c>
      <c r="R2920" s="3">
        <v>40</v>
      </c>
      <c r="S2920" s="3">
        <v>69.989999999999995</v>
      </c>
      <c r="T2920" s="4">
        <v>45</v>
      </c>
      <c r="U2920" s="4">
        <v>89.99</v>
      </c>
      <c r="V2920" s="5">
        <v>0</v>
      </c>
      <c r="W2920" s="5">
        <v>0</v>
      </c>
      <c r="X2920" s="6">
        <v>118</v>
      </c>
      <c r="Y2920" t="s">
        <v>7861</v>
      </c>
      <c r="Z2920" t="s">
        <v>2150</v>
      </c>
      <c r="AA2920" t="s">
        <v>31</v>
      </c>
      <c r="AB2920" t="s">
        <v>12235</v>
      </c>
    </row>
    <row r="2921" spans="1:28" hidden="1" x14ac:dyDescent="0.25">
      <c r="A2921" t="s">
        <v>18</v>
      </c>
      <c r="B2921" s="1">
        <v>45903.342812002316</v>
      </c>
      <c r="C2921" t="s">
        <v>12236</v>
      </c>
      <c r="D2921">
        <v>21.07</v>
      </c>
      <c r="E2921" t="s">
        <v>2146</v>
      </c>
      <c r="F2921" t="s">
        <v>2318</v>
      </c>
      <c r="G2921" t="s">
        <v>12237</v>
      </c>
      <c r="H2921" t="s">
        <v>1649</v>
      </c>
      <c r="I2921" t="s">
        <v>230</v>
      </c>
      <c r="J2921" t="s">
        <v>1649</v>
      </c>
      <c r="K2921" t="s">
        <v>1625</v>
      </c>
      <c r="L2921" t="s">
        <v>12238</v>
      </c>
      <c r="M2921" t="s">
        <v>2148</v>
      </c>
      <c r="N2921" t="s">
        <v>2665</v>
      </c>
      <c r="O2921" t="s">
        <v>6312</v>
      </c>
      <c r="P2921" t="s">
        <v>41</v>
      </c>
      <c r="Q2921" s="10" t="s">
        <v>28</v>
      </c>
      <c r="R2921" s="3">
        <v>37.5</v>
      </c>
      <c r="S2921" s="3">
        <v>64.989999999999995</v>
      </c>
      <c r="T2921" s="4">
        <v>42.5</v>
      </c>
      <c r="U2921" s="4">
        <v>84.99</v>
      </c>
      <c r="V2921" s="5">
        <v>0</v>
      </c>
      <c r="W2921" s="5">
        <v>0</v>
      </c>
      <c r="X2921" s="6">
        <v>144</v>
      </c>
      <c r="Y2921" t="s">
        <v>12239</v>
      </c>
      <c r="Z2921" t="s">
        <v>2150</v>
      </c>
      <c r="AA2921" t="s">
        <v>31</v>
      </c>
      <c r="AB2921" t="s">
        <v>15919</v>
      </c>
    </row>
    <row r="2922" spans="1:28" hidden="1" x14ac:dyDescent="0.25">
      <c r="A2922" t="s">
        <v>18</v>
      </c>
      <c r="B2922" s="1">
        <v>45903.342812002316</v>
      </c>
      <c r="C2922" t="s">
        <v>12240</v>
      </c>
      <c r="D2922">
        <v>21.06</v>
      </c>
      <c r="E2922" t="s">
        <v>2146</v>
      </c>
      <c r="F2922" t="s">
        <v>2318</v>
      </c>
      <c r="G2922" t="s">
        <v>12237</v>
      </c>
      <c r="H2922" t="s">
        <v>1707</v>
      </c>
      <c r="I2922" t="s">
        <v>6163</v>
      </c>
      <c r="J2922" t="s">
        <v>1707</v>
      </c>
      <c r="K2922" t="s">
        <v>1625</v>
      </c>
      <c r="L2922" t="s">
        <v>12238</v>
      </c>
      <c r="M2922" t="s">
        <v>2148</v>
      </c>
      <c r="N2922" t="s">
        <v>2665</v>
      </c>
      <c r="O2922" t="s">
        <v>6312</v>
      </c>
      <c r="P2922" t="s">
        <v>41</v>
      </c>
      <c r="Q2922" s="10" t="s">
        <v>28</v>
      </c>
      <c r="R2922" s="3">
        <v>37.5</v>
      </c>
      <c r="S2922" s="3">
        <v>64.989999999999995</v>
      </c>
      <c r="T2922" s="4">
        <v>42.5</v>
      </c>
      <c r="U2922" s="4">
        <v>84.99</v>
      </c>
      <c r="V2922" s="5">
        <v>0</v>
      </c>
      <c r="W2922" s="5">
        <v>0</v>
      </c>
      <c r="X2922" s="6">
        <v>211</v>
      </c>
      <c r="Y2922" t="s">
        <v>12241</v>
      </c>
      <c r="Z2922" t="s">
        <v>2150</v>
      </c>
      <c r="AA2922" t="s">
        <v>31</v>
      </c>
      <c r="AB2922" t="s">
        <v>15920</v>
      </c>
    </row>
    <row r="2923" spans="1:28" hidden="1" x14ac:dyDescent="0.25">
      <c r="A2923" t="s">
        <v>18</v>
      </c>
      <c r="B2923" s="1">
        <v>45903.342812002316</v>
      </c>
      <c r="C2923" t="s">
        <v>12242</v>
      </c>
      <c r="D2923">
        <v>21.06</v>
      </c>
      <c r="E2923" t="s">
        <v>2146</v>
      </c>
      <c r="F2923" t="s">
        <v>2318</v>
      </c>
      <c r="G2923" t="s">
        <v>12237</v>
      </c>
      <c r="H2923" t="s">
        <v>2155</v>
      </c>
      <c r="I2923" t="s">
        <v>204</v>
      </c>
      <c r="J2923" t="s">
        <v>2155</v>
      </c>
      <c r="K2923" t="s">
        <v>1625</v>
      </c>
      <c r="L2923" t="s">
        <v>12238</v>
      </c>
      <c r="M2923" t="s">
        <v>2148</v>
      </c>
      <c r="N2923" t="s">
        <v>2665</v>
      </c>
      <c r="O2923" t="s">
        <v>6312</v>
      </c>
      <c r="P2923" t="s">
        <v>41</v>
      </c>
      <c r="Q2923" s="10" t="s">
        <v>28</v>
      </c>
      <c r="R2923" s="3">
        <v>37.5</v>
      </c>
      <c r="S2923" s="3">
        <v>64.989999999999995</v>
      </c>
      <c r="T2923" s="4">
        <v>42.5</v>
      </c>
      <c r="U2923" s="4">
        <v>84.99</v>
      </c>
      <c r="V2923" s="5">
        <v>0</v>
      </c>
      <c r="W2923" s="5">
        <v>0</v>
      </c>
      <c r="X2923" s="6">
        <v>202</v>
      </c>
      <c r="Y2923" t="s">
        <v>12243</v>
      </c>
      <c r="Z2923" t="s">
        <v>2150</v>
      </c>
      <c r="AA2923" t="s">
        <v>31</v>
      </c>
      <c r="AB2923" t="s">
        <v>15921</v>
      </c>
    </row>
    <row r="2924" spans="1:28" hidden="1" x14ac:dyDescent="0.25">
      <c r="A2924" t="s">
        <v>18</v>
      </c>
      <c r="B2924" s="1">
        <v>45903.342812002316</v>
      </c>
      <c r="C2924" t="s">
        <v>12244</v>
      </c>
      <c r="D2924">
        <v>21.07</v>
      </c>
      <c r="E2924" t="s">
        <v>2146</v>
      </c>
      <c r="F2924" t="s">
        <v>2318</v>
      </c>
      <c r="G2924" t="s">
        <v>12237</v>
      </c>
      <c r="H2924" t="s">
        <v>2156</v>
      </c>
      <c r="I2924" t="s">
        <v>5182</v>
      </c>
      <c r="J2924" t="s">
        <v>2156</v>
      </c>
      <c r="K2924" t="s">
        <v>1625</v>
      </c>
      <c r="L2924" t="s">
        <v>12238</v>
      </c>
      <c r="M2924" t="s">
        <v>2148</v>
      </c>
      <c r="N2924" t="s">
        <v>2665</v>
      </c>
      <c r="O2924" t="s">
        <v>6312</v>
      </c>
      <c r="P2924" t="s">
        <v>41</v>
      </c>
      <c r="Q2924" s="10" t="s">
        <v>28</v>
      </c>
      <c r="R2924" s="3">
        <v>37.5</v>
      </c>
      <c r="S2924" s="3">
        <v>64.989999999999995</v>
      </c>
      <c r="T2924" s="4">
        <v>42.5</v>
      </c>
      <c r="U2924" s="4">
        <v>84.99</v>
      </c>
      <c r="V2924" s="5">
        <v>0</v>
      </c>
      <c r="W2924" s="5">
        <v>0</v>
      </c>
      <c r="X2924" s="6">
        <v>175</v>
      </c>
      <c r="Y2924" t="s">
        <v>12245</v>
      </c>
      <c r="Z2924" t="s">
        <v>2150</v>
      </c>
      <c r="AA2924" t="s">
        <v>31</v>
      </c>
      <c r="AB2924" t="s">
        <v>15922</v>
      </c>
    </row>
    <row r="2925" spans="1:28" hidden="1" x14ac:dyDescent="0.25">
      <c r="A2925" t="s">
        <v>18</v>
      </c>
      <c r="B2925" s="1">
        <v>45903.342812002316</v>
      </c>
      <c r="C2925" t="s">
        <v>12246</v>
      </c>
      <c r="D2925">
        <v>21.06</v>
      </c>
      <c r="E2925" t="s">
        <v>2146</v>
      </c>
      <c r="F2925" t="s">
        <v>2318</v>
      </c>
      <c r="G2925" t="s">
        <v>12237</v>
      </c>
      <c r="H2925" t="s">
        <v>2157</v>
      </c>
      <c r="I2925" t="s">
        <v>221</v>
      </c>
      <c r="J2925" t="s">
        <v>2157</v>
      </c>
      <c r="K2925" t="s">
        <v>1625</v>
      </c>
      <c r="L2925" t="s">
        <v>12238</v>
      </c>
      <c r="M2925" t="s">
        <v>2148</v>
      </c>
      <c r="N2925" t="s">
        <v>2665</v>
      </c>
      <c r="O2925" t="s">
        <v>6312</v>
      </c>
      <c r="P2925" t="s">
        <v>41</v>
      </c>
      <c r="Q2925" s="10" t="s">
        <v>28</v>
      </c>
      <c r="R2925" s="3">
        <v>37.5</v>
      </c>
      <c r="S2925" s="3">
        <v>64.989999999999995</v>
      </c>
      <c r="T2925" s="4">
        <v>42.5</v>
      </c>
      <c r="U2925" s="4">
        <v>84.99</v>
      </c>
      <c r="V2925" s="5">
        <v>0</v>
      </c>
      <c r="W2925" s="5">
        <v>0</v>
      </c>
      <c r="X2925" s="6">
        <v>63</v>
      </c>
      <c r="Y2925" t="s">
        <v>12247</v>
      </c>
      <c r="Z2925" t="s">
        <v>2150</v>
      </c>
      <c r="AA2925" t="s">
        <v>31</v>
      </c>
      <c r="AB2925" t="s">
        <v>15923</v>
      </c>
    </row>
    <row r="2926" spans="1:28" hidden="1" x14ac:dyDescent="0.25">
      <c r="A2926" t="s">
        <v>18</v>
      </c>
      <c r="B2926" s="1">
        <v>45903.342812002316</v>
      </c>
      <c r="C2926" t="s">
        <v>12248</v>
      </c>
      <c r="D2926">
        <v>21.06</v>
      </c>
      <c r="E2926" t="s">
        <v>2146</v>
      </c>
      <c r="F2926" t="s">
        <v>2318</v>
      </c>
      <c r="G2926" t="s">
        <v>12237</v>
      </c>
      <c r="H2926" t="s">
        <v>512</v>
      </c>
      <c r="I2926" t="s">
        <v>211</v>
      </c>
      <c r="J2926" t="s">
        <v>512</v>
      </c>
      <c r="K2926" t="s">
        <v>1625</v>
      </c>
      <c r="L2926" t="s">
        <v>12238</v>
      </c>
      <c r="M2926" t="s">
        <v>2148</v>
      </c>
      <c r="N2926" t="s">
        <v>2665</v>
      </c>
      <c r="O2926" t="s">
        <v>6312</v>
      </c>
      <c r="P2926" t="s">
        <v>41</v>
      </c>
      <c r="Q2926" s="10" t="s">
        <v>28</v>
      </c>
      <c r="R2926" s="3">
        <v>37.5</v>
      </c>
      <c r="S2926" s="3">
        <v>64.989999999999995</v>
      </c>
      <c r="T2926" s="4">
        <v>42.5</v>
      </c>
      <c r="U2926" s="4">
        <v>84.99</v>
      </c>
      <c r="V2926" s="5">
        <v>0</v>
      </c>
      <c r="W2926" s="5">
        <v>0</v>
      </c>
      <c r="X2926" s="6">
        <v>57</v>
      </c>
      <c r="Y2926" t="s">
        <v>12249</v>
      </c>
      <c r="Z2926" t="s">
        <v>2150</v>
      </c>
      <c r="AA2926" t="s">
        <v>31</v>
      </c>
      <c r="AB2926" t="s">
        <v>15924</v>
      </c>
    </row>
    <row r="2927" spans="1:28" hidden="1" x14ac:dyDescent="0.25">
      <c r="A2927" t="s">
        <v>18</v>
      </c>
      <c r="B2927" s="1">
        <v>45903.342812002316</v>
      </c>
      <c r="C2927" t="s">
        <v>7862</v>
      </c>
      <c r="D2927">
        <v>20.16</v>
      </c>
      <c r="E2927" t="s">
        <v>2146</v>
      </c>
      <c r="F2927" t="s">
        <v>2551</v>
      </c>
      <c r="G2927" t="s">
        <v>7863</v>
      </c>
      <c r="H2927" t="s">
        <v>1649</v>
      </c>
      <c r="I2927" t="s">
        <v>230</v>
      </c>
      <c r="J2927" t="s">
        <v>1649</v>
      </c>
      <c r="K2927" t="s">
        <v>1625</v>
      </c>
      <c r="L2927" t="s">
        <v>7864</v>
      </c>
      <c r="M2927" t="s">
        <v>2148</v>
      </c>
      <c r="N2927" t="s">
        <v>2665</v>
      </c>
      <c r="O2927" t="s">
        <v>6312</v>
      </c>
      <c r="P2927" t="s">
        <v>41</v>
      </c>
      <c r="Q2927" s="10" t="s">
        <v>28</v>
      </c>
      <c r="R2927" s="3">
        <v>40</v>
      </c>
      <c r="S2927" s="3">
        <v>69.989999999999995</v>
      </c>
      <c r="T2927" s="4">
        <v>47.5</v>
      </c>
      <c r="U2927" s="4">
        <v>94.99</v>
      </c>
      <c r="V2927" s="5">
        <v>0</v>
      </c>
      <c r="W2927" s="5">
        <v>0</v>
      </c>
      <c r="X2927" s="6">
        <v>173</v>
      </c>
      <c r="Y2927" t="s">
        <v>7865</v>
      </c>
      <c r="Z2927" t="s">
        <v>2150</v>
      </c>
      <c r="AA2927" t="s">
        <v>31</v>
      </c>
      <c r="AB2927" t="s">
        <v>12250</v>
      </c>
    </row>
    <row r="2928" spans="1:28" hidden="1" x14ac:dyDescent="0.25">
      <c r="A2928" t="s">
        <v>18</v>
      </c>
      <c r="B2928" s="1">
        <v>45903.342812002316</v>
      </c>
      <c r="C2928" t="s">
        <v>7866</v>
      </c>
      <c r="D2928">
        <v>21.75</v>
      </c>
      <c r="E2928" t="s">
        <v>2146</v>
      </c>
      <c r="F2928" t="s">
        <v>2551</v>
      </c>
      <c r="G2928" t="s">
        <v>7863</v>
      </c>
      <c r="H2928" t="s">
        <v>1707</v>
      </c>
      <c r="I2928" t="s">
        <v>6163</v>
      </c>
      <c r="J2928" t="s">
        <v>1707</v>
      </c>
      <c r="K2928" t="s">
        <v>1625</v>
      </c>
      <c r="L2928" t="s">
        <v>7864</v>
      </c>
      <c r="M2928" t="s">
        <v>2148</v>
      </c>
      <c r="N2928" t="s">
        <v>2665</v>
      </c>
      <c r="O2928" t="s">
        <v>6312</v>
      </c>
      <c r="P2928" t="s">
        <v>41</v>
      </c>
      <c r="Q2928" s="10" t="s">
        <v>28</v>
      </c>
      <c r="R2928" s="3">
        <v>40</v>
      </c>
      <c r="S2928" s="3">
        <v>69.989999999999995</v>
      </c>
      <c r="T2928" s="4">
        <v>47.5</v>
      </c>
      <c r="U2928" s="4">
        <v>94.99</v>
      </c>
      <c r="V2928" s="5">
        <v>0</v>
      </c>
      <c r="W2928" s="5">
        <v>0</v>
      </c>
      <c r="X2928" s="6">
        <v>212</v>
      </c>
      <c r="Y2928" t="s">
        <v>7867</v>
      </c>
      <c r="Z2928" t="s">
        <v>2150</v>
      </c>
      <c r="AA2928" t="s">
        <v>31</v>
      </c>
      <c r="AB2928" t="s">
        <v>12251</v>
      </c>
    </row>
    <row r="2929" spans="1:28" hidden="1" x14ac:dyDescent="0.25">
      <c r="A2929" t="s">
        <v>18</v>
      </c>
      <c r="B2929" s="1">
        <v>45903.342812002316</v>
      </c>
      <c r="C2929" t="s">
        <v>7868</v>
      </c>
      <c r="D2929">
        <v>21.17</v>
      </c>
      <c r="E2929" t="s">
        <v>2146</v>
      </c>
      <c r="F2929" t="s">
        <v>2551</v>
      </c>
      <c r="G2929" t="s">
        <v>7863</v>
      </c>
      <c r="H2929" t="s">
        <v>2155</v>
      </c>
      <c r="I2929" t="s">
        <v>204</v>
      </c>
      <c r="J2929" t="s">
        <v>2155</v>
      </c>
      <c r="K2929" t="s">
        <v>1625</v>
      </c>
      <c r="L2929" t="s">
        <v>7864</v>
      </c>
      <c r="M2929" t="s">
        <v>2148</v>
      </c>
      <c r="N2929" t="s">
        <v>2665</v>
      </c>
      <c r="O2929" t="s">
        <v>6312</v>
      </c>
      <c r="P2929" t="s">
        <v>41</v>
      </c>
      <c r="Q2929" s="10" t="s">
        <v>28</v>
      </c>
      <c r="R2929" s="3">
        <v>40</v>
      </c>
      <c r="S2929" s="3">
        <v>69.989999999999995</v>
      </c>
      <c r="T2929" s="4">
        <v>47.5</v>
      </c>
      <c r="U2929" s="4">
        <v>94.99</v>
      </c>
      <c r="V2929" s="5">
        <v>0</v>
      </c>
      <c r="W2929" s="5">
        <v>0</v>
      </c>
      <c r="X2929" s="6">
        <v>226</v>
      </c>
      <c r="Y2929" t="s">
        <v>7869</v>
      </c>
      <c r="Z2929" t="s">
        <v>2150</v>
      </c>
      <c r="AA2929" t="s">
        <v>31</v>
      </c>
      <c r="AB2929" t="s">
        <v>12252</v>
      </c>
    </row>
    <row r="2930" spans="1:28" hidden="1" x14ac:dyDescent="0.25">
      <c r="A2930" t="s">
        <v>18</v>
      </c>
      <c r="B2930" s="1">
        <v>45903.342812002316</v>
      </c>
      <c r="C2930" t="s">
        <v>7870</v>
      </c>
      <c r="D2930">
        <v>21.6</v>
      </c>
      <c r="E2930" t="s">
        <v>2146</v>
      </c>
      <c r="F2930" t="s">
        <v>2551</v>
      </c>
      <c r="G2930" t="s">
        <v>7863</v>
      </c>
      <c r="H2930" t="s">
        <v>2156</v>
      </c>
      <c r="I2930" t="s">
        <v>5182</v>
      </c>
      <c r="J2930" t="s">
        <v>2156</v>
      </c>
      <c r="K2930" t="s">
        <v>1625</v>
      </c>
      <c r="L2930" t="s">
        <v>7864</v>
      </c>
      <c r="M2930" t="s">
        <v>2148</v>
      </c>
      <c r="N2930" t="s">
        <v>2665</v>
      </c>
      <c r="O2930" t="s">
        <v>6312</v>
      </c>
      <c r="P2930" t="s">
        <v>41</v>
      </c>
      <c r="Q2930" s="10" t="s">
        <v>28</v>
      </c>
      <c r="R2930" s="3">
        <v>40</v>
      </c>
      <c r="S2930" s="3">
        <v>69.989999999999995</v>
      </c>
      <c r="T2930" s="4">
        <v>47.5</v>
      </c>
      <c r="U2930" s="4">
        <v>94.99</v>
      </c>
      <c r="V2930" s="5">
        <v>0</v>
      </c>
      <c r="W2930" s="5">
        <v>0</v>
      </c>
      <c r="X2930" s="6">
        <v>258</v>
      </c>
      <c r="Y2930" t="s">
        <v>7871</v>
      </c>
      <c r="Z2930" t="s">
        <v>2150</v>
      </c>
      <c r="AA2930" t="s">
        <v>31</v>
      </c>
      <c r="AB2930" t="s">
        <v>12253</v>
      </c>
    </row>
    <row r="2931" spans="1:28" hidden="1" x14ac:dyDescent="0.25">
      <c r="A2931" t="s">
        <v>18</v>
      </c>
      <c r="B2931" s="1">
        <v>45903.342812002316</v>
      </c>
      <c r="C2931" t="s">
        <v>7872</v>
      </c>
      <c r="D2931">
        <v>22.07</v>
      </c>
      <c r="E2931" t="s">
        <v>2146</v>
      </c>
      <c r="F2931" t="s">
        <v>2551</v>
      </c>
      <c r="G2931" t="s">
        <v>7863</v>
      </c>
      <c r="H2931" t="s">
        <v>2157</v>
      </c>
      <c r="I2931" t="s">
        <v>221</v>
      </c>
      <c r="J2931" t="s">
        <v>2157</v>
      </c>
      <c r="K2931" t="s">
        <v>1625</v>
      </c>
      <c r="L2931" t="s">
        <v>7864</v>
      </c>
      <c r="M2931" t="s">
        <v>2148</v>
      </c>
      <c r="N2931" t="s">
        <v>2665</v>
      </c>
      <c r="O2931" t="s">
        <v>6312</v>
      </c>
      <c r="P2931" t="s">
        <v>41</v>
      </c>
      <c r="Q2931" s="10" t="s">
        <v>28</v>
      </c>
      <c r="R2931" s="3">
        <v>40</v>
      </c>
      <c r="S2931" s="3">
        <v>69.989999999999995</v>
      </c>
      <c r="T2931" s="4">
        <v>47.5</v>
      </c>
      <c r="U2931" s="4">
        <v>94.99</v>
      </c>
      <c r="V2931" s="5">
        <v>0</v>
      </c>
      <c r="W2931" s="5">
        <v>0</v>
      </c>
      <c r="X2931" s="6">
        <v>160</v>
      </c>
      <c r="Y2931" t="s">
        <v>7873</v>
      </c>
      <c r="Z2931" t="s">
        <v>2150</v>
      </c>
      <c r="AA2931" t="s">
        <v>31</v>
      </c>
      <c r="AB2931" t="s">
        <v>12254</v>
      </c>
    </row>
    <row r="2932" spans="1:28" hidden="1" x14ac:dyDescent="0.25">
      <c r="A2932" t="s">
        <v>18</v>
      </c>
      <c r="B2932" s="1">
        <v>45903.342812002316</v>
      </c>
      <c r="C2932" t="s">
        <v>7874</v>
      </c>
      <c r="D2932">
        <v>22.05</v>
      </c>
      <c r="E2932" t="s">
        <v>2146</v>
      </c>
      <c r="F2932" t="s">
        <v>2551</v>
      </c>
      <c r="G2932" t="s">
        <v>7863</v>
      </c>
      <c r="H2932" t="s">
        <v>512</v>
      </c>
      <c r="I2932" t="s">
        <v>211</v>
      </c>
      <c r="J2932" t="s">
        <v>512</v>
      </c>
      <c r="K2932" t="s">
        <v>1625</v>
      </c>
      <c r="L2932" t="s">
        <v>7864</v>
      </c>
      <c r="M2932" t="s">
        <v>2148</v>
      </c>
      <c r="N2932" t="s">
        <v>2665</v>
      </c>
      <c r="O2932" t="s">
        <v>6312</v>
      </c>
      <c r="P2932" t="s">
        <v>41</v>
      </c>
      <c r="Q2932" s="10" t="s">
        <v>28</v>
      </c>
      <c r="R2932" s="3">
        <v>40</v>
      </c>
      <c r="S2932" s="3">
        <v>69.989999999999995</v>
      </c>
      <c r="T2932" s="4">
        <v>47.5</v>
      </c>
      <c r="U2932" s="4">
        <v>94.99</v>
      </c>
      <c r="V2932" s="5">
        <v>0</v>
      </c>
      <c r="W2932" s="5">
        <v>0</v>
      </c>
      <c r="X2932" s="6">
        <v>115</v>
      </c>
      <c r="Y2932" t="s">
        <v>7875</v>
      </c>
      <c r="Z2932" t="s">
        <v>2150</v>
      </c>
      <c r="AA2932" t="s">
        <v>31</v>
      </c>
      <c r="AB2932" t="s">
        <v>12255</v>
      </c>
    </row>
    <row r="2933" spans="1:28" hidden="1" x14ac:dyDescent="0.25">
      <c r="A2933" t="s">
        <v>18</v>
      </c>
      <c r="B2933" s="1">
        <v>45903.342812002316</v>
      </c>
      <c r="C2933" t="s">
        <v>19189</v>
      </c>
      <c r="D2933">
        <v>18.13</v>
      </c>
      <c r="E2933" t="s">
        <v>2146</v>
      </c>
      <c r="F2933" t="s">
        <v>2318</v>
      </c>
      <c r="G2933" t="s">
        <v>19190</v>
      </c>
      <c r="H2933" t="s">
        <v>1649</v>
      </c>
      <c r="I2933" t="s">
        <v>230</v>
      </c>
      <c r="J2933" t="s">
        <v>1649</v>
      </c>
      <c r="K2933" t="s">
        <v>1625</v>
      </c>
      <c r="L2933" t="s">
        <v>7864</v>
      </c>
      <c r="M2933" t="s">
        <v>2148</v>
      </c>
      <c r="N2933" t="s">
        <v>2665</v>
      </c>
      <c r="O2933" t="s">
        <v>16241</v>
      </c>
      <c r="P2933" t="s">
        <v>19040</v>
      </c>
      <c r="Q2933" s="10" t="s">
        <v>28</v>
      </c>
      <c r="R2933" s="3">
        <v>40</v>
      </c>
      <c r="S2933" s="3">
        <v>69.989999999999995</v>
      </c>
      <c r="T2933" s="4">
        <v>45</v>
      </c>
      <c r="U2933" s="4">
        <v>89.99</v>
      </c>
      <c r="V2933" s="5">
        <v>0</v>
      </c>
      <c r="W2933" s="5">
        <v>0</v>
      </c>
      <c r="X2933" s="6">
        <v>139</v>
      </c>
      <c r="Y2933" t="s">
        <v>19191</v>
      </c>
      <c r="Z2933" t="s">
        <v>2150</v>
      </c>
      <c r="AA2933" t="s">
        <v>31</v>
      </c>
    </row>
    <row r="2934" spans="1:28" hidden="1" x14ac:dyDescent="0.25">
      <c r="A2934" t="s">
        <v>18</v>
      </c>
      <c r="B2934" s="1">
        <v>45903.342812002316</v>
      </c>
      <c r="C2934" t="s">
        <v>19192</v>
      </c>
      <c r="D2934">
        <v>18.13</v>
      </c>
      <c r="E2934" t="s">
        <v>2146</v>
      </c>
      <c r="F2934" t="s">
        <v>2318</v>
      </c>
      <c r="G2934" t="s">
        <v>19190</v>
      </c>
      <c r="H2934" t="s">
        <v>1707</v>
      </c>
      <c r="I2934" t="s">
        <v>6163</v>
      </c>
      <c r="J2934" t="s">
        <v>1707</v>
      </c>
      <c r="K2934" t="s">
        <v>1625</v>
      </c>
      <c r="L2934" t="s">
        <v>7864</v>
      </c>
      <c r="M2934" t="s">
        <v>2148</v>
      </c>
      <c r="N2934" t="s">
        <v>2665</v>
      </c>
      <c r="O2934" t="s">
        <v>16241</v>
      </c>
      <c r="P2934" t="s">
        <v>19040</v>
      </c>
      <c r="Q2934" s="10" t="s">
        <v>28</v>
      </c>
      <c r="R2934" s="3">
        <v>40</v>
      </c>
      <c r="S2934" s="3">
        <v>69.989999999999995</v>
      </c>
      <c r="T2934" s="4">
        <v>45</v>
      </c>
      <c r="U2934" s="4">
        <v>89.99</v>
      </c>
      <c r="V2934" s="5">
        <v>0</v>
      </c>
      <c r="W2934" s="5">
        <v>0</v>
      </c>
      <c r="X2934" s="6">
        <v>143</v>
      </c>
      <c r="Y2934" t="s">
        <v>19193</v>
      </c>
      <c r="Z2934" t="s">
        <v>2150</v>
      </c>
      <c r="AA2934" t="s">
        <v>31</v>
      </c>
    </row>
    <row r="2935" spans="1:28" hidden="1" x14ac:dyDescent="0.25">
      <c r="A2935" t="s">
        <v>18</v>
      </c>
      <c r="B2935" s="1">
        <v>45903.342812002316</v>
      </c>
      <c r="C2935" t="s">
        <v>19194</v>
      </c>
      <c r="D2935">
        <v>18.13</v>
      </c>
      <c r="E2935" t="s">
        <v>2146</v>
      </c>
      <c r="F2935" t="s">
        <v>2318</v>
      </c>
      <c r="G2935" t="s">
        <v>19190</v>
      </c>
      <c r="H2935" t="s">
        <v>2155</v>
      </c>
      <c r="I2935" t="s">
        <v>204</v>
      </c>
      <c r="J2935" t="s">
        <v>2155</v>
      </c>
      <c r="K2935" t="s">
        <v>1625</v>
      </c>
      <c r="L2935" t="s">
        <v>7864</v>
      </c>
      <c r="M2935" t="s">
        <v>2148</v>
      </c>
      <c r="N2935" t="s">
        <v>2665</v>
      </c>
      <c r="O2935" t="s">
        <v>16241</v>
      </c>
      <c r="P2935" t="s">
        <v>19040</v>
      </c>
      <c r="Q2935" s="10" t="s">
        <v>28</v>
      </c>
      <c r="R2935" s="3">
        <v>40</v>
      </c>
      <c r="S2935" s="3">
        <v>69.989999999999995</v>
      </c>
      <c r="T2935" s="4">
        <v>45</v>
      </c>
      <c r="U2935" s="4">
        <v>89.99</v>
      </c>
      <c r="V2935" s="5">
        <v>0</v>
      </c>
      <c r="W2935" s="5">
        <v>0</v>
      </c>
      <c r="X2935" s="6">
        <v>167</v>
      </c>
      <c r="Y2935" t="s">
        <v>19195</v>
      </c>
      <c r="Z2935" t="s">
        <v>2150</v>
      </c>
      <c r="AA2935" t="s">
        <v>31</v>
      </c>
    </row>
    <row r="2936" spans="1:28" hidden="1" x14ac:dyDescent="0.25">
      <c r="A2936" t="s">
        <v>18</v>
      </c>
      <c r="B2936" s="1">
        <v>45903.342812002316</v>
      </c>
      <c r="C2936" t="s">
        <v>19196</v>
      </c>
      <c r="D2936">
        <v>18.13</v>
      </c>
      <c r="E2936" t="s">
        <v>2146</v>
      </c>
      <c r="F2936" t="s">
        <v>2318</v>
      </c>
      <c r="G2936" t="s">
        <v>19190</v>
      </c>
      <c r="H2936" t="s">
        <v>2156</v>
      </c>
      <c r="I2936" t="s">
        <v>5182</v>
      </c>
      <c r="J2936" t="s">
        <v>2156</v>
      </c>
      <c r="K2936" t="s">
        <v>1625</v>
      </c>
      <c r="L2936" t="s">
        <v>7864</v>
      </c>
      <c r="M2936" t="s">
        <v>2148</v>
      </c>
      <c r="N2936" t="s">
        <v>2665</v>
      </c>
      <c r="O2936" t="s">
        <v>16241</v>
      </c>
      <c r="P2936" t="s">
        <v>19040</v>
      </c>
      <c r="Q2936" s="10" t="s">
        <v>28</v>
      </c>
      <c r="R2936" s="3">
        <v>40</v>
      </c>
      <c r="S2936" s="3">
        <v>69.989999999999995</v>
      </c>
      <c r="T2936" s="4">
        <v>45</v>
      </c>
      <c r="U2936" s="4">
        <v>89.99</v>
      </c>
      <c r="V2936" s="5">
        <v>0</v>
      </c>
      <c r="W2936" s="5">
        <v>0</v>
      </c>
      <c r="X2936" s="6">
        <v>172</v>
      </c>
      <c r="Y2936" t="s">
        <v>19197</v>
      </c>
      <c r="Z2936" t="s">
        <v>2150</v>
      </c>
      <c r="AA2936" t="s">
        <v>31</v>
      </c>
    </row>
    <row r="2937" spans="1:28" hidden="1" x14ac:dyDescent="0.25">
      <c r="A2937" t="s">
        <v>18</v>
      </c>
      <c r="B2937" s="1">
        <v>45903.342812002316</v>
      </c>
      <c r="C2937" t="s">
        <v>19198</v>
      </c>
      <c r="D2937">
        <v>18.13</v>
      </c>
      <c r="E2937" t="s">
        <v>2146</v>
      </c>
      <c r="F2937" t="s">
        <v>2318</v>
      </c>
      <c r="G2937" t="s">
        <v>19190</v>
      </c>
      <c r="H2937" t="s">
        <v>2157</v>
      </c>
      <c r="I2937" t="s">
        <v>221</v>
      </c>
      <c r="J2937" t="s">
        <v>2157</v>
      </c>
      <c r="K2937" t="s">
        <v>1625</v>
      </c>
      <c r="L2937" t="s">
        <v>7864</v>
      </c>
      <c r="M2937" t="s">
        <v>2148</v>
      </c>
      <c r="N2937" t="s">
        <v>2665</v>
      </c>
      <c r="O2937" t="s">
        <v>16241</v>
      </c>
      <c r="P2937" t="s">
        <v>19040</v>
      </c>
      <c r="Q2937" s="10" t="s">
        <v>28</v>
      </c>
      <c r="R2937" s="3">
        <v>40</v>
      </c>
      <c r="S2937" s="3">
        <v>69.989999999999995</v>
      </c>
      <c r="T2937" s="4">
        <v>45</v>
      </c>
      <c r="U2937" s="4">
        <v>89.99</v>
      </c>
      <c r="V2937" s="5">
        <v>0</v>
      </c>
      <c r="W2937" s="5">
        <v>0</v>
      </c>
      <c r="X2937" s="6">
        <v>101</v>
      </c>
      <c r="Y2937" t="s">
        <v>19199</v>
      </c>
      <c r="Z2937" t="s">
        <v>2150</v>
      </c>
      <c r="AA2937" t="s">
        <v>31</v>
      </c>
    </row>
    <row r="2938" spans="1:28" hidden="1" x14ac:dyDescent="0.25">
      <c r="A2938" t="s">
        <v>18</v>
      </c>
      <c r="B2938" s="1">
        <v>45903.342812002316</v>
      </c>
      <c r="C2938" t="s">
        <v>19200</v>
      </c>
      <c r="D2938">
        <v>18.13</v>
      </c>
      <c r="E2938" t="s">
        <v>2146</v>
      </c>
      <c r="F2938" t="s">
        <v>2318</v>
      </c>
      <c r="G2938" t="s">
        <v>19190</v>
      </c>
      <c r="H2938" t="s">
        <v>512</v>
      </c>
      <c r="I2938" t="s">
        <v>211</v>
      </c>
      <c r="J2938" t="s">
        <v>512</v>
      </c>
      <c r="K2938" t="s">
        <v>1625</v>
      </c>
      <c r="L2938" t="s">
        <v>7864</v>
      </c>
      <c r="M2938" t="s">
        <v>2148</v>
      </c>
      <c r="N2938" t="s">
        <v>2665</v>
      </c>
      <c r="O2938" t="s">
        <v>16241</v>
      </c>
      <c r="P2938" t="s">
        <v>19040</v>
      </c>
      <c r="Q2938" s="10" t="s">
        <v>28</v>
      </c>
      <c r="R2938" s="3">
        <v>40</v>
      </c>
      <c r="S2938" s="3">
        <v>69.989999999999995</v>
      </c>
      <c r="T2938" s="4">
        <v>45</v>
      </c>
      <c r="U2938" s="4">
        <v>89.99</v>
      </c>
      <c r="V2938" s="5">
        <v>0</v>
      </c>
      <c r="W2938" s="5">
        <v>0</v>
      </c>
      <c r="X2938" s="6">
        <v>95</v>
      </c>
      <c r="Y2938" t="s">
        <v>19201</v>
      </c>
      <c r="Z2938" t="s">
        <v>2150</v>
      </c>
      <c r="AA2938" t="s">
        <v>31</v>
      </c>
    </row>
    <row r="2939" spans="1:28" hidden="1" x14ac:dyDescent="0.25">
      <c r="A2939" t="s">
        <v>18</v>
      </c>
      <c r="B2939" s="1">
        <v>45903.342812002316</v>
      </c>
      <c r="C2939" t="s">
        <v>19202</v>
      </c>
      <c r="D2939">
        <v>18.47</v>
      </c>
      <c r="E2939" t="s">
        <v>2146</v>
      </c>
      <c r="F2939" t="s">
        <v>2318</v>
      </c>
      <c r="G2939" t="s">
        <v>19203</v>
      </c>
      <c r="H2939" t="s">
        <v>1649</v>
      </c>
      <c r="I2939" t="s">
        <v>230</v>
      </c>
      <c r="J2939" t="s">
        <v>1649</v>
      </c>
      <c r="K2939" t="s">
        <v>1625</v>
      </c>
      <c r="L2939" t="s">
        <v>19204</v>
      </c>
      <c r="M2939" t="s">
        <v>2148</v>
      </c>
      <c r="N2939" t="s">
        <v>2665</v>
      </c>
      <c r="O2939" t="s">
        <v>16241</v>
      </c>
      <c r="P2939" t="s">
        <v>19081</v>
      </c>
      <c r="Q2939" s="10" t="s">
        <v>28</v>
      </c>
      <c r="R2939" s="3">
        <v>37.5</v>
      </c>
      <c r="S2939" s="3">
        <v>69.989999999999995</v>
      </c>
      <c r="T2939" s="4">
        <v>45</v>
      </c>
      <c r="U2939" s="4">
        <v>89.99</v>
      </c>
      <c r="V2939" s="5">
        <v>0</v>
      </c>
      <c r="W2939" s="5">
        <v>0</v>
      </c>
      <c r="X2939" s="6">
        <v>139</v>
      </c>
      <c r="Y2939" t="s">
        <v>19205</v>
      </c>
      <c r="Z2939" t="s">
        <v>2150</v>
      </c>
      <c r="AA2939" t="s">
        <v>31</v>
      </c>
    </row>
    <row r="2940" spans="1:28" hidden="1" x14ac:dyDescent="0.25">
      <c r="A2940" t="s">
        <v>18</v>
      </c>
      <c r="B2940" s="1">
        <v>45903.342812002316</v>
      </c>
      <c r="C2940" t="s">
        <v>19206</v>
      </c>
      <c r="D2940">
        <v>18.47</v>
      </c>
      <c r="E2940" t="s">
        <v>2146</v>
      </c>
      <c r="F2940" t="s">
        <v>2318</v>
      </c>
      <c r="G2940" t="s">
        <v>19203</v>
      </c>
      <c r="H2940" t="s">
        <v>1707</v>
      </c>
      <c r="I2940" t="s">
        <v>6163</v>
      </c>
      <c r="J2940" t="s">
        <v>1707</v>
      </c>
      <c r="K2940" t="s">
        <v>1625</v>
      </c>
      <c r="L2940" t="s">
        <v>19204</v>
      </c>
      <c r="M2940" t="s">
        <v>2148</v>
      </c>
      <c r="N2940" t="s">
        <v>2665</v>
      </c>
      <c r="O2940" t="s">
        <v>16241</v>
      </c>
      <c r="P2940" t="s">
        <v>19081</v>
      </c>
      <c r="Q2940" s="10" t="s">
        <v>28</v>
      </c>
      <c r="R2940" s="3">
        <v>37.5</v>
      </c>
      <c r="S2940" s="3">
        <v>69.989999999999995</v>
      </c>
      <c r="T2940" s="4">
        <v>45</v>
      </c>
      <c r="U2940" s="4">
        <v>89.99</v>
      </c>
      <c r="V2940" s="5">
        <v>0</v>
      </c>
      <c r="W2940" s="5">
        <v>0</v>
      </c>
      <c r="X2940" s="6">
        <v>143</v>
      </c>
      <c r="Y2940" t="s">
        <v>19207</v>
      </c>
      <c r="Z2940" t="s">
        <v>2150</v>
      </c>
      <c r="AA2940" t="s">
        <v>31</v>
      </c>
    </row>
    <row r="2941" spans="1:28" hidden="1" x14ac:dyDescent="0.25">
      <c r="A2941" t="s">
        <v>18</v>
      </c>
      <c r="B2941" s="1">
        <v>45903.342812002316</v>
      </c>
      <c r="C2941" t="s">
        <v>19208</v>
      </c>
      <c r="D2941">
        <v>18.47</v>
      </c>
      <c r="E2941" t="s">
        <v>2146</v>
      </c>
      <c r="F2941" t="s">
        <v>2318</v>
      </c>
      <c r="G2941" t="s">
        <v>19203</v>
      </c>
      <c r="H2941" t="s">
        <v>2155</v>
      </c>
      <c r="I2941" t="s">
        <v>204</v>
      </c>
      <c r="J2941" t="s">
        <v>2155</v>
      </c>
      <c r="K2941" t="s">
        <v>1625</v>
      </c>
      <c r="L2941" t="s">
        <v>19204</v>
      </c>
      <c r="M2941" t="s">
        <v>2148</v>
      </c>
      <c r="N2941" t="s">
        <v>2665</v>
      </c>
      <c r="O2941" t="s">
        <v>16241</v>
      </c>
      <c r="P2941" t="s">
        <v>19081</v>
      </c>
      <c r="Q2941" s="10" t="s">
        <v>28</v>
      </c>
      <c r="R2941" s="3">
        <v>37.5</v>
      </c>
      <c r="S2941" s="3">
        <v>69.989999999999995</v>
      </c>
      <c r="T2941" s="4">
        <v>45</v>
      </c>
      <c r="U2941" s="4">
        <v>89.99</v>
      </c>
      <c r="V2941" s="5">
        <v>0</v>
      </c>
      <c r="W2941" s="5">
        <v>0</v>
      </c>
      <c r="X2941" s="6">
        <v>161</v>
      </c>
      <c r="Y2941" t="s">
        <v>19209</v>
      </c>
      <c r="Z2941" t="s">
        <v>2150</v>
      </c>
      <c r="AA2941" t="s">
        <v>31</v>
      </c>
    </row>
    <row r="2942" spans="1:28" hidden="1" x14ac:dyDescent="0.25">
      <c r="A2942" t="s">
        <v>18</v>
      </c>
      <c r="B2942" s="1">
        <v>45903.342812002316</v>
      </c>
      <c r="C2942" t="s">
        <v>19210</v>
      </c>
      <c r="D2942">
        <v>18.47</v>
      </c>
      <c r="E2942" t="s">
        <v>2146</v>
      </c>
      <c r="F2942" t="s">
        <v>2318</v>
      </c>
      <c r="G2942" t="s">
        <v>19203</v>
      </c>
      <c r="H2942" t="s">
        <v>2156</v>
      </c>
      <c r="I2942" t="s">
        <v>5182</v>
      </c>
      <c r="J2942" t="s">
        <v>2156</v>
      </c>
      <c r="K2942" t="s">
        <v>1625</v>
      </c>
      <c r="L2942" t="s">
        <v>19204</v>
      </c>
      <c r="M2942" t="s">
        <v>2148</v>
      </c>
      <c r="N2942" t="s">
        <v>2665</v>
      </c>
      <c r="O2942" t="s">
        <v>16241</v>
      </c>
      <c r="P2942" t="s">
        <v>19081</v>
      </c>
      <c r="Q2942" s="10" t="s">
        <v>28</v>
      </c>
      <c r="R2942" s="3">
        <v>37.5</v>
      </c>
      <c r="S2942" s="3">
        <v>69.989999999999995</v>
      </c>
      <c r="T2942" s="4">
        <v>45</v>
      </c>
      <c r="U2942" s="4">
        <v>89.99</v>
      </c>
      <c r="V2942" s="5">
        <v>0</v>
      </c>
      <c r="W2942" s="5">
        <v>0</v>
      </c>
      <c r="X2942" s="6">
        <v>167</v>
      </c>
      <c r="Y2942" t="s">
        <v>19211</v>
      </c>
      <c r="Z2942" t="s">
        <v>2150</v>
      </c>
      <c r="AA2942" t="s">
        <v>31</v>
      </c>
    </row>
    <row r="2943" spans="1:28" hidden="1" x14ac:dyDescent="0.25">
      <c r="A2943" t="s">
        <v>18</v>
      </c>
      <c r="B2943" s="1">
        <v>45903.342812002316</v>
      </c>
      <c r="C2943" t="s">
        <v>19212</v>
      </c>
      <c r="D2943">
        <v>18.47</v>
      </c>
      <c r="E2943" t="s">
        <v>2146</v>
      </c>
      <c r="F2943" t="s">
        <v>2318</v>
      </c>
      <c r="G2943" t="s">
        <v>19203</v>
      </c>
      <c r="H2943" t="s">
        <v>2157</v>
      </c>
      <c r="I2943" t="s">
        <v>221</v>
      </c>
      <c r="J2943" t="s">
        <v>2157</v>
      </c>
      <c r="K2943" t="s">
        <v>1625</v>
      </c>
      <c r="L2943" t="s">
        <v>19204</v>
      </c>
      <c r="M2943" t="s">
        <v>2148</v>
      </c>
      <c r="N2943" t="s">
        <v>2665</v>
      </c>
      <c r="O2943" t="s">
        <v>16241</v>
      </c>
      <c r="P2943" t="s">
        <v>19081</v>
      </c>
      <c r="Q2943" s="10" t="s">
        <v>28</v>
      </c>
      <c r="R2943" s="3">
        <v>37.5</v>
      </c>
      <c r="S2943" s="3">
        <v>69.989999999999995</v>
      </c>
      <c r="T2943" s="4">
        <v>45</v>
      </c>
      <c r="U2943" s="4">
        <v>89.99</v>
      </c>
      <c r="V2943" s="5">
        <v>0</v>
      </c>
      <c r="W2943" s="5">
        <v>0</v>
      </c>
      <c r="X2943" s="6">
        <v>99</v>
      </c>
      <c r="Y2943" t="s">
        <v>19213</v>
      </c>
      <c r="Z2943" t="s">
        <v>2150</v>
      </c>
      <c r="AA2943" t="s">
        <v>31</v>
      </c>
    </row>
    <row r="2944" spans="1:28" hidden="1" x14ac:dyDescent="0.25">
      <c r="A2944" t="s">
        <v>18</v>
      </c>
      <c r="B2944" s="1">
        <v>45903.342812002316</v>
      </c>
      <c r="C2944" t="s">
        <v>19214</v>
      </c>
      <c r="D2944">
        <v>18.47</v>
      </c>
      <c r="E2944" t="s">
        <v>2146</v>
      </c>
      <c r="F2944" t="s">
        <v>2318</v>
      </c>
      <c r="G2944" t="s">
        <v>19203</v>
      </c>
      <c r="H2944" t="s">
        <v>512</v>
      </c>
      <c r="I2944" t="s">
        <v>211</v>
      </c>
      <c r="J2944" t="s">
        <v>512</v>
      </c>
      <c r="K2944" t="s">
        <v>1625</v>
      </c>
      <c r="L2944" t="s">
        <v>19204</v>
      </c>
      <c r="M2944" t="s">
        <v>2148</v>
      </c>
      <c r="N2944" t="s">
        <v>2665</v>
      </c>
      <c r="O2944" t="s">
        <v>16241</v>
      </c>
      <c r="P2944" t="s">
        <v>19081</v>
      </c>
      <c r="Q2944" s="10" t="s">
        <v>28</v>
      </c>
      <c r="R2944" s="3">
        <v>37.5</v>
      </c>
      <c r="S2944" s="3">
        <v>69.989999999999995</v>
      </c>
      <c r="T2944" s="4">
        <v>45</v>
      </c>
      <c r="U2944" s="4">
        <v>89.99</v>
      </c>
      <c r="V2944" s="5">
        <v>0</v>
      </c>
      <c r="W2944" s="5">
        <v>0</v>
      </c>
      <c r="X2944" s="6">
        <v>82</v>
      </c>
      <c r="Y2944" t="s">
        <v>19215</v>
      </c>
      <c r="Z2944" t="s">
        <v>2150</v>
      </c>
      <c r="AA2944" t="s">
        <v>31</v>
      </c>
    </row>
    <row r="2945" spans="1:28" hidden="1" x14ac:dyDescent="0.25">
      <c r="A2945" t="s">
        <v>18</v>
      </c>
      <c r="B2945" s="1">
        <v>45903.342812002316</v>
      </c>
      <c r="C2945" t="s">
        <v>19216</v>
      </c>
      <c r="D2945">
        <v>18.47</v>
      </c>
      <c r="E2945" t="s">
        <v>2146</v>
      </c>
      <c r="F2945" t="s">
        <v>2318</v>
      </c>
      <c r="G2945" t="s">
        <v>19217</v>
      </c>
      <c r="H2945" t="s">
        <v>1649</v>
      </c>
      <c r="I2945" t="s">
        <v>230</v>
      </c>
      <c r="J2945" t="s">
        <v>1649</v>
      </c>
      <c r="K2945" t="s">
        <v>1625</v>
      </c>
      <c r="L2945" t="s">
        <v>19218</v>
      </c>
      <c r="M2945" t="s">
        <v>2148</v>
      </c>
      <c r="N2945" t="s">
        <v>2665</v>
      </c>
      <c r="O2945" t="s">
        <v>16241</v>
      </c>
      <c r="P2945" t="s">
        <v>19081</v>
      </c>
      <c r="Q2945" s="10" t="s">
        <v>28</v>
      </c>
      <c r="R2945" s="3">
        <v>37.5</v>
      </c>
      <c r="S2945" s="3">
        <v>69.989999999999995</v>
      </c>
      <c r="T2945" s="4">
        <v>45</v>
      </c>
      <c r="U2945" s="4">
        <v>89.99</v>
      </c>
      <c r="V2945" s="5">
        <v>0</v>
      </c>
      <c r="W2945" s="5">
        <v>0</v>
      </c>
      <c r="X2945" s="6">
        <v>140</v>
      </c>
      <c r="Y2945" t="s">
        <v>19219</v>
      </c>
      <c r="Z2945" t="s">
        <v>2150</v>
      </c>
      <c r="AA2945" t="s">
        <v>31</v>
      </c>
    </row>
    <row r="2946" spans="1:28" hidden="1" x14ac:dyDescent="0.25">
      <c r="A2946" t="s">
        <v>18</v>
      </c>
      <c r="B2946" s="1">
        <v>45903.342812002316</v>
      </c>
      <c r="C2946" t="s">
        <v>19220</v>
      </c>
      <c r="D2946">
        <v>18.47</v>
      </c>
      <c r="E2946" t="s">
        <v>2146</v>
      </c>
      <c r="F2946" t="s">
        <v>2318</v>
      </c>
      <c r="G2946" t="s">
        <v>19217</v>
      </c>
      <c r="H2946" t="s">
        <v>1707</v>
      </c>
      <c r="I2946" t="s">
        <v>6163</v>
      </c>
      <c r="J2946" t="s">
        <v>1707</v>
      </c>
      <c r="K2946" t="s">
        <v>1625</v>
      </c>
      <c r="L2946" t="s">
        <v>19218</v>
      </c>
      <c r="M2946" t="s">
        <v>2148</v>
      </c>
      <c r="N2946" t="s">
        <v>2665</v>
      </c>
      <c r="O2946" t="s">
        <v>16241</v>
      </c>
      <c r="P2946" t="s">
        <v>19081</v>
      </c>
      <c r="Q2946" s="10" t="s">
        <v>28</v>
      </c>
      <c r="R2946" s="3">
        <v>37.5</v>
      </c>
      <c r="S2946" s="3">
        <v>69.989999999999995</v>
      </c>
      <c r="T2946" s="4">
        <v>45</v>
      </c>
      <c r="U2946" s="4">
        <v>89.99</v>
      </c>
      <c r="V2946" s="5">
        <v>0</v>
      </c>
      <c r="W2946" s="5">
        <v>0</v>
      </c>
      <c r="X2946" s="6">
        <v>139</v>
      </c>
      <c r="Y2946" t="s">
        <v>19221</v>
      </c>
      <c r="Z2946" t="s">
        <v>2150</v>
      </c>
      <c r="AA2946" t="s">
        <v>31</v>
      </c>
    </row>
    <row r="2947" spans="1:28" hidden="1" x14ac:dyDescent="0.25">
      <c r="A2947" t="s">
        <v>18</v>
      </c>
      <c r="B2947" s="1">
        <v>45903.342812002316</v>
      </c>
      <c r="C2947" t="s">
        <v>19222</v>
      </c>
      <c r="D2947">
        <v>18.47</v>
      </c>
      <c r="E2947" t="s">
        <v>2146</v>
      </c>
      <c r="F2947" t="s">
        <v>2318</v>
      </c>
      <c r="G2947" t="s">
        <v>19217</v>
      </c>
      <c r="H2947" t="s">
        <v>2155</v>
      </c>
      <c r="I2947" t="s">
        <v>204</v>
      </c>
      <c r="J2947" t="s">
        <v>2155</v>
      </c>
      <c r="K2947" t="s">
        <v>1625</v>
      </c>
      <c r="L2947" t="s">
        <v>19218</v>
      </c>
      <c r="M2947" t="s">
        <v>2148</v>
      </c>
      <c r="N2947" t="s">
        <v>2665</v>
      </c>
      <c r="O2947" t="s">
        <v>16241</v>
      </c>
      <c r="P2947" t="s">
        <v>19081</v>
      </c>
      <c r="Q2947" s="10" t="s">
        <v>28</v>
      </c>
      <c r="R2947" s="3">
        <v>37.5</v>
      </c>
      <c r="S2947" s="3">
        <v>69.989999999999995</v>
      </c>
      <c r="T2947" s="4">
        <v>45</v>
      </c>
      <c r="U2947" s="4">
        <v>89.99</v>
      </c>
      <c r="V2947" s="5">
        <v>0</v>
      </c>
      <c r="W2947" s="5">
        <v>0</v>
      </c>
      <c r="X2947" s="6">
        <v>162</v>
      </c>
      <c r="Y2947" t="s">
        <v>19223</v>
      </c>
      <c r="Z2947" t="s">
        <v>2150</v>
      </c>
      <c r="AA2947" t="s">
        <v>31</v>
      </c>
    </row>
    <row r="2948" spans="1:28" hidden="1" x14ac:dyDescent="0.25">
      <c r="A2948" t="s">
        <v>18</v>
      </c>
      <c r="B2948" s="1">
        <v>45903.342812002316</v>
      </c>
      <c r="C2948" t="s">
        <v>19224</v>
      </c>
      <c r="D2948">
        <v>18.47</v>
      </c>
      <c r="E2948" t="s">
        <v>2146</v>
      </c>
      <c r="F2948" t="s">
        <v>2318</v>
      </c>
      <c r="G2948" t="s">
        <v>19217</v>
      </c>
      <c r="H2948" t="s">
        <v>2156</v>
      </c>
      <c r="I2948" t="s">
        <v>5182</v>
      </c>
      <c r="J2948" t="s">
        <v>2156</v>
      </c>
      <c r="K2948" t="s">
        <v>1625</v>
      </c>
      <c r="L2948" t="s">
        <v>19218</v>
      </c>
      <c r="M2948" t="s">
        <v>2148</v>
      </c>
      <c r="N2948" t="s">
        <v>2665</v>
      </c>
      <c r="O2948" t="s">
        <v>16241</v>
      </c>
      <c r="P2948" t="s">
        <v>19081</v>
      </c>
      <c r="Q2948" s="10" t="s">
        <v>28</v>
      </c>
      <c r="R2948" s="3">
        <v>37.5</v>
      </c>
      <c r="S2948" s="3">
        <v>69.989999999999995</v>
      </c>
      <c r="T2948" s="4">
        <v>45</v>
      </c>
      <c r="U2948" s="4">
        <v>89.99</v>
      </c>
      <c r="V2948" s="5">
        <v>0</v>
      </c>
      <c r="W2948" s="5">
        <v>0</v>
      </c>
      <c r="X2948" s="6">
        <v>171</v>
      </c>
      <c r="Y2948" t="s">
        <v>19225</v>
      </c>
      <c r="Z2948" t="s">
        <v>2150</v>
      </c>
      <c r="AA2948" t="s">
        <v>31</v>
      </c>
    </row>
    <row r="2949" spans="1:28" hidden="1" x14ac:dyDescent="0.25">
      <c r="A2949" t="s">
        <v>18</v>
      </c>
      <c r="B2949" s="1">
        <v>45903.342812002316</v>
      </c>
      <c r="C2949" t="s">
        <v>19226</v>
      </c>
      <c r="D2949">
        <v>18.47</v>
      </c>
      <c r="E2949" t="s">
        <v>2146</v>
      </c>
      <c r="F2949" t="s">
        <v>2318</v>
      </c>
      <c r="G2949" t="s">
        <v>19217</v>
      </c>
      <c r="H2949" t="s">
        <v>2157</v>
      </c>
      <c r="I2949" t="s">
        <v>221</v>
      </c>
      <c r="J2949" t="s">
        <v>2157</v>
      </c>
      <c r="K2949" t="s">
        <v>1625</v>
      </c>
      <c r="L2949" t="s">
        <v>19218</v>
      </c>
      <c r="M2949" t="s">
        <v>2148</v>
      </c>
      <c r="N2949" t="s">
        <v>2665</v>
      </c>
      <c r="O2949" t="s">
        <v>16241</v>
      </c>
      <c r="P2949" t="s">
        <v>19081</v>
      </c>
      <c r="Q2949" s="10" t="s">
        <v>28</v>
      </c>
      <c r="R2949" s="3">
        <v>37.5</v>
      </c>
      <c r="S2949" s="3">
        <v>69.989999999999995</v>
      </c>
      <c r="T2949" s="4">
        <v>45</v>
      </c>
      <c r="U2949" s="4">
        <v>89.99</v>
      </c>
      <c r="V2949" s="5">
        <v>0</v>
      </c>
      <c r="W2949" s="5">
        <v>0</v>
      </c>
      <c r="X2949" s="6">
        <v>102</v>
      </c>
      <c r="Y2949" t="s">
        <v>19227</v>
      </c>
      <c r="Z2949" t="s">
        <v>2150</v>
      </c>
      <c r="AA2949" t="s">
        <v>31</v>
      </c>
    </row>
    <row r="2950" spans="1:28" hidden="1" x14ac:dyDescent="0.25">
      <c r="A2950" t="s">
        <v>18</v>
      </c>
      <c r="B2950" s="1">
        <v>45903.342812002316</v>
      </c>
      <c r="C2950" t="s">
        <v>19228</v>
      </c>
      <c r="D2950">
        <v>18.47</v>
      </c>
      <c r="E2950" t="s">
        <v>2146</v>
      </c>
      <c r="F2950" t="s">
        <v>2318</v>
      </c>
      <c r="G2950" t="s">
        <v>19217</v>
      </c>
      <c r="H2950" t="s">
        <v>512</v>
      </c>
      <c r="I2950" t="s">
        <v>211</v>
      </c>
      <c r="J2950" t="s">
        <v>512</v>
      </c>
      <c r="K2950" t="s">
        <v>1625</v>
      </c>
      <c r="L2950" t="s">
        <v>19218</v>
      </c>
      <c r="M2950" t="s">
        <v>2148</v>
      </c>
      <c r="N2950" t="s">
        <v>2665</v>
      </c>
      <c r="O2950" t="s">
        <v>16241</v>
      </c>
      <c r="P2950" t="s">
        <v>19081</v>
      </c>
      <c r="Q2950" s="10" t="s">
        <v>28</v>
      </c>
      <c r="R2950" s="3">
        <v>37.5</v>
      </c>
      <c r="S2950" s="3">
        <v>69.989999999999995</v>
      </c>
      <c r="T2950" s="4">
        <v>45</v>
      </c>
      <c r="U2950" s="4">
        <v>89.99</v>
      </c>
      <c r="V2950" s="5">
        <v>0</v>
      </c>
      <c r="W2950" s="5">
        <v>0</v>
      </c>
      <c r="X2950" s="6">
        <v>91</v>
      </c>
      <c r="Y2950" t="s">
        <v>19229</v>
      </c>
      <c r="Z2950" t="s">
        <v>2150</v>
      </c>
      <c r="AA2950" t="s">
        <v>31</v>
      </c>
    </row>
    <row r="2951" spans="1:28" hidden="1" x14ac:dyDescent="0.25">
      <c r="A2951" t="s">
        <v>18</v>
      </c>
      <c r="B2951" s="1">
        <v>45903.342812002316</v>
      </c>
      <c r="C2951" t="s">
        <v>2715</v>
      </c>
      <c r="D2951">
        <v>0.73</v>
      </c>
      <c r="E2951" t="s">
        <v>2146</v>
      </c>
      <c r="F2951" t="s">
        <v>2716</v>
      </c>
      <c r="G2951" t="s">
        <v>2717</v>
      </c>
      <c r="H2951" t="s">
        <v>34</v>
      </c>
      <c r="I2951" t="s">
        <v>34</v>
      </c>
      <c r="J2951" t="s">
        <v>34</v>
      </c>
      <c r="K2951" t="s">
        <v>41</v>
      </c>
      <c r="L2951" t="s">
        <v>25</v>
      </c>
      <c r="M2951" t="s">
        <v>2362</v>
      </c>
      <c r="N2951" t="s">
        <v>2718</v>
      </c>
      <c r="O2951" t="s">
        <v>6191</v>
      </c>
      <c r="P2951" t="s">
        <v>41</v>
      </c>
      <c r="Q2951" s="10" t="s">
        <v>186</v>
      </c>
      <c r="R2951" s="3">
        <v>0.75</v>
      </c>
      <c r="S2951" s="3">
        <v>2.99</v>
      </c>
      <c r="T2951" s="4">
        <v>1.5</v>
      </c>
      <c r="U2951" s="4">
        <v>4.99</v>
      </c>
      <c r="V2951" s="5">
        <v>0</v>
      </c>
      <c r="W2951" s="5">
        <v>0</v>
      </c>
      <c r="X2951" s="6">
        <v>745</v>
      </c>
      <c r="Y2951" t="s">
        <v>2719</v>
      </c>
      <c r="Z2951" t="s">
        <v>1349</v>
      </c>
      <c r="AA2951" t="s">
        <v>31</v>
      </c>
      <c r="AB2951" t="s">
        <v>12256</v>
      </c>
    </row>
    <row r="2952" spans="1:28" hidden="1" x14ac:dyDescent="0.25">
      <c r="A2952" t="s">
        <v>18</v>
      </c>
      <c r="B2952" s="1">
        <v>45903.342812002316</v>
      </c>
      <c r="C2952" t="s">
        <v>2720</v>
      </c>
      <c r="D2952">
        <v>0.72</v>
      </c>
      <c r="E2952" t="s">
        <v>2146</v>
      </c>
      <c r="F2952" t="s">
        <v>2716</v>
      </c>
      <c r="G2952" t="s">
        <v>2721</v>
      </c>
      <c r="H2952" t="s">
        <v>34</v>
      </c>
      <c r="I2952" t="s">
        <v>34</v>
      </c>
      <c r="J2952" t="s">
        <v>34</v>
      </c>
      <c r="K2952" t="s">
        <v>41</v>
      </c>
      <c r="L2952" t="s">
        <v>2553</v>
      </c>
      <c r="M2952" t="s">
        <v>2362</v>
      </c>
      <c r="N2952" t="s">
        <v>2718</v>
      </c>
      <c r="O2952" t="s">
        <v>6191</v>
      </c>
      <c r="P2952" t="s">
        <v>41</v>
      </c>
      <c r="Q2952" s="10" t="s">
        <v>186</v>
      </c>
      <c r="R2952" s="3">
        <v>0.75</v>
      </c>
      <c r="S2952" s="3">
        <v>2.99</v>
      </c>
      <c r="T2952" s="4">
        <v>1.5</v>
      </c>
      <c r="U2952" s="4">
        <v>4.99</v>
      </c>
      <c r="V2952" s="5">
        <v>0</v>
      </c>
      <c r="W2952" s="5">
        <v>0</v>
      </c>
      <c r="X2952" s="6">
        <v>2735</v>
      </c>
      <c r="Y2952" t="s">
        <v>2722</v>
      </c>
      <c r="Z2952" t="s">
        <v>1349</v>
      </c>
      <c r="AA2952" t="s">
        <v>31</v>
      </c>
      <c r="AB2952" t="s">
        <v>12257</v>
      </c>
    </row>
    <row r="2953" spans="1:28" hidden="1" x14ac:dyDescent="0.25">
      <c r="A2953" t="s">
        <v>18</v>
      </c>
      <c r="B2953" s="1">
        <v>45903.342812002316</v>
      </c>
      <c r="C2953" t="s">
        <v>2723</v>
      </c>
      <c r="D2953">
        <v>0.45</v>
      </c>
      <c r="E2953" t="s">
        <v>2146</v>
      </c>
      <c r="F2953" t="s">
        <v>2716</v>
      </c>
      <c r="G2953" t="s">
        <v>2724</v>
      </c>
      <c r="H2953" t="s">
        <v>34</v>
      </c>
      <c r="I2953" t="s">
        <v>34</v>
      </c>
      <c r="J2953" t="s">
        <v>34</v>
      </c>
      <c r="K2953" t="s">
        <v>41</v>
      </c>
      <c r="L2953" t="s">
        <v>1184</v>
      </c>
      <c r="M2953" t="s">
        <v>2362</v>
      </c>
      <c r="N2953" t="s">
        <v>2718</v>
      </c>
      <c r="O2953" t="s">
        <v>6191</v>
      </c>
      <c r="P2953" t="s">
        <v>41</v>
      </c>
      <c r="Q2953" s="10" t="s">
        <v>186</v>
      </c>
      <c r="R2953" s="3">
        <v>0.75</v>
      </c>
      <c r="S2953" s="3">
        <v>2.99</v>
      </c>
      <c r="T2953" s="4">
        <v>1.5</v>
      </c>
      <c r="U2953" s="4">
        <v>4.99</v>
      </c>
      <c r="V2953" s="5">
        <v>0</v>
      </c>
      <c r="W2953" s="5">
        <v>0</v>
      </c>
      <c r="X2953" s="6">
        <v>2228</v>
      </c>
      <c r="Y2953" t="s">
        <v>2725</v>
      </c>
      <c r="Z2953" t="s">
        <v>1349</v>
      </c>
      <c r="AA2953" t="s">
        <v>31</v>
      </c>
      <c r="AB2953" t="s">
        <v>12258</v>
      </c>
    </row>
    <row r="2954" spans="1:28" hidden="1" x14ac:dyDescent="0.25">
      <c r="A2954" t="s">
        <v>18</v>
      </c>
      <c r="B2954" s="1">
        <v>45903.342812002316</v>
      </c>
      <c r="C2954" t="s">
        <v>2726</v>
      </c>
      <c r="D2954">
        <v>0.83</v>
      </c>
      <c r="E2954" t="s">
        <v>2146</v>
      </c>
      <c r="F2954" t="s">
        <v>2716</v>
      </c>
      <c r="G2954" t="s">
        <v>2724</v>
      </c>
      <c r="H2954" t="s">
        <v>34</v>
      </c>
      <c r="I2954" t="s">
        <v>34</v>
      </c>
      <c r="J2954" t="s">
        <v>34</v>
      </c>
      <c r="K2954" t="s">
        <v>41</v>
      </c>
      <c r="L2954" t="s">
        <v>2727</v>
      </c>
      <c r="M2954" t="s">
        <v>2362</v>
      </c>
      <c r="N2954" t="s">
        <v>2718</v>
      </c>
      <c r="O2954" t="s">
        <v>6191</v>
      </c>
      <c r="P2954" t="s">
        <v>41</v>
      </c>
      <c r="Q2954" s="10" t="s">
        <v>186</v>
      </c>
      <c r="R2954" s="3">
        <v>0.75</v>
      </c>
      <c r="S2954" s="3">
        <v>2.99</v>
      </c>
      <c r="T2954" s="4">
        <v>1.5</v>
      </c>
      <c r="U2954" s="4">
        <v>4.99</v>
      </c>
      <c r="V2954" s="5">
        <v>0</v>
      </c>
      <c r="W2954" s="5">
        <v>0</v>
      </c>
      <c r="X2954" s="6">
        <v>7</v>
      </c>
      <c r="Y2954" t="s">
        <v>2728</v>
      </c>
      <c r="Z2954" t="s">
        <v>1349</v>
      </c>
      <c r="AA2954" t="s">
        <v>31</v>
      </c>
      <c r="AB2954" t="s">
        <v>12259</v>
      </c>
    </row>
    <row r="2955" spans="1:28" hidden="1" x14ac:dyDescent="0.25">
      <c r="A2955" t="s">
        <v>18</v>
      </c>
      <c r="B2955" s="1">
        <v>45903.342812002316</v>
      </c>
      <c r="C2955" t="s">
        <v>2729</v>
      </c>
      <c r="D2955">
        <v>6.71</v>
      </c>
      <c r="E2955" t="s">
        <v>2146</v>
      </c>
      <c r="F2955" t="s">
        <v>2730</v>
      </c>
      <c r="G2955" t="s">
        <v>2731</v>
      </c>
      <c r="H2955" t="s">
        <v>1181</v>
      </c>
      <c r="I2955" t="s">
        <v>1181</v>
      </c>
      <c r="J2955" t="s">
        <v>1181</v>
      </c>
      <c r="K2955" t="s">
        <v>41</v>
      </c>
      <c r="L2955" t="s">
        <v>38</v>
      </c>
      <c r="M2955" t="s">
        <v>26</v>
      </c>
      <c r="N2955" t="s">
        <v>49</v>
      </c>
      <c r="O2955" t="s">
        <v>6238</v>
      </c>
      <c r="P2955" t="s">
        <v>41</v>
      </c>
      <c r="Q2955" s="10" t="s">
        <v>28</v>
      </c>
      <c r="R2955" s="3">
        <v>11</v>
      </c>
      <c r="S2955" s="3">
        <v>21.99</v>
      </c>
      <c r="T2955" s="4">
        <v>13</v>
      </c>
      <c r="U2955" s="4">
        <v>25.99</v>
      </c>
      <c r="V2955" s="5">
        <v>0</v>
      </c>
      <c r="W2955" s="5">
        <v>0</v>
      </c>
      <c r="X2955" s="6">
        <v>277</v>
      </c>
      <c r="Y2955" t="s">
        <v>2732</v>
      </c>
      <c r="Z2955" t="s">
        <v>51</v>
      </c>
      <c r="AA2955" t="s">
        <v>31</v>
      </c>
      <c r="AB2955" t="s">
        <v>12260</v>
      </c>
    </row>
    <row r="2956" spans="1:28" hidden="1" x14ac:dyDescent="0.25">
      <c r="A2956" t="s">
        <v>18</v>
      </c>
      <c r="B2956" s="1">
        <v>45903.342812002316</v>
      </c>
      <c r="C2956" t="s">
        <v>2733</v>
      </c>
      <c r="D2956">
        <v>6.7</v>
      </c>
      <c r="E2956" t="s">
        <v>2146</v>
      </c>
      <c r="F2956" t="s">
        <v>2730</v>
      </c>
      <c r="G2956" t="s">
        <v>2731</v>
      </c>
      <c r="H2956" t="s">
        <v>53</v>
      </c>
      <c r="I2956" t="s">
        <v>53</v>
      </c>
      <c r="J2956" t="s">
        <v>53</v>
      </c>
      <c r="K2956" t="s">
        <v>41</v>
      </c>
      <c r="L2956" t="s">
        <v>38</v>
      </c>
      <c r="M2956" t="s">
        <v>26</v>
      </c>
      <c r="N2956" t="s">
        <v>49</v>
      </c>
      <c r="O2956" t="s">
        <v>6238</v>
      </c>
      <c r="P2956" t="s">
        <v>41</v>
      </c>
      <c r="Q2956" s="10" t="s">
        <v>28</v>
      </c>
      <c r="R2956" s="3">
        <v>11</v>
      </c>
      <c r="S2956" s="3">
        <v>21.99</v>
      </c>
      <c r="T2956" s="4">
        <v>13</v>
      </c>
      <c r="U2956" s="4">
        <v>25.99</v>
      </c>
      <c r="V2956" s="5">
        <v>0</v>
      </c>
      <c r="W2956" s="5">
        <v>0</v>
      </c>
      <c r="X2956" s="6">
        <v>265</v>
      </c>
      <c r="Y2956" t="s">
        <v>2734</v>
      </c>
      <c r="Z2956" t="s">
        <v>51</v>
      </c>
      <c r="AA2956" t="s">
        <v>31</v>
      </c>
      <c r="AB2956" t="s">
        <v>12261</v>
      </c>
    </row>
    <row r="2957" spans="1:28" hidden="1" x14ac:dyDescent="0.25">
      <c r="A2957" t="s">
        <v>18</v>
      </c>
      <c r="B2957" s="1">
        <v>45903.342812002316</v>
      </c>
      <c r="C2957" t="s">
        <v>2735</v>
      </c>
      <c r="D2957">
        <v>6.9</v>
      </c>
      <c r="E2957" t="s">
        <v>2146</v>
      </c>
      <c r="F2957" t="s">
        <v>2730</v>
      </c>
      <c r="G2957" t="s">
        <v>2731</v>
      </c>
      <c r="H2957" t="s">
        <v>89</v>
      </c>
      <c r="I2957" t="s">
        <v>89</v>
      </c>
      <c r="J2957" t="s">
        <v>89</v>
      </c>
      <c r="K2957" t="s">
        <v>41</v>
      </c>
      <c r="L2957" t="s">
        <v>38</v>
      </c>
      <c r="M2957" t="s">
        <v>26</v>
      </c>
      <c r="N2957" t="s">
        <v>49</v>
      </c>
      <c r="O2957" t="s">
        <v>6238</v>
      </c>
      <c r="P2957" t="s">
        <v>41</v>
      </c>
      <c r="Q2957" s="10" t="s">
        <v>28</v>
      </c>
      <c r="R2957" s="3">
        <v>11</v>
      </c>
      <c r="S2957" s="3">
        <v>21.99</v>
      </c>
      <c r="T2957" s="4">
        <v>13</v>
      </c>
      <c r="U2957" s="4">
        <v>25.99</v>
      </c>
      <c r="V2957" s="5">
        <v>0</v>
      </c>
      <c r="W2957" s="5">
        <v>0</v>
      </c>
      <c r="X2957" s="6">
        <v>264</v>
      </c>
      <c r="Y2957" t="s">
        <v>2736</v>
      </c>
      <c r="Z2957" t="s">
        <v>51</v>
      </c>
      <c r="AA2957" t="s">
        <v>31</v>
      </c>
      <c r="AB2957" t="s">
        <v>12262</v>
      </c>
    </row>
    <row r="2958" spans="1:28" hidden="1" x14ac:dyDescent="0.25">
      <c r="A2958" t="s">
        <v>18</v>
      </c>
      <c r="B2958" s="1">
        <v>45903.342812002316</v>
      </c>
      <c r="C2958" t="s">
        <v>2737</v>
      </c>
      <c r="D2958">
        <v>7.7</v>
      </c>
      <c r="E2958" t="s">
        <v>2146</v>
      </c>
      <c r="F2958" t="s">
        <v>2738</v>
      </c>
      <c r="G2958" t="s">
        <v>2739</v>
      </c>
      <c r="H2958" t="s">
        <v>56</v>
      </c>
      <c r="I2958" t="s">
        <v>56</v>
      </c>
      <c r="J2958" t="s">
        <v>56</v>
      </c>
      <c r="K2958" t="s">
        <v>41</v>
      </c>
      <c r="L2958" t="s">
        <v>2740</v>
      </c>
      <c r="M2958" t="s">
        <v>26</v>
      </c>
      <c r="N2958" t="s">
        <v>111</v>
      </c>
      <c r="O2958" t="s">
        <v>6238</v>
      </c>
      <c r="P2958" t="s">
        <v>41</v>
      </c>
      <c r="Q2958" s="10" t="s">
        <v>28</v>
      </c>
      <c r="R2958" s="3">
        <v>12.5</v>
      </c>
      <c r="S2958" s="3">
        <v>24.99</v>
      </c>
      <c r="T2958" s="4">
        <v>15</v>
      </c>
      <c r="U2958" s="4">
        <v>29.99</v>
      </c>
      <c r="V2958" s="5">
        <v>0</v>
      </c>
      <c r="W2958" s="5">
        <v>0</v>
      </c>
      <c r="X2958" s="6">
        <v>170</v>
      </c>
      <c r="Y2958" t="s">
        <v>2741</v>
      </c>
      <c r="Z2958" t="s">
        <v>113</v>
      </c>
      <c r="AA2958" t="s">
        <v>31</v>
      </c>
      <c r="AB2958" t="s">
        <v>12263</v>
      </c>
    </row>
    <row r="2959" spans="1:28" hidden="1" x14ac:dyDescent="0.25">
      <c r="A2959" t="s">
        <v>18</v>
      </c>
      <c r="B2959" s="1">
        <v>45903.342812002316</v>
      </c>
      <c r="C2959" t="s">
        <v>2742</v>
      </c>
      <c r="D2959">
        <v>7.58</v>
      </c>
      <c r="E2959" t="s">
        <v>2146</v>
      </c>
      <c r="F2959" t="s">
        <v>2738</v>
      </c>
      <c r="G2959" t="s">
        <v>2739</v>
      </c>
      <c r="H2959" t="s">
        <v>59</v>
      </c>
      <c r="I2959" t="s">
        <v>59</v>
      </c>
      <c r="J2959" t="s">
        <v>59</v>
      </c>
      <c r="K2959" t="s">
        <v>41</v>
      </c>
      <c r="L2959" t="s">
        <v>2740</v>
      </c>
      <c r="M2959" t="s">
        <v>26</v>
      </c>
      <c r="N2959" t="s">
        <v>111</v>
      </c>
      <c r="O2959" t="s">
        <v>6238</v>
      </c>
      <c r="P2959" t="s">
        <v>41</v>
      </c>
      <c r="Q2959" s="10" t="s">
        <v>28</v>
      </c>
      <c r="R2959" s="3">
        <v>12.5</v>
      </c>
      <c r="S2959" s="3">
        <v>24.99</v>
      </c>
      <c r="T2959" s="4">
        <v>15</v>
      </c>
      <c r="U2959" s="4">
        <v>29.99</v>
      </c>
      <c r="V2959" s="5">
        <v>0</v>
      </c>
      <c r="W2959" s="5">
        <v>0</v>
      </c>
      <c r="X2959" s="6">
        <v>300</v>
      </c>
      <c r="Y2959" t="s">
        <v>2743</v>
      </c>
      <c r="Z2959" t="s">
        <v>113</v>
      </c>
      <c r="AA2959" t="s">
        <v>31</v>
      </c>
      <c r="AB2959" t="s">
        <v>12264</v>
      </c>
    </row>
    <row r="2960" spans="1:28" hidden="1" x14ac:dyDescent="0.25">
      <c r="A2960" t="s">
        <v>61</v>
      </c>
      <c r="B2960" s="1">
        <v>45903.342812002316</v>
      </c>
      <c r="C2960" t="s">
        <v>2742</v>
      </c>
      <c r="D2960">
        <v>9.75</v>
      </c>
      <c r="E2960" t="s">
        <v>2146</v>
      </c>
      <c r="F2960" t="s">
        <v>2738</v>
      </c>
      <c r="G2960" t="s">
        <v>2739</v>
      </c>
      <c r="H2960" t="s">
        <v>59</v>
      </c>
      <c r="I2960" t="s">
        <v>59</v>
      </c>
      <c r="J2960" t="s">
        <v>59</v>
      </c>
      <c r="K2960" t="s">
        <v>41</v>
      </c>
      <c r="L2960" t="s">
        <v>2740</v>
      </c>
      <c r="M2960" t="s">
        <v>26</v>
      </c>
      <c r="N2960" t="s">
        <v>111</v>
      </c>
      <c r="O2960" t="s">
        <v>6238</v>
      </c>
      <c r="P2960" t="s">
        <v>41</v>
      </c>
      <c r="Q2960" s="10" t="s">
        <v>28</v>
      </c>
      <c r="R2960" s="3">
        <v>12.5</v>
      </c>
      <c r="S2960" s="3">
        <v>24.99</v>
      </c>
      <c r="T2960" s="4">
        <v>15</v>
      </c>
      <c r="U2960" s="4">
        <v>29.99</v>
      </c>
      <c r="V2960" s="5">
        <v>0</v>
      </c>
      <c r="W2960" s="5">
        <v>0</v>
      </c>
      <c r="X2960" s="6">
        <v>1</v>
      </c>
      <c r="Y2960" t="s">
        <v>2743</v>
      </c>
      <c r="Z2960" t="s">
        <v>113</v>
      </c>
      <c r="AA2960" t="s">
        <v>31</v>
      </c>
      <c r="AB2960" t="s">
        <v>12264</v>
      </c>
    </row>
    <row r="2961" spans="1:28" hidden="1" x14ac:dyDescent="0.25">
      <c r="A2961" t="s">
        <v>61</v>
      </c>
      <c r="B2961" s="1">
        <v>45903.342812002316</v>
      </c>
      <c r="C2961" t="s">
        <v>2744</v>
      </c>
      <c r="D2961">
        <v>4</v>
      </c>
      <c r="E2961" t="s">
        <v>2146</v>
      </c>
      <c r="F2961" t="s">
        <v>2745</v>
      </c>
      <c r="G2961" t="s">
        <v>2746</v>
      </c>
      <c r="H2961" t="s">
        <v>56</v>
      </c>
      <c r="I2961" t="s">
        <v>56</v>
      </c>
      <c r="J2961" t="s">
        <v>56</v>
      </c>
      <c r="K2961" t="s">
        <v>41</v>
      </c>
      <c r="L2961" t="s">
        <v>41</v>
      </c>
      <c r="M2961" t="s">
        <v>2362</v>
      </c>
      <c r="N2961" t="s">
        <v>2747</v>
      </c>
      <c r="O2961" t="s">
        <v>6191</v>
      </c>
      <c r="P2961" t="s">
        <v>41</v>
      </c>
      <c r="Q2961" s="10" t="s">
        <v>28</v>
      </c>
      <c r="R2961" s="3">
        <v>3.5</v>
      </c>
      <c r="S2961" s="3">
        <v>6.99</v>
      </c>
      <c r="T2961" s="4">
        <v>4</v>
      </c>
      <c r="U2961" s="4">
        <v>7.99</v>
      </c>
      <c r="V2961" s="5">
        <v>0</v>
      </c>
      <c r="W2961" s="5">
        <v>0</v>
      </c>
      <c r="X2961" s="6">
        <v>2</v>
      </c>
      <c r="Y2961" t="s">
        <v>2748</v>
      </c>
      <c r="Z2961" t="s">
        <v>1349</v>
      </c>
      <c r="AA2961" t="s">
        <v>31</v>
      </c>
      <c r="AB2961" t="s">
        <v>12265</v>
      </c>
    </row>
    <row r="2962" spans="1:28" hidden="1" x14ac:dyDescent="0.25">
      <c r="A2962" t="s">
        <v>18</v>
      </c>
      <c r="B2962" s="1">
        <v>45903.342812002316</v>
      </c>
      <c r="C2962" t="s">
        <v>2749</v>
      </c>
      <c r="D2962">
        <v>0.53</v>
      </c>
      <c r="E2962" t="s">
        <v>2146</v>
      </c>
      <c r="F2962" t="s">
        <v>2750</v>
      </c>
      <c r="G2962" t="s">
        <v>2751</v>
      </c>
      <c r="H2962" t="s">
        <v>34</v>
      </c>
      <c r="I2962" t="s">
        <v>34</v>
      </c>
      <c r="J2962" t="s">
        <v>34</v>
      </c>
      <c r="K2962" t="s">
        <v>41</v>
      </c>
      <c r="L2962" t="s">
        <v>144</v>
      </c>
      <c r="M2962" t="s">
        <v>2362</v>
      </c>
      <c r="N2962" t="s">
        <v>2747</v>
      </c>
      <c r="O2962" t="s">
        <v>6191</v>
      </c>
      <c r="P2962" t="s">
        <v>41</v>
      </c>
      <c r="Q2962" s="10" t="s">
        <v>28</v>
      </c>
      <c r="R2962" s="3">
        <v>1</v>
      </c>
      <c r="S2962" s="3">
        <v>1.99</v>
      </c>
      <c r="T2962" s="4">
        <v>1.5</v>
      </c>
      <c r="U2962" s="4">
        <v>2.99</v>
      </c>
      <c r="V2962" s="5">
        <v>0</v>
      </c>
      <c r="W2962" s="5">
        <v>0</v>
      </c>
      <c r="X2962" s="6">
        <v>4380</v>
      </c>
      <c r="Y2962" t="s">
        <v>2752</v>
      </c>
      <c r="Z2962" t="s">
        <v>1349</v>
      </c>
      <c r="AA2962" t="s">
        <v>31</v>
      </c>
      <c r="AB2962" t="s">
        <v>12266</v>
      </c>
    </row>
    <row r="2963" spans="1:28" hidden="1" x14ac:dyDescent="0.25">
      <c r="A2963" t="s">
        <v>18</v>
      </c>
      <c r="B2963" s="1">
        <v>45903.342812002316</v>
      </c>
      <c r="C2963" t="s">
        <v>2753</v>
      </c>
      <c r="D2963">
        <v>1.58</v>
      </c>
      <c r="E2963" t="s">
        <v>2146</v>
      </c>
      <c r="F2963" t="s">
        <v>2754</v>
      </c>
      <c r="G2963" t="s">
        <v>2755</v>
      </c>
      <c r="H2963" t="s">
        <v>89</v>
      </c>
      <c r="I2963" t="s">
        <v>89</v>
      </c>
      <c r="J2963" t="s">
        <v>89</v>
      </c>
      <c r="K2963" t="s">
        <v>41</v>
      </c>
      <c r="L2963" t="s">
        <v>41</v>
      </c>
      <c r="M2963" t="s">
        <v>2362</v>
      </c>
      <c r="N2963" t="s">
        <v>2747</v>
      </c>
      <c r="O2963" t="s">
        <v>6191</v>
      </c>
      <c r="P2963" t="s">
        <v>41</v>
      </c>
      <c r="Q2963" s="10" t="s">
        <v>28</v>
      </c>
      <c r="R2963" s="3">
        <v>2.5</v>
      </c>
      <c r="S2963" s="3">
        <v>4.99</v>
      </c>
      <c r="T2963" s="4">
        <v>4</v>
      </c>
      <c r="U2963" s="4">
        <v>7.99</v>
      </c>
      <c r="V2963" s="5">
        <v>0</v>
      </c>
      <c r="W2963" s="5">
        <v>0</v>
      </c>
      <c r="X2963" s="6">
        <v>1723</v>
      </c>
      <c r="Y2963" t="s">
        <v>2756</v>
      </c>
      <c r="Z2963" t="s">
        <v>1349</v>
      </c>
      <c r="AA2963" t="s">
        <v>31</v>
      </c>
      <c r="AB2963" t="s">
        <v>12267</v>
      </c>
    </row>
    <row r="2964" spans="1:28" hidden="1" x14ac:dyDescent="0.25">
      <c r="A2964" t="s">
        <v>18</v>
      </c>
      <c r="B2964" s="1">
        <v>45903.342812002316</v>
      </c>
      <c r="C2964" t="s">
        <v>2757</v>
      </c>
      <c r="D2964">
        <v>1.58</v>
      </c>
      <c r="E2964" t="s">
        <v>2146</v>
      </c>
      <c r="F2964" t="s">
        <v>2754</v>
      </c>
      <c r="G2964" t="s">
        <v>2755</v>
      </c>
      <c r="H2964" t="s">
        <v>80</v>
      </c>
      <c r="I2964" t="s">
        <v>80</v>
      </c>
      <c r="J2964" t="s">
        <v>80</v>
      </c>
      <c r="K2964" t="s">
        <v>41</v>
      </c>
      <c r="L2964" t="s">
        <v>41</v>
      </c>
      <c r="M2964" t="s">
        <v>2362</v>
      </c>
      <c r="N2964" t="s">
        <v>2747</v>
      </c>
      <c r="O2964" t="s">
        <v>6191</v>
      </c>
      <c r="P2964" t="s">
        <v>41</v>
      </c>
      <c r="Q2964" s="10" t="s">
        <v>28</v>
      </c>
      <c r="R2964" s="3">
        <v>2.5</v>
      </c>
      <c r="S2964" s="3">
        <v>4.99</v>
      </c>
      <c r="T2964" s="4">
        <v>4</v>
      </c>
      <c r="U2964" s="4">
        <v>7.99</v>
      </c>
      <c r="V2964" s="5">
        <v>0</v>
      </c>
      <c r="W2964" s="5">
        <v>0</v>
      </c>
      <c r="X2964" s="6">
        <v>911</v>
      </c>
      <c r="Y2964" t="s">
        <v>2758</v>
      </c>
      <c r="Z2964" t="s">
        <v>1349</v>
      </c>
      <c r="AA2964" t="s">
        <v>31</v>
      </c>
      <c r="AB2964" t="s">
        <v>12268</v>
      </c>
    </row>
    <row r="2965" spans="1:28" hidden="1" x14ac:dyDescent="0.25">
      <c r="A2965" t="s">
        <v>18</v>
      </c>
      <c r="B2965" s="1">
        <v>45903.342812002316</v>
      </c>
      <c r="C2965" t="s">
        <v>2759</v>
      </c>
      <c r="D2965">
        <v>0.49</v>
      </c>
      <c r="E2965" t="s">
        <v>2146</v>
      </c>
      <c r="F2965" t="s">
        <v>2750</v>
      </c>
      <c r="G2965" t="s">
        <v>2760</v>
      </c>
      <c r="H2965" t="s">
        <v>34</v>
      </c>
      <c r="I2965" t="s">
        <v>34</v>
      </c>
      <c r="J2965" t="s">
        <v>34</v>
      </c>
      <c r="K2965" t="s">
        <v>41</v>
      </c>
      <c r="L2965" t="s">
        <v>25</v>
      </c>
      <c r="M2965" t="s">
        <v>2362</v>
      </c>
      <c r="N2965" t="s">
        <v>2747</v>
      </c>
      <c r="O2965" t="s">
        <v>6191</v>
      </c>
      <c r="P2965" t="s">
        <v>41</v>
      </c>
      <c r="Q2965" s="10" t="s">
        <v>28</v>
      </c>
      <c r="R2965" s="3">
        <v>1.5</v>
      </c>
      <c r="S2965" s="3">
        <v>2.99</v>
      </c>
      <c r="T2965" s="4">
        <v>2</v>
      </c>
      <c r="U2965" s="4">
        <v>3.99</v>
      </c>
      <c r="V2965" s="5">
        <v>0</v>
      </c>
      <c r="W2965" s="5">
        <v>0</v>
      </c>
      <c r="X2965" s="6">
        <v>4336</v>
      </c>
      <c r="Y2965" t="s">
        <v>2761</v>
      </c>
      <c r="Z2965" t="s">
        <v>1349</v>
      </c>
      <c r="AA2965" t="s">
        <v>31</v>
      </c>
      <c r="AB2965" t="s">
        <v>12269</v>
      </c>
    </row>
    <row r="2966" spans="1:28" hidden="1" x14ac:dyDescent="0.25">
      <c r="A2966" t="s">
        <v>18</v>
      </c>
      <c r="B2966" s="1">
        <v>45903.342812002316</v>
      </c>
      <c r="C2966" t="s">
        <v>2762</v>
      </c>
      <c r="D2966">
        <v>2.2400000000000002</v>
      </c>
      <c r="E2966" t="s">
        <v>2146</v>
      </c>
      <c r="F2966" t="s">
        <v>2763</v>
      </c>
      <c r="G2966" t="s">
        <v>2764</v>
      </c>
      <c r="H2966" t="s">
        <v>83</v>
      </c>
      <c r="I2966" t="s">
        <v>83</v>
      </c>
      <c r="J2966" t="s">
        <v>83</v>
      </c>
      <c r="K2966" t="s">
        <v>41</v>
      </c>
      <c r="L2966" t="s">
        <v>25</v>
      </c>
      <c r="M2966" t="s">
        <v>2362</v>
      </c>
      <c r="N2966" t="s">
        <v>608</v>
      </c>
      <c r="O2966" t="s">
        <v>6191</v>
      </c>
      <c r="P2966" t="s">
        <v>41</v>
      </c>
      <c r="Q2966" s="10" t="s">
        <v>28</v>
      </c>
      <c r="R2966" s="3">
        <v>8</v>
      </c>
      <c r="S2966" s="3">
        <v>15.99</v>
      </c>
      <c r="T2966" s="4">
        <v>10</v>
      </c>
      <c r="U2966" s="4">
        <v>19.989999999999998</v>
      </c>
      <c r="V2966" s="5">
        <v>0</v>
      </c>
      <c r="W2966" s="5">
        <v>0</v>
      </c>
      <c r="X2966" s="6">
        <v>125</v>
      </c>
      <c r="Y2966" t="s">
        <v>2765</v>
      </c>
      <c r="Z2966" t="s">
        <v>1349</v>
      </c>
      <c r="AA2966" t="s">
        <v>31</v>
      </c>
      <c r="AB2966" t="s">
        <v>12270</v>
      </c>
    </row>
    <row r="2967" spans="1:28" hidden="1" x14ac:dyDescent="0.25">
      <c r="A2967" t="s">
        <v>18</v>
      </c>
      <c r="B2967" s="1">
        <v>45903.342812002316</v>
      </c>
      <c r="C2967" t="s">
        <v>2766</v>
      </c>
      <c r="D2967">
        <v>3.2</v>
      </c>
      <c r="E2967" t="s">
        <v>2146</v>
      </c>
      <c r="F2967" t="s">
        <v>2763</v>
      </c>
      <c r="G2967" t="s">
        <v>2764</v>
      </c>
      <c r="H2967" t="s">
        <v>80</v>
      </c>
      <c r="I2967" t="s">
        <v>80</v>
      </c>
      <c r="J2967" t="s">
        <v>80</v>
      </c>
      <c r="K2967" t="s">
        <v>41</v>
      </c>
      <c r="L2967" t="s">
        <v>25</v>
      </c>
      <c r="M2967" t="s">
        <v>2362</v>
      </c>
      <c r="N2967" t="s">
        <v>608</v>
      </c>
      <c r="O2967" t="s">
        <v>6191</v>
      </c>
      <c r="P2967" t="s">
        <v>41</v>
      </c>
      <c r="Q2967" s="10" t="s">
        <v>28</v>
      </c>
      <c r="R2967" s="3">
        <v>8</v>
      </c>
      <c r="S2967" s="3">
        <v>15.99</v>
      </c>
      <c r="T2967" s="4">
        <v>10</v>
      </c>
      <c r="U2967" s="4">
        <v>19.989999999999998</v>
      </c>
      <c r="V2967" s="5">
        <v>0</v>
      </c>
      <c r="W2967" s="5">
        <v>0</v>
      </c>
      <c r="X2967" s="6">
        <v>420</v>
      </c>
      <c r="Y2967" t="s">
        <v>2767</v>
      </c>
      <c r="Z2967" t="s">
        <v>1349</v>
      </c>
      <c r="AA2967" t="s">
        <v>31</v>
      </c>
      <c r="AB2967" t="s">
        <v>12271</v>
      </c>
    </row>
    <row r="2968" spans="1:28" hidden="1" x14ac:dyDescent="0.25">
      <c r="A2968" t="s">
        <v>18</v>
      </c>
      <c r="B2968" s="1">
        <v>45903.342812002316</v>
      </c>
      <c r="C2968" t="s">
        <v>2768</v>
      </c>
      <c r="D2968">
        <v>3.58</v>
      </c>
      <c r="E2968" t="s">
        <v>2146</v>
      </c>
      <c r="F2968" t="s">
        <v>2763</v>
      </c>
      <c r="G2968" t="s">
        <v>2764</v>
      </c>
      <c r="H2968" t="s">
        <v>89</v>
      </c>
      <c r="I2968" t="s">
        <v>89</v>
      </c>
      <c r="J2968" t="s">
        <v>89</v>
      </c>
      <c r="K2968" t="s">
        <v>41</v>
      </c>
      <c r="L2968" t="s">
        <v>25</v>
      </c>
      <c r="M2968" t="s">
        <v>2362</v>
      </c>
      <c r="N2968" t="s">
        <v>608</v>
      </c>
      <c r="O2968" t="s">
        <v>6191</v>
      </c>
      <c r="P2968" t="s">
        <v>41</v>
      </c>
      <c r="Q2968" s="10" t="s">
        <v>28</v>
      </c>
      <c r="R2968" s="3">
        <v>8</v>
      </c>
      <c r="S2968" s="3">
        <v>15.99</v>
      </c>
      <c r="T2968" s="4">
        <v>10</v>
      </c>
      <c r="U2968" s="4">
        <v>19.989999999999998</v>
      </c>
      <c r="V2968" s="5">
        <v>0</v>
      </c>
      <c r="W2968" s="5">
        <v>0</v>
      </c>
      <c r="X2968" s="6">
        <v>1764</v>
      </c>
      <c r="Y2968" t="s">
        <v>2769</v>
      </c>
      <c r="Z2968" t="s">
        <v>1349</v>
      </c>
      <c r="AA2968" t="s">
        <v>31</v>
      </c>
      <c r="AB2968" t="s">
        <v>12272</v>
      </c>
    </row>
    <row r="2969" spans="1:28" hidden="1" x14ac:dyDescent="0.25">
      <c r="A2969" t="s">
        <v>18</v>
      </c>
      <c r="B2969" s="1">
        <v>45903.342812002316</v>
      </c>
      <c r="C2969" t="s">
        <v>2770</v>
      </c>
      <c r="D2969">
        <v>3.23</v>
      </c>
      <c r="E2969" t="s">
        <v>2146</v>
      </c>
      <c r="F2969" t="s">
        <v>2763</v>
      </c>
      <c r="G2969" t="s">
        <v>2764</v>
      </c>
      <c r="H2969" t="s">
        <v>89</v>
      </c>
      <c r="I2969" t="s">
        <v>89</v>
      </c>
      <c r="J2969" t="s">
        <v>89</v>
      </c>
      <c r="K2969" t="s">
        <v>41</v>
      </c>
      <c r="L2969" t="s">
        <v>150</v>
      </c>
      <c r="M2969" t="s">
        <v>2362</v>
      </c>
      <c r="N2969" t="s">
        <v>608</v>
      </c>
      <c r="O2969" t="s">
        <v>6191</v>
      </c>
      <c r="P2969" t="s">
        <v>41</v>
      </c>
      <c r="Q2969" s="10" t="s">
        <v>28</v>
      </c>
      <c r="R2969" s="3">
        <v>8</v>
      </c>
      <c r="S2969" s="3">
        <v>15.99</v>
      </c>
      <c r="T2969" s="4">
        <v>10</v>
      </c>
      <c r="U2969" s="4">
        <v>19.989999999999998</v>
      </c>
      <c r="V2969" s="5">
        <v>0</v>
      </c>
      <c r="W2969" s="5">
        <v>0</v>
      </c>
      <c r="X2969" s="6">
        <v>136</v>
      </c>
      <c r="Y2969" t="s">
        <v>2771</v>
      </c>
      <c r="Z2969" t="s">
        <v>1349</v>
      </c>
      <c r="AA2969" t="s">
        <v>31</v>
      </c>
      <c r="AB2969" t="s">
        <v>12273</v>
      </c>
    </row>
    <row r="2970" spans="1:28" hidden="1" x14ac:dyDescent="0.25">
      <c r="A2970" t="s">
        <v>18</v>
      </c>
      <c r="B2970" s="1">
        <v>45903.342812002316</v>
      </c>
      <c r="C2970" t="s">
        <v>2772</v>
      </c>
      <c r="D2970">
        <v>2.97</v>
      </c>
      <c r="E2970" t="s">
        <v>2146</v>
      </c>
      <c r="F2970" t="s">
        <v>2763</v>
      </c>
      <c r="G2970" t="s">
        <v>2764</v>
      </c>
      <c r="H2970" t="s">
        <v>89</v>
      </c>
      <c r="I2970" t="s">
        <v>89</v>
      </c>
      <c r="J2970" t="s">
        <v>89</v>
      </c>
      <c r="K2970" t="s">
        <v>41</v>
      </c>
      <c r="L2970" t="s">
        <v>156</v>
      </c>
      <c r="M2970" t="s">
        <v>2362</v>
      </c>
      <c r="N2970" t="s">
        <v>608</v>
      </c>
      <c r="O2970" t="s">
        <v>6191</v>
      </c>
      <c r="P2970" t="s">
        <v>41</v>
      </c>
      <c r="Q2970" s="10" t="s">
        <v>28</v>
      </c>
      <c r="R2970" s="3">
        <v>8</v>
      </c>
      <c r="S2970" s="3">
        <v>15.99</v>
      </c>
      <c r="T2970" s="4">
        <v>10</v>
      </c>
      <c r="U2970" s="4">
        <v>19.989999999999998</v>
      </c>
      <c r="V2970" s="5">
        <v>0</v>
      </c>
      <c r="W2970" s="5">
        <v>0</v>
      </c>
      <c r="X2970" s="6">
        <v>394</v>
      </c>
      <c r="Y2970" t="s">
        <v>2773</v>
      </c>
      <c r="Z2970" t="s">
        <v>1349</v>
      </c>
      <c r="AA2970" t="s">
        <v>31</v>
      </c>
      <c r="AB2970" t="s">
        <v>12274</v>
      </c>
    </row>
    <row r="2971" spans="1:28" hidden="1" x14ac:dyDescent="0.25">
      <c r="A2971" t="s">
        <v>18</v>
      </c>
      <c r="B2971" s="1">
        <v>45903.342812002316</v>
      </c>
      <c r="C2971" t="s">
        <v>2774</v>
      </c>
      <c r="D2971">
        <v>0.06</v>
      </c>
      <c r="E2971" t="s">
        <v>2146</v>
      </c>
      <c r="F2971" t="s">
        <v>2775</v>
      </c>
      <c r="G2971" t="s">
        <v>2776</v>
      </c>
      <c r="H2971" t="s">
        <v>34</v>
      </c>
      <c r="I2971" t="s">
        <v>34</v>
      </c>
      <c r="J2971" t="s">
        <v>34</v>
      </c>
      <c r="K2971" t="s">
        <v>41</v>
      </c>
      <c r="L2971" t="s">
        <v>146</v>
      </c>
      <c r="M2971" t="s">
        <v>2362</v>
      </c>
      <c r="N2971" t="s">
        <v>608</v>
      </c>
      <c r="O2971" t="s">
        <v>6191</v>
      </c>
      <c r="P2971" t="s">
        <v>41</v>
      </c>
      <c r="Q2971" s="10" t="s">
        <v>28</v>
      </c>
      <c r="R2971" s="3">
        <v>5</v>
      </c>
      <c r="S2971" s="3">
        <v>9.99</v>
      </c>
      <c r="T2971" s="4">
        <v>6.5</v>
      </c>
      <c r="U2971" s="4">
        <v>12.99</v>
      </c>
      <c r="V2971" s="5">
        <v>0</v>
      </c>
      <c r="W2971" s="5">
        <v>0</v>
      </c>
      <c r="X2971" s="6">
        <v>2126</v>
      </c>
      <c r="Y2971" t="s">
        <v>7876</v>
      </c>
      <c r="Z2971" t="s">
        <v>1349</v>
      </c>
      <c r="AA2971" t="s">
        <v>31</v>
      </c>
      <c r="AB2971" t="s">
        <v>12275</v>
      </c>
    </row>
    <row r="2972" spans="1:28" hidden="1" x14ac:dyDescent="0.25">
      <c r="A2972" t="s">
        <v>18</v>
      </c>
      <c r="B2972" s="1">
        <v>45903.342812002316</v>
      </c>
      <c r="C2972" t="s">
        <v>6626</v>
      </c>
      <c r="D2972">
        <v>3.52</v>
      </c>
      <c r="E2972" t="s">
        <v>2146</v>
      </c>
      <c r="F2972" t="s">
        <v>6627</v>
      </c>
      <c r="G2972" t="s">
        <v>6628</v>
      </c>
      <c r="H2972" t="s">
        <v>34</v>
      </c>
      <c r="I2972" t="s">
        <v>34</v>
      </c>
      <c r="J2972" t="s">
        <v>34</v>
      </c>
      <c r="K2972" t="s">
        <v>41</v>
      </c>
      <c r="L2972" t="s">
        <v>25</v>
      </c>
      <c r="M2972" t="s">
        <v>2362</v>
      </c>
      <c r="N2972" t="s">
        <v>608</v>
      </c>
      <c r="O2972" t="s">
        <v>6191</v>
      </c>
      <c r="P2972" t="s">
        <v>41</v>
      </c>
      <c r="Q2972" s="10" t="s">
        <v>28</v>
      </c>
      <c r="R2972" s="3">
        <v>5</v>
      </c>
      <c r="S2972" s="3">
        <v>9.99</v>
      </c>
      <c r="T2972" s="4">
        <v>6.5</v>
      </c>
      <c r="U2972" s="4">
        <v>12.99</v>
      </c>
      <c r="V2972" s="5">
        <v>0</v>
      </c>
      <c r="W2972" s="5">
        <v>0</v>
      </c>
      <c r="X2972" s="6">
        <v>179</v>
      </c>
      <c r="Y2972" t="s">
        <v>6629</v>
      </c>
      <c r="Z2972" t="s">
        <v>1349</v>
      </c>
      <c r="AA2972" t="s">
        <v>31</v>
      </c>
    </row>
    <row r="2973" spans="1:28" hidden="1" x14ac:dyDescent="0.25">
      <c r="A2973" t="s">
        <v>18</v>
      </c>
      <c r="B2973" s="1">
        <v>45903.342812002316</v>
      </c>
      <c r="C2973" t="s">
        <v>2777</v>
      </c>
      <c r="D2973">
        <v>3.63</v>
      </c>
      <c r="E2973" t="s">
        <v>2146</v>
      </c>
      <c r="F2973" t="s">
        <v>2775</v>
      </c>
      <c r="G2973" t="s">
        <v>2776</v>
      </c>
      <c r="H2973" t="s">
        <v>34</v>
      </c>
      <c r="I2973" t="s">
        <v>34</v>
      </c>
      <c r="J2973" t="s">
        <v>34</v>
      </c>
      <c r="K2973" t="s">
        <v>41</v>
      </c>
      <c r="L2973" t="s">
        <v>25</v>
      </c>
      <c r="M2973" t="s">
        <v>2362</v>
      </c>
      <c r="N2973" t="s">
        <v>608</v>
      </c>
      <c r="O2973" t="s">
        <v>6191</v>
      </c>
      <c r="P2973" t="s">
        <v>41</v>
      </c>
      <c r="Q2973" s="10" t="s">
        <v>28</v>
      </c>
      <c r="R2973" s="3">
        <v>5</v>
      </c>
      <c r="S2973" s="3">
        <v>9.99</v>
      </c>
      <c r="T2973" s="4">
        <v>0</v>
      </c>
      <c r="U2973" s="4">
        <v>12.99</v>
      </c>
      <c r="V2973" s="5">
        <v>0</v>
      </c>
      <c r="W2973" s="5">
        <v>0</v>
      </c>
      <c r="X2973" s="6">
        <v>20</v>
      </c>
      <c r="Y2973" t="s">
        <v>2778</v>
      </c>
      <c r="Z2973" t="s">
        <v>1349</v>
      </c>
      <c r="AA2973" t="s">
        <v>31</v>
      </c>
      <c r="AB2973" t="s">
        <v>12276</v>
      </c>
    </row>
    <row r="2974" spans="1:28" hidden="1" x14ac:dyDescent="0.25">
      <c r="A2974" t="s">
        <v>18</v>
      </c>
      <c r="B2974" s="1">
        <v>45903.342812002316</v>
      </c>
      <c r="C2974" t="s">
        <v>6630</v>
      </c>
      <c r="D2974">
        <v>0</v>
      </c>
      <c r="E2974" t="s">
        <v>2146</v>
      </c>
      <c r="F2974" t="s">
        <v>2763</v>
      </c>
      <c r="G2974" t="s">
        <v>6631</v>
      </c>
      <c r="H2974" t="s">
        <v>83</v>
      </c>
      <c r="I2974" t="s">
        <v>83</v>
      </c>
      <c r="J2974" t="s">
        <v>83</v>
      </c>
      <c r="K2974" t="s">
        <v>41</v>
      </c>
      <c r="L2974" t="s">
        <v>25</v>
      </c>
      <c r="M2974" t="s">
        <v>2362</v>
      </c>
      <c r="N2974" t="s">
        <v>608</v>
      </c>
      <c r="O2974" t="s">
        <v>6191</v>
      </c>
      <c r="P2974" t="s">
        <v>41</v>
      </c>
      <c r="Q2974" s="10" t="s">
        <v>28</v>
      </c>
      <c r="R2974" s="3">
        <v>0</v>
      </c>
      <c r="S2974" s="3">
        <v>0</v>
      </c>
      <c r="T2974" s="4">
        <v>0</v>
      </c>
      <c r="U2974" s="4">
        <v>0</v>
      </c>
      <c r="V2974" s="5">
        <v>0</v>
      </c>
      <c r="W2974" s="5">
        <v>0</v>
      </c>
      <c r="X2974" s="6">
        <v>916</v>
      </c>
      <c r="Y2974" t="s">
        <v>41</v>
      </c>
      <c r="Z2974" t="s">
        <v>51</v>
      </c>
      <c r="AA2974" t="s">
        <v>31</v>
      </c>
    </row>
    <row r="2975" spans="1:28" hidden="1" x14ac:dyDescent="0.25">
      <c r="A2975" t="s">
        <v>18</v>
      </c>
      <c r="B2975" s="1">
        <v>45903.342812002316</v>
      </c>
      <c r="C2975" t="s">
        <v>6632</v>
      </c>
      <c r="D2975">
        <v>0</v>
      </c>
      <c r="E2975" t="s">
        <v>2146</v>
      </c>
      <c r="F2975" t="s">
        <v>2763</v>
      </c>
      <c r="G2975" t="s">
        <v>6631</v>
      </c>
      <c r="H2975" t="s">
        <v>83</v>
      </c>
      <c r="I2975" t="s">
        <v>83</v>
      </c>
      <c r="J2975" t="s">
        <v>83</v>
      </c>
      <c r="K2975" t="s">
        <v>41</v>
      </c>
      <c r="L2975" t="s">
        <v>144</v>
      </c>
      <c r="M2975" t="s">
        <v>2362</v>
      </c>
      <c r="N2975" t="s">
        <v>608</v>
      </c>
      <c r="O2975" t="s">
        <v>6191</v>
      </c>
      <c r="P2975" t="s">
        <v>41</v>
      </c>
      <c r="Q2975" s="10" t="s">
        <v>28</v>
      </c>
      <c r="R2975" s="3">
        <v>0</v>
      </c>
      <c r="S2975" s="3">
        <v>0</v>
      </c>
      <c r="T2975" s="4">
        <v>0</v>
      </c>
      <c r="U2975" s="4">
        <v>0</v>
      </c>
      <c r="V2975" s="5">
        <v>0</v>
      </c>
      <c r="W2975" s="5">
        <v>0</v>
      </c>
      <c r="X2975" s="6">
        <v>1135</v>
      </c>
      <c r="Y2975" t="s">
        <v>41</v>
      </c>
      <c r="Z2975" t="s">
        <v>51</v>
      </c>
      <c r="AA2975" t="s">
        <v>31</v>
      </c>
    </row>
    <row r="2976" spans="1:28" hidden="1" x14ac:dyDescent="0.25">
      <c r="A2976" t="s">
        <v>18</v>
      </c>
      <c r="B2976" s="1">
        <v>45903.342812002316</v>
      </c>
      <c r="C2976" t="s">
        <v>6633</v>
      </c>
      <c r="D2976">
        <v>0</v>
      </c>
      <c r="E2976" t="s">
        <v>2146</v>
      </c>
      <c r="F2976" t="s">
        <v>2763</v>
      </c>
      <c r="G2976" t="s">
        <v>6631</v>
      </c>
      <c r="H2976" t="s">
        <v>83</v>
      </c>
      <c r="I2976" t="s">
        <v>83</v>
      </c>
      <c r="J2976" t="s">
        <v>83</v>
      </c>
      <c r="K2976" t="s">
        <v>41</v>
      </c>
      <c r="L2976" t="s">
        <v>156</v>
      </c>
      <c r="M2976" t="s">
        <v>2362</v>
      </c>
      <c r="N2976" t="s">
        <v>608</v>
      </c>
      <c r="O2976" t="s">
        <v>6191</v>
      </c>
      <c r="P2976" t="s">
        <v>41</v>
      </c>
      <c r="Q2976" s="10" t="s">
        <v>28</v>
      </c>
      <c r="R2976" s="3">
        <v>0</v>
      </c>
      <c r="S2976" s="3">
        <v>0</v>
      </c>
      <c r="T2976" s="4">
        <v>0</v>
      </c>
      <c r="U2976" s="4">
        <v>0</v>
      </c>
      <c r="V2976" s="5">
        <v>0</v>
      </c>
      <c r="W2976" s="5">
        <v>0</v>
      </c>
      <c r="X2976" s="6">
        <v>121</v>
      </c>
      <c r="Y2976" t="s">
        <v>41</v>
      </c>
      <c r="Z2976" t="s">
        <v>1349</v>
      </c>
      <c r="AA2976" t="s">
        <v>31</v>
      </c>
    </row>
    <row r="2977" spans="1:28" hidden="1" x14ac:dyDescent="0.25">
      <c r="A2977" t="s">
        <v>18</v>
      </c>
      <c r="B2977" s="1">
        <v>45903.342812002316</v>
      </c>
      <c r="C2977" t="s">
        <v>6634</v>
      </c>
      <c r="D2977">
        <v>2.27</v>
      </c>
      <c r="E2977" t="s">
        <v>2146</v>
      </c>
      <c r="F2977" t="s">
        <v>2763</v>
      </c>
      <c r="G2977" t="s">
        <v>6635</v>
      </c>
      <c r="H2977" t="s">
        <v>80</v>
      </c>
      <c r="I2977" t="s">
        <v>80</v>
      </c>
      <c r="J2977" t="s">
        <v>80</v>
      </c>
      <c r="K2977" t="s">
        <v>41</v>
      </c>
      <c r="L2977" t="s">
        <v>25</v>
      </c>
      <c r="M2977" t="s">
        <v>2362</v>
      </c>
      <c r="N2977" t="s">
        <v>608</v>
      </c>
      <c r="O2977" t="s">
        <v>6191</v>
      </c>
      <c r="P2977" t="s">
        <v>41</v>
      </c>
      <c r="Q2977" s="10" t="s">
        <v>28</v>
      </c>
      <c r="R2977" s="3">
        <v>0</v>
      </c>
      <c r="S2977" s="3">
        <v>0</v>
      </c>
      <c r="T2977" s="4">
        <v>10</v>
      </c>
      <c r="U2977" s="4">
        <v>0</v>
      </c>
      <c r="V2977" s="5">
        <v>0</v>
      </c>
      <c r="W2977" s="5">
        <v>0</v>
      </c>
      <c r="X2977" s="6">
        <v>1718</v>
      </c>
      <c r="Y2977" t="s">
        <v>41</v>
      </c>
      <c r="Z2977" t="s">
        <v>1349</v>
      </c>
      <c r="AA2977" t="s">
        <v>31</v>
      </c>
    </row>
    <row r="2978" spans="1:28" hidden="1" x14ac:dyDescent="0.25">
      <c r="A2978" t="s">
        <v>18</v>
      </c>
      <c r="B2978" s="1">
        <v>45903.342812002316</v>
      </c>
      <c r="C2978" t="s">
        <v>6636</v>
      </c>
      <c r="D2978">
        <v>0</v>
      </c>
      <c r="E2978" t="s">
        <v>2146</v>
      </c>
      <c r="F2978" t="s">
        <v>2763</v>
      </c>
      <c r="G2978" t="s">
        <v>6635</v>
      </c>
      <c r="H2978" t="s">
        <v>80</v>
      </c>
      <c r="I2978" t="s">
        <v>80</v>
      </c>
      <c r="J2978" t="s">
        <v>80</v>
      </c>
      <c r="K2978" t="s">
        <v>41</v>
      </c>
      <c r="L2978" t="s">
        <v>144</v>
      </c>
      <c r="M2978" t="s">
        <v>2362</v>
      </c>
      <c r="N2978" t="s">
        <v>608</v>
      </c>
      <c r="O2978" t="s">
        <v>6191</v>
      </c>
      <c r="P2978" t="s">
        <v>41</v>
      </c>
      <c r="Q2978" s="10" t="s">
        <v>28</v>
      </c>
      <c r="R2978" s="3">
        <v>0</v>
      </c>
      <c r="S2978" s="3">
        <v>0</v>
      </c>
      <c r="T2978" s="4">
        <v>0</v>
      </c>
      <c r="U2978" s="4">
        <v>0</v>
      </c>
      <c r="V2978" s="5">
        <v>0</v>
      </c>
      <c r="W2978" s="5">
        <v>0</v>
      </c>
      <c r="X2978" s="6">
        <v>46</v>
      </c>
      <c r="Y2978" t="s">
        <v>41</v>
      </c>
      <c r="Z2978" t="s">
        <v>1349</v>
      </c>
      <c r="AA2978" t="s">
        <v>31</v>
      </c>
    </row>
    <row r="2979" spans="1:28" hidden="1" x14ac:dyDescent="0.25">
      <c r="A2979" t="s">
        <v>18</v>
      </c>
      <c r="B2979" s="1">
        <v>45903.342812002316</v>
      </c>
      <c r="C2979" t="s">
        <v>6637</v>
      </c>
      <c r="D2979">
        <v>0</v>
      </c>
      <c r="E2979" t="s">
        <v>2146</v>
      </c>
      <c r="F2979" t="s">
        <v>2763</v>
      </c>
      <c r="G2979" t="s">
        <v>6635</v>
      </c>
      <c r="H2979" t="s">
        <v>80</v>
      </c>
      <c r="I2979" t="s">
        <v>80</v>
      </c>
      <c r="J2979" t="s">
        <v>80</v>
      </c>
      <c r="K2979" t="s">
        <v>41</v>
      </c>
      <c r="L2979" t="s">
        <v>156</v>
      </c>
      <c r="M2979" t="s">
        <v>2362</v>
      </c>
      <c r="N2979" t="s">
        <v>608</v>
      </c>
      <c r="O2979" t="s">
        <v>6191</v>
      </c>
      <c r="P2979" t="s">
        <v>41</v>
      </c>
      <c r="Q2979" s="10" t="s">
        <v>28</v>
      </c>
      <c r="R2979" s="3">
        <v>0</v>
      </c>
      <c r="S2979" s="3">
        <v>0</v>
      </c>
      <c r="T2979" s="4">
        <v>0</v>
      </c>
      <c r="U2979" s="4">
        <v>0</v>
      </c>
      <c r="V2979" s="5">
        <v>0</v>
      </c>
      <c r="W2979" s="5">
        <v>0</v>
      </c>
      <c r="X2979" s="6">
        <v>149</v>
      </c>
      <c r="Y2979" t="s">
        <v>41</v>
      </c>
      <c r="Z2979" t="s">
        <v>1349</v>
      </c>
      <c r="AA2979" t="s">
        <v>31</v>
      </c>
    </row>
    <row r="2980" spans="1:28" hidden="1" x14ac:dyDescent="0.25">
      <c r="A2980" t="s">
        <v>18</v>
      </c>
      <c r="B2980" s="1">
        <v>45903.342812002316</v>
      </c>
      <c r="C2980" t="s">
        <v>6638</v>
      </c>
      <c r="D2980">
        <v>0</v>
      </c>
      <c r="E2980" t="s">
        <v>2146</v>
      </c>
      <c r="F2980" t="s">
        <v>2763</v>
      </c>
      <c r="G2980" t="s">
        <v>6639</v>
      </c>
      <c r="H2980" t="s">
        <v>80</v>
      </c>
      <c r="I2980" t="s">
        <v>80</v>
      </c>
      <c r="J2980" t="s">
        <v>80</v>
      </c>
      <c r="K2980" t="s">
        <v>41</v>
      </c>
      <c r="L2980" t="s">
        <v>66</v>
      </c>
      <c r="M2980" t="s">
        <v>2362</v>
      </c>
      <c r="N2980" t="s">
        <v>608</v>
      </c>
      <c r="O2980" t="s">
        <v>6191</v>
      </c>
      <c r="P2980" t="s">
        <v>41</v>
      </c>
      <c r="Q2980" s="10" t="s">
        <v>28</v>
      </c>
      <c r="R2980" s="3">
        <v>0</v>
      </c>
      <c r="S2980" s="3">
        <v>0</v>
      </c>
      <c r="T2980" s="4">
        <v>0</v>
      </c>
      <c r="U2980" s="4">
        <v>0</v>
      </c>
      <c r="V2980" s="5">
        <v>0</v>
      </c>
      <c r="W2980" s="5">
        <v>0</v>
      </c>
      <c r="X2980" s="6">
        <v>10</v>
      </c>
      <c r="Y2980" t="s">
        <v>6640</v>
      </c>
      <c r="Z2980" t="s">
        <v>1349</v>
      </c>
      <c r="AA2980" t="s">
        <v>31</v>
      </c>
    </row>
    <row r="2981" spans="1:28" hidden="1" x14ac:dyDescent="0.25">
      <c r="A2981" t="s">
        <v>18</v>
      </c>
      <c r="B2981" s="1">
        <v>45903.342812002316</v>
      </c>
      <c r="C2981" t="s">
        <v>6641</v>
      </c>
      <c r="D2981">
        <v>0</v>
      </c>
      <c r="E2981" t="s">
        <v>2146</v>
      </c>
      <c r="F2981" t="s">
        <v>2763</v>
      </c>
      <c r="G2981" t="s">
        <v>6639</v>
      </c>
      <c r="H2981" t="s">
        <v>80</v>
      </c>
      <c r="I2981" t="s">
        <v>80</v>
      </c>
      <c r="J2981" t="s">
        <v>80</v>
      </c>
      <c r="K2981" t="s">
        <v>41</v>
      </c>
      <c r="L2981" t="s">
        <v>65</v>
      </c>
      <c r="M2981" t="s">
        <v>2362</v>
      </c>
      <c r="N2981" t="s">
        <v>608</v>
      </c>
      <c r="O2981" t="s">
        <v>6191</v>
      </c>
      <c r="P2981" t="s">
        <v>41</v>
      </c>
      <c r="Q2981" s="10" t="s">
        <v>28</v>
      </c>
      <c r="R2981" s="3">
        <v>0</v>
      </c>
      <c r="S2981" s="3">
        <v>0</v>
      </c>
      <c r="T2981" s="4">
        <v>0</v>
      </c>
      <c r="U2981" s="4">
        <v>0</v>
      </c>
      <c r="V2981" s="5">
        <v>0</v>
      </c>
      <c r="W2981" s="5">
        <v>0</v>
      </c>
      <c r="X2981" s="6">
        <v>5</v>
      </c>
      <c r="Y2981" t="s">
        <v>6642</v>
      </c>
      <c r="Z2981" t="s">
        <v>1349</v>
      </c>
      <c r="AA2981" t="s">
        <v>31</v>
      </c>
    </row>
    <row r="2982" spans="1:28" hidden="1" x14ac:dyDescent="0.25">
      <c r="A2982" t="s">
        <v>18</v>
      </c>
      <c r="B2982" s="1">
        <v>45903.342812002316</v>
      </c>
      <c r="C2982" t="s">
        <v>6643</v>
      </c>
      <c r="D2982">
        <v>0</v>
      </c>
      <c r="E2982" t="s">
        <v>2146</v>
      </c>
      <c r="F2982" t="s">
        <v>2763</v>
      </c>
      <c r="G2982" t="s">
        <v>6639</v>
      </c>
      <c r="H2982" t="s">
        <v>80</v>
      </c>
      <c r="I2982" t="s">
        <v>80</v>
      </c>
      <c r="J2982" t="s">
        <v>80</v>
      </c>
      <c r="K2982" t="s">
        <v>41</v>
      </c>
      <c r="L2982" t="s">
        <v>144</v>
      </c>
      <c r="M2982" t="s">
        <v>2362</v>
      </c>
      <c r="N2982" t="s">
        <v>608</v>
      </c>
      <c r="O2982" t="s">
        <v>6191</v>
      </c>
      <c r="P2982" t="s">
        <v>41</v>
      </c>
      <c r="Q2982" s="10" t="s">
        <v>28</v>
      </c>
      <c r="R2982" s="3">
        <v>0</v>
      </c>
      <c r="S2982" s="3">
        <v>0</v>
      </c>
      <c r="T2982" s="4">
        <v>0</v>
      </c>
      <c r="U2982" s="4">
        <v>0</v>
      </c>
      <c r="V2982" s="5">
        <v>0</v>
      </c>
      <c r="W2982" s="5">
        <v>0</v>
      </c>
      <c r="X2982" s="6">
        <v>8</v>
      </c>
      <c r="Y2982" t="s">
        <v>6644</v>
      </c>
      <c r="Z2982" t="s">
        <v>1349</v>
      </c>
      <c r="AA2982" t="s">
        <v>31</v>
      </c>
    </row>
    <row r="2983" spans="1:28" hidden="1" x14ac:dyDescent="0.25">
      <c r="A2983" t="s">
        <v>18</v>
      </c>
      <c r="B2983" s="1">
        <v>45903.342812002316</v>
      </c>
      <c r="C2983" t="s">
        <v>6645</v>
      </c>
      <c r="D2983">
        <v>1.5</v>
      </c>
      <c r="E2983" t="s">
        <v>2146</v>
      </c>
      <c r="F2983" t="s">
        <v>2763</v>
      </c>
      <c r="G2983" t="s">
        <v>6646</v>
      </c>
      <c r="H2983" t="s">
        <v>89</v>
      </c>
      <c r="I2983" t="s">
        <v>89</v>
      </c>
      <c r="J2983" t="s">
        <v>89</v>
      </c>
      <c r="K2983" t="s">
        <v>41</v>
      </c>
      <c r="L2983" t="s">
        <v>25</v>
      </c>
      <c r="M2983" t="s">
        <v>2362</v>
      </c>
      <c r="N2983" t="s">
        <v>608</v>
      </c>
      <c r="O2983" t="s">
        <v>6191</v>
      </c>
      <c r="P2983" t="s">
        <v>41</v>
      </c>
      <c r="Q2983" s="10" t="s">
        <v>28</v>
      </c>
      <c r="R2983" s="3">
        <v>0</v>
      </c>
      <c r="S2983" s="3">
        <v>0</v>
      </c>
      <c r="T2983" s="4">
        <v>0</v>
      </c>
      <c r="U2983" s="4">
        <v>0</v>
      </c>
      <c r="V2983" s="5">
        <v>0</v>
      </c>
      <c r="W2983" s="5">
        <v>0</v>
      </c>
      <c r="X2983" s="6">
        <v>1649</v>
      </c>
      <c r="Y2983" t="s">
        <v>6647</v>
      </c>
      <c r="Z2983" t="s">
        <v>1349</v>
      </c>
      <c r="AA2983" t="s">
        <v>31</v>
      </c>
    </row>
    <row r="2984" spans="1:28" hidden="1" x14ac:dyDescent="0.25">
      <c r="A2984" t="s">
        <v>18</v>
      </c>
      <c r="B2984" s="1">
        <v>45903.342812002316</v>
      </c>
      <c r="C2984" t="s">
        <v>6648</v>
      </c>
      <c r="D2984">
        <v>0</v>
      </c>
      <c r="E2984" t="s">
        <v>2146</v>
      </c>
      <c r="F2984" t="s">
        <v>6649</v>
      </c>
      <c r="G2984" t="s">
        <v>6650</v>
      </c>
      <c r="H2984" t="s">
        <v>89</v>
      </c>
      <c r="I2984" t="s">
        <v>89</v>
      </c>
      <c r="J2984" t="s">
        <v>89</v>
      </c>
      <c r="K2984" t="s">
        <v>41</v>
      </c>
      <c r="L2984" t="s">
        <v>25</v>
      </c>
      <c r="M2984" t="s">
        <v>2362</v>
      </c>
      <c r="N2984" t="s">
        <v>608</v>
      </c>
      <c r="O2984" t="s">
        <v>6191</v>
      </c>
      <c r="P2984" t="s">
        <v>41</v>
      </c>
      <c r="Q2984" s="10" t="s">
        <v>28</v>
      </c>
      <c r="R2984" s="3">
        <v>0</v>
      </c>
      <c r="S2984" s="3">
        <v>0</v>
      </c>
      <c r="T2984" s="4">
        <v>0</v>
      </c>
      <c r="U2984" s="4">
        <v>0</v>
      </c>
      <c r="V2984" s="5">
        <v>0</v>
      </c>
      <c r="W2984" s="5">
        <v>0</v>
      </c>
      <c r="X2984" s="6">
        <v>12</v>
      </c>
      <c r="Y2984" t="s">
        <v>6651</v>
      </c>
      <c r="Z2984" t="s">
        <v>1349</v>
      </c>
      <c r="AA2984" t="s">
        <v>31</v>
      </c>
    </row>
    <row r="2985" spans="1:28" hidden="1" x14ac:dyDescent="0.25">
      <c r="A2985" t="s">
        <v>18</v>
      </c>
      <c r="B2985" s="1">
        <v>45903.342812002316</v>
      </c>
      <c r="C2985" t="s">
        <v>6652</v>
      </c>
      <c r="D2985">
        <v>2.87</v>
      </c>
      <c r="E2985" t="s">
        <v>2146</v>
      </c>
      <c r="F2985" t="s">
        <v>6653</v>
      </c>
      <c r="G2985" t="s">
        <v>6654</v>
      </c>
      <c r="H2985" t="s">
        <v>56</v>
      </c>
      <c r="I2985" t="s">
        <v>56</v>
      </c>
      <c r="J2985" t="s">
        <v>56</v>
      </c>
      <c r="K2985" t="s">
        <v>41</v>
      </c>
      <c r="L2985" t="s">
        <v>25</v>
      </c>
      <c r="M2985" t="s">
        <v>2362</v>
      </c>
      <c r="N2985" t="s">
        <v>608</v>
      </c>
      <c r="O2985" t="s">
        <v>6191</v>
      </c>
      <c r="P2985" t="s">
        <v>41</v>
      </c>
      <c r="Q2985" s="10" t="s">
        <v>28</v>
      </c>
      <c r="R2985" s="3">
        <v>0</v>
      </c>
      <c r="S2985" s="3">
        <v>0</v>
      </c>
      <c r="T2985" s="4">
        <v>0</v>
      </c>
      <c r="U2985" s="4">
        <v>0</v>
      </c>
      <c r="V2985" s="5">
        <v>0</v>
      </c>
      <c r="W2985" s="5">
        <v>0</v>
      </c>
      <c r="X2985" s="6">
        <v>1186</v>
      </c>
      <c r="Y2985" t="s">
        <v>6655</v>
      </c>
      <c r="Z2985" t="s">
        <v>1349</v>
      </c>
      <c r="AA2985" t="s">
        <v>31</v>
      </c>
    </row>
    <row r="2986" spans="1:28" hidden="1" x14ac:dyDescent="0.25">
      <c r="A2986" t="s">
        <v>18</v>
      </c>
      <c r="B2986" s="1">
        <v>45903.342812002316</v>
      </c>
      <c r="C2986" t="s">
        <v>2781</v>
      </c>
      <c r="D2986">
        <v>0.69</v>
      </c>
      <c r="E2986" t="s">
        <v>2779</v>
      </c>
      <c r="F2986" t="s">
        <v>2780</v>
      </c>
      <c r="G2986" t="s">
        <v>2782</v>
      </c>
      <c r="H2986" t="s">
        <v>34</v>
      </c>
      <c r="I2986" t="s">
        <v>34</v>
      </c>
      <c r="J2986" t="s">
        <v>34</v>
      </c>
      <c r="K2986" t="s">
        <v>54</v>
      </c>
      <c r="L2986" t="s">
        <v>70</v>
      </c>
      <c r="M2986" t="s">
        <v>789</v>
      </c>
      <c r="N2986" t="s">
        <v>2783</v>
      </c>
      <c r="O2986" t="s">
        <v>6213</v>
      </c>
      <c r="P2986" t="s">
        <v>6213</v>
      </c>
      <c r="Q2986" s="10" t="s">
        <v>186</v>
      </c>
      <c r="R2986" s="3">
        <v>0.8</v>
      </c>
      <c r="S2986" s="3">
        <v>4.99</v>
      </c>
      <c r="T2986" s="4">
        <v>1.82</v>
      </c>
      <c r="U2986" s="4">
        <v>5.99</v>
      </c>
      <c r="V2986" s="5">
        <v>0</v>
      </c>
      <c r="W2986" s="5">
        <v>0</v>
      </c>
      <c r="X2986" s="6">
        <v>106</v>
      </c>
      <c r="Y2986" t="s">
        <v>2784</v>
      </c>
      <c r="Z2986" t="s">
        <v>2785</v>
      </c>
      <c r="AA2986" t="s">
        <v>31</v>
      </c>
      <c r="AB2986" t="s">
        <v>12277</v>
      </c>
    </row>
    <row r="2987" spans="1:28" hidden="1" x14ac:dyDescent="0.25">
      <c r="A2987" t="s">
        <v>18</v>
      </c>
      <c r="B2987" s="1">
        <v>45903.342812002316</v>
      </c>
      <c r="C2987" t="s">
        <v>7877</v>
      </c>
      <c r="D2987">
        <v>4.2300000000000004</v>
      </c>
      <c r="E2987" t="s">
        <v>2779</v>
      </c>
      <c r="F2987" t="s">
        <v>2780</v>
      </c>
      <c r="G2987" t="s">
        <v>7878</v>
      </c>
      <c r="H2987" t="s">
        <v>34</v>
      </c>
      <c r="I2987" t="s">
        <v>34</v>
      </c>
      <c r="J2987" t="s">
        <v>34</v>
      </c>
      <c r="K2987" t="s">
        <v>54</v>
      </c>
      <c r="L2987" t="s">
        <v>856</v>
      </c>
      <c r="M2987" t="s">
        <v>789</v>
      </c>
      <c r="N2987" t="s">
        <v>27</v>
      </c>
      <c r="O2987" t="s">
        <v>6273</v>
      </c>
      <c r="P2987" t="s">
        <v>41</v>
      </c>
      <c r="Q2987" s="10" t="s">
        <v>186</v>
      </c>
      <c r="R2987" s="3">
        <v>4.5</v>
      </c>
      <c r="S2987" s="3">
        <v>19.989999999999998</v>
      </c>
      <c r="T2987" s="4">
        <v>7</v>
      </c>
      <c r="U2987" s="4">
        <v>23.99</v>
      </c>
      <c r="V2987" s="5">
        <v>0</v>
      </c>
      <c r="W2987" s="5">
        <v>0</v>
      </c>
      <c r="X2987" s="6">
        <v>6</v>
      </c>
      <c r="Y2987" t="s">
        <v>7879</v>
      </c>
      <c r="Z2987" t="s">
        <v>7880</v>
      </c>
      <c r="AA2987" t="s">
        <v>31</v>
      </c>
      <c r="AB2987" t="s">
        <v>12278</v>
      </c>
    </row>
    <row r="2988" spans="1:28" hidden="1" x14ac:dyDescent="0.25">
      <c r="A2988" t="s">
        <v>18</v>
      </c>
      <c r="B2988" s="1">
        <v>45903.342812002316</v>
      </c>
      <c r="C2988" t="s">
        <v>6288</v>
      </c>
      <c r="D2988">
        <v>2.16</v>
      </c>
      <c r="E2988" t="s">
        <v>2779</v>
      </c>
      <c r="F2988" t="s">
        <v>2780</v>
      </c>
      <c r="G2988" t="s">
        <v>6289</v>
      </c>
      <c r="H2988" t="s">
        <v>34</v>
      </c>
      <c r="I2988" t="s">
        <v>34</v>
      </c>
      <c r="J2988" t="s">
        <v>34</v>
      </c>
      <c r="K2988" t="s">
        <v>54</v>
      </c>
      <c r="L2988" t="s">
        <v>729</v>
      </c>
      <c r="M2988" t="s">
        <v>789</v>
      </c>
      <c r="N2988" t="s">
        <v>27</v>
      </c>
      <c r="O2988" t="s">
        <v>6273</v>
      </c>
      <c r="P2988" t="s">
        <v>41</v>
      </c>
      <c r="Q2988" s="10" t="s">
        <v>186</v>
      </c>
      <c r="R2988" s="3">
        <v>3</v>
      </c>
      <c r="S2988" s="3">
        <v>13.99</v>
      </c>
      <c r="T2988" s="4">
        <v>5</v>
      </c>
      <c r="U2988" s="4">
        <v>17.989999999999998</v>
      </c>
      <c r="V2988" s="5">
        <v>0</v>
      </c>
      <c r="W2988" s="5">
        <v>0</v>
      </c>
      <c r="X2988" s="6">
        <v>35</v>
      </c>
      <c r="Y2988" t="s">
        <v>6290</v>
      </c>
      <c r="Z2988" t="s">
        <v>2786</v>
      </c>
      <c r="AA2988" t="s">
        <v>31</v>
      </c>
      <c r="AB2988" t="s">
        <v>12279</v>
      </c>
    </row>
    <row r="2989" spans="1:28" hidden="1" x14ac:dyDescent="0.25">
      <c r="A2989" t="s">
        <v>61</v>
      </c>
      <c r="B2989" s="1">
        <v>45903.342812002316</v>
      </c>
      <c r="C2989" t="s">
        <v>7881</v>
      </c>
      <c r="D2989">
        <v>6.5289999999999999</v>
      </c>
      <c r="E2989" t="s">
        <v>2779</v>
      </c>
      <c r="F2989" t="s">
        <v>2790</v>
      </c>
      <c r="G2989" t="s">
        <v>7882</v>
      </c>
      <c r="H2989" t="s">
        <v>34</v>
      </c>
      <c r="I2989" t="s">
        <v>34</v>
      </c>
      <c r="J2989" t="s">
        <v>34</v>
      </c>
      <c r="K2989" t="s">
        <v>54</v>
      </c>
      <c r="L2989" t="s">
        <v>25</v>
      </c>
      <c r="M2989" t="s">
        <v>789</v>
      </c>
      <c r="N2989" t="s">
        <v>795</v>
      </c>
      <c r="O2989" t="s">
        <v>6273</v>
      </c>
      <c r="P2989" t="s">
        <v>41</v>
      </c>
      <c r="Q2989" s="10" t="s">
        <v>186</v>
      </c>
      <c r="R2989" s="3">
        <v>7</v>
      </c>
      <c r="S2989" s="3">
        <v>31.99</v>
      </c>
      <c r="T2989" s="4">
        <v>6</v>
      </c>
      <c r="U2989" s="4">
        <v>39.99</v>
      </c>
      <c r="V2989" s="5">
        <v>0</v>
      </c>
      <c r="W2989" s="5">
        <v>0</v>
      </c>
      <c r="X2989" s="6">
        <v>20</v>
      </c>
      <c r="Y2989" t="s">
        <v>7883</v>
      </c>
      <c r="Z2989" t="s">
        <v>798</v>
      </c>
      <c r="AA2989" t="s">
        <v>31</v>
      </c>
      <c r="AB2989" t="s">
        <v>12280</v>
      </c>
    </row>
    <row r="2990" spans="1:28" hidden="1" x14ac:dyDescent="0.25">
      <c r="A2990" t="s">
        <v>18</v>
      </c>
      <c r="B2990" s="1">
        <v>45903.342812002316</v>
      </c>
      <c r="C2990" t="s">
        <v>7881</v>
      </c>
      <c r="D2990">
        <v>6.29</v>
      </c>
      <c r="E2990" t="s">
        <v>2779</v>
      </c>
      <c r="F2990" t="s">
        <v>2790</v>
      </c>
      <c r="G2990" t="s">
        <v>7882</v>
      </c>
      <c r="H2990" t="s">
        <v>34</v>
      </c>
      <c r="I2990" t="s">
        <v>34</v>
      </c>
      <c r="J2990" t="s">
        <v>34</v>
      </c>
      <c r="K2990" t="s">
        <v>54</v>
      </c>
      <c r="L2990" t="s">
        <v>25</v>
      </c>
      <c r="M2990" t="s">
        <v>789</v>
      </c>
      <c r="N2990" t="s">
        <v>795</v>
      </c>
      <c r="O2990" t="s">
        <v>6273</v>
      </c>
      <c r="P2990" t="s">
        <v>41</v>
      </c>
      <c r="Q2990" s="10" t="s">
        <v>186</v>
      </c>
      <c r="R2990" s="3">
        <v>7</v>
      </c>
      <c r="S2990" s="3">
        <v>31.99</v>
      </c>
      <c r="T2990" s="4">
        <v>6</v>
      </c>
      <c r="U2990" s="4">
        <v>39.99</v>
      </c>
      <c r="V2990" s="5">
        <v>0</v>
      </c>
      <c r="W2990" s="5">
        <v>0</v>
      </c>
      <c r="X2990" s="6">
        <v>2</v>
      </c>
      <c r="Y2990" t="s">
        <v>7883</v>
      </c>
      <c r="Z2990" t="s">
        <v>798</v>
      </c>
      <c r="AA2990" t="s">
        <v>31</v>
      </c>
      <c r="AB2990" t="s">
        <v>12280</v>
      </c>
    </row>
    <row r="2991" spans="1:28" hidden="1" x14ac:dyDescent="0.25">
      <c r="A2991" t="s">
        <v>18</v>
      </c>
      <c r="B2991" s="1">
        <v>45903.342812002316</v>
      </c>
      <c r="C2991" t="s">
        <v>2791</v>
      </c>
      <c r="D2991">
        <v>10.01</v>
      </c>
      <c r="E2991" t="s">
        <v>2779</v>
      </c>
      <c r="F2991" t="s">
        <v>2792</v>
      </c>
      <c r="G2991" t="s">
        <v>2793</v>
      </c>
      <c r="H2991" t="s">
        <v>89</v>
      </c>
      <c r="I2991" t="s">
        <v>89</v>
      </c>
      <c r="J2991" t="s">
        <v>89</v>
      </c>
      <c r="K2991" t="s">
        <v>54</v>
      </c>
      <c r="L2991" t="s">
        <v>25</v>
      </c>
      <c r="M2991" t="s">
        <v>789</v>
      </c>
      <c r="N2991" t="s">
        <v>813</v>
      </c>
      <c r="O2991" t="s">
        <v>6214</v>
      </c>
      <c r="P2991" t="s">
        <v>6214</v>
      </c>
      <c r="Q2991" s="10" t="s">
        <v>186</v>
      </c>
      <c r="R2991" s="3">
        <v>15.21</v>
      </c>
      <c r="S2991" s="3">
        <v>49.99</v>
      </c>
      <c r="T2991" s="4">
        <v>18.260000000000002</v>
      </c>
      <c r="U2991" s="4">
        <v>59.99</v>
      </c>
      <c r="V2991" s="5">
        <v>0</v>
      </c>
      <c r="W2991" s="5">
        <v>0</v>
      </c>
      <c r="X2991" s="6">
        <v>2</v>
      </c>
      <c r="Y2991" t="s">
        <v>2794</v>
      </c>
      <c r="Z2991" t="s">
        <v>814</v>
      </c>
      <c r="AA2991" t="s">
        <v>31</v>
      </c>
      <c r="AB2991" t="s">
        <v>12281</v>
      </c>
    </row>
    <row r="2992" spans="1:28" hidden="1" x14ac:dyDescent="0.25">
      <c r="A2992" t="s">
        <v>18</v>
      </c>
      <c r="B2992" s="1">
        <v>45903.342812002316</v>
      </c>
      <c r="C2992" t="s">
        <v>2795</v>
      </c>
      <c r="D2992">
        <v>15.07</v>
      </c>
      <c r="E2992" t="s">
        <v>2779</v>
      </c>
      <c r="F2992" t="s">
        <v>2792</v>
      </c>
      <c r="G2992" t="s">
        <v>2796</v>
      </c>
      <c r="H2992" t="s">
        <v>89</v>
      </c>
      <c r="I2992" t="s">
        <v>89</v>
      </c>
      <c r="J2992" t="s">
        <v>89</v>
      </c>
      <c r="K2992" t="s">
        <v>54</v>
      </c>
      <c r="L2992" t="s">
        <v>25</v>
      </c>
      <c r="M2992" t="s">
        <v>789</v>
      </c>
      <c r="N2992" t="s">
        <v>813</v>
      </c>
      <c r="O2992" t="s">
        <v>6203</v>
      </c>
      <c r="P2992" t="s">
        <v>6203</v>
      </c>
      <c r="Q2992" s="10" t="s">
        <v>186</v>
      </c>
      <c r="R2992" s="3">
        <v>21.3</v>
      </c>
      <c r="S2992" s="3">
        <v>69.989999999999995</v>
      </c>
      <c r="T2992" s="4">
        <v>24.34</v>
      </c>
      <c r="U2992" s="4">
        <v>79.989999999999995</v>
      </c>
      <c r="V2992" s="5">
        <v>0</v>
      </c>
      <c r="W2992" s="5">
        <v>0</v>
      </c>
      <c r="X2992" s="6">
        <v>2</v>
      </c>
      <c r="Y2992" t="s">
        <v>2797</v>
      </c>
      <c r="Z2992" t="s">
        <v>814</v>
      </c>
      <c r="AA2992" t="s">
        <v>31</v>
      </c>
      <c r="AB2992" t="s">
        <v>12282</v>
      </c>
    </row>
    <row r="2993" spans="1:28" hidden="1" x14ac:dyDescent="0.25">
      <c r="A2993" t="s">
        <v>18</v>
      </c>
      <c r="B2993" s="1">
        <v>45903.342812002316</v>
      </c>
      <c r="C2993" t="s">
        <v>2798</v>
      </c>
      <c r="D2993">
        <v>15.13</v>
      </c>
      <c r="E2993" t="s">
        <v>2779</v>
      </c>
      <c r="F2993" t="s">
        <v>2792</v>
      </c>
      <c r="G2993" t="s">
        <v>2796</v>
      </c>
      <c r="H2993" t="s">
        <v>80</v>
      </c>
      <c r="I2993" t="s">
        <v>80</v>
      </c>
      <c r="J2993" t="s">
        <v>80</v>
      </c>
      <c r="K2993" t="s">
        <v>54</v>
      </c>
      <c r="L2993" t="s">
        <v>25</v>
      </c>
      <c r="M2993" t="s">
        <v>789</v>
      </c>
      <c r="N2993" t="s">
        <v>813</v>
      </c>
      <c r="O2993" t="s">
        <v>6203</v>
      </c>
      <c r="P2993" t="s">
        <v>6203</v>
      </c>
      <c r="Q2993" s="10" t="s">
        <v>186</v>
      </c>
      <c r="R2993" s="3">
        <v>21.3</v>
      </c>
      <c r="S2993" s="3">
        <v>69.989999999999995</v>
      </c>
      <c r="T2993" s="4">
        <v>24.34</v>
      </c>
      <c r="U2993" s="4">
        <v>79.989999999999995</v>
      </c>
      <c r="V2993" s="5">
        <v>0</v>
      </c>
      <c r="W2993" s="5">
        <v>0</v>
      </c>
      <c r="X2993" s="6">
        <v>2</v>
      </c>
      <c r="Y2993" t="s">
        <v>2799</v>
      </c>
      <c r="Z2993" t="s">
        <v>814</v>
      </c>
      <c r="AA2993" t="s">
        <v>31</v>
      </c>
      <c r="AB2993" t="s">
        <v>12283</v>
      </c>
    </row>
    <row r="2994" spans="1:28" hidden="1" x14ac:dyDescent="0.25">
      <c r="A2994" t="s">
        <v>18</v>
      </c>
      <c r="B2994" s="1">
        <v>45903.342812002316</v>
      </c>
      <c r="C2994" t="s">
        <v>2800</v>
      </c>
      <c r="D2994">
        <v>12.25</v>
      </c>
      <c r="E2994" t="s">
        <v>2779</v>
      </c>
      <c r="F2994" t="s">
        <v>2792</v>
      </c>
      <c r="G2994" t="s">
        <v>2801</v>
      </c>
      <c r="H2994" t="s">
        <v>89</v>
      </c>
      <c r="I2994" t="s">
        <v>89</v>
      </c>
      <c r="J2994" t="s">
        <v>89</v>
      </c>
      <c r="K2994" t="s">
        <v>54</v>
      </c>
      <c r="L2994" t="s">
        <v>2802</v>
      </c>
      <c r="M2994" t="s">
        <v>789</v>
      </c>
      <c r="N2994" t="s">
        <v>813</v>
      </c>
      <c r="O2994" t="s">
        <v>6191</v>
      </c>
      <c r="P2994" t="s">
        <v>6191</v>
      </c>
      <c r="Q2994" s="10" t="s">
        <v>186</v>
      </c>
      <c r="R2994" s="3">
        <v>18.5</v>
      </c>
      <c r="S2994" s="3">
        <v>59.99</v>
      </c>
      <c r="T2994" s="4">
        <v>21.3</v>
      </c>
      <c r="U2994" s="4">
        <v>69.989999999999995</v>
      </c>
      <c r="V2994" s="5">
        <v>0</v>
      </c>
      <c r="W2994" s="5">
        <v>0</v>
      </c>
      <c r="X2994" s="6">
        <v>5</v>
      </c>
      <c r="Y2994" t="s">
        <v>2803</v>
      </c>
      <c r="Z2994" t="s">
        <v>814</v>
      </c>
      <c r="AA2994" t="s">
        <v>31</v>
      </c>
      <c r="AB2994" t="s">
        <v>12284</v>
      </c>
    </row>
    <row r="2995" spans="1:28" hidden="1" x14ac:dyDescent="0.25">
      <c r="A2995" t="s">
        <v>18</v>
      </c>
      <c r="B2995" s="1">
        <v>45903.342812002316</v>
      </c>
      <c r="C2995" t="s">
        <v>2804</v>
      </c>
      <c r="D2995">
        <v>12.26</v>
      </c>
      <c r="E2995" t="s">
        <v>2779</v>
      </c>
      <c r="F2995" t="s">
        <v>2792</v>
      </c>
      <c r="G2995" t="s">
        <v>2801</v>
      </c>
      <c r="H2995" t="s">
        <v>80</v>
      </c>
      <c r="I2995" t="s">
        <v>80</v>
      </c>
      <c r="J2995" t="s">
        <v>80</v>
      </c>
      <c r="K2995" t="s">
        <v>54</v>
      </c>
      <c r="L2995" t="s">
        <v>2802</v>
      </c>
      <c r="M2995" t="s">
        <v>789</v>
      </c>
      <c r="N2995" t="s">
        <v>813</v>
      </c>
      <c r="O2995" t="s">
        <v>6191</v>
      </c>
      <c r="P2995" t="s">
        <v>6191</v>
      </c>
      <c r="Q2995" s="10" t="s">
        <v>186</v>
      </c>
      <c r="R2995" s="3">
        <v>18.5</v>
      </c>
      <c r="S2995" s="3">
        <v>59.99</v>
      </c>
      <c r="T2995" s="4">
        <v>21.3</v>
      </c>
      <c r="U2995" s="4">
        <v>69.989999999999995</v>
      </c>
      <c r="V2995" s="5">
        <v>0</v>
      </c>
      <c r="W2995" s="5">
        <v>0</v>
      </c>
      <c r="X2995" s="6">
        <v>4</v>
      </c>
      <c r="Y2995" t="s">
        <v>2805</v>
      </c>
      <c r="Z2995" t="s">
        <v>814</v>
      </c>
      <c r="AA2995" t="s">
        <v>31</v>
      </c>
      <c r="AB2995" t="s">
        <v>12285</v>
      </c>
    </row>
    <row r="2996" spans="1:28" hidden="1" x14ac:dyDescent="0.25">
      <c r="A2996" t="s">
        <v>18</v>
      </c>
      <c r="B2996" s="1">
        <v>45903.342812002316</v>
      </c>
      <c r="C2996" t="s">
        <v>2806</v>
      </c>
      <c r="D2996" s="7">
        <v>12.54</v>
      </c>
      <c r="E2996" t="s">
        <v>2779</v>
      </c>
      <c r="F2996" t="s">
        <v>2792</v>
      </c>
      <c r="G2996" t="s">
        <v>2807</v>
      </c>
      <c r="H2996" t="s">
        <v>80</v>
      </c>
      <c r="I2996" t="s">
        <v>80</v>
      </c>
      <c r="J2996" t="s">
        <v>80</v>
      </c>
      <c r="K2996" t="s">
        <v>54</v>
      </c>
      <c r="L2996" t="s">
        <v>2802</v>
      </c>
      <c r="M2996" t="s">
        <v>789</v>
      </c>
      <c r="N2996" t="s">
        <v>813</v>
      </c>
      <c r="O2996" t="s">
        <v>6191</v>
      </c>
      <c r="P2996" t="s">
        <v>6191</v>
      </c>
      <c r="Q2996" s="10" t="s">
        <v>186</v>
      </c>
      <c r="R2996" s="3">
        <v>18.5</v>
      </c>
      <c r="S2996" s="3">
        <v>59.99</v>
      </c>
      <c r="T2996" s="4">
        <v>21.3</v>
      </c>
      <c r="U2996" s="4">
        <v>69.989999999999995</v>
      </c>
      <c r="V2996" s="5">
        <v>0</v>
      </c>
      <c r="W2996" s="5">
        <v>0</v>
      </c>
      <c r="X2996" s="6">
        <v>3</v>
      </c>
      <c r="Y2996" t="s">
        <v>2808</v>
      </c>
      <c r="Z2996" t="s">
        <v>814</v>
      </c>
      <c r="AA2996" t="s">
        <v>31</v>
      </c>
      <c r="AB2996" t="s">
        <v>12286</v>
      </c>
    </row>
    <row r="2997" spans="1:28" hidden="1" x14ac:dyDescent="0.25">
      <c r="A2997" t="s">
        <v>18</v>
      </c>
      <c r="B2997" s="1">
        <v>45903.342812002316</v>
      </c>
      <c r="C2997" t="s">
        <v>2809</v>
      </c>
      <c r="D2997">
        <v>12.53</v>
      </c>
      <c r="E2997" t="s">
        <v>2779</v>
      </c>
      <c r="F2997" t="s">
        <v>2792</v>
      </c>
      <c r="G2997" t="s">
        <v>2807</v>
      </c>
      <c r="H2997" t="s">
        <v>825</v>
      </c>
      <c r="I2997" t="s">
        <v>825</v>
      </c>
      <c r="J2997" t="s">
        <v>825</v>
      </c>
      <c r="K2997" t="s">
        <v>54</v>
      </c>
      <c r="L2997" t="s">
        <v>2802</v>
      </c>
      <c r="M2997" t="s">
        <v>789</v>
      </c>
      <c r="N2997" t="s">
        <v>813</v>
      </c>
      <c r="O2997" t="s">
        <v>6191</v>
      </c>
      <c r="P2997" t="s">
        <v>6191</v>
      </c>
      <c r="Q2997" s="10" t="s">
        <v>186</v>
      </c>
      <c r="R2997" s="3">
        <v>18.5</v>
      </c>
      <c r="S2997" s="3">
        <v>59.99</v>
      </c>
      <c r="T2997" s="4">
        <v>21.3</v>
      </c>
      <c r="U2997" s="4">
        <v>69.989999999999995</v>
      </c>
      <c r="V2997" s="5">
        <v>0</v>
      </c>
      <c r="W2997" s="5">
        <v>0</v>
      </c>
      <c r="X2997" s="6">
        <v>1</v>
      </c>
      <c r="Y2997" t="s">
        <v>2810</v>
      </c>
      <c r="Z2997" t="s">
        <v>814</v>
      </c>
      <c r="AA2997" t="s">
        <v>31</v>
      </c>
      <c r="AB2997" t="s">
        <v>12287</v>
      </c>
    </row>
    <row r="2998" spans="1:28" hidden="1" x14ac:dyDescent="0.25">
      <c r="A2998" t="s">
        <v>18</v>
      </c>
      <c r="B2998" s="1">
        <v>45903.342812002316</v>
      </c>
      <c r="C2998" t="s">
        <v>2811</v>
      </c>
      <c r="D2998">
        <v>12.17</v>
      </c>
      <c r="E2998" t="s">
        <v>2779</v>
      </c>
      <c r="F2998" t="s">
        <v>2792</v>
      </c>
      <c r="G2998" t="s">
        <v>2812</v>
      </c>
      <c r="H2998" t="s">
        <v>89</v>
      </c>
      <c r="I2998" t="s">
        <v>89</v>
      </c>
      <c r="J2998" t="s">
        <v>89</v>
      </c>
      <c r="K2998" t="s">
        <v>54</v>
      </c>
      <c r="L2998" t="s">
        <v>2802</v>
      </c>
      <c r="M2998" t="s">
        <v>789</v>
      </c>
      <c r="N2998" t="s">
        <v>813</v>
      </c>
      <c r="O2998" t="s">
        <v>6200</v>
      </c>
      <c r="P2998" t="s">
        <v>6200</v>
      </c>
      <c r="Q2998" s="10" t="s">
        <v>186</v>
      </c>
      <c r="R2998" s="3">
        <v>18.260000000000002</v>
      </c>
      <c r="S2998" s="3">
        <v>59.99</v>
      </c>
      <c r="T2998" s="4">
        <v>21.3</v>
      </c>
      <c r="U2998" s="4">
        <v>69.989999999999995</v>
      </c>
      <c r="V2998" s="5">
        <v>0</v>
      </c>
      <c r="W2998" s="5">
        <v>0</v>
      </c>
      <c r="X2998" s="6">
        <v>5</v>
      </c>
      <c r="Y2998" t="s">
        <v>2813</v>
      </c>
      <c r="Z2998" t="s">
        <v>814</v>
      </c>
      <c r="AA2998" t="s">
        <v>31</v>
      </c>
      <c r="AB2998" t="s">
        <v>12288</v>
      </c>
    </row>
    <row r="2999" spans="1:28" hidden="1" x14ac:dyDescent="0.25">
      <c r="A2999" t="s">
        <v>18</v>
      </c>
      <c r="B2999" s="1">
        <v>45903.342812002316</v>
      </c>
      <c r="C2999" t="s">
        <v>2815</v>
      </c>
      <c r="D2999">
        <v>11.95</v>
      </c>
      <c r="E2999" t="s">
        <v>2779</v>
      </c>
      <c r="F2999" t="s">
        <v>2816</v>
      </c>
      <c r="G2999" t="s">
        <v>2817</v>
      </c>
      <c r="H2999" t="s">
        <v>89</v>
      </c>
      <c r="I2999" t="s">
        <v>89</v>
      </c>
      <c r="J2999" t="s">
        <v>89</v>
      </c>
      <c r="K2999" t="s">
        <v>54</v>
      </c>
      <c r="L2999" t="s">
        <v>2802</v>
      </c>
      <c r="M2999" t="s">
        <v>789</v>
      </c>
      <c r="N2999" t="s">
        <v>813</v>
      </c>
      <c r="O2999" t="s">
        <v>6201</v>
      </c>
      <c r="P2999" t="s">
        <v>6201</v>
      </c>
      <c r="Q2999" s="10" t="s">
        <v>186</v>
      </c>
      <c r="R2999" s="3">
        <v>18.260000000000002</v>
      </c>
      <c r="S2999" s="3">
        <v>59.99</v>
      </c>
      <c r="T2999" s="4">
        <v>30.43</v>
      </c>
      <c r="U2999" s="4">
        <v>69.989999999999995</v>
      </c>
      <c r="V2999" s="5">
        <v>0</v>
      </c>
      <c r="W2999" s="5">
        <v>0</v>
      </c>
      <c r="X2999" s="6">
        <v>1</v>
      </c>
      <c r="Y2999" t="s">
        <v>2818</v>
      </c>
      <c r="Z2999" t="s">
        <v>814</v>
      </c>
      <c r="AA2999" t="s">
        <v>31</v>
      </c>
      <c r="AB2999" t="s">
        <v>12289</v>
      </c>
    </row>
    <row r="3000" spans="1:28" hidden="1" x14ac:dyDescent="0.25">
      <c r="A3000" t="s">
        <v>18</v>
      </c>
      <c r="B3000" s="1">
        <v>45903.342812002316</v>
      </c>
      <c r="C3000" t="s">
        <v>2820</v>
      </c>
      <c r="D3000">
        <v>14.15</v>
      </c>
      <c r="E3000" t="s">
        <v>2779</v>
      </c>
      <c r="F3000" t="s">
        <v>2792</v>
      </c>
      <c r="G3000" t="s">
        <v>2819</v>
      </c>
      <c r="H3000" t="s">
        <v>80</v>
      </c>
      <c r="I3000" t="s">
        <v>80</v>
      </c>
      <c r="J3000" t="s">
        <v>80</v>
      </c>
      <c r="K3000" t="s">
        <v>54</v>
      </c>
      <c r="L3000" t="s">
        <v>2789</v>
      </c>
      <c r="M3000" t="s">
        <v>789</v>
      </c>
      <c r="N3000" t="s">
        <v>813</v>
      </c>
      <c r="O3000" t="s">
        <v>6210</v>
      </c>
      <c r="P3000" t="s">
        <v>6210</v>
      </c>
      <c r="Q3000" s="10" t="s">
        <v>186</v>
      </c>
      <c r="R3000" s="3">
        <v>15</v>
      </c>
      <c r="S3000" s="3">
        <v>59.99</v>
      </c>
      <c r="T3000" s="4">
        <v>30.43</v>
      </c>
      <c r="U3000" s="4">
        <v>69.989999999999995</v>
      </c>
      <c r="V3000" s="5">
        <v>0</v>
      </c>
      <c r="W3000" s="5">
        <v>0</v>
      </c>
      <c r="X3000" s="6">
        <v>3</v>
      </c>
      <c r="Y3000" t="s">
        <v>2821</v>
      </c>
      <c r="Z3000" t="s">
        <v>814</v>
      </c>
      <c r="AA3000" t="s">
        <v>31</v>
      </c>
      <c r="AB3000" t="s">
        <v>12290</v>
      </c>
    </row>
    <row r="3001" spans="1:28" hidden="1" x14ac:dyDescent="0.25">
      <c r="A3001" t="s">
        <v>18</v>
      </c>
      <c r="B3001" s="1">
        <v>45903.342812002316</v>
      </c>
      <c r="C3001" t="s">
        <v>2822</v>
      </c>
      <c r="D3001">
        <v>14.83</v>
      </c>
      <c r="E3001" t="s">
        <v>2779</v>
      </c>
      <c r="F3001" t="s">
        <v>2792</v>
      </c>
      <c r="G3001" t="s">
        <v>2819</v>
      </c>
      <c r="H3001" t="s">
        <v>89</v>
      </c>
      <c r="I3001" t="s">
        <v>89</v>
      </c>
      <c r="J3001" t="s">
        <v>89</v>
      </c>
      <c r="K3001" t="s">
        <v>54</v>
      </c>
      <c r="L3001" t="s">
        <v>25</v>
      </c>
      <c r="M3001" t="s">
        <v>789</v>
      </c>
      <c r="N3001" t="s">
        <v>813</v>
      </c>
      <c r="O3001" t="s">
        <v>6210</v>
      </c>
      <c r="P3001" t="s">
        <v>6210</v>
      </c>
      <c r="Q3001" s="10" t="s">
        <v>186</v>
      </c>
      <c r="R3001" s="3">
        <v>15</v>
      </c>
      <c r="S3001" s="3">
        <v>59.99</v>
      </c>
      <c r="T3001" s="4">
        <v>30.43</v>
      </c>
      <c r="U3001" s="4">
        <v>69.989999999999995</v>
      </c>
      <c r="V3001" s="5">
        <v>0</v>
      </c>
      <c r="W3001" s="5">
        <v>0</v>
      </c>
      <c r="X3001" s="6">
        <v>2</v>
      </c>
      <c r="Y3001" t="s">
        <v>2823</v>
      </c>
      <c r="Z3001" t="s">
        <v>814</v>
      </c>
      <c r="AA3001" t="s">
        <v>31</v>
      </c>
      <c r="AB3001" t="s">
        <v>12291</v>
      </c>
    </row>
    <row r="3002" spans="1:28" hidden="1" x14ac:dyDescent="0.25">
      <c r="A3002" t="s">
        <v>18</v>
      </c>
      <c r="B3002" s="1">
        <v>45903.342812002316</v>
      </c>
      <c r="C3002" t="s">
        <v>7884</v>
      </c>
      <c r="D3002">
        <v>12.23</v>
      </c>
      <c r="E3002" t="s">
        <v>2779</v>
      </c>
      <c r="F3002" t="s">
        <v>2792</v>
      </c>
      <c r="G3002" t="s">
        <v>7885</v>
      </c>
      <c r="H3002" t="s">
        <v>89</v>
      </c>
      <c r="I3002" t="s">
        <v>89</v>
      </c>
      <c r="J3002" t="s">
        <v>89</v>
      </c>
      <c r="K3002" t="s">
        <v>54</v>
      </c>
      <c r="L3002" t="s">
        <v>25</v>
      </c>
      <c r="M3002" t="s">
        <v>789</v>
      </c>
      <c r="N3002" t="s">
        <v>813</v>
      </c>
      <c r="O3002" t="s">
        <v>6273</v>
      </c>
      <c r="P3002" t="s">
        <v>41</v>
      </c>
      <c r="Q3002" s="10" t="s">
        <v>186</v>
      </c>
      <c r="R3002" s="3">
        <v>20</v>
      </c>
      <c r="S3002" s="3">
        <v>64.989999999999995</v>
      </c>
      <c r="T3002" s="4">
        <v>17</v>
      </c>
      <c r="U3002" s="4">
        <v>79.989999999999995</v>
      </c>
      <c r="V3002" s="5">
        <v>0</v>
      </c>
      <c r="W3002" s="5">
        <v>0</v>
      </c>
      <c r="X3002" s="6">
        <v>5</v>
      </c>
      <c r="Y3002" t="s">
        <v>7886</v>
      </c>
      <c r="Z3002" t="s">
        <v>814</v>
      </c>
      <c r="AA3002" t="s">
        <v>31</v>
      </c>
      <c r="AB3002" t="s">
        <v>12292</v>
      </c>
    </row>
    <row r="3003" spans="1:28" hidden="1" x14ac:dyDescent="0.25">
      <c r="A3003" t="s">
        <v>18</v>
      </c>
      <c r="B3003" s="1">
        <v>45903.342812002316</v>
      </c>
      <c r="C3003" t="s">
        <v>7887</v>
      </c>
      <c r="D3003">
        <v>12.23</v>
      </c>
      <c r="E3003" t="s">
        <v>2779</v>
      </c>
      <c r="F3003" t="s">
        <v>2792</v>
      </c>
      <c r="G3003" t="s">
        <v>7885</v>
      </c>
      <c r="H3003" t="s">
        <v>80</v>
      </c>
      <c r="I3003" t="s">
        <v>80</v>
      </c>
      <c r="J3003" t="s">
        <v>80</v>
      </c>
      <c r="K3003" t="s">
        <v>54</v>
      </c>
      <c r="L3003" t="s">
        <v>25</v>
      </c>
      <c r="M3003" t="s">
        <v>789</v>
      </c>
      <c r="N3003" t="s">
        <v>813</v>
      </c>
      <c r="O3003" t="s">
        <v>6273</v>
      </c>
      <c r="P3003" t="s">
        <v>41</v>
      </c>
      <c r="Q3003" s="10" t="s">
        <v>186</v>
      </c>
      <c r="R3003" s="3">
        <v>20</v>
      </c>
      <c r="S3003" s="3">
        <v>64.989999999999995</v>
      </c>
      <c r="T3003" s="4">
        <v>17</v>
      </c>
      <c r="U3003" s="4">
        <v>79.989999999999995</v>
      </c>
      <c r="V3003" s="5">
        <v>0</v>
      </c>
      <c r="W3003" s="5">
        <v>0</v>
      </c>
      <c r="X3003" s="6">
        <v>8</v>
      </c>
      <c r="Y3003" t="s">
        <v>7888</v>
      </c>
      <c r="Z3003" t="s">
        <v>814</v>
      </c>
      <c r="AA3003" t="s">
        <v>31</v>
      </c>
      <c r="AB3003" t="s">
        <v>12293</v>
      </c>
    </row>
    <row r="3004" spans="1:28" hidden="1" x14ac:dyDescent="0.25">
      <c r="A3004" t="s">
        <v>18</v>
      </c>
      <c r="B3004" s="1">
        <v>45903.342812002316</v>
      </c>
      <c r="C3004" t="s">
        <v>7889</v>
      </c>
      <c r="D3004">
        <v>12.22</v>
      </c>
      <c r="E3004" t="s">
        <v>2779</v>
      </c>
      <c r="F3004" t="s">
        <v>2792</v>
      </c>
      <c r="G3004" t="s">
        <v>7885</v>
      </c>
      <c r="H3004" t="s">
        <v>83</v>
      </c>
      <c r="I3004" t="s">
        <v>83</v>
      </c>
      <c r="J3004" t="s">
        <v>83</v>
      </c>
      <c r="K3004" t="s">
        <v>54</v>
      </c>
      <c r="L3004" t="s">
        <v>25</v>
      </c>
      <c r="M3004" t="s">
        <v>789</v>
      </c>
      <c r="N3004" t="s">
        <v>813</v>
      </c>
      <c r="O3004" t="s">
        <v>6273</v>
      </c>
      <c r="P3004" t="s">
        <v>41</v>
      </c>
      <c r="Q3004" s="10" t="s">
        <v>186</v>
      </c>
      <c r="R3004" s="3">
        <v>20</v>
      </c>
      <c r="S3004" s="3">
        <v>64.989999999999995</v>
      </c>
      <c r="T3004" s="4">
        <v>12</v>
      </c>
      <c r="U3004" s="4">
        <v>79.989999999999995</v>
      </c>
      <c r="V3004" s="5">
        <v>0</v>
      </c>
      <c r="W3004" s="5">
        <v>0</v>
      </c>
      <c r="X3004" s="6">
        <v>3</v>
      </c>
      <c r="Y3004" t="s">
        <v>7890</v>
      </c>
      <c r="Z3004" t="s">
        <v>814</v>
      </c>
      <c r="AA3004" t="s">
        <v>31</v>
      </c>
      <c r="AB3004" t="s">
        <v>12294</v>
      </c>
    </row>
    <row r="3005" spans="1:28" hidden="1" x14ac:dyDescent="0.25">
      <c r="A3005" t="s">
        <v>18</v>
      </c>
      <c r="B3005" s="1">
        <v>45903.342812002316</v>
      </c>
      <c r="C3005" t="s">
        <v>6662</v>
      </c>
      <c r="D3005">
        <v>12.2</v>
      </c>
      <c r="E3005" t="s">
        <v>2779</v>
      </c>
      <c r="F3005" t="s">
        <v>2792</v>
      </c>
      <c r="G3005" t="s">
        <v>6661</v>
      </c>
      <c r="H3005" t="s">
        <v>80</v>
      </c>
      <c r="I3005" t="s">
        <v>80</v>
      </c>
      <c r="J3005" t="s">
        <v>80</v>
      </c>
      <c r="K3005" t="s">
        <v>54</v>
      </c>
      <c r="L3005" t="s">
        <v>25</v>
      </c>
      <c r="M3005" t="s">
        <v>789</v>
      </c>
      <c r="N3005" t="s">
        <v>813</v>
      </c>
      <c r="O3005" t="s">
        <v>6238</v>
      </c>
      <c r="P3005" t="s">
        <v>41</v>
      </c>
      <c r="Q3005" s="10" t="s">
        <v>186</v>
      </c>
      <c r="R3005" s="3">
        <v>19.78</v>
      </c>
      <c r="S3005" s="3">
        <v>64.989999999999995</v>
      </c>
      <c r="T3005" s="4">
        <v>17</v>
      </c>
      <c r="U3005" s="4">
        <v>79.989999999999995</v>
      </c>
      <c r="V3005" s="5">
        <v>0</v>
      </c>
      <c r="W3005" s="5">
        <v>0</v>
      </c>
      <c r="X3005" s="6">
        <v>2</v>
      </c>
      <c r="Y3005" t="s">
        <v>6663</v>
      </c>
      <c r="Z3005" t="s">
        <v>814</v>
      </c>
      <c r="AA3005" t="s">
        <v>31</v>
      </c>
    </row>
    <row r="3006" spans="1:28" hidden="1" x14ac:dyDescent="0.25">
      <c r="A3006" t="s">
        <v>18</v>
      </c>
      <c r="B3006" s="1">
        <v>45903.342812002316</v>
      </c>
      <c r="C3006" t="s">
        <v>2824</v>
      </c>
      <c r="D3006">
        <v>1.87</v>
      </c>
      <c r="E3006" t="s">
        <v>2779</v>
      </c>
      <c r="F3006" t="s">
        <v>2825</v>
      </c>
      <c r="G3006" t="s">
        <v>2826</v>
      </c>
      <c r="H3006" t="s">
        <v>506</v>
      </c>
      <c r="I3006" t="s">
        <v>506</v>
      </c>
      <c r="J3006" t="s">
        <v>506</v>
      </c>
      <c r="K3006" t="s">
        <v>37</v>
      </c>
      <c r="L3006" t="s">
        <v>2827</v>
      </c>
      <c r="M3006" t="s">
        <v>39</v>
      </c>
      <c r="N3006" t="s">
        <v>40</v>
      </c>
      <c r="O3006" t="s">
        <v>41</v>
      </c>
      <c r="P3006" t="s">
        <v>6192</v>
      </c>
      <c r="Q3006" s="10" t="s">
        <v>28</v>
      </c>
      <c r="R3006" s="3">
        <v>1.87</v>
      </c>
      <c r="S3006" s="3">
        <v>0</v>
      </c>
      <c r="T3006" s="4">
        <v>2.2400000000000002</v>
      </c>
      <c r="U3006" s="4">
        <v>0</v>
      </c>
      <c r="V3006" s="5">
        <v>0</v>
      </c>
      <c r="W3006" s="5">
        <v>0</v>
      </c>
      <c r="X3006" s="6">
        <v>46</v>
      </c>
      <c r="Y3006" t="s">
        <v>41</v>
      </c>
      <c r="Z3006" t="s">
        <v>862</v>
      </c>
      <c r="AA3006" t="s">
        <v>43</v>
      </c>
      <c r="AB3006" t="s">
        <v>12295</v>
      </c>
    </row>
    <row r="3007" spans="1:28" hidden="1" x14ac:dyDescent="0.25">
      <c r="A3007" t="s">
        <v>18</v>
      </c>
      <c r="B3007" s="1">
        <v>45903.342812002316</v>
      </c>
      <c r="C3007" t="s">
        <v>2828</v>
      </c>
      <c r="D3007">
        <v>1.52</v>
      </c>
      <c r="E3007" t="s">
        <v>2779</v>
      </c>
      <c r="F3007" t="s">
        <v>2829</v>
      </c>
      <c r="G3007" t="s">
        <v>2830</v>
      </c>
      <c r="H3007" t="s">
        <v>230</v>
      </c>
      <c r="I3007" t="s">
        <v>230</v>
      </c>
      <c r="J3007" t="s">
        <v>230</v>
      </c>
      <c r="K3007" t="s">
        <v>493</v>
      </c>
      <c r="L3007" t="s">
        <v>2827</v>
      </c>
      <c r="M3007" t="s">
        <v>39</v>
      </c>
      <c r="N3007" t="s">
        <v>40</v>
      </c>
      <c r="O3007" t="s">
        <v>6195</v>
      </c>
      <c r="P3007" t="s">
        <v>6192</v>
      </c>
      <c r="Q3007" s="10" t="s">
        <v>28</v>
      </c>
      <c r="R3007" s="3">
        <v>1.52</v>
      </c>
      <c r="S3007" s="3">
        <v>0</v>
      </c>
      <c r="T3007" s="4">
        <v>1.82</v>
      </c>
      <c r="U3007" s="4">
        <v>0</v>
      </c>
      <c r="V3007" s="5">
        <v>0</v>
      </c>
      <c r="W3007" s="5">
        <v>0</v>
      </c>
      <c r="X3007" s="6">
        <v>1158</v>
      </c>
      <c r="Y3007" t="s">
        <v>41</v>
      </c>
      <c r="Z3007" t="s">
        <v>42</v>
      </c>
      <c r="AA3007" t="s">
        <v>43</v>
      </c>
      <c r="AB3007" t="s">
        <v>12296</v>
      </c>
    </row>
    <row r="3008" spans="1:28" hidden="1" x14ac:dyDescent="0.25">
      <c r="A3008" t="s">
        <v>18</v>
      </c>
      <c r="B3008" s="1">
        <v>45903.342812002316</v>
      </c>
      <c r="C3008" t="s">
        <v>2831</v>
      </c>
      <c r="D3008">
        <v>0.61</v>
      </c>
      <c r="E3008" t="s">
        <v>2779</v>
      </c>
      <c r="F3008" t="s">
        <v>2832</v>
      </c>
      <c r="G3008" t="s">
        <v>2833</v>
      </c>
      <c r="H3008" t="s">
        <v>500</v>
      </c>
      <c r="I3008" t="s">
        <v>500</v>
      </c>
      <c r="J3008" t="s">
        <v>500</v>
      </c>
      <c r="K3008" t="s">
        <v>41</v>
      </c>
      <c r="L3008" t="s">
        <v>2834</v>
      </c>
      <c r="M3008" t="s">
        <v>39</v>
      </c>
      <c r="N3008" t="s">
        <v>816</v>
      </c>
      <c r="O3008" t="s">
        <v>6189</v>
      </c>
      <c r="P3008" t="s">
        <v>6189</v>
      </c>
      <c r="Q3008" s="10" t="s">
        <v>28</v>
      </c>
      <c r="R3008" s="3">
        <v>1</v>
      </c>
      <c r="S3008" s="3">
        <v>4.99</v>
      </c>
      <c r="T3008" s="4">
        <v>1.2</v>
      </c>
      <c r="U3008" s="4">
        <v>4.99</v>
      </c>
      <c r="V3008" s="5">
        <v>0</v>
      </c>
      <c r="W3008" s="5">
        <v>0</v>
      </c>
      <c r="X3008" s="6">
        <v>213</v>
      </c>
      <c r="Y3008" t="s">
        <v>41</v>
      </c>
      <c r="Z3008" t="s">
        <v>2835</v>
      </c>
      <c r="AA3008" t="s">
        <v>2836</v>
      </c>
      <c r="AB3008" t="s">
        <v>12297</v>
      </c>
    </row>
    <row r="3009" spans="1:28" hidden="1" x14ac:dyDescent="0.25">
      <c r="A3009" t="s">
        <v>18</v>
      </c>
      <c r="B3009" s="1">
        <v>45903.342812002316</v>
      </c>
      <c r="C3009" t="s">
        <v>2838</v>
      </c>
      <c r="D3009">
        <v>1.18</v>
      </c>
      <c r="E3009" t="s">
        <v>2779</v>
      </c>
      <c r="F3009" t="s">
        <v>2839</v>
      </c>
      <c r="G3009" t="s">
        <v>2840</v>
      </c>
      <c r="H3009" t="s">
        <v>34</v>
      </c>
      <c r="I3009" t="s">
        <v>34</v>
      </c>
      <c r="J3009" t="s">
        <v>34</v>
      </c>
      <c r="K3009" t="s">
        <v>54</v>
      </c>
      <c r="L3009" t="s">
        <v>41</v>
      </c>
      <c r="M3009" t="s">
        <v>39</v>
      </c>
      <c r="N3009" t="s">
        <v>2841</v>
      </c>
      <c r="O3009" t="s">
        <v>6214</v>
      </c>
      <c r="P3009" t="s">
        <v>6214</v>
      </c>
      <c r="Q3009" s="10" t="s">
        <v>28</v>
      </c>
      <c r="R3009" s="3">
        <v>1.2</v>
      </c>
      <c r="S3009" s="3">
        <v>0</v>
      </c>
      <c r="T3009" s="4">
        <v>1.44</v>
      </c>
      <c r="U3009" s="4">
        <v>0</v>
      </c>
      <c r="V3009" s="5">
        <v>0</v>
      </c>
      <c r="W3009" s="5">
        <v>0</v>
      </c>
      <c r="X3009" s="6">
        <v>635</v>
      </c>
      <c r="Y3009" t="s">
        <v>41</v>
      </c>
      <c r="Z3009" t="s">
        <v>2788</v>
      </c>
      <c r="AA3009" t="s">
        <v>502</v>
      </c>
      <c r="AB3009" t="s">
        <v>12298</v>
      </c>
    </row>
    <row r="3010" spans="1:28" hidden="1" x14ac:dyDescent="0.25">
      <c r="A3010" t="s">
        <v>18</v>
      </c>
      <c r="B3010" s="1">
        <v>45903.342812002316</v>
      </c>
      <c r="C3010" t="s">
        <v>2842</v>
      </c>
      <c r="D3010">
        <v>0.7</v>
      </c>
      <c r="E3010" t="s">
        <v>2779</v>
      </c>
      <c r="F3010" t="s">
        <v>2843</v>
      </c>
      <c r="G3010" t="s">
        <v>2844</v>
      </c>
      <c r="H3010" t="s">
        <v>506</v>
      </c>
      <c r="I3010" t="s">
        <v>506</v>
      </c>
      <c r="J3010" t="s">
        <v>506</v>
      </c>
      <c r="K3010" t="s">
        <v>37</v>
      </c>
      <c r="L3010" t="s">
        <v>25</v>
      </c>
      <c r="M3010" t="s">
        <v>789</v>
      </c>
      <c r="N3010" t="s">
        <v>39</v>
      </c>
      <c r="O3010" t="s">
        <v>6191</v>
      </c>
      <c r="P3010" t="s">
        <v>6191</v>
      </c>
      <c r="Q3010" s="10" t="s">
        <v>28</v>
      </c>
      <c r="R3010" s="3">
        <v>0.68</v>
      </c>
      <c r="S3010" s="3">
        <v>0</v>
      </c>
      <c r="T3010" s="4">
        <v>0.82</v>
      </c>
      <c r="U3010" s="4">
        <v>0</v>
      </c>
      <c r="V3010" s="5">
        <v>0</v>
      </c>
      <c r="W3010" s="5">
        <v>0</v>
      </c>
      <c r="X3010" s="6">
        <v>744</v>
      </c>
      <c r="Y3010" t="s">
        <v>41</v>
      </c>
      <c r="Z3010" t="s">
        <v>2845</v>
      </c>
      <c r="AA3010" t="s">
        <v>502</v>
      </c>
      <c r="AB3010" t="s">
        <v>12299</v>
      </c>
    </row>
    <row r="3011" spans="1:28" hidden="1" x14ac:dyDescent="0.25">
      <c r="A3011" t="s">
        <v>18</v>
      </c>
      <c r="B3011" s="1">
        <v>45903.342812002316</v>
      </c>
      <c r="C3011" t="s">
        <v>2846</v>
      </c>
      <c r="D3011">
        <v>13.71</v>
      </c>
      <c r="E3011" t="s">
        <v>2779</v>
      </c>
      <c r="F3011" t="s">
        <v>2847</v>
      </c>
      <c r="G3011" t="s">
        <v>2848</v>
      </c>
      <c r="H3011" t="s">
        <v>89</v>
      </c>
      <c r="I3011" t="s">
        <v>89</v>
      </c>
      <c r="J3011" t="s">
        <v>89</v>
      </c>
      <c r="K3011" t="s">
        <v>54</v>
      </c>
      <c r="L3011" t="s">
        <v>2802</v>
      </c>
      <c r="M3011" t="s">
        <v>789</v>
      </c>
      <c r="N3011" t="s">
        <v>813</v>
      </c>
      <c r="O3011" t="s">
        <v>6191</v>
      </c>
      <c r="P3011" t="s">
        <v>6191</v>
      </c>
      <c r="Q3011" s="10" t="s">
        <v>186</v>
      </c>
      <c r="R3011" s="3">
        <v>19.78</v>
      </c>
      <c r="S3011" s="3">
        <v>64.989999999999995</v>
      </c>
      <c r="T3011" s="4">
        <v>22.82</v>
      </c>
      <c r="U3011" s="4">
        <v>74.989999999999995</v>
      </c>
      <c r="V3011" s="5">
        <v>0</v>
      </c>
      <c r="W3011" s="5">
        <v>0</v>
      </c>
      <c r="X3011" s="6">
        <v>3</v>
      </c>
      <c r="Y3011" t="s">
        <v>2849</v>
      </c>
      <c r="Z3011" t="s">
        <v>814</v>
      </c>
      <c r="AA3011" t="s">
        <v>31</v>
      </c>
      <c r="AB3011" t="s">
        <v>12300</v>
      </c>
    </row>
    <row r="3012" spans="1:28" hidden="1" x14ac:dyDescent="0.25">
      <c r="A3012" t="s">
        <v>18</v>
      </c>
      <c r="B3012" s="1">
        <v>45903.342812002316</v>
      </c>
      <c r="C3012" t="s">
        <v>2850</v>
      </c>
      <c r="D3012">
        <v>15.53</v>
      </c>
      <c r="E3012" t="s">
        <v>2779</v>
      </c>
      <c r="F3012" t="s">
        <v>2847</v>
      </c>
      <c r="G3012" t="s">
        <v>2851</v>
      </c>
      <c r="H3012" t="s">
        <v>89</v>
      </c>
      <c r="I3012" t="s">
        <v>89</v>
      </c>
      <c r="J3012" t="s">
        <v>89</v>
      </c>
      <c r="K3012" t="s">
        <v>54</v>
      </c>
      <c r="L3012" t="s">
        <v>2802</v>
      </c>
      <c r="M3012" t="s">
        <v>789</v>
      </c>
      <c r="N3012" t="s">
        <v>813</v>
      </c>
      <c r="O3012" t="s">
        <v>6190</v>
      </c>
      <c r="P3012" t="s">
        <v>6190</v>
      </c>
      <c r="Q3012" s="10" t="s">
        <v>186</v>
      </c>
      <c r="R3012" s="3">
        <v>20</v>
      </c>
      <c r="S3012" s="3">
        <v>64.989999999999995</v>
      </c>
      <c r="T3012" s="4">
        <v>22.82</v>
      </c>
      <c r="U3012" s="4">
        <v>74.989999999999995</v>
      </c>
      <c r="V3012" s="5">
        <v>0</v>
      </c>
      <c r="W3012" s="5">
        <v>0</v>
      </c>
      <c r="X3012" s="6">
        <v>6</v>
      </c>
      <c r="Y3012" t="s">
        <v>2852</v>
      </c>
      <c r="Z3012" t="s">
        <v>814</v>
      </c>
      <c r="AA3012" t="s">
        <v>31</v>
      </c>
      <c r="AB3012" t="s">
        <v>12301</v>
      </c>
    </row>
    <row r="3013" spans="1:28" hidden="1" x14ac:dyDescent="0.25">
      <c r="A3013" t="s">
        <v>18</v>
      </c>
      <c r="B3013" s="1">
        <v>45903.342812002316</v>
      </c>
      <c r="C3013" t="s">
        <v>2859</v>
      </c>
      <c r="D3013">
        <v>20.65</v>
      </c>
      <c r="E3013" t="s">
        <v>2779</v>
      </c>
      <c r="F3013" t="s">
        <v>2856</v>
      </c>
      <c r="G3013" t="s">
        <v>2857</v>
      </c>
      <c r="H3013" t="s">
        <v>80</v>
      </c>
      <c r="I3013" t="s">
        <v>80</v>
      </c>
      <c r="J3013" t="s">
        <v>80</v>
      </c>
      <c r="K3013" t="s">
        <v>54</v>
      </c>
      <c r="L3013" t="s">
        <v>25</v>
      </c>
      <c r="M3013" t="s">
        <v>789</v>
      </c>
      <c r="N3013" t="s">
        <v>813</v>
      </c>
      <c r="O3013" t="s">
        <v>6196</v>
      </c>
      <c r="P3013" t="s">
        <v>6196</v>
      </c>
      <c r="Q3013" s="10" t="s">
        <v>186</v>
      </c>
      <c r="R3013" s="3">
        <v>21.3</v>
      </c>
      <c r="S3013" s="3">
        <v>69.989999999999995</v>
      </c>
      <c r="T3013" s="4">
        <v>25.86</v>
      </c>
      <c r="U3013" s="4">
        <v>84.99</v>
      </c>
      <c r="V3013" s="5">
        <v>0</v>
      </c>
      <c r="W3013" s="5">
        <v>0</v>
      </c>
      <c r="X3013" s="6">
        <v>15</v>
      </c>
      <c r="Y3013" t="s">
        <v>2860</v>
      </c>
      <c r="Z3013" t="s">
        <v>2858</v>
      </c>
      <c r="AA3013" t="s">
        <v>31</v>
      </c>
      <c r="AB3013" t="s">
        <v>12302</v>
      </c>
    </row>
    <row r="3014" spans="1:28" hidden="1" x14ac:dyDescent="0.25">
      <c r="A3014" t="s">
        <v>18</v>
      </c>
      <c r="B3014" s="1">
        <v>45903.342812002316</v>
      </c>
      <c r="C3014" t="s">
        <v>2861</v>
      </c>
      <c r="D3014">
        <v>22.02</v>
      </c>
      <c r="E3014" t="s">
        <v>2779</v>
      </c>
      <c r="F3014" t="s">
        <v>2856</v>
      </c>
      <c r="G3014" t="s">
        <v>2857</v>
      </c>
      <c r="H3014" t="s">
        <v>83</v>
      </c>
      <c r="I3014" t="s">
        <v>83</v>
      </c>
      <c r="J3014" t="s">
        <v>83</v>
      </c>
      <c r="K3014" t="s">
        <v>54</v>
      </c>
      <c r="L3014" t="s">
        <v>25</v>
      </c>
      <c r="M3014" t="s">
        <v>789</v>
      </c>
      <c r="N3014" t="s">
        <v>813</v>
      </c>
      <c r="O3014" t="s">
        <v>6196</v>
      </c>
      <c r="P3014" t="s">
        <v>6196</v>
      </c>
      <c r="Q3014" s="10" t="s">
        <v>186</v>
      </c>
      <c r="R3014" s="3">
        <v>21.3</v>
      </c>
      <c r="S3014" s="3">
        <v>69.989999999999995</v>
      </c>
      <c r="T3014" s="4">
        <v>25.86</v>
      </c>
      <c r="U3014" s="4">
        <v>84.99</v>
      </c>
      <c r="V3014" s="5">
        <v>0</v>
      </c>
      <c r="W3014" s="5">
        <v>0</v>
      </c>
      <c r="X3014" s="6">
        <v>11</v>
      </c>
      <c r="Y3014" t="s">
        <v>2862</v>
      </c>
      <c r="Z3014" t="s">
        <v>2858</v>
      </c>
      <c r="AA3014" t="s">
        <v>31</v>
      </c>
      <c r="AB3014" t="s">
        <v>12303</v>
      </c>
    </row>
    <row r="3015" spans="1:28" hidden="1" x14ac:dyDescent="0.25">
      <c r="A3015" t="s">
        <v>18</v>
      </c>
      <c r="B3015" s="1">
        <v>45903.342812002316</v>
      </c>
      <c r="C3015" t="s">
        <v>2863</v>
      </c>
      <c r="D3015">
        <v>19.68</v>
      </c>
      <c r="E3015" t="s">
        <v>2779</v>
      </c>
      <c r="F3015" t="s">
        <v>2856</v>
      </c>
      <c r="G3015" t="s">
        <v>2857</v>
      </c>
      <c r="H3015" t="s">
        <v>89</v>
      </c>
      <c r="I3015" t="s">
        <v>89</v>
      </c>
      <c r="J3015" t="s">
        <v>89</v>
      </c>
      <c r="K3015" t="s">
        <v>54</v>
      </c>
      <c r="L3015" t="s">
        <v>38</v>
      </c>
      <c r="M3015" t="s">
        <v>789</v>
      </c>
      <c r="N3015" t="s">
        <v>813</v>
      </c>
      <c r="O3015" t="s">
        <v>6196</v>
      </c>
      <c r="P3015" t="s">
        <v>6196</v>
      </c>
      <c r="Q3015" s="10" t="s">
        <v>186</v>
      </c>
      <c r="R3015" s="3">
        <v>21.3</v>
      </c>
      <c r="S3015" s="3">
        <v>69.989999999999995</v>
      </c>
      <c r="T3015" s="4">
        <v>25.86</v>
      </c>
      <c r="U3015" s="4">
        <v>84.99</v>
      </c>
      <c r="V3015" s="5">
        <v>0</v>
      </c>
      <c r="W3015" s="5">
        <v>0</v>
      </c>
      <c r="X3015" s="6">
        <v>3</v>
      </c>
      <c r="Y3015" t="s">
        <v>2864</v>
      </c>
      <c r="Z3015" t="s">
        <v>2858</v>
      </c>
      <c r="AA3015" t="s">
        <v>31</v>
      </c>
      <c r="AB3015" t="s">
        <v>12304</v>
      </c>
    </row>
    <row r="3016" spans="1:28" hidden="1" x14ac:dyDescent="0.25">
      <c r="A3016" t="s">
        <v>18</v>
      </c>
      <c r="B3016" s="1">
        <v>45903.342812002316</v>
      </c>
      <c r="C3016" t="s">
        <v>2866</v>
      </c>
      <c r="D3016">
        <v>13.94</v>
      </c>
      <c r="E3016" t="s">
        <v>2779</v>
      </c>
      <c r="F3016" t="s">
        <v>2847</v>
      </c>
      <c r="G3016" t="s">
        <v>2865</v>
      </c>
      <c r="H3016" t="s">
        <v>80</v>
      </c>
      <c r="I3016" t="s">
        <v>80</v>
      </c>
      <c r="J3016" t="s">
        <v>80</v>
      </c>
      <c r="K3016" t="s">
        <v>54</v>
      </c>
      <c r="L3016" t="s">
        <v>25</v>
      </c>
      <c r="M3016" t="s">
        <v>789</v>
      </c>
      <c r="N3016" t="s">
        <v>813</v>
      </c>
      <c r="O3016" t="s">
        <v>6210</v>
      </c>
      <c r="P3016" t="s">
        <v>6210</v>
      </c>
      <c r="Q3016" s="10" t="s">
        <v>186</v>
      </c>
      <c r="R3016" s="3">
        <v>20</v>
      </c>
      <c r="S3016" s="3">
        <v>64.989999999999995</v>
      </c>
      <c r="T3016" s="4">
        <v>32.6</v>
      </c>
      <c r="U3016" s="4">
        <v>74.989999999999995</v>
      </c>
      <c r="V3016" s="5">
        <v>0</v>
      </c>
      <c r="W3016" s="5">
        <v>0</v>
      </c>
      <c r="X3016" s="6">
        <v>2</v>
      </c>
      <c r="Y3016" t="s">
        <v>2867</v>
      </c>
      <c r="Z3016" t="s">
        <v>814</v>
      </c>
      <c r="AA3016" t="s">
        <v>31</v>
      </c>
      <c r="AB3016" t="s">
        <v>12305</v>
      </c>
    </row>
    <row r="3017" spans="1:28" hidden="1" x14ac:dyDescent="0.25">
      <c r="A3017" t="s">
        <v>18</v>
      </c>
      <c r="B3017" s="1">
        <v>45903.342812002316</v>
      </c>
      <c r="C3017" t="s">
        <v>2868</v>
      </c>
      <c r="D3017">
        <v>15.88</v>
      </c>
      <c r="E3017" t="s">
        <v>2779</v>
      </c>
      <c r="F3017" t="s">
        <v>2847</v>
      </c>
      <c r="G3017" t="s">
        <v>2865</v>
      </c>
      <c r="H3017" t="s">
        <v>89</v>
      </c>
      <c r="I3017" t="s">
        <v>89</v>
      </c>
      <c r="J3017" t="s">
        <v>89</v>
      </c>
      <c r="K3017" t="s">
        <v>54</v>
      </c>
      <c r="L3017" t="s">
        <v>2869</v>
      </c>
      <c r="M3017" t="s">
        <v>789</v>
      </c>
      <c r="N3017" t="s">
        <v>813</v>
      </c>
      <c r="O3017" t="s">
        <v>6210</v>
      </c>
      <c r="P3017" t="s">
        <v>6210</v>
      </c>
      <c r="Q3017" s="10" t="s">
        <v>186</v>
      </c>
      <c r="R3017" s="3">
        <v>20</v>
      </c>
      <c r="S3017" s="3">
        <v>64.989999999999995</v>
      </c>
      <c r="T3017" s="4">
        <v>32.6</v>
      </c>
      <c r="U3017" s="4">
        <v>74.989999999999995</v>
      </c>
      <c r="V3017" s="5">
        <v>0</v>
      </c>
      <c r="W3017" s="5">
        <v>0</v>
      </c>
      <c r="X3017" s="6">
        <v>3</v>
      </c>
      <c r="Y3017" t="s">
        <v>2870</v>
      </c>
      <c r="Z3017" t="s">
        <v>814</v>
      </c>
      <c r="AA3017" t="s">
        <v>31</v>
      </c>
      <c r="AB3017" t="s">
        <v>12306</v>
      </c>
    </row>
    <row r="3018" spans="1:28" hidden="1" x14ac:dyDescent="0.25">
      <c r="A3018" t="s">
        <v>18</v>
      </c>
      <c r="B3018" s="1">
        <v>45903.342812002316</v>
      </c>
      <c r="C3018" t="s">
        <v>2871</v>
      </c>
      <c r="D3018">
        <v>15.89</v>
      </c>
      <c r="E3018" t="s">
        <v>2779</v>
      </c>
      <c r="F3018" t="s">
        <v>2847</v>
      </c>
      <c r="G3018" t="s">
        <v>2865</v>
      </c>
      <c r="H3018" t="s">
        <v>80</v>
      </c>
      <c r="I3018" t="s">
        <v>80</v>
      </c>
      <c r="J3018" t="s">
        <v>80</v>
      </c>
      <c r="K3018" t="s">
        <v>54</v>
      </c>
      <c r="L3018" t="s">
        <v>2869</v>
      </c>
      <c r="M3018" t="s">
        <v>789</v>
      </c>
      <c r="N3018" t="s">
        <v>813</v>
      </c>
      <c r="O3018" t="s">
        <v>6210</v>
      </c>
      <c r="P3018" t="s">
        <v>6210</v>
      </c>
      <c r="Q3018" s="10" t="s">
        <v>186</v>
      </c>
      <c r="R3018" s="3">
        <v>20</v>
      </c>
      <c r="S3018" s="3">
        <v>64.989999999999995</v>
      </c>
      <c r="T3018" s="4">
        <v>32.6</v>
      </c>
      <c r="U3018" s="4">
        <v>74.989999999999995</v>
      </c>
      <c r="V3018" s="5">
        <v>0</v>
      </c>
      <c r="W3018" s="5">
        <v>0</v>
      </c>
      <c r="X3018" s="6">
        <v>1</v>
      </c>
      <c r="Y3018" t="s">
        <v>2872</v>
      </c>
      <c r="Z3018" t="s">
        <v>814</v>
      </c>
      <c r="AA3018" t="s">
        <v>31</v>
      </c>
      <c r="AB3018" t="s">
        <v>12307</v>
      </c>
    </row>
    <row r="3019" spans="1:28" hidden="1" x14ac:dyDescent="0.25">
      <c r="A3019" t="s">
        <v>18</v>
      </c>
      <c r="B3019" s="1">
        <v>45903.342812002316</v>
      </c>
      <c r="C3019" t="s">
        <v>6669</v>
      </c>
      <c r="D3019">
        <v>12.56</v>
      </c>
      <c r="E3019" t="s">
        <v>2779</v>
      </c>
      <c r="F3019" t="s">
        <v>2847</v>
      </c>
      <c r="G3019" t="s">
        <v>6660</v>
      </c>
      <c r="H3019" t="s">
        <v>89</v>
      </c>
      <c r="I3019" t="s">
        <v>89</v>
      </c>
      <c r="J3019" t="s">
        <v>89</v>
      </c>
      <c r="K3019" t="s">
        <v>54</v>
      </c>
      <c r="L3019" t="s">
        <v>25</v>
      </c>
      <c r="M3019" t="s">
        <v>789</v>
      </c>
      <c r="N3019" t="s">
        <v>813</v>
      </c>
      <c r="O3019" t="s">
        <v>6238</v>
      </c>
      <c r="P3019" t="s">
        <v>41</v>
      </c>
      <c r="Q3019" s="10" t="s">
        <v>186</v>
      </c>
      <c r="R3019" s="3">
        <v>20</v>
      </c>
      <c r="S3019" s="3">
        <v>69.989999999999995</v>
      </c>
      <c r="T3019" s="4">
        <v>23</v>
      </c>
      <c r="U3019" s="4">
        <v>84.99</v>
      </c>
      <c r="V3019" s="5">
        <v>0</v>
      </c>
      <c r="W3019" s="5">
        <v>0</v>
      </c>
      <c r="X3019" s="6">
        <v>6</v>
      </c>
      <c r="Y3019" t="s">
        <v>6670</v>
      </c>
      <c r="Z3019" t="s">
        <v>814</v>
      </c>
      <c r="AA3019" t="s">
        <v>31</v>
      </c>
    </row>
    <row r="3020" spans="1:28" hidden="1" x14ac:dyDescent="0.25">
      <c r="A3020" t="s">
        <v>18</v>
      </c>
      <c r="B3020" s="1">
        <v>45903.342812002316</v>
      </c>
      <c r="C3020" t="s">
        <v>6671</v>
      </c>
      <c r="D3020">
        <v>12.55</v>
      </c>
      <c r="E3020" t="s">
        <v>2779</v>
      </c>
      <c r="F3020" t="s">
        <v>2847</v>
      </c>
      <c r="G3020" t="s">
        <v>6660</v>
      </c>
      <c r="H3020" t="s">
        <v>80</v>
      </c>
      <c r="I3020" t="s">
        <v>80</v>
      </c>
      <c r="J3020" t="s">
        <v>80</v>
      </c>
      <c r="K3020" t="s">
        <v>54</v>
      </c>
      <c r="L3020" t="s">
        <v>25</v>
      </c>
      <c r="M3020" t="s">
        <v>789</v>
      </c>
      <c r="N3020" t="s">
        <v>813</v>
      </c>
      <c r="O3020" t="s">
        <v>6238</v>
      </c>
      <c r="P3020" t="s">
        <v>41</v>
      </c>
      <c r="Q3020" s="10" t="s">
        <v>186</v>
      </c>
      <c r="R3020" s="3">
        <v>20</v>
      </c>
      <c r="S3020" s="3">
        <v>69.989999999999995</v>
      </c>
      <c r="T3020" s="4">
        <v>23</v>
      </c>
      <c r="U3020" s="4">
        <v>84.99</v>
      </c>
      <c r="V3020" s="5">
        <v>0</v>
      </c>
      <c r="W3020" s="5">
        <v>0</v>
      </c>
      <c r="X3020" s="6">
        <v>11</v>
      </c>
      <c r="Y3020" t="s">
        <v>6672</v>
      </c>
      <c r="Z3020" t="s">
        <v>814</v>
      </c>
      <c r="AA3020" t="s">
        <v>31</v>
      </c>
    </row>
    <row r="3021" spans="1:28" hidden="1" x14ac:dyDescent="0.25">
      <c r="A3021" t="s">
        <v>18</v>
      </c>
      <c r="B3021" s="1">
        <v>45903.342812002316</v>
      </c>
      <c r="C3021" t="s">
        <v>6673</v>
      </c>
      <c r="D3021">
        <v>12.55</v>
      </c>
      <c r="E3021" t="s">
        <v>2779</v>
      </c>
      <c r="F3021" t="s">
        <v>2847</v>
      </c>
      <c r="G3021" t="s">
        <v>6660</v>
      </c>
      <c r="H3021" t="s">
        <v>83</v>
      </c>
      <c r="I3021" t="s">
        <v>83</v>
      </c>
      <c r="J3021" t="s">
        <v>83</v>
      </c>
      <c r="K3021" t="s">
        <v>54</v>
      </c>
      <c r="L3021" t="s">
        <v>25</v>
      </c>
      <c r="M3021" t="s">
        <v>789</v>
      </c>
      <c r="N3021" t="s">
        <v>813</v>
      </c>
      <c r="O3021" t="s">
        <v>6238</v>
      </c>
      <c r="P3021" t="s">
        <v>41</v>
      </c>
      <c r="Q3021" s="10" t="s">
        <v>186</v>
      </c>
      <c r="R3021" s="3">
        <v>20</v>
      </c>
      <c r="S3021" s="3">
        <v>69.989999999999995</v>
      </c>
      <c r="T3021" s="4">
        <v>23</v>
      </c>
      <c r="U3021" s="4">
        <v>84.99</v>
      </c>
      <c r="V3021" s="5">
        <v>0</v>
      </c>
      <c r="W3021" s="5">
        <v>0</v>
      </c>
      <c r="X3021" s="6">
        <v>10</v>
      </c>
      <c r="Y3021" t="s">
        <v>6674</v>
      </c>
      <c r="Z3021" t="s">
        <v>814</v>
      </c>
      <c r="AA3021" t="s">
        <v>31</v>
      </c>
    </row>
    <row r="3022" spans="1:28" hidden="1" x14ac:dyDescent="0.25">
      <c r="A3022" t="s">
        <v>18</v>
      </c>
      <c r="B3022" s="1">
        <v>45903.342812002316</v>
      </c>
      <c r="C3022" t="s">
        <v>6675</v>
      </c>
      <c r="D3022">
        <v>12.69</v>
      </c>
      <c r="E3022" t="s">
        <v>2779</v>
      </c>
      <c r="F3022" t="s">
        <v>2847</v>
      </c>
      <c r="G3022" t="s">
        <v>6676</v>
      </c>
      <c r="H3022" t="s">
        <v>89</v>
      </c>
      <c r="I3022" t="s">
        <v>89</v>
      </c>
      <c r="J3022" t="s">
        <v>89</v>
      </c>
      <c r="K3022" t="s">
        <v>54</v>
      </c>
      <c r="L3022" t="s">
        <v>25</v>
      </c>
      <c r="M3022" t="s">
        <v>789</v>
      </c>
      <c r="N3022" t="s">
        <v>813</v>
      </c>
      <c r="O3022" t="s">
        <v>6238</v>
      </c>
      <c r="P3022" t="s">
        <v>41</v>
      </c>
      <c r="Q3022" s="10" t="s">
        <v>186</v>
      </c>
      <c r="R3022" s="3">
        <v>20</v>
      </c>
      <c r="S3022" s="3">
        <v>69.989999999999995</v>
      </c>
      <c r="T3022" s="4">
        <v>15</v>
      </c>
      <c r="U3022" s="4">
        <v>84.99</v>
      </c>
      <c r="V3022" s="5">
        <v>0</v>
      </c>
      <c r="W3022" s="5">
        <v>0</v>
      </c>
      <c r="X3022" s="6">
        <v>8</v>
      </c>
      <c r="Y3022" t="s">
        <v>6677</v>
      </c>
      <c r="Z3022" t="s">
        <v>814</v>
      </c>
      <c r="AA3022" t="s">
        <v>31</v>
      </c>
    </row>
    <row r="3023" spans="1:28" hidden="1" x14ac:dyDescent="0.25">
      <c r="A3023" t="s">
        <v>61</v>
      </c>
      <c r="B3023" s="1">
        <v>45903.342812002316</v>
      </c>
      <c r="C3023" t="s">
        <v>6675</v>
      </c>
      <c r="D3023">
        <v>12.195</v>
      </c>
      <c r="E3023" t="s">
        <v>2779</v>
      </c>
      <c r="F3023" t="s">
        <v>2847</v>
      </c>
      <c r="G3023" t="s">
        <v>6676</v>
      </c>
      <c r="H3023" t="s">
        <v>89</v>
      </c>
      <c r="I3023" t="s">
        <v>89</v>
      </c>
      <c r="J3023" t="s">
        <v>89</v>
      </c>
      <c r="K3023" t="s">
        <v>54</v>
      </c>
      <c r="L3023" t="s">
        <v>25</v>
      </c>
      <c r="M3023" t="s">
        <v>789</v>
      </c>
      <c r="N3023" t="s">
        <v>813</v>
      </c>
      <c r="O3023" t="s">
        <v>6238</v>
      </c>
      <c r="P3023" t="s">
        <v>41</v>
      </c>
      <c r="Q3023" s="10" t="s">
        <v>186</v>
      </c>
      <c r="R3023" s="3">
        <v>20</v>
      </c>
      <c r="S3023" s="3">
        <v>69.989999999999995</v>
      </c>
      <c r="T3023" s="4">
        <v>15</v>
      </c>
      <c r="U3023" s="4">
        <v>84.99</v>
      </c>
      <c r="V3023" s="5">
        <v>0</v>
      </c>
      <c r="W3023" s="5">
        <v>0</v>
      </c>
      <c r="X3023" s="6">
        <v>1</v>
      </c>
      <c r="Y3023" t="s">
        <v>6677</v>
      </c>
      <c r="Z3023" t="s">
        <v>814</v>
      </c>
      <c r="AA3023" t="s">
        <v>31</v>
      </c>
    </row>
    <row r="3024" spans="1:28" hidden="1" x14ac:dyDescent="0.25">
      <c r="A3024" t="s">
        <v>61</v>
      </c>
      <c r="B3024" s="1">
        <v>45903.342812002316</v>
      </c>
      <c r="C3024" t="s">
        <v>6678</v>
      </c>
      <c r="D3024">
        <v>10.9475</v>
      </c>
      <c r="E3024" t="s">
        <v>2779</v>
      </c>
      <c r="F3024" t="s">
        <v>2847</v>
      </c>
      <c r="G3024" t="s">
        <v>6676</v>
      </c>
      <c r="H3024" t="s">
        <v>80</v>
      </c>
      <c r="I3024" t="s">
        <v>80</v>
      </c>
      <c r="J3024" t="s">
        <v>80</v>
      </c>
      <c r="K3024" t="s">
        <v>54</v>
      </c>
      <c r="L3024" t="s">
        <v>25</v>
      </c>
      <c r="M3024" t="s">
        <v>789</v>
      </c>
      <c r="N3024" t="s">
        <v>813</v>
      </c>
      <c r="O3024" t="s">
        <v>6238</v>
      </c>
      <c r="P3024" t="s">
        <v>41</v>
      </c>
      <c r="Q3024" s="10" t="s">
        <v>186</v>
      </c>
      <c r="R3024" s="3">
        <v>20</v>
      </c>
      <c r="S3024" s="3">
        <v>69.989999999999995</v>
      </c>
      <c r="T3024" s="4">
        <v>15</v>
      </c>
      <c r="U3024" s="4">
        <v>84.99</v>
      </c>
      <c r="V3024" s="5">
        <v>0</v>
      </c>
      <c r="W3024" s="5">
        <v>0</v>
      </c>
      <c r="X3024" s="6">
        <v>4</v>
      </c>
      <c r="Y3024" t="s">
        <v>6679</v>
      </c>
      <c r="Z3024" t="s">
        <v>814</v>
      </c>
      <c r="AA3024" t="s">
        <v>31</v>
      </c>
    </row>
    <row r="3025" spans="1:28" hidden="1" x14ac:dyDescent="0.25">
      <c r="A3025" t="s">
        <v>18</v>
      </c>
      <c r="B3025" s="1">
        <v>45903.342812002316</v>
      </c>
      <c r="C3025" t="s">
        <v>6678</v>
      </c>
      <c r="D3025">
        <v>12.71</v>
      </c>
      <c r="E3025" t="s">
        <v>2779</v>
      </c>
      <c r="F3025" t="s">
        <v>2847</v>
      </c>
      <c r="G3025" t="s">
        <v>6676</v>
      </c>
      <c r="H3025" t="s">
        <v>80</v>
      </c>
      <c r="I3025" t="s">
        <v>80</v>
      </c>
      <c r="J3025" t="s">
        <v>80</v>
      </c>
      <c r="K3025" t="s">
        <v>54</v>
      </c>
      <c r="L3025" t="s">
        <v>25</v>
      </c>
      <c r="M3025" t="s">
        <v>789</v>
      </c>
      <c r="N3025" t="s">
        <v>813</v>
      </c>
      <c r="O3025" t="s">
        <v>6238</v>
      </c>
      <c r="P3025" t="s">
        <v>41</v>
      </c>
      <c r="Q3025" s="10" t="s">
        <v>186</v>
      </c>
      <c r="R3025" s="3">
        <v>20</v>
      </c>
      <c r="S3025" s="3">
        <v>69.989999999999995</v>
      </c>
      <c r="T3025" s="4">
        <v>15</v>
      </c>
      <c r="U3025" s="4">
        <v>84.99</v>
      </c>
      <c r="V3025" s="5">
        <v>0</v>
      </c>
      <c r="W3025" s="5">
        <v>0</v>
      </c>
      <c r="X3025" s="6">
        <v>16</v>
      </c>
      <c r="Y3025" t="s">
        <v>6679</v>
      </c>
      <c r="Z3025" t="s">
        <v>814</v>
      </c>
      <c r="AA3025" t="s">
        <v>31</v>
      </c>
    </row>
    <row r="3026" spans="1:28" hidden="1" x14ac:dyDescent="0.25">
      <c r="A3026" t="s">
        <v>18</v>
      </c>
      <c r="B3026" s="1">
        <v>45903.342812002316</v>
      </c>
      <c r="C3026" t="s">
        <v>6680</v>
      </c>
      <c r="D3026">
        <v>12.71</v>
      </c>
      <c r="E3026" t="s">
        <v>2779</v>
      </c>
      <c r="F3026" t="s">
        <v>2847</v>
      </c>
      <c r="G3026" t="s">
        <v>6676</v>
      </c>
      <c r="H3026" t="s">
        <v>83</v>
      </c>
      <c r="I3026" t="s">
        <v>83</v>
      </c>
      <c r="J3026" t="s">
        <v>83</v>
      </c>
      <c r="K3026" t="s">
        <v>54</v>
      </c>
      <c r="L3026" t="s">
        <v>25</v>
      </c>
      <c r="M3026" t="s">
        <v>789</v>
      </c>
      <c r="N3026" t="s">
        <v>813</v>
      </c>
      <c r="O3026" t="s">
        <v>6238</v>
      </c>
      <c r="P3026" t="s">
        <v>41</v>
      </c>
      <c r="Q3026" s="10" t="s">
        <v>186</v>
      </c>
      <c r="R3026" s="3">
        <v>20</v>
      </c>
      <c r="S3026" s="3">
        <v>69.989999999999995</v>
      </c>
      <c r="T3026" s="4">
        <v>15</v>
      </c>
      <c r="U3026" s="4">
        <v>84.99</v>
      </c>
      <c r="V3026" s="5">
        <v>0</v>
      </c>
      <c r="W3026" s="5">
        <v>0</v>
      </c>
      <c r="X3026" s="6">
        <v>20</v>
      </c>
      <c r="Y3026" t="s">
        <v>6681</v>
      </c>
      <c r="Z3026" t="s">
        <v>814</v>
      </c>
      <c r="AA3026" t="s">
        <v>31</v>
      </c>
    </row>
    <row r="3027" spans="1:28" hidden="1" x14ac:dyDescent="0.25">
      <c r="A3027" t="s">
        <v>61</v>
      </c>
      <c r="B3027" s="1">
        <v>45903.342812002316</v>
      </c>
      <c r="C3027" t="s">
        <v>6680</v>
      </c>
      <c r="D3027">
        <v>14.28167</v>
      </c>
      <c r="E3027" t="s">
        <v>2779</v>
      </c>
      <c r="F3027" t="s">
        <v>2847</v>
      </c>
      <c r="G3027" t="s">
        <v>6676</v>
      </c>
      <c r="H3027" t="s">
        <v>83</v>
      </c>
      <c r="I3027" t="s">
        <v>83</v>
      </c>
      <c r="J3027" t="s">
        <v>83</v>
      </c>
      <c r="K3027" t="s">
        <v>54</v>
      </c>
      <c r="L3027" t="s">
        <v>25</v>
      </c>
      <c r="M3027" t="s">
        <v>789</v>
      </c>
      <c r="N3027" t="s">
        <v>813</v>
      </c>
      <c r="O3027" t="s">
        <v>6238</v>
      </c>
      <c r="P3027" t="s">
        <v>41</v>
      </c>
      <c r="Q3027" s="10" t="s">
        <v>186</v>
      </c>
      <c r="R3027" s="3">
        <v>20</v>
      </c>
      <c r="S3027" s="3">
        <v>69.989999999999995</v>
      </c>
      <c r="T3027" s="4">
        <v>15</v>
      </c>
      <c r="U3027" s="4">
        <v>84.99</v>
      </c>
      <c r="V3027" s="5">
        <v>0</v>
      </c>
      <c r="W3027" s="5">
        <v>0</v>
      </c>
      <c r="X3027" s="6">
        <v>6</v>
      </c>
      <c r="Y3027" t="s">
        <v>6681</v>
      </c>
      <c r="Z3027" t="s">
        <v>814</v>
      </c>
      <c r="AA3027" t="s">
        <v>31</v>
      </c>
    </row>
    <row r="3028" spans="1:28" hidden="1" x14ac:dyDescent="0.25">
      <c r="A3028" t="s">
        <v>18</v>
      </c>
      <c r="B3028" s="1">
        <v>45903.342812002316</v>
      </c>
      <c r="C3028" t="s">
        <v>6682</v>
      </c>
      <c r="D3028">
        <v>12.71</v>
      </c>
      <c r="E3028" t="s">
        <v>2779</v>
      </c>
      <c r="F3028" t="s">
        <v>2847</v>
      </c>
      <c r="G3028" t="s">
        <v>6676</v>
      </c>
      <c r="H3028" t="s">
        <v>91</v>
      </c>
      <c r="I3028" t="s">
        <v>91</v>
      </c>
      <c r="J3028" t="s">
        <v>91</v>
      </c>
      <c r="K3028" t="s">
        <v>54</v>
      </c>
      <c r="L3028" t="s">
        <v>25</v>
      </c>
      <c r="M3028" t="s">
        <v>789</v>
      </c>
      <c r="N3028" t="s">
        <v>813</v>
      </c>
      <c r="O3028" t="s">
        <v>6238</v>
      </c>
      <c r="P3028" t="s">
        <v>41</v>
      </c>
      <c r="Q3028" s="10" t="s">
        <v>186</v>
      </c>
      <c r="R3028" s="3">
        <v>20</v>
      </c>
      <c r="S3028" s="3">
        <v>69.989999999999995</v>
      </c>
      <c r="T3028" s="4">
        <v>15</v>
      </c>
      <c r="U3028" s="4">
        <v>84.99</v>
      </c>
      <c r="V3028" s="5">
        <v>0</v>
      </c>
      <c r="W3028" s="5">
        <v>0</v>
      </c>
      <c r="X3028" s="6">
        <v>2</v>
      </c>
      <c r="Y3028" t="s">
        <v>6683</v>
      </c>
      <c r="Z3028" t="s">
        <v>814</v>
      </c>
      <c r="AA3028" t="s">
        <v>31</v>
      </c>
    </row>
    <row r="3029" spans="1:28" hidden="1" x14ac:dyDescent="0.25">
      <c r="A3029" t="s">
        <v>18</v>
      </c>
      <c r="B3029" s="1">
        <v>45903.342812002316</v>
      </c>
      <c r="C3029" t="s">
        <v>6684</v>
      </c>
      <c r="D3029">
        <v>13.91</v>
      </c>
      <c r="E3029" t="s">
        <v>2779</v>
      </c>
      <c r="F3029" t="s">
        <v>2847</v>
      </c>
      <c r="G3029" t="s">
        <v>6676</v>
      </c>
      <c r="H3029" t="s">
        <v>89</v>
      </c>
      <c r="I3029" t="s">
        <v>89</v>
      </c>
      <c r="J3029" t="s">
        <v>89</v>
      </c>
      <c r="K3029" t="s">
        <v>54</v>
      </c>
      <c r="L3029" t="s">
        <v>6657</v>
      </c>
      <c r="M3029" t="s">
        <v>789</v>
      </c>
      <c r="N3029" t="s">
        <v>813</v>
      </c>
      <c r="O3029" t="s">
        <v>6238</v>
      </c>
      <c r="P3029" t="s">
        <v>41</v>
      </c>
      <c r="Q3029" s="10" t="s">
        <v>186</v>
      </c>
      <c r="R3029" s="3">
        <v>20</v>
      </c>
      <c r="S3029" s="3">
        <v>69.989999999999995</v>
      </c>
      <c r="T3029" s="4">
        <v>15</v>
      </c>
      <c r="U3029" s="4">
        <v>84.99</v>
      </c>
      <c r="V3029" s="5">
        <v>0</v>
      </c>
      <c r="W3029" s="5">
        <v>0</v>
      </c>
      <c r="X3029" s="6">
        <v>2</v>
      </c>
      <c r="Y3029" t="s">
        <v>6685</v>
      </c>
      <c r="Z3029" t="s">
        <v>814</v>
      </c>
      <c r="AA3029" t="s">
        <v>31</v>
      </c>
    </row>
    <row r="3030" spans="1:28" hidden="1" x14ac:dyDescent="0.25">
      <c r="A3030" t="s">
        <v>18</v>
      </c>
      <c r="B3030" s="1">
        <v>45903.342812002316</v>
      </c>
      <c r="C3030" t="s">
        <v>6686</v>
      </c>
      <c r="D3030">
        <v>13.85</v>
      </c>
      <c r="E3030" t="s">
        <v>2779</v>
      </c>
      <c r="F3030" t="s">
        <v>2847</v>
      </c>
      <c r="G3030" t="s">
        <v>6676</v>
      </c>
      <c r="H3030" t="s">
        <v>80</v>
      </c>
      <c r="I3030" t="s">
        <v>80</v>
      </c>
      <c r="J3030" t="s">
        <v>80</v>
      </c>
      <c r="K3030" t="s">
        <v>54</v>
      </c>
      <c r="L3030" t="s">
        <v>6657</v>
      </c>
      <c r="M3030" t="s">
        <v>789</v>
      </c>
      <c r="N3030" t="s">
        <v>813</v>
      </c>
      <c r="O3030" t="s">
        <v>6238</v>
      </c>
      <c r="P3030" t="s">
        <v>41</v>
      </c>
      <c r="Q3030" s="10" t="s">
        <v>186</v>
      </c>
      <c r="R3030" s="3">
        <v>20</v>
      </c>
      <c r="S3030" s="3">
        <v>69.989999999999995</v>
      </c>
      <c r="T3030" s="4">
        <v>15</v>
      </c>
      <c r="U3030" s="4">
        <v>84.99</v>
      </c>
      <c r="V3030" s="5">
        <v>0</v>
      </c>
      <c r="W3030" s="5">
        <v>0</v>
      </c>
      <c r="X3030" s="6">
        <v>2</v>
      </c>
      <c r="Y3030" t="s">
        <v>6687</v>
      </c>
      <c r="Z3030" t="s">
        <v>814</v>
      </c>
      <c r="AA3030" t="s">
        <v>31</v>
      </c>
    </row>
    <row r="3031" spans="1:28" hidden="1" x14ac:dyDescent="0.25">
      <c r="A3031" t="s">
        <v>61</v>
      </c>
      <c r="B3031" s="1">
        <v>45903.342812002316</v>
      </c>
      <c r="C3031" t="s">
        <v>6688</v>
      </c>
      <c r="D3031">
        <v>15.92667</v>
      </c>
      <c r="E3031" t="s">
        <v>2779</v>
      </c>
      <c r="F3031" t="s">
        <v>2847</v>
      </c>
      <c r="G3031" t="s">
        <v>6659</v>
      </c>
      <c r="H3031" t="s">
        <v>80</v>
      </c>
      <c r="I3031" t="s">
        <v>80</v>
      </c>
      <c r="J3031" t="s">
        <v>80</v>
      </c>
      <c r="K3031" t="s">
        <v>54</v>
      </c>
      <c r="L3031" t="s">
        <v>6656</v>
      </c>
      <c r="M3031" t="s">
        <v>789</v>
      </c>
      <c r="N3031" t="s">
        <v>813</v>
      </c>
      <c r="O3031" t="s">
        <v>6238</v>
      </c>
      <c r="P3031" t="s">
        <v>41</v>
      </c>
      <c r="Q3031" s="10" t="s">
        <v>186</v>
      </c>
      <c r="R3031" s="3">
        <v>20</v>
      </c>
      <c r="S3031" s="3">
        <v>69.989999999999995</v>
      </c>
      <c r="T3031" s="4">
        <v>15</v>
      </c>
      <c r="U3031" s="4">
        <v>84.99</v>
      </c>
      <c r="V3031" s="5">
        <v>0</v>
      </c>
      <c r="W3031" s="5">
        <v>0</v>
      </c>
      <c r="X3031" s="6">
        <v>3</v>
      </c>
      <c r="Y3031" t="s">
        <v>6689</v>
      </c>
      <c r="Z3031" t="s">
        <v>814</v>
      </c>
      <c r="AA3031" t="s">
        <v>31</v>
      </c>
    </row>
    <row r="3032" spans="1:28" hidden="1" x14ac:dyDescent="0.25">
      <c r="A3032" t="s">
        <v>18</v>
      </c>
      <c r="B3032" s="1">
        <v>45903.342812002316</v>
      </c>
      <c r="C3032" t="s">
        <v>2876</v>
      </c>
      <c r="D3032">
        <v>15.91</v>
      </c>
      <c r="E3032" t="s">
        <v>2779</v>
      </c>
      <c r="F3032" t="s">
        <v>2874</v>
      </c>
      <c r="G3032" t="s">
        <v>2875</v>
      </c>
      <c r="H3032" t="s">
        <v>89</v>
      </c>
      <c r="I3032" t="s">
        <v>89</v>
      </c>
      <c r="J3032" t="s">
        <v>89</v>
      </c>
      <c r="K3032" t="s">
        <v>54</v>
      </c>
      <c r="L3032" t="s">
        <v>2877</v>
      </c>
      <c r="M3032" t="s">
        <v>789</v>
      </c>
      <c r="N3032" t="s">
        <v>813</v>
      </c>
      <c r="O3032" t="s">
        <v>6189</v>
      </c>
      <c r="P3032" t="s">
        <v>6189</v>
      </c>
      <c r="Q3032" s="10" t="s">
        <v>186</v>
      </c>
      <c r="R3032" s="3">
        <v>21.3</v>
      </c>
      <c r="S3032" s="3">
        <v>69.989999999999995</v>
      </c>
      <c r="T3032" s="4">
        <v>24.35</v>
      </c>
      <c r="U3032" s="4">
        <v>79.989999999999995</v>
      </c>
      <c r="V3032" s="5">
        <v>0</v>
      </c>
      <c r="W3032" s="5">
        <v>0</v>
      </c>
      <c r="X3032" s="6">
        <v>2</v>
      </c>
      <c r="Y3032" t="s">
        <v>2878</v>
      </c>
      <c r="Z3032" t="s">
        <v>814</v>
      </c>
      <c r="AA3032" t="s">
        <v>31</v>
      </c>
      <c r="AB3032" t="s">
        <v>12308</v>
      </c>
    </row>
    <row r="3033" spans="1:28" hidden="1" x14ac:dyDescent="0.25">
      <c r="A3033" t="s">
        <v>18</v>
      </c>
      <c r="B3033" s="1">
        <v>45903.342812002316</v>
      </c>
      <c r="C3033" t="s">
        <v>2879</v>
      </c>
      <c r="D3033">
        <v>12.59</v>
      </c>
      <c r="E3033" t="s">
        <v>2779</v>
      </c>
      <c r="F3033" t="s">
        <v>2874</v>
      </c>
      <c r="G3033" t="s">
        <v>2880</v>
      </c>
      <c r="H3033" t="s">
        <v>89</v>
      </c>
      <c r="I3033" t="s">
        <v>89</v>
      </c>
      <c r="J3033" t="s">
        <v>89</v>
      </c>
      <c r="K3033" t="s">
        <v>54</v>
      </c>
      <c r="L3033" t="s">
        <v>1019</v>
      </c>
      <c r="M3033" t="s">
        <v>789</v>
      </c>
      <c r="N3033" t="s">
        <v>813</v>
      </c>
      <c r="O3033" t="s">
        <v>6211</v>
      </c>
      <c r="P3033" t="s">
        <v>6211</v>
      </c>
      <c r="Q3033" s="10" t="s">
        <v>186</v>
      </c>
      <c r="R3033" s="3">
        <v>22.82</v>
      </c>
      <c r="S3033" s="3">
        <v>74.989999999999995</v>
      </c>
      <c r="T3033" s="4">
        <v>25.86</v>
      </c>
      <c r="U3033" s="4">
        <v>84.99</v>
      </c>
      <c r="V3033" s="5">
        <v>0</v>
      </c>
      <c r="W3033" s="5">
        <v>0</v>
      </c>
      <c r="X3033" s="6">
        <v>1</v>
      </c>
      <c r="Y3033" t="s">
        <v>2881</v>
      </c>
      <c r="Z3033" t="s">
        <v>814</v>
      </c>
      <c r="AA3033" t="s">
        <v>31</v>
      </c>
      <c r="AB3033" t="s">
        <v>12309</v>
      </c>
    </row>
    <row r="3034" spans="1:28" hidden="1" x14ac:dyDescent="0.25">
      <c r="A3034" t="s">
        <v>18</v>
      </c>
      <c r="B3034" s="1">
        <v>45903.342812002316</v>
      </c>
      <c r="C3034" t="s">
        <v>2882</v>
      </c>
      <c r="D3034">
        <v>16.940000000000001</v>
      </c>
      <c r="E3034" t="s">
        <v>2779</v>
      </c>
      <c r="F3034" t="s">
        <v>2874</v>
      </c>
      <c r="G3034" t="s">
        <v>2883</v>
      </c>
      <c r="H3034" t="s">
        <v>89</v>
      </c>
      <c r="I3034" t="s">
        <v>89</v>
      </c>
      <c r="J3034" t="s">
        <v>89</v>
      </c>
      <c r="K3034" t="s">
        <v>54</v>
      </c>
      <c r="L3034" t="s">
        <v>2869</v>
      </c>
      <c r="M3034" t="s">
        <v>789</v>
      </c>
      <c r="N3034" t="s">
        <v>813</v>
      </c>
      <c r="O3034" t="s">
        <v>6210</v>
      </c>
      <c r="P3034" t="s">
        <v>6210</v>
      </c>
      <c r="Q3034" s="10" t="s">
        <v>186</v>
      </c>
      <c r="R3034" s="3">
        <v>20</v>
      </c>
      <c r="S3034" s="3">
        <v>69.989999999999995</v>
      </c>
      <c r="T3034" s="4">
        <v>34.78</v>
      </c>
      <c r="U3034" s="4">
        <v>79.989999999999995</v>
      </c>
      <c r="V3034" s="5">
        <v>0</v>
      </c>
      <c r="W3034" s="5">
        <v>0</v>
      </c>
      <c r="X3034" s="6">
        <v>1</v>
      </c>
      <c r="Y3034" t="s">
        <v>2884</v>
      </c>
      <c r="Z3034" t="s">
        <v>814</v>
      </c>
      <c r="AA3034" t="s">
        <v>31</v>
      </c>
      <c r="AB3034" t="s">
        <v>12310</v>
      </c>
    </row>
    <row r="3035" spans="1:28" hidden="1" x14ac:dyDescent="0.25">
      <c r="A3035" t="s">
        <v>18</v>
      </c>
      <c r="B3035" s="1">
        <v>45903.342812002316</v>
      </c>
      <c r="C3035" t="s">
        <v>2885</v>
      </c>
      <c r="D3035">
        <v>16.95</v>
      </c>
      <c r="E3035" t="s">
        <v>2779</v>
      </c>
      <c r="F3035" t="s">
        <v>2874</v>
      </c>
      <c r="G3035" t="s">
        <v>2883</v>
      </c>
      <c r="H3035" t="s">
        <v>80</v>
      </c>
      <c r="I3035" t="s">
        <v>80</v>
      </c>
      <c r="J3035" t="s">
        <v>80</v>
      </c>
      <c r="K3035" t="s">
        <v>54</v>
      </c>
      <c r="L3035" t="s">
        <v>2869</v>
      </c>
      <c r="M3035" t="s">
        <v>789</v>
      </c>
      <c r="N3035" t="s">
        <v>813</v>
      </c>
      <c r="O3035" t="s">
        <v>6210</v>
      </c>
      <c r="P3035" t="s">
        <v>6210</v>
      </c>
      <c r="Q3035" s="10" t="s">
        <v>186</v>
      </c>
      <c r="R3035" s="3">
        <v>20</v>
      </c>
      <c r="S3035" s="3">
        <v>69.989999999999995</v>
      </c>
      <c r="T3035" s="4">
        <v>34.78</v>
      </c>
      <c r="U3035" s="4">
        <v>79.989999999999995</v>
      </c>
      <c r="V3035" s="5">
        <v>0</v>
      </c>
      <c r="W3035" s="5">
        <v>0</v>
      </c>
      <c r="X3035" s="6">
        <v>6</v>
      </c>
      <c r="Y3035" t="s">
        <v>2886</v>
      </c>
      <c r="Z3035" t="s">
        <v>814</v>
      </c>
      <c r="AA3035" t="s">
        <v>31</v>
      </c>
      <c r="AB3035" t="s">
        <v>12311</v>
      </c>
    </row>
    <row r="3036" spans="1:28" hidden="1" x14ac:dyDescent="0.25">
      <c r="A3036" t="s">
        <v>18</v>
      </c>
      <c r="B3036" s="1">
        <v>45903.342812002316</v>
      </c>
      <c r="C3036" t="s">
        <v>2887</v>
      </c>
      <c r="D3036">
        <v>19.62</v>
      </c>
      <c r="E3036" t="s">
        <v>2779</v>
      </c>
      <c r="F3036" t="s">
        <v>2874</v>
      </c>
      <c r="G3036" t="s">
        <v>2883</v>
      </c>
      <c r="H3036" t="s">
        <v>83</v>
      </c>
      <c r="I3036" t="s">
        <v>83</v>
      </c>
      <c r="J3036" t="s">
        <v>83</v>
      </c>
      <c r="K3036" t="s">
        <v>54</v>
      </c>
      <c r="L3036" t="s">
        <v>2869</v>
      </c>
      <c r="M3036" t="s">
        <v>789</v>
      </c>
      <c r="N3036" t="s">
        <v>813</v>
      </c>
      <c r="O3036" t="s">
        <v>6210</v>
      </c>
      <c r="P3036" t="s">
        <v>6210</v>
      </c>
      <c r="Q3036" s="10" t="s">
        <v>186</v>
      </c>
      <c r="R3036" s="3">
        <v>20</v>
      </c>
      <c r="S3036" s="3">
        <v>69.989999999999995</v>
      </c>
      <c r="T3036" s="4">
        <v>34.78</v>
      </c>
      <c r="U3036" s="4">
        <v>79.989999999999995</v>
      </c>
      <c r="V3036" s="5">
        <v>0</v>
      </c>
      <c r="W3036" s="5">
        <v>0</v>
      </c>
      <c r="X3036" s="6">
        <v>2</v>
      </c>
      <c r="Y3036" t="s">
        <v>2888</v>
      </c>
      <c r="Z3036" t="s">
        <v>814</v>
      </c>
      <c r="AA3036" t="s">
        <v>31</v>
      </c>
      <c r="AB3036" t="s">
        <v>12312</v>
      </c>
    </row>
    <row r="3037" spans="1:28" hidden="1" x14ac:dyDescent="0.25">
      <c r="A3037" t="s">
        <v>18</v>
      </c>
      <c r="B3037" s="1">
        <v>45903.342812002316</v>
      </c>
      <c r="C3037" t="s">
        <v>6691</v>
      </c>
      <c r="D3037">
        <v>15.49</v>
      </c>
      <c r="E3037" t="s">
        <v>2779</v>
      </c>
      <c r="F3037" t="s">
        <v>2874</v>
      </c>
      <c r="G3037" t="s">
        <v>6690</v>
      </c>
      <c r="H3037" t="s">
        <v>89</v>
      </c>
      <c r="I3037" t="s">
        <v>89</v>
      </c>
      <c r="J3037" t="s">
        <v>89</v>
      </c>
      <c r="K3037" t="s">
        <v>54</v>
      </c>
      <c r="L3037" t="s">
        <v>6656</v>
      </c>
      <c r="M3037" t="s">
        <v>789</v>
      </c>
      <c r="N3037" t="s">
        <v>813</v>
      </c>
      <c r="O3037" t="s">
        <v>6238</v>
      </c>
      <c r="P3037" t="s">
        <v>41</v>
      </c>
      <c r="Q3037" s="10" t="s">
        <v>186</v>
      </c>
      <c r="R3037" s="3">
        <v>22.5</v>
      </c>
      <c r="S3037" s="3">
        <v>74.989999999999995</v>
      </c>
      <c r="T3037" s="4">
        <v>27.5</v>
      </c>
      <c r="U3037" s="4">
        <v>89.99</v>
      </c>
      <c r="V3037" s="5">
        <v>0</v>
      </c>
      <c r="W3037" s="5">
        <v>0</v>
      </c>
      <c r="X3037" s="6">
        <v>1</v>
      </c>
      <c r="Y3037" t="s">
        <v>6692</v>
      </c>
      <c r="Z3037" t="s">
        <v>814</v>
      </c>
      <c r="AA3037" t="s">
        <v>31</v>
      </c>
    </row>
    <row r="3038" spans="1:28" hidden="1" x14ac:dyDescent="0.25">
      <c r="A3038" t="s">
        <v>18</v>
      </c>
      <c r="B3038" s="1">
        <v>45903.342812002316</v>
      </c>
      <c r="C3038" t="s">
        <v>6693</v>
      </c>
      <c r="D3038">
        <v>15.59</v>
      </c>
      <c r="E3038" t="s">
        <v>2779</v>
      </c>
      <c r="F3038" t="s">
        <v>2874</v>
      </c>
      <c r="G3038" t="s">
        <v>6690</v>
      </c>
      <c r="H3038" t="s">
        <v>80</v>
      </c>
      <c r="I3038" t="s">
        <v>80</v>
      </c>
      <c r="J3038" t="s">
        <v>80</v>
      </c>
      <c r="K3038" t="s">
        <v>54</v>
      </c>
      <c r="L3038" t="s">
        <v>6656</v>
      </c>
      <c r="M3038" t="s">
        <v>789</v>
      </c>
      <c r="N3038" t="s">
        <v>813</v>
      </c>
      <c r="O3038" t="s">
        <v>6238</v>
      </c>
      <c r="P3038" t="s">
        <v>41</v>
      </c>
      <c r="Q3038" s="10" t="s">
        <v>186</v>
      </c>
      <c r="R3038" s="3">
        <v>22.5</v>
      </c>
      <c r="S3038" s="3">
        <v>74.989999999999995</v>
      </c>
      <c r="T3038" s="4">
        <v>27.5</v>
      </c>
      <c r="U3038" s="4">
        <v>89.99</v>
      </c>
      <c r="V3038" s="5">
        <v>0</v>
      </c>
      <c r="W3038" s="5">
        <v>0</v>
      </c>
      <c r="X3038" s="6">
        <v>1</v>
      </c>
      <c r="Y3038" t="s">
        <v>6694</v>
      </c>
      <c r="Z3038" t="s">
        <v>814</v>
      </c>
      <c r="AA3038" t="s">
        <v>31</v>
      </c>
    </row>
    <row r="3039" spans="1:28" hidden="1" x14ac:dyDescent="0.25">
      <c r="A3039" t="s">
        <v>18</v>
      </c>
      <c r="B3039" s="1">
        <v>45903.342812002316</v>
      </c>
      <c r="C3039" t="s">
        <v>7892</v>
      </c>
      <c r="D3039">
        <v>18.899999999999999</v>
      </c>
      <c r="E3039" t="s">
        <v>2779</v>
      </c>
      <c r="F3039" t="s">
        <v>2874</v>
      </c>
      <c r="G3039" t="s">
        <v>7891</v>
      </c>
      <c r="H3039" t="s">
        <v>89</v>
      </c>
      <c r="I3039" t="s">
        <v>89</v>
      </c>
      <c r="J3039" t="s">
        <v>89</v>
      </c>
      <c r="K3039" t="s">
        <v>54</v>
      </c>
      <c r="L3039" t="s">
        <v>487</v>
      </c>
      <c r="M3039" t="s">
        <v>789</v>
      </c>
      <c r="N3039" t="s">
        <v>813</v>
      </c>
      <c r="O3039" t="s">
        <v>6273</v>
      </c>
      <c r="P3039" t="s">
        <v>41</v>
      </c>
      <c r="Q3039" s="10" t="s">
        <v>186</v>
      </c>
      <c r="R3039" s="3">
        <v>25</v>
      </c>
      <c r="S3039" s="3">
        <v>79.989999999999995</v>
      </c>
      <c r="T3039" s="4">
        <v>29</v>
      </c>
      <c r="U3039" s="4">
        <v>94.99</v>
      </c>
      <c r="V3039" s="5">
        <v>0</v>
      </c>
      <c r="W3039" s="5">
        <v>0</v>
      </c>
      <c r="X3039" s="6">
        <v>2</v>
      </c>
      <c r="Y3039" t="s">
        <v>7893</v>
      </c>
      <c r="Z3039" t="s">
        <v>3134</v>
      </c>
      <c r="AA3039" t="s">
        <v>31</v>
      </c>
      <c r="AB3039" t="s">
        <v>12313</v>
      </c>
    </row>
    <row r="3040" spans="1:28" hidden="1" x14ac:dyDescent="0.25">
      <c r="A3040" t="s">
        <v>18</v>
      </c>
      <c r="B3040" s="1">
        <v>45903.342812002316</v>
      </c>
      <c r="C3040" t="s">
        <v>2889</v>
      </c>
      <c r="D3040">
        <v>13.92</v>
      </c>
      <c r="E3040" t="s">
        <v>2779</v>
      </c>
      <c r="F3040" t="s">
        <v>2890</v>
      </c>
      <c r="G3040" t="s">
        <v>2891</v>
      </c>
      <c r="H3040" t="s">
        <v>89</v>
      </c>
      <c r="I3040" t="s">
        <v>89</v>
      </c>
      <c r="J3040" t="s">
        <v>89</v>
      </c>
      <c r="K3040" t="s">
        <v>54</v>
      </c>
      <c r="L3040" t="s">
        <v>25</v>
      </c>
      <c r="M3040" t="s">
        <v>789</v>
      </c>
      <c r="N3040" t="s">
        <v>876</v>
      </c>
      <c r="O3040" t="s">
        <v>6191</v>
      </c>
      <c r="P3040" t="s">
        <v>6191</v>
      </c>
      <c r="Q3040" s="10" t="s">
        <v>186</v>
      </c>
      <c r="R3040" s="3">
        <v>21.3</v>
      </c>
      <c r="S3040" s="3">
        <v>69.989999999999995</v>
      </c>
      <c r="T3040" s="4">
        <v>24.34</v>
      </c>
      <c r="U3040" s="4">
        <v>79.989999999999995</v>
      </c>
      <c r="V3040" s="5">
        <v>0</v>
      </c>
      <c r="W3040" s="5">
        <v>0</v>
      </c>
      <c r="X3040" s="6">
        <v>4</v>
      </c>
      <c r="Y3040" t="s">
        <v>2892</v>
      </c>
      <c r="Z3040" t="s">
        <v>2893</v>
      </c>
      <c r="AA3040" t="s">
        <v>31</v>
      </c>
      <c r="AB3040" t="s">
        <v>12314</v>
      </c>
    </row>
    <row r="3041" spans="1:28" hidden="1" x14ac:dyDescent="0.25">
      <c r="A3041" t="s">
        <v>18</v>
      </c>
      <c r="B3041" s="1">
        <v>45903.342812002316</v>
      </c>
      <c r="C3041" t="s">
        <v>2894</v>
      </c>
      <c r="D3041">
        <v>13.95</v>
      </c>
      <c r="E3041" t="s">
        <v>2779</v>
      </c>
      <c r="F3041" t="s">
        <v>2890</v>
      </c>
      <c r="G3041" t="s">
        <v>2891</v>
      </c>
      <c r="H3041" t="s">
        <v>80</v>
      </c>
      <c r="I3041" t="s">
        <v>80</v>
      </c>
      <c r="J3041" t="s">
        <v>80</v>
      </c>
      <c r="K3041" t="s">
        <v>54</v>
      </c>
      <c r="L3041" t="s">
        <v>25</v>
      </c>
      <c r="M3041" t="s">
        <v>789</v>
      </c>
      <c r="N3041" t="s">
        <v>876</v>
      </c>
      <c r="O3041" t="s">
        <v>6191</v>
      </c>
      <c r="P3041" t="s">
        <v>6191</v>
      </c>
      <c r="Q3041" s="10" t="s">
        <v>186</v>
      </c>
      <c r="R3041" s="3">
        <v>21.3</v>
      </c>
      <c r="S3041" s="3">
        <v>69.989999999999995</v>
      </c>
      <c r="T3041" s="4">
        <v>24.34</v>
      </c>
      <c r="U3041" s="4">
        <v>79.989999999999995</v>
      </c>
      <c r="V3041" s="5">
        <v>0</v>
      </c>
      <c r="W3041" s="5">
        <v>0</v>
      </c>
      <c r="X3041" s="6">
        <v>1</v>
      </c>
      <c r="Y3041" t="s">
        <v>2895</v>
      </c>
      <c r="Z3041" t="s">
        <v>2893</v>
      </c>
      <c r="AA3041" t="s">
        <v>31</v>
      </c>
      <c r="AB3041" t="s">
        <v>12315</v>
      </c>
    </row>
    <row r="3042" spans="1:28" hidden="1" x14ac:dyDescent="0.25">
      <c r="A3042" t="s">
        <v>18</v>
      </c>
      <c r="B3042" s="1">
        <v>45903.342812002316</v>
      </c>
      <c r="C3042" t="s">
        <v>2896</v>
      </c>
      <c r="D3042">
        <v>27.57</v>
      </c>
      <c r="E3042" t="s">
        <v>2779</v>
      </c>
      <c r="F3042" t="s">
        <v>2890</v>
      </c>
      <c r="G3042" t="s">
        <v>2897</v>
      </c>
      <c r="H3042" t="s">
        <v>89</v>
      </c>
      <c r="I3042" t="s">
        <v>89</v>
      </c>
      <c r="J3042" t="s">
        <v>89</v>
      </c>
      <c r="K3042" t="s">
        <v>54</v>
      </c>
      <c r="L3042" t="s">
        <v>25</v>
      </c>
      <c r="M3042" t="s">
        <v>789</v>
      </c>
      <c r="N3042" t="s">
        <v>876</v>
      </c>
      <c r="O3042" t="s">
        <v>6189</v>
      </c>
      <c r="P3042" t="s">
        <v>6189</v>
      </c>
      <c r="Q3042" s="10" t="s">
        <v>186</v>
      </c>
      <c r="R3042" s="3">
        <v>27.39</v>
      </c>
      <c r="S3042" s="3">
        <v>89.99</v>
      </c>
      <c r="T3042" s="4">
        <v>33.47</v>
      </c>
      <c r="U3042" s="4">
        <v>109.99</v>
      </c>
      <c r="V3042" s="5">
        <v>0</v>
      </c>
      <c r="W3042" s="5">
        <v>0</v>
      </c>
      <c r="X3042" s="6">
        <v>3</v>
      </c>
      <c r="Y3042" t="s">
        <v>2898</v>
      </c>
      <c r="Z3042" t="s">
        <v>2893</v>
      </c>
      <c r="AA3042" t="s">
        <v>31</v>
      </c>
      <c r="AB3042" t="s">
        <v>12316</v>
      </c>
    </row>
    <row r="3043" spans="1:28" hidden="1" x14ac:dyDescent="0.25">
      <c r="A3043" t="s">
        <v>18</v>
      </c>
      <c r="B3043" s="1">
        <v>45903.342812002316</v>
      </c>
      <c r="C3043" t="s">
        <v>2899</v>
      </c>
      <c r="D3043">
        <v>25.49</v>
      </c>
      <c r="E3043" t="s">
        <v>2779</v>
      </c>
      <c r="F3043" t="s">
        <v>2890</v>
      </c>
      <c r="G3043" t="s">
        <v>2897</v>
      </c>
      <c r="H3043" t="s">
        <v>80</v>
      </c>
      <c r="I3043" t="s">
        <v>80</v>
      </c>
      <c r="J3043" t="s">
        <v>80</v>
      </c>
      <c r="K3043" t="s">
        <v>54</v>
      </c>
      <c r="L3043" t="s">
        <v>25</v>
      </c>
      <c r="M3043" t="s">
        <v>789</v>
      </c>
      <c r="N3043" t="s">
        <v>876</v>
      </c>
      <c r="O3043" t="s">
        <v>6189</v>
      </c>
      <c r="P3043" t="s">
        <v>6189</v>
      </c>
      <c r="Q3043" s="10" t="s">
        <v>186</v>
      </c>
      <c r="R3043" s="3">
        <v>27.39</v>
      </c>
      <c r="S3043" s="3">
        <v>89.99</v>
      </c>
      <c r="T3043" s="4">
        <v>33.47</v>
      </c>
      <c r="U3043" s="4">
        <v>109.99</v>
      </c>
      <c r="V3043" s="5">
        <v>0</v>
      </c>
      <c r="W3043" s="5">
        <v>0</v>
      </c>
      <c r="X3043" s="6">
        <v>4</v>
      </c>
      <c r="Y3043" t="s">
        <v>2900</v>
      </c>
      <c r="Z3043" t="s">
        <v>2893</v>
      </c>
      <c r="AA3043" t="s">
        <v>31</v>
      </c>
      <c r="AB3043" t="s">
        <v>12317</v>
      </c>
    </row>
    <row r="3044" spans="1:28" hidden="1" x14ac:dyDescent="0.25">
      <c r="A3044" t="s">
        <v>18</v>
      </c>
      <c r="B3044" s="1">
        <v>45903.342812002316</v>
      </c>
      <c r="C3044" t="s">
        <v>6291</v>
      </c>
      <c r="D3044">
        <v>14.71</v>
      </c>
      <c r="E3044" t="s">
        <v>2779</v>
      </c>
      <c r="F3044" t="s">
        <v>2890</v>
      </c>
      <c r="G3044" t="s">
        <v>6292</v>
      </c>
      <c r="H3044" t="s">
        <v>89</v>
      </c>
      <c r="I3044" t="s">
        <v>89</v>
      </c>
      <c r="J3044" t="s">
        <v>89</v>
      </c>
      <c r="K3044" t="s">
        <v>54</v>
      </c>
      <c r="L3044" t="s">
        <v>25</v>
      </c>
      <c r="M3044" t="s">
        <v>789</v>
      </c>
      <c r="N3044" t="s">
        <v>876</v>
      </c>
      <c r="O3044" t="s">
        <v>6238</v>
      </c>
      <c r="P3044" t="s">
        <v>41</v>
      </c>
      <c r="Q3044" s="10" t="s">
        <v>186</v>
      </c>
      <c r="R3044" s="3">
        <v>24</v>
      </c>
      <c r="S3044" s="3">
        <v>79.989999999999995</v>
      </c>
      <c r="T3044" s="4">
        <v>15</v>
      </c>
      <c r="U3044" s="4">
        <v>99.99</v>
      </c>
      <c r="V3044" s="5">
        <v>0</v>
      </c>
      <c r="W3044" s="5">
        <v>0</v>
      </c>
      <c r="X3044" s="6">
        <v>4</v>
      </c>
      <c r="Y3044" t="s">
        <v>6293</v>
      </c>
      <c r="Z3044" t="s">
        <v>878</v>
      </c>
      <c r="AA3044" t="s">
        <v>31</v>
      </c>
      <c r="AB3044" t="s">
        <v>12318</v>
      </c>
    </row>
    <row r="3045" spans="1:28" hidden="1" x14ac:dyDescent="0.25">
      <c r="A3045" t="s">
        <v>61</v>
      </c>
      <c r="B3045" s="1">
        <v>45903.342812002316</v>
      </c>
      <c r="C3045" t="s">
        <v>6291</v>
      </c>
      <c r="D3045">
        <v>17.453330000000001</v>
      </c>
      <c r="E3045" t="s">
        <v>2779</v>
      </c>
      <c r="F3045" t="s">
        <v>2890</v>
      </c>
      <c r="G3045" t="s">
        <v>6292</v>
      </c>
      <c r="H3045" t="s">
        <v>89</v>
      </c>
      <c r="I3045" t="s">
        <v>89</v>
      </c>
      <c r="J3045" t="s">
        <v>89</v>
      </c>
      <c r="K3045" t="s">
        <v>54</v>
      </c>
      <c r="L3045" t="s">
        <v>25</v>
      </c>
      <c r="M3045" t="s">
        <v>789</v>
      </c>
      <c r="N3045" t="s">
        <v>876</v>
      </c>
      <c r="O3045" t="s">
        <v>6238</v>
      </c>
      <c r="P3045" t="s">
        <v>41</v>
      </c>
      <c r="Q3045" s="10" t="s">
        <v>186</v>
      </c>
      <c r="R3045" s="3">
        <v>24</v>
      </c>
      <c r="S3045" s="3">
        <v>79.989999999999995</v>
      </c>
      <c r="T3045" s="4">
        <v>15</v>
      </c>
      <c r="U3045" s="4">
        <v>99.99</v>
      </c>
      <c r="V3045" s="5">
        <v>0</v>
      </c>
      <c r="W3045" s="5">
        <v>0</v>
      </c>
      <c r="X3045" s="6">
        <v>3</v>
      </c>
      <c r="Y3045" t="s">
        <v>6293</v>
      </c>
      <c r="Z3045" t="s">
        <v>878</v>
      </c>
      <c r="AA3045" t="s">
        <v>31</v>
      </c>
      <c r="AB3045" t="s">
        <v>12318</v>
      </c>
    </row>
    <row r="3046" spans="1:28" hidden="1" x14ac:dyDescent="0.25">
      <c r="A3046" t="s">
        <v>18</v>
      </c>
      <c r="B3046" s="1">
        <v>45903.342812002316</v>
      </c>
      <c r="C3046" t="s">
        <v>6294</v>
      </c>
      <c r="D3046">
        <v>14.73</v>
      </c>
      <c r="E3046" t="s">
        <v>2779</v>
      </c>
      <c r="F3046" t="s">
        <v>2890</v>
      </c>
      <c r="G3046" t="s">
        <v>6292</v>
      </c>
      <c r="H3046" t="s">
        <v>80</v>
      </c>
      <c r="I3046" t="s">
        <v>80</v>
      </c>
      <c r="J3046" t="s">
        <v>80</v>
      </c>
      <c r="K3046" t="s">
        <v>54</v>
      </c>
      <c r="L3046" t="s">
        <v>25</v>
      </c>
      <c r="M3046" t="s">
        <v>789</v>
      </c>
      <c r="N3046" t="s">
        <v>876</v>
      </c>
      <c r="O3046" t="s">
        <v>6238</v>
      </c>
      <c r="P3046" t="s">
        <v>41</v>
      </c>
      <c r="Q3046" s="10" t="s">
        <v>186</v>
      </c>
      <c r="R3046" s="3">
        <v>24</v>
      </c>
      <c r="S3046" s="3">
        <v>79.989999999999995</v>
      </c>
      <c r="T3046" s="4">
        <v>23</v>
      </c>
      <c r="U3046" s="4">
        <v>99.99</v>
      </c>
      <c r="V3046" s="5">
        <v>0</v>
      </c>
      <c r="W3046" s="5">
        <v>0</v>
      </c>
      <c r="X3046" s="6">
        <v>2</v>
      </c>
      <c r="Y3046" t="s">
        <v>6295</v>
      </c>
      <c r="Z3046" t="s">
        <v>878</v>
      </c>
      <c r="AA3046" t="s">
        <v>31</v>
      </c>
      <c r="AB3046" t="s">
        <v>12319</v>
      </c>
    </row>
    <row r="3047" spans="1:28" hidden="1" x14ac:dyDescent="0.25">
      <c r="A3047" t="s">
        <v>18</v>
      </c>
      <c r="B3047" s="1">
        <v>45903.342812002316</v>
      </c>
      <c r="C3047" t="s">
        <v>6695</v>
      </c>
      <c r="D3047">
        <v>14.16</v>
      </c>
      <c r="E3047" t="s">
        <v>2779</v>
      </c>
      <c r="F3047" t="s">
        <v>2890</v>
      </c>
      <c r="G3047" t="s">
        <v>6696</v>
      </c>
      <c r="H3047" t="s">
        <v>89</v>
      </c>
      <c r="I3047" t="s">
        <v>89</v>
      </c>
      <c r="J3047" t="s">
        <v>89</v>
      </c>
      <c r="K3047" t="s">
        <v>54</v>
      </c>
      <c r="L3047" t="s">
        <v>25</v>
      </c>
      <c r="M3047" t="s">
        <v>789</v>
      </c>
      <c r="N3047" t="s">
        <v>876</v>
      </c>
      <c r="O3047" t="s">
        <v>6238</v>
      </c>
      <c r="P3047" t="s">
        <v>41</v>
      </c>
      <c r="Q3047" s="10" t="s">
        <v>186</v>
      </c>
      <c r="R3047" s="3">
        <v>30</v>
      </c>
      <c r="S3047" s="3">
        <v>99.99</v>
      </c>
      <c r="T3047" s="4">
        <v>30</v>
      </c>
      <c r="U3047" s="4">
        <v>119.99</v>
      </c>
      <c r="V3047" s="5">
        <v>0</v>
      </c>
      <c r="W3047" s="5">
        <v>0</v>
      </c>
      <c r="X3047" s="6">
        <v>1</v>
      </c>
      <c r="Y3047" t="s">
        <v>6697</v>
      </c>
      <c r="Z3047" t="s">
        <v>2893</v>
      </c>
      <c r="AA3047" t="s">
        <v>31</v>
      </c>
    </row>
    <row r="3048" spans="1:28" hidden="1" x14ac:dyDescent="0.25">
      <c r="A3048" t="s">
        <v>18</v>
      </c>
      <c r="B3048" s="1">
        <v>45903.342812002316</v>
      </c>
      <c r="C3048" t="s">
        <v>2901</v>
      </c>
      <c r="D3048">
        <v>7.12</v>
      </c>
      <c r="E3048" t="s">
        <v>2779</v>
      </c>
      <c r="F3048" t="s">
        <v>2856</v>
      </c>
      <c r="G3048" t="s">
        <v>2902</v>
      </c>
      <c r="H3048" t="s">
        <v>89</v>
      </c>
      <c r="I3048" t="s">
        <v>89</v>
      </c>
      <c r="J3048" t="s">
        <v>89</v>
      </c>
      <c r="K3048" t="s">
        <v>54</v>
      </c>
      <c r="L3048" t="s">
        <v>38</v>
      </c>
      <c r="M3048" t="s">
        <v>789</v>
      </c>
      <c r="N3048" t="s">
        <v>653</v>
      </c>
      <c r="O3048" t="s">
        <v>6214</v>
      </c>
      <c r="P3048" t="s">
        <v>6214</v>
      </c>
      <c r="Q3048" s="10" t="s">
        <v>186</v>
      </c>
      <c r="R3048" s="3">
        <v>12.17</v>
      </c>
      <c r="S3048" s="3">
        <v>34.99</v>
      </c>
      <c r="T3048" s="4">
        <v>10</v>
      </c>
      <c r="U3048" s="4">
        <v>39.99</v>
      </c>
      <c r="V3048" s="5">
        <v>0</v>
      </c>
      <c r="W3048" s="5">
        <v>0</v>
      </c>
      <c r="X3048" s="6">
        <v>2</v>
      </c>
      <c r="Y3048" t="s">
        <v>2903</v>
      </c>
      <c r="Z3048" t="s">
        <v>649</v>
      </c>
      <c r="AA3048" t="s">
        <v>2904</v>
      </c>
      <c r="AB3048" t="s">
        <v>12320</v>
      </c>
    </row>
    <row r="3049" spans="1:28" hidden="1" x14ac:dyDescent="0.25">
      <c r="A3049" t="s">
        <v>18</v>
      </c>
      <c r="B3049" s="1">
        <v>45903.342812002316</v>
      </c>
      <c r="C3049" t="s">
        <v>2905</v>
      </c>
      <c r="D3049">
        <v>7.65</v>
      </c>
      <c r="E3049" t="s">
        <v>2779</v>
      </c>
      <c r="F3049" t="s">
        <v>2856</v>
      </c>
      <c r="G3049" t="s">
        <v>2906</v>
      </c>
      <c r="H3049" t="s">
        <v>89</v>
      </c>
      <c r="I3049" t="s">
        <v>89</v>
      </c>
      <c r="J3049" t="s">
        <v>89</v>
      </c>
      <c r="K3049" t="s">
        <v>54</v>
      </c>
      <c r="L3049" t="s">
        <v>38</v>
      </c>
      <c r="M3049" t="s">
        <v>789</v>
      </c>
      <c r="N3049" t="s">
        <v>653</v>
      </c>
      <c r="O3049" t="s">
        <v>6202</v>
      </c>
      <c r="P3049" t="s">
        <v>6202</v>
      </c>
      <c r="Q3049" s="10" t="s">
        <v>186</v>
      </c>
      <c r="R3049" s="3">
        <v>10.65</v>
      </c>
      <c r="S3049" s="3">
        <v>34.99</v>
      </c>
      <c r="T3049" s="4">
        <v>12.7</v>
      </c>
      <c r="U3049" s="4">
        <v>39.99</v>
      </c>
      <c r="V3049" s="5">
        <v>0</v>
      </c>
      <c r="W3049" s="5">
        <v>0</v>
      </c>
      <c r="X3049" s="6">
        <v>2</v>
      </c>
      <c r="Y3049" t="s">
        <v>2907</v>
      </c>
      <c r="Z3049" t="s">
        <v>649</v>
      </c>
      <c r="AA3049" t="s">
        <v>2904</v>
      </c>
      <c r="AB3049" t="s">
        <v>12321</v>
      </c>
    </row>
    <row r="3050" spans="1:28" hidden="1" x14ac:dyDescent="0.25">
      <c r="A3050" t="s">
        <v>18</v>
      </c>
      <c r="B3050" s="1">
        <v>45903.342812002316</v>
      </c>
      <c r="C3050" t="s">
        <v>2908</v>
      </c>
      <c r="D3050">
        <v>7.74</v>
      </c>
      <c r="E3050" t="s">
        <v>2779</v>
      </c>
      <c r="F3050" t="s">
        <v>2909</v>
      </c>
      <c r="G3050" t="s">
        <v>2910</v>
      </c>
      <c r="H3050" t="s">
        <v>89</v>
      </c>
      <c r="I3050" t="s">
        <v>89</v>
      </c>
      <c r="J3050" t="s">
        <v>89</v>
      </c>
      <c r="K3050" t="s">
        <v>54</v>
      </c>
      <c r="L3050" t="s">
        <v>156</v>
      </c>
      <c r="M3050" t="s">
        <v>789</v>
      </c>
      <c r="N3050" t="s">
        <v>653</v>
      </c>
      <c r="O3050" t="s">
        <v>6188</v>
      </c>
      <c r="P3050" t="s">
        <v>6188</v>
      </c>
      <c r="Q3050" s="10" t="s">
        <v>186</v>
      </c>
      <c r="R3050" s="3">
        <v>10.65</v>
      </c>
      <c r="S3050" s="3">
        <v>34.99</v>
      </c>
      <c r="T3050" s="4">
        <v>12.17</v>
      </c>
      <c r="U3050" s="4">
        <v>39.99</v>
      </c>
      <c r="V3050" s="5">
        <v>0</v>
      </c>
      <c r="W3050" s="5">
        <v>0</v>
      </c>
      <c r="X3050" s="6">
        <v>1</v>
      </c>
      <c r="Y3050" t="s">
        <v>2911</v>
      </c>
      <c r="Z3050" t="s">
        <v>649</v>
      </c>
      <c r="AA3050" t="s">
        <v>2904</v>
      </c>
      <c r="AB3050" t="s">
        <v>12322</v>
      </c>
    </row>
    <row r="3051" spans="1:28" hidden="1" x14ac:dyDescent="0.25">
      <c r="A3051" t="s">
        <v>18</v>
      </c>
      <c r="B3051" s="1">
        <v>45903.342812002316</v>
      </c>
      <c r="C3051" t="s">
        <v>2912</v>
      </c>
      <c r="D3051">
        <v>7.77</v>
      </c>
      <c r="E3051" t="s">
        <v>2779</v>
      </c>
      <c r="F3051" t="s">
        <v>2913</v>
      </c>
      <c r="G3051" t="s">
        <v>2914</v>
      </c>
      <c r="H3051" t="s">
        <v>89</v>
      </c>
      <c r="I3051" t="s">
        <v>89</v>
      </c>
      <c r="J3051" t="s">
        <v>89</v>
      </c>
      <c r="K3051" t="s">
        <v>54</v>
      </c>
      <c r="L3051" t="s">
        <v>2915</v>
      </c>
      <c r="M3051" t="s">
        <v>789</v>
      </c>
      <c r="N3051" t="s">
        <v>653</v>
      </c>
      <c r="O3051" t="s">
        <v>6188</v>
      </c>
      <c r="P3051" t="s">
        <v>6188</v>
      </c>
      <c r="Q3051" s="10" t="s">
        <v>186</v>
      </c>
      <c r="R3051" s="3">
        <v>10.5</v>
      </c>
      <c r="S3051" s="3">
        <v>34.99</v>
      </c>
      <c r="T3051" s="4">
        <v>12.17</v>
      </c>
      <c r="U3051" s="4">
        <v>39.99</v>
      </c>
      <c r="V3051" s="5">
        <v>0</v>
      </c>
      <c r="W3051" s="5">
        <v>0</v>
      </c>
      <c r="X3051" s="6">
        <v>2</v>
      </c>
      <c r="Y3051" t="s">
        <v>2916</v>
      </c>
      <c r="Z3051" t="s">
        <v>649</v>
      </c>
      <c r="AA3051" t="s">
        <v>2904</v>
      </c>
      <c r="AB3051" t="s">
        <v>12323</v>
      </c>
    </row>
    <row r="3052" spans="1:28" hidden="1" x14ac:dyDescent="0.25">
      <c r="A3052" t="s">
        <v>18</v>
      </c>
      <c r="B3052" s="1">
        <v>45903.342812002316</v>
      </c>
      <c r="C3052" t="s">
        <v>2917</v>
      </c>
      <c r="D3052">
        <v>7.77</v>
      </c>
      <c r="E3052" t="s">
        <v>2779</v>
      </c>
      <c r="F3052" t="s">
        <v>2913</v>
      </c>
      <c r="G3052" t="s">
        <v>2914</v>
      </c>
      <c r="H3052" t="s">
        <v>89</v>
      </c>
      <c r="I3052" t="s">
        <v>89</v>
      </c>
      <c r="J3052" t="s">
        <v>89</v>
      </c>
      <c r="K3052" t="s">
        <v>54</v>
      </c>
      <c r="L3052" t="s">
        <v>38</v>
      </c>
      <c r="M3052" t="s">
        <v>789</v>
      </c>
      <c r="N3052" t="s">
        <v>653</v>
      </c>
      <c r="O3052" t="s">
        <v>6188</v>
      </c>
      <c r="P3052" t="s">
        <v>6188</v>
      </c>
      <c r="Q3052" s="10" t="s">
        <v>186</v>
      </c>
      <c r="R3052" s="3">
        <v>10.5</v>
      </c>
      <c r="S3052" s="3">
        <v>34.99</v>
      </c>
      <c r="T3052" s="4">
        <v>12.17</v>
      </c>
      <c r="U3052" s="4">
        <v>39.99</v>
      </c>
      <c r="V3052" s="5">
        <v>0</v>
      </c>
      <c r="W3052" s="5">
        <v>0</v>
      </c>
      <c r="X3052" s="6">
        <v>5</v>
      </c>
      <c r="Y3052" t="s">
        <v>2918</v>
      </c>
      <c r="Z3052" t="s">
        <v>649</v>
      </c>
      <c r="AA3052" t="s">
        <v>2904</v>
      </c>
      <c r="AB3052" t="s">
        <v>12324</v>
      </c>
    </row>
    <row r="3053" spans="1:28" hidden="1" x14ac:dyDescent="0.25">
      <c r="A3053" t="s">
        <v>18</v>
      </c>
      <c r="B3053" s="1">
        <v>45903.342812002316</v>
      </c>
      <c r="C3053" t="s">
        <v>2919</v>
      </c>
      <c r="D3053">
        <v>7.74</v>
      </c>
      <c r="E3053" t="s">
        <v>2779</v>
      </c>
      <c r="F3053" t="s">
        <v>2920</v>
      </c>
      <c r="G3053" t="s">
        <v>2921</v>
      </c>
      <c r="H3053" t="s">
        <v>89</v>
      </c>
      <c r="I3053" t="s">
        <v>89</v>
      </c>
      <c r="J3053" t="s">
        <v>89</v>
      </c>
      <c r="K3053" t="s">
        <v>54</v>
      </c>
      <c r="L3053" t="s">
        <v>2922</v>
      </c>
      <c r="M3053" t="s">
        <v>789</v>
      </c>
      <c r="N3053" t="s">
        <v>653</v>
      </c>
      <c r="O3053" t="s">
        <v>6203</v>
      </c>
      <c r="P3053" t="s">
        <v>6203</v>
      </c>
      <c r="Q3053" s="10" t="s">
        <v>186</v>
      </c>
      <c r="R3053" s="3">
        <v>10.5</v>
      </c>
      <c r="S3053" s="3">
        <v>34.99</v>
      </c>
      <c r="T3053" s="4">
        <v>12.17</v>
      </c>
      <c r="U3053" s="4">
        <v>39.99</v>
      </c>
      <c r="V3053" s="5">
        <v>0</v>
      </c>
      <c r="W3053" s="5">
        <v>0</v>
      </c>
      <c r="X3053" s="6">
        <v>3</v>
      </c>
      <c r="Y3053" t="s">
        <v>2923</v>
      </c>
      <c r="Z3053" t="s">
        <v>649</v>
      </c>
      <c r="AA3053" t="s">
        <v>2904</v>
      </c>
      <c r="AB3053" t="s">
        <v>12325</v>
      </c>
    </row>
    <row r="3054" spans="1:28" hidden="1" x14ac:dyDescent="0.25">
      <c r="A3054" t="s">
        <v>18</v>
      </c>
      <c r="B3054" s="1">
        <v>45903.342812002316</v>
      </c>
      <c r="C3054" t="s">
        <v>2924</v>
      </c>
      <c r="D3054">
        <v>9.26</v>
      </c>
      <c r="E3054" t="s">
        <v>2779</v>
      </c>
      <c r="F3054" t="s">
        <v>2909</v>
      </c>
      <c r="G3054" t="s">
        <v>2925</v>
      </c>
      <c r="H3054" t="s">
        <v>89</v>
      </c>
      <c r="I3054" t="s">
        <v>89</v>
      </c>
      <c r="J3054" t="s">
        <v>89</v>
      </c>
      <c r="K3054" t="s">
        <v>54</v>
      </c>
      <c r="L3054" t="s">
        <v>2926</v>
      </c>
      <c r="M3054" t="s">
        <v>789</v>
      </c>
      <c r="N3054" t="s">
        <v>653</v>
      </c>
      <c r="O3054" t="s">
        <v>6191</v>
      </c>
      <c r="P3054" t="s">
        <v>6191</v>
      </c>
      <c r="Q3054" s="10" t="s">
        <v>186</v>
      </c>
      <c r="R3054" s="3">
        <v>11.5</v>
      </c>
      <c r="S3054" s="3">
        <v>37.99</v>
      </c>
      <c r="T3054" s="4">
        <v>13.39</v>
      </c>
      <c r="U3054" s="4">
        <v>43.99</v>
      </c>
      <c r="V3054" s="5">
        <v>0</v>
      </c>
      <c r="W3054" s="5">
        <v>0</v>
      </c>
      <c r="X3054" s="6">
        <v>1</v>
      </c>
      <c r="Y3054" t="s">
        <v>2927</v>
      </c>
      <c r="Z3054" t="s">
        <v>649</v>
      </c>
      <c r="AA3054" t="s">
        <v>2904</v>
      </c>
      <c r="AB3054" t="s">
        <v>12326</v>
      </c>
    </row>
    <row r="3055" spans="1:28" hidden="1" x14ac:dyDescent="0.25">
      <c r="A3055" t="s">
        <v>18</v>
      </c>
      <c r="B3055" s="1">
        <v>45903.342812002316</v>
      </c>
      <c r="C3055" t="s">
        <v>2928</v>
      </c>
      <c r="D3055">
        <v>9.23</v>
      </c>
      <c r="E3055" t="s">
        <v>2779</v>
      </c>
      <c r="F3055" t="s">
        <v>2909</v>
      </c>
      <c r="G3055" t="s">
        <v>2925</v>
      </c>
      <c r="H3055" t="s">
        <v>80</v>
      </c>
      <c r="I3055" t="s">
        <v>80</v>
      </c>
      <c r="J3055" t="s">
        <v>80</v>
      </c>
      <c r="K3055" t="s">
        <v>54</v>
      </c>
      <c r="L3055" t="s">
        <v>25</v>
      </c>
      <c r="M3055" t="s">
        <v>789</v>
      </c>
      <c r="N3055" t="s">
        <v>653</v>
      </c>
      <c r="O3055" t="s">
        <v>6191</v>
      </c>
      <c r="P3055" t="s">
        <v>6191</v>
      </c>
      <c r="Q3055" s="10" t="s">
        <v>186</v>
      </c>
      <c r="R3055" s="3">
        <v>11.5</v>
      </c>
      <c r="S3055" s="3">
        <v>37.99</v>
      </c>
      <c r="T3055" s="4">
        <v>13.39</v>
      </c>
      <c r="U3055" s="4">
        <v>43.99</v>
      </c>
      <c r="V3055" s="5">
        <v>0</v>
      </c>
      <c r="W3055" s="5">
        <v>0</v>
      </c>
      <c r="X3055" s="6">
        <v>3</v>
      </c>
      <c r="Y3055" t="s">
        <v>2929</v>
      </c>
      <c r="Z3055" t="s">
        <v>649</v>
      </c>
      <c r="AA3055" t="s">
        <v>2904</v>
      </c>
      <c r="AB3055" t="s">
        <v>12327</v>
      </c>
    </row>
    <row r="3056" spans="1:28" hidden="1" x14ac:dyDescent="0.25">
      <c r="A3056" t="s">
        <v>18</v>
      </c>
      <c r="B3056" s="1">
        <v>45903.342812002316</v>
      </c>
      <c r="C3056" t="s">
        <v>2930</v>
      </c>
      <c r="D3056">
        <v>9.23</v>
      </c>
      <c r="E3056" t="s">
        <v>2779</v>
      </c>
      <c r="F3056" t="s">
        <v>2909</v>
      </c>
      <c r="G3056" t="s">
        <v>2931</v>
      </c>
      <c r="H3056" t="s">
        <v>89</v>
      </c>
      <c r="I3056" t="s">
        <v>89</v>
      </c>
      <c r="J3056" t="s">
        <v>89</v>
      </c>
      <c r="K3056" t="s">
        <v>54</v>
      </c>
      <c r="L3056" t="s">
        <v>156</v>
      </c>
      <c r="M3056" t="s">
        <v>789</v>
      </c>
      <c r="N3056" t="s">
        <v>653</v>
      </c>
      <c r="O3056" t="s">
        <v>6191</v>
      </c>
      <c r="P3056" t="s">
        <v>6191</v>
      </c>
      <c r="Q3056" s="10" t="s">
        <v>186</v>
      </c>
      <c r="R3056" s="3">
        <v>11.5</v>
      </c>
      <c r="S3056" s="3">
        <v>37.99</v>
      </c>
      <c r="T3056" s="4">
        <v>13.39</v>
      </c>
      <c r="U3056" s="4">
        <v>43.99</v>
      </c>
      <c r="V3056" s="5">
        <v>0</v>
      </c>
      <c r="W3056" s="5">
        <v>0</v>
      </c>
      <c r="X3056" s="6">
        <v>3</v>
      </c>
      <c r="Y3056" t="s">
        <v>2932</v>
      </c>
      <c r="Z3056" t="s">
        <v>649</v>
      </c>
      <c r="AA3056" t="s">
        <v>2904</v>
      </c>
      <c r="AB3056" t="s">
        <v>12328</v>
      </c>
    </row>
    <row r="3057" spans="1:28" hidden="1" x14ac:dyDescent="0.25">
      <c r="A3057" t="s">
        <v>18</v>
      </c>
      <c r="B3057" s="1">
        <v>45903.342812002316</v>
      </c>
      <c r="C3057" t="s">
        <v>2933</v>
      </c>
      <c r="D3057">
        <v>9.23</v>
      </c>
      <c r="E3057" t="s">
        <v>2779</v>
      </c>
      <c r="F3057" t="s">
        <v>2909</v>
      </c>
      <c r="G3057" t="s">
        <v>2931</v>
      </c>
      <c r="H3057" t="s">
        <v>80</v>
      </c>
      <c r="I3057" t="s">
        <v>80</v>
      </c>
      <c r="J3057" t="s">
        <v>80</v>
      </c>
      <c r="K3057" t="s">
        <v>54</v>
      </c>
      <c r="L3057" t="s">
        <v>156</v>
      </c>
      <c r="M3057" t="s">
        <v>789</v>
      </c>
      <c r="N3057" t="s">
        <v>653</v>
      </c>
      <c r="O3057" t="s">
        <v>6191</v>
      </c>
      <c r="P3057" t="s">
        <v>6191</v>
      </c>
      <c r="Q3057" s="10" t="s">
        <v>186</v>
      </c>
      <c r="R3057" s="3">
        <v>11.5</v>
      </c>
      <c r="S3057" s="3">
        <v>37.99</v>
      </c>
      <c r="T3057" s="4">
        <v>13.39</v>
      </c>
      <c r="U3057" s="4">
        <v>43.99</v>
      </c>
      <c r="V3057" s="5">
        <v>0</v>
      </c>
      <c r="W3057" s="5">
        <v>0</v>
      </c>
      <c r="X3057" s="6">
        <v>3</v>
      </c>
      <c r="Y3057" t="s">
        <v>2934</v>
      </c>
      <c r="Z3057" t="s">
        <v>649</v>
      </c>
      <c r="AA3057" t="s">
        <v>2904</v>
      </c>
      <c r="AB3057" t="s">
        <v>12329</v>
      </c>
    </row>
    <row r="3058" spans="1:28" hidden="1" x14ac:dyDescent="0.25">
      <c r="A3058" t="s">
        <v>18</v>
      </c>
      <c r="B3058" s="1">
        <v>45903.342812002316</v>
      </c>
      <c r="C3058" t="s">
        <v>2935</v>
      </c>
      <c r="D3058">
        <v>9.2100000000000009</v>
      </c>
      <c r="E3058" t="s">
        <v>2779</v>
      </c>
      <c r="F3058" t="s">
        <v>2909</v>
      </c>
      <c r="G3058" t="s">
        <v>2931</v>
      </c>
      <c r="H3058" t="s">
        <v>83</v>
      </c>
      <c r="I3058" t="s">
        <v>83</v>
      </c>
      <c r="J3058" t="s">
        <v>83</v>
      </c>
      <c r="K3058" t="s">
        <v>54</v>
      </c>
      <c r="L3058" t="s">
        <v>156</v>
      </c>
      <c r="M3058" t="s">
        <v>789</v>
      </c>
      <c r="N3058" t="s">
        <v>653</v>
      </c>
      <c r="O3058" t="s">
        <v>6191</v>
      </c>
      <c r="P3058" t="s">
        <v>6191</v>
      </c>
      <c r="Q3058" s="10" t="s">
        <v>186</v>
      </c>
      <c r="R3058" s="3">
        <v>11.5</v>
      </c>
      <c r="S3058" s="3">
        <v>37.99</v>
      </c>
      <c r="T3058" s="4">
        <v>13.39</v>
      </c>
      <c r="U3058" s="4">
        <v>43.99</v>
      </c>
      <c r="V3058" s="5">
        <v>0</v>
      </c>
      <c r="W3058" s="5">
        <v>0</v>
      </c>
      <c r="X3058" s="6">
        <v>1</v>
      </c>
      <c r="Y3058" t="s">
        <v>2936</v>
      </c>
      <c r="Z3058" t="s">
        <v>649</v>
      </c>
      <c r="AA3058" t="s">
        <v>2904</v>
      </c>
      <c r="AB3058" t="s">
        <v>12330</v>
      </c>
    </row>
    <row r="3059" spans="1:28" hidden="1" x14ac:dyDescent="0.25">
      <c r="A3059" t="s">
        <v>18</v>
      </c>
      <c r="B3059" s="1">
        <v>45903.342812002316</v>
      </c>
      <c r="C3059" t="s">
        <v>2937</v>
      </c>
      <c r="D3059">
        <v>9.24</v>
      </c>
      <c r="E3059" t="s">
        <v>2779</v>
      </c>
      <c r="F3059" t="s">
        <v>2909</v>
      </c>
      <c r="G3059" t="s">
        <v>2931</v>
      </c>
      <c r="H3059" t="s">
        <v>89</v>
      </c>
      <c r="I3059" t="s">
        <v>89</v>
      </c>
      <c r="J3059" t="s">
        <v>89</v>
      </c>
      <c r="K3059" t="s">
        <v>54</v>
      </c>
      <c r="L3059" t="s">
        <v>25</v>
      </c>
      <c r="M3059" t="s">
        <v>789</v>
      </c>
      <c r="N3059" t="s">
        <v>653</v>
      </c>
      <c r="O3059" t="s">
        <v>6191</v>
      </c>
      <c r="P3059" t="s">
        <v>6191</v>
      </c>
      <c r="Q3059" s="10" t="s">
        <v>186</v>
      </c>
      <c r="R3059" s="3">
        <v>11.5</v>
      </c>
      <c r="S3059" s="3">
        <v>37.99</v>
      </c>
      <c r="T3059" s="4">
        <v>13.39</v>
      </c>
      <c r="U3059" s="4">
        <v>43.99</v>
      </c>
      <c r="V3059" s="5">
        <v>0</v>
      </c>
      <c r="W3059" s="5">
        <v>0</v>
      </c>
      <c r="X3059" s="6">
        <v>4</v>
      </c>
      <c r="Y3059" t="s">
        <v>2938</v>
      </c>
      <c r="Z3059" t="s">
        <v>649</v>
      </c>
      <c r="AA3059" t="s">
        <v>2904</v>
      </c>
      <c r="AB3059" t="s">
        <v>12331</v>
      </c>
    </row>
    <row r="3060" spans="1:28" hidden="1" x14ac:dyDescent="0.25">
      <c r="A3060" t="s">
        <v>18</v>
      </c>
      <c r="B3060" s="1">
        <v>45903.342812002316</v>
      </c>
      <c r="C3060" t="s">
        <v>2939</v>
      </c>
      <c r="D3060">
        <v>9.23</v>
      </c>
      <c r="E3060" t="s">
        <v>2779</v>
      </c>
      <c r="F3060" t="s">
        <v>2909</v>
      </c>
      <c r="G3060" t="s">
        <v>2931</v>
      </c>
      <c r="H3060" t="s">
        <v>80</v>
      </c>
      <c r="I3060" t="s">
        <v>80</v>
      </c>
      <c r="J3060" t="s">
        <v>80</v>
      </c>
      <c r="K3060" t="s">
        <v>54</v>
      </c>
      <c r="L3060" t="s">
        <v>25</v>
      </c>
      <c r="M3060" t="s">
        <v>789</v>
      </c>
      <c r="N3060" t="s">
        <v>653</v>
      </c>
      <c r="O3060" t="s">
        <v>6191</v>
      </c>
      <c r="P3060" t="s">
        <v>6191</v>
      </c>
      <c r="Q3060" s="10" t="s">
        <v>186</v>
      </c>
      <c r="R3060" s="3">
        <v>11.5</v>
      </c>
      <c r="S3060" s="3">
        <v>37.99</v>
      </c>
      <c r="T3060" s="4">
        <v>13.39</v>
      </c>
      <c r="U3060" s="4">
        <v>43.99</v>
      </c>
      <c r="V3060" s="5">
        <v>0</v>
      </c>
      <c r="W3060" s="5">
        <v>0</v>
      </c>
      <c r="X3060" s="6">
        <v>3</v>
      </c>
      <c r="Y3060" t="s">
        <v>2940</v>
      </c>
      <c r="Z3060" t="s">
        <v>649</v>
      </c>
      <c r="AA3060" t="s">
        <v>2904</v>
      </c>
      <c r="AB3060" t="s">
        <v>12332</v>
      </c>
    </row>
    <row r="3061" spans="1:28" hidden="1" x14ac:dyDescent="0.25">
      <c r="A3061" t="s">
        <v>18</v>
      </c>
      <c r="B3061" s="1">
        <v>45903.342812002316</v>
      </c>
      <c r="C3061" t="s">
        <v>2941</v>
      </c>
      <c r="D3061">
        <v>9.23</v>
      </c>
      <c r="E3061" t="s">
        <v>2779</v>
      </c>
      <c r="F3061" t="s">
        <v>2913</v>
      </c>
      <c r="G3061" t="s">
        <v>2942</v>
      </c>
      <c r="H3061" t="s">
        <v>89</v>
      </c>
      <c r="I3061" t="s">
        <v>89</v>
      </c>
      <c r="J3061" t="s">
        <v>89</v>
      </c>
      <c r="K3061" t="s">
        <v>54</v>
      </c>
      <c r="L3061" t="s">
        <v>2943</v>
      </c>
      <c r="M3061" t="s">
        <v>789</v>
      </c>
      <c r="N3061" t="s">
        <v>653</v>
      </c>
      <c r="O3061" t="s">
        <v>6191</v>
      </c>
      <c r="P3061" t="s">
        <v>6191</v>
      </c>
      <c r="Q3061" s="10" t="s">
        <v>186</v>
      </c>
      <c r="R3061" s="3">
        <v>11.56</v>
      </c>
      <c r="S3061" s="3">
        <v>37.99</v>
      </c>
      <c r="T3061" s="4">
        <v>13.39</v>
      </c>
      <c r="U3061" s="4">
        <v>43.99</v>
      </c>
      <c r="V3061" s="5">
        <v>0</v>
      </c>
      <c r="W3061" s="5">
        <v>0</v>
      </c>
      <c r="X3061" s="6">
        <v>1</v>
      </c>
      <c r="Y3061" t="s">
        <v>2944</v>
      </c>
      <c r="Z3061" t="s">
        <v>649</v>
      </c>
      <c r="AA3061" t="s">
        <v>2904</v>
      </c>
      <c r="AB3061" t="s">
        <v>12333</v>
      </c>
    </row>
    <row r="3062" spans="1:28" hidden="1" x14ac:dyDescent="0.25">
      <c r="A3062" t="s">
        <v>18</v>
      </c>
      <c r="B3062" s="1">
        <v>45903.342812002316</v>
      </c>
      <c r="C3062" t="s">
        <v>2945</v>
      </c>
      <c r="D3062">
        <v>8.33</v>
      </c>
      <c r="E3062" t="s">
        <v>2779</v>
      </c>
      <c r="F3062" t="s">
        <v>2913</v>
      </c>
      <c r="G3062" t="s">
        <v>2942</v>
      </c>
      <c r="H3062" t="s">
        <v>89</v>
      </c>
      <c r="I3062" t="s">
        <v>89</v>
      </c>
      <c r="J3062" t="s">
        <v>89</v>
      </c>
      <c r="K3062" t="s">
        <v>54</v>
      </c>
      <c r="L3062" t="s">
        <v>38</v>
      </c>
      <c r="M3062" t="s">
        <v>789</v>
      </c>
      <c r="N3062" t="s">
        <v>653</v>
      </c>
      <c r="O3062" t="s">
        <v>6191</v>
      </c>
      <c r="P3062" t="s">
        <v>6191</v>
      </c>
      <c r="Q3062" s="10" t="s">
        <v>186</v>
      </c>
      <c r="R3062" s="3">
        <v>11.56</v>
      </c>
      <c r="S3062" s="3">
        <v>37.99</v>
      </c>
      <c r="T3062" s="4">
        <v>13.39</v>
      </c>
      <c r="U3062" s="4">
        <v>43.99</v>
      </c>
      <c r="V3062" s="5">
        <v>0</v>
      </c>
      <c r="W3062" s="5">
        <v>0</v>
      </c>
      <c r="X3062" s="6">
        <v>4</v>
      </c>
      <c r="Y3062" t="s">
        <v>2946</v>
      </c>
      <c r="Z3062" t="s">
        <v>649</v>
      </c>
      <c r="AA3062" t="s">
        <v>2904</v>
      </c>
      <c r="AB3062" t="s">
        <v>12334</v>
      </c>
    </row>
    <row r="3063" spans="1:28" hidden="1" x14ac:dyDescent="0.25">
      <c r="A3063" t="s">
        <v>18</v>
      </c>
      <c r="B3063" s="1">
        <v>45903.342812002316</v>
      </c>
      <c r="C3063" t="s">
        <v>2947</v>
      </c>
      <c r="D3063">
        <v>9.58</v>
      </c>
      <c r="E3063" t="s">
        <v>2779</v>
      </c>
      <c r="F3063" t="s">
        <v>2909</v>
      </c>
      <c r="G3063" t="s">
        <v>2948</v>
      </c>
      <c r="H3063" t="s">
        <v>89</v>
      </c>
      <c r="I3063" t="s">
        <v>89</v>
      </c>
      <c r="J3063" t="s">
        <v>89</v>
      </c>
      <c r="K3063" t="s">
        <v>54</v>
      </c>
      <c r="L3063" t="s">
        <v>156</v>
      </c>
      <c r="M3063" t="s">
        <v>789</v>
      </c>
      <c r="N3063" t="s">
        <v>653</v>
      </c>
      <c r="O3063" t="s">
        <v>6195</v>
      </c>
      <c r="P3063" t="s">
        <v>6195</v>
      </c>
      <c r="Q3063" s="10" t="s">
        <v>186</v>
      </c>
      <c r="R3063" s="3">
        <v>12</v>
      </c>
      <c r="S3063" s="3">
        <v>39.99</v>
      </c>
      <c r="T3063" s="4">
        <v>14.5</v>
      </c>
      <c r="U3063" s="4">
        <v>47.99</v>
      </c>
      <c r="V3063" s="5">
        <v>0</v>
      </c>
      <c r="W3063" s="5">
        <v>0</v>
      </c>
      <c r="X3063" s="6">
        <v>3</v>
      </c>
      <c r="Y3063" t="s">
        <v>2949</v>
      </c>
      <c r="Z3063" t="s">
        <v>649</v>
      </c>
      <c r="AA3063" t="s">
        <v>2904</v>
      </c>
      <c r="AB3063" t="s">
        <v>12335</v>
      </c>
    </row>
    <row r="3064" spans="1:28" hidden="1" x14ac:dyDescent="0.25">
      <c r="A3064" t="s">
        <v>18</v>
      </c>
      <c r="B3064" s="1">
        <v>45903.342812002316</v>
      </c>
      <c r="C3064" t="s">
        <v>2950</v>
      </c>
      <c r="D3064">
        <v>9.58</v>
      </c>
      <c r="E3064" t="s">
        <v>2779</v>
      </c>
      <c r="F3064" t="s">
        <v>2909</v>
      </c>
      <c r="G3064" t="s">
        <v>2948</v>
      </c>
      <c r="H3064" t="s">
        <v>80</v>
      </c>
      <c r="I3064" t="s">
        <v>80</v>
      </c>
      <c r="J3064" t="s">
        <v>80</v>
      </c>
      <c r="K3064" t="s">
        <v>54</v>
      </c>
      <c r="L3064" t="s">
        <v>156</v>
      </c>
      <c r="M3064" t="s">
        <v>789</v>
      </c>
      <c r="N3064" t="s">
        <v>653</v>
      </c>
      <c r="O3064" t="s">
        <v>6195</v>
      </c>
      <c r="P3064" t="s">
        <v>6195</v>
      </c>
      <c r="Q3064" s="10" t="s">
        <v>186</v>
      </c>
      <c r="R3064" s="3">
        <v>12</v>
      </c>
      <c r="S3064" s="3">
        <v>39.99</v>
      </c>
      <c r="T3064" s="4">
        <v>14.5</v>
      </c>
      <c r="U3064" s="4">
        <v>47.99</v>
      </c>
      <c r="V3064" s="5">
        <v>0</v>
      </c>
      <c r="W3064" s="5">
        <v>0</v>
      </c>
      <c r="X3064" s="6">
        <v>1</v>
      </c>
      <c r="Y3064" t="s">
        <v>2951</v>
      </c>
      <c r="Z3064" t="s">
        <v>649</v>
      </c>
      <c r="AA3064" t="s">
        <v>2904</v>
      </c>
      <c r="AB3064" t="s">
        <v>12336</v>
      </c>
    </row>
    <row r="3065" spans="1:28" hidden="1" x14ac:dyDescent="0.25">
      <c r="A3065" t="s">
        <v>18</v>
      </c>
      <c r="B3065" s="1">
        <v>45903.342812002316</v>
      </c>
      <c r="C3065" t="s">
        <v>2952</v>
      </c>
      <c r="D3065">
        <v>9.58</v>
      </c>
      <c r="E3065" t="s">
        <v>2779</v>
      </c>
      <c r="F3065" t="s">
        <v>2909</v>
      </c>
      <c r="G3065" t="s">
        <v>2948</v>
      </c>
      <c r="H3065" t="s">
        <v>91</v>
      </c>
      <c r="I3065" t="s">
        <v>91</v>
      </c>
      <c r="J3065" t="s">
        <v>91</v>
      </c>
      <c r="K3065" t="s">
        <v>54</v>
      </c>
      <c r="L3065" t="s">
        <v>156</v>
      </c>
      <c r="M3065" t="s">
        <v>789</v>
      </c>
      <c r="N3065" t="s">
        <v>653</v>
      </c>
      <c r="O3065" t="s">
        <v>6195</v>
      </c>
      <c r="P3065" t="s">
        <v>6195</v>
      </c>
      <c r="Q3065" s="10" t="s">
        <v>186</v>
      </c>
      <c r="R3065" s="3">
        <v>12</v>
      </c>
      <c r="S3065" s="3">
        <v>39.99</v>
      </c>
      <c r="T3065" s="4">
        <v>14.5</v>
      </c>
      <c r="U3065" s="4">
        <v>47.99</v>
      </c>
      <c r="V3065" s="5">
        <v>0</v>
      </c>
      <c r="W3065" s="5">
        <v>0</v>
      </c>
      <c r="X3065" s="6">
        <v>3</v>
      </c>
      <c r="Y3065" t="s">
        <v>2953</v>
      </c>
      <c r="Z3065" t="s">
        <v>649</v>
      </c>
      <c r="AA3065" t="s">
        <v>2904</v>
      </c>
      <c r="AB3065" t="s">
        <v>12337</v>
      </c>
    </row>
    <row r="3066" spans="1:28" hidden="1" x14ac:dyDescent="0.25">
      <c r="A3066" t="s">
        <v>18</v>
      </c>
      <c r="B3066" s="1">
        <v>45903.342812002316</v>
      </c>
      <c r="C3066" t="s">
        <v>2954</v>
      </c>
      <c r="D3066">
        <v>9.59</v>
      </c>
      <c r="E3066" t="s">
        <v>2779</v>
      </c>
      <c r="F3066" t="s">
        <v>2909</v>
      </c>
      <c r="G3066" t="s">
        <v>2948</v>
      </c>
      <c r="H3066" t="s">
        <v>80</v>
      </c>
      <c r="I3066" t="s">
        <v>80</v>
      </c>
      <c r="J3066" t="s">
        <v>80</v>
      </c>
      <c r="K3066" t="s">
        <v>54</v>
      </c>
      <c r="L3066" t="s">
        <v>25</v>
      </c>
      <c r="M3066" t="s">
        <v>789</v>
      </c>
      <c r="N3066" t="s">
        <v>653</v>
      </c>
      <c r="O3066" t="s">
        <v>6195</v>
      </c>
      <c r="P3066" t="s">
        <v>6195</v>
      </c>
      <c r="Q3066" s="10" t="s">
        <v>186</v>
      </c>
      <c r="R3066" s="3">
        <v>12</v>
      </c>
      <c r="S3066" s="3">
        <v>39.99</v>
      </c>
      <c r="T3066" s="4">
        <v>14.5</v>
      </c>
      <c r="U3066" s="4">
        <v>47.99</v>
      </c>
      <c r="V3066" s="5">
        <v>0</v>
      </c>
      <c r="W3066" s="5">
        <v>0</v>
      </c>
      <c r="X3066" s="6">
        <v>4</v>
      </c>
      <c r="Y3066" t="s">
        <v>2955</v>
      </c>
      <c r="Z3066" t="s">
        <v>649</v>
      </c>
      <c r="AA3066" t="s">
        <v>2904</v>
      </c>
      <c r="AB3066" t="s">
        <v>12338</v>
      </c>
    </row>
    <row r="3067" spans="1:28" hidden="1" x14ac:dyDescent="0.25">
      <c r="A3067" t="s">
        <v>18</v>
      </c>
      <c r="B3067" s="1">
        <v>45903.342812002316</v>
      </c>
      <c r="C3067" t="s">
        <v>2956</v>
      </c>
      <c r="D3067">
        <v>9.59</v>
      </c>
      <c r="E3067" t="s">
        <v>2779</v>
      </c>
      <c r="F3067" t="s">
        <v>2909</v>
      </c>
      <c r="G3067" t="s">
        <v>2957</v>
      </c>
      <c r="H3067" t="s">
        <v>89</v>
      </c>
      <c r="I3067" t="s">
        <v>89</v>
      </c>
      <c r="J3067" t="s">
        <v>89</v>
      </c>
      <c r="K3067" t="s">
        <v>54</v>
      </c>
      <c r="L3067" t="s">
        <v>2802</v>
      </c>
      <c r="M3067" t="s">
        <v>789</v>
      </c>
      <c r="N3067" t="s">
        <v>653</v>
      </c>
      <c r="O3067" t="s">
        <v>6195</v>
      </c>
      <c r="P3067" t="s">
        <v>6195</v>
      </c>
      <c r="Q3067" s="10" t="s">
        <v>186</v>
      </c>
      <c r="R3067" s="3">
        <v>12</v>
      </c>
      <c r="S3067" s="3">
        <v>39.99</v>
      </c>
      <c r="T3067" s="4">
        <v>14.5</v>
      </c>
      <c r="U3067" s="4">
        <v>47.99</v>
      </c>
      <c r="V3067" s="5">
        <v>0</v>
      </c>
      <c r="W3067" s="5">
        <v>0</v>
      </c>
      <c r="X3067" s="6">
        <v>4</v>
      </c>
      <c r="Y3067" t="s">
        <v>2958</v>
      </c>
      <c r="Z3067" t="s">
        <v>649</v>
      </c>
      <c r="AA3067" t="s">
        <v>2904</v>
      </c>
      <c r="AB3067" t="s">
        <v>12339</v>
      </c>
    </row>
    <row r="3068" spans="1:28" hidden="1" x14ac:dyDescent="0.25">
      <c r="A3068" t="s">
        <v>18</v>
      </c>
      <c r="B3068" s="1">
        <v>45903.342812002316</v>
      </c>
      <c r="C3068" t="s">
        <v>2959</v>
      </c>
      <c r="D3068">
        <v>9.58</v>
      </c>
      <c r="E3068" t="s">
        <v>2779</v>
      </c>
      <c r="F3068" t="s">
        <v>2909</v>
      </c>
      <c r="G3068" t="s">
        <v>2957</v>
      </c>
      <c r="H3068" t="s">
        <v>89</v>
      </c>
      <c r="I3068" t="s">
        <v>89</v>
      </c>
      <c r="J3068" t="s">
        <v>89</v>
      </c>
      <c r="K3068" t="s">
        <v>54</v>
      </c>
      <c r="L3068" t="s">
        <v>25</v>
      </c>
      <c r="M3068" t="s">
        <v>789</v>
      </c>
      <c r="N3068" t="s">
        <v>653</v>
      </c>
      <c r="O3068" t="s">
        <v>6195</v>
      </c>
      <c r="P3068" t="s">
        <v>6195</v>
      </c>
      <c r="Q3068" s="10" t="s">
        <v>186</v>
      </c>
      <c r="R3068" s="3">
        <v>12</v>
      </c>
      <c r="S3068" s="3">
        <v>39.99</v>
      </c>
      <c r="T3068" s="4">
        <v>14.5</v>
      </c>
      <c r="U3068" s="4">
        <v>47.99</v>
      </c>
      <c r="V3068" s="5">
        <v>0</v>
      </c>
      <c r="W3068" s="5">
        <v>0</v>
      </c>
      <c r="X3068" s="6">
        <v>2</v>
      </c>
      <c r="Y3068" t="s">
        <v>2960</v>
      </c>
      <c r="Z3068" t="s">
        <v>649</v>
      </c>
      <c r="AA3068" t="s">
        <v>2904</v>
      </c>
      <c r="AB3068" t="s">
        <v>12340</v>
      </c>
    </row>
    <row r="3069" spans="1:28" hidden="1" x14ac:dyDescent="0.25">
      <c r="A3069" t="s">
        <v>18</v>
      </c>
      <c r="B3069" s="1">
        <v>45903.342812002316</v>
      </c>
      <c r="C3069" t="s">
        <v>2961</v>
      </c>
      <c r="D3069">
        <v>9.59</v>
      </c>
      <c r="E3069" t="s">
        <v>2779</v>
      </c>
      <c r="F3069" t="s">
        <v>2909</v>
      </c>
      <c r="G3069" t="s">
        <v>2957</v>
      </c>
      <c r="H3069" t="s">
        <v>80</v>
      </c>
      <c r="I3069" t="s">
        <v>80</v>
      </c>
      <c r="J3069" t="s">
        <v>80</v>
      </c>
      <c r="K3069" t="s">
        <v>54</v>
      </c>
      <c r="L3069" t="s">
        <v>25</v>
      </c>
      <c r="M3069" t="s">
        <v>789</v>
      </c>
      <c r="N3069" t="s">
        <v>653</v>
      </c>
      <c r="O3069" t="s">
        <v>6195</v>
      </c>
      <c r="P3069" t="s">
        <v>6195</v>
      </c>
      <c r="Q3069" s="10" t="s">
        <v>186</v>
      </c>
      <c r="R3069" s="3">
        <v>12</v>
      </c>
      <c r="S3069" s="3">
        <v>39.99</v>
      </c>
      <c r="T3069" s="4">
        <v>14.5</v>
      </c>
      <c r="U3069" s="4">
        <v>47.99</v>
      </c>
      <c r="V3069" s="5">
        <v>0</v>
      </c>
      <c r="W3069" s="5">
        <v>0</v>
      </c>
      <c r="X3069" s="6">
        <v>3</v>
      </c>
      <c r="Y3069" t="s">
        <v>2962</v>
      </c>
      <c r="Z3069" t="s">
        <v>649</v>
      </c>
      <c r="AA3069" t="s">
        <v>2904</v>
      </c>
      <c r="AB3069" t="s">
        <v>12341</v>
      </c>
    </row>
    <row r="3070" spans="1:28" hidden="1" x14ac:dyDescent="0.25">
      <c r="A3070" t="s">
        <v>18</v>
      </c>
      <c r="B3070" s="1">
        <v>45903.342812002316</v>
      </c>
      <c r="C3070" t="s">
        <v>2963</v>
      </c>
      <c r="D3070">
        <v>9.76</v>
      </c>
      <c r="E3070" t="s">
        <v>2779</v>
      </c>
      <c r="F3070" t="s">
        <v>2909</v>
      </c>
      <c r="G3070" t="s">
        <v>2964</v>
      </c>
      <c r="H3070" t="s">
        <v>89</v>
      </c>
      <c r="I3070" t="s">
        <v>89</v>
      </c>
      <c r="J3070" t="s">
        <v>89</v>
      </c>
      <c r="K3070" t="s">
        <v>54</v>
      </c>
      <c r="L3070" t="s">
        <v>25</v>
      </c>
      <c r="M3070" t="s">
        <v>789</v>
      </c>
      <c r="N3070" t="s">
        <v>653</v>
      </c>
      <c r="O3070" t="s">
        <v>6189</v>
      </c>
      <c r="P3070" t="s">
        <v>6189</v>
      </c>
      <c r="Q3070" s="10" t="s">
        <v>186</v>
      </c>
      <c r="R3070" s="3">
        <v>12.17</v>
      </c>
      <c r="S3070" s="3">
        <v>39.99</v>
      </c>
      <c r="T3070" s="4">
        <v>14.61</v>
      </c>
      <c r="U3070" s="4">
        <v>47.99</v>
      </c>
      <c r="V3070" s="5">
        <v>0</v>
      </c>
      <c r="W3070" s="5">
        <v>0</v>
      </c>
      <c r="X3070" s="6">
        <v>1</v>
      </c>
      <c r="Y3070" t="s">
        <v>2965</v>
      </c>
      <c r="Z3070" t="s">
        <v>649</v>
      </c>
      <c r="AA3070" t="s">
        <v>2904</v>
      </c>
      <c r="AB3070" t="s">
        <v>12342</v>
      </c>
    </row>
    <row r="3071" spans="1:28" hidden="1" x14ac:dyDescent="0.25">
      <c r="A3071" t="s">
        <v>18</v>
      </c>
      <c r="B3071" s="1">
        <v>45903.342812002316</v>
      </c>
      <c r="C3071" t="s">
        <v>2967</v>
      </c>
      <c r="D3071">
        <v>8.15</v>
      </c>
      <c r="E3071" t="s">
        <v>2779</v>
      </c>
      <c r="F3071" t="s">
        <v>2920</v>
      </c>
      <c r="G3071" t="s">
        <v>2966</v>
      </c>
      <c r="H3071" t="s">
        <v>80</v>
      </c>
      <c r="I3071" t="s">
        <v>80</v>
      </c>
      <c r="J3071" t="s">
        <v>80</v>
      </c>
      <c r="K3071" t="s">
        <v>54</v>
      </c>
      <c r="L3071" t="s">
        <v>25</v>
      </c>
      <c r="M3071" t="s">
        <v>789</v>
      </c>
      <c r="N3071" t="s">
        <v>653</v>
      </c>
      <c r="O3071" t="s">
        <v>6211</v>
      </c>
      <c r="P3071" t="s">
        <v>6211</v>
      </c>
      <c r="Q3071" s="10" t="s">
        <v>186</v>
      </c>
      <c r="R3071" s="3">
        <v>13.69</v>
      </c>
      <c r="S3071" s="3">
        <v>44.99</v>
      </c>
      <c r="T3071" s="4">
        <v>16.73</v>
      </c>
      <c r="U3071" s="4">
        <v>54.99</v>
      </c>
      <c r="V3071" s="5">
        <v>0</v>
      </c>
      <c r="W3071" s="5">
        <v>0</v>
      </c>
      <c r="X3071" s="6">
        <v>7</v>
      </c>
      <c r="Y3071" t="s">
        <v>2968</v>
      </c>
      <c r="Z3071" t="s">
        <v>649</v>
      </c>
      <c r="AA3071" t="s">
        <v>31</v>
      </c>
      <c r="AB3071" t="s">
        <v>12343</v>
      </c>
    </row>
    <row r="3072" spans="1:28" hidden="1" x14ac:dyDescent="0.25">
      <c r="A3072" t="s">
        <v>18</v>
      </c>
      <c r="B3072" s="1">
        <v>45903.342812002316</v>
      </c>
      <c r="C3072" t="s">
        <v>2969</v>
      </c>
      <c r="D3072">
        <v>8.15</v>
      </c>
      <c r="E3072" t="s">
        <v>2779</v>
      </c>
      <c r="F3072" t="s">
        <v>2920</v>
      </c>
      <c r="G3072" t="s">
        <v>2966</v>
      </c>
      <c r="H3072" t="s">
        <v>89</v>
      </c>
      <c r="I3072" t="s">
        <v>89</v>
      </c>
      <c r="J3072" t="s">
        <v>89</v>
      </c>
      <c r="K3072" t="s">
        <v>54</v>
      </c>
      <c r="L3072" t="s">
        <v>2970</v>
      </c>
      <c r="M3072" t="s">
        <v>789</v>
      </c>
      <c r="N3072" t="s">
        <v>653</v>
      </c>
      <c r="O3072" t="s">
        <v>6211</v>
      </c>
      <c r="P3072" t="s">
        <v>6211</v>
      </c>
      <c r="Q3072" s="10" t="s">
        <v>186</v>
      </c>
      <c r="R3072" s="3">
        <v>13.69</v>
      </c>
      <c r="S3072" s="3">
        <v>44.99</v>
      </c>
      <c r="T3072" s="4">
        <v>16.73</v>
      </c>
      <c r="U3072" s="4">
        <v>54.99</v>
      </c>
      <c r="V3072" s="5">
        <v>0</v>
      </c>
      <c r="W3072" s="5">
        <v>0</v>
      </c>
      <c r="X3072" s="6">
        <v>1</v>
      </c>
      <c r="Y3072" t="s">
        <v>2971</v>
      </c>
      <c r="Z3072" t="s">
        <v>649</v>
      </c>
      <c r="AA3072" t="s">
        <v>31</v>
      </c>
      <c r="AB3072" t="s">
        <v>12344</v>
      </c>
    </row>
    <row r="3073" spans="1:28" hidden="1" x14ac:dyDescent="0.25">
      <c r="A3073" t="s">
        <v>61</v>
      </c>
      <c r="B3073" s="1">
        <v>45903.342812002316</v>
      </c>
      <c r="C3073" t="s">
        <v>7894</v>
      </c>
      <c r="D3073">
        <v>14.25</v>
      </c>
      <c r="E3073" t="s">
        <v>2779</v>
      </c>
      <c r="F3073" t="s">
        <v>7895</v>
      </c>
      <c r="G3073" t="s">
        <v>7896</v>
      </c>
      <c r="H3073" t="s">
        <v>89</v>
      </c>
      <c r="I3073" t="s">
        <v>89</v>
      </c>
      <c r="J3073" t="s">
        <v>89</v>
      </c>
      <c r="K3073" t="s">
        <v>54</v>
      </c>
      <c r="L3073" t="s">
        <v>25</v>
      </c>
      <c r="M3073" t="s">
        <v>789</v>
      </c>
      <c r="N3073" t="s">
        <v>653</v>
      </c>
      <c r="O3073" t="s">
        <v>6273</v>
      </c>
      <c r="P3073" t="s">
        <v>41</v>
      </c>
      <c r="Q3073" s="10" t="s">
        <v>186</v>
      </c>
      <c r="R3073" s="3">
        <v>15</v>
      </c>
      <c r="S3073" s="3">
        <v>54.99</v>
      </c>
      <c r="T3073" s="4">
        <v>8</v>
      </c>
      <c r="U3073" s="4">
        <v>64.989999999999995</v>
      </c>
      <c r="V3073" s="5">
        <v>0</v>
      </c>
      <c r="W3073" s="5">
        <v>0</v>
      </c>
      <c r="X3073" s="6">
        <v>1</v>
      </c>
      <c r="Y3073" t="s">
        <v>41</v>
      </c>
      <c r="Z3073" t="s">
        <v>4801</v>
      </c>
      <c r="AA3073" t="s">
        <v>31</v>
      </c>
      <c r="AB3073" t="s">
        <v>12345</v>
      </c>
    </row>
    <row r="3074" spans="1:28" hidden="1" x14ac:dyDescent="0.25">
      <c r="A3074" t="s">
        <v>18</v>
      </c>
      <c r="B3074" s="1">
        <v>45903.342812002316</v>
      </c>
      <c r="C3074" t="s">
        <v>9228</v>
      </c>
      <c r="D3074">
        <v>8.68</v>
      </c>
      <c r="E3074" t="s">
        <v>2779</v>
      </c>
      <c r="F3074" t="s">
        <v>2973</v>
      </c>
      <c r="G3074" t="s">
        <v>9229</v>
      </c>
      <c r="H3074" t="s">
        <v>34</v>
      </c>
      <c r="I3074" t="s">
        <v>34</v>
      </c>
      <c r="J3074" t="s">
        <v>34</v>
      </c>
      <c r="K3074" t="s">
        <v>54</v>
      </c>
      <c r="L3074" t="s">
        <v>25</v>
      </c>
      <c r="M3074" t="s">
        <v>789</v>
      </c>
      <c r="N3074" t="s">
        <v>27</v>
      </c>
      <c r="O3074" t="s">
        <v>6312</v>
      </c>
      <c r="P3074" t="s">
        <v>41</v>
      </c>
      <c r="Q3074" s="10" t="s">
        <v>28</v>
      </c>
      <c r="R3074" s="3">
        <v>15.23</v>
      </c>
      <c r="S3074" s="3">
        <v>31.99</v>
      </c>
      <c r="T3074" s="4">
        <v>18.09</v>
      </c>
      <c r="U3074" s="4">
        <v>37.99</v>
      </c>
      <c r="V3074" s="5">
        <v>0</v>
      </c>
      <c r="W3074" s="5">
        <v>0</v>
      </c>
      <c r="X3074" s="6">
        <v>5</v>
      </c>
      <c r="Y3074" t="s">
        <v>41</v>
      </c>
      <c r="Z3074" t="s">
        <v>4515</v>
      </c>
      <c r="AA3074" t="s">
        <v>31</v>
      </c>
      <c r="AB3074" t="s">
        <v>15925</v>
      </c>
    </row>
    <row r="3075" spans="1:28" hidden="1" x14ac:dyDescent="0.25">
      <c r="A3075" t="s">
        <v>18</v>
      </c>
      <c r="B3075" s="1">
        <v>45903.342812002316</v>
      </c>
      <c r="C3075" t="s">
        <v>2978</v>
      </c>
      <c r="D3075">
        <v>13.53</v>
      </c>
      <c r="E3075" t="s">
        <v>2779</v>
      </c>
      <c r="F3075" t="s">
        <v>2976</v>
      </c>
      <c r="G3075" t="s">
        <v>2979</v>
      </c>
      <c r="H3075" t="s">
        <v>89</v>
      </c>
      <c r="I3075" t="s">
        <v>89</v>
      </c>
      <c r="J3075" t="s">
        <v>89</v>
      </c>
      <c r="K3075" t="s">
        <v>54</v>
      </c>
      <c r="L3075" t="s">
        <v>2980</v>
      </c>
      <c r="M3075" t="s">
        <v>789</v>
      </c>
      <c r="N3075" t="s">
        <v>832</v>
      </c>
      <c r="O3075" t="s">
        <v>6227</v>
      </c>
      <c r="P3075" t="s">
        <v>6227</v>
      </c>
      <c r="Q3075" s="10" t="s">
        <v>186</v>
      </c>
      <c r="R3075" s="3">
        <v>14.13</v>
      </c>
      <c r="S3075" s="3">
        <v>64.989999999999995</v>
      </c>
      <c r="T3075" s="4">
        <v>22.82</v>
      </c>
      <c r="U3075" s="4">
        <v>74.989999999999995</v>
      </c>
      <c r="V3075" s="5">
        <v>0</v>
      </c>
      <c r="W3075" s="5">
        <v>0</v>
      </c>
      <c r="X3075" s="6">
        <v>2</v>
      </c>
      <c r="Y3075" t="s">
        <v>2981</v>
      </c>
      <c r="Z3075" t="s">
        <v>2982</v>
      </c>
      <c r="AA3075" t="s">
        <v>31</v>
      </c>
      <c r="AB3075" t="s">
        <v>12346</v>
      </c>
    </row>
    <row r="3076" spans="1:28" hidden="1" x14ac:dyDescent="0.25">
      <c r="A3076" t="s">
        <v>18</v>
      </c>
      <c r="B3076" s="1">
        <v>45903.342812002316</v>
      </c>
      <c r="C3076" t="s">
        <v>2983</v>
      </c>
      <c r="D3076">
        <v>12.81</v>
      </c>
      <c r="E3076" t="s">
        <v>2779</v>
      </c>
      <c r="F3076" t="s">
        <v>2976</v>
      </c>
      <c r="G3076" t="s">
        <v>2984</v>
      </c>
      <c r="H3076" t="s">
        <v>89</v>
      </c>
      <c r="I3076" t="s">
        <v>89</v>
      </c>
      <c r="J3076" t="s">
        <v>89</v>
      </c>
      <c r="K3076" t="s">
        <v>54</v>
      </c>
      <c r="L3076" t="s">
        <v>2985</v>
      </c>
      <c r="M3076" t="s">
        <v>789</v>
      </c>
      <c r="N3076" t="s">
        <v>832</v>
      </c>
      <c r="O3076" t="s">
        <v>6191</v>
      </c>
      <c r="P3076" t="s">
        <v>6191</v>
      </c>
      <c r="Q3076" s="10" t="s">
        <v>186</v>
      </c>
      <c r="R3076" s="3">
        <v>18.5</v>
      </c>
      <c r="S3076" s="3">
        <v>59.99</v>
      </c>
      <c r="T3076" s="4">
        <v>21.3</v>
      </c>
      <c r="U3076" s="4">
        <v>69.989999999999995</v>
      </c>
      <c r="V3076" s="5">
        <v>0</v>
      </c>
      <c r="W3076" s="5">
        <v>0</v>
      </c>
      <c r="X3076" s="6">
        <v>2</v>
      </c>
      <c r="Y3076" t="s">
        <v>2986</v>
      </c>
      <c r="Z3076" t="s">
        <v>2987</v>
      </c>
      <c r="AA3076" t="s">
        <v>31</v>
      </c>
      <c r="AB3076" t="s">
        <v>12347</v>
      </c>
    </row>
    <row r="3077" spans="1:28" hidden="1" x14ac:dyDescent="0.25">
      <c r="A3077" t="s">
        <v>18</v>
      </c>
      <c r="B3077" s="1">
        <v>45903.342812002316</v>
      </c>
      <c r="C3077" t="s">
        <v>2988</v>
      </c>
      <c r="D3077">
        <v>12.85</v>
      </c>
      <c r="E3077" t="s">
        <v>2779</v>
      </c>
      <c r="F3077" t="s">
        <v>2976</v>
      </c>
      <c r="G3077" t="s">
        <v>2984</v>
      </c>
      <c r="H3077" t="s">
        <v>89</v>
      </c>
      <c r="I3077" t="s">
        <v>89</v>
      </c>
      <c r="J3077" t="s">
        <v>89</v>
      </c>
      <c r="K3077" t="s">
        <v>54</v>
      </c>
      <c r="L3077" t="s">
        <v>2989</v>
      </c>
      <c r="M3077" t="s">
        <v>789</v>
      </c>
      <c r="N3077" t="s">
        <v>832</v>
      </c>
      <c r="O3077" t="s">
        <v>6191</v>
      </c>
      <c r="P3077" t="s">
        <v>6191</v>
      </c>
      <c r="Q3077" s="10" t="s">
        <v>186</v>
      </c>
      <c r="R3077" s="3">
        <v>18.260000000000002</v>
      </c>
      <c r="S3077" s="3">
        <v>59.99</v>
      </c>
      <c r="T3077" s="4">
        <v>21.3</v>
      </c>
      <c r="U3077" s="4">
        <v>69.989999999999995</v>
      </c>
      <c r="V3077" s="5">
        <v>0</v>
      </c>
      <c r="W3077" s="5">
        <v>0</v>
      </c>
      <c r="X3077" s="6">
        <v>5</v>
      </c>
      <c r="Y3077" t="s">
        <v>2990</v>
      </c>
      <c r="Z3077" t="s">
        <v>2987</v>
      </c>
      <c r="AA3077" t="s">
        <v>31</v>
      </c>
      <c r="AB3077" t="s">
        <v>12348</v>
      </c>
    </row>
    <row r="3078" spans="1:28" hidden="1" x14ac:dyDescent="0.25">
      <c r="A3078" t="s">
        <v>18</v>
      </c>
      <c r="B3078" s="1">
        <v>45903.342812002316</v>
      </c>
      <c r="C3078" t="s">
        <v>2991</v>
      </c>
      <c r="D3078">
        <v>10.37</v>
      </c>
      <c r="E3078" t="s">
        <v>2779</v>
      </c>
      <c r="F3078" t="s">
        <v>2992</v>
      </c>
      <c r="G3078" t="s">
        <v>2993</v>
      </c>
      <c r="H3078" t="s">
        <v>89</v>
      </c>
      <c r="I3078" t="s">
        <v>89</v>
      </c>
      <c r="J3078" t="s">
        <v>89</v>
      </c>
      <c r="K3078" t="s">
        <v>54</v>
      </c>
      <c r="L3078" t="s">
        <v>1019</v>
      </c>
      <c r="M3078" t="s">
        <v>789</v>
      </c>
      <c r="N3078" t="s">
        <v>832</v>
      </c>
      <c r="O3078" t="s">
        <v>6211</v>
      </c>
      <c r="P3078" t="s">
        <v>6211</v>
      </c>
      <c r="Q3078" s="10" t="s">
        <v>186</v>
      </c>
      <c r="R3078" s="3">
        <v>18.25</v>
      </c>
      <c r="S3078" s="3">
        <v>59.99</v>
      </c>
      <c r="T3078" s="4">
        <v>21.3</v>
      </c>
      <c r="U3078" s="4">
        <v>69.989999999999995</v>
      </c>
      <c r="V3078" s="5">
        <v>0</v>
      </c>
      <c r="W3078" s="5">
        <v>0</v>
      </c>
      <c r="X3078" s="6">
        <v>3</v>
      </c>
      <c r="Y3078" t="s">
        <v>2994</v>
      </c>
      <c r="Z3078" t="s">
        <v>2987</v>
      </c>
      <c r="AA3078" t="s">
        <v>31</v>
      </c>
      <c r="AB3078" t="s">
        <v>12349</v>
      </c>
    </row>
    <row r="3079" spans="1:28" hidden="1" x14ac:dyDescent="0.25">
      <c r="A3079" t="s">
        <v>18</v>
      </c>
      <c r="B3079" s="1">
        <v>45903.342812002316</v>
      </c>
      <c r="C3079" t="s">
        <v>2995</v>
      </c>
      <c r="D3079">
        <v>20.8</v>
      </c>
      <c r="E3079" t="s">
        <v>2779</v>
      </c>
      <c r="F3079" t="s">
        <v>2992</v>
      </c>
      <c r="G3079" t="s">
        <v>2993</v>
      </c>
      <c r="H3079" t="s">
        <v>89</v>
      </c>
      <c r="I3079" t="s">
        <v>89</v>
      </c>
      <c r="J3079" t="s">
        <v>89</v>
      </c>
      <c r="K3079" t="s">
        <v>54</v>
      </c>
      <c r="L3079" t="s">
        <v>1020</v>
      </c>
      <c r="M3079" t="s">
        <v>789</v>
      </c>
      <c r="N3079" t="s">
        <v>832</v>
      </c>
      <c r="O3079" t="s">
        <v>6211</v>
      </c>
      <c r="P3079" t="s">
        <v>6211</v>
      </c>
      <c r="Q3079" s="10" t="s">
        <v>186</v>
      </c>
      <c r="R3079" s="3">
        <v>20.86</v>
      </c>
      <c r="S3079" s="3">
        <v>59.99</v>
      </c>
      <c r="T3079" s="4">
        <v>24.34</v>
      </c>
      <c r="U3079" s="4">
        <v>69.989999999999995</v>
      </c>
      <c r="V3079" s="5">
        <v>0</v>
      </c>
      <c r="W3079" s="5">
        <v>0</v>
      </c>
      <c r="X3079" s="6">
        <v>2</v>
      </c>
      <c r="Y3079" t="s">
        <v>2996</v>
      </c>
      <c r="Z3079" t="s">
        <v>2987</v>
      </c>
      <c r="AA3079" t="s">
        <v>31</v>
      </c>
      <c r="AB3079" t="s">
        <v>12350</v>
      </c>
    </row>
    <row r="3080" spans="1:28" hidden="1" x14ac:dyDescent="0.25">
      <c r="A3080" t="s">
        <v>18</v>
      </c>
      <c r="B3080" s="1">
        <v>45903.342812002316</v>
      </c>
      <c r="C3080" t="s">
        <v>2997</v>
      </c>
      <c r="D3080">
        <v>20.81</v>
      </c>
      <c r="E3080" t="s">
        <v>2779</v>
      </c>
      <c r="F3080" t="s">
        <v>2992</v>
      </c>
      <c r="G3080" t="s">
        <v>2993</v>
      </c>
      <c r="H3080" t="s">
        <v>80</v>
      </c>
      <c r="I3080" t="s">
        <v>80</v>
      </c>
      <c r="J3080" t="s">
        <v>80</v>
      </c>
      <c r="K3080" t="s">
        <v>54</v>
      </c>
      <c r="L3080" t="s">
        <v>1020</v>
      </c>
      <c r="M3080" t="s">
        <v>789</v>
      </c>
      <c r="N3080" t="s">
        <v>832</v>
      </c>
      <c r="O3080" t="s">
        <v>6211</v>
      </c>
      <c r="P3080" t="s">
        <v>6211</v>
      </c>
      <c r="Q3080" s="10" t="s">
        <v>186</v>
      </c>
      <c r="R3080" s="3">
        <v>20.86</v>
      </c>
      <c r="S3080" s="3">
        <v>59.99</v>
      </c>
      <c r="T3080" s="4">
        <v>24.34</v>
      </c>
      <c r="U3080" s="4">
        <v>69.989999999999995</v>
      </c>
      <c r="V3080" s="5">
        <v>0</v>
      </c>
      <c r="W3080" s="5">
        <v>0</v>
      </c>
      <c r="X3080" s="6">
        <v>4</v>
      </c>
      <c r="Y3080" t="s">
        <v>2998</v>
      </c>
      <c r="Z3080" t="s">
        <v>2987</v>
      </c>
      <c r="AA3080" t="s">
        <v>31</v>
      </c>
      <c r="AB3080" t="s">
        <v>12351</v>
      </c>
    </row>
    <row r="3081" spans="1:28" hidden="1" x14ac:dyDescent="0.25">
      <c r="A3081" t="s">
        <v>18</v>
      </c>
      <c r="B3081" s="1">
        <v>45903.342812002316</v>
      </c>
      <c r="C3081" t="s">
        <v>3000</v>
      </c>
      <c r="D3081">
        <v>12.59</v>
      </c>
      <c r="E3081" t="s">
        <v>2779</v>
      </c>
      <c r="F3081" t="s">
        <v>2999</v>
      </c>
      <c r="G3081" t="s">
        <v>2855</v>
      </c>
      <c r="H3081" t="s">
        <v>80</v>
      </c>
      <c r="I3081" t="s">
        <v>80</v>
      </c>
      <c r="J3081" t="s">
        <v>80</v>
      </c>
      <c r="K3081" t="s">
        <v>54</v>
      </c>
      <c r="L3081" t="s">
        <v>1037</v>
      </c>
      <c r="M3081" t="s">
        <v>789</v>
      </c>
      <c r="N3081" t="s">
        <v>832</v>
      </c>
      <c r="O3081" t="s">
        <v>6196</v>
      </c>
      <c r="P3081" t="s">
        <v>6196</v>
      </c>
      <c r="Q3081" s="10" t="s">
        <v>186</v>
      </c>
      <c r="R3081" s="3">
        <v>21.3</v>
      </c>
      <c r="S3081" s="3">
        <v>69.989999999999995</v>
      </c>
      <c r="T3081" s="4">
        <v>25.86</v>
      </c>
      <c r="U3081" s="4">
        <v>84.99</v>
      </c>
      <c r="V3081" s="5">
        <v>0</v>
      </c>
      <c r="W3081" s="5">
        <v>0</v>
      </c>
      <c r="X3081" s="6">
        <v>3</v>
      </c>
      <c r="Y3081" t="s">
        <v>3001</v>
      </c>
      <c r="Z3081" t="s">
        <v>2987</v>
      </c>
      <c r="AA3081" t="s">
        <v>31</v>
      </c>
      <c r="AB3081" t="s">
        <v>12352</v>
      </c>
    </row>
    <row r="3082" spans="1:28" hidden="1" x14ac:dyDescent="0.25">
      <c r="A3082" t="s">
        <v>18</v>
      </c>
      <c r="B3082" s="1">
        <v>45903.342812002316</v>
      </c>
      <c r="C3082" t="s">
        <v>3002</v>
      </c>
      <c r="D3082">
        <v>13.77</v>
      </c>
      <c r="E3082" t="s">
        <v>2779</v>
      </c>
      <c r="F3082" t="s">
        <v>3003</v>
      </c>
      <c r="G3082" t="s">
        <v>3004</v>
      </c>
      <c r="H3082" t="s">
        <v>89</v>
      </c>
      <c r="I3082" t="s">
        <v>89</v>
      </c>
      <c r="J3082" t="s">
        <v>89</v>
      </c>
      <c r="K3082" t="s">
        <v>54</v>
      </c>
      <c r="L3082" t="s">
        <v>3005</v>
      </c>
      <c r="M3082" t="s">
        <v>789</v>
      </c>
      <c r="N3082" t="s">
        <v>832</v>
      </c>
      <c r="O3082" t="s">
        <v>6210</v>
      </c>
      <c r="P3082" t="s">
        <v>6210</v>
      </c>
      <c r="Q3082" s="10" t="s">
        <v>186</v>
      </c>
      <c r="R3082" s="3">
        <v>16</v>
      </c>
      <c r="S3082" s="3">
        <v>54.99</v>
      </c>
      <c r="T3082" s="4">
        <v>28.26</v>
      </c>
      <c r="U3082" s="4">
        <v>64.989999999999995</v>
      </c>
      <c r="V3082" s="5">
        <v>0</v>
      </c>
      <c r="W3082" s="5">
        <v>0</v>
      </c>
      <c r="X3082" s="6">
        <v>1</v>
      </c>
      <c r="Y3082" t="s">
        <v>3006</v>
      </c>
      <c r="Z3082" t="s">
        <v>834</v>
      </c>
      <c r="AA3082" t="s">
        <v>31</v>
      </c>
      <c r="AB3082" t="s">
        <v>12353</v>
      </c>
    </row>
    <row r="3083" spans="1:28" hidden="1" x14ac:dyDescent="0.25">
      <c r="A3083" t="s">
        <v>18</v>
      </c>
      <c r="B3083" s="1">
        <v>45903.342812002316</v>
      </c>
      <c r="C3083" t="s">
        <v>3007</v>
      </c>
      <c r="D3083">
        <v>13.27</v>
      </c>
      <c r="E3083" t="s">
        <v>2779</v>
      </c>
      <c r="F3083" t="s">
        <v>3003</v>
      </c>
      <c r="G3083" t="s">
        <v>3004</v>
      </c>
      <c r="H3083" t="s">
        <v>80</v>
      </c>
      <c r="I3083" t="s">
        <v>80</v>
      </c>
      <c r="J3083" t="s">
        <v>80</v>
      </c>
      <c r="K3083" t="s">
        <v>54</v>
      </c>
      <c r="L3083" t="s">
        <v>3005</v>
      </c>
      <c r="M3083" t="s">
        <v>789</v>
      </c>
      <c r="N3083" t="s">
        <v>832</v>
      </c>
      <c r="O3083" t="s">
        <v>6210</v>
      </c>
      <c r="P3083" t="s">
        <v>6210</v>
      </c>
      <c r="Q3083" s="10" t="s">
        <v>186</v>
      </c>
      <c r="R3083" s="3">
        <v>16</v>
      </c>
      <c r="S3083" s="3">
        <v>54.99</v>
      </c>
      <c r="T3083" s="4">
        <v>28.26</v>
      </c>
      <c r="U3083" s="4">
        <v>64.989999999999995</v>
      </c>
      <c r="V3083" s="5">
        <v>0</v>
      </c>
      <c r="W3083" s="5">
        <v>0</v>
      </c>
      <c r="X3083" s="6">
        <v>6</v>
      </c>
      <c r="Y3083" t="s">
        <v>3008</v>
      </c>
      <c r="Z3083" t="s">
        <v>834</v>
      </c>
      <c r="AA3083" t="s">
        <v>31</v>
      </c>
      <c r="AB3083" t="s">
        <v>12354</v>
      </c>
    </row>
    <row r="3084" spans="1:28" hidden="1" x14ac:dyDescent="0.25">
      <c r="A3084" t="s">
        <v>18</v>
      </c>
      <c r="B3084" s="1">
        <v>45903.342812002316</v>
      </c>
      <c r="C3084" t="s">
        <v>3009</v>
      </c>
      <c r="D3084">
        <v>13.77</v>
      </c>
      <c r="E3084" t="s">
        <v>2779</v>
      </c>
      <c r="F3084" t="s">
        <v>3003</v>
      </c>
      <c r="G3084" t="s">
        <v>3004</v>
      </c>
      <c r="H3084" t="s">
        <v>825</v>
      </c>
      <c r="I3084" t="s">
        <v>825</v>
      </c>
      <c r="J3084" t="s">
        <v>825</v>
      </c>
      <c r="K3084" t="s">
        <v>54</v>
      </c>
      <c r="L3084" t="s">
        <v>3005</v>
      </c>
      <c r="M3084" t="s">
        <v>789</v>
      </c>
      <c r="N3084" t="s">
        <v>832</v>
      </c>
      <c r="O3084" t="s">
        <v>6210</v>
      </c>
      <c r="P3084" t="s">
        <v>6210</v>
      </c>
      <c r="Q3084" s="10" t="s">
        <v>186</v>
      </c>
      <c r="R3084" s="3">
        <v>16</v>
      </c>
      <c r="S3084" s="3">
        <v>54.99</v>
      </c>
      <c r="T3084" s="4">
        <v>28.26</v>
      </c>
      <c r="U3084" s="4">
        <v>64.989999999999995</v>
      </c>
      <c r="V3084" s="5">
        <v>0</v>
      </c>
      <c r="W3084" s="5">
        <v>0</v>
      </c>
      <c r="X3084" s="6">
        <v>1</v>
      </c>
      <c r="Y3084" t="s">
        <v>3010</v>
      </c>
      <c r="Z3084" t="s">
        <v>834</v>
      </c>
      <c r="AA3084" t="s">
        <v>31</v>
      </c>
      <c r="AB3084" t="s">
        <v>12355</v>
      </c>
    </row>
    <row r="3085" spans="1:28" hidden="1" x14ac:dyDescent="0.25">
      <c r="A3085" t="s">
        <v>18</v>
      </c>
      <c r="B3085" s="1">
        <v>45903.342812002316</v>
      </c>
      <c r="C3085" t="s">
        <v>6699</v>
      </c>
      <c r="D3085">
        <v>13.04</v>
      </c>
      <c r="E3085" t="s">
        <v>2779</v>
      </c>
      <c r="F3085" t="s">
        <v>2976</v>
      </c>
      <c r="G3085" t="s">
        <v>6698</v>
      </c>
      <c r="H3085" t="s">
        <v>89</v>
      </c>
      <c r="I3085" t="s">
        <v>89</v>
      </c>
      <c r="J3085" t="s">
        <v>89</v>
      </c>
      <c r="K3085" t="s">
        <v>54</v>
      </c>
      <c r="L3085" t="s">
        <v>4500</v>
      </c>
      <c r="M3085" t="s">
        <v>789</v>
      </c>
      <c r="N3085" t="s">
        <v>832</v>
      </c>
      <c r="O3085" t="s">
        <v>6238</v>
      </c>
      <c r="P3085" t="s">
        <v>41</v>
      </c>
      <c r="Q3085" s="10" t="s">
        <v>186</v>
      </c>
      <c r="R3085" s="3">
        <v>20</v>
      </c>
      <c r="S3085" s="3">
        <v>69.989999999999995</v>
      </c>
      <c r="T3085" s="4">
        <v>16</v>
      </c>
      <c r="U3085" s="4">
        <v>89.99</v>
      </c>
      <c r="V3085" s="5">
        <v>0</v>
      </c>
      <c r="W3085" s="5">
        <v>0</v>
      </c>
      <c r="X3085" s="6">
        <v>1</v>
      </c>
      <c r="Y3085" t="s">
        <v>6700</v>
      </c>
      <c r="Z3085" t="s">
        <v>834</v>
      </c>
      <c r="AA3085" t="s">
        <v>31</v>
      </c>
    </row>
    <row r="3086" spans="1:28" hidden="1" x14ac:dyDescent="0.25">
      <c r="A3086" t="s">
        <v>18</v>
      </c>
      <c r="B3086" s="1">
        <v>45903.342812002316</v>
      </c>
      <c r="C3086" t="s">
        <v>3011</v>
      </c>
      <c r="D3086">
        <v>2.86</v>
      </c>
      <c r="E3086" t="s">
        <v>2779</v>
      </c>
      <c r="F3086" t="s">
        <v>3012</v>
      </c>
      <c r="G3086" t="s">
        <v>3013</v>
      </c>
      <c r="H3086" t="s">
        <v>1012</v>
      </c>
      <c r="I3086" t="s">
        <v>1012</v>
      </c>
      <c r="J3086" t="s">
        <v>1012</v>
      </c>
      <c r="K3086" t="s">
        <v>24</v>
      </c>
      <c r="L3086" t="s">
        <v>1381</v>
      </c>
      <c r="M3086" t="s">
        <v>272</v>
      </c>
      <c r="N3086" t="s">
        <v>861</v>
      </c>
      <c r="O3086" t="s">
        <v>6210</v>
      </c>
      <c r="P3086" t="s">
        <v>41</v>
      </c>
      <c r="Q3086" s="10" t="s">
        <v>28</v>
      </c>
      <c r="R3086" s="3">
        <v>7.5</v>
      </c>
      <c r="S3086" s="3">
        <v>14.99</v>
      </c>
      <c r="T3086" s="4">
        <v>9</v>
      </c>
      <c r="U3086" s="4">
        <v>17.989999999999998</v>
      </c>
      <c r="V3086" s="5">
        <v>0</v>
      </c>
      <c r="W3086" s="5">
        <v>0</v>
      </c>
      <c r="X3086" s="6">
        <v>191</v>
      </c>
      <c r="Y3086" t="s">
        <v>3014</v>
      </c>
      <c r="Z3086" t="s">
        <v>42</v>
      </c>
      <c r="AA3086" t="s">
        <v>43</v>
      </c>
      <c r="AB3086" t="s">
        <v>12356</v>
      </c>
    </row>
    <row r="3087" spans="1:28" hidden="1" x14ac:dyDescent="0.25">
      <c r="A3087" t="s">
        <v>18</v>
      </c>
      <c r="B3087" s="1">
        <v>45903.342812002316</v>
      </c>
      <c r="C3087" t="s">
        <v>3015</v>
      </c>
      <c r="D3087">
        <v>3.01</v>
      </c>
      <c r="E3087" t="s">
        <v>2779</v>
      </c>
      <c r="F3087" t="s">
        <v>3012</v>
      </c>
      <c r="G3087" t="s">
        <v>3016</v>
      </c>
      <c r="H3087" t="s">
        <v>3017</v>
      </c>
      <c r="I3087" t="s">
        <v>3017</v>
      </c>
      <c r="J3087" t="s">
        <v>3017</v>
      </c>
      <c r="K3087" t="s">
        <v>24</v>
      </c>
      <c r="L3087" t="s">
        <v>3018</v>
      </c>
      <c r="M3087" t="s">
        <v>272</v>
      </c>
      <c r="N3087" t="s">
        <v>861</v>
      </c>
      <c r="O3087" t="s">
        <v>6210</v>
      </c>
      <c r="P3087" t="s">
        <v>41</v>
      </c>
      <c r="Q3087" s="10" t="s">
        <v>186</v>
      </c>
      <c r="R3087" s="3">
        <v>5</v>
      </c>
      <c r="S3087" s="3">
        <v>14.99</v>
      </c>
      <c r="T3087" s="4">
        <v>6</v>
      </c>
      <c r="U3087" s="4">
        <v>17.989999999999998</v>
      </c>
      <c r="V3087" s="5">
        <v>0</v>
      </c>
      <c r="W3087" s="5">
        <v>0</v>
      </c>
      <c r="X3087" s="6">
        <v>216</v>
      </c>
      <c r="Y3087" t="s">
        <v>3019</v>
      </c>
      <c r="Z3087" t="s">
        <v>42</v>
      </c>
      <c r="AA3087" t="s">
        <v>43</v>
      </c>
      <c r="AB3087" t="s">
        <v>12357</v>
      </c>
    </row>
    <row r="3088" spans="1:28" hidden="1" x14ac:dyDescent="0.25">
      <c r="A3088" t="s">
        <v>18</v>
      </c>
      <c r="B3088" s="1">
        <v>45903.342812002316</v>
      </c>
      <c r="C3088" t="s">
        <v>3020</v>
      </c>
      <c r="D3088">
        <v>1.55</v>
      </c>
      <c r="E3088" t="s">
        <v>2779</v>
      </c>
      <c r="F3088" t="s">
        <v>3012</v>
      </c>
      <c r="G3088" t="s">
        <v>3021</v>
      </c>
      <c r="H3088" t="s">
        <v>1637</v>
      </c>
      <c r="I3088" t="s">
        <v>1637</v>
      </c>
      <c r="J3088" t="s">
        <v>1637</v>
      </c>
      <c r="K3088" t="s">
        <v>24</v>
      </c>
      <c r="L3088" t="s">
        <v>512</v>
      </c>
      <c r="M3088" t="s">
        <v>272</v>
      </c>
      <c r="N3088" t="s">
        <v>861</v>
      </c>
      <c r="O3088" t="s">
        <v>6210</v>
      </c>
      <c r="P3088" t="s">
        <v>41</v>
      </c>
      <c r="Q3088" s="10" t="s">
        <v>28</v>
      </c>
      <c r="R3088" s="3">
        <v>7.5</v>
      </c>
      <c r="S3088" s="3">
        <v>14.99</v>
      </c>
      <c r="T3088" s="4">
        <v>9</v>
      </c>
      <c r="U3088" s="4">
        <v>17.989999999999998</v>
      </c>
      <c r="V3088" s="5">
        <v>0</v>
      </c>
      <c r="W3088" s="5">
        <v>0</v>
      </c>
      <c r="X3088" s="6">
        <v>118</v>
      </c>
      <c r="Y3088" t="s">
        <v>3022</v>
      </c>
      <c r="Z3088" t="s">
        <v>42</v>
      </c>
      <c r="AA3088" t="s">
        <v>43</v>
      </c>
      <c r="AB3088" t="s">
        <v>12358</v>
      </c>
    </row>
    <row r="3089" spans="1:28" hidden="1" x14ac:dyDescent="0.25">
      <c r="A3089" t="s">
        <v>18</v>
      </c>
      <c r="B3089" s="1">
        <v>45903.342812002316</v>
      </c>
      <c r="C3089" t="s">
        <v>3023</v>
      </c>
      <c r="D3089">
        <v>1.45</v>
      </c>
      <c r="E3089" t="s">
        <v>2779</v>
      </c>
      <c r="F3089" t="s">
        <v>3012</v>
      </c>
      <c r="G3089" t="s">
        <v>3024</v>
      </c>
      <c r="H3089" t="s">
        <v>1637</v>
      </c>
      <c r="I3089" t="s">
        <v>1637</v>
      </c>
      <c r="J3089" t="s">
        <v>1637</v>
      </c>
      <c r="K3089" t="s">
        <v>24</v>
      </c>
      <c r="L3089" t="s">
        <v>856</v>
      </c>
      <c r="M3089" t="s">
        <v>272</v>
      </c>
      <c r="N3089" t="s">
        <v>861</v>
      </c>
      <c r="O3089" t="s">
        <v>6210</v>
      </c>
      <c r="P3089" t="s">
        <v>41</v>
      </c>
      <c r="Q3089" s="10" t="s">
        <v>186</v>
      </c>
      <c r="R3089" s="3">
        <v>5</v>
      </c>
      <c r="S3089" s="3">
        <v>14.99</v>
      </c>
      <c r="T3089" s="4">
        <v>6</v>
      </c>
      <c r="U3089" s="4">
        <v>17.989999999999998</v>
      </c>
      <c r="V3089" s="5">
        <v>0</v>
      </c>
      <c r="W3089" s="5">
        <v>0</v>
      </c>
      <c r="X3089" s="6">
        <v>181</v>
      </c>
      <c r="Y3089" t="s">
        <v>3025</v>
      </c>
      <c r="Z3089" t="s">
        <v>42</v>
      </c>
      <c r="AA3089" t="s">
        <v>43</v>
      </c>
      <c r="AB3089" t="s">
        <v>12359</v>
      </c>
    </row>
    <row r="3090" spans="1:28" hidden="1" x14ac:dyDescent="0.25">
      <c r="A3090" t="s">
        <v>18</v>
      </c>
      <c r="B3090" s="1">
        <v>45903.342812002316</v>
      </c>
      <c r="C3090" t="s">
        <v>7898</v>
      </c>
      <c r="D3090">
        <v>2.73</v>
      </c>
      <c r="E3090" t="s">
        <v>2779</v>
      </c>
      <c r="F3090" t="s">
        <v>3012</v>
      </c>
      <c r="G3090" t="s">
        <v>7897</v>
      </c>
      <c r="H3090" t="s">
        <v>3713</v>
      </c>
      <c r="I3090" t="s">
        <v>3713</v>
      </c>
      <c r="J3090" t="s">
        <v>3713</v>
      </c>
      <c r="K3090" t="s">
        <v>24</v>
      </c>
      <c r="L3090" t="s">
        <v>856</v>
      </c>
      <c r="M3090" t="s">
        <v>272</v>
      </c>
      <c r="N3090" t="s">
        <v>861</v>
      </c>
      <c r="O3090" t="s">
        <v>6238</v>
      </c>
      <c r="P3090" t="s">
        <v>41</v>
      </c>
      <c r="Q3090" s="10" t="s">
        <v>28</v>
      </c>
      <c r="R3090" s="3">
        <v>12.5</v>
      </c>
      <c r="S3090" s="3">
        <v>25</v>
      </c>
      <c r="T3090" s="4">
        <v>15</v>
      </c>
      <c r="U3090" s="4">
        <v>30</v>
      </c>
      <c r="V3090" s="5">
        <v>0</v>
      </c>
      <c r="W3090" s="5">
        <v>0</v>
      </c>
      <c r="X3090" s="6">
        <v>8</v>
      </c>
      <c r="Y3090" t="s">
        <v>41</v>
      </c>
      <c r="Z3090" t="s">
        <v>42</v>
      </c>
      <c r="AA3090" t="s">
        <v>817</v>
      </c>
      <c r="AB3090" t="s">
        <v>15926</v>
      </c>
    </row>
    <row r="3091" spans="1:28" hidden="1" x14ac:dyDescent="0.25">
      <c r="A3091" t="s">
        <v>18</v>
      </c>
      <c r="B3091" s="1">
        <v>45903.342812002316</v>
      </c>
      <c r="C3091" t="s">
        <v>7899</v>
      </c>
      <c r="D3091">
        <v>5.45</v>
      </c>
      <c r="E3091" t="s">
        <v>2779</v>
      </c>
      <c r="F3091" t="s">
        <v>3012</v>
      </c>
      <c r="G3091" t="s">
        <v>7900</v>
      </c>
      <c r="H3091" t="s">
        <v>3713</v>
      </c>
      <c r="I3091" t="s">
        <v>3713</v>
      </c>
      <c r="J3091" t="s">
        <v>3713</v>
      </c>
      <c r="K3091" t="s">
        <v>24</v>
      </c>
      <c r="L3091" t="s">
        <v>856</v>
      </c>
      <c r="M3091" t="s">
        <v>272</v>
      </c>
      <c r="N3091" t="s">
        <v>861</v>
      </c>
      <c r="O3091" t="s">
        <v>41</v>
      </c>
      <c r="P3091" t="s">
        <v>41</v>
      </c>
      <c r="Q3091" s="10" t="s">
        <v>28</v>
      </c>
      <c r="R3091" s="3">
        <v>12.5</v>
      </c>
      <c r="S3091" s="3">
        <v>25</v>
      </c>
      <c r="T3091" s="4">
        <v>15</v>
      </c>
      <c r="U3091" s="4">
        <v>30</v>
      </c>
      <c r="V3091" s="5">
        <v>0</v>
      </c>
      <c r="W3091" s="5">
        <v>0</v>
      </c>
      <c r="X3091" s="6">
        <v>1</v>
      </c>
      <c r="Y3091" t="s">
        <v>41</v>
      </c>
      <c r="Z3091" t="s">
        <v>42</v>
      </c>
      <c r="AA3091" t="s">
        <v>817</v>
      </c>
      <c r="AB3091" t="s">
        <v>15927</v>
      </c>
    </row>
    <row r="3092" spans="1:28" hidden="1" x14ac:dyDescent="0.25">
      <c r="A3092" t="s">
        <v>18</v>
      </c>
      <c r="B3092" s="1">
        <v>45903.342812002316</v>
      </c>
      <c r="C3092" t="s">
        <v>3029</v>
      </c>
      <c r="D3092">
        <v>6.38</v>
      </c>
      <c r="E3092" t="s">
        <v>2779</v>
      </c>
      <c r="F3092" t="s">
        <v>3028</v>
      </c>
      <c r="G3092" t="s">
        <v>3030</v>
      </c>
      <c r="H3092" t="s">
        <v>89</v>
      </c>
      <c r="I3092" t="s">
        <v>89</v>
      </c>
      <c r="J3092" t="s">
        <v>89</v>
      </c>
      <c r="K3092" t="s">
        <v>54</v>
      </c>
      <c r="L3092" t="s">
        <v>2980</v>
      </c>
      <c r="M3092" t="s">
        <v>789</v>
      </c>
      <c r="N3092" t="s">
        <v>653</v>
      </c>
      <c r="O3092" t="s">
        <v>6195</v>
      </c>
      <c r="P3092" t="s">
        <v>6191</v>
      </c>
      <c r="Q3092" s="10" t="s">
        <v>186</v>
      </c>
      <c r="R3092" s="3">
        <v>6.5</v>
      </c>
      <c r="S3092" s="3">
        <v>29.99</v>
      </c>
      <c r="T3092" s="4">
        <v>10.65</v>
      </c>
      <c r="U3092" s="4">
        <v>34.99</v>
      </c>
      <c r="V3092" s="5">
        <v>0</v>
      </c>
      <c r="W3092" s="5">
        <v>0</v>
      </c>
      <c r="X3092" s="6">
        <v>5</v>
      </c>
      <c r="Y3092" t="s">
        <v>3031</v>
      </c>
      <c r="Z3092" t="s">
        <v>649</v>
      </c>
      <c r="AA3092" t="s">
        <v>2904</v>
      </c>
      <c r="AB3092" t="s">
        <v>12360</v>
      </c>
    </row>
    <row r="3093" spans="1:28" hidden="1" x14ac:dyDescent="0.25">
      <c r="A3093" t="s">
        <v>18</v>
      </c>
      <c r="B3093" s="1">
        <v>45903.342812002316</v>
      </c>
      <c r="C3093" t="s">
        <v>3032</v>
      </c>
      <c r="D3093">
        <v>6.39</v>
      </c>
      <c r="E3093" t="s">
        <v>2779</v>
      </c>
      <c r="F3093" t="s">
        <v>3028</v>
      </c>
      <c r="G3093" t="s">
        <v>3030</v>
      </c>
      <c r="H3093" t="s">
        <v>89</v>
      </c>
      <c r="I3093" t="s">
        <v>89</v>
      </c>
      <c r="J3093" t="s">
        <v>89</v>
      </c>
      <c r="K3093" t="s">
        <v>54</v>
      </c>
      <c r="L3093" t="s">
        <v>25</v>
      </c>
      <c r="M3093" t="s">
        <v>789</v>
      </c>
      <c r="N3093" t="s">
        <v>653</v>
      </c>
      <c r="O3093" t="s">
        <v>6210</v>
      </c>
      <c r="P3093" t="s">
        <v>6191</v>
      </c>
      <c r="Q3093" s="10" t="s">
        <v>186</v>
      </c>
      <c r="R3093" s="3">
        <v>6.5</v>
      </c>
      <c r="S3093" s="3">
        <v>29.99</v>
      </c>
      <c r="T3093" s="4">
        <v>10.64</v>
      </c>
      <c r="U3093" s="4">
        <v>34.99</v>
      </c>
      <c r="V3093" s="5">
        <v>0</v>
      </c>
      <c r="W3093" s="5">
        <v>0</v>
      </c>
      <c r="X3093" s="6">
        <v>8</v>
      </c>
      <c r="Y3093" t="s">
        <v>3033</v>
      </c>
      <c r="Z3093" t="s">
        <v>649</v>
      </c>
      <c r="AA3093" t="s">
        <v>2904</v>
      </c>
      <c r="AB3093" t="s">
        <v>12361</v>
      </c>
    </row>
    <row r="3094" spans="1:28" hidden="1" x14ac:dyDescent="0.25">
      <c r="A3094" t="s">
        <v>18</v>
      </c>
      <c r="B3094" s="1">
        <v>45903.342812002316</v>
      </c>
      <c r="C3094" t="s">
        <v>3035</v>
      </c>
      <c r="D3094">
        <v>6.39</v>
      </c>
      <c r="E3094" t="s">
        <v>2779</v>
      </c>
      <c r="F3094" t="s">
        <v>3028</v>
      </c>
      <c r="G3094" t="s">
        <v>3034</v>
      </c>
      <c r="H3094" t="s">
        <v>89</v>
      </c>
      <c r="I3094" t="s">
        <v>89</v>
      </c>
      <c r="J3094" t="s">
        <v>89</v>
      </c>
      <c r="K3094" t="s">
        <v>54</v>
      </c>
      <c r="L3094" t="s">
        <v>2802</v>
      </c>
      <c r="M3094" t="s">
        <v>789</v>
      </c>
      <c r="N3094" t="s">
        <v>653</v>
      </c>
      <c r="O3094" t="s">
        <v>6191</v>
      </c>
      <c r="P3094" t="s">
        <v>6191</v>
      </c>
      <c r="Q3094" s="10" t="s">
        <v>186</v>
      </c>
      <c r="R3094" s="3">
        <v>6.5</v>
      </c>
      <c r="S3094" s="3">
        <v>29.99</v>
      </c>
      <c r="T3094" s="4">
        <v>10.65</v>
      </c>
      <c r="U3094" s="4">
        <v>34.99</v>
      </c>
      <c r="V3094" s="5">
        <v>0</v>
      </c>
      <c r="W3094" s="5">
        <v>0</v>
      </c>
      <c r="X3094" s="6">
        <v>8</v>
      </c>
      <c r="Y3094" t="s">
        <v>3036</v>
      </c>
      <c r="Z3094" t="s">
        <v>649</v>
      </c>
      <c r="AA3094" t="s">
        <v>2904</v>
      </c>
      <c r="AB3094" t="s">
        <v>12362</v>
      </c>
    </row>
    <row r="3095" spans="1:28" hidden="1" x14ac:dyDescent="0.25">
      <c r="A3095" t="s">
        <v>18</v>
      </c>
      <c r="B3095" s="1">
        <v>45903.342812002316</v>
      </c>
      <c r="C3095" t="s">
        <v>21706</v>
      </c>
      <c r="D3095">
        <v>6.39</v>
      </c>
      <c r="E3095" t="s">
        <v>2779</v>
      </c>
      <c r="F3095" t="s">
        <v>3028</v>
      </c>
      <c r="G3095" t="s">
        <v>21707</v>
      </c>
      <c r="H3095" t="s">
        <v>80</v>
      </c>
      <c r="I3095" t="s">
        <v>80</v>
      </c>
      <c r="J3095" t="s">
        <v>80</v>
      </c>
      <c r="K3095" t="s">
        <v>54</v>
      </c>
      <c r="L3095" t="s">
        <v>25</v>
      </c>
      <c r="M3095" t="s">
        <v>789</v>
      </c>
      <c r="N3095" t="s">
        <v>653</v>
      </c>
      <c r="O3095" t="s">
        <v>6191</v>
      </c>
      <c r="P3095" t="s">
        <v>6191</v>
      </c>
      <c r="Q3095" s="10" t="s">
        <v>186</v>
      </c>
      <c r="R3095" s="3">
        <v>9.1300000000000008</v>
      </c>
      <c r="S3095" s="3">
        <v>29.99</v>
      </c>
      <c r="T3095" s="4">
        <v>10.65</v>
      </c>
      <c r="U3095" s="4">
        <v>34.99</v>
      </c>
      <c r="V3095" s="5">
        <v>0</v>
      </c>
      <c r="W3095" s="5">
        <v>0</v>
      </c>
      <c r="X3095" s="6">
        <v>1</v>
      </c>
      <c r="Y3095" t="s">
        <v>21708</v>
      </c>
      <c r="Z3095" t="s">
        <v>649</v>
      </c>
      <c r="AA3095" t="s">
        <v>2904</v>
      </c>
    </row>
    <row r="3096" spans="1:28" hidden="1" x14ac:dyDescent="0.25">
      <c r="A3096" t="s">
        <v>18</v>
      </c>
      <c r="B3096" s="1">
        <v>45903.342812002316</v>
      </c>
      <c r="C3096" t="s">
        <v>3037</v>
      </c>
      <c r="D3096">
        <v>6.38</v>
      </c>
      <c r="E3096" t="s">
        <v>2779</v>
      </c>
      <c r="F3096" t="s">
        <v>3028</v>
      </c>
      <c r="G3096" t="s">
        <v>3038</v>
      </c>
      <c r="H3096" t="s">
        <v>89</v>
      </c>
      <c r="I3096" t="s">
        <v>89</v>
      </c>
      <c r="J3096" t="s">
        <v>89</v>
      </c>
      <c r="K3096" t="s">
        <v>54</v>
      </c>
      <c r="L3096" t="s">
        <v>25</v>
      </c>
      <c r="M3096" t="s">
        <v>789</v>
      </c>
      <c r="N3096" t="s">
        <v>653</v>
      </c>
      <c r="O3096" t="s">
        <v>6191</v>
      </c>
      <c r="P3096" t="s">
        <v>6191</v>
      </c>
      <c r="Q3096" s="10" t="s">
        <v>186</v>
      </c>
      <c r="R3096" s="3">
        <v>6.5</v>
      </c>
      <c r="S3096" s="3">
        <v>29.99</v>
      </c>
      <c r="T3096" s="4">
        <v>10.65</v>
      </c>
      <c r="U3096" s="4">
        <v>34.99</v>
      </c>
      <c r="V3096" s="5">
        <v>0</v>
      </c>
      <c r="W3096" s="5">
        <v>0</v>
      </c>
      <c r="X3096" s="6">
        <v>20</v>
      </c>
      <c r="Y3096" t="s">
        <v>3039</v>
      </c>
      <c r="Z3096" t="s">
        <v>649</v>
      </c>
      <c r="AA3096" t="s">
        <v>2904</v>
      </c>
      <c r="AB3096" t="s">
        <v>12363</v>
      </c>
    </row>
    <row r="3097" spans="1:28" hidden="1" x14ac:dyDescent="0.25">
      <c r="A3097" t="s">
        <v>18</v>
      </c>
      <c r="B3097" s="1">
        <v>45903.342812002316</v>
      </c>
      <c r="C3097" t="s">
        <v>3041</v>
      </c>
      <c r="D3097">
        <v>6.65</v>
      </c>
      <c r="E3097" t="s">
        <v>2779</v>
      </c>
      <c r="F3097" t="s">
        <v>3028</v>
      </c>
      <c r="G3097" t="s">
        <v>3040</v>
      </c>
      <c r="H3097" t="s">
        <v>89</v>
      </c>
      <c r="I3097" t="s">
        <v>89</v>
      </c>
      <c r="J3097" t="s">
        <v>89</v>
      </c>
      <c r="K3097" t="s">
        <v>54</v>
      </c>
      <c r="L3097" t="s">
        <v>25</v>
      </c>
      <c r="M3097" t="s">
        <v>789</v>
      </c>
      <c r="N3097" t="s">
        <v>653</v>
      </c>
      <c r="O3097" t="s">
        <v>6210</v>
      </c>
      <c r="P3097" t="s">
        <v>6191</v>
      </c>
      <c r="Q3097" s="10" t="s">
        <v>186</v>
      </c>
      <c r="R3097" s="3">
        <v>6.5</v>
      </c>
      <c r="S3097" s="3">
        <v>29.99</v>
      </c>
      <c r="T3097" s="4">
        <v>10</v>
      </c>
      <c r="U3097" s="4">
        <v>34.99</v>
      </c>
      <c r="V3097" s="5">
        <v>0</v>
      </c>
      <c r="W3097" s="5">
        <v>0</v>
      </c>
      <c r="X3097" s="6">
        <v>5</v>
      </c>
      <c r="Y3097" t="s">
        <v>3042</v>
      </c>
      <c r="Z3097" t="s">
        <v>649</v>
      </c>
      <c r="AA3097" t="s">
        <v>2904</v>
      </c>
      <c r="AB3097" t="s">
        <v>12364</v>
      </c>
    </row>
    <row r="3098" spans="1:28" hidden="1" x14ac:dyDescent="0.25">
      <c r="A3098" t="s">
        <v>18</v>
      </c>
      <c r="B3098" s="1">
        <v>45903.342812002316</v>
      </c>
      <c r="C3098" t="s">
        <v>3044</v>
      </c>
      <c r="D3098">
        <v>6.05</v>
      </c>
      <c r="E3098" t="s">
        <v>2779</v>
      </c>
      <c r="F3098" t="s">
        <v>3028</v>
      </c>
      <c r="G3098" t="s">
        <v>3043</v>
      </c>
      <c r="H3098" t="s">
        <v>89</v>
      </c>
      <c r="I3098" t="s">
        <v>89</v>
      </c>
      <c r="J3098" t="s">
        <v>89</v>
      </c>
      <c r="K3098" t="s">
        <v>54</v>
      </c>
      <c r="L3098" t="s">
        <v>25</v>
      </c>
      <c r="M3098" t="s">
        <v>789</v>
      </c>
      <c r="N3098" t="s">
        <v>653</v>
      </c>
      <c r="O3098" t="s">
        <v>6200</v>
      </c>
      <c r="P3098" t="s">
        <v>6200</v>
      </c>
      <c r="Q3098" s="10" t="s">
        <v>186</v>
      </c>
      <c r="R3098" s="3">
        <v>6.5</v>
      </c>
      <c r="S3098" s="3">
        <v>29.99</v>
      </c>
      <c r="T3098" s="4">
        <v>10.65</v>
      </c>
      <c r="U3098" s="4">
        <v>34.99</v>
      </c>
      <c r="V3098" s="5">
        <v>0</v>
      </c>
      <c r="W3098" s="5">
        <v>0</v>
      </c>
      <c r="X3098" s="6">
        <v>4</v>
      </c>
      <c r="Y3098" t="s">
        <v>3045</v>
      </c>
      <c r="Z3098" t="s">
        <v>649</v>
      </c>
      <c r="AA3098" t="s">
        <v>2904</v>
      </c>
      <c r="AB3098" t="s">
        <v>12365</v>
      </c>
    </row>
    <row r="3099" spans="1:28" hidden="1" x14ac:dyDescent="0.25">
      <c r="A3099" t="s">
        <v>18</v>
      </c>
      <c r="B3099" s="1">
        <v>45903.342812002316</v>
      </c>
      <c r="C3099" t="s">
        <v>3046</v>
      </c>
      <c r="D3099">
        <v>6.04</v>
      </c>
      <c r="E3099" t="s">
        <v>2779</v>
      </c>
      <c r="F3099" t="s">
        <v>3028</v>
      </c>
      <c r="G3099" t="s">
        <v>3047</v>
      </c>
      <c r="H3099" t="s">
        <v>89</v>
      </c>
      <c r="I3099" t="s">
        <v>89</v>
      </c>
      <c r="J3099" t="s">
        <v>89</v>
      </c>
      <c r="K3099" t="s">
        <v>54</v>
      </c>
      <c r="L3099" t="s">
        <v>25</v>
      </c>
      <c r="M3099" t="s">
        <v>789</v>
      </c>
      <c r="N3099" t="s">
        <v>653</v>
      </c>
      <c r="O3099" t="s">
        <v>6200</v>
      </c>
      <c r="P3099" t="s">
        <v>6200</v>
      </c>
      <c r="Q3099" s="10" t="s">
        <v>186</v>
      </c>
      <c r="R3099" s="3">
        <v>6.5</v>
      </c>
      <c r="S3099" s="3">
        <v>29.99</v>
      </c>
      <c r="T3099" s="4">
        <v>10.65</v>
      </c>
      <c r="U3099" s="4">
        <v>34.99</v>
      </c>
      <c r="V3099" s="5">
        <v>0</v>
      </c>
      <c r="W3099" s="5">
        <v>0</v>
      </c>
      <c r="X3099" s="6">
        <v>7</v>
      </c>
      <c r="Y3099" t="s">
        <v>3048</v>
      </c>
      <c r="Z3099" t="s">
        <v>649</v>
      </c>
      <c r="AA3099" t="s">
        <v>2904</v>
      </c>
      <c r="AB3099" t="s">
        <v>12366</v>
      </c>
    </row>
    <row r="3100" spans="1:28" hidden="1" x14ac:dyDescent="0.25">
      <c r="A3100" t="s">
        <v>18</v>
      </c>
      <c r="B3100" s="1">
        <v>45903.342812002316</v>
      </c>
      <c r="C3100" t="s">
        <v>3049</v>
      </c>
      <c r="D3100">
        <v>6.63</v>
      </c>
      <c r="E3100" t="s">
        <v>2779</v>
      </c>
      <c r="F3100" t="s">
        <v>3028</v>
      </c>
      <c r="G3100" t="s">
        <v>3050</v>
      </c>
      <c r="H3100" t="s">
        <v>89</v>
      </c>
      <c r="I3100" t="s">
        <v>89</v>
      </c>
      <c r="J3100" t="s">
        <v>89</v>
      </c>
      <c r="K3100" t="s">
        <v>54</v>
      </c>
      <c r="L3100" t="s">
        <v>25</v>
      </c>
      <c r="M3100" t="s">
        <v>789</v>
      </c>
      <c r="N3100" t="s">
        <v>653</v>
      </c>
      <c r="O3100" t="s">
        <v>6195</v>
      </c>
      <c r="P3100" t="s">
        <v>6195</v>
      </c>
      <c r="Q3100" s="10" t="s">
        <v>186</v>
      </c>
      <c r="R3100" s="3">
        <v>6.5</v>
      </c>
      <c r="S3100" s="3">
        <v>29.99</v>
      </c>
      <c r="T3100" s="4">
        <v>10.65</v>
      </c>
      <c r="U3100" s="4">
        <v>34.99</v>
      </c>
      <c r="V3100" s="5">
        <v>0</v>
      </c>
      <c r="W3100" s="5">
        <v>0</v>
      </c>
      <c r="X3100" s="6">
        <v>3</v>
      </c>
      <c r="Y3100" t="s">
        <v>3051</v>
      </c>
      <c r="Z3100" t="s">
        <v>649</v>
      </c>
      <c r="AA3100" t="s">
        <v>2904</v>
      </c>
      <c r="AB3100" t="s">
        <v>12367</v>
      </c>
    </row>
    <row r="3101" spans="1:28" hidden="1" x14ac:dyDescent="0.25">
      <c r="A3101" t="s">
        <v>18</v>
      </c>
      <c r="B3101" s="1">
        <v>45903.342812002316</v>
      </c>
      <c r="C3101" t="s">
        <v>3052</v>
      </c>
      <c r="D3101">
        <v>7.63</v>
      </c>
      <c r="E3101" t="s">
        <v>2779</v>
      </c>
      <c r="F3101" t="s">
        <v>3028</v>
      </c>
      <c r="G3101" t="s">
        <v>3053</v>
      </c>
      <c r="H3101" t="s">
        <v>89</v>
      </c>
      <c r="I3101" t="s">
        <v>89</v>
      </c>
      <c r="J3101" t="s">
        <v>89</v>
      </c>
      <c r="K3101" t="s">
        <v>54</v>
      </c>
      <c r="L3101" t="s">
        <v>156</v>
      </c>
      <c r="M3101" t="s">
        <v>789</v>
      </c>
      <c r="N3101" t="s">
        <v>653</v>
      </c>
      <c r="O3101" t="s">
        <v>6190</v>
      </c>
      <c r="P3101" t="s">
        <v>6190</v>
      </c>
      <c r="Q3101" s="10" t="s">
        <v>186</v>
      </c>
      <c r="R3101" s="3">
        <v>6.5</v>
      </c>
      <c r="S3101" s="3">
        <v>29.99</v>
      </c>
      <c r="T3101" s="4">
        <v>10.96</v>
      </c>
      <c r="U3101" s="4">
        <v>35.99</v>
      </c>
      <c r="V3101" s="5">
        <v>0</v>
      </c>
      <c r="W3101" s="5">
        <v>0</v>
      </c>
      <c r="X3101" s="6">
        <v>4</v>
      </c>
      <c r="Y3101" t="s">
        <v>3054</v>
      </c>
      <c r="Z3101" t="s">
        <v>649</v>
      </c>
      <c r="AA3101" t="s">
        <v>2904</v>
      </c>
      <c r="AB3101" t="s">
        <v>12368</v>
      </c>
    </row>
    <row r="3102" spans="1:28" hidden="1" x14ac:dyDescent="0.25">
      <c r="A3102" t="s">
        <v>18</v>
      </c>
      <c r="B3102" s="1">
        <v>45903.342812002316</v>
      </c>
      <c r="C3102" t="s">
        <v>3055</v>
      </c>
      <c r="D3102">
        <v>7.62</v>
      </c>
      <c r="E3102" t="s">
        <v>2779</v>
      </c>
      <c r="F3102" t="s">
        <v>3028</v>
      </c>
      <c r="G3102" t="s">
        <v>3056</v>
      </c>
      <c r="H3102" t="s">
        <v>89</v>
      </c>
      <c r="I3102" t="s">
        <v>89</v>
      </c>
      <c r="J3102" t="s">
        <v>89</v>
      </c>
      <c r="K3102" t="s">
        <v>54</v>
      </c>
      <c r="L3102" t="s">
        <v>156</v>
      </c>
      <c r="M3102" t="s">
        <v>789</v>
      </c>
      <c r="N3102" t="s">
        <v>653</v>
      </c>
      <c r="O3102" t="s">
        <v>6190</v>
      </c>
      <c r="P3102" t="s">
        <v>6190</v>
      </c>
      <c r="Q3102" s="10" t="s">
        <v>186</v>
      </c>
      <c r="R3102" s="3">
        <v>6.5</v>
      </c>
      <c r="S3102" s="3">
        <v>29.99</v>
      </c>
      <c r="T3102" s="4">
        <v>10.96</v>
      </c>
      <c r="U3102" s="4">
        <v>35.99</v>
      </c>
      <c r="V3102" s="5">
        <v>0</v>
      </c>
      <c r="W3102" s="5">
        <v>0</v>
      </c>
      <c r="X3102" s="6">
        <v>4</v>
      </c>
      <c r="Y3102" t="s">
        <v>3057</v>
      </c>
      <c r="Z3102" t="s">
        <v>649</v>
      </c>
      <c r="AA3102" t="s">
        <v>2904</v>
      </c>
      <c r="AB3102" t="s">
        <v>12369</v>
      </c>
    </row>
    <row r="3103" spans="1:28" hidden="1" x14ac:dyDescent="0.25">
      <c r="A3103" t="s">
        <v>18</v>
      </c>
      <c r="B3103" s="1">
        <v>45903.342812002316</v>
      </c>
      <c r="C3103" t="s">
        <v>3059</v>
      </c>
      <c r="D3103">
        <v>7.53</v>
      </c>
      <c r="E3103" t="s">
        <v>2779</v>
      </c>
      <c r="F3103" t="s">
        <v>3028</v>
      </c>
      <c r="G3103" t="s">
        <v>3058</v>
      </c>
      <c r="H3103" t="s">
        <v>89</v>
      </c>
      <c r="I3103" t="s">
        <v>89</v>
      </c>
      <c r="J3103" t="s">
        <v>89</v>
      </c>
      <c r="K3103" t="s">
        <v>54</v>
      </c>
      <c r="L3103" t="s">
        <v>25</v>
      </c>
      <c r="M3103" t="s">
        <v>789</v>
      </c>
      <c r="N3103" t="s">
        <v>653</v>
      </c>
      <c r="O3103" t="s">
        <v>6189</v>
      </c>
      <c r="P3103" t="s">
        <v>6189</v>
      </c>
      <c r="Q3103" s="10" t="s">
        <v>186</v>
      </c>
      <c r="R3103" s="3">
        <v>6.5</v>
      </c>
      <c r="S3103" s="3">
        <v>29.99</v>
      </c>
      <c r="T3103" s="4">
        <v>10.96</v>
      </c>
      <c r="U3103" s="4">
        <v>35.99</v>
      </c>
      <c r="V3103" s="5">
        <v>0</v>
      </c>
      <c r="W3103" s="5">
        <v>0</v>
      </c>
      <c r="X3103" s="6">
        <v>3</v>
      </c>
      <c r="Y3103" t="s">
        <v>3060</v>
      </c>
      <c r="Z3103" t="s">
        <v>649</v>
      </c>
      <c r="AA3103" t="s">
        <v>2904</v>
      </c>
      <c r="AB3103" t="s">
        <v>12370</v>
      </c>
    </row>
    <row r="3104" spans="1:28" hidden="1" x14ac:dyDescent="0.25">
      <c r="A3104" t="s">
        <v>18</v>
      </c>
      <c r="B3104" s="1">
        <v>45903.342812002316</v>
      </c>
      <c r="C3104" t="s">
        <v>3062</v>
      </c>
      <c r="D3104">
        <v>7.53</v>
      </c>
      <c r="E3104" t="s">
        <v>2779</v>
      </c>
      <c r="F3104" t="s">
        <v>3028</v>
      </c>
      <c r="G3104" t="s">
        <v>3061</v>
      </c>
      <c r="H3104" t="s">
        <v>89</v>
      </c>
      <c r="I3104" t="s">
        <v>89</v>
      </c>
      <c r="J3104" t="s">
        <v>89</v>
      </c>
      <c r="K3104" t="s">
        <v>54</v>
      </c>
      <c r="L3104" t="s">
        <v>25</v>
      </c>
      <c r="M3104" t="s">
        <v>789</v>
      </c>
      <c r="N3104" t="s">
        <v>653</v>
      </c>
      <c r="O3104" t="s">
        <v>6189</v>
      </c>
      <c r="P3104" t="s">
        <v>6189</v>
      </c>
      <c r="Q3104" s="10" t="s">
        <v>186</v>
      </c>
      <c r="R3104" s="3">
        <v>6.5</v>
      </c>
      <c r="S3104" s="3">
        <v>29.99</v>
      </c>
      <c r="T3104" s="4">
        <v>10.96</v>
      </c>
      <c r="U3104" s="4">
        <v>35.99</v>
      </c>
      <c r="V3104" s="5">
        <v>0</v>
      </c>
      <c r="W3104" s="5">
        <v>0</v>
      </c>
      <c r="X3104" s="6">
        <v>3</v>
      </c>
      <c r="Y3104" t="s">
        <v>3063</v>
      </c>
      <c r="Z3104" t="s">
        <v>649</v>
      </c>
      <c r="AA3104" t="s">
        <v>2904</v>
      </c>
      <c r="AB3104" t="s">
        <v>12371</v>
      </c>
    </row>
    <row r="3105" spans="1:28" hidden="1" x14ac:dyDescent="0.25">
      <c r="A3105" t="s">
        <v>18</v>
      </c>
      <c r="B3105" s="1">
        <v>45903.342812002316</v>
      </c>
      <c r="C3105" t="s">
        <v>3065</v>
      </c>
      <c r="D3105">
        <v>6.88</v>
      </c>
      <c r="E3105" t="s">
        <v>2779</v>
      </c>
      <c r="F3105" t="s">
        <v>3028</v>
      </c>
      <c r="G3105" t="s">
        <v>3064</v>
      </c>
      <c r="H3105" t="s">
        <v>89</v>
      </c>
      <c r="I3105" t="s">
        <v>89</v>
      </c>
      <c r="J3105" t="s">
        <v>89</v>
      </c>
      <c r="K3105" t="s">
        <v>54</v>
      </c>
      <c r="L3105" t="s">
        <v>25</v>
      </c>
      <c r="M3105" t="s">
        <v>789</v>
      </c>
      <c r="N3105" t="s">
        <v>653</v>
      </c>
      <c r="O3105" t="s">
        <v>6189</v>
      </c>
      <c r="P3105" t="s">
        <v>6189</v>
      </c>
      <c r="Q3105" s="10" t="s">
        <v>186</v>
      </c>
      <c r="R3105" s="3">
        <v>6.5</v>
      </c>
      <c r="S3105" s="3">
        <v>29.99</v>
      </c>
      <c r="T3105" s="4">
        <v>10.64</v>
      </c>
      <c r="U3105" s="4">
        <v>34.99</v>
      </c>
      <c r="V3105" s="5">
        <v>0</v>
      </c>
      <c r="W3105" s="5">
        <v>0</v>
      </c>
      <c r="X3105" s="6">
        <v>4</v>
      </c>
      <c r="Y3105" t="s">
        <v>3066</v>
      </c>
      <c r="Z3105" t="s">
        <v>649</v>
      </c>
      <c r="AA3105" t="s">
        <v>2904</v>
      </c>
      <c r="AB3105" t="s">
        <v>12372</v>
      </c>
    </row>
    <row r="3106" spans="1:28" hidden="1" x14ac:dyDescent="0.25">
      <c r="A3106" t="s">
        <v>18</v>
      </c>
      <c r="B3106" s="1">
        <v>45903.342812002316</v>
      </c>
      <c r="C3106" t="s">
        <v>3068</v>
      </c>
      <c r="D3106">
        <v>7.44</v>
      </c>
      <c r="E3106" t="s">
        <v>2779</v>
      </c>
      <c r="F3106" t="s">
        <v>3028</v>
      </c>
      <c r="G3106" t="s">
        <v>2865</v>
      </c>
      <c r="H3106" t="s">
        <v>89</v>
      </c>
      <c r="I3106" t="s">
        <v>89</v>
      </c>
      <c r="J3106" t="s">
        <v>89</v>
      </c>
      <c r="K3106" t="s">
        <v>54</v>
      </c>
      <c r="L3106" t="s">
        <v>25</v>
      </c>
      <c r="M3106" t="s">
        <v>789</v>
      </c>
      <c r="N3106" t="s">
        <v>653</v>
      </c>
      <c r="O3106" t="s">
        <v>6210</v>
      </c>
      <c r="P3106" t="s">
        <v>6210</v>
      </c>
      <c r="Q3106" s="10" t="s">
        <v>186</v>
      </c>
      <c r="R3106" s="3">
        <v>9</v>
      </c>
      <c r="S3106" s="3">
        <v>31.99</v>
      </c>
      <c r="T3106" s="4">
        <v>16.52</v>
      </c>
      <c r="U3106" s="4">
        <v>37.99</v>
      </c>
      <c r="V3106" s="5">
        <v>0</v>
      </c>
      <c r="W3106" s="5">
        <v>0</v>
      </c>
      <c r="X3106" s="6">
        <v>5</v>
      </c>
      <c r="Y3106" t="s">
        <v>3069</v>
      </c>
      <c r="Z3106" t="s">
        <v>649</v>
      </c>
      <c r="AA3106" t="s">
        <v>2904</v>
      </c>
      <c r="AB3106" t="s">
        <v>12373</v>
      </c>
    </row>
    <row r="3107" spans="1:28" hidden="1" x14ac:dyDescent="0.25">
      <c r="A3107" t="s">
        <v>18</v>
      </c>
      <c r="B3107" s="1">
        <v>45903.342812002316</v>
      </c>
      <c r="C3107" t="s">
        <v>3070</v>
      </c>
      <c r="D3107">
        <v>8.0500000000000007</v>
      </c>
      <c r="E3107" t="s">
        <v>2779</v>
      </c>
      <c r="F3107" t="s">
        <v>3028</v>
      </c>
      <c r="G3107" t="s">
        <v>2865</v>
      </c>
      <c r="H3107" t="s">
        <v>80</v>
      </c>
      <c r="I3107" t="s">
        <v>80</v>
      </c>
      <c r="J3107" t="s">
        <v>80</v>
      </c>
      <c r="K3107" t="s">
        <v>54</v>
      </c>
      <c r="L3107" t="s">
        <v>25</v>
      </c>
      <c r="M3107" t="s">
        <v>789</v>
      </c>
      <c r="N3107" t="s">
        <v>653</v>
      </c>
      <c r="O3107" t="s">
        <v>6210</v>
      </c>
      <c r="P3107" t="s">
        <v>6210</v>
      </c>
      <c r="Q3107" s="10" t="s">
        <v>186</v>
      </c>
      <c r="R3107" s="3">
        <v>9</v>
      </c>
      <c r="S3107" s="3">
        <v>31.99</v>
      </c>
      <c r="T3107" s="4">
        <v>16.52</v>
      </c>
      <c r="U3107" s="4">
        <v>37.99</v>
      </c>
      <c r="V3107" s="5">
        <v>0</v>
      </c>
      <c r="W3107" s="5">
        <v>0</v>
      </c>
      <c r="X3107" s="6">
        <v>5</v>
      </c>
      <c r="Y3107" t="s">
        <v>3071</v>
      </c>
      <c r="Z3107" t="s">
        <v>649</v>
      </c>
      <c r="AA3107" t="s">
        <v>2904</v>
      </c>
      <c r="AB3107" t="s">
        <v>12374</v>
      </c>
    </row>
    <row r="3108" spans="1:28" hidden="1" x14ac:dyDescent="0.25">
      <c r="A3108" t="s">
        <v>18</v>
      </c>
      <c r="B3108" s="1">
        <v>45903.342812002316</v>
      </c>
      <c r="C3108" t="s">
        <v>3072</v>
      </c>
      <c r="D3108">
        <v>5.94</v>
      </c>
      <c r="E3108" t="s">
        <v>2779</v>
      </c>
      <c r="F3108" t="s">
        <v>3028</v>
      </c>
      <c r="G3108" t="s">
        <v>3073</v>
      </c>
      <c r="H3108" t="s">
        <v>89</v>
      </c>
      <c r="I3108" t="s">
        <v>89</v>
      </c>
      <c r="J3108" t="s">
        <v>89</v>
      </c>
      <c r="K3108" t="s">
        <v>54</v>
      </c>
      <c r="L3108" t="s">
        <v>2789</v>
      </c>
      <c r="M3108" t="s">
        <v>789</v>
      </c>
      <c r="N3108" t="s">
        <v>653</v>
      </c>
      <c r="O3108" t="s">
        <v>6210</v>
      </c>
      <c r="P3108" t="s">
        <v>6210</v>
      </c>
      <c r="Q3108" s="10" t="s">
        <v>186</v>
      </c>
      <c r="R3108" s="3">
        <v>9.73</v>
      </c>
      <c r="S3108" s="3">
        <v>31.99</v>
      </c>
      <c r="T3108" s="4">
        <v>11.56</v>
      </c>
      <c r="U3108" s="4">
        <v>37.99</v>
      </c>
      <c r="V3108" s="5">
        <v>0</v>
      </c>
      <c r="W3108" s="5">
        <v>0</v>
      </c>
      <c r="X3108" s="6">
        <v>6</v>
      </c>
      <c r="Y3108" t="s">
        <v>3074</v>
      </c>
      <c r="Z3108" t="s">
        <v>649</v>
      </c>
      <c r="AA3108" t="s">
        <v>2904</v>
      </c>
      <c r="AB3108" t="s">
        <v>12375</v>
      </c>
    </row>
    <row r="3109" spans="1:28" hidden="1" x14ac:dyDescent="0.25">
      <c r="A3109" t="s">
        <v>18</v>
      </c>
      <c r="B3109" s="1">
        <v>45903.342812002316</v>
      </c>
      <c r="C3109" t="s">
        <v>3075</v>
      </c>
      <c r="D3109">
        <v>5.94</v>
      </c>
      <c r="E3109" t="s">
        <v>2779</v>
      </c>
      <c r="F3109" t="s">
        <v>3028</v>
      </c>
      <c r="G3109" t="s">
        <v>3073</v>
      </c>
      <c r="H3109" t="s">
        <v>89</v>
      </c>
      <c r="I3109" t="s">
        <v>89</v>
      </c>
      <c r="J3109" t="s">
        <v>89</v>
      </c>
      <c r="K3109" t="s">
        <v>54</v>
      </c>
      <c r="L3109" t="s">
        <v>25</v>
      </c>
      <c r="M3109" t="s">
        <v>789</v>
      </c>
      <c r="N3109" t="s">
        <v>653</v>
      </c>
      <c r="O3109" t="s">
        <v>6210</v>
      </c>
      <c r="P3109" t="s">
        <v>6210</v>
      </c>
      <c r="Q3109" s="10" t="s">
        <v>186</v>
      </c>
      <c r="R3109" s="3">
        <v>9.73</v>
      </c>
      <c r="S3109" s="3">
        <v>31.99</v>
      </c>
      <c r="T3109" s="4">
        <v>11.56</v>
      </c>
      <c r="U3109" s="4">
        <v>37.99</v>
      </c>
      <c r="V3109" s="5">
        <v>0</v>
      </c>
      <c r="W3109" s="5">
        <v>0</v>
      </c>
      <c r="X3109" s="6">
        <v>5</v>
      </c>
      <c r="Y3109" t="s">
        <v>3076</v>
      </c>
      <c r="Z3109" t="s">
        <v>649</v>
      </c>
      <c r="AA3109" t="s">
        <v>2904</v>
      </c>
      <c r="AB3109" t="s">
        <v>12376</v>
      </c>
    </row>
    <row r="3110" spans="1:28" hidden="1" x14ac:dyDescent="0.25">
      <c r="A3110" t="s">
        <v>18</v>
      </c>
      <c r="B3110" s="1">
        <v>45903.342812002316</v>
      </c>
      <c r="C3110" t="s">
        <v>3077</v>
      </c>
      <c r="D3110">
        <v>6.34</v>
      </c>
      <c r="E3110" t="s">
        <v>2779</v>
      </c>
      <c r="F3110" t="s">
        <v>3028</v>
      </c>
      <c r="G3110" t="s">
        <v>3078</v>
      </c>
      <c r="H3110" t="s">
        <v>89</v>
      </c>
      <c r="I3110" t="s">
        <v>89</v>
      </c>
      <c r="J3110" t="s">
        <v>89</v>
      </c>
      <c r="K3110" t="s">
        <v>54</v>
      </c>
      <c r="L3110" t="s">
        <v>25</v>
      </c>
      <c r="M3110" t="s">
        <v>789</v>
      </c>
      <c r="N3110" t="s">
        <v>653</v>
      </c>
      <c r="O3110" t="s">
        <v>6210</v>
      </c>
      <c r="P3110" t="s">
        <v>6210</v>
      </c>
      <c r="Q3110" s="10" t="s">
        <v>186</v>
      </c>
      <c r="R3110" s="3">
        <v>9.73</v>
      </c>
      <c r="S3110" s="3">
        <v>31.99</v>
      </c>
      <c r="T3110" s="4">
        <v>11.56</v>
      </c>
      <c r="U3110" s="4">
        <v>37.99</v>
      </c>
      <c r="V3110" s="5">
        <v>0</v>
      </c>
      <c r="W3110" s="5">
        <v>0</v>
      </c>
      <c r="X3110" s="6">
        <v>3</v>
      </c>
      <c r="Y3110" t="s">
        <v>3079</v>
      </c>
      <c r="Z3110" t="s">
        <v>649</v>
      </c>
      <c r="AA3110" t="s">
        <v>2904</v>
      </c>
      <c r="AB3110" t="s">
        <v>12377</v>
      </c>
    </row>
    <row r="3111" spans="1:28" hidden="1" x14ac:dyDescent="0.25">
      <c r="A3111" t="s">
        <v>18</v>
      </c>
      <c r="B3111" s="1">
        <v>45903.342812002316</v>
      </c>
      <c r="C3111" t="s">
        <v>3080</v>
      </c>
      <c r="D3111">
        <v>6.35</v>
      </c>
      <c r="E3111" t="s">
        <v>2779</v>
      </c>
      <c r="F3111" t="s">
        <v>3028</v>
      </c>
      <c r="G3111" t="s">
        <v>3078</v>
      </c>
      <c r="H3111" t="s">
        <v>80</v>
      </c>
      <c r="I3111" t="s">
        <v>80</v>
      </c>
      <c r="J3111" t="s">
        <v>80</v>
      </c>
      <c r="K3111" t="s">
        <v>54</v>
      </c>
      <c r="L3111" t="s">
        <v>25</v>
      </c>
      <c r="M3111" t="s">
        <v>789</v>
      </c>
      <c r="N3111" t="s">
        <v>653</v>
      </c>
      <c r="O3111" t="s">
        <v>6210</v>
      </c>
      <c r="P3111" t="s">
        <v>6210</v>
      </c>
      <c r="Q3111" s="10" t="s">
        <v>186</v>
      </c>
      <c r="R3111" s="3">
        <v>9.73</v>
      </c>
      <c r="S3111" s="3">
        <v>31.99</v>
      </c>
      <c r="T3111" s="4">
        <v>11.56</v>
      </c>
      <c r="U3111" s="4">
        <v>37.99</v>
      </c>
      <c r="V3111" s="5">
        <v>0</v>
      </c>
      <c r="W3111" s="5">
        <v>0</v>
      </c>
      <c r="X3111" s="6">
        <v>6</v>
      </c>
      <c r="Y3111" t="s">
        <v>3081</v>
      </c>
      <c r="Z3111" t="s">
        <v>649</v>
      </c>
      <c r="AA3111" t="s">
        <v>2904</v>
      </c>
      <c r="AB3111" t="s">
        <v>12378</v>
      </c>
    </row>
    <row r="3112" spans="1:28" hidden="1" x14ac:dyDescent="0.25">
      <c r="A3112" t="s">
        <v>18</v>
      </c>
      <c r="B3112" s="1">
        <v>45903.342812002316</v>
      </c>
      <c r="C3112" t="s">
        <v>3083</v>
      </c>
      <c r="D3112">
        <v>6.76</v>
      </c>
      <c r="E3112" t="s">
        <v>2779</v>
      </c>
      <c r="F3112" t="s">
        <v>3028</v>
      </c>
      <c r="G3112" t="s">
        <v>3078</v>
      </c>
      <c r="H3112" t="s">
        <v>80</v>
      </c>
      <c r="I3112" t="s">
        <v>80</v>
      </c>
      <c r="J3112" t="s">
        <v>80</v>
      </c>
      <c r="K3112" t="s">
        <v>54</v>
      </c>
      <c r="L3112" t="s">
        <v>3082</v>
      </c>
      <c r="M3112" t="s">
        <v>789</v>
      </c>
      <c r="N3112" t="s">
        <v>653</v>
      </c>
      <c r="O3112" t="s">
        <v>6210</v>
      </c>
      <c r="P3112" t="s">
        <v>6210</v>
      </c>
      <c r="Q3112" s="10" t="s">
        <v>186</v>
      </c>
      <c r="R3112" s="3">
        <v>9.73</v>
      </c>
      <c r="S3112" s="3">
        <v>31.99</v>
      </c>
      <c r="T3112" s="4">
        <v>11.56</v>
      </c>
      <c r="U3112" s="4">
        <v>37.99</v>
      </c>
      <c r="V3112" s="5">
        <v>0</v>
      </c>
      <c r="W3112" s="5">
        <v>0</v>
      </c>
      <c r="X3112" s="6">
        <v>1</v>
      </c>
      <c r="Y3112" t="s">
        <v>3084</v>
      </c>
      <c r="Z3112" t="s">
        <v>649</v>
      </c>
      <c r="AA3112" t="s">
        <v>2904</v>
      </c>
      <c r="AB3112" t="s">
        <v>12379</v>
      </c>
    </row>
    <row r="3113" spans="1:28" hidden="1" x14ac:dyDescent="0.25">
      <c r="A3113" t="s">
        <v>18</v>
      </c>
      <c r="B3113" s="1">
        <v>45903.342812002316</v>
      </c>
      <c r="C3113" t="s">
        <v>3085</v>
      </c>
      <c r="D3113">
        <v>5.93</v>
      </c>
      <c r="E3113" t="s">
        <v>2779</v>
      </c>
      <c r="F3113" t="s">
        <v>3028</v>
      </c>
      <c r="G3113" t="s">
        <v>2972</v>
      </c>
      <c r="H3113" t="s">
        <v>89</v>
      </c>
      <c r="I3113" t="s">
        <v>89</v>
      </c>
      <c r="J3113" t="s">
        <v>89</v>
      </c>
      <c r="K3113" t="s">
        <v>54</v>
      </c>
      <c r="L3113" t="s">
        <v>156</v>
      </c>
      <c r="M3113" t="s">
        <v>789</v>
      </c>
      <c r="N3113" t="s">
        <v>653</v>
      </c>
      <c r="O3113" t="s">
        <v>6210</v>
      </c>
      <c r="P3113" t="s">
        <v>6210</v>
      </c>
      <c r="Q3113" s="10" t="s">
        <v>186</v>
      </c>
      <c r="R3113" s="3">
        <v>9.73</v>
      </c>
      <c r="S3113" s="3">
        <v>31.99</v>
      </c>
      <c r="T3113" s="4">
        <v>10</v>
      </c>
      <c r="U3113" s="4">
        <v>37.99</v>
      </c>
      <c r="V3113" s="5">
        <v>0</v>
      </c>
      <c r="W3113" s="5">
        <v>0</v>
      </c>
      <c r="X3113" s="6">
        <v>3</v>
      </c>
      <c r="Y3113" t="s">
        <v>3086</v>
      </c>
      <c r="Z3113" t="s">
        <v>649</v>
      </c>
      <c r="AA3113" t="s">
        <v>2904</v>
      </c>
      <c r="AB3113" t="s">
        <v>12380</v>
      </c>
    </row>
    <row r="3114" spans="1:28" hidden="1" x14ac:dyDescent="0.25">
      <c r="A3114" t="s">
        <v>18</v>
      </c>
      <c r="B3114" s="1">
        <v>45903.342812002316</v>
      </c>
      <c r="C3114" t="s">
        <v>3087</v>
      </c>
      <c r="D3114">
        <v>7.8</v>
      </c>
      <c r="E3114" t="s">
        <v>2779</v>
      </c>
      <c r="F3114" t="s">
        <v>3028</v>
      </c>
      <c r="G3114" t="s">
        <v>2972</v>
      </c>
      <c r="H3114" t="s">
        <v>89</v>
      </c>
      <c r="I3114" t="s">
        <v>89</v>
      </c>
      <c r="J3114" t="s">
        <v>89</v>
      </c>
      <c r="K3114" t="s">
        <v>54</v>
      </c>
      <c r="L3114" t="s">
        <v>25</v>
      </c>
      <c r="M3114" t="s">
        <v>789</v>
      </c>
      <c r="N3114" t="s">
        <v>653</v>
      </c>
      <c r="O3114" t="s">
        <v>6210</v>
      </c>
      <c r="P3114" t="s">
        <v>6210</v>
      </c>
      <c r="Q3114" s="10" t="s">
        <v>186</v>
      </c>
      <c r="R3114" s="3">
        <v>9.73</v>
      </c>
      <c r="S3114" s="3">
        <v>31.99</v>
      </c>
      <c r="T3114" s="4">
        <v>10</v>
      </c>
      <c r="U3114" s="4">
        <v>37.99</v>
      </c>
      <c r="V3114" s="5">
        <v>0</v>
      </c>
      <c r="W3114" s="5">
        <v>0</v>
      </c>
      <c r="X3114" s="6">
        <v>7</v>
      </c>
      <c r="Y3114" t="s">
        <v>3088</v>
      </c>
      <c r="Z3114" t="s">
        <v>649</v>
      </c>
      <c r="AA3114" t="s">
        <v>2904</v>
      </c>
      <c r="AB3114" t="s">
        <v>12381</v>
      </c>
    </row>
    <row r="3115" spans="1:28" hidden="1" x14ac:dyDescent="0.25">
      <c r="A3115" t="s">
        <v>18</v>
      </c>
      <c r="B3115" s="1">
        <v>45903.342812002316</v>
      </c>
      <c r="C3115" t="s">
        <v>3089</v>
      </c>
      <c r="D3115">
        <v>7.65</v>
      </c>
      <c r="E3115" t="s">
        <v>2779</v>
      </c>
      <c r="F3115" t="s">
        <v>3028</v>
      </c>
      <c r="G3115" t="s">
        <v>2972</v>
      </c>
      <c r="H3115" t="s">
        <v>80</v>
      </c>
      <c r="I3115" t="s">
        <v>80</v>
      </c>
      <c r="J3115" t="s">
        <v>80</v>
      </c>
      <c r="K3115" t="s">
        <v>54</v>
      </c>
      <c r="L3115" t="s">
        <v>25</v>
      </c>
      <c r="M3115" t="s">
        <v>789</v>
      </c>
      <c r="N3115" t="s">
        <v>653</v>
      </c>
      <c r="O3115" t="s">
        <v>6210</v>
      </c>
      <c r="P3115" t="s">
        <v>6210</v>
      </c>
      <c r="Q3115" s="10" t="s">
        <v>186</v>
      </c>
      <c r="R3115" s="3">
        <v>9.73</v>
      </c>
      <c r="S3115" s="3">
        <v>31.99</v>
      </c>
      <c r="T3115" s="4">
        <v>10</v>
      </c>
      <c r="U3115" s="4">
        <v>37.99</v>
      </c>
      <c r="V3115" s="5">
        <v>0</v>
      </c>
      <c r="W3115" s="5">
        <v>0</v>
      </c>
      <c r="X3115" s="6">
        <v>17</v>
      </c>
      <c r="Y3115" t="s">
        <v>3090</v>
      </c>
      <c r="Z3115" t="s">
        <v>649</v>
      </c>
      <c r="AA3115" t="s">
        <v>2904</v>
      </c>
      <c r="AB3115" t="s">
        <v>12382</v>
      </c>
    </row>
    <row r="3116" spans="1:28" hidden="1" x14ac:dyDescent="0.25">
      <c r="A3116" t="s">
        <v>61</v>
      </c>
      <c r="B3116" s="1">
        <v>45903.342812002316</v>
      </c>
      <c r="C3116" t="s">
        <v>3091</v>
      </c>
      <c r="D3116">
        <v>6.24</v>
      </c>
      <c r="E3116" t="s">
        <v>2779</v>
      </c>
      <c r="F3116" t="s">
        <v>3028</v>
      </c>
      <c r="G3116" t="s">
        <v>3092</v>
      </c>
      <c r="H3116" t="s">
        <v>89</v>
      </c>
      <c r="I3116" t="s">
        <v>89</v>
      </c>
      <c r="J3116" t="s">
        <v>89</v>
      </c>
      <c r="K3116" t="s">
        <v>54</v>
      </c>
      <c r="L3116" t="s">
        <v>2877</v>
      </c>
      <c r="M3116" t="s">
        <v>789</v>
      </c>
      <c r="N3116" t="s">
        <v>653</v>
      </c>
      <c r="O3116" t="s">
        <v>6210</v>
      </c>
      <c r="P3116" t="s">
        <v>6210</v>
      </c>
      <c r="Q3116" s="10" t="s">
        <v>186</v>
      </c>
      <c r="R3116" s="3">
        <v>6.5</v>
      </c>
      <c r="S3116" s="3">
        <v>31.99</v>
      </c>
      <c r="T3116" s="4">
        <v>8</v>
      </c>
      <c r="U3116" s="4">
        <v>37.99</v>
      </c>
      <c r="V3116" s="5">
        <v>0</v>
      </c>
      <c r="W3116" s="5">
        <v>0</v>
      </c>
      <c r="X3116" s="6">
        <v>3</v>
      </c>
      <c r="Y3116" t="s">
        <v>3093</v>
      </c>
      <c r="Z3116" t="s">
        <v>649</v>
      </c>
      <c r="AA3116" t="s">
        <v>2904</v>
      </c>
      <c r="AB3116" t="s">
        <v>12383</v>
      </c>
    </row>
    <row r="3117" spans="1:28" hidden="1" x14ac:dyDescent="0.25">
      <c r="A3117" t="s">
        <v>18</v>
      </c>
      <c r="B3117" s="1">
        <v>45903.342812002316</v>
      </c>
      <c r="C3117" t="s">
        <v>3095</v>
      </c>
      <c r="D3117">
        <v>8.0500000000000007</v>
      </c>
      <c r="E3117" t="s">
        <v>2779</v>
      </c>
      <c r="F3117" t="s">
        <v>3028</v>
      </c>
      <c r="G3117" t="s">
        <v>3094</v>
      </c>
      <c r="H3117" t="s">
        <v>89</v>
      </c>
      <c r="I3117" t="s">
        <v>89</v>
      </c>
      <c r="J3117" t="s">
        <v>89</v>
      </c>
      <c r="K3117" t="s">
        <v>54</v>
      </c>
      <c r="L3117" t="s">
        <v>25</v>
      </c>
      <c r="M3117" t="s">
        <v>789</v>
      </c>
      <c r="N3117" t="s">
        <v>653</v>
      </c>
      <c r="O3117" t="s">
        <v>6210</v>
      </c>
      <c r="P3117" t="s">
        <v>6210</v>
      </c>
      <c r="Q3117" s="10" t="s">
        <v>186</v>
      </c>
      <c r="R3117" s="3">
        <v>9.73</v>
      </c>
      <c r="S3117" s="3">
        <v>31.99</v>
      </c>
      <c r="T3117" s="4">
        <v>8</v>
      </c>
      <c r="U3117" s="4">
        <v>37.99</v>
      </c>
      <c r="V3117" s="5">
        <v>0</v>
      </c>
      <c r="W3117" s="5">
        <v>0</v>
      </c>
      <c r="X3117" s="6">
        <v>2</v>
      </c>
      <c r="Y3117" t="s">
        <v>3096</v>
      </c>
      <c r="Z3117" t="s">
        <v>649</v>
      </c>
      <c r="AA3117" t="s">
        <v>2904</v>
      </c>
      <c r="AB3117" t="s">
        <v>12384</v>
      </c>
    </row>
    <row r="3118" spans="1:28" hidden="1" x14ac:dyDescent="0.25">
      <c r="A3118" t="s">
        <v>18</v>
      </c>
      <c r="B3118" s="1">
        <v>45903.342812002316</v>
      </c>
      <c r="C3118" t="s">
        <v>3097</v>
      </c>
      <c r="D3118">
        <v>6.27</v>
      </c>
      <c r="E3118" t="s">
        <v>2779</v>
      </c>
      <c r="F3118" t="s">
        <v>3028</v>
      </c>
      <c r="G3118" t="s">
        <v>3094</v>
      </c>
      <c r="H3118" t="s">
        <v>80</v>
      </c>
      <c r="I3118" t="s">
        <v>80</v>
      </c>
      <c r="J3118" t="s">
        <v>80</v>
      </c>
      <c r="K3118" t="s">
        <v>54</v>
      </c>
      <c r="L3118" t="s">
        <v>25</v>
      </c>
      <c r="M3118" t="s">
        <v>789</v>
      </c>
      <c r="N3118" t="s">
        <v>653</v>
      </c>
      <c r="O3118" t="s">
        <v>6210</v>
      </c>
      <c r="P3118" t="s">
        <v>6210</v>
      </c>
      <c r="Q3118" s="10" t="s">
        <v>186</v>
      </c>
      <c r="R3118" s="3">
        <v>9.73</v>
      </c>
      <c r="S3118" s="3">
        <v>31.99</v>
      </c>
      <c r="T3118" s="4">
        <v>8</v>
      </c>
      <c r="U3118" s="4">
        <v>37.99</v>
      </c>
      <c r="V3118" s="5">
        <v>0</v>
      </c>
      <c r="W3118" s="5">
        <v>0</v>
      </c>
      <c r="X3118" s="6">
        <v>1</v>
      </c>
      <c r="Y3118" t="s">
        <v>3098</v>
      </c>
      <c r="Z3118" t="s">
        <v>649</v>
      </c>
      <c r="AA3118" t="s">
        <v>2904</v>
      </c>
      <c r="AB3118" t="s">
        <v>12385</v>
      </c>
    </row>
    <row r="3119" spans="1:28" hidden="1" x14ac:dyDescent="0.25">
      <c r="A3119" t="s">
        <v>18</v>
      </c>
      <c r="B3119" s="1">
        <v>45903.342812002316</v>
      </c>
      <c r="C3119" t="s">
        <v>3099</v>
      </c>
      <c r="D3119">
        <v>5.86</v>
      </c>
      <c r="E3119" t="s">
        <v>2779</v>
      </c>
      <c r="F3119" t="s">
        <v>3028</v>
      </c>
      <c r="G3119" t="s">
        <v>2883</v>
      </c>
      <c r="H3119" t="s">
        <v>89</v>
      </c>
      <c r="I3119" t="s">
        <v>89</v>
      </c>
      <c r="J3119" t="s">
        <v>89</v>
      </c>
      <c r="K3119" t="s">
        <v>54</v>
      </c>
      <c r="L3119" t="s">
        <v>25</v>
      </c>
      <c r="M3119" t="s">
        <v>789</v>
      </c>
      <c r="N3119" t="s">
        <v>653</v>
      </c>
      <c r="O3119" t="s">
        <v>6210</v>
      </c>
      <c r="P3119" t="s">
        <v>6210</v>
      </c>
      <c r="Q3119" s="10" t="s">
        <v>186</v>
      </c>
      <c r="R3119" s="3">
        <v>6.5</v>
      </c>
      <c r="S3119" s="3">
        <v>31.99</v>
      </c>
      <c r="T3119" s="4">
        <v>8</v>
      </c>
      <c r="U3119" s="4">
        <v>37.99</v>
      </c>
      <c r="V3119" s="5">
        <v>0</v>
      </c>
      <c r="W3119" s="5">
        <v>0</v>
      </c>
      <c r="X3119" s="6">
        <v>4</v>
      </c>
      <c r="Y3119" t="s">
        <v>3100</v>
      </c>
      <c r="Z3119" t="s">
        <v>649</v>
      </c>
      <c r="AA3119" t="s">
        <v>2904</v>
      </c>
      <c r="AB3119" t="s">
        <v>12386</v>
      </c>
    </row>
    <row r="3120" spans="1:28" hidden="1" x14ac:dyDescent="0.25">
      <c r="A3120" t="s">
        <v>18</v>
      </c>
      <c r="B3120" s="1">
        <v>45903.342812002316</v>
      </c>
      <c r="C3120" t="s">
        <v>3102</v>
      </c>
      <c r="D3120">
        <v>6.1</v>
      </c>
      <c r="E3120" t="s">
        <v>2779</v>
      </c>
      <c r="F3120" t="s">
        <v>3028</v>
      </c>
      <c r="G3120" t="s">
        <v>3101</v>
      </c>
      <c r="H3120" t="s">
        <v>89</v>
      </c>
      <c r="I3120" t="s">
        <v>89</v>
      </c>
      <c r="J3120" t="s">
        <v>89</v>
      </c>
      <c r="K3120" t="s">
        <v>54</v>
      </c>
      <c r="L3120" t="s">
        <v>2877</v>
      </c>
      <c r="M3120" t="s">
        <v>789</v>
      </c>
      <c r="N3120" t="s">
        <v>653</v>
      </c>
      <c r="O3120" t="s">
        <v>6210</v>
      </c>
      <c r="P3120" t="s">
        <v>6210</v>
      </c>
      <c r="Q3120" s="10" t="s">
        <v>186</v>
      </c>
      <c r="R3120" s="3">
        <v>9.73</v>
      </c>
      <c r="S3120" s="3">
        <v>31.99</v>
      </c>
      <c r="T3120" s="4">
        <v>10</v>
      </c>
      <c r="U3120" s="4">
        <v>37.99</v>
      </c>
      <c r="V3120" s="5">
        <v>0</v>
      </c>
      <c r="W3120" s="5">
        <v>0</v>
      </c>
      <c r="X3120" s="6">
        <v>5</v>
      </c>
      <c r="Y3120" t="s">
        <v>3103</v>
      </c>
      <c r="Z3120" t="s">
        <v>649</v>
      </c>
      <c r="AA3120" t="s">
        <v>2904</v>
      </c>
      <c r="AB3120" t="s">
        <v>12387</v>
      </c>
    </row>
    <row r="3121" spans="1:28" hidden="1" x14ac:dyDescent="0.25">
      <c r="A3121" t="s">
        <v>18</v>
      </c>
      <c r="B3121" s="1">
        <v>45903.342812002316</v>
      </c>
      <c r="C3121" t="s">
        <v>3104</v>
      </c>
      <c r="D3121">
        <v>6.1</v>
      </c>
      <c r="E3121" t="s">
        <v>2779</v>
      </c>
      <c r="F3121" t="s">
        <v>3028</v>
      </c>
      <c r="G3121" t="s">
        <v>3101</v>
      </c>
      <c r="H3121" t="s">
        <v>80</v>
      </c>
      <c r="I3121" t="s">
        <v>80</v>
      </c>
      <c r="J3121" t="s">
        <v>80</v>
      </c>
      <c r="K3121" t="s">
        <v>54</v>
      </c>
      <c r="L3121" t="s">
        <v>2877</v>
      </c>
      <c r="M3121" t="s">
        <v>789</v>
      </c>
      <c r="N3121" t="s">
        <v>653</v>
      </c>
      <c r="O3121" t="s">
        <v>6210</v>
      </c>
      <c r="P3121" t="s">
        <v>6210</v>
      </c>
      <c r="Q3121" s="10" t="s">
        <v>186</v>
      </c>
      <c r="R3121" s="3">
        <v>9.73</v>
      </c>
      <c r="S3121" s="3">
        <v>31.99</v>
      </c>
      <c r="T3121" s="4">
        <v>10</v>
      </c>
      <c r="U3121" s="4">
        <v>37.99</v>
      </c>
      <c r="V3121" s="5">
        <v>0</v>
      </c>
      <c r="W3121" s="5">
        <v>0</v>
      </c>
      <c r="X3121" s="6">
        <v>4</v>
      </c>
      <c r="Y3121" t="s">
        <v>3105</v>
      </c>
      <c r="Z3121" t="s">
        <v>649</v>
      </c>
      <c r="AA3121" t="s">
        <v>2904</v>
      </c>
      <c r="AB3121" t="s">
        <v>12388</v>
      </c>
    </row>
    <row r="3122" spans="1:28" hidden="1" x14ac:dyDescent="0.25">
      <c r="A3122" t="s">
        <v>18</v>
      </c>
      <c r="B3122" s="1">
        <v>45903.342812002316</v>
      </c>
      <c r="C3122" t="s">
        <v>6701</v>
      </c>
      <c r="D3122">
        <v>5.97</v>
      </c>
      <c r="E3122" t="s">
        <v>2779</v>
      </c>
      <c r="F3122" t="s">
        <v>3028</v>
      </c>
      <c r="G3122" t="s">
        <v>6658</v>
      </c>
      <c r="H3122" t="s">
        <v>89</v>
      </c>
      <c r="I3122" t="s">
        <v>89</v>
      </c>
      <c r="J3122" t="s">
        <v>89</v>
      </c>
      <c r="K3122" t="s">
        <v>54</v>
      </c>
      <c r="L3122" t="s">
        <v>25</v>
      </c>
      <c r="M3122" t="s">
        <v>789</v>
      </c>
      <c r="N3122" t="s">
        <v>653</v>
      </c>
      <c r="O3122" t="s">
        <v>6238</v>
      </c>
      <c r="P3122" t="s">
        <v>41</v>
      </c>
      <c r="Q3122" s="10" t="s">
        <v>186</v>
      </c>
      <c r="R3122" s="3">
        <v>9</v>
      </c>
      <c r="S3122" s="3">
        <v>31.99</v>
      </c>
      <c r="T3122" s="4">
        <v>10</v>
      </c>
      <c r="U3122" s="4">
        <v>37.99</v>
      </c>
      <c r="V3122" s="5">
        <v>0</v>
      </c>
      <c r="W3122" s="5">
        <v>0</v>
      </c>
      <c r="X3122" s="6">
        <v>7</v>
      </c>
      <c r="Y3122" t="s">
        <v>6702</v>
      </c>
      <c r="Z3122" t="s">
        <v>649</v>
      </c>
      <c r="AA3122" t="s">
        <v>2904</v>
      </c>
    </row>
    <row r="3123" spans="1:28" hidden="1" x14ac:dyDescent="0.25">
      <c r="A3123" t="s">
        <v>18</v>
      </c>
      <c r="B3123" s="1">
        <v>45903.342812002316</v>
      </c>
      <c r="C3123" t="s">
        <v>6703</v>
      </c>
      <c r="D3123">
        <v>6.3</v>
      </c>
      <c r="E3123" t="s">
        <v>2779</v>
      </c>
      <c r="F3123" t="s">
        <v>3028</v>
      </c>
      <c r="G3123" t="s">
        <v>6660</v>
      </c>
      <c r="H3123" t="s">
        <v>89</v>
      </c>
      <c r="I3123" t="s">
        <v>89</v>
      </c>
      <c r="J3123" t="s">
        <v>89</v>
      </c>
      <c r="K3123" t="s">
        <v>54</v>
      </c>
      <c r="L3123" t="s">
        <v>156</v>
      </c>
      <c r="M3123" t="s">
        <v>789</v>
      </c>
      <c r="N3123" t="s">
        <v>653</v>
      </c>
      <c r="O3123" t="s">
        <v>6238</v>
      </c>
      <c r="P3123" t="s">
        <v>41</v>
      </c>
      <c r="Q3123" s="10" t="s">
        <v>186</v>
      </c>
      <c r="R3123" s="3">
        <v>9</v>
      </c>
      <c r="S3123" s="3">
        <v>31.99</v>
      </c>
      <c r="T3123" s="4">
        <v>12</v>
      </c>
      <c r="U3123" s="4">
        <v>37.99</v>
      </c>
      <c r="V3123" s="5">
        <v>0</v>
      </c>
      <c r="W3123" s="5">
        <v>0</v>
      </c>
      <c r="X3123" s="6">
        <v>11</v>
      </c>
      <c r="Y3123" t="s">
        <v>6704</v>
      </c>
      <c r="Z3123" t="s">
        <v>649</v>
      </c>
      <c r="AA3123" t="s">
        <v>2904</v>
      </c>
    </row>
    <row r="3124" spans="1:28" hidden="1" x14ac:dyDescent="0.25">
      <c r="A3124" t="s">
        <v>18</v>
      </c>
      <c r="B3124" s="1">
        <v>45903.342812002316</v>
      </c>
      <c r="C3124" t="s">
        <v>6705</v>
      </c>
      <c r="D3124">
        <v>6.34</v>
      </c>
      <c r="E3124" t="s">
        <v>2779</v>
      </c>
      <c r="F3124" t="s">
        <v>3028</v>
      </c>
      <c r="G3124" t="s">
        <v>6660</v>
      </c>
      <c r="H3124" t="s">
        <v>80</v>
      </c>
      <c r="I3124" t="s">
        <v>80</v>
      </c>
      <c r="J3124" t="s">
        <v>80</v>
      </c>
      <c r="K3124" t="s">
        <v>54</v>
      </c>
      <c r="L3124" t="s">
        <v>156</v>
      </c>
      <c r="M3124" t="s">
        <v>789</v>
      </c>
      <c r="N3124" t="s">
        <v>653</v>
      </c>
      <c r="O3124" t="s">
        <v>6238</v>
      </c>
      <c r="P3124" t="s">
        <v>41</v>
      </c>
      <c r="Q3124" s="10" t="s">
        <v>186</v>
      </c>
      <c r="R3124" s="3">
        <v>9</v>
      </c>
      <c r="S3124" s="3">
        <v>31.99</v>
      </c>
      <c r="T3124" s="4">
        <v>12</v>
      </c>
      <c r="U3124" s="4">
        <v>37.99</v>
      </c>
      <c r="V3124" s="5">
        <v>0</v>
      </c>
      <c r="W3124" s="5">
        <v>0</v>
      </c>
      <c r="X3124" s="6">
        <v>2</v>
      </c>
      <c r="Y3124" t="s">
        <v>6706</v>
      </c>
      <c r="Z3124" t="s">
        <v>649</v>
      </c>
      <c r="AA3124" t="s">
        <v>2904</v>
      </c>
    </row>
    <row r="3125" spans="1:28" hidden="1" x14ac:dyDescent="0.25">
      <c r="A3125" t="s">
        <v>18</v>
      </c>
      <c r="B3125" s="1">
        <v>45903.342812002316</v>
      </c>
      <c r="C3125" t="s">
        <v>6707</v>
      </c>
      <c r="D3125">
        <v>6.3</v>
      </c>
      <c r="E3125" t="s">
        <v>2779</v>
      </c>
      <c r="F3125" t="s">
        <v>3028</v>
      </c>
      <c r="G3125" t="s">
        <v>6660</v>
      </c>
      <c r="H3125" t="s">
        <v>89</v>
      </c>
      <c r="I3125" t="s">
        <v>89</v>
      </c>
      <c r="J3125" t="s">
        <v>89</v>
      </c>
      <c r="K3125" t="s">
        <v>54</v>
      </c>
      <c r="L3125" t="s">
        <v>25</v>
      </c>
      <c r="M3125" t="s">
        <v>789</v>
      </c>
      <c r="N3125" t="s">
        <v>653</v>
      </c>
      <c r="O3125" t="s">
        <v>6238</v>
      </c>
      <c r="P3125" t="s">
        <v>41</v>
      </c>
      <c r="Q3125" s="10" t="s">
        <v>186</v>
      </c>
      <c r="R3125" s="3">
        <v>9</v>
      </c>
      <c r="S3125" s="3">
        <v>31.99</v>
      </c>
      <c r="T3125" s="4">
        <v>12</v>
      </c>
      <c r="U3125" s="4">
        <v>37.99</v>
      </c>
      <c r="V3125" s="5">
        <v>0</v>
      </c>
      <c r="W3125" s="5">
        <v>0</v>
      </c>
      <c r="X3125" s="6">
        <v>13</v>
      </c>
      <c r="Y3125" t="s">
        <v>6708</v>
      </c>
      <c r="Z3125" t="s">
        <v>649</v>
      </c>
      <c r="AA3125" t="s">
        <v>2904</v>
      </c>
    </row>
    <row r="3126" spans="1:28" hidden="1" x14ac:dyDescent="0.25">
      <c r="A3126" t="s">
        <v>18</v>
      </c>
      <c r="B3126" s="1">
        <v>45903.342812002316</v>
      </c>
      <c r="C3126" t="s">
        <v>6709</v>
      </c>
      <c r="D3126">
        <v>6.31</v>
      </c>
      <c r="E3126" t="s">
        <v>2779</v>
      </c>
      <c r="F3126" t="s">
        <v>3028</v>
      </c>
      <c r="G3126" t="s">
        <v>6660</v>
      </c>
      <c r="H3126" t="s">
        <v>80</v>
      </c>
      <c r="I3126" t="s">
        <v>80</v>
      </c>
      <c r="J3126" t="s">
        <v>80</v>
      </c>
      <c r="K3126" t="s">
        <v>54</v>
      </c>
      <c r="L3126" t="s">
        <v>25</v>
      </c>
      <c r="M3126" t="s">
        <v>789</v>
      </c>
      <c r="N3126" t="s">
        <v>653</v>
      </c>
      <c r="O3126" t="s">
        <v>6238</v>
      </c>
      <c r="P3126" t="s">
        <v>41</v>
      </c>
      <c r="Q3126" s="10" t="s">
        <v>186</v>
      </c>
      <c r="R3126" s="3">
        <v>9</v>
      </c>
      <c r="S3126" s="3">
        <v>31.99</v>
      </c>
      <c r="T3126" s="4">
        <v>12</v>
      </c>
      <c r="U3126" s="4">
        <v>37.99</v>
      </c>
      <c r="V3126" s="5">
        <v>0</v>
      </c>
      <c r="W3126" s="5">
        <v>0</v>
      </c>
      <c r="X3126" s="6">
        <v>7</v>
      </c>
      <c r="Y3126" t="s">
        <v>6710</v>
      </c>
      <c r="Z3126" t="s">
        <v>649</v>
      </c>
      <c r="AA3126" t="s">
        <v>2904</v>
      </c>
    </row>
    <row r="3127" spans="1:28" hidden="1" x14ac:dyDescent="0.25">
      <c r="A3127" t="s">
        <v>18</v>
      </c>
      <c r="B3127" s="1">
        <v>45903.342812002316</v>
      </c>
      <c r="C3127" t="s">
        <v>6711</v>
      </c>
      <c r="D3127">
        <v>8.11</v>
      </c>
      <c r="E3127" t="s">
        <v>2779</v>
      </c>
      <c r="F3127" t="s">
        <v>3028</v>
      </c>
      <c r="G3127" t="s">
        <v>6659</v>
      </c>
      <c r="H3127" t="s">
        <v>80</v>
      </c>
      <c r="I3127" t="s">
        <v>80</v>
      </c>
      <c r="J3127" t="s">
        <v>80</v>
      </c>
      <c r="K3127" t="s">
        <v>54</v>
      </c>
      <c r="L3127" t="s">
        <v>3121</v>
      </c>
      <c r="M3127" t="s">
        <v>789</v>
      </c>
      <c r="N3127" t="s">
        <v>653</v>
      </c>
      <c r="O3127" t="s">
        <v>6238</v>
      </c>
      <c r="P3127" t="s">
        <v>41</v>
      </c>
      <c r="Q3127" s="10" t="s">
        <v>186</v>
      </c>
      <c r="R3127" s="3">
        <v>9</v>
      </c>
      <c r="S3127" s="3">
        <v>39.99</v>
      </c>
      <c r="T3127" s="4">
        <v>10</v>
      </c>
      <c r="U3127" s="4">
        <v>47.99</v>
      </c>
      <c r="V3127" s="5">
        <v>0</v>
      </c>
      <c r="W3127" s="5">
        <v>0</v>
      </c>
      <c r="X3127" s="6">
        <v>1</v>
      </c>
      <c r="Y3127" t="s">
        <v>6712</v>
      </c>
      <c r="Z3127" t="s">
        <v>649</v>
      </c>
      <c r="AA3127" t="s">
        <v>2904</v>
      </c>
    </row>
    <row r="3128" spans="1:28" hidden="1" x14ac:dyDescent="0.25">
      <c r="A3128" t="s">
        <v>18</v>
      </c>
      <c r="B3128" s="1">
        <v>45903.342812002316</v>
      </c>
      <c r="C3128" t="s">
        <v>6713</v>
      </c>
      <c r="D3128">
        <v>6.3</v>
      </c>
      <c r="E3128" t="s">
        <v>2779</v>
      </c>
      <c r="F3128" t="s">
        <v>3028</v>
      </c>
      <c r="G3128" t="s">
        <v>6659</v>
      </c>
      <c r="H3128" t="s">
        <v>89</v>
      </c>
      <c r="I3128" t="s">
        <v>89</v>
      </c>
      <c r="J3128" t="s">
        <v>89</v>
      </c>
      <c r="K3128" t="s">
        <v>54</v>
      </c>
      <c r="L3128" t="s">
        <v>156</v>
      </c>
      <c r="M3128" t="s">
        <v>789</v>
      </c>
      <c r="N3128" t="s">
        <v>653</v>
      </c>
      <c r="O3128" t="s">
        <v>6238</v>
      </c>
      <c r="P3128" t="s">
        <v>41</v>
      </c>
      <c r="Q3128" s="10" t="s">
        <v>186</v>
      </c>
      <c r="R3128" s="3">
        <v>9</v>
      </c>
      <c r="S3128" s="3">
        <v>31.99</v>
      </c>
      <c r="T3128" s="4">
        <v>10</v>
      </c>
      <c r="U3128" s="4">
        <v>37.99</v>
      </c>
      <c r="V3128" s="5">
        <v>0</v>
      </c>
      <c r="W3128" s="5">
        <v>0</v>
      </c>
      <c r="X3128" s="6">
        <v>8</v>
      </c>
      <c r="Y3128" t="s">
        <v>6714</v>
      </c>
      <c r="Z3128" t="s">
        <v>649</v>
      </c>
      <c r="AA3128" t="s">
        <v>2904</v>
      </c>
    </row>
    <row r="3129" spans="1:28" hidden="1" x14ac:dyDescent="0.25">
      <c r="A3129" t="s">
        <v>18</v>
      </c>
      <c r="B3129" s="1">
        <v>45903.342812002316</v>
      </c>
      <c r="C3129" t="s">
        <v>6715</v>
      </c>
      <c r="D3129">
        <v>6.31</v>
      </c>
      <c r="E3129" t="s">
        <v>2779</v>
      </c>
      <c r="F3129" t="s">
        <v>3028</v>
      </c>
      <c r="G3129" t="s">
        <v>6659</v>
      </c>
      <c r="H3129" t="s">
        <v>80</v>
      </c>
      <c r="I3129" t="s">
        <v>80</v>
      </c>
      <c r="J3129" t="s">
        <v>80</v>
      </c>
      <c r="K3129" t="s">
        <v>54</v>
      </c>
      <c r="L3129" t="s">
        <v>156</v>
      </c>
      <c r="M3129" t="s">
        <v>789</v>
      </c>
      <c r="N3129" t="s">
        <v>653</v>
      </c>
      <c r="O3129" t="s">
        <v>6238</v>
      </c>
      <c r="P3129" t="s">
        <v>41</v>
      </c>
      <c r="Q3129" s="10" t="s">
        <v>186</v>
      </c>
      <c r="R3129" s="3">
        <v>9</v>
      </c>
      <c r="S3129" s="3">
        <v>31.99</v>
      </c>
      <c r="T3129" s="4">
        <v>10</v>
      </c>
      <c r="U3129" s="4">
        <v>37.99</v>
      </c>
      <c r="V3129" s="5">
        <v>0</v>
      </c>
      <c r="W3129" s="5">
        <v>0</v>
      </c>
      <c r="X3129" s="6">
        <v>10</v>
      </c>
      <c r="Y3129" t="s">
        <v>6716</v>
      </c>
      <c r="Z3129" t="s">
        <v>649</v>
      </c>
      <c r="AA3129" t="s">
        <v>2904</v>
      </c>
    </row>
    <row r="3130" spans="1:28" hidden="1" x14ac:dyDescent="0.25">
      <c r="A3130" t="s">
        <v>18</v>
      </c>
      <c r="B3130" s="1">
        <v>45903.342812002316</v>
      </c>
      <c r="C3130" t="s">
        <v>6717</v>
      </c>
      <c r="D3130">
        <v>5.9</v>
      </c>
      <c r="E3130" t="s">
        <v>2779</v>
      </c>
      <c r="F3130" t="s">
        <v>3028</v>
      </c>
      <c r="G3130" t="s">
        <v>6690</v>
      </c>
      <c r="H3130" t="s">
        <v>89</v>
      </c>
      <c r="I3130" t="s">
        <v>89</v>
      </c>
      <c r="J3130" t="s">
        <v>89</v>
      </c>
      <c r="K3130" t="s">
        <v>54</v>
      </c>
      <c r="L3130" t="s">
        <v>25</v>
      </c>
      <c r="M3130" t="s">
        <v>789</v>
      </c>
      <c r="N3130" t="s">
        <v>653</v>
      </c>
      <c r="O3130" t="s">
        <v>6238</v>
      </c>
      <c r="P3130" t="s">
        <v>41</v>
      </c>
      <c r="Q3130" s="10" t="s">
        <v>186</v>
      </c>
      <c r="R3130" s="3">
        <v>8</v>
      </c>
      <c r="S3130" s="3">
        <v>31.99</v>
      </c>
      <c r="T3130" s="4">
        <v>10</v>
      </c>
      <c r="U3130" s="4">
        <v>37.99</v>
      </c>
      <c r="V3130" s="5">
        <v>0</v>
      </c>
      <c r="W3130" s="5">
        <v>0</v>
      </c>
      <c r="X3130" s="6">
        <v>6</v>
      </c>
      <c r="Y3130" t="s">
        <v>6718</v>
      </c>
      <c r="Z3130" t="s">
        <v>649</v>
      </c>
      <c r="AA3130" t="s">
        <v>2904</v>
      </c>
    </row>
    <row r="3131" spans="1:28" hidden="1" x14ac:dyDescent="0.25">
      <c r="A3131" t="s">
        <v>18</v>
      </c>
      <c r="B3131" s="1">
        <v>45903.342812002316</v>
      </c>
      <c r="C3131" t="s">
        <v>6719</v>
      </c>
      <c r="D3131">
        <v>5.89</v>
      </c>
      <c r="E3131" t="s">
        <v>2779</v>
      </c>
      <c r="F3131" t="s">
        <v>3028</v>
      </c>
      <c r="G3131" t="s">
        <v>6690</v>
      </c>
      <c r="H3131" t="s">
        <v>80</v>
      </c>
      <c r="I3131" t="s">
        <v>80</v>
      </c>
      <c r="J3131" t="s">
        <v>80</v>
      </c>
      <c r="K3131" t="s">
        <v>54</v>
      </c>
      <c r="L3131" t="s">
        <v>25</v>
      </c>
      <c r="M3131" t="s">
        <v>789</v>
      </c>
      <c r="N3131" t="s">
        <v>653</v>
      </c>
      <c r="O3131" t="s">
        <v>6238</v>
      </c>
      <c r="P3131" t="s">
        <v>41</v>
      </c>
      <c r="Q3131" s="10" t="s">
        <v>186</v>
      </c>
      <c r="R3131" s="3">
        <v>8</v>
      </c>
      <c r="S3131" s="3">
        <v>31.99</v>
      </c>
      <c r="T3131" s="4">
        <v>10</v>
      </c>
      <c r="U3131" s="4">
        <v>37.99</v>
      </c>
      <c r="V3131" s="5">
        <v>0</v>
      </c>
      <c r="W3131" s="5">
        <v>0</v>
      </c>
      <c r="X3131" s="6">
        <v>10</v>
      </c>
      <c r="Y3131" t="s">
        <v>6720</v>
      </c>
      <c r="Z3131" t="s">
        <v>649</v>
      </c>
      <c r="AA3131" t="s">
        <v>2904</v>
      </c>
    </row>
    <row r="3132" spans="1:28" hidden="1" x14ac:dyDescent="0.25">
      <c r="A3132" t="s">
        <v>18</v>
      </c>
      <c r="B3132" s="1">
        <v>45903.342812002316</v>
      </c>
      <c r="C3132" t="s">
        <v>6721</v>
      </c>
      <c r="D3132">
        <v>8.1199999999999992</v>
      </c>
      <c r="E3132" t="s">
        <v>2779</v>
      </c>
      <c r="F3132" t="s">
        <v>3028</v>
      </c>
      <c r="G3132" t="s">
        <v>6676</v>
      </c>
      <c r="H3132" t="s">
        <v>89</v>
      </c>
      <c r="I3132" t="s">
        <v>89</v>
      </c>
      <c r="J3132" t="s">
        <v>89</v>
      </c>
      <c r="K3132" t="s">
        <v>54</v>
      </c>
      <c r="L3132" t="s">
        <v>3121</v>
      </c>
      <c r="M3132" t="s">
        <v>789</v>
      </c>
      <c r="N3132" t="s">
        <v>653</v>
      </c>
      <c r="O3132" t="s">
        <v>6238</v>
      </c>
      <c r="P3132" t="s">
        <v>41</v>
      </c>
      <c r="Q3132" s="10" t="s">
        <v>186</v>
      </c>
      <c r="R3132" s="3">
        <v>9</v>
      </c>
      <c r="S3132" s="3">
        <v>39.99</v>
      </c>
      <c r="T3132" s="4">
        <v>10</v>
      </c>
      <c r="U3132" s="4">
        <v>47.99</v>
      </c>
      <c r="V3132" s="5">
        <v>0</v>
      </c>
      <c r="W3132" s="5">
        <v>0</v>
      </c>
      <c r="X3132" s="6">
        <v>2</v>
      </c>
      <c r="Y3132" t="s">
        <v>6722</v>
      </c>
      <c r="Z3132" t="s">
        <v>649</v>
      </c>
      <c r="AA3132" t="s">
        <v>2904</v>
      </c>
    </row>
    <row r="3133" spans="1:28" hidden="1" x14ac:dyDescent="0.25">
      <c r="A3133" t="s">
        <v>61</v>
      </c>
      <c r="B3133" s="1">
        <v>45903.342812002316</v>
      </c>
      <c r="C3133" t="s">
        <v>6723</v>
      </c>
      <c r="D3133">
        <v>7.28</v>
      </c>
      <c r="E3133" t="s">
        <v>2779</v>
      </c>
      <c r="F3133" t="s">
        <v>3028</v>
      </c>
      <c r="G3133" t="s">
        <v>6724</v>
      </c>
      <c r="H3133" t="s">
        <v>89</v>
      </c>
      <c r="I3133" t="s">
        <v>89</v>
      </c>
      <c r="J3133" t="s">
        <v>89</v>
      </c>
      <c r="K3133" t="s">
        <v>54</v>
      </c>
      <c r="L3133" t="s">
        <v>25</v>
      </c>
      <c r="M3133" t="s">
        <v>789</v>
      </c>
      <c r="N3133" t="s">
        <v>653</v>
      </c>
      <c r="O3133" t="s">
        <v>6238</v>
      </c>
      <c r="P3133" t="s">
        <v>41</v>
      </c>
      <c r="Q3133" s="10" t="s">
        <v>186</v>
      </c>
      <c r="R3133" s="3">
        <v>8</v>
      </c>
      <c r="S3133" s="3">
        <v>31.99</v>
      </c>
      <c r="T3133" s="4">
        <v>8</v>
      </c>
      <c r="U3133" s="4">
        <v>37.99</v>
      </c>
      <c r="V3133" s="5">
        <v>0</v>
      </c>
      <c r="W3133" s="5">
        <v>0</v>
      </c>
      <c r="X3133" s="6">
        <v>2</v>
      </c>
      <c r="Y3133" t="s">
        <v>6725</v>
      </c>
      <c r="Z3133" t="s">
        <v>649</v>
      </c>
      <c r="AA3133" t="s">
        <v>2904</v>
      </c>
    </row>
    <row r="3134" spans="1:28" hidden="1" x14ac:dyDescent="0.25">
      <c r="A3134" t="s">
        <v>18</v>
      </c>
      <c r="B3134" s="1">
        <v>45903.342812002316</v>
      </c>
      <c r="C3134" t="s">
        <v>6723</v>
      </c>
      <c r="D3134">
        <v>6.39</v>
      </c>
      <c r="E3134" t="s">
        <v>2779</v>
      </c>
      <c r="F3134" t="s">
        <v>3028</v>
      </c>
      <c r="G3134" t="s">
        <v>6724</v>
      </c>
      <c r="H3134" t="s">
        <v>89</v>
      </c>
      <c r="I3134" t="s">
        <v>89</v>
      </c>
      <c r="J3134" t="s">
        <v>89</v>
      </c>
      <c r="K3134" t="s">
        <v>54</v>
      </c>
      <c r="L3134" t="s">
        <v>25</v>
      </c>
      <c r="M3134" t="s">
        <v>789</v>
      </c>
      <c r="N3134" t="s">
        <v>653</v>
      </c>
      <c r="O3134" t="s">
        <v>6238</v>
      </c>
      <c r="P3134" t="s">
        <v>41</v>
      </c>
      <c r="Q3134" s="10" t="s">
        <v>186</v>
      </c>
      <c r="R3134" s="3">
        <v>8</v>
      </c>
      <c r="S3134" s="3">
        <v>31.99</v>
      </c>
      <c r="T3134" s="4">
        <v>8</v>
      </c>
      <c r="U3134" s="4">
        <v>37.99</v>
      </c>
      <c r="V3134" s="5">
        <v>0</v>
      </c>
      <c r="W3134" s="5">
        <v>0</v>
      </c>
      <c r="X3134" s="6">
        <v>8</v>
      </c>
      <c r="Y3134" t="s">
        <v>6725</v>
      </c>
      <c r="Z3134" t="s">
        <v>649</v>
      </c>
      <c r="AA3134" t="s">
        <v>2904</v>
      </c>
    </row>
    <row r="3135" spans="1:28" hidden="1" x14ac:dyDescent="0.25">
      <c r="A3135" t="s">
        <v>18</v>
      </c>
      <c r="B3135" s="1">
        <v>45903.342812002316</v>
      </c>
      <c r="C3135" t="s">
        <v>6726</v>
      </c>
      <c r="D3135">
        <v>6.39</v>
      </c>
      <c r="E3135" t="s">
        <v>2779</v>
      </c>
      <c r="F3135" t="s">
        <v>3028</v>
      </c>
      <c r="G3135" t="s">
        <v>6724</v>
      </c>
      <c r="H3135" t="s">
        <v>80</v>
      </c>
      <c r="I3135" t="s">
        <v>80</v>
      </c>
      <c r="J3135" t="s">
        <v>80</v>
      </c>
      <c r="K3135" t="s">
        <v>54</v>
      </c>
      <c r="L3135" t="s">
        <v>25</v>
      </c>
      <c r="M3135" t="s">
        <v>789</v>
      </c>
      <c r="N3135" t="s">
        <v>653</v>
      </c>
      <c r="O3135" t="s">
        <v>6238</v>
      </c>
      <c r="P3135" t="s">
        <v>41</v>
      </c>
      <c r="Q3135" s="10" t="s">
        <v>186</v>
      </c>
      <c r="R3135" s="3">
        <v>8</v>
      </c>
      <c r="S3135" s="3">
        <v>31.99</v>
      </c>
      <c r="T3135" s="4">
        <v>8</v>
      </c>
      <c r="U3135" s="4">
        <v>37.99</v>
      </c>
      <c r="V3135" s="5">
        <v>0</v>
      </c>
      <c r="W3135" s="5">
        <v>0</v>
      </c>
      <c r="X3135" s="6">
        <v>21</v>
      </c>
      <c r="Y3135" t="s">
        <v>6727</v>
      </c>
      <c r="Z3135" t="s">
        <v>649</v>
      </c>
      <c r="AA3135" t="s">
        <v>2904</v>
      </c>
    </row>
    <row r="3136" spans="1:28" hidden="1" x14ac:dyDescent="0.25">
      <c r="A3136" t="s">
        <v>61</v>
      </c>
      <c r="B3136" s="1">
        <v>45903.342812002316</v>
      </c>
      <c r="C3136" t="s">
        <v>6726</v>
      </c>
      <c r="D3136">
        <v>7.2424999999999997</v>
      </c>
      <c r="E3136" t="s">
        <v>2779</v>
      </c>
      <c r="F3136" t="s">
        <v>3028</v>
      </c>
      <c r="G3136" t="s">
        <v>6724</v>
      </c>
      <c r="H3136" t="s">
        <v>80</v>
      </c>
      <c r="I3136" t="s">
        <v>80</v>
      </c>
      <c r="J3136" t="s">
        <v>80</v>
      </c>
      <c r="K3136" t="s">
        <v>54</v>
      </c>
      <c r="L3136" t="s">
        <v>25</v>
      </c>
      <c r="M3136" t="s">
        <v>789</v>
      </c>
      <c r="N3136" t="s">
        <v>653</v>
      </c>
      <c r="O3136" t="s">
        <v>6238</v>
      </c>
      <c r="P3136" t="s">
        <v>41</v>
      </c>
      <c r="Q3136" s="10" t="s">
        <v>186</v>
      </c>
      <c r="R3136" s="3">
        <v>8</v>
      </c>
      <c r="S3136" s="3">
        <v>31.99</v>
      </c>
      <c r="T3136" s="4">
        <v>8</v>
      </c>
      <c r="U3136" s="4">
        <v>37.99</v>
      </c>
      <c r="V3136" s="5">
        <v>0</v>
      </c>
      <c r="W3136" s="5">
        <v>0</v>
      </c>
      <c r="X3136" s="6">
        <v>4</v>
      </c>
      <c r="Y3136" t="s">
        <v>6727</v>
      </c>
      <c r="Z3136" t="s">
        <v>649</v>
      </c>
      <c r="AA3136" t="s">
        <v>2904</v>
      </c>
    </row>
    <row r="3137" spans="1:28" hidden="1" x14ac:dyDescent="0.25">
      <c r="A3137" t="s">
        <v>18</v>
      </c>
      <c r="B3137" s="1">
        <v>45903.342812002316</v>
      </c>
      <c r="C3137" t="s">
        <v>7901</v>
      </c>
      <c r="D3137">
        <v>6.65</v>
      </c>
      <c r="E3137" t="s">
        <v>2779</v>
      </c>
      <c r="F3137" t="s">
        <v>3028</v>
      </c>
      <c r="G3137" t="s">
        <v>7902</v>
      </c>
      <c r="H3137" t="s">
        <v>89</v>
      </c>
      <c r="I3137" t="s">
        <v>89</v>
      </c>
      <c r="J3137" t="s">
        <v>89</v>
      </c>
      <c r="K3137" t="s">
        <v>54</v>
      </c>
      <c r="L3137" t="s">
        <v>2789</v>
      </c>
      <c r="M3137" t="s">
        <v>789</v>
      </c>
      <c r="N3137" t="s">
        <v>653</v>
      </c>
      <c r="O3137" t="s">
        <v>6273</v>
      </c>
      <c r="P3137" t="s">
        <v>41</v>
      </c>
      <c r="Q3137" s="10" t="s">
        <v>186</v>
      </c>
      <c r="R3137" s="3">
        <v>9</v>
      </c>
      <c r="S3137" s="3">
        <v>31.99</v>
      </c>
      <c r="T3137" s="4">
        <v>10</v>
      </c>
      <c r="U3137" s="4">
        <v>39.99</v>
      </c>
      <c r="V3137" s="5">
        <v>0</v>
      </c>
      <c r="W3137" s="5">
        <v>0</v>
      </c>
      <c r="X3137" s="6">
        <v>4</v>
      </c>
      <c r="Y3137" t="s">
        <v>7903</v>
      </c>
      <c r="Z3137" t="s">
        <v>649</v>
      </c>
      <c r="AA3137" t="s">
        <v>2904</v>
      </c>
      <c r="AB3137" t="s">
        <v>12389</v>
      </c>
    </row>
    <row r="3138" spans="1:28" hidden="1" x14ac:dyDescent="0.25">
      <c r="A3138" t="s">
        <v>18</v>
      </c>
      <c r="B3138" s="1">
        <v>45903.342812002316</v>
      </c>
      <c r="C3138" t="s">
        <v>7904</v>
      </c>
      <c r="D3138">
        <v>6.65</v>
      </c>
      <c r="E3138" t="s">
        <v>2779</v>
      </c>
      <c r="F3138" t="s">
        <v>3028</v>
      </c>
      <c r="G3138" t="s">
        <v>7905</v>
      </c>
      <c r="H3138" t="s">
        <v>89</v>
      </c>
      <c r="I3138" t="s">
        <v>89</v>
      </c>
      <c r="J3138" t="s">
        <v>89</v>
      </c>
      <c r="K3138" t="s">
        <v>54</v>
      </c>
      <c r="L3138" t="s">
        <v>2877</v>
      </c>
      <c r="M3138" t="s">
        <v>789</v>
      </c>
      <c r="N3138" t="s">
        <v>653</v>
      </c>
      <c r="O3138" t="s">
        <v>6273</v>
      </c>
      <c r="P3138" t="s">
        <v>41</v>
      </c>
      <c r="Q3138" s="10" t="s">
        <v>186</v>
      </c>
      <c r="R3138" s="3">
        <v>9</v>
      </c>
      <c r="S3138" s="3">
        <v>31.99</v>
      </c>
      <c r="T3138" s="4">
        <v>6</v>
      </c>
      <c r="U3138" s="4">
        <v>39.99</v>
      </c>
      <c r="V3138" s="5">
        <v>0</v>
      </c>
      <c r="W3138" s="5">
        <v>0</v>
      </c>
      <c r="X3138" s="6">
        <v>7</v>
      </c>
      <c r="Y3138" t="s">
        <v>7906</v>
      </c>
      <c r="Z3138" t="s">
        <v>649</v>
      </c>
      <c r="AA3138" t="s">
        <v>2904</v>
      </c>
      <c r="AB3138" t="s">
        <v>12390</v>
      </c>
    </row>
    <row r="3139" spans="1:28" hidden="1" x14ac:dyDescent="0.25">
      <c r="A3139" t="s">
        <v>18</v>
      </c>
      <c r="B3139" s="1">
        <v>45903.342812002316</v>
      </c>
      <c r="C3139" t="s">
        <v>7907</v>
      </c>
      <c r="D3139">
        <v>6.81</v>
      </c>
      <c r="E3139" t="s">
        <v>2779</v>
      </c>
      <c r="F3139" t="s">
        <v>3028</v>
      </c>
      <c r="G3139" t="s">
        <v>7908</v>
      </c>
      <c r="H3139" t="s">
        <v>89</v>
      </c>
      <c r="I3139" t="s">
        <v>89</v>
      </c>
      <c r="J3139" t="s">
        <v>89</v>
      </c>
      <c r="K3139" t="s">
        <v>54</v>
      </c>
      <c r="L3139" t="s">
        <v>25</v>
      </c>
      <c r="M3139" t="s">
        <v>789</v>
      </c>
      <c r="N3139" t="s">
        <v>653</v>
      </c>
      <c r="O3139" t="s">
        <v>6273</v>
      </c>
      <c r="P3139" t="s">
        <v>41</v>
      </c>
      <c r="Q3139" s="10" t="s">
        <v>186</v>
      </c>
      <c r="R3139" s="3">
        <v>9</v>
      </c>
      <c r="S3139" s="3">
        <v>31.99</v>
      </c>
      <c r="T3139" s="4">
        <v>10</v>
      </c>
      <c r="U3139" s="4">
        <v>39.99</v>
      </c>
      <c r="V3139" s="5">
        <v>0</v>
      </c>
      <c r="W3139" s="5">
        <v>0</v>
      </c>
      <c r="X3139" s="6">
        <v>9</v>
      </c>
      <c r="Y3139" t="s">
        <v>7909</v>
      </c>
      <c r="Z3139" t="s">
        <v>649</v>
      </c>
      <c r="AA3139" t="s">
        <v>2904</v>
      </c>
      <c r="AB3139" t="s">
        <v>12391</v>
      </c>
    </row>
    <row r="3140" spans="1:28" hidden="1" x14ac:dyDescent="0.25">
      <c r="A3140" t="s">
        <v>18</v>
      </c>
      <c r="B3140" s="1">
        <v>45903.342812002316</v>
      </c>
      <c r="C3140" t="s">
        <v>7910</v>
      </c>
      <c r="D3140">
        <v>6.81</v>
      </c>
      <c r="E3140" t="s">
        <v>2779</v>
      </c>
      <c r="F3140" t="s">
        <v>3028</v>
      </c>
      <c r="G3140" t="s">
        <v>7911</v>
      </c>
      <c r="H3140" t="s">
        <v>89</v>
      </c>
      <c r="I3140" t="s">
        <v>89</v>
      </c>
      <c r="J3140" t="s">
        <v>89</v>
      </c>
      <c r="K3140" t="s">
        <v>54</v>
      </c>
      <c r="L3140" t="s">
        <v>25</v>
      </c>
      <c r="M3140" t="s">
        <v>789</v>
      </c>
      <c r="N3140" t="s">
        <v>653</v>
      </c>
      <c r="O3140" t="s">
        <v>6273</v>
      </c>
      <c r="P3140" t="s">
        <v>41</v>
      </c>
      <c r="Q3140" s="10" t="s">
        <v>186</v>
      </c>
      <c r="R3140" s="3">
        <v>9</v>
      </c>
      <c r="S3140" s="3">
        <v>31.99</v>
      </c>
      <c r="T3140" s="4">
        <v>10</v>
      </c>
      <c r="U3140" s="4">
        <v>39.99</v>
      </c>
      <c r="V3140" s="5">
        <v>0</v>
      </c>
      <c r="W3140" s="5">
        <v>0</v>
      </c>
      <c r="X3140" s="6">
        <v>5</v>
      </c>
      <c r="Y3140" t="s">
        <v>7912</v>
      </c>
      <c r="Z3140" t="s">
        <v>649</v>
      </c>
      <c r="AA3140" t="s">
        <v>2904</v>
      </c>
      <c r="AB3140" t="s">
        <v>12392</v>
      </c>
    </row>
    <row r="3141" spans="1:28" hidden="1" x14ac:dyDescent="0.25">
      <c r="A3141" t="s">
        <v>18</v>
      </c>
      <c r="B3141" s="1">
        <v>45903.342812002316</v>
      </c>
      <c r="C3141" t="s">
        <v>7913</v>
      </c>
      <c r="D3141">
        <v>6.82</v>
      </c>
      <c r="E3141" t="s">
        <v>2779</v>
      </c>
      <c r="F3141" t="s">
        <v>3028</v>
      </c>
      <c r="G3141" t="s">
        <v>7911</v>
      </c>
      <c r="H3141" t="s">
        <v>53</v>
      </c>
      <c r="I3141" t="s">
        <v>53</v>
      </c>
      <c r="J3141" t="s">
        <v>53</v>
      </c>
      <c r="K3141" t="s">
        <v>54</v>
      </c>
      <c r="L3141" t="s">
        <v>2877</v>
      </c>
      <c r="M3141" t="s">
        <v>789</v>
      </c>
      <c r="N3141" t="s">
        <v>653</v>
      </c>
      <c r="O3141" t="s">
        <v>6273</v>
      </c>
      <c r="P3141" t="s">
        <v>41</v>
      </c>
      <c r="Q3141" s="10" t="s">
        <v>186</v>
      </c>
      <c r="R3141" s="3">
        <v>9</v>
      </c>
      <c r="S3141" s="3">
        <v>31.99</v>
      </c>
      <c r="T3141" s="4">
        <v>10</v>
      </c>
      <c r="U3141" s="4">
        <v>39.99</v>
      </c>
      <c r="V3141" s="5">
        <v>0</v>
      </c>
      <c r="W3141" s="5">
        <v>0</v>
      </c>
      <c r="X3141" s="6">
        <v>2</v>
      </c>
      <c r="Y3141" t="s">
        <v>7914</v>
      </c>
      <c r="Z3141" t="s">
        <v>649</v>
      </c>
      <c r="AA3141" t="s">
        <v>2904</v>
      </c>
      <c r="AB3141" t="s">
        <v>12393</v>
      </c>
    </row>
    <row r="3142" spans="1:28" hidden="1" x14ac:dyDescent="0.25">
      <c r="A3142" t="s">
        <v>18</v>
      </c>
      <c r="B3142" s="1">
        <v>45903.342812002316</v>
      </c>
      <c r="C3142" t="s">
        <v>7915</v>
      </c>
      <c r="D3142">
        <v>6.81</v>
      </c>
      <c r="E3142" t="s">
        <v>2779</v>
      </c>
      <c r="F3142" t="s">
        <v>3028</v>
      </c>
      <c r="G3142" t="s">
        <v>7911</v>
      </c>
      <c r="H3142" t="s">
        <v>89</v>
      </c>
      <c r="I3142" t="s">
        <v>89</v>
      </c>
      <c r="J3142" t="s">
        <v>89</v>
      </c>
      <c r="K3142" t="s">
        <v>54</v>
      </c>
      <c r="L3142" t="s">
        <v>2877</v>
      </c>
      <c r="M3142" t="s">
        <v>789</v>
      </c>
      <c r="N3142" t="s">
        <v>653</v>
      </c>
      <c r="O3142" t="s">
        <v>6273</v>
      </c>
      <c r="P3142" t="s">
        <v>41</v>
      </c>
      <c r="Q3142" s="10" t="s">
        <v>186</v>
      </c>
      <c r="R3142" s="3">
        <v>9</v>
      </c>
      <c r="S3142" s="3">
        <v>31.99</v>
      </c>
      <c r="T3142" s="4">
        <v>10</v>
      </c>
      <c r="U3142" s="4">
        <v>39.99</v>
      </c>
      <c r="V3142" s="5">
        <v>0</v>
      </c>
      <c r="W3142" s="5">
        <v>0</v>
      </c>
      <c r="X3142" s="6">
        <v>8</v>
      </c>
      <c r="Y3142" t="s">
        <v>7916</v>
      </c>
      <c r="Z3142" t="s">
        <v>649</v>
      </c>
      <c r="AA3142" t="s">
        <v>2904</v>
      </c>
      <c r="AB3142" t="s">
        <v>12394</v>
      </c>
    </row>
    <row r="3143" spans="1:28" hidden="1" x14ac:dyDescent="0.25">
      <c r="A3143" t="s">
        <v>18</v>
      </c>
      <c r="B3143" s="1">
        <v>45903.342812002316</v>
      </c>
      <c r="C3143" t="s">
        <v>7917</v>
      </c>
      <c r="D3143">
        <v>6.83</v>
      </c>
      <c r="E3143" t="s">
        <v>2779</v>
      </c>
      <c r="F3143" t="s">
        <v>3028</v>
      </c>
      <c r="G3143" t="s">
        <v>7911</v>
      </c>
      <c r="H3143" t="s">
        <v>80</v>
      </c>
      <c r="I3143" t="s">
        <v>80</v>
      </c>
      <c r="J3143" t="s">
        <v>80</v>
      </c>
      <c r="K3143" t="s">
        <v>54</v>
      </c>
      <c r="L3143" t="s">
        <v>2877</v>
      </c>
      <c r="M3143" t="s">
        <v>789</v>
      </c>
      <c r="N3143" t="s">
        <v>653</v>
      </c>
      <c r="O3143" t="s">
        <v>6273</v>
      </c>
      <c r="P3143" t="s">
        <v>41</v>
      </c>
      <c r="Q3143" s="10" t="s">
        <v>186</v>
      </c>
      <c r="R3143" s="3">
        <v>9</v>
      </c>
      <c r="S3143" s="3">
        <v>31.99</v>
      </c>
      <c r="T3143" s="4">
        <v>10</v>
      </c>
      <c r="U3143" s="4">
        <v>39.99</v>
      </c>
      <c r="V3143" s="5">
        <v>0</v>
      </c>
      <c r="W3143" s="5">
        <v>0</v>
      </c>
      <c r="X3143" s="6">
        <v>1</v>
      </c>
      <c r="Y3143" t="s">
        <v>7918</v>
      </c>
      <c r="Z3143" t="s">
        <v>649</v>
      </c>
      <c r="AA3143" t="s">
        <v>2904</v>
      </c>
      <c r="AB3143" t="s">
        <v>12395</v>
      </c>
    </row>
    <row r="3144" spans="1:28" hidden="1" x14ac:dyDescent="0.25">
      <c r="A3144" t="s">
        <v>18</v>
      </c>
      <c r="B3144" s="1">
        <v>45903.342812002316</v>
      </c>
      <c r="C3144" t="s">
        <v>3106</v>
      </c>
      <c r="D3144">
        <v>9.93</v>
      </c>
      <c r="E3144" t="s">
        <v>2779</v>
      </c>
      <c r="F3144" t="s">
        <v>3028</v>
      </c>
      <c r="G3144" t="s">
        <v>2873</v>
      </c>
      <c r="H3144" t="s">
        <v>89</v>
      </c>
      <c r="I3144" t="s">
        <v>89</v>
      </c>
      <c r="J3144" t="s">
        <v>89</v>
      </c>
      <c r="K3144" t="s">
        <v>54</v>
      </c>
      <c r="L3144" t="s">
        <v>25</v>
      </c>
      <c r="M3144" t="s">
        <v>789</v>
      </c>
      <c r="N3144" t="s">
        <v>653</v>
      </c>
      <c r="O3144" t="s">
        <v>6213</v>
      </c>
      <c r="P3144" t="s">
        <v>6213</v>
      </c>
      <c r="Q3144" s="10" t="s">
        <v>186</v>
      </c>
      <c r="R3144" s="3">
        <v>9.73</v>
      </c>
      <c r="S3144" s="3">
        <v>31.99</v>
      </c>
      <c r="T3144" s="4">
        <v>10</v>
      </c>
      <c r="U3144" s="4">
        <v>37.99</v>
      </c>
      <c r="V3144" s="5">
        <v>0</v>
      </c>
      <c r="W3144" s="5">
        <v>0</v>
      </c>
      <c r="X3144" s="6">
        <v>1</v>
      </c>
      <c r="Y3144" t="s">
        <v>3107</v>
      </c>
      <c r="Z3144" t="s">
        <v>649</v>
      </c>
      <c r="AA3144" t="s">
        <v>2904</v>
      </c>
      <c r="AB3144" t="s">
        <v>12396</v>
      </c>
    </row>
    <row r="3145" spans="1:28" hidden="1" x14ac:dyDescent="0.25">
      <c r="A3145" t="s">
        <v>18</v>
      </c>
      <c r="B3145" s="1">
        <v>45903.342812002316</v>
      </c>
      <c r="C3145" t="s">
        <v>3108</v>
      </c>
      <c r="D3145" s="7">
        <v>8.74</v>
      </c>
      <c r="E3145" t="s">
        <v>2779</v>
      </c>
      <c r="F3145" t="s">
        <v>3028</v>
      </c>
      <c r="G3145" t="s">
        <v>3109</v>
      </c>
      <c r="H3145" t="s">
        <v>89</v>
      </c>
      <c r="I3145" t="s">
        <v>89</v>
      </c>
      <c r="J3145" t="s">
        <v>89</v>
      </c>
      <c r="K3145" t="s">
        <v>54</v>
      </c>
      <c r="L3145" t="s">
        <v>156</v>
      </c>
      <c r="M3145" t="s">
        <v>789</v>
      </c>
      <c r="N3145" t="s">
        <v>653</v>
      </c>
      <c r="O3145" t="s">
        <v>6213</v>
      </c>
      <c r="P3145" t="s">
        <v>6213</v>
      </c>
      <c r="Q3145" s="10" t="s">
        <v>186</v>
      </c>
      <c r="R3145" s="3">
        <v>9.73</v>
      </c>
      <c r="S3145" s="3">
        <v>31.99</v>
      </c>
      <c r="T3145" s="4">
        <v>10</v>
      </c>
      <c r="U3145" s="4">
        <v>37.99</v>
      </c>
      <c r="V3145" s="5">
        <v>0</v>
      </c>
      <c r="W3145" s="5">
        <v>0</v>
      </c>
      <c r="X3145" s="6">
        <v>4</v>
      </c>
      <c r="Y3145" t="s">
        <v>3110</v>
      </c>
      <c r="Z3145" t="s">
        <v>649</v>
      </c>
      <c r="AA3145" t="s">
        <v>2904</v>
      </c>
      <c r="AB3145" t="s">
        <v>12397</v>
      </c>
    </row>
    <row r="3146" spans="1:28" hidden="1" x14ac:dyDescent="0.25">
      <c r="A3146" t="s">
        <v>18</v>
      </c>
      <c r="B3146" s="1">
        <v>45903.342812002316</v>
      </c>
      <c r="C3146" t="s">
        <v>3111</v>
      </c>
      <c r="D3146">
        <v>7.54</v>
      </c>
      <c r="E3146" t="s">
        <v>2779</v>
      </c>
      <c r="F3146" t="s">
        <v>3028</v>
      </c>
      <c r="G3146" t="s">
        <v>3109</v>
      </c>
      <c r="H3146" t="s">
        <v>89</v>
      </c>
      <c r="I3146" t="s">
        <v>89</v>
      </c>
      <c r="J3146" t="s">
        <v>89</v>
      </c>
      <c r="K3146" t="s">
        <v>54</v>
      </c>
      <c r="L3146" t="s">
        <v>25</v>
      </c>
      <c r="M3146" t="s">
        <v>789</v>
      </c>
      <c r="N3146" t="s">
        <v>653</v>
      </c>
      <c r="O3146" t="s">
        <v>6213</v>
      </c>
      <c r="P3146" t="s">
        <v>6213</v>
      </c>
      <c r="Q3146" s="10" t="s">
        <v>186</v>
      </c>
      <c r="R3146" s="3">
        <v>9.73</v>
      </c>
      <c r="S3146" s="3">
        <v>31.99</v>
      </c>
      <c r="T3146" s="4">
        <v>11.56</v>
      </c>
      <c r="U3146" s="4">
        <v>37.99</v>
      </c>
      <c r="V3146" s="5">
        <v>0</v>
      </c>
      <c r="W3146" s="5">
        <v>0</v>
      </c>
      <c r="X3146" s="6">
        <v>2</v>
      </c>
      <c r="Y3146" t="s">
        <v>3112</v>
      </c>
      <c r="Z3146" t="s">
        <v>649</v>
      </c>
      <c r="AA3146" t="s">
        <v>2904</v>
      </c>
      <c r="AB3146" t="s">
        <v>12398</v>
      </c>
    </row>
    <row r="3147" spans="1:28" hidden="1" x14ac:dyDescent="0.25">
      <c r="A3147" t="s">
        <v>18</v>
      </c>
      <c r="B3147" s="1">
        <v>45903.342812002316</v>
      </c>
      <c r="C3147" t="s">
        <v>3116</v>
      </c>
      <c r="D3147">
        <v>5.7</v>
      </c>
      <c r="E3147" t="s">
        <v>2779</v>
      </c>
      <c r="F3147" t="s">
        <v>3113</v>
      </c>
      <c r="G3147" t="s">
        <v>3114</v>
      </c>
      <c r="H3147" t="s">
        <v>89</v>
      </c>
      <c r="I3147" t="s">
        <v>89</v>
      </c>
      <c r="J3147" t="s">
        <v>89</v>
      </c>
      <c r="K3147" t="s">
        <v>54</v>
      </c>
      <c r="L3147" t="s">
        <v>25</v>
      </c>
      <c r="M3147" t="s">
        <v>789</v>
      </c>
      <c r="N3147" t="s">
        <v>653</v>
      </c>
      <c r="O3147" t="s">
        <v>6210</v>
      </c>
      <c r="P3147" t="s">
        <v>6189</v>
      </c>
      <c r="Q3147" s="10" t="s">
        <v>186</v>
      </c>
      <c r="R3147" s="3">
        <v>8.51</v>
      </c>
      <c r="S3147" s="3">
        <v>27.99</v>
      </c>
      <c r="T3147" s="4">
        <v>8</v>
      </c>
      <c r="U3147" s="4">
        <v>32.99</v>
      </c>
      <c r="V3147" s="5">
        <v>0</v>
      </c>
      <c r="W3147" s="5">
        <v>0</v>
      </c>
      <c r="X3147" s="6">
        <v>4</v>
      </c>
      <c r="Y3147" t="s">
        <v>3117</v>
      </c>
      <c r="Z3147" t="s">
        <v>3115</v>
      </c>
      <c r="AA3147" t="s">
        <v>2904</v>
      </c>
      <c r="AB3147" t="s">
        <v>12399</v>
      </c>
    </row>
    <row r="3148" spans="1:28" hidden="1" x14ac:dyDescent="0.25">
      <c r="A3148" t="s">
        <v>18</v>
      </c>
      <c r="B3148" s="1">
        <v>45903.342812002316</v>
      </c>
      <c r="C3148" t="s">
        <v>3118</v>
      </c>
      <c r="D3148">
        <v>5.69</v>
      </c>
      <c r="E3148" t="s">
        <v>2779</v>
      </c>
      <c r="F3148" t="s">
        <v>3113</v>
      </c>
      <c r="G3148" t="s">
        <v>3114</v>
      </c>
      <c r="H3148" t="s">
        <v>80</v>
      </c>
      <c r="I3148" t="s">
        <v>80</v>
      </c>
      <c r="J3148" t="s">
        <v>80</v>
      </c>
      <c r="K3148" t="s">
        <v>54</v>
      </c>
      <c r="L3148" t="s">
        <v>25</v>
      </c>
      <c r="M3148" t="s">
        <v>789</v>
      </c>
      <c r="N3148" t="s">
        <v>653</v>
      </c>
      <c r="O3148" t="s">
        <v>6210</v>
      </c>
      <c r="P3148" t="s">
        <v>6189</v>
      </c>
      <c r="Q3148" s="10" t="s">
        <v>186</v>
      </c>
      <c r="R3148" s="3">
        <v>8.51</v>
      </c>
      <c r="S3148" s="3">
        <v>27.99</v>
      </c>
      <c r="T3148" s="4">
        <v>8</v>
      </c>
      <c r="U3148" s="4">
        <v>32.99</v>
      </c>
      <c r="V3148" s="5">
        <v>0</v>
      </c>
      <c r="W3148" s="5">
        <v>0</v>
      </c>
      <c r="X3148" s="6">
        <v>4</v>
      </c>
      <c r="Y3148" t="s">
        <v>3119</v>
      </c>
      <c r="Z3148" t="s">
        <v>3115</v>
      </c>
      <c r="AA3148" t="s">
        <v>2904</v>
      </c>
      <c r="AB3148" t="s">
        <v>12400</v>
      </c>
    </row>
    <row r="3149" spans="1:28" hidden="1" x14ac:dyDescent="0.25">
      <c r="A3149" t="s">
        <v>18</v>
      </c>
      <c r="B3149" s="1">
        <v>45903.342812002316</v>
      </c>
      <c r="C3149" t="s">
        <v>3122</v>
      </c>
      <c r="D3149">
        <v>6.33</v>
      </c>
      <c r="E3149" t="s">
        <v>2779</v>
      </c>
      <c r="F3149" t="s">
        <v>3113</v>
      </c>
      <c r="G3149" t="s">
        <v>3120</v>
      </c>
      <c r="H3149" t="s">
        <v>89</v>
      </c>
      <c r="I3149" t="s">
        <v>89</v>
      </c>
      <c r="J3149" t="s">
        <v>89</v>
      </c>
      <c r="K3149" t="s">
        <v>54</v>
      </c>
      <c r="L3149" t="s">
        <v>3123</v>
      </c>
      <c r="M3149" t="s">
        <v>789</v>
      </c>
      <c r="N3149" t="s">
        <v>653</v>
      </c>
      <c r="O3149" t="s">
        <v>6202</v>
      </c>
      <c r="P3149" t="s">
        <v>6202</v>
      </c>
      <c r="Q3149" s="10" t="s">
        <v>186</v>
      </c>
      <c r="R3149" s="3">
        <v>8.52</v>
      </c>
      <c r="S3149" s="3">
        <v>27.99</v>
      </c>
      <c r="T3149" s="4">
        <v>6.95</v>
      </c>
      <c r="U3149" s="4">
        <v>31.99</v>
      </c>
      <c r="V3149" s="5">
        <v>0</v>
      </c>
      <c r="W3149" s="5">
        <v>0</v>
      </c>
      <c r="X3149" s="6">
        <v>6</v>
      </c>
      <c r="Y3149" t="s">
        <v>3124</v>
      </c>
      <c r="Z3149" t="s">
        <v>649</v>
      </c>
      <c r="AA3149" t="s">
        <v>2904</v>
      </c>
      <c r="AB3149" t="s">
        <v>12401</v>
      </c>
    </row>
    <row r="3150" spans="1:28" hidden="1" x14ac:dyDescent="0.25">
      <c r="A3150" t="s">
        <v>18</v>
      </c>
      <c r="B3150" s="1">
        <v>45903.342812002316</v>
      </c>
      <c r="C3150" t="s">
        <v>3125</v>
      </c>
      <c r="D3150">
        <v>6.41</v>
      </c>
      <c r="E3150" t="s">
        <v>2779</v>
      </c>
      <c r="F3150" t="s">
        <v>3113</v>
      </c>
      <c r="G3150" t="s">
        <v>3126</v>
      </c>
      <c r="H3150" t="s">
        <v>89</v>
      </c>
      <c r="I3150" t="s">
        <v>89</v>
      </c>
      <c r="J3150" t="s">
        <v>89</v>
      </c>
      <c r="K3150" t="s">
        <v>54</v>
      </c>
      <c r="L3150" t="s">
        <v>25</v>
      </c>
      <c r="M3150" t="s">
        <v>789</v>
      </c>
      <c r="N3150" t="s">
        <v>653</v>
      </c>
      <c r="O3150" t="s">
        <v>6191</v>
      </c>
      <c r="P3150" t="s">
        <v>6191</v>
      </c>
      <c r="Q3150" s="10" t="s">
        <v>186</v>
      </c>
      <c r="R3150" s="3">
        <v>7.5</v>
      </c>
      <c r="S3150" s="3">
        <v>24.99</v>
      </c>
      <c r="T3150" s="4">
        <v>9.1300000000000008</v>
      </c>
      <c r="U3150" s="4">
        <v>29.99</v>
      </c>
      <c r="V3150" s="5">
        <v>0</v>
      </c>
      <c r="W3150" s="5">
        <v>0</v>
      </c>
      <c r="X3150" s="6">
        <v>1</v>
      </c>
      <c r="Y3150" t="s">
        <v>3127</v>
      </c>
      <c r="Z3150" t="s">
        <v>3115</v>
      </c>
      <c r="AA3150" t="s">
        <v>2904</v>
      </c>
      <c r="AB3150" t="s">
        <v>12402</v>
      </c>
    </row>
    <row r="3151" spans="1:28" hidden="1" x14ac:dyDescent="0.25">
      <c r="A3151" t="s">
        <v>18</v>
      </c>
      <c r="B3151" s="1">
        <v>45903.342812002316</v>
      </c>
      <c r="C3151" t="s">
        <v>3128</v>
      </c>
      <c r="D3151">
        <v>6.39</v>
      </c>
      <c r="E3151" t="s">
        <v>2779</v>
      </c>
      <c r="F3151" t="s">
        <v>3113</v>
      </c>
      <c r="G3151" t="s">
        <v>3126</v>
      </c>
      <c r="H3151" t="s">
        <v>89</v>
      </c>
      <c r="I3151" t="s">
        <v>89</v>
      </c>
      <c r="J3151" t="s">
        <v>89</v>
      </c>
      <c r="K3151" t="s">
        <v>54</v>
      </c>
      <c r="L3151" t="s">
        <v>850</v>
      </c>
      <c r="M3151" t="s">
        <v>789</v>
      </c>
      <c r="N3151" t="s">
        <v>653</v>
      </c>
      <c r="O3151" t="s">
        <v>6191</v>
      </c>
      <c r="P3151" t="s">
        <v>6191</v>
      </c>
      <c r="Q3151" s="10" t="s">
        <v>186</v>
      </c>
      <c r="R3151" s="3">
        <v>7.5</v>
      </c>
      <c r="S3151" s="3">
        <v>24.99</v>
      </c>
      <c r="T3151" s="4">
        <v>9.1300000000000008</v>
      </c>
      <c r="U3151" s="4">
        <v>29.99</v>
      </c>
      <c r="V3151" s="5">
        <v>0</v>
      </c>
      <c r="W3151" s="5">
        <v>0</v>
      </c>
      <c r="X3151" s="6">
        <v>6</v>
      </c>
      <c r="Y3151" t="s">
        <v>3129</v>
      </c>
      <c r="Z3151" t="s">
        <v>3115</v>
      </c>
      <c r="AA3151" t="s">
        <v>2904</v>
      </c>
      <c r="AB3151" t="s">
        <v>12403</v>
      </c>
    </row>
    <row r="3152" spans="1:28" hidden="1" x14ac:dyDescent="0.25">
      <c r="A3152" t="s">
        <v>18</v>
      </c>
      <c r="B3152" s="1">
        <v>45903.342812002316</v>
      </c>
      <c r="C3152" t="s">
        <v>3136</v>
      </c>
      <c r="D3152">
        <v>11.65</v>
      </c>
      <c r="E3152" t="s">
        <v>2779</v>
      </c>
      <c r="F3152" t="s">
        <v>3130</v>
      </c>
      <c r="G3152" t="s">
        <v>3131</v>
      </c>
      <c r="H3152" t="s">
        <v>3137</v>
      </c>
      <c r="I3152" t="s">
        <v>3137</v>
      </c>
      <c r="J3152" t="s">
        <v>3137</v>
      </c>
      <c r="K3152" t="s">
        <v>1223</v>
      </c>
      <c r="L3152" t="s">
        <v>25</v>
      </c>
      <c r="M3152" t="s">
        <v>3133</v>
      </c>
      <c r="N3152" t="s">
        <v>813</v>
      </c>
      <c r="O3152" t="s">
        <v>6188</v>
      </c>
      <c r="P3152" t="s">
        <v>6188</v>
      </c>
      <c r="Q3152" s="10" t="s">
        <v>186</v>
      </c>
      <c r="R3152" s="3">
        <v>15</v>
      </c>
      <c r="S3152" s="3">
        <v>39.99</v>
      </c>
      <c r="T3152" s="4">
        <v>23.91</v>
      </c>
      <c r="U3152" s="4">
        <v>54.99</v>
      </c>
      <c r="V3152" s="5">
        <v>0</v>
      </c>
      <c r="W3152" s="5">
        <v>0</v>
      </c>
      <c r="X3152" s="6">
        <v>4</v>
      </c>
      <c r="Y3152" t="s">
        <v>3138</v>
      </c>
      <c r="Z3152" t="s">
        <v>3134</v>
      </c>
      <c r="AA3152" t="s">
        <v>31</v>
      </c>
      <c r="AB3152" t="s">
        <v>12404</v>
      </c>
    </row>
    <row r="3153" spans="1:28" hidden="1" x14ac:dyDescent="0.25">
      <c r="A3153" t="s">
        <v>18</v>
      </c>
      <c r="B3153" s="1">
        <v>45903.342812002316</v>
      </c>
      <c r="C3153" t="s">
        <v>3139</v>
      </c>
      <c r="D3153">
        <v>10.58</v>
      </c>
      <c r="E3153" t="s">
        <v>2779</v>
      </c>
      <c r="F3153" t="s">
        <v>3130</v>
      </c>
      <c r="G3153" t="s">
        <v>3131</v>
      </c>
      <c r="H3153" t="s">
        <v>3135</v>
      </c>
      <c r="I3153" t="s">
        <v>3135</v>
      </c>
      <c r="J3153" t="s">
        <v>3135</v>
      </c>
      <c r="K3153" t="s">
        <v>1223</v>
      </c>
      <c r="L3153" t="s">
        <v>25</v>
      </c>
      <c r="M3153" t="s">
        <v>3133</v>
      </c>
      <c r="N3153" t="s">
        <v>813</v>
      </c>
      <c r="O3153" t="s">
        <v>6191</v>
      </c>
      <c r="P3153" t="s">
        <v>6191</v>
      </c>
      <c r="Q3153" s="10" t="s">
        <v>186</v>
      </c>
      <c r="R3153" s="3">
        <v>15</v>
      </c>
      <c r="S3153" s="3">
        <v>39.99</v>
      </c>
      <c r="T3153" s="4">
        <v>21.73</v>
      </c>
      <c r="U3153" s="4">
        <v>49.99</v>
      </c>
      <c r="V3153" s="5">
        <v>0</v>
      </c>
      <c r="W3153" s="5">
        <v>0</v>
      </c>
      <c r="X3153" s="6">
        <v>3</v>
      </c>
      <c r="Y3153" t="s">
        <v>3140</v>
      </c>
      <c r="Z3153" t="s">
        <v>3134</v>
      </c>
      <c r="AA3153" t="s">
        <v>31</v>
      </c>
      <c r="AB3153" t="s">
        <v>12405</v>
      </c>
    </row>
    <row r="3154" spans="1:28" hidden="1" x14ac:dyDescent="0.25">
      <c r="A3154" t="s">
        <v>18</v>
      </c>
      <c r="B3154" s="1">
        <v>45903.342812002316</v>
      </c>
      <c r="C3154" t="s">
        <v>9230</v>
      </c>
      <c r="D3154">
        <v>7.01</v>
      </c>
      <c r="E3154" t="s">
        <v>3143</v>
      </c>
      <c r="F3154" t="s">
        <v>2787</v>
      </c>
      <c r="G3154" t="s">
        <v>9231</v>
      </c>
      <c r="H3154" t="s">
        <v>34</v>
      </c>
      <c r="I3154" t="s">
        <v>34</v>
      </c>
      <c r="J3154" t="s">
        <v>34</v>
      </c>
      <c r="K3154" t="s">
        <v>54</v>
      </c>
      <c r="L3154" t="s">
        <v>25</v>
      </c>
      <c r="M3154" t="s">
        <v>789</v>
      </c>
      <c r="N3154" t="s">
        <v>27</v>
      </c>
      <c r="O3154" t="s">
        <v>6313</v>
      </c>
      <c r="P3154" t="s">
        <v>41</v>
      </c>
      <c r="Q3154" s="10" t="s">
        <v>28</v>
      </c>
      <c r="R3154" s="3">
        <v>14.28</v>
      </c>
      <c r="S3154" s="3">
        <v>29.99</v>
      </c>
      <c r="T3154" s="4">
        <v>17.489999999999998</v>
      </c>
      <c r="U3154" s="4">
        <v>34.99</v>
      </c>
      <c r="V3154" s="5">
        <v>0</v>
      </c>
      <c r="W3154" s="5">
        <v>0</v>
      </c>
      <c r="X3154" s="6">
        <v>7</v>
      </c>
      <c r="Y3154" t="s">
        <v>16493</v>
      </c>
      <c r="Z3154" t="s">
        <v>2788</v>
      </c>
      <c r="AA3154" t="s">
        <v>31</v>
      </c>
      <c r="AB3154" t="s">
        <v>15928</v>
      </c>
    </row>
    <row r="3155" spans="1:28" hidden="1" x14ac:dyDescent="0.25">
      <c r="A3155" t="s">
        <v>18</v>
      </c>
      <c r="B3155" s="1">
        <v>45903.342812002316</v>
      </c>
      <c r="C3155" t="s">
        <v>3142</v>
      </c>
      <c r="D3155">
        <v>2.67</v>
      </c>
      <c r="E3155" t="s">
        <v>3143</v>
      </c>
      <c r="F3155" t="s">
        <v>3144</v>
      </c>
      <c r="G3155" t="s">
        <v>3145</v>
      </c>
      <c r="H3155" t="s">
        <v>384</v>
      </c>
      <c r="I3155" t="s">
        <v>384</v>
      </c>
      <c r="J3155" t="s">
        <v>384</v>
      </c>
      <c r="K3155" t="s">
        <v>37</v>
      </c>
      <c r="L3155" t="s">
        <v>729</v>
      </c>
      <c r="M3155" t="s">
        <v>272</v>
      </c>
      <c r="N3155" t="s">
        <v>892</v>
      </c>
      <c r="O3155" t="s">
        <v>6203</v>
      </c>
      <c r="P3155" t="s">
        <v>6192</v>
      </c>
      <c r="Q3155" s="10" t="s">
        <v>28</v>
      </c>
      <c r="R3155" s="3">
        <v>5</v>
      </c>
      <c r="S3155" s="3">
        <v>9.99</v>
      </c>
      <c r="T3155" s="4">
        <v>6</v>
      </c>
      <c r="U3155" s="4">
        <v>11.99</v>
      </c>
      <c r="V3155" s="5">
        <v>0</v>
      </c>
      <c r="W3155" s="5">
        <v>0</v>
      </c>
      <c r="X3155" s="6">
        <v>4238</v>
      </c>
      <c r="Y3155" t="s">
        <v>3146</v>
      </c>
      <c r="Z3155" t="s">
        <v>51</v>
      </c>
      <c r="AA3155" t="s">
        <v>31</v>
      </c>
      <c r="AB3155" t="s">
        <v>12406</v>
      </c>
    </row>
    <row r="3156" spans="1:28" hidden="1" x14ac:dyDescent="0.25">
      <c r="A3156" t="s">
        <v>18</v>
      </c>
      <c r="B3156" s="1">
        <v>45903.342812002316</v>
      </c>
      <c r="C3156" t="s">
        <v>3147</v>
      </c>
      <c r="D3156">
        <v>4.74</v>
      </c>
      <c r="E3156" t="s">
        <v>3143</v>
      </c>
      <c r="F3156" t="s">
        <v>3144</v>
      </c>
      <c r="G3156" t="s">
        <v>3148</v>
      </c>
      <c r="H3156" t="s">
        <v>384</v>
      </c>
      <c r="I3156" t="s">
        <v>384</v>
      </c>
      <c r="J3156" t="s">
        <v>384</v>
      </c>
      <c r="K3156" t="s">
        <v>37</v>
      </c>
      <c r="L3156" t="s">
        <v>25</v>
      </c>
      <c r="M3156" t="s">
        <v>272</v>
      </c>
      <c r="N3156" t="s">
        <v>892</v>
      </c>
      <c r="O3156" t="s">
        <v>6195</v>
      </c>
      <c r="P3156" t="s">
        <v>6192</v>
      </c>
      <c r="Q3156" s="10" t="s">
        <v>28</v>
      </c>
      <c r="R3156" s="3">
        <v>8.5</v>
      </c>
      <c r="S3156" s="3">
        <v>16.989999999999998</v>
      </c>
      <c r="T3156" s="4">
        <v>10</v>
      </c>
      <c r="U3156" s="4">
        <v>19.989999999999998</v>
      </c>
      <c r="V3156" s="5">
        <v>0</v>
      </c>
      <c r="W3156" s="5">
        <v>0</v>
      </c>
      <c r="X3156" s="6">
        <v>3048</v>
      </c>
      <c r="Y3156" t="s">
        <v>3149</v>
      </c>
      <c r="Z3156" t="s">
        <v>51</v>
      </c>
      <c r="AA3156" t="s">
        <v>31</v>
      </c>
      <c r="AB3156" t="s">
        <v>12407</v>
      </c>
    </row>
    <row r="3157" spans="1:28" hidden="1" x14ac:dyDescent="0.25">
      <c r="A3157" t="s">
        <v>18</v>
      </c>
      <c r="B3157" s="1">
        <v>45903.342812002316</v>
      </c>
      <c r="C3157" t="s">
        <v>3150</v>
      </c>
      <c r="D3157">
        <v>3.62</v>
      </c>
      <c r="E3157" t="s">
        <v>3143</v>
      </c>
      <c r="F3157" t="s">
        <v>3144</v>
      </c>
      <c r="G3157" t="s">
        <v>3151</v>
      </c>
      <c r="H3157" t="s">
        <v>384</v>
      </c>
      <c r="I3157" t="s">
        <v>384</v>
      </c>
      <c r="J3157" t="s">
        <v>384</v>
      </c>
      <c r="K3157" t="s">
        <v>37</v>
      </c>
      <c r="L3157" t="s">
        <v>144</v>
      </c>
      <c r="M3157" t="s">
        <v>272</v>
      </c>
      <c r="N3157" t="s">
        <v>892</v>
      </c>
      <c r="O3157" t="s">
        <v>6189</v>
      </c>
      <c r="P3157" t="s">
        <v>6192</v>
      </c>
      <c r="Q3157" s="10" t="s">
        <v>28</v>
      </c>
      <c r="R3157" s="3">
        <v>6.5</v>
      </c>
      <c r="S3157" s="3">
        <v>12.99</v>
      </c>
      <c r="T3157" s="4">
        <v>8</v>
      </c>
      <c r="U3157" s="4">
        <v>15.99</v>
      </c>
      <c r="V3157" s="5">
        <v>0</v>
      </c>
      <c r="W3157" s="5">
        <v>0</v>
      </c>
      <c r="X3157" s="6">
        <v>5923</v>
      </c>
      <c r="Y3157" t="s">
        <v>3152</v>
      </c>
      <c r="Z3157" t="s">
        <v>51</v>
      </c>
      <c r="AA3157" t="s">
        <v>31</v>
      </c>
      <c r="AB3157" t="s">
        <v>12408</v>
      </c>
    </row>
    <row r="3158" spans="1:28" hidden="1" x14ac:dyDescent="0.25">
      <c r="A3158" t="s">
        <v>18</v>
      </c>
      <c r="B3158" s="1">
        <v>45903.342812002316</v>
      </c>
      <c r="C3158" t="s">
        <v>20643</v>
      </c>
      <c r="D3158">
        <v>7.94</v>
      </c>
      <c r="E3158" t="s">
        <v>3143</v>
      </c>
      <c r="F3158" t="s">
        <v>2787</v>
      </c>
      <c r="G3158" t="s">
        <v>19251</v>
      </c>
      <c r="H3158" t="s">
        <v>34</v>
      </c>
      <c r="I3158" t="s">
        <v>34</v>
      </c>
      <c r="J3158" t="s">
        <v>34</v>
      </c>
      <c r="K3158" t="s">
        <v>54</v>
      </c>
      <c r="L3158" t="s">
        <v>25</v>
      </c>
      <c r="M3158" t="s">
        <v>789</v>
      </c>
      <c r="N3158" t="s">
        <v>27</v>
      </c>
      <c r="O3158" t="s">
        <v>16241</v>
      </c>
      <c r="P3158" t="s">
        <v>41</v>
      </c>
      <c r="Q3158" s="10" t="s">
        <v>28</v>
      </c>
      <c r="R3158" s="3">
        <v>14.28</v>
      </c>
      <c r="S3158" s="3">
        <v>29.99</v>
      </c>
      <c r="T3158" s="4">
        <v>17.14</v>
      </c>
      <c r="U3158" s="4">
        <v>35.99</v>
      </c>
      <c r="V3158" s="5">
        <v>0</v>
      </c>
      <c r="W3158" s="5">
        <v>0</v>
      </c>
      <c r="X3158" s="6">
        <v>2</v>
      </c>
      <c r="Y3158" t="s">
        <v>20644</v>
      </c>
      <c r="Z3158" t="s">
        <v>6967</v>
      </c>
      <c r="AA3158" t="s">
        <v>31</v>
      </c>
    </row>
    <row r="3159" spans="1:28" hidden="1" x14ac:dyDescent="0.25">
      <c r="A3159" t="s">
        <v>18</v>
      </c>
      <c r="B3159" s="1">
        <v>45903.342812002316</v>
      </c>
      <c r="C3159" t="s">
        <v>3153</v>
      </c>
      <c r="D3159">
        <v>0.85</v>
      </c>
      <c r="E3159" t="s">
        <v>3143</v>
      </c>
      <c r="F3159" t="s">
        <v>3154</v>
      </c>
      <c r="G3159" t="s">
        <v>3155</v>
      </c>
      <c r="H3159" t="s">
        <v>2156</v>
      </c>
      <c r="I3159" t="s">
        <v>2156</v>
      </c>
      <c r="J3159" t="s">
        <v>2156</v>
      </c>
      <c r="K3159" t="s">
        <v>24</v>
      </c>
      <c r="L3159" t="s">
        <v>25</v>
      </c>
      <c r="M3159" t="s">
        <v>272</v>
      </c>
      <c r="N3159" t="s">
        <v>667</v>
      </c>
      <c r="O3159" t="s">
        <v>6200</v>
      </c>
      <c r="P3159" t="s">
        <v>6192</v>
      </c>
      <c r="Q3159" s="10" t="s">
        <v>28</v>
      </c>
      <c r="R3159" s="3">
        <v>2</v>
      </c>
      <c r="S3159" s="3">
        <v>3.99</v>
      </c>
      <c r="T3159" s="4">
        <v>2.5</v>
      </c>
      <c r="U3159" s="4">
        <v>4.99</v>
      </c>
      <c r="V3159" s="5">
        <v>0</v>
      </c>
      <c r="W3159" s="5">
        <v>0</v>
      </c>
      <c r="X3159" s="6">
        <v>114</v>
      </c>
      <c r="Y3159" t="s">
        <v>3156</v>
      </c>
      <c r="Z3159" t="s">
        <v>51</v>
      </c>
      <c r="AA3159" t="s">
        <v>31</v>
      </c>
    </row>
    <row r="3160" spans="1:28" hidden="1" x14ac:dyDescent="0.25">
      <c r="A3160" t="s">
        <v>18</v>
      </c>
      <c r="B3160" s="1">
        <v>45903.342812002316</v>
      </c>
      <c r="C3160" t="s">
        <v>16494</v>
      </c>
      <c r="D3160">
        <v>0.79</v>
      </c>
      <c r="E3160" t="s">
        <v>3143</v>
      </c>
      <c r="F3160" t="s">
        <v>3154</v>
      </c>
      <c r="G3160" t="s">
        <v>3157</v>
      </c>
      <c r="H3160" t="s">
        <v>2156</v>
      </c>
      <c r="I3160" t="s">
        <v>2156</v>
      </c>
      <c r="J3160" t="s">
        <v>2156</v>
      </c>
      <c r="K3160" t="s">
        <v>24</v>
      </c>
      <c r="L3160" t="s">
        <v>25</v>
      </c>
      <c r="M3160" t="s">
        <v>272</v>
      </c>
      <c r="N3160" t="s">
        <v>667</v>
      </c>
      <c r="O3160" t="s">
        <v>6189</v>
      </c>
      <c r="P3160" t="s">
        <v>6192</v>
      </c>
      <c r="Q3160" s="10" t="s">
        <v>28</v>
      </c>
      <c r="R3160" s="3">
        <v>2</v>
      </c>
      <c r="S3160" s="3">
        <v>3.99</v>
      </c>
      <c r="T3160" s="4">
        <v>2.5</v>
      </c>
      <c r="U3160" s="4">
        <v>4.99</v>
      </c>
      <c r="V3160" s="5">
        <v>0</v>
      </c>
      <c r="W3160" s="5">
        <v>0</v>
      </c>
      <c r="X3160" s="6">
        <v>793</v>
      </c>
      <c r="Y3160" t="s">
        <v>16495</v>
      </c>
      <c r="Z3160" t="s">
        <v>51</v>
      </c>
      <c r="AA3160" t="s">
        <v>31</v>
      </c>
    </row>
    <row r="3161" spans="1:28" hidden="1" x14ac:dyDescent="0.25">
      <c r="A3161" t="s">
        <v>18</v>
      </c>
      <c r="B3161" s="1">
        <v>45903.342812002316</v>
      </c>
      <c r="C3161" t="s">
        <v>3158</v>
      </c>
      <c r="D3161">
        <v>0.85</v>
      </c>
      <c r="E3161" t="s">
        <v>3143</v>
      </c>
      <c r="F3161" t="s">
        <v>3154</v>
      </c>
      <c r="G3161" t="s">
        <v>3157</v>
      </c>
      <c r="H3161" t="s">
        <v>1491</v>
      </c>
      <c r="I3161" t="s">
        <v>1491</v>
      </c>
      <c r="J3161" t="s">
        <v>1491</v>
      </c>
      <c r="K3161" t="s">
        <v>24</v>
      </c>
      <c r="L3161" t="s">
        <v>25</v>
      </c>
      <c r="M3161" t="s">
        <v>272</v>
      </c>
      <c r="N3161" t="s">
        <v>667</v>
      </c>
      <c r="O3161" t="s">
        <v>6189</v>
      </c>
      <c r="P3161" t="s">
        <v>6192</v>
      </c>
      <c r="Q3161" s="10" t="s">
        <v>28</v>
      </c>
      <c r="R3161" s="3">
        <v>2</v>
      </c>
      <c r="S3161" s="3">
        <v>3.99</v>
      </c>
      <c r="T3161" s="4">
        <v>2.5</v>
      </c>
      <c r="U3161" s="4">
        <v>4.99</v>
      </c>
      <c r="V3161" s="5">
        <v>0</v>
      </c>
      <c r="W3161" s="5">
        <v>0</v>
      </c>
      <c r="X3161" s="6">
        <v>62</v>
      </c>
      <c r="Y3161" t="s">
        <v>3159</v>
      </c>
      <c r="Z3161" t="s">
        <v>51</v>
      </c>
      <c r="AA3161" t="s">
        <v>31</v>
      </c>
    </row>
    <row r="3162" spans="1:28" hidden="1" x14ac:dyDescent="0.25">
      <c r="A3162" t="s">
        <v>18</v>
      </c>
      <c r="B3162" s="1">
        <v>45903.342812002316</v>
      </c>
      <c r="C3162" t="s">
        <v>3160</v>
      </c>
      <c r="D3162">
        <v>0.66</v>
      </c>
      <c r="E3162" t="s">
        <v>3143</v>
      </c>
      <c r="F3162" t="s">
        <v>3154</v>
      </c>
      <c r="G3162" t="s">
        <v>3157</v>
      </c>
      <c r="H3162" t="s">
        <v>3161</v>
      </c>
      <c r="I3162" t="s">
        <v>3161</v>
      </c>
      <c r="J3162" t="s">
        <v>3161</v>
      </c>
      <c r="K3162" t="s">
        <v>24</v>
      </c>
      <c r="L3162" t="s">
        <v>25</v>
      </c>
      <c r="M3162" t="s">
        <v>272</v>
      </c>
      <c r="N3162" t="s">
        <v>667</v>
      </c>
      <c r="O3162" t="s">
        <v>6203</v>
      </c>
      <c r="P3162" t="s">
        <v>6192</v>
      </c>
      <c r="Q3162" s="10" t="s">
        <v>28</v>
      </c>
      <c r="R3162" s="3">
        <v>2</v>
      </c>
      <c r="S3162" s="3">
        <v>3.99</v>
      </c>
      <c r="T3162" s="4">
        <v>2.5</v>
      </c>
      <c r="U3162" s="4">
        <v>4.99</v>
      </c>
      <c r="V3162" s="5">
        <v>0</v>
      </c>
      <c r="W3162" s="5">
        <v>0</v>
      </c>
      <c r="X3162" s="6">
        <v>2368</v>
      </c>
      <c r="Y3162" t="s">
        <v>3162</v>
      </c>
      <c r="Z3162" t="s">
        <v>51</v>
      </c>
      <c r="AA3162" t="s">
        <v>31</v>
      </c>
    </row>
    <row r="3163" spans="1:28" hidden="1" x14ac:dyDescent="0.25">
      <c r="A3163" t="s">
        <v>18</v>
      </c>
      <c r="B3163" s="1">
        <v>45903.342812002316</v>
      </c>
      <c r="C3163" t="s">
        <v>3163</v>
      </c>
      <c r="D3163">
        <v>0.59</v>
      </c>
      <c r="E3163" t="s">
        <v>3143</v>
      </c>
      <c r="F3163" t="s">
        <v>3154</v>
      </c>
      <c r="G3163" t="s">
        <v>21345</v>
      </c>
      <c r="H3163" t="s">
        <v>3161</v>
      </c>
      <c r="I3163" t="s">
        <v>3161</v>
      </c>
      <c r="J3163" t="s">
        <v>3161</v>
      </c>
      <c r="K3163" t="s">
        <v>24</v>
      </c>
      <c r="L3163" t="s">
        <v>25</v>
      </c>
      <c r="M3163" t="s">
        <v>272</v>
      </c>
      <c r="N3163" t="s">
        <v>667</v>
      </c>
      <c r="O3163" t="s">
        <v>6195</v>
      </c>
      <c r="P3163" t="s">
        <v>6192</v>
      </c>
      <c r="Q3163" s="10" t="s">
        <v>28</v>
      </c>
      <c r="R3163" s="3">
        <v>2</v>
      </c>
      <c r="S3163" s="3">
        <v>3.99</v>
      </c>
      <c r="T3163" s="4">
        <v>2.5</v>
      </c>
      <c r="U3163" s="4">
        <v>4.99</v>
      </c>
      <c r="V3163" s="5">
        <v>0</v>
      </c>
      <c r="W3163" s="5">
        <v>0</v>
      </c>
      <c r="X3163" s="6">
        <v>2808</v>
      </c>
      <c r="Y3163" t="s">
        <v>3164</v>
      </c>
      <c r="Z3163" t="s">
        <v>51</v>
      </c>
      <c r="AA3163" t="s">
        <v>31</v>
      </c>
    </row>
    <row r="3164" spans="1:28" hidden="1" x14ac:dyDescent="0.25">
      <c r="A3164" t="s">
        <v>18</v>
      </c>
      <c r="B3164" s="1">
        <v>45903.342812002316</v>
      </c>
      <c r="C3164" t="s">
        <v>3165</v>
      </c>
      <c r="D3164">
        <v>0.84</v>
      </c>
      <c r="E3164" t="s">
        <v>3143</v>
      </c>
      <c r="F3164" t="s">
        <v>3154</v>
      </c>
      <c r="G3164" t="s">
        <v>3157</v>
      </c>
      <c r="H3164" t="s">
        <v>1487</v>
      </c>
      <c r="I3164" t="s">
        <v>1487</v>
      </c>
      <c r="J3164" t="s">
        <v>1487</v>
      </c>
      <c r="K3164" t="s">
        <v>24</v>
      </c>
      <c r="L3164" t="s">
        <v>25</v>
      </c>
      <c r="M3164" t="s">
        <v>272</v>
      </c>
      <c r="N3164" t="s">
        <v>667</v>
      </c>
      <c r="O3164" t="s">
        <v>6203</v>
      </c>
      <c r="P3164" t="s">
        <v>6192</v>
      </c>
      <c r="Q3164" s="10" t="s">
        <v>28</v>
      </c>
      <c r="R3164" s="3">
        <v>2</v>
      </c>
      <c r="S3164" s="3">
        <v>3.99</v>
      </c>
      <c r="T3164" s="4">
        <v>2.5</v>
      </c>
      <c r="U3164" s="4">
        <v>4.99</v>
      </c>
      <c r="V3164" s="5">
        <v>0</v>
      </c>
      <c r="W3164" s="5">
        <v>0</v>
      </c>
      <c r="X3164" s="6">
        <v>495</v>
      </c>
      <c r="Y3164" t="s">
        <v>3166</v>
      </c>
      <c r="Z3164" t="s">
        <v>51</v>
      </c>
      <c r="AA3164" t="s">
        <v>31</v>
      </c>
      <c r="AB3164" t="s">
        <v>12409</v>
      </c>
    </row>
    <row r="3165" spans="1:28" hidden="1" x14ac:dyDescent="0.25">
      <c r="A3165" t="s">
        <v>18</v>
      </c>
      <c r="B3165" s="1">
        <v>45903.342812002316</v>
      </c>
      <c r="C3165" t="s">
        <v>9232</v>
      </c>
      <c r="D3165">
        <v>0.85</v>
      </c>
      <c r="E3165" t="s">
        <v>3143</v>
      </c>
      <c r="F3165" t="s">
        <v>3154</v>
      </c>
      <c r="G3165" t="s">
        <v>3157</v>
      </c>
      <c r="H3165" t="s">
        <v>2156</v>
      </c>
      <c r="I3165" t="s">
        <v>2156</v>
      </c>
      <c r="J3165" t="s">
        <v>2156</v>
      </c>
      <c r="K3165" t="s">
        <v>24</v>
      </c>
      <c r="L3165" t="s">
        <v>523</v>
      </c>
      <c r="M3165" t="s">
        <v>272</v>
      </c>
      <c r="N3165" t="s">
        <v>667</v>
      </c>
      <c r="O3165" t="s">
        <v>6313</v>
      </c>
      <c r="P3165" t="s">
        <v>41</v>
      </c>
      <c r="Q3165" s="10" t="s">
        <v>28</v>
      </c>
      <c r="R3165" s="3">
        <v>2</v>
      </c>
      <c r="S3165" s="3">
        <v>3.99</v>
      </c>
      <c r="T3165" s="4">
        <v>2.5</v>
      </c>
      <c r="U3165" s="4">
        <v>4.99</v>
      </c>
      <c r="V3165" s="5">
        <v>0</v>
      </c>
      <c r="W3165" s="5">
        <v>0</v>
      </c>
      <c r="X3165" s="6">
        <v>824</v>
      </c>
      <c r="Y3165" t="s">
        <v>16496</v>
      </c>
      <c r="Z3165" t="s">
        <v>51</v>
      </c>
      <c r="AA3165" t="s">
        <v>31</v>
      </c>
      <c r="AB3165" t="s">
        <v>15929</v>
      </c>
    </row>
    <row r="3166" spans="1:28" hidden="1" x14ac:dyDescent="0.25">
      <c r="A3166" t="s">
        <v>18</v>
      </c>
      <c r="B3166" s="1">
        <v>45903.342812002316</v>
      </c>
      <c r="C3166" t="s">
        <v>22270</v>
      </c>
      <c r="D3166">
        <v>7.1</v>
      </c>
      <c r="E3166" t="s">
        <v>3143</v>
      </c>
      <c r="F3166" t="s">
        <v>22271</v>
      </c>
      <c r="G3166" t="s">
        <v>22272</v>
      </c>
      <c r="H3166" t="s">
        <v>34</v>
      </c>
      <c r="I3166" t="s">
        <v>34</v>
      </c>
      <c r="J3166" t="s">
        <v>34</v>
      </c>
      <c r="K3166" t="s">
        <v>54</v>
      </c>
      <c r="L3166" t="s">
        <v>25</v>
      </c>
      <c r="M3166" t="s">
        <v>789</v>
      </c>
      <c r="N3166" t="s">
        <v>795</v>
      </c>
      <c r="O3166" t="s">
        <v>6313</v>
      </c>
      <c r="P3166" t="s">
        <v>41</v>
      </c>
      <c r="Q3166" s="10" t="s">
        <v>28</v>
      </c>
      <c r="R3166" s="3">
        <v>11.9</v>
      </c>
      <c r="S3166" s="3">
        <v>24.99</v>
      </c>
      <c r="T3166" s="4">
        <v>14.28</v>
      </c>
      <c r="U3166" s="4">
        <v>29.99</v>
      </c>
      <c r="V3166" s="5">
        <v>0</v>
      </c>
      <c r="W3166" s="5">
        <v>0</v>
      </c>
      <c r="X3166" s="6">
        <v>1</v>
      </c>
      <c r="Y3166" t="s">
        <v>22273</v>
      </c>
      <c r="Z3166" t="s">
        <v>1362</v>
      </c>
      <c r="AA3166" t="s">
        <v>31</v>
      </c>
    </row>
    <row r="3167" spans="1:28" hidden="1" x14ac:dyDescent="0.25">
      <c r="A3167" t="s">
        <v>18</v>
      </c>
      <c r="B3167" s="1">
        <v>45903.342812002316</v>
      </c>
      <c r="C3167" t="s">
        <v>22274</v>
      </c>
      <c r="D3167">
        <v>7.02</v>
      </c>
      <c r="E3167" t="s">
        <v>3143</v>
      </c>
      <c r="F3167" t="s">
        <v>22271</v>
      </c>
      <c r="G3167" t="s">
        <v>22272</v>
      </c>
      <c r="H3167" t="s">
        <v>34</v>
      </c>
      <c r="I3167" t="s">
        <v>34</v>
      </c>
      <c r="J3167" t="s">
        <v>34</v>
      </c>
      <c r="K3167" t="s">
        <v>54</v>
      </c>
      <c r="L3167" t="s">
        <v>681</v>
      </c>
      <c r="M3167" t="s">
        <v>789</v>
      </c>
      <c r="N3167" t="s">
        <v>795</v>
      </c>
      <c r="O3167" t="s">
        <v>16241</v>
      </c>
      <c r="P3167" t="s">
        <v>41</v>
      </c>
      <c r="Q3167" s="10" t="s">
        <v>28</v>
      </c>
      <c r="R3167" s="3">
        <v>13.8</v>
      </c>
      <c r="S3167" s="3">
        <v>28.99</v>
      </c>
      <c r="T3167" s="4">
        <v>17.5</v>
      </c>
      <c r="U3167" s="4">
        <v>34.99</v>
      </c>
      <c r="V3167" s="5">
        <v>0</v>
      </c>
      <c r="W3167" s="5">
        <v>0</v>
      </c>
      <c r="X3167" s="6">
        <v>2</v>
      </c>
      <c r="Y3167" t="s">
        <v>22275</v>
      </c>
      <c r="Z3167" t="s">
        <v>1362</v>
      </c>
      <c r="AA3167" t="s">
        <v>31</v>
      </c>
    </row>
    <row r="3168" spans="1:28" hidden="1" x14ac:dyDescent="0.25">
      <c r="A3168" t="s">
        <v>18</v>
      </c>
      <c r="B3168" s="1">
        <v>45903.342812002316</v>
      </c>
      <c r="C3168" t="s">
        <v>22276</v>
      </c>
      <c r="D3168">
        <v>7.05</v>
      </c>
      <c r="E3168" t="s">
        <v>3143</v>
      </c>
      <c r="F3168" t="s">
        <v>22271</v>
      </c>
      <c r="G3168" t="s">
        <v>22277</v>
      </c>
      <c r="H3168" t="s">
        <v>34</v>
      </c>
      <c r="I3168" t="s">
        <v>34</v>
      </c>
      <c r="J3168" t="s">
        <v>34</v>
      </c>
      <c r="K3168" t="s">
        <v>54</v>
      </c>
      <c r="L3168" t="s">
        <v>25</v>
      </c>
      <c r="M3168" t="s">
        <v>789</v>
      </c>
      <c r="N3168" t="s">
        <v>795</v>
      </c>
      <c r="O3168" t="s">
        <v>16241</v>
      </c>
      <c r="P3168" t="s">
        <v>41</v>
      </c>
      <c r="Q3168" s="10" t="s">
        <v>28</v>
      </c>
      <c r="R3168" s="3">
        <v>13.8</v>
      </c>
      <c r="S3168" s="3">
        <v>28.99</v>
      </c>
      <c r="T3168" s="4">
        <v>17.5</v>
      </c>
      <c r="U3168" s="4">
        <v>34.99</v>
      </c>
      <c r="V3168" s="5">
        <v>0</v>
      </c>
      <c r="W3168" s="5">
        <v>0</v>
      </c>
      <c r="X3168" s="6">
        <v>2</v>
      </c>
      <c r="Y3168" t="s">
        <v>22278</v>
      </c>
      <c r="Z3168" t="s">
        <v>1362</v>
      </c>
      <c r="AA3168" t="s">
        <v>31</v>
      </c>
    </row>
    <row r="3169" spans="1:27" hidden="1" x14ac:dyDescent="0.25">
      <c r="A3169" t="s">
        <v>18</v>
      </c>
      <c r="B3169" s="1">
        <v>45903.342812002316</v>
      </c>
      <c r="C3169" t="s">
        <v>16497</v>
      </c>
      <c r="D3169">
        <v>8.64</v>
      </c>
      <c r="E3169" t="s">
        <v>3143</v>
      </c>
      <c r="F3169" t="s">
        <v>2790</v>
      </c>
      <c r="G3169" t="s">
        <v>3101</v>
      </c>
      <c r="H3169" t="s">
        <v>34</v>
      </c>
      <c r="I3169" t="s">
        <v>34</v>
      </c>
      <c r="J3169" t="s">
        <v>34</v>
      </c>
      <c r="K3169" t="s">
        <v>54</v>
      </c>
      <c r="L3169" t="s">
        <v>822</v>
      </c>
      <c r="M3169" t="s">
        <v>789</v>
      </c>
      <c r="N3169" t="s">
        <v>795</v>
      </c>
      <c r="O3169" t="s">
        <v>6313</v>
      </c>
      <c r="P3169" t="s">
        <v>41</v>
      </c>
      <c r="Q3169" s="10" t="s">
        <v>28</v>
      </c>
      <c r="R3169" s="3">
        <v>17.489999999999998</v>
      </c>
      <c r="S3169" s="3">
        <v>34.99</v>
      </c>
      <c r="T3169" s="4">
        <v>20.99</v>
      </c>
      <c r="U3169" s="4">
        <v>41.99</v>
      </c>
      <c r="V3169" s="5">
        <v>0</v>
      </c>
      <c r="W3169" s="5">
        <v>0</v>
      </c>
      <c r="X3169" s="6">
        <v>2</v>
      </c>
      <c r="Y3169" t="s">
        <v>16498</v>
      </c>
      <c r="Z3169" t="s">
        <v>798</v>
      </c>
      <c r="AA3169" t="s">
        <v>31</v>
      </c>
    </row>
    <row r="3170" spans="1:27" hidden="1" x14ac:dyDescent="0.25">
      <c r="A3170" t="s">
        <v>18</v>
      </c>
      <c r="B3170" s="1">
        <v>45903.342812002316</v>
      </c>
      <c r="C3170" t="s">
        <v>16499</v>
      </c>
      <c r="D3170">
        <v>8.76</v>
      </c>
      <c r="E3170" t="s">
        <v>3143</v>
      </c>
      <c r="F3170" t="s">
        <v>2790</v>
      </c>
      <c r="G3170" t="s">
        <v>16500</v>
      </c>
      <c r="H3170" t="s">
        <v>34</v>
      </c>
      <c r="I3170" t="s">
        <v>34</v>
      </c>
      <c r="J3170" t="s">
        <v>34</v>
      </c>
      <c r="K3170" t="s">
        <v>54</v>
      </c>
      <c r="L3170" t="s">
        <v>25</v>
      </c>
      <c r="M3170" t="s">
        <v>789</v>
      </c>
      <c r="N3170" t="s">
        <v>795</v>
      </c>
      <c r="O3170" t="s">
        <v>6313</v>
      </c>
      <c r="P3170" t="s">
        <v>41</v>
      </c>
      <c r="Q3170" s="10" t="s">
        <v>28</v>
      </c>
      <c r="R3170" s="3">
        <v>17.489999999999998</v>
      </c>
      <c r="S3170" s="3">
        <v>34.99</v>
      </c>
      <c r="T3170" s="4">
        <v>20.99</v>
      </c>
      <c r="U3170" s="4">
        <v>41.99</v>
      </c>
      <c r="V3170" s="5">
        <v>0</v>
      </c>
      <c r="W3170" s="5">
        <v>0</v>
      </c>
      <c r="X3170" s="6">
        <v>1</v>
      </c>
      <c r="Y3170" t="s">
        <v>16501</v>
      </c>
      <c r="Z3170" t="s">
        <v>798</v>
      </c>
      <c r="AA3170" t="s">
        <v>31</v>
      </c>
    </row>
    <row r="3171" spans="1:27" hidden="1" x14ac:dyDescent="0.25">
      <c r="A3171" t="s">
        <v>18</v>
      </c>
      <c r="B3171" s="1">
        <v>45903.342812002316</v>
      </c>
      <c r="C3171" t="s">
        <v>22279</v>
      </c>
      <c r="D3171">
        <v>8.58</v>
      </c>
      <c r="E3171" t="s">
        <v>3143</v>
      </c>
      <c r="F3171" t="s">
        <v>2790</v>
      </c>
      <c r="G3171" t="s">
        <v>20645</v>
      </c>
      <c r="H3171" t="s">
        <v>34</v>
      </c>
      <c r="I3171" t="s">
        <v>34</v>
      </c>
      <c r="J3171" t="s">
        <v>34</v>
      </c>
      <c r="K3171" t="s">
        <v>54</v>
      </c>
      <c r="L3171" t="s">
        <v>25</v>
      </c>
      <c r="M3171" t="s">
        <v>789</v>
      </c>
      <c r="N3171" t="s">
        <v>795</v>
      </c>
      <c r="O3171" t="s">
        <v>16241</v>
      </c>
      <c r="P3171" t="s">
        <v>41</v>
      </c>
      <c r="Q3171" s="10" t="s">
        <v>28</v>
      </c>
      <c r="R3171" s="3">
        <v>16.66</v>
      </c>
      <c r="S3171" s="3">
        <v>34.99</v>
      </c>
      <c r="T3171" s="4">
        <v>21</v>
      </c>
      <c r="U3171" s="4">
        <v>41.99</v>
      </c>
      <c r="V3171" s="5">
        <v>0</v>
      </c>
      <c r="W3171" s="5">
        <v>0</v>
      </c>
      <c r="X3171" s="6">
        <v>2</v>
      </c>
      <c r="Y3171" t="s">
        <v>22280</v>
      </c>
      <c r="Z3171" t="s">
        <v>798</v>
      </c>
      <c r="AA3171" t="s">
        <v>31</v>
      </c>
    </row>
    <row r="3172" spans="1:27" hidden="1" x14ac:dyDescent="0.25">
      <c r="A3172" t="s">
        <v>18</v>
      </c>
      <c r="B3172" s="1">
        <v>45903.342812002316</v>
      </c>
      <c r="C3172" t="s">
        <v>22281</v>
      </c>
      <c r="D3172">
        <v>8.58</v>
      </c>
      <c r="E3172" t="s">
        <v>3143</v>
      </c>
      <c r="F3172" t="s">
        <v>2790</v>
      </c>
      <c r="G3172" t="s">
        <v>19251</v>
      </c>
      <c r="H3172" t="s">
        <v>34</v>
      </c>
      <c r="I3172" t="s">
        <v>34</v>
      </c>
      <c r="J3172" t="s">
        <v>34</v>
      </c>
      <c r="K3172" t="s">
        <v>54</v>
      </c>
      <c r="L3172" t="s">
        <v>25</v>
      </c>
      <c r="M3172" t="s">
        <v>789</v>
      </c>
      <c r="N3172" t="s">
        <v>795</v>
      </c>
      <c r="O3172" t="s">
        <v>16241</v>
      </c>
      <c r="P3172" t="s">
        <v>41</v>
      </c>
      <c r="Q3172" s="10" t="s">
        <v>28</v>
      </c>
      <c r="R3172" s="3">
        <v>16.66</v>
      </c>
      <c r="S3172" s="3">
        <v>34.99</v>
      </c>
      <c r="T3172" s="4">
        <v>20</v>
      </c>
      <c r="U3172" s="4">
        <v>41.99</v>
      </c>
      <c r="V3172" s="5">
        <v>0</v>
      </c>
      <c r="W3172" s="5">
        <v>0</v>
      </c>
      <c r="X3172" s="6">
        <v>2</v>
      </c>
      <c r="Y3172" t="s">
        <v>22282</v>
      </c>
      <c r="Z3172" t="s">
        <v>798</v>
      </c>
      <c r="AA3172" t="s">
        <v>31</v>
      </c>
    </row>
    <row r="3173" spans="1:27" hidden="1" x14ac:dyDescent="0.25">
      <c r="A3173" t="s">
        <v>18</v>
      </c>
      <c r="B3173" s="1">
        <v>45903.342812002316</v>
      </c>
      <c r="C3173" t="s">
        <v>22283</v>
      </c>
      <c r="D3173">
        <v>8.57</v>
      </c>
      <c r="E3173" t="s">
        <v>3143</v>
      </c>
      <c r="F3173" t="s">
        <v>2790</v>
      </c>
      <c r="G3173" t="s">
        <v>19251</v>
      </c>
      <c r="H3173" t="s">
        <v>34</v>
      </c>
      <c r="I3173" t="s">
        <v>34</v>
      </c>
      <c r="J3173" t="s">
        <v>34</v>
      </c>
      <c r="K3173" t="s">
        <v>54</v>
      </c>
      <c r="L3173" t="s">
        <v>22284</v>
      </c>
      <c r="M3173" t="s">
        <v>789</v>
      </c>
      <c r="N3173" t="s">
        <v>795</v>
      </c>
      <c r="O3173" t="s">
        <v>16241</v>
      </c>
      <c r="P3173" t="s">
        <v>41</v>
      </c>
      <c r="Q3173" s="10" t="s">
        <v>28</v>
      </c>
      <c r="R3173" s="3">
        <v>16.66</v>
      </c>
      <c r="S3173" s="3">
        <v>34.99</v>
      </c>
      <c r="T3173" s="4">
        <v>21</v>
      </c>
      <c r="U3173" s="4">
        <v>41.99</v>
      </c>
      <c r="V3173" s="5">
        <v>0</v>
      </c>
      <c r="W3173" s="5">
        <v>0</v>
      </c>
      <c r="X3173" s="6">
        <v>1</v>
      </c>
      <c r="Y3173" t="s">
        <v>22285</v>
      </c>
      <c r="Z3173" t="s">
        <v>798</v>
      </c>
      <c r="AA3173" t="s">
        <v>31</v>
      </c>
    </row>
    <row r="3174" spans="1:27" hidden="1" x14ac:dyDescent="0.25">
      <c r="A3174" t="s">
        <v>18</v>
      </c>
      <c r="B3174" s="1">
        <v>45903.342812002316</v>
      </c>
      <c r="C3174" t="s">
        <v>22286</v>
      </c>
      <c r="D3174">
        <v>8.58</v>
      </c>
      <c r="E3174" t="s">
        <v>3143</v>
      </c>
      <c r="F3174" t="s">
        <v>2790</v>
      </c>
      <c r="G3174" t="s">
        <v>3101</v>
      </c>
      <c r="H3174" t="s">
        <v>34</v>
      </c>
      <c r="I3174" t="s">
        <v>34</v>
      </c>
      <c r="J3174" t="s">
        <v>34</v>
      </c>
      <c r="K3174" t="s">
        <v>54</v>
      </c>
      <c r="L3174" t="s">
        <v>1037</v>
      </c>
      <c r="M3174" t="s">
        <v>789</v>
      </c>
      <c r="N3174" t="s">
        <v>795</v>
      </c>
      <c r="O3174" t="s">
        <v>16241</v>
      </c>
      <c r="P3174" t="s">
        <v>41</v>
      </c>
      <c r="Q3174" s="10" t="s">
        <v>28</v>
      </c>
      <c r="R3174" s="3">
        <v>16.66</v>
      </c>
      <c r="S3174" s="3">
        <v>34.99</v>
      </c>
      <c r="T3174" s="4">
        <v>21</v>
      </c>
      <c r="U3174" s="4">
        <v>41.99</v>
      </c>
      <c r="V3174" s="5">
        <v>0</v>
      </c>
      <c r="W3174" s="5">
        <v>0</v>
      </c>
      <c r="X3174" s="6">
        <v>2</v>
      </c>
      <c r="Y3174" t="s">
        <v>22287</v>
      </c>
      <c r="Z3174" t="s">
        <v>798</v>
      </c>
      <c r="AA3174" t="s">
        <v>817</v>
      </c>
    </row>
    <row r="3175" spans="1:27" hidden="1" x14ac:dyDescent="0.25">
      <c r="A3175" t="s">
        <v>18</v>
      </c>
      <c r="B3175" s="1">
        <v>45903.342812002316</v>
      </c>
      <c r="C3175" t="s">
        <v>6728</v>
      </c>
      <c r="D3175">
        <v>0.93</v>
      </c>
      <c r="E3175" t="s">
        <v>3143</v>
      </c>
      <c r="F3175" t="s">
        <v>2825</v>
      </c>
      <c r="G3175" t="s">
        <v>6729</v>
      </c>
      <c r="H3175" t="s">
        <v>5624</v>
      </c>
      <c r="I3175" t="s">
        <v>5624</v>
      </c>
      <c r="J3175" t="s">
        <v>5624</v>
      </c>
      <c r="K3175" t="s">
        <v>24</v>
      </c>
      <c r="L3175" t="s">
        <v>3520</v>
      </c>
      <c r="M3175" t="s">
        <v>272</v>
      </c>
      <c r="N3175" t="s">
        <v>39</v>
      </c>
      <c r="O3175" t="s">
        <v>6202</v>
      </c>
      <c r="P3175" t="s">
        <v>6202</v>
      </c>
      <c r="Q3175" s="10" t="s">
        <v>28</v>
      </c>
      <c r="R3175" s="3">
        <v>0.93</v>
      </c>
      <c r="S3175" s="3">
        <v>0</v>
      </c>
      <c r="T3175" s="4">
        <v>1.1200000000000001</v>
      </c>
      <c r="U3175" s="4">
        <v>0</v>
      </c>
      <c r="V3175" s="5">
        <v>0</v>
      </c>
      <c r="W3175" s="5">
        <v>0</v>
      </c>
      <c r="X3175" s="6">
        <v>9</v>
      </c>
      <c r="Y3175" t="s">
        <v>6730</v>
      </c>
      <c r="Z3175" t="s">
        <v>6731</v>
      </c>
      <c r="AA3175" t="s">
        <v>817</v>
      </c>
    </row>
    <row r="3176" spans="1:27" hidden="1" x14ac:dyDescent="0.25">
      <c r="A3176" t="s">
        <v>18</v>
      </c>
      <c r="B3176" s="1">
        <v>45903.342812002316</v>
      </c>
      <c r="C3176" t="s">
        <v>9233</v>
      </c>
      <c r="D3176">
        <v>0</v>
      </c>
      <c r="E3176" t="s">
        <v>3143</v>
      </c>
      <c r="F3176" t="s">
        <v>9234</v>
      </c>
      <c r="G3176" t="s">
        <v>9235</v>
      </c>
      <c r="H3176" t="s">
        <v>34</v>
      </c>
      <c r="I3176" t="s">
        <v>34</v>
      </c>
      <c r="J3176" t="s">
        <v>34</v>
      </c>
      <c r="K3176" t="s">
        <v>41</v>
      </c>
      <c r="L3176" t="s">
        <v>41</v>
      </c>
      <c r="M3176" t="s">
        <v>272</v>
      </c>
      <c r="N3176" t="s">
        <v>39</v>
      </c>
      <c r="O3176" t="s">
        <v>41</v>
      </c>
      <c r="P3176" t="s">
        <v>41</v>
      </c>
      <c r="Q3176" s="10" t="s">
        <v>28</v>
      </c>
      <c r="R3176" s="3">
        <v>15</v>
      </c>
      <c r="S3176" s="3">
        <v>0</v>
      </c>
      <c r="T3176" s="4">
        <v>18</v>
      </c>
      <c r="U3176" s="4">
        <v>0</v>
      </c>
      <c r="V3176" s="5">
        <v>0</v>
      </c>
      <c r="W3176" s="5">
        <v>0</v>
      </c>
      <c r="X3176" s="6">
        <v>5</v>
      </c>
      <c r="Y3176" t="s">
        <v>41</v>
      </c>
      <c r="Z3176" t="s">
        <v>9236</v>
      </c>
      <c r="AA3176" t="s">
        <v>31</v>
      </c>
    </row>
    <row r="3177" spans="1:27" hidden="1" x14ac:dyDescent="0.25">
      <c r="A3177" t="s">
        <v>18</v>
      </c>
      <c r="B3177" s="1">
        <v>45903.342812002316</v>
      </c>
      <c r="C3177" t="s">
        <v>9237</v>
      </c>
      <c r="D3177">
        <v>3.58</v>
      </c>
      <c r="E3177" t="s">
        <v>3143</v>
      </c>
      <c r="F3177" t="s">
        <v>9238</v>
      </c>
      <c r="G3177" t="s">
        <v>9239</v>
      </c>
      <c r="H3177" t="s">
        <v>3582</v>
      </c>
      <c r="I3177" t="s">
        <v>3582</v>
      </c>
      <c r="J3177" t="s">
        <v>3582</v>
      </c>
      <c r="K3177" t="s">
        <v>24</v>
      </c>
      <c r="L3177" t="s">
        <v>70</v>
      </c>
      <c r="M3177" t="s">
        <v>272</v>
      </c>
      <c r="N3177" t="s">
        <v>9240</v>
      </c>
      <c r="O3177" t="s">
        <v>6312</v>
      </c>
      <c r="P3177" t="s">
        <v>41</v>
      </c>
      <c r="Q3177" s="10" t="s">
        <v>28</v>
      </c>
      <c r="R3177" s="3">
        <v>1</v>
      </c>
      <c r="S3177" s="3">
        <v>0</v>
      </c>
      <c r="T3177" s="4">
        <v>0</v>
      </c>
      <c r="U3177" s="4">
        <v>0</v>
      </c>
      <c r="V3177" s="5">
        <v>0</v>
      </c>
      <c r="W3177" s="5">
        <v>0</v>
      </c>
      <c r="X3177" s="6">
        <v>1</v>
      </c>
      <c r="Y3177" t="s">
        <v>41</v>
      </c>
      <c r="Z3177" t="s">
        <v>6731</v>
      </c>
      <c r="AA3177" t="s">
        <v>817</v>
      </c>
    </row>
    <row r="3178" spans="1:27" hidden="1" x14ac:dyDescent="0.25">
      <c r="A3178" t="s">
        <v>18</v>
      </c>
      <c r="B3178" s="1">
        <v>45903.342812002316</v>
      </c>
      <c r="C3178" t="s">
        <v>9241</v>
      </c>
      <c r="D3178">
        <v>7.08</v>
      </c>
      <c r="E3178" t="s">
        <v>3143</v>
      </c>
      <c r="F3178" t="s">
        <v>6664</v>
      </c>
      <c r="G3178" t="s">
        <v>6665</v>
      </c>
      <c r="H3178" t="s">
        <v>2156</v>
      </c>
      <c r="I3178" t="s">
        <v>2156</v>
      </c>
      <c r="J3178" t="s">
        <v>2156</v>
      </c>
      <c r="K3178" t="s">
        <v>513</v>
      </c>
      <c r="L3178" t="s">
        <v>6666</v>
      </c>
      <c r="M3178" t="s">
        <v>39</v>
      </c>
      <c r="N3178" t="s">
        <v>6296</v>
      </c>
      <c r="O3178" t="s">
        <v>6211</v>
      </c>
      <c r="P3178" t="s">
        <v>41</v>
      </c>
      <c r="Q3178" s="10" t="s">
        <v>28</v>
      </c>
      <c r="R3178" s="3">
        <v>6.29</v>
      </c>
      <c r="S3178" s="3">
        <v>0</v>
      </c>
      <c r="T3178" s="4">
        <v>7.55</v>
      </c>
      <c r="U3178" s="4">
        <v>17.86</v>
      </c>
      <c r="V3178" s="5">
        <v>0</v>
      </c>
      <c r="W3178" s="5">
        <v>0</v>
      </c>
      <c r="X3178" s="6">
        <v>11</v>
      </c>
      <c r="Y3178" t="s">
        <v>41</v>
      </c>
      <c r="Z3178" t="s">
        <v>1163</v>
      </c>
      <c r="AA3178" t="s">
        <v>502</v>
      </c>
    </row>
    <row r="3179" spans="1:27" hidden="1" x14ac:dyDescent="0.25">
      <c r="A3179" t="s">
        <v>18</v>
      </c>
      <c r="B3179" s="1">
        <v>45903.342812002316</v>
      </c>
      <c r="C3179" t="s">
        <v>9242</v>
      </c>
      <c r="D3179">
        <v>9.86</v>
      </c>
      <c r="E3179" t="s">
        <v>3143</v>
      </c>
      <c r="F3179" t="s">
        <v>6667</v>
      </c>
      <c r="G3179" t="s">
        <v>6668</v>
      </c>
      <c r="H3179" t="s">
        <v>512</v>
      </c>
      <c r="I3179" t="s">
        <v>512</v>
      </c>
      <c r="J3179" t="s">
        <v>512</v>
      </c>
      <c r="K3179" t="s">
        <v>513</v>
      </c>
      <c r="L3179" t="s">
        <v>6666</v>
      </c>
      <c r="M3179" t="s">
        <v>39</v>
      </c>
      <c r="N3179" t="s">
        <v>6296</v>
      </c>
      <c r="O3179" t="s">
        <v>6211</v>
      </c>
      <c r="P3179" t="s">
        <v>41</v>
      </c>
      <c r="Q3179" s="10" t="s">
        <v>28</v>
      </c>
      <c r="R3179" s="3">
        <v>7.4</v>
      </c>
      <c r="S3179" s="3">
        <v>0</v>
      </c>
      <c r="T3179" s="4">
        <v>8.8800000000000008</v>
      </c>
      <c r="U3179" s="4">
        <v>29.65</v>
      </c>
      <c r="V3179" s="5">
        <v>0</v>
      </c>
      <c r="W3179" s="5">
        <v>0</v>
      </c>
      <c r="X3179" s="6">
        <v>15</v>
      </c>
      <c r="Y3179" t="s">
        <v>41</v>
      </c>
      <c r="Z3179" t="s">
        <v>1163</v>
      </c>
      <c r="AA3179" t="s">
        <v>1100</v>
      </c>
    </row>
    <row r="3180" spans="1:27" hidden="1" x14ac:dyDescent="0.25">
      <c r="A3180" t="s">
        <v>18</v>
      </c>
      <c r="B3180" s="1">
        <v>45903.342812002316</v>
      </c>
      <c r="C3180" t="s">
        <v>9243</v>
      </c>
      <c r="D3180">
        <v>0</v>
      </c>
      <c r="E3180" t="s">
        <v>3143</v>
      </c>
      <c r="F3180" t="s">
        <v>6667</v>
      </c>
      <c r="G3180" t="s">
        <v>9244</v>
      </c>
      <c r="H3180" t="s">
        <v>1591</v>
      </c>
      <c r="I3180" t="s">
        <v>1591</v>
      </c>
      <c r="J3180" t="s">
        <v>1591</v>
      </c>
      <c r="K3180" t="s">
        <v>24</v>
      </c>
      <c r="L3180" t="s">
        <v>38</v>
      </c>
      <c r="M3180" t="s">
        <v>39</v>
      </c>
      <c r="N3180" t="s">
        <v>6296</v>
      </c>
      <c r="O3180" t="s">
        <v>6211</v>
      </c>
      <c r="P3180" t="s">
        <v>41</v>
      </c>
      <c r="Q3180" s="10" t="s">
        <v>28</v>
      </c>
      <c r="R3180" s="3">
        <v>1</v>
      </c>
      <c r="S3180" s="3">
        <v>0</v>
      </c>
      <c r="T3180" s="4">
        <v>0</v>
      </c>
      <c r="U3180" s="4">
        <v>0</v>
      </c>
      <c r="V3180" s="5">
        <v>0</v>
      </c>
      <c r="W3180" s="5">
        <v>0</v>
      </c>
      <c r="X3180" s="6">
        <v>2</v>
      </c>
      <c r="Y3180" t="s">
        <v>41</v>
      </c>
      <c r="Z3180" t="s">
        <v>1163</v>
      </c>
      <c r="AA3180" t="s">
        <v>817</v>
      </c>
    </row>
    <row r="3181" spans="1:27" hidden="1" x14ac:dyDescent="0.25">
      <c r="A3181" t="s">
        <v>18</v>
      </c>
      <c r="B3181" s="1">
        <v>45903.342812002316</v>
      </c>
      <c r="C3181" t="s">
        <v>9245</v>
      </c>
      <c r="D3181">
        <v>6.72</v>
      </c>
      <c r="E3181" t="s">
        <v>3143</v>
      </c>
      <c r="F3181" t="s">
        <v>6667</v>
      </c>
      <c r="G3181" t="s">
        <v>9246</v>
      </c>
      <c r="H3181" t="s">
        <v>4335</v>
      </c>
      <c r="I3181" t="s">
        <v>4335</v>
      </c>
      <c r="J3181" t="s">
        <v>4335</v>
      </c>
      <c r="K3181" t="s">
        <v>24</v>
      </c>
      <c r="L3181" t="s">
        <v>6666</v>
      </c>
      <c r="M3181" t="s">
        <v>39</v>
      </c>
      <c r="N3181" t="s">
        <v>6296</v>
      </c>
      <c r="O3181" t="s">
        <v>6211</v>
      </c>
      <c r="P3181" t="s">
        <v>41</v>
      </c>
      <c r="Q3181" s="10" t="s">
        <v>28</v>
      </c>
      <c r="R3181" s="3">
        <v>7.4</v>
      </c>
      <c r="S3181" s="3">
        <v>0</v>
      </c>
      <c r="T3181" s="4">
        <v>0</v>
      </c>
      <c r="U3181" s="4">
        <v>29.65</v>
      </c>
      <c r="V3181" s="5">
        <v>0</v>
      </c>
      <c r="W3181" s="5">
        <v>0</v>
      </c>
      <c r="X3181" s="6">
        <v>3</v>
      </c>
      <c r="Y3181" t="s">
        <v>41</v>
      </c>
      <c r="Z3181" t="s">
        <v>1163</v>
      </c>
      <c r="AA3181" t="s">
        <v>817</v>
      </c>
    </row>
    <row r="3182" spans="1:27" hidden="1" x14ac:dyDescent="0.25">
      <c r="A3182" t="s">
        <v>18</v>
      </c>
      <c r="B3182" s="1">
        <v>45903.342812002316</v>
      </c>
      <c r="C3182" t="s">
        <v>7919</v>
      </c>
      <c r="D3182">
        <v>27.03</v>
      </c>
      <c r="E3182" t="s">
        <v>3143</v>
      </c>
      <c r="F3182" t="s">
        <v>2854</v>
      </c>
      <c r="G3182" t="s">
        <v>7920</v>
      </c>
      <c r="H3182" t="s">
        <v>89</v>
      </c>
      <c r="I3182" t="s">
        <v>89</v>
      </c>
      <c r="J3182" t="s">
        <v>89</v>
      </c>
      <c r="K3182" t="s">
        <v>54</v>
      </c>
      <c r="L3182" t="s">
        <v>25</v>
      </c>
      <c r="M3182" t="s">
        <v>789</v>
      </c>
      <c r="N3182" t="s">
        <v>653</v>
      </c>
      <c r="O3182" t="s">
        <v>6238</v>
      </c>
      <c r="P3182" t="s">
        <v>41</v>
      </c>
      <c r="Q3182" s="10" t="s">
        <v>186</v>
      </c>
      <c r="R3182" s="3">
        <v>32.5</v>
      </c>
      <c r="S3182" s="3">
        <v>89.99</v>
      </c>
      <c r="T3182" s="4">
        <v>37.5</v>
      </c>
      <c r="U3182" s="4">
        <v>104.99</v>
      </c>
      <c r="V3182" s="5">
        <v>0</v>
      </c>
      <c r="W3182" s="5">
        <v>0</v>
      </c>
      <c r="X3182" s="6">
        <v>1</v>
      </c>
      <c r="Y3182" t="s">
        <v>41</v>
      </c>
      <c r="Z3182" t="s">
        <v>814</v>
      </c>
      <c r="AA3182" t="s">
        <v>815</v>
      </c>
    </row>
    <row r="3183" spans="1:27" hidden="1" x14ac:dyDescent="0.25">
      <c r="A3183" t="s">
        <v>18</v>
      </c>
      <c r="B3183" s="1">
        <v>45903.342812002316</v>
      </c>
      <c r="C3183" t="s">
        <v>7921</v>
      </c>
      <c r="D3183">
        <v>27.18</v>
      </c>
      <c r="E3183" t="s">
        <v>3143</v>
      </c>
      <c r="F3183" t="s">
        <v>2854</v>
      </c>
      <c r="G3183" t="s">
        <v>7920</v>
      </c>
      <c r="H3183" t="s">
        <v>89</v>
      </c>
      <c r="I3183" t="s">
        <v>89</v>
      </c>
      <c r="J3183" t="s">
        <v>89</v>
      </c>
      <c r="K3183" t="s">
        <v>54</v>
      </c>
      <c r="L3183" t="s">
        <v>7351</v>
      </c>
      <c r="M3183" t="s">
        <v>789</v>
      </c>
      <c r="N3183" t="s">
        <v>813</v>
      </c>
      <c r="O3183" t="s">
        <v>6238</v>
      </c>
      <c r="P3183" t="s">
        <v>41</v>
      </c>
      <c r="Q3183" s="10" t="s">
        <v>186</v>
      </c>
      <c r="R3183" s="3">
        <v>32.5</v>
      </c>
      <c r="S3183" s="3">
        <v>89.99</v>
      </c>
      <c r="T3183" s="4">
        <v>0</v>
      </c>
      <c r="U3183" s="4">
        <v>104.99</v>
      </c>
      <c r="V3183" s="5">
        <v>0</v>
      </c>
      <c r="W3183" s="5">
        <v>0</v>
      </c>
      <c r="X3183" s="6">
        <v>1</v>
      </c>
      <c r="Y3183" t="s">
        <v>41</v>
      </c>
      <c r="Z3183" t="s">
        <v>814</v>
      </c>
      <c r="AA3183" t="s">
        <v>815</v>
      </c>
    </row>
    <row r="3184" spans="1:27" hidden="1" x14ac:dyDescent="0.25">
      <c r="A3184" t="s">
        <v>18</v>
      </c>
      <c r="B3184" s="1">
        <v>45903.342812002316</v>
      </c>
      <c r="C3184" t="s">
        <v>7922</v>
      </c>
      <c r="D3184">
        <v>27.15</v>
      </c>
      <c r="E3184" t="s">
        <v>3143</v>
      </c>
      <c r="F3184" t="s">
        <v>2854</v>
      </c>
      <c r="G3184" t="s">
        <v>7920</v>
      </c>
      <c r="H3184" t="s">
        <v>80</v>
      </c>
      <c r="I3184" t="s">
        <v>80</v>
      </c>
      <c r="J3184" t="s">
        <v>80</v>
      </c>
      <c r="K3184" t="s">
        <v>54</v>
      </c>
      <c r="L3184" t="s">
        <v>7351</v>
      </c>
      <c r="M3184" t="s">
        <v>789</v>
      </c>
      <c r="N3184" t="s">
        <v>813</v>
      </c>
      <c r="O3184" t="s">
        <v>6238</v>
      </c>
      <c r="P3184" t="s">
        <v>41</v>
      </c>
      <c r="Q3184" s="10" t="s">
        <v>186</v>
      </c>
      <c r="R3184" s="3">
        <v>32.5</v>
      </c>
      <c r="S3184" s="3">
        <v>89.99</v>
      </c>
      <c r="T3184" s="4">
        <v>0</v>
      </c>
      <c r="U3184" s="4">
        <v>104.99</v>
      </c>
      <c r="V3184" s="5">
        <v>0</v>
      </c>
      <c r="W3184" s="5">
        <v>0</v>
      </c>
      <c r="X3184" s="6">
        <v>1</v>
      </c>
      <c r="Y3184" t="s">
        <v>41</v>
      </c>
      <c r="Z3184" t="s">
        <v>814</v>
      </c>
      <c r="AA3184" t="s">
        <v>815</v>
      </c>
    </row>
    <row r="3185" spans="1:27" hidden="1" x14ac:dyDescent="0.25">
      <c r="A3185" t="s">
        <v>18</v>
      </c>
      <c r="B3185" s="1">
        <v>45903.342812002316</v>
      </c>
      <c r="C3185" t="s">
        <v>7923</v>
      </c>
      <c r="D3185">
        <v>27.16</v>
      </c>
      <c r="E3185" t="s">
        <v>3143</v>
      </c>
      <c r="F3185" t="s">
        <v>2854</v>
      </c>
      <c r="G3185" t="s">
        <v>7920</v>
      </c>
      <c r="H3185" t="s">
        <v>83</v>
      </c>
      <c r="I3185" t="s">
        <v>83</v>
      </c>
      <c r="J3185" t="s">
        <v>83</v>
      </c>
      <c r="K3185" t="s">
        <v>54</v>
      </c>
      <c r="L3185" t="s">
        <v>7351</v>
      </c>
      <c r="M3185" t="s">
        <v>789</v>
      </c>
      <c r="N3185" t="s">
        <v>813</v>
      </c>
      <c r="O3185" t="s">
        <v>6238</v>
      </c>
      <c r="P3185" t="s">
        <v>41</v>
      </c>
      <c r="Q3185" s="10" t="s">
        <v>186</v>
      </c>
      <c r="R3185" s="3">
        <v>32.5</v>
      </c>
      <c r="S3185" s="3">
        <v>89.99</v>
      </c>
      <c r="T3185" s="4">
        <v>0</v>
      </c>
      <c r="U3185" s="4">
        <v>104.99</v>
      </c>
      <c r="V3185" s="5">
        <v>0</v>
      </c>
      <c r="W3185" s="5">
        <v>0</v>
      </c>
      <c r="X3185" s="6">
        <v>1</v>
      </c>
      <c r="Y3185" t="s">
        <v>41</v>
      </c>
      <c r="Z3185" t="s">
        <v>814</v>
      </c>
      <c r="AA3185" t="s">
        <v>815</v>
      </c>
    </row>
    <row r="3186" spans="1:27" hidden="1" x14ac:dyDescent="0.25">
      <c r="A3186" t="s">
        <v>18</v>
      </c>
      <c r="B3186" s="1">
        <v>45903.342812002316</v>
      </c>
      <c r="C3186" t="s">
        <v>7924</v>
      </c>
      <c r="D3186">
        <v>27.15</v>
      </c>
      <c r="E3186" t="s">
        <v>3143</v>
      </c>
      <c r="F3186" t="s">
        <v>2854</v>
      </c>
      <c r="G3186" t="s">
        <v>7920</v>
      </c>
      <c r="H3186" t="s">
        <v>91</v>
      </c>
      <c r="I3186" t="s">
        <v>91</v>
      </c>
      <c r="J3186" t="s">
        <v>91</v>
      </c>
      <c r="K3186" t="s">
        <v>54</v>
      </c>
      <c r="L3186" t="s">
        <v>7351</v>
      </c>
      <c r="M3186" t="s">
        <v>789</v>
      </c>
      <c r="N3186" t="s">
        <v>813</v>
      </c>
      <c r="O3186" t="s">
        <v>6238</v>
      </c>
      <c r="P3186" t="s">
        <v>41</v>
      </c>
      <c r="Q3186" s="10" t="s">
        <v>186</v>
      </c>
      <c r="R3186" s="3">
        <v>32.5</v>
      </c>
      <c r="S3186" s="3">
        <v>89.99</v>
      </c>
      <c r="T3186" s="4">
        <v>0</v>
      </c>
      <c r="U3186" s="4">
        <v>104.99</v>
      </c>
      <c r="V3186" s="5">
        <v>0</v>
      </c>
      <c r="W3186" s="5">
        <v>0</v>
      </c>
      <c r="X3186" s="6">
        <v>1</v>
      </c>
      <c r="Y3186" t="s">
        <v>41</v>
      </c>
      <c r="Z3186" t="s">
        <v>814</v>
      </c>
      <c r="AA3186" t="s">
        <v>815</v>
      </c>
    </row>
    <row r="3187" spans="1:27" hidden="1" x14ac:dyDescent="0.25">
      <c r="A3187" t="s">
        <v>18</v>
      </c>
      <c r="B3187" s="1">
        <v>45903.342812002316</v>
      </c>
      <c r="C3187" t="s">
        <v>16502</v>
      </c>
      <c r="D3187">
        <v>23.33</v>
      </c>
      <c r="E3187" t="s">
        <v>3143</v>
      </c>
      <c r="F3187" t="s">
        <v>2854</v>
      </c>
      <c r="G3187" t="s">
        <v>3101</v>
      </c>
      <c r="H3187" t="s">
        <v>80</v>
      </c>
      <c r="I3187" t="s">
        <v>80</v>
      </c>
      <c r="J3187" t="s">
        <v>80</v>
      </c>
      <c r="K3187" t="s">
        <v>54</v>
      </c>
      <c r="L3187" t="s">
        <v>16503</v>
      </c>
      <c r="M3187" t="s">
        <v>789</v>
      </c>
      <c r="N3187" t="s">
        <v>813</v>
      </c>
      <c r="O3187" t="s">
        <v>6313</v>
      </c>
      <c r="P3187" t="s">
        <v>41</v>
      </c>
      <c r="Q3187" s="10" t="s">
        <v>28</v>
      </c>
      <c r="R3187" s="3">
        <v>45.23</v>
      </c>
      <c r="S3187" s="3">
        <v>94.99</v>
      </c>
      <c r="T3187" s="4">
        <v>53.99</v>
      </c>
      <c r="U3187" s="4">
        <v>107.99</v>
      </c>
      <c r="V3187" s="5">
        <v>0</v>
      </c>
      <c r="W3187" s="5">
        <v>0</v>
      </c>
      <c r="X3187" s="6">
        <v>1</v>
      </c>
      <c r="Y3187" t="s">
        <v>16504</v>
      </c>
      <c r="Z3187" t="s">
        <v>814</v>
      </c>
      <c r="AA3187" t="s">
        <v>31</v>
      </c>
    </row>
    <row r="3188" spans="1:27" hidden="1" x14ac:dyDescent="0.25">
      <c r="A3188" t="s">
        <v>18</v>
      </c>
      <c r="B3188" s="1">
        <v>45903.342812002316</v>
      </c>
      <c r="C3188" t="s">
        <v>16505</v>
      </c>
      <c r="D3188">
        <v>23.3</v>
      </c>
      <c r="E3188" t="s">
        <v>3143</v>
      </c>
      <c r="F3188" t="s">
        <v>2854</v>
      </c>
      <c r="G3188" t="s">
        <v>3101</v>
      </c>
      <c r="H3188" t="s">
        <v>83</v>
      </c>
      <c r="I3188" t="s">
        <v>83</v>
      </c>
      <c r="J3188" t="s">
        <v>83</v>
      </c>
      <c r="K3188" t="s">
        <v>54</v>
      </c>
      <c r="L3188" t="s">
        <v>16503</v>
      </c>
      <c r="M3188" t="s">
        <v>789</v>
      </c>
      <c r="N3188" t="s">
        <v>813</v>
      </c>
      <c r="O3188" t="s">
        <v>6313</v>
      </c>
      <c r="P3188" t="s">
        <v>41</v>
      </c>
      <c r="Q3188" s="10" t="s">
        <v>28</v>
      </c>
      <c r="R3188" s="3">
        <v>45.23</v>
      </c>
      <c r="S3188" s="3">
        <v>94.99</v>
      </c>
      <c r="T3188" s="4">
        <v>53.99</v>
      </c>
      <c r="U3188" s="4">
        <v>107.99</v>
      </c>
      <c r="V3188" s="5">
        <v>0</v>
      </c>
      <c r="W3188" s="5">
        <v>0</v>
      </c>
      <c r="X3188" s="6">
        <v>1</v>
      </c>
      <c r="Y3188" t="s">
        <v>16506</v>
      </c>
      <c r="Z3188" t="s">
        <v>814</v>
      </c>
      <c r="AA3188" t="s">
        <v>31</v>
      </c>
    </row>
    <row r="3189" spans="1:27" hidden="1" x14ac:dyDescent="0.25">
      <c r="A3189" t="s">
        <v>18</v>
      </c>
      <c r="B3189" s="1">
        <v>45903.342812002316</v>
      </c>
      <c r="C3189" t="s">
        <v>20648</v>
      </c>
      <c r="D3189">
        <v>22.77</v>
      </c>
      <c r="E3189" t="s">
        <v>3143</v>
      </c>
      <c r="F3189" t="s">
        <v>2847</v>
      </c>
      <c r="G3189" t="s">
        <v>20646</v>
      </c>
      <c r="H3189" t="s">
        <v>80</v>
      </c>
      <c r="I3189" t="s">
        <v>80</v>
      </c>
      <c r="J3189" t="s">
        <v>80</v>
      </c>
      <c r="K3189" t="s">
        <v>54</v>
      </c>
      <c r="L3189" t="s">
        <v>20649</v>
      </c>
      <c r="M3189" t="s">
        <v>789</v>
      </c>
      <c r="N3189" t="s">
        <v>813</v>
      </c>
      <c r="O3189" t="s">
        <v>16241</v>
      </c>
      <c r="P3189" t="s">
        <v>41</v>
      </c>
      <c r="Q3189" s="10" t="s">
        <v>28</v>
      </c>
      <c r="R3189" s="3">
        <v>42.85</v>
      </c>
      <c r="S3189" s="3">
        <v>89.99</v>
      </c>
      <c r="T3189" s="4">
        <v>54</v>
      </c>
      <c r="U3189" s="4">
        <v>107.99</v>
      </c>
      <c r="V3189" s="5">
        <v>0</v>
      </c>
      <c r="W3189" s="5">
        <v>0</v>
      </c>
      <c r="X3189" s="6">
        <v>1</v>
      </c>
      <c r="Y3189" t="s">
        <v>20650</v>
      </c>
      <c r="Z3189" t="s">
        <v>814</v>
      </c>
      <c r="AA3189" t="s">
        <v>31</v>
      </c>
    </row>
    <row r="3190" spans="1:27" hidden="1" x14ac:dyDescent="0.25">
      <c r="A3190" t="s">
        <v>18</v>
      </c>
      <c r="B3190" s="1">
        <v>45903.342812002316</v>
      </c>
      <c r="C3190" t="s">
        <v>20651</v>
      </c>
      <c r="D3190">
        <v>22.79</v>
      </c>
      <c r="E3190" t="s">
        <v>3143</v>
      </c>
      <c r="F3190" t="s">
        <v>2847</v>
      </c>
      <c r="G3190" t="s">
        <v>20646</v>
      </c>
      <c r="H3190" t="s">
        <v>83</v>
      </c>
      <c r="I3190" t="s">
        <v>83</v>
      </c>
      <c r="J3190" t="s">
        <v>83</v>
      </c>
      <c r="K3190" t="s">
        <v>54</v>
      </c>
      <c r="L3190" t="s">
        <v>20649</v>
      </c>
      <c r="M3190" t="s">
        <v>789</v>
      </c>
      <c r="N3190" t="s">
        <v>813</v>
      </c>
      <c r="O3190" t="s">
        <v>16241</v>
      </c>
      <c r="P3190" t="s">
        <v>41</v>
      </c>
      <c r="Q3190" s="10" t="s">
        <v>28</v>
      </c>
      <c r="R3190" s="3">
        <v>42.85</v>
      </c>
      <c r="S3190" s="3">
        <v>89.99</v>
      </c>
      <c r="T3190" s="4">
        <v>54</v>
      </c>
      <c r="U3190" s="4">
        <v>107.99</v>
      </c>
      <c r="V3190" s="5">
        <v>0</v>
      </c>
      <c r="W3190" s="5">
        <v>0</v>
      </c>
      <c r="X3190" s="6">
        <v>1</v>
      </c>
      <c r="Y3190" t="s">
        <v>20652</v>
      </c>
      <c r="Z3190" t="s">
        <v>814</v>
      </c>
      <c r="AA3190" t="s">
        <v>31</v>
      </c>
    </row>
    <row r="3191" spans="1:27" hidden="1" x14ac:dyDescent="0.25">
      <c r="A3191" t="s">
        <v>18</v>
      </c>
      <c r="B3191" s="1">
        <v>45903.342812002316</v>
      </c>
      <c r="C3191" t="s">
        <v>20653</v>
      </c>
      <c r="D3191">
        <v>22.78</v>
      </c>
      <c r="E3191" t="s">
        <v>3143</v>
      </c>
      <c r="F3191" t="s">
        <v>2847</v>
      </c>
      <c r="G3191" t="s">
        <v>3101</v>
      </c>
      <c r="H3191" t="s">
        <v>89</v>
      </c>
      <c r="I3191" t="s">
        <v>89</v>
      </c>
      <c r="J3191" t="s">
        <v>89</v>
      </c>
      <c r="K3191" t="s">
        <v>54</v>
      </c>
      <c r="L3191" t="s">
        <v>8765</v>
      </c>
      <c r="M3191" t="s">
        <v>789</v>
      </c>
      <c r="N3191" t="s">
        <v>813</v>
      </c>
      <c r="O3191" t="s">
        <v>16241</v>
      </c>
      <c r="P3191" t="s">
        <v>41</v>
      </c>
      <c r="Q3191" s="10" t="s">
        <v>28</v>
      </c>
      <c r="R3191" s="3">
        <v>42.85</v>
      </c>
      <c r="S3191" s="3">
        <v>89.99</v>
      </c>
      <c r="T3191" s="4">
        <v>54</v>
      </c>
      <c r="U3191" s="4">
        <v>107.99</v>
      </c>
      <c r="V3191" s="5">
        <v>0</v>
      </c>
      <c r="W3191" s="5">
        <v>0</v>
      </c>
      <c r="X3191" s="6">
        <v>1</v>
      </c>
      <c r="Y3191" t="s">
        <v>20654</v>
      </c>
      <c r="Z3191" t="s">
        <v>814</v>
      </c>
      <c r="AA3191" t="s">
        <v>31</v>
      </c>
    </row>
    <row r="3192" spans="1:27" hidden="1" x14ac:dyDescent="0.25">
      <c r="A3192" t="s">
        <v>18</v>
      </c>
      <c r="B3192" s="1">
        <v>45903.342812002316</v>
      </c>
      <c r="C3192" t="s">
        <v>20655</v>
      </c>
      <c r="D3192">
        <v>22.78</v>
      </c>
      <c r="E3192" t="s">
        <v>3143</v>
      </c>
      <c r="F3192" t="s">
        <v>2847</v>
      </c>
      <c r="G3192" t="s">
        <v>3101</v>
      </c>
      <c r="H3192" t="s">
        <v>80</v>
      </c>
      <c r="I3192" t="s">
        <v>80</v>
      </c>
      <c r="J3192" t="s">
        <v>80</v>
      </c>
      <c r="K3192" t="s">
        <v>54</v>
      </c>
      <c r="L3192" t="s">
        <v>8765</v>
      </c>
      <c r="M3192" t="s">
        <v>789</v>
      </c>
      <c r="N3192" t="s">
        <v>813</v>
      </c>
      <c r="O3192" t="s">
        <v>16241</v>
      </c>
      <c r="P3192" t="s">
        <v>41</v>
      </c>
      <c r="Q3192" s="10" t="s">
        <v>28</v>
      </c>
      <c r="R3192" s="3">
        <v>42.85</v>
      </c>
      <c r="S3192" s="3">
        <v>89.99</v>
      </c>
      <c r="T3192" s="4">
        <v>54</v>
      </c>
      <c r="U3192" s="4">
        <v>107.99</v>
      </c>
      <c r="V3192" s="5">
        <v>0</v>
      </c>
      <c r="W3192" s="5">
        <v>0</v>
      </c>
      <c r="X3192" s="6">
        <v>1</v>
      </c>
      <c r="Y3192" t="s">
        <v>20656</v>
      </c>
      <c r="Z3192" t="s">
        <v>814</v>
      </c>
      <c r="AA3192" t="s">
        <v>31</v>
      </c>
    </row>
    <row r="3193" spans="1:27" hidden="1" x14ac:dyDescent="0.25">
      <c r="A3193" t="s">
        <v>18</v>
      </c>
      <c r="B3193" s="1">
        <v>45903.342812002316</v>
      </c>
      <c r="C3193" t="s">
        <v>20657</v>
      </c>
      <c r="D3193">
        <v>23.42</v>
      </c>
      <c r="E3193" t="s">
        <v>3143</v>
      </c>
      <c r="F3193" t="s">
        <v>2874</v>
      </c>
      <c r="G3193" t="s">
        <v>20645</v>
      </c>
      <c r="H3193" t="s">
        <v>89</v>
      </c>
      <c r="I3193" t="s">
        <v>89</v>
      </c>
      <c r="J3193" t="s">
        <v>89</v>
      </c>
      <c r="K3193" t="s">
        <v>54</v>
      </c>
      <c r="L3193" t="s">
        <v>25</v>
      </c>
      <c r="M3193" t="s">
        <v>789</v>
      </c>
      <c r="N3193" t="s">
        <v>813</v>
      </c>
      <c r="O3193" t="s">
        <v>16241</v>
      </c>
      <c r="P3193" t="s">
        <v>41</v>
      </c>
      <c r="Q3193" s="10" t="s">
        <v>28</v>
      </c>
      <c r="R3193" s="3">
        <v>42.85</v>
      </c>
      <c r="S3193" s="3">
        <v>89.99</v>
      </c>
      <c r="T3193" s="4">
        <v>54</v>
      </c>
      <c r="U3193" s="4">
        <v>107.99</v>
      </c>
      <c r="V3193" s="5">
        <v>0</v>
      </c>
      <c r="W3193" s="5">
        <v>0</v>
      </c>
      <c r="X3193" s="6">
        <v>1</v>
      </c>
      <c r="Y3193" t="s">
        <v>20658</v>
      </c>
      <c r="Z3193" t="s">
        <v>814</v>
      </c>
      <c r="AA3193" t="s">
        <v>31</v>
      </c>
    </row>
    <row r="3194" spans="1:27" hidden="1" x14ac:dyDescent="0.25">
      <c r="A3194" t="s">
        <v>18</v>
      </c>
      <c r="B3194" s="1">
        <v>45903.342812002316</v>
      </c>
      <c r="C3194" t="s">
        <v>20659</v>
      </c>
      <c r="D3194">
        <v>23.42</v>
      </c>
      <c r="E3194" t="s">
        <v>3143</v>
      </c>
      <c r="F3194" t="s">
        <v>2874</v>
      </c>
      <c r="G3194" t="s">
        <v>20645</v>
      </c>
      <c r="H3194" t="s">
        <v>80</v>
      </c>
      <c r="I3194" t="s">
        <v>80</v>
      </c>
      <c r="J3194" t="s">
        <v>80</v>
      </c>
      <c r="K3194" t="s">
        <v>54</v>
      </c>
      <c r="L3194" t="s">
        <v>25</v>
      </c>
      <c r="M3194" t="s">
        <v>789</v>
      </c>
      <c r="N3194" t="s">
        <v>813</v>
      </c>
      <c r="O3194" t="s">
        <v>16241</v>
      </c>
      <c r="P3194" t="s">
        <v>41</v>
      </c>
      <c r="Q3194" s="10" t="s">
        <v>28</v>
      </c>
      <c r="R3194" s="3">
        <v>42.85</v>
      </c>
      <c r="S3194" s="3">
        <v>89.99</v>
      </c>
      <c r="T3194" s="4">
        <v>54</v>
      </c>
      <c r="U3194" s="4">
        <v>107.99</v>
      </c>
      <c r="V3194" s="5">
        <v>0</v>
      </c>
      <c r="W3194" s="5">
        <v>0</v>
      </c>
      <c r="X3194" s="6">
        <v>1</v>
      </c>
      <c r="Y3194" t="s">
        <v>20660</v>
      </c>
      <c r="Z3194" t="s">
        <v>814</v>
      </c>
      <c r="AA3194" t="s">
        <v>31</v>
      </c>
    </row>
    <row r="3195" spans="1:27" hidden="1" x14ac:dyDescent="0.25">
      <c r="A3195" t="s">
        <v>18</v>
      </c>
      <c r="B3195" s="1">
        <v>45903.342812002316</v>
      </c>
      <c r="C3195" t="s">
        <v>20661</v>
      </c>
      <c r="D3195">
        <v>23.42</v>
      </c>
      <c r="E3195" t="s">
        <v>3143</v>
      </c>
      <c r="F3195" t="s">
        <v>2874</v>
      </c>
      <c r="G3195" t="s">
        <v>20645</v>
      </c>
      <c r="H3195" t="s">
        <v>83</v>
      </c>
      <c r="I3195" t="s">
        <v>83</v>
      </c>
      <c r="J3195" t="s">
        <v>83</v>
      </c>
      <c r="K3195" t="s">
        <v>54</v>
      </c>
      <c r="L3195" t="s">
        <v>25</v>
      </c>
      <c r="M3195" t="s">
        <v>789</v>
      </c>
      <c r="N3195" t="s">
        <v>813</v>
      </c>
      <c r="O3195" t="s">
        <v>16241</v>
      </c>
      <c r="P3195" t="s">
        <v>41</v>
      </c>
      <c r="Q3195" s="10" t="s">
        <v>28</v>
      </c>
      <c r="R3195" s="3">
        <v>42.85</v>
      </c>
      <c r="S3195" s="3">
        <v>89.99</v>
      </c>
      <c r="T3195" s="4">
        <v>54</v>
      </c>
      <c r="U3195" s="4">
        <v>107.99</v>
      </c>
      <c r="V3195" s="5">
        <v>0</v>
      </c>
      <c r="W3195" s="5">
        <v>0</v>
      </c>
      <c r="X3195" s="6">
        <v>1</v>
      </c>
      <c r="Y3195" t="s">
        <v>20662</v>
      </c>
      <c r="Z3195" t="s">
        <v>814</v>
      </c>
      <c r="AA3195" t="s">
        <v>31</v>
      </c>
    </row>
    <row r="3196" spans="1:27" hidden="1" x14ac:dyDescent="0.25">
      <c r="A3196" t="s">
        <v>18</v>
      </c>
      <c r="B3196" s="1">
        <v>45903.342812002316</v>
      </c>
      <c r="C3196" t="s">
        <v>20663</v>
      </c>
      <c r="D3196">
        <v>23.42</v>
      </c>
      <c r="E3196" t="s">
        <v>3143</v>
      </c>
      <c r="F3196" t="s">
        <v>2874</v>
      </c>
      <c r="G3196" t="s">
        <v>20645</v>
      </c>
      <c r="H3196" t="s">
        <v>91</v>
      </c>
      <c r="I3196" t="s">
        <v>91</v>
      </c>
      <c r="J3196" t="s">
        <v>91</v>
      </c>
      <c r="K3196" t="s">
        <v>54</v>
      </c>
      <c r="L3196" t="s">
        <v>25</v>
      </c>
      <c r="M3196" t="s">
        <v>789</v>
      </c>
      <c r="N3196" t="s">
        <v>813</v>
      </c>
      <c r="O3196" t="s">
        <v>16241</v>
      </c>
      <c r="P3196" t="s">
        <v>41</v>
      </c>
      <c r="Q3196" s="10" t="s">
        <v>28</v>
      </c>
      <c r="R3196" s="3">
        <v>42.85</v>
      </c>
      <c r="S3196" s="3">
        <v>89.99</v>
      </c>
      <c r="T3196" s="4">
        <v>54</v>
      </c>
      <c r="U3196" s="4">
        <v>107.99</v>
      </c>
      <c r="V3196" s="5">
        <v>0</v>
      </c>
      <c r="W3196" s="5">
        <v>0</v>
      </c>
      <c r="X3196" s="6">
        <v>1</v>
      </c>
      <c r="Y3196" t="s">
        <v>20664</v>
      </c>
      <c r="Z3196" t="s">
        <v>814</v>
      </c>
      <c r="AA3196" t="s">
        <v>31</v>
      </c>
    </row>
    <row r="3197" spans="1:27" hidden="1" x14ac:dyDescent="0.25">
      <c r="A3197" t="s">
        <v>18</v>
      </c>
      <c r="B3197" s="1">
        <v>45903.342812002316</v>
      </c>
      <c r="C3197" t="s">
        <v>20665</v>
      </c>
      <c r="D3197">
        <v>23.38</v>
      </c>
      <c r="E3197" t="s">
        <v>3143</v>
      </c>
      <c r="F3197" t="s">
        <v>2874</v>
      </c>
      <c r="G3197" t="s">
        <v>20645</v>
      </c>
      <c r="H3197" t="s">
        <v>825</v>
      </c>
      <c r="I3197" t="s">
        <v>825</v>
      </c>
      <c r="J3197" t="s">
        <v>825</v>
      </c>
      <c r="K3197" t="s">
        <v>54</v>
      </c>
      <c r="L3197" t="s">
        <v>25</v>
      </c>
      <c r="M3197" t="s">
        <v>789</v>
      </c>
      <c r="N3197" t="s">
        <v>813</v>
      </c>
      <c r="O3197" t="s">
        <v>16241</v>
      </c>
      <c r="P3197" t="s">
        <v>41</v>
      </c>
      <c r="Q3197" s="10" t="s">
        <v>28</v>
      </c>
      <c r="R3197" s="3">
        <v>42.85</v>
      </c>
      <c r="S3197" s="3">
        <v>89.99</v>
      </c>
      <c r="T3197" s="4">
        <v>54</v>
      </c>
      <c r="U3197" s="4">
        <v>107.99</v>
      </c>
      <c r="V3197" s="5">
        <v>0</v>
      </c>
      <c r="W3197" s="5">
        <v>0</v>
      </c>
      <c r="X3197" s="6">
        <v>1</v>
      </c>
      <c r="Y3197" t="s">
        <v>20666</v>
      </c>
      <c r="Z3197" t="s">
        <v>814</v>
      </c>
      <c r="AA3197" t="s">
        <v>31</v>
      </c>
    </row>
    <row r="3198" spans="1:27" hidden="1" x14ac:dyDescent="0.25">
      <c r="A3198" t="s">
        <v>18</v>
      </c>
      <c r="B3198" s="1">
        <v>45903.342812002316</v>
      </c>
      <c r="C3198" t="s">
        <v>20667</v>
      </c>
      <c r="D3198">
        <v>23.39</v>
      </c>
      <c r="E3198" t="s">
        <v>3143</v>
      </c>
      <c r="F3198" t="s">
        <v>2874</v>
      </c>
      <c r="G3198" t="s">
        <v>20645</v>
      </c>
      <c r="H3198" t="s">
        <v>89</v>
      </c>
      <c r="I3198" t="s">
        <v>89</v>
      </c>
      <c r="J3198" t="s">
        <v>89</v>
      </c>
      <c r="K3198" t="s">
        <v>54</v>
      </c>
      <c r="L3198" t="s">
        <v>20668</v>
      </c>
      <c r="M3198" t="s">
        <v>789</v>
      </c>
      <c r="N3198" t="s">
        <v>813</v>
      </c>
      <c r="O3198" t="s">
        <v>16241</v>
      </c>
      <c r="P3198" t="s">
        <v>41</v>
      </c>
      <c r="Q3198" s="10" t="s">
        <v>28</v>
      </c>
      <c r="R3198" s="3">
        <v>42.85</v>
      </c>
      <c r="S3198" s="3">
        <v>89.99</v>
      </c>
      <c r="T3198" s="4">
        <v>54</v>
      </c>
      <c r="U3198" s="4">
        <v>107.99</v>
      </c>
      <c r="V3198" s="5">
        <v>0</v>
      </c>
      <c r="W3198" s="5">
        <v>0</v>
      </c>
      <c r="X3198" s="6">
        <v>1</v>
      </c>
      <c r="Y3198" t="s">
        <v>20669</v>
      </c>
      <c r="Z3198" t="s">
        <v>814</v>
      </c>
      <c r="AA3198" t="s">
        <v>31</v>
      </c>
    </row>
    <row r="3199" spans="1:27" hidden="1" x14ac:dyDescent="0.25">
      <c r="A3199" t="s">
        <v>18</v>
      </c>
      <c r="B3199" s="1">
        <v>45903.342812002316</v>
      </c>
      <c r="C3199" t="s">
        <v>20670</v>
      </c>
      <c r="D3199">
        <v>23.37</v>
      </c>
      <c r="E3199" t="s">
        <v>3143</v>
      </c>
      <c r="F3199" t="s">
        <v>2874</v>
      </c>
      <c r="G3199" t="s">
        <v>20645</v>
      </c>
      <c r="H3199" t="s">
        <v>80</v>
      </c>
      <c r="I3199" t="s">
        <v>80</v>
      </c>
      <c r="J3199" t="s">
        <v>80</v>
      </c>
      <c r="K3199" t="s">
        <v>54</v>
      </c>
      <c r="L3199" t="s">
        <v>20668</v>
      </c>
      <c r="M3199" t="s">
        <v>789</v>
      </c>
      <c r="N3199" t="s">
        <v>813</v>
      </c>
      <c r="O3199" t="s">
        <v>16241</v>
      </c>
      <c r="P3199" t="s">
        <v>41</v>
      </c>
      <c r="Q3199" s="10" t="s">
        <v>28</v>
      </c>
      <c r="R3199" s="3">
        <v>42.85</v>
      </c>
      <c r="S3199" s="3">
        <v>89.99</v>
      </c>
      <c r="T3199" s="4">
        <v>54</v>
      </c>
      <c r="U3199" s="4">
        <v>107.99</v>
      </c>
      <c r="V3199" s="5">
        <v>0</v>
      </c>
      <c r="W3199" s="5">
        <v>0</v>
      </c>
      <c r="X3199" s="6">
        <v>1</v>
      </c>
      <c r="Y3199" t="s">
        <v>20671</v>
      </c>
      <c r="Z3199" t="s">
        <v>814</v>
      </c>
      <c r="AA3199" t="s">
        <v>31</v>
      </c>
    </row>
    <row r="3200" spans="1:27" hidden="1" x14ac:dyDescent="0.25">
      <c r="A3200" t="s">
        <v>18</v>
      </c>
      <c r="B3200" s="1">
        <v>45903.342812002316</v>
      </c>
      <c r="C3200" t="s">
        <v>20672</v>
      </c>
      <c r="D3200">
        <v>23.38</v>
      </c>
      <c r="E3200" t="s">
        <v>3143</v>
      </c>
      <c r="F3200" t="s">
        <v>2874</v>
      </c>
      <c r="G3200" t="s">
        <v>20645</v>
      </c>
      <c r="H3200" t="s">
        <v>83</v>
      </c>
      <c r="I3200" t="s">
        <v>83</v>
      </c>
      <c r="J3200" t="s">
        <v>83</v>
      </c>
      <c r="K3200" t="s">
        <v>54</v>
      </c>
      <c r="L3200" t="s">
        <v>20668</v>
      </c>
      <c r="M3200" t="s">
        <v>789</v>
      </c>
      <c r="N3200" t="s">
        <v>813</v>
      </c>
      <c r="O3200" t="s">
        <v>16241</v>
      </c>
      <c r="P3200" t="s">
        <v>41</v>
      </c>
      <c r="Q3200" s="10" t="s">
        <v>28</v>
      </c>
      <c r="R3200" s="3">
        <v>42.85</v>
      </c>
      <c r="S3200" s="3">
        <v>89.99</v>
      </c>
      <c r="T3200" s="4">
        <v>54</v>
      </c>
      <c r="U3200" s="4">
        <v>107.99</v>
      </c>
      <c r="V3200" s="5">
        <v>0</v>
      </c>
      <c r="W3200" s="5">
        <v>0</v>
      </c>
      <c r="X3200" s="6">
        <v>1</v>
      </c>
      <c r="Y3200" t="s">
        <v>20673</v>
      </c>
      <c r="Z3200" t="s">
        <v>814</v>
      </c>
      <c r="AA3200" t="s">
        <v>31</v>
      </c>
    </row>
    <row r="3201" spans="1:28" hidden="1" x14ac:dyDescent="0.25">
      <c r="A3201" t="s">
        <v>18</v>
      </c>
      <c r="B3201" s="1">
        <v>45903.342812002316</v>
      </c>
      <c r="C3201" t="s">
        <v>20674</v>
      </c>
      <c r="D3201">
        <v>23.37</v>
      </c>
      <c r="E3201" t="s">
        <v>3143</v>
      </c>
      <c r="F3201" t="s">
        <v>2874</v>
      </c>
      <c r="G3201" t="s">
        <v>20645</v>
      </c>
      <c r="H3201" t="s">
        <v>91</v>
      </c>
      <c r="I3201" t="s">
        <v>91</v>
      </c>
      <c r="J3201" t="s">
        <v>91</v>
      </c>
      <c r="K3201" t="s">
        <v>54</v>
      </c>
      <c r="L3201" t="s">
        <v>20668</v>
      </c>
      <c r="M3201" t="s">
        <v>789</v>
      </c>
      <c r="N3201" t="s">
        <v>813</v>
      </c>
      <c r="O3201" t="s">
        <v>16241</v>
      </c>
      <c r="P3201" t="s">
        <v>41</v>
      </c>
      <c r="Q3201" s="10" t="s">
        <v>28</v>
      </c>
      <c r="R3201" s="3">
        <v>42.85</v>
      </c>
      <c r="S3201" s="3">
        <v>89.99</v>
      </c>
      <c r="T3201" s="4">
        <v>54</v>
      </c>
      <c r="U3201" s="4">
        <v>107.99</v>
      </c>
      <c r="V3201" s="5">
        <v>0</v>
      </c>
      <c r="W3201" s="5">
        <v>0</v>
      </c>
      <c r="X3201" s="6">
        <v>1</v>
      </c>
      <c r="Y3201" t="s">
        <v>20675</v>
      </c>
      <c r="Z3201" t="s">
        <v>814</v>
      </c>
      <c r="AA3201" t="s">
        <v>31</v>
      </c>
    </row>
    <row r="3202" spans="1:28" hidden="1" x14ac:dyDescent="0.25">
      <c r="A3202" t="s">
        <v>18</v>
      </c>
      <c r="B3202" s="1">
        <v>45903.342812002316</v>
      </c>
      <c r="C3202" t="s">
        <v>20676</v>
      </c>
      <c r="D3202">
        <v>23.39</v>
      </c>
      <c r="E3202" t="s">
        <v>3143</v>
      </c>
      <c r="F3202" t="s">
        <v>2874</v>
      </c>
      <c r="G3202" t="s">
        <v>20645</v>
      </c>
      <c r="H3202" t="s">
        <v>825</v>
      </c>
      <c r="I3202" t="s">
        <v>825</v>
      </c>
      <c r="J3202" t="s">
        <v>825</v>
      </c>
      <c r="K3202" t="s">
        <v>54</v>
      </c>
      <c r="L3202" t="s">
        <v>20668</v>
      </c>
      <c r="M3202" t="s">
        <v>789</v>
      </c>
      <c r="N3202" t="s">
        <v>813</v>
      </c>
      <c r="O3202" t="s">
        <v>16241</v>
      </c>
      <c r="P3202" t="s">
        <v>41</v>
      </c>
      <c r="Q3202" s="10" t="s">
        <v>28</v>
      </c>
      <c r="R3202" s="3">
        <v>42.85</v>
      </c>
      <c r="S3202" s="3">
        <v>89.99</v>
      </c>
      <c r="T3202" s="4">
        <v>54</v>
      </c>
      <c r="U3202" s="4">
        <v>107.99</v>
      </c>
      <c r="V3202" s="5">
        <v>0</v>
      </c>
      <c r="W3202" s="5">
        <v>0</v>
      </c>
      <c r="X3202" s="6">
        <v>1</v>
      </c>
      <c r="Y3202" t="s">
        <v>20677</v>
      </c>
      <c r="Z3202" t="s">
        <v>814</v>
      </c>
      <c r="AA3202" t="s">
        <v>31</v>
      </c>
    </row>
    <row r="3203" spans="1:28" hidden="1" x14ac:dyDescent="0.25">
      <c r="A3203" t="s">
        <v>18</v>
      </c>
      <c r="B3203" s="1">
        <v>45903.342812002316</v>
      </c>
      <c r="C3203" t="s">
        <v>20678</v>
      </c>
      <c r="D3203">
        <v>23.37</v>
      </c>
      <c r="E3203" t="s">
        <v>3143</v>
      </c>
      <c r="F3203" t="s">
        <v>2874</v>
      </c>
      <c r="G3203" t="s">
        <v>20679</v>
      </c>
      <c r="H3203" t="s">
        <v>89</v>
      </c>
      <c r="I3203" t="s">
        <v>89</v>
      </c>
      <c r="J3203" t="s">
        <v>89</v>
      </c>
      <c r="K3203" t="s">
        <v>54</v>
      </c>
      <c r="L3203" t="s">
        <v>5243</v>
      </c>
      <c r="M3203" t="s">
        <v>789</v>
      </c>
      <c r="N3203" t="s">
        <v>813</v>
      </c>
      <c r="O3203" t="s">
        <v>16241</v>
      </c>
      <c r="P3203" t="s">
        <v>41</v>
      </c>
      <c r="Q3203" s="10" t="s">
        <v>28</v>
      </c>
      <c r="R3203" s="3">
        <v>42.85</v>
      </c>
      <c r="S3203" s="3">
        <v>89.99</v>
      </c>
      <c r="T3203" s="4">
        <v>54</v>
      </c>
      <c r="U3203" s="4">
        <v>107.99</v>
      </c>
      <c r="V3203" s="5">
        <v>0</v>
      </c>
      <c r="W3203" s="5">
        <v>0</v>
      </c>
      <c r="X3203" s="6">
        <v>1</v>
      </c>
      <c r="Y3203" t="s">
        <v>20680</v>
      </c>
      <c r="Z3203" t="s">
        <v>814</v>
      </c>
      <c r="AA3203" t="s">
        <v>31</v>
      </c>
    </row>
    <row r="3204" spans="1:28" hidden="1" x14ac:dyDescent="0.25">
      <c r="A3204" t="s">
        <v>18</v>
      </c>
      <c r="B3204" s="1">
        <v>45903.342812002316</v>
      </c>
      <c r="C3204" t="s">
        <v>20681</v>
      </c>
      <c r="D3204">
        <v>23.38</v>
      </c>
      <c r="E3204" t="s">
        <v>3143</v>
      </c>
      <c r="F3204" t="s">
        <v>2874</v>
      </c>
      <c r="G3204" t="s">
        <v>20679</v>
      </c>
      <c r="H3204" t="s">
        <v>80</v>
      </c>
      <c r="I3204" t="s">
        <v>80</v>
      </c>
      <c r="J3204" t="s">
        <v>80</v>
      </c>
      <c r="K3204" t="s">
        <v>54</v>
      </c>
      <c r="L3204" t="s">
        <v>5243</v>
      </c>
      <c r="M3204" t="s">
        <v>789</v>
      </c>
      <c r="N3204" t="s">
        <v>813</v>
      </c>
      <c r="O3204" t="s">
        <v>16241</v>
      </c>
      <c r="P3204" t="s">
        <v>41</v>
      </c>
      <c r="Q3204" s="10" t="s">
        <v>28</v>
      </c>
      <c r="R3204" s="3">
        <v>42.85</v>
      </c>
      <c r="S3204" s="3">
        <v>89.99</v>
      </c>
      <c r="T3204" s="4">
        <v>54</v>
      </c>
      <c r="U3204" s="4">
        <v>107.99</v>
      </c>
      <c r="V3204" s="5">
        <v>0</v>
      </c>
      <c r="W3204" s="5">
        <v>0</v>
      </c>
      <c r="X3204" s="6">
        <v>1</v>
      </c>
      <c r="Y3204" t="s">
        <v>20682</v>
      </c>
      <c r="Z3204" t="s">
        <v>814</v>
      </c>
      <c r="AA3204" t="s">
        <v>31</v>
      </c>
    </row>
    <row r="3205" spans="1:28" hidden="1" x14ac:dyDescent="0.25">
      <c r="A3205" t="s">
        <v>18</v>
      </c>
      <c r="B3205" s="1">
        <v>45903.342812002316</v>
      </c>
      <c r="C3205" t="s">
        <v>20683</v>
      </c>
      <c r="D3205">
        <v>23.39</v>
      </c>
      <c r="E3205" t="s">
        <v>3143</v>
      </c>
      <c r="F3205" t="s">
        <v>2874</v>
      </c>
      <c r="G3205" t="s">
        <v>20679</v>
      </c>
      <c r="H3205" t="s">
        <v>83</v>
      </c>
      <c r="I3205" t="s">
        <v>83</v>
      </c>
      <c r="J3205" t="s">
        <v>83</v>
      </c>
      <c r="K3205" t="s">
        <v>54</v>
      </c>
      <c r="L3205" t="s">
        <v>5243</v>
      </c>
      <c r="M3205" t="s">
        <v>789</v>
      </c>
      <c r="N3205" t="s">
        <v>813</v>
      </c>
      <c r="O3205" t="s">
        <v>16241</v>
      </c>
      <c r="P3205" t="s">
        <v>41</v>
      </c>
      <c r="Q3205" s="10" t="s">
        <v>28</v>
      </c>
      <c r="R3205" s="3">
        <v>42.85</v>
      </c>
      <c r="S3205" s="3">
        <v>89.99</v>
      </c>
      <c r="T3205" s="4">
        <v>54</v>
      </c>
      <c r="U3205" s="4">
        <v>107.99</v>
      </c>
      <c r="V3205" s="5">
        <v>0</v>
      </c>
      <c r="W3205" s="5">
        <v>0</v>
      </c>
      <c r="X3205" s="6">
        <v>1</v>
      </c>
      <c r="Y3205" t="s">
        <v>20684</v>
      </c>
      <c r="Z3205" t="s">
        <v>814</v>
      </c>
      <c r="AA3205" t="s">
        <v>31</v>
      </c>
    </row>
    <row r="3206" spans="1:28" hidden="1" x14ac:dyDescent="0.25">
      <c r="A3206" t="s">
        <v>18</v>
      </c>
      <c r="B3206" s="1">
        <v>45903.342812002316</v>
      </c>
      <c r="C3206" t="s">
        <v>20685</v>
      </c>
      <c r="D3206">
        <v>23.38</v>
      </c>
      <c r="E3206" t="s">
        <v>3143</v>
      </c>
      <c r="F3206" t="s">
        <v>2874</v>
      </c>
      <c r="G3206" t="s">
        <v>20679</v>
      </c>
      <c r="H3206" t="s">
        <v>91</v>
      </c>
      <c r="I3206" t="s">
        <v>91</v>
      </c>
      <c r="J3206" t="s">
        <v>91</v>
      </c>
      <c r="K3206" t="s">
        <v>54</v>
      </c>
      <c r="L3206" t="s">
        <v>5243</v>
      </c>
      <c r="M3206" t="s">
        <v>789</v>
      </c>
      <c r="N3206" t="s">
        <v>813</v>
      </c>
      <c r="O3206" t="s">
        <v>16241</v>
      </c>
      <c r="P3206" t="s">
        <v>41</v>
      </c>
      <c r="Q3206" s="10" t="s">
        <v>28</v>
      </c>
      <c r="R3206" s="3">
        <v>42.85</v>
      </c>
      <c r="S3206" s="3">
        <v>89.99</v>
      </c>
      <c r="T3206" s="4">
        <v>54</v>
      </c>
      <c r="U3206" s="4">
        <v>107.99</v>
      </c>
      <c r="V3206" s="5">
        <v>0</v>
      </c>
      <c r="W3206" s="5">
        <v>0</v>
      </c>
      <c r="X3206" s="6">
        <v>1</v>
      </c>
      <c r="Y3206" t="s">
        <v>20686</v>
      </c>
      <c r="Z3206" t="s">
        <v>814</v>
      </c>
      <c r="AA3206" t="s">
        <v>31</v>
      </c>
    </row>
    <row r="3207" spans="1:28" hidden="1" x14ac:dyDescent="0.25">
      <c r="A3207" t="s">
        <v>18</v>
      </c>
      <c r="B3207" s="1">
        <v>45903.342812002316</v>
      </c>
      <c r="C3207" t="s">
        <v>12410</v>
      </c>
      <c r="D3207">
        <v>30.87</v>
      </c>
      <c r="E3207" t="s">
        <v>3143</v>
      </c>
      <c r="F3207" t="s">
        <v>2890</v>
      </c>
      <c r="G3207" t="s">
        <v>12411</v>
      </c>
      <c r="H3207" t="s">
        <v>89</v>
      </c>
      <c r="I3207" t="s">
        <v>89</v>
      </c>
      <c r="J3207" t="s">
        <v>89</v>
      </c>
      <c r="K3207" t="s">
        <v>54</v>
      </c>
      <c r="L3207" t="s">
        <v>25</v>
      </c>
      <c r="M3207" t="s">
        <v>789</v>
      </c>
      <c r="N3207" t="s">
        <v>876</v>
      </c>
      <c r="O3207" t="s">
        <v>6312</v>
      </c>
      <c r="P3207" t="s">
        <v>41</v>
      </c>
      <c r="Q3207" s="10" t="s">
        <v>28</v>
      </c>
      <c r="R3207" s="3">
        <v>55.71</v>
      </c>
      <c r="S3207" s="3">
        <v>116.99</v>
      </c>
      <c r="T3207" s="4">
        <v>66.66</v>
      </c>
      <c r="U3207" s="4">
        <v>139.99</v>
      </c>
      <c r="V3207" s="5">
        <v>0</v>
      </c>
      <c r="W3207" s="5">
        <v>0</v>
      </c>
      <c r="X3207" s="6">
        <v>1</v>
      </c>
      <c r="Y3207" t="s">
        <v>16507</v>
      </c>
      <c r="Z3207" t="s">
        <v>2893</v>
      </c>
      <c r="AA3207" t="s">
        <v>31</v>
      </c>
      <c r="AB3207" t="s">
        <v>15930</v>
      </c>
    </row>
    <row r="3208" spans="1:28" hidden="1" x14ac:dyDescent="0.25">
      <c r="A3208" t="s">
        <v>18</v>
      </c>
      <c r="B3208" s="1">
        <v>45903.342812002316</v>
      </c>
      <c r="C3208" t="s">
        <v>12412</v>
      </c>
      <c r="D3208">
        <v>30.89</v>
      </c>
      <c r="E3208" t="s">
        <v>3143</v>
      </c>
      <c r="F3208" t="s">
        <v>2890</v>
      </c>
      <c r="G3208" t="s">
        <v>12411</v>
      </c>
      <c r="H3208" t="s">
        <v>80</v>
      </c>
      <c r="I3208" t="s">
        <v>80</v>
      </c>
      <c r="J3208" t="s">
        <v>80</v>
      </c>
      <c r="K3208" t="s">
        <v>54</v>
      </c>
      <c r="L3208" t="s">
        <v>25</v>
      </c>
      <c r="M3208" t="s">
        <v>789</v>
      </c>
      <c r="N3208" t="s">
        <v>876</v>
      </c>
      <c r="O3208" t="s">
        <v>6312</v>
      </c>
      <c r="P3208" t="s">
        <v>41</v>
      </c>
      <c r="Q3208" s="10" t="s">
        <v>28</v>
      </c>
      <c r="R3208" s="3">
        <v>55.71</v>
      </c>
      <c r="S3208" s="3">
        <v>116.99</v>
      </c>
      <c r="T3208" s="4">
        <v>66.66</v>
      </c>
      <c r="U3208" s="4">
        <v>139.99</v>
      </c>
      <c r="V3208" s="5">
        <v>0</v>
      </c>
      <c r="W3208" s="5">
        <v>0</v>
      </c>
      <c r="X3208" s="6">
        <v>2</v>
      </c>
      <c r="Y3208" t="s">
        <v>16508</v>
      </c>
      <c r="Z3208" t="s">
        <v>2893</v>
      </c>
      <c r="AA3208" t="s">
        <v>31</v>
      </c>
      <c r="AB3208" t="s">
        <v>15931</v>
      </c>
    </row>
    <row r="3209" spans="1:28" hidden="1" x14ac:dyDescent="0.25">
      <c r="A3209" t="s">
        <v>18</v>
      </c>
      <c r="B3209" s="1">
        <v>45903.342812002316</v>
      </c>
      <c r="C3209" t="s">
        <v>12413</v>
      </c>
      <c r="D3209">
        <v>30.88</v>
      </c>
      <c r="E3209" t="s">
        <v>3143</v>
      </c>
      <c r="F3209" t="s">
        <v>2890</v>
      </c>
      <c r="G3209" t="s">
        <v>12411</v>
      </c>
      <c r="H3209" t="s">
        <v>89</v>
      </c>
      <c r="I3209" t="s">
        <v>89</v>
      </c>
      <c r="J3209" t="s">
        <v>89</v>
      </c>
      <c r="K3209" t="s">
        <v>54</v>
      </c>
      <c r="L3209" t="s">
        <v>681</v>
      </c>
      <c r="M3209" t="s">
        <v>789</v>
      </c>
      <c r="N3209" t="s">
        <v>876</v>
      </c>
      <c r="O3209" t="s">
        <v>6312</v>
      </c>
      <c r="P3209" t="s">
        <v>41</v>
      </c>
      <c r="Q3209" s="10" t="s">
        <v>28</v>
      </c>
      <c r="R3209" s="3">
        <v>55.71</v>
      </c>
      <c r="S3209" s="3">
        <v>116.99</v>
      </c>
      <c r="T3209" s="4">
        <v>66.66</v>
      </c>
      <c r="U3209" s="4">
        <v>139.99</v>
      </c>
      <c r="V3209" s="5">
        <v>0</v>
      </c>
      <c r="W3209" s="5">
        <v>0</v>
      </c>
      <c r="X3209" s="6">
        <v>1</v>
      </c>
      <c r="Y3209" t="s">
        <v>16509</v>
      </c>
      <c r="Z3209" t="s">
        <v>2893</v>
      </c>
      <c r="AA3209" t="s">
        <v>31</v>
      </c>
      <c r="AB3209" t="s">
        <v>15932</v>
      </c>
    </row>
    <row r="3210" spans="1:28" hidden="1" x14ac:dyDescent="0.25">
      <c r="A3210" t="s">
        <v>18</v>
      </c>
      <c r="B3210" s="1">
        <v>45903.342812002316</v>
      </c>
      <c r="C3210" t="s">
        <v>12414</v>
      </c>
      <c r="D3210">
        <v>30.89</v>
      </c>
      <c r="E3210" t="s">
        <v>3143</v>
      </c>
      <c r="F3210" t="s">
        <v>2890</v>
      </c>
      <c r="G3210" t="s">
        <v>12411</v>
      </c>
      <c r="H3210" t="s">
        <v>80</v>
      </c>
      <c r="I3210" t="s">
        <v>80</v>
      </c>
      <c r="J3210" t="s">
        <v>80</v>
      </c>
      <c r="K3210" t="s">
        <v>54</v>
      </c>
      <c r="L3210" t="s">
        <v>681</v>
      </c>
      <c r="M3210" t="s">
        <v>789</v>
      </c>
      <c r="N3210" t="s">
        <v>876</v>
      </c>
      <c r="O3210" t="s">
        <v>6312</v>
      </c>
      <c r="P3210" t="s">
        <v>41</v>
      </c>
      <c r="Q3210" s="10" t="s">
        <v>28</v>
      </c>
      <c r="R3210" s="3">
        <v>55.71</v>
      </c>
      <c r="S3210" s="3">
        <v>116.99</v>
      </c>
      <c r="T3210" s="4">
        <v>66.66</v>
      </c>
      <c r="U3210" s="4">
        <v>139.99</v>
      </c>
      <c r="V3210" s="5">
        <v>0</v>
      </c>
      <c r="W3210" s="5">
        <v>0</v>
      </c>
      <c r="X3210" s="6">
        <v>2</v>
      </c>
      <c r="Y3210" t="s">
        <v>16510</v>
      </c>
      <c r="Z3210" t="s">
        <v>2893</v>
      </c>
      <c r="AA3210" t="s">
        <v>31</v>
      </c>
      <c r="AB3210" t="s">
        <v>15933</v>
      </c>
    </row>
    <row r="3211" spans="1:28" hidden="1" x14ac:dyDescent="0.25">
      <c r="A3211" t="s">
        <v>18</v>
      </c>
      <c r="B3211" s="1">
        <v>45903.342812002316</v>
      </c>
      <c r="C3211" t="s">
        <v>19230</v>
      </c>
      <c r="D3211">
        <v>31.37</v>
      </c>
      <c r="E3211" t="s">
        <v>3143</v>
      </c>
      <c r="F3211" t="s">
        <v>2890</v>
      </c>
      <c r="G3211" t="s">
        <v>19231</v>
      </c>
      <c r="H3211" t="s">
        <v>83</v>
      </c>
      <c r="I3211" t="s">
        <v>83</v>
      </c>
      <c r="J3211" t="s">
        <v>83</v>
      </c>
      <c r="K3211" t="s">
        <v>54</v>
      </c>
      <c r="L3211" t="s">
        <v>25</v>
      </c>
      <c r="M3211" t="s">
        <v>789</v>
      </c>
      <c r="N3211" t="s">
        <v>876</v>
      </c>
      <c r="O3211" t="s">
        <v>16241</v>
      </c>
      <c r="P3211" t="s">
        <v>41</v>
      </c>
      <c r="Q3211" s="10" t="s">
        <v>28</v>
      </c>
      <c r="R3211" s="3">
        <v>52.38</v>
      </c>
      <c r="S3211" s="3">
        <v>109.99</v>
      </c>
      <c r="T3211" s="4">
        <v>66</v>
      </c>
      <c r="U3211" s="4">
        <v>131.99</v>
      </c>
      <c r="V3211" s="5">
        <v>0</v>
      </c>
      <c r="W3211" s="5">
        <v>0</v>
      </c>
      <c r="X3211" s="6">
        <v>1</v>
      </c>
      <c r="Y3211" t="s">
        <v>19232</v>
      </c>
      <c r="Z3211" t="s">
        <v>6478</v>
      </c>
      <c r="AA3211" t="s">
        <v>31</v>
      </c>
    </row>
    <row r="3212" spans="1:28" hidden="1" x14ac:dyDescent="0.25">
      <c r="A3212" t="s">
        <v>18</v>
      </c>
      <c r="B3212" s="1">
        <v>45903.342812002316</v>
      </c>
      <c r="C3212" t="s">
        <v>19233</v>
      </c>
      <c r="D3212">
        <v>31.36</v>
      </c>
      <c r="E3212" t="s">
        <v>3143</v>
      </c>
      <c r="F3212" t="s">
        <v>2890</v>
      </c>
      <c r="G3212" t="s">
        <v>19231</v>
      </c>
      <c r="H3212" t="s">
        <v>91</v>
      </c>
      <c r="I3212" t="s">
        <v>91</v>
      </c>
      <c r="J3212" t="s">
        <v>91</v>
      </c>
      <c r="K3212" t="s">
        <v>54</v>
      </c>
      <c r="L3212" t="s">
        <v>25</v>
      </c>
      <c r="M3212" t="s">
        <v>789</v>
      </c>
      <c r="N3212" t="s">
        <v>876</v>
      </c>
      <c r="O3212" t="s">
        <v>16241</v>
      </c>
      <c r="P3212" t="s">
        <v>41</v>
      </c>
      <c r="Q3212" s="10" t="s">
        <v>28</v>
      </c>
      <c r="R3212" s="3">
        <v>52.38</v>
      </c>
      <c r="S3212" s="3">
        <v>109.99</v>
      </c>
      <c r="T3212" s="4">
        <v>66</v>
      </c>
      <c r="U3212" s="4">
        <v>131.99</v>
      </c>
      <c r="V3212" s="5">
        <v>0</v>
      </c>
      <c r="W3212" s="5">
        <v>0</v>
      </c>
      <c r="X3212" s="6">
        <v>1</v>
      </c>
      <c r="Y3212" t="s">
        <v>19234</v>
      </c>
      <c r="Z3212" t="s">
        <v>6478</v>
      </c>
      <c r="AA3212" t="s">
        <v>31</v>
      </c>
    </row>
    <row r="3213" spans="1:28" hidden="1" x14ac:dyDescent="0.25">
      <c r="A3213" t="s">
        <v>18</v>
      </c>
      <c r="B3213" s="1">
        <v>45903.342812002316</v>
      </c>
      <c r="C3213" t="s">
        <v>19235</v>
      </c>
      <c r="D3213">
        <v>31.35</v>
      </c>
      <c r="E3213" t="s">
        <v>3143</v>
      </c>
      <c r="F3213" t="s">
        <v>2890</v>
      </c>
      <c r="G3213" t="s">
        <v>19231</v>
      </c>
      <c r="H3213" t="s">
        <v>825</v>
      </c>
      <c r="I3213" t="s">
        <v>825</v>
      </c>
      <c r="J3213" t="s">
        <v>825</v>
      </c>
      <c r="K3213" t="s">
        <v>54</v>
      </c>
      <c r="L3213" t="s">
        <v>25</v>
      </c>
      <c r="M3213" t="s">
        <v>789</v>
      </c>
      <c r="N3213" t="s">
        <v>876</v>
      </c>
      <c r="O3213" t="s">
        <v>16241</v>
      </c>
      <c r="P3213" t="s">
        <v>41</v>
      </c>
      <c r="Q3213" s="10" t="s">
        <v>28</v>
      </c>
      <c r="R3213" s="3">
        <v>52.38</v>
      </c>
      <c r="S3213" s="3">
        <v>109.99</v>
      </c>
      <c r="T3213" s="4">
        <v>66</v>
      </c>
      <c r="U3213" s="4">
        <v>131.99</v>
      </c>
      <c r="V3213" s="5">
        <v>0</v>
      </c>
      <c r="W3213" s="5">
        <v>0</v>
      </c>
      <c r="X3213" s="6">
        <v>1</v>
      </c>
      <c r="Y3213" t="s">
        <v>19236</v>
      </c>
      <c r="Z3213" t="s">
        <v>6478</v>
      </c>
      <c r="AA3213" t="s">
        <v>31</v>
      </c>
    </row>
    <row r="3214" spans="1:28" hidden="1" x14ac:dyDescent="0.25">
      <c r="A3214" t="s">
        <v>18</v>
      </c>
      <c r="B3214" s="1">
        <v>45903.342812002316</v>
      </c>
      <c r="C3214" t="s">
        <v>19237</v>
      </c>
      <c r="D3214">
        <v>31.36</v>
      </c>
      <c r="E3214" t="s">
        <v>3143</v>
      </c>
      <c r="F3214" t="s">
        <v>2890</v>
      </c>
      <c r="G3214" t="s">
        <v>19231</v>
      </c>
      <c r="H3214" t="s">
        <v>89</v>
      </c>
      <c r="I3214" t="s">
        <v>89</v>
      </c>
      <c r="J3214" t="s">
        <v>89</v>
      </c>
      <c r="K3214" t="s">
        <v>54</v>
      </c>
      <c r="L3214" t="s">
        <v>19238</v>
      </c>
      <c r="M3214" t="s">
        <v>789</v>
      </c>
      <c r="N3214" t="s">
        <v>876</v>
      </c>
      <c r="O3214" t="s">
        <v>16241</v>
      </c>
      <c r="P3214" t="s">
        <v>41</v>
      </c>
      <c r="Q3214" s="10" t="s">
        <v>28</v>
      </c>
      <c r="R3214" s="3">
        <v>52.38</v>
      </c>
      <c r="S3214" s="3">
        <v>109.99</v>
      </c>
      <c r="T3214" s="4">
        <v>66</v>
      </c>
      <c r="U3214" s="4">
        <v>131.99</v>
      </c>
      <c r="V3214" s="5">
        <v>0</v>
      </c>
      <c r="W3214" s="5">
        <v>0</v>
      </c>
      <c r="X3214" s="6">
        <v>1</v>
      </c>
      <c r="Y3214" t="s">
        <v>19239</v>
      </c>
      <c r="Z3214" t="s">
        <v>6478</v>
      </c>
      <c r="AA3214" t="s">
        <v>31</v>
      </c>
    </row>
    <row r="3215" spans="1:28" hidden="1" x14ac:dyDescent="0.25">
      <c r="A3215" t="s">
        <v>18</v>
      </c>
      <c r="B3215" s="1">
        <v>45903.342812002316</v>
      </c>
      <c r="C3215" t="s">
        <v>19240</v>
      </c>
      <c r="D3215">
        <v>31.37</v>
      </c>
      <c r="E3215" t="s">
        <v>3143</v>
      </c>
      <c r="F3215" t="s">
        <v>2890</v>
      </c>
      <c r="G3215" t="s">
        <v>19231</v>
      </c>
      <c r="H3215" t="s">
        <v>80</v>
      </c>
      <c r="I3215" t="s">
        <v>80</v>
      </c>
      <c r="J3215" t="s">
        <v>80</v>
      </c>
      <c r="K3215" t="s">
        <v>54</v>
      </c>
      <c r="L3215" t="s">
        <v>19238</v>
      </c>
      <c r="M3215" t="s">
        <v>789</v>
      </c>
      <c r="N3215" t="s">
        <v>876</v>
      </c>
      <c r="O3215" t="s">
        <v>16241</v>
      </c>
      <c r="P3215" t="s">
        <v>41</v>
      </c>
      <c r="Q3215" s="10" t="s">
        <v>28</v>
      </c>
      <c r="R3215" s="3">
        <v>52.38</v>
      </c>
      <c r="S3215" s="3">
        <v>109.99</v>
      </c>
      <c r="T3215" s="4">
        <v>66</v>
      </c>
      <c r="U3215" s="4">
        <v>131.99</v>
      </c>
      <c r="V3215" s="5">
        <v>0</v>
      </c>
      <c r="W3215" s="5">
        <v>0</v>
      </c>
      <c r="X3215" s="6">
        <v>1</v>
      </c>
      <c r="Y3215" t="s">
        <v>19241</v>
      </c>
      <c r="Z3215" t="s">
        <v>6478</v>
      </c>
      <c r="AA3215" t="s">
        <v>31</v>
      </c>
    </row>
    <row r="3216" spans="1:28" hidden="1" x14ac:dyDescent="0.25">
      <c r="A3216" t="s">
        <v>18</v>
      </c>
      <c r="B3216" s="1">
        <v>45903.342812002316</v>
      </c>
      <c r="C3216" t="s">
        <v>19242</v>
      </c>
      <c r="D3216">
        <v>31.36</v>
      </c>
      <c r="E3216" t="s">
        <v>3143</v>
      </c>
      <c r="F3216" t="s">
        <v>2890</v>
      </c>
      <c r="G3216" t="s">
        <v>19231</v>
      </c>
      <c r="H3216" t="s">
        <v>83</v>
      </c>
      <c r="I3216" t="s">
        <v>83</v>
      </c>
      <c r="J3216" t="s">
        <v>83</v>
      </c>
      <c r="K3216" t="s">
        <v>54</v>
      </c>
      <c r="L3216" t="s">
        <v>19238</v>
      </c>
      <c r="M3216" t="s">
        <v>789</v>
      </c>
      <c r="N3216" t="s">
        <v>876</v>
      </c>
      <c r="O3216" t="s">
        <v>16241</v>
      </c>
      <c r="P3216" t="s">
        <v>41</v>
      </c>
      <c r="Q3216" s="10" t="s">
        <v>28</v>
      </c>
      <c r="R3216" s="3">
        <v>52.38</v>
      </c>
      <c r="S3216" s="3">
        <v>109.99</v>
      </c>
      <c r="T3216" s="4">
        <v>66</v>
      </c>
      <c r="U3216" s="4">
        <v>131.99</v>
      </c>
      <c r="V3216" s="5">
        <v>0</v>
      </c>
      <c r="W3216" s="5">
        <v>0</v>
      </c>
      <c r="X3216" s="6">
        <v>1</v>
      </c>
      <c r="Y3216" t="s">
        <v>19243</v>
      </c>
      <c r="Z3216" t="s">
        <v>6478</v>
      </c>
      <c r="AA3216" t="s">
        <v>31</v>
      </c>
    </row>
    <row r="3217" spans="1:28" hidden="1" x14ac:dyDescent="0.25">
      <c r="A3217" t="s">
        <v>18</v>
      </c>
      <c r="B3217" s="1">
        <v>45903.342812002316</v>
      </c>
      <c r="C3217" t="s">
        <v>19244</v>
      </c>
      <c r="D3217">
        <v>25.82</v>
      </c>
      <c r="E3217" t="s">
        <v>3143</v>
      </c>
      <c r="F3217" t="s">
        <v>19245</v>
      </c>
      <c r="G3217" t="s">
        <v>3004</v>
      </c>
      <c r="H3217" t="s">
        <v>89</v>
      </c>
      <c r="I3217" t="s">
        <v>89</v>
      </c>
      <c r="J3217" t="s">
        <v>89</v>
      </c>
      <c r="K3217" t="s">
        <v>54</v>
      </c>
      <c r="L3217" t="s">
        <v>48</v>
      </c>
      <c r="M3217" t="s">
        <v>789</v>
      </c>
      <c r="N3217" t="s">
        <v>1995</v>
      </c>
      <c r="O3217" t="s">
        <v>16241</v>
      </c>
      <c r="P3217" t="s">
        <v>41</v>
      </c>
      <c r="Q3217" s="10" t="s">
        <v>28</v>
      </c>
      <c r="R3217" s="3">
        <v>42.85</v>
      </c>
      <c r="S3217" s="3">
        <v>89.99</v>
      </c>
      <c r="T3217" s="4">
        <v>54</v>
      </c>
      <c r="U3217" s="4">
        <v>107.99</v>
      </c>
      <c r="V3217" s="5">
        <v>0</v>
      </c>
      <c r="W3217" s="5">
        <v>0</v>
      </c>
      <c r="X3217" s="6">
        <v>1</v>
      </c>
      <c r="Y3217" t="s">
        <v>19246</v>
      </c>
      <c r="Z3217" t="s">
        <v>2975</v>
      </c>
      <c r="AA3217" t="s">
        <v>31</v>
      </c>
    </row>
    <row r="3218" spans="1:28" hidden="1" x14ac:dyDescent="0.25">
      <c r="A3218" t="s">
        <v>18</v>
      </c>
      <c r="B3218" s="1">
        <v>45903.342812002316</v>
      </c>
      <c r="C3218" t="s">
        <v>19247</v>
      </c>
      <c r="D3218">
        <v>25.84</v>
      </c>
      <c r="E3218" t="s">
        <v>3143</v>
      </c>
      <c r="F3218" t="s">
        <v>19245</v>
      </c>
      <c r="G3218" t="s">
        <v>3004</v>
      </c>
      <c r="H3218" t="s">
        <v>80</v>
      </c>
      <c r="I3218" t="s">
        <v>80</v>
      </c>
      <c r="J3218" t="s">
        <v>80</v>
      </c>
      <c r="K3218" t="s">
        <v>54</v>
      </c>
      <c r="L3218" t="s">
        <v>48</v>
      </c>
      <c r="M3218" t="s">
        <v>789</v>
      </c>
      <c r="N3218" t="s">
        <v>1995</v>
      </c>
      <c r="O3218" t="s">
        <v>16241</v>
      </c>
      <c r="P3218" t="s">
        <v>41</v>
      </c>
      <c r="Q3218" s="10" t="s">
        <v>28</v>
      </c>
      <c r="R3218" s="3">
        <v>42.85</v>
      </c>
      <c r="S3218" s="3">
        <v>89.99</v>
      </c>
      <c r="T3218" s="4">
        <v>54</v>
      </c>
      <c r="U3218" s="4">
        <v>107.99</v>
      </c>
      <c r="V3218" s="5">
        <v>0</v>
      </c>
      <c r="W3218" s="5">
        <v>0</v>
      </c>
      <c r="X3218" s="6">
        <v>1</v>
      </c>
      <c r="Y3218" t="s">
        <v>19248</v>
      </c>
      <c r="Z3218" t="s">
        <v>2975</v>
      </c>
      <c r="AA3218" t="s">
        <v>31</v>
      </c>
    </row>
    <row r="3219" spans="1:28" hidden="1" x14ac:dyDescent="0.25">
      <c r="A3219" t="s">
        <v>18</v>
      </c>
      <c r="B3219" s="1">
        <v>45903.342812002316</v>
      </c>
      <c r="C3219" t="s">
        <v>19249</v>
      </c>
      <c r="D3219">
        <v>25.82</v>
      </c>
      <c r="E3219" t="s">
        <v>3143</v>
      </c>
      <c r="F3219" t="s">
        <v>19245</v>
      </c>
      <c r="G3219" t="s">
        <v>3004</v>
      </c>
      <c r="H3219" t="s">
        <v>83</v>
      </c>
      <c r="I3219" t="s">
        <v>83</v>
      </c>
      <c r="J3219" t="s">
        <v>83</v>
      </c>
      <c r="K3219" t="s">
        <v>54</v>
      </c>
      <c r="L3219" t="s">
        <v>48</v>
      </c>
      <c r="M3219" t="s">
        <v>789</v>
      </c>
      <c r="N3219" t="s">
        <v>1995</v>
      </c>
      <c r="O3219" t="s">
        <v>16241</v>
      </c>
      <c r="P3219" t="s">
        <v>41</v>
      </c>
      <c r="Q3219" s="10" t="s">
        <v>28</v>
      </c>
      <c r="R3219" s="3">
        <v>42.85</v>
      </c>
      <c r="S3219" s="3">
        <v>89.99</v>
      </c>
      <c r="T3219" s="4">
        <v>54</v>
      </c>
      <c r="U3219" s="4">
        <v>107.99</v>
      </c>
      <c r="V3219" s="5">
        <v>0</v>
      </c>
      <c r="W3219" s="5">
        <v>0</v>
      </c>
      <c r="X3219" s="6">
        <v>1</v>
      </c>
      <c r="Y3219" t="s">
        <v>19250</v>
      </c>
      <c r="Z3219" t="s">
        <v>2975</v>
      </c>
      <c r="AA3219" t="s">
        <v>31</v>
      </c>
    </row>
    <row r="3220" spans="1:28" hidden="1" x14ac:dyDescent="0.25">
      <c r="A3220" t="s">
        <v>18</v>
      </c>
      <c r="B3220" s="1">
        <v>45903.342812002316</v>
      </c>
      <c r="C3220" t="s">
        <v>3167</v>
      </c>
      <c r="D3220">
        <v>1.23</v>
      </c>
      <c r="E3220" t="s">
        <v>3143</v>
      </c>
      <c r="F3220" t="s">
        <v>3168</v>
      </c>
      <c r="G3220" t="s">
        <v>3169</v>
      </c>
      <c r="H3220" t="s">
        <v>3170</v>
      </c>
      <c r="I3220" t="s">
        <v>3170</v>
      </c>
      <c r="J3220" t="s">
        <v>3170</v>
      </c>
      <c r="K3220" t="s">
        <v>24</v>
      </c>
      <c r="L3220" t="s">
        <v>25</v>
      </c>
      <c r="M3220" t="s">
        <v>272</v>
      </c>
      <c r="N3220" t="s">
        <v>667</v>
      </c>
      <c r="O3220" t="s">
        <v>6200</v>
      </c>
      <c r="P3220" t="s">
        <v>6192</v>
      </c>
      <c r="Q3220" s="10" t="s">
        <v>28</v>
      </c>
      <c r="R3220" s="3">
        <v>2.5</v>
      </c>
      <c r="S3220" s="3">
        <v>4.99</v>
      </c>
      <c r="T3220" s="4">
        <v>3</v>
      </c>
      <c r="U3220" s="4">
        <v>5.99</v>
      </c>
      <c r="V3220" s="5">
        <v>0</v>
      </c>
      <c r="W3220" s="5">
        <v>0</v>
      </c>
      <c r="X3220" s="6">
        <v>23</v>
      </c>
      <c r="Y3220" t="s">
        <v>3171</v>
      </c>
      <c r="Z3220" t="s">
        <v>51</v>
      </c>
      <c r="AA3220" t="s">
        <v>31</v>
      </c>
      <c r="AB3220" t="s">
        <v>12415</v>
      </c>
    </row>
    <row r="3221" spans="1:28" hidden="1" x14ac:dyDescent="0.25">
      <c r="A3221" t="s">
        <v>18</v>
      </c>
      <c r="B3221" s="1">
        <v>45903.342812002316</v>
      </c>
      <c r="C3221" t="s">
        <v>3172</v>
      </c>
      <c r="D3221">
        <v>1.38</v>
      </c>
      <c r="E3221" t="s">
        <v>3143</v>
      </c>
      <c r="F3221" t="s">
        <v>3168</v>
      </c>
      <c r="G3221" t="s">
        <v>3173</v>
      </c>
      <c r="H3221" t="s">
        <v>3174</v>
      </c>
      <c r="I3221" t="s">
        <v>3174</v>
      </c>
      <c r="J3221" t="s">
        <v>3174</v>
      </c>
      <c r="K3221" t="s">
        <v>24</v>
      </c>
      <c r="L3221" t="s">
        <v>25</v>
      </c>
      <c r="M3221" t="s">
        <v>272</v>
      </c>
      <c r="N3221" t="s">
        <v>667</v>
      </c>
      <c r="O3221" t="s">
        <v>6189</v>
      </c>
      <c r="P3221" t="s">
        <v>6192</v>
      </c>
      <c r="Q3221" s="10" t="s">
        <v>28</v>
      </c>
      <c r="R3221" s="3">
        <v>2</v>
      </c>
      <c r="S3221" s="3">
        <v>3.99</v>
      </c>
      <c r="T3221" s="4">
        <v>2.5</v>
      </c>
      <c r="U3221" s="4">
        <v>4.99</v>
      </c>
      <c r="V3221" s="5">
        <v>0</v>
      </c>
      <c r="W3221" s="5">
        <v>0</v>
      </c>
      <c r="X3221" s="6">
        <v>117</v>
      </c>
      <c r="Y3221" t="s">
        <v>3175</v>
      </c>
      <c r="Z3221" t="s">
        <v>51</v>
      </c>
      <c r="AA3221" t="s">
        <v>31</v>
      </c>
      <c r="AB3221" t="s">
        <v>12416</v>
      </c>
    </row>
    <row r="3222" spans="1:28" hidden="1" x14ac:dyDescent="0.25">
      <c r="A3222" t="s">
        <v>18</v>
      </c>
      <c r="B3222" s="1">
        <v>45903.342812002316</v>
      </c>
      <c r="C3222" t="s">
        <v>3176</v>
      </c>
      <c r="D3222">
        <v>1.25</v>
      </c>
      <c r="E3222" t="s">
        <v>3143</v>
      </c>
      <c r="F3222" t="s">
        <v>3168</v>
      </c>
      <c r="G3222" t="s">
        <v>3177</v>
      </c>
      <c r="H3222" t="s">
        <v>3174</v>
      </c>
      <c r="I3222" t="s">
        <v>3174</v>
      </c>
      <c r="J3222" t="s">
        <v>3174</v>
      </c>
      <c r="K3222" t="s">
        <v>24</v>
      </c>
      <c r="L3222" t="s">
        <v>25</v>
      </c>
      <c r="M3222" t="s">
        <v>272</v>
      </c>
      <c r="N3222" t="s">
        <v>667</v>
      </c>
      <c r="O3222" t="s">
        <v>6195</v>
      </c>
      <c r="P3222" t="s">
        <v>41</v>
      </c>
      <c r="Q3222" s="10" t="s">
        <v>28</v>
      </c>
      <c r="R3222" s="3">
        <v>2</v>
      </c>
      <c r="S3222" s="3">
        <v>3.99</v>
      </c>
      <c r="T3222" s="4">
        <v>2.5</v>
      </c>
      <c r="U3222" s="4">
        <v>4.99</v>
      </c>
      <c r="V3222" s="5">
        <v>0</v>
      </c>
      <c r="W3222" s="5">
        <v>0</v>
      </c>
      <c r="X3222" s="6">
        <v>1958</v>
      </c>
      <c r="Y3222" t="s">
        <v>6732</v>
      </c>
      <c r="Z3222" t="s">
        <v>51</v>
      </c>
      <c r="AA3222" t="s">
        <v>31</v>
      </c>
      <c r="AB3222" t="s">
        <v>12417</v>
      </c>
    </row>
    <row r="3223" spans="1:28" hidden="1" x14ac:dyDescent="0.25">
      <c r="A3223" t="s">
        <v>18</v>
      </c>
      <c r="B3223" s="1">
        <v>45903.342812002316</v>
      </c>
      <c r="C3223" t="s">
        <v>3178</v>
      </c>
      <c r="D3223">
        <v>0.81</v>
      </c>
      <c r="E3223" t="s">
        <v>3143</v>
      </c>
      <c r="F3223" t="s">
        <v>3168</v>
      </c>
      <c r="G3223" t="s">
        <v>3173</v>
      </c>
      <c r="H3223" t="s">
        <v>3174</v>
      </c>
      <c r="I3223" t="s">
        <v>3174</v>
      </c>
      <c r="J3223" t="s">
        <v>3174</v>
      </c>
      <c r="K3223" t="s">
        <v>24</v>
      </c>
      <c r="L3223" t="s">
        <v>144</v>
      </c>
      <c r="M3223" t="s">
        <v>272</v>
      </c>
      <c r="N3223" t="s">
        <v>667</v>
      </c>
      <c r="O3223" t="s">
        <v>6189</v>
      </c>
      <c r="P3223" t="s">
        <v>6227</v>
      </c>
      <c r="Q3223" s="10" t="s">
        <v>28</v>
      </c>
      <c r="R3223" s="3">
        <v>1.5</v>
      </c>
      <c r="S3223" s="3">
        <v>2.99</v>
      </c>
      <c r="T3223" s="4">
        <v>2</v>
      </c>
      <c r="U3223" s="4">
        <v>3.99</v>
      </c>
      <c r="V3223" s="5">
        <v>0</v>
      </c>
      <c r="W3223" s="5">
        <v>0</v>
      </c>
      <c r="X3223" s="6">
        <v>5152</v>
      </c>
      <c r="Y3223" t="s">
        <v>3179</v>
      </c>
      <c r="Z3223" t="s">
        <v>51</v>
      </c>
      <c r="AA3223" t="s">
        <v>31</v>
      </c>
      <c r="AB3223" t="s">
        <v>12418</v>
      </c>
    </row>
    <row r="3224" spans="1:28" hidden="1" x14ac:dyDescent="0.25">
      <c r="A3224" t="s">
        <v>18</v>
      </c>
      <c r="B3224" s="1">
        <v>45903.342812002316</v>
      </c>
      <c r="C3224" t="s">
        <v>3180</v>
      </c>
      <c r="D3224">
        <v>0.84</v>
      </c>
      <c r="E3224" t="s">
        <v>3143</v>
      </c>
      <c r="F3224" t="s">
        <v>3168</v>
      </c>
      <c r="G3224" t="s">
        <v>3173</v>
      </c>
      <c r="H3224" t="s">
        <v>3174</v>
      </c>
      <c r="I3224" t="s">
        <v>3174</v>
      </c>
      <c r="J3224" t="s">
        <v>3174</v>
      </c>
      <c r="K3224" t="s">
        <v>24</v>
      </c>
      <c r="L3224" t="s">
        <v>156</v>
      </c>
      <c r="M3224" t="s">
        <v>272</v>
      </c>
      <c r="N3224" t="s">
        <v>667</v>
      </c>
      <c r="O3224" t="s">
        <v>6189</v>
      </c>
      <c r="P3224" t="s">
        <v>6227</v>
      </c>
      <c r="Q3224" s="10" t="s">
        <v>28</v>
      </c>
      <c r="R3224" s="3">
        <v>1.5</v>
      </c>
      <c r="S3224" s="3">
        <v>2.99</v>
      </c>
      <c r="T3224" s="4">
        <v>2</v>
      </c>
      <c r="U3224" s="4">
        <v>3.99</v>
      </c>
      <c r="V3224" s="5">
        <v>0</v>
      </c>
      <c r="W3224" s="5">
        <v>0</v>
      </c>
      <c r="X3224" s="6">
        <v>4983</v>
      </c>
      <c r="Y3224" t="s">
        <v>3181</v>
      </c>
      <c r="Z3224" t="s">
        <v>51</v>
      </c>
      <c r="AA3224" t="s">
        <v>31</v>
      </c>
      <c r="AB3224" t="s">
        <v>12419</v>
      </c>
    </row>
    <row r="3225" spans="1:28" hidden="1" x14ac:dyDescent="0.25">
      <c r="A3225" t="s">
        <v>18</v>
      </c>
      <c r="B3225" s="1">
        <v>45903.342812002316</v>
      </c>
      <c r="C3225" t="s">
        <v>9248</v>
      </c>
      <c r="D3225">
        <v>6.45</v>
      </c>
      <c r="E3225" t="s">
        <v>3143</v>
      </c>
      <c r="F3225" t="s">
        <v>9247</v>
      </c>
      <c r="G3225" t="s">
        <v>9249</v>
      </c>
      <c r="H3225" t="s">
        <v>6817</v>
      </c>
      <c r="I3225" t="s">
        <v>6817</v>
      </c>
      <c r="J3225" t="s">
        <v>6817</v>
      </c>
      <c r="K3225" t="s">
        <v>54</v>
      </c>
      <c r="L3225" t="s">
        <v>25</v>
      </c>
      <c r="M3225" t="s">
        <v>789</v>
      </c>
      <c r="N3225" t="s">
        <v>827</v>
      </c>
      <c r="O3225" t="s">
        <v>6312</v>
      </c>
      <c r="P3225" t="s">
        <v>41</v>
      </c>
      <c r="Q3225" s="10" t="s">
        <v>28</v>
      </c>
      <c r="R3225" s="3">
        <v>7.14</v>
      </c>
      <c r="S3225" s="3">
        <v>14.99</v>
      </c>
      <c r="T3225" s="4">
        <v>8.57</v>
      </c>
      <c r="U3225" s="4">
        <v>17.989999999999998</v>
      </c>
      <c r="V3225" s="5">
        <v>0</v>
      </c>
      <c r="W3225" s="5">
        <v>0</v>
      </c>
      <c r="X3225" s="6">
        <v>22</v>
      </c>
      <c r="Y3225" t="s">
        <v>9250</v>
      </c>
      <c r="Z3225" t="s">
        <v>828</v>
      </c>
      <c r="AA3225" t="s">
        <v>31</v>
      </c>
      <c r="AB3225" t="s">
        <v>15934</v>
      </c>
    </row>
    <row r="3226" spans="1:28" hidden="1" x14ac:dyDescent="0.25">
      <c r="A3226" t="s">
        <v>18</v>
      </c>
      <c r="B3226" s="1">
        <v>45903.342812002316</v>
      </c>
      <c r="C3226" t="s">
        <v>22288</v>
      </c>
      <c r="D3226">
        <v>6.28</v>
      </c>
      <c r="E3226" t="s">
        <v>3143</v>
      </c>
      <c r="F3226" t="s">
        <v>9247</v>
      </c>
      <c r="G3226" t="s">
        <v>22289</v>
      </c>
      <c r="H3226" t="s">
        <v>6817</v>
      </c>
      <c r="I3226" t="s">
        <v>6817</v>
      </c>
      <c r="J3226" t="s">
        <v>6817</v>
      </c>
      <c r="K3226" t="s">
        <v>54</v>
      </c>
      <c r="L3226" t="s">
        <v>22290</v>
      </c>
      <c r="M3226" t="s">
        <v>789</v>
      </c>
      <c r="N3226" t="s">
        <v>827</v>
      </c>
      <c r="O3226" t="s">
        <v>16241</v>
      </c>
      <c r="P3226" t="s">
        <v>41</v>
      </c>
      <c r="Q3226" s="10" t="s">
        <v>28</v>
      </c>
      <c r="R3226" s="3">
        <v>9.52</v>
      </c>
      <c r="S3226" s="3">
        <v>19.989999999999998</v>
      </c>
      <c r="T3226" s="4">
        <v>11.42</v>
      </c>
      <c r="U3226" s="4">
        <v>23.99</v>
      </c>
      <c r="V3226" s="5">
        <v>0</v>
      </c>
      <c r="W3226" s="5">
        <v>0</v>
      </c>
      <c r="X3226" s="6">
        <v>1</v>
      </c>
      <c r="Y3226" t="s">
        <v>22291</v>
      </c>
      <c r="Z3226" t="s">
        <v>828</v>
      </c>
      <c r="AA3226" t="s">
        <v>31</v>
      </c>
    </row>
    <row r="3227" spans="1:28" hidden="1" x14ac:dyDescent="0.25">
      <c r="A3227" t="s">
        <v>18</v>
      </c>
      <c r="B3227" s="1">
        <v>45903.342812002316</v>
      </c>
      <c r="C3227" t="s">
        <v>22292</v>
      </c>
      <c r="D3227">
        <v>6.27</v>
      </c>
      <c r="E3227" t="s">
        <v>3143</v>
      </c>
      <c r="F3227" t="s">
        <v>9247</v>
      </c>
      <c r="G3227" t="s">
        <v>22289</v>
      </c>
      <c r="H3227" t="s">
        <v>6817</v>
      </c>
      <c r="I3227" t="s">
        <v>6817</v>
      </c>
      <c r="J3227" t="s">
        <v>6817</v>
      </c>
      <c r="K3227" t="s">
        <v>54</v>
      </c>
      <c r="L3227" t="s">
        <v>801</v>
      </c>
      <c r="M3227" t="s">
        <v>789</v>
      </c>
      <c r="N3227" t="s">
        <v>827</v>
      </c>
      <c r="O3227" t="s">
        <v>16241</v>
      </c>
      <c r="P3227" t="s">
        <v>41</v>
      </c>
      <c r="Q3227" s="10" t="s">
        <v>28</v>
      </c>
      <c r="R3227" s="3">
        <v>9.52</v>
      </c>
      <c r="S3227" s="3">
        <v>19.989999999999998</v>
      </c>
      <c r="T3227" s="4">
        <v>11.42</v>
      </c>
      <c r="U3227" s="4">
        <v>23.99</v>
      </c>
      <c r="V3227" s="5">
        <v>0</v>
      </c>
      <c r="W3227" s="5">
        <v>0</v>
      </c>
      <c r="X3227" s="6">
        <v>3</v>
      </c>
      <c r="Y3227" t="s">
        <v>22293</v>
      </c>
      <c r="Z3227" t="s">
        <v>828</v>
      </c>
      <c r="AA3227" t="s">
        <v>31</v>
      </c>
    </row>
    <row r="3228" spans="1:28" hidden="1" x14ac:dyDescent="0.25">
      <c r="A3228" t="s">
        <v>18</v>
      </c>
      <c r="B3228" s="1">
        <v>45903.342812002316</v>
      </c>
      <c r="C3228" t="s">
        <v>12420</v>
      </c>
      <c r="D3228">
        <v>21.77</v>
      </c>
      <c r="E3228" t="s">
        <v>3143</v>
      </c>
      <c r="F3228" t="s">
        <v>2976</v>
      </c>
      <c r="G3228" t="s">
        <v>12421</v>
      </c>
      <c r="H3228" t="s">
        <v>825</v>
      </c>
      <c r="I3228" t="s">
        <v>825</v>
      </c>
      <c r="J3228" t="s">
        <v>825</v>
      </c>
      <c r="K3228" t="s">
        <v>54</v>
      </c>
      <c r="L3228" t="s">
        <v>3799</v>
      </c>
      <c r="M3228" t="s">
        <v>789</v>
      </c>
      <c r="N3228" t="s">
        <v>832</v>
      </c>
      <c r="O3228" t="s">
        <v>6312</v>
      </c>
      <c r="P3228" t="s">
        <v>41</v>
      </c>
      <c r="Q3228" s="10" t="s">
        <v>28</v>
      </c>
      <c r="R3228" s="3">
        <v>39.520000000000003</v>
      </c>
      <c r="S3228" s="3">
        <v>82.99</v>
      </c>
      <c r="T3228" s="4">
        <v>47.61</v>
      </c>
      <c r="U3228" s="4">
        <v>114.99</v>
      </c>
      <c r="V3228" s="5">
        <v>0</v>
      </c>
      <c r="W3228" s="5">
        <v>0</v>
      </c>
      <c r="X3228" s="6">
        <v>1</v>
      </c>
      <c r="Y3228" t="s">
        <v>16511</v>
      </c>
      <c r="Z3228" t="s">
        <v>834</v>
      </c>
      <c r="AA3228" t="s">
        <v>31</v>
      </c>
      <c r="AB3228" t="s">
        <v>15935</v>
      </c>
    </row>
    <row r="3229" spans="1:28" hidden="1" x14ac:dyDescent="0.25">
      <c r="A3229" t="s">
        <v>18</v>
      </c>
      <c r="B3229" s="1">
        <v>45903.342812002316</v>
      </c>
      <c r="C3229" t="s">
        <v>19252</v>
      </c>
      <c r="D3229">
        <v>25.83</v>
      </c>
      <c r="E3229" t="s">
        <v>3143</v>
      </c>
      <c r="F3229" t="s">
        <v>2976</v>
      </c>
      <c r="G3229" t="s">
        <v>19253</v>
      </c>
      <c r="H3229" t="s">
        <v>89</v>
      </c>
      <c r="I3229" t="s">
        <v>89</v>
      </c>
      <c r="J3229" t="s">
        <v>89</v>
      </c>
      <c r="K3229" t="s">
        <v>54</v>
      </c>
      <c r="L3229" t="s">
        <v>19254</v>
      </c>
      <c r="M3229" t="s">
        <v>789</v>
      </c>
      <c r="N3229" t="s">
        <v>832</v>
      </c>
      <c r="O3229" t="s">
        <v>16241</v>
      </c>
      <c r="P3229" t="s">
        <v>41</v>
      </c>
      <c r="Q3229" s="10" t="s">
        <v>28</v>
      </c>
      <c r="R3229" s="3">
        <v>42.85</v>
      </c>
      <c r="S3229" s="3">
        <v>89.99</v>
      </c>
      <c r="T3229" s="4">
        <v>54</v>
      </c>
      <c r="U3229" s="4">
        <v>107.99</v>
      </c>
      <c r="V3229" s="5">
        <v>0</v>
      </c>
      <c r="W3229" s="5">
        <v>0</v>
      </c>
      <c r="X3229" s="6">
        <v>1</v>
      </c>
      <c r="Y3229" t="s">
        <v>19255</v>
      </c>
      <c r="Z3229" t="s">
        <v>2987</v>
      </c>
      <c r="AA3229" t="s">
        <v>31</v>
      </c>
    </row>
    <row r="3230" spans="1:28" hidden="1" x14ac:dyDescent="0.25">
      <c r="A3230" t="s">
        <v>18</v>
      </c>
      <c r="B3230" s="1">
        <v>45903.342812002316</v>
      </c>
      <c r="C3230" t="s">
        <v>19256</v>
      </c>
      <c r="D3230">
        <v>25.83</v>
      </c>
      <c r="E3230" t="s">
        <v>3143</v>
      </c>
      <c r="F3230" t="s">
        <v>2976</v>
      </c>
      <c r="G3230" t="s">
        <v>19253</v>
      </c>
      <c r="H3230" t="s">
        <v>91</v>
      </c>
      <c r="I3230" t="s">
        <v>91</v>
      </c>
      <c r="J3230" t="s">
        <v>91</v>
      </c>
      <c r="K3230" t="s">
        <v>54</v>
      </c>
      <c r="L3230" t="s">
        <v>19254</v>
      </c>
      <c r="M3230" t="s">
        <v>789</v>
      </c>
      <c r="N3230" t="s">
        <v>832</v>
      </c>
      <c r="O3230" t="s">
        <v>16241</v>
      </c>
      <c r="P3230" t="s">
        <v>41</v>
      </c>
      <c r="Q3230" s="10" t="s">
        <v>28</v>
      </c>
      <c r="R3230" s="3">
        <v>42.85</v>
      </c>
      <c r="S3230" s="3">
        <v>89.99</v>
      </c>
      <c r="T3230" s="4">
        <v>54</v>
      </c>
      <c r="U3230" s="4">
        <v>107.99</v>
      </c>
      <c r="V3230" s="5">
        <v>0</v>
      </c>
      <c r="W3230" s="5">
        <v>0</v>
      </c>
      <c r="X3230" s="6">
        <v>1</v>
      </c>
      <c r="Y3230" t="s">
        <v>19257</v>
      </c>
      <c r="Z3230" t="s">
        <v>2987</v>
      </c>
      <c r="AA3230" t="s">
        <v>31</v>
      </c>
    </row>
    <row r="3231" spans="1:28" hidden="1" x14ac:dyDescent="0.25">
      <c r="A3231" t="s">
        <v>18</v>
      </c>
      <c r="B3231" s="1">
        <v>45903.342812002316</v>
      </c>
      <c r="C3231" t="s">
        <v>19258</v>
      </c>
      <c r="D3231">
        <v>25.83</v>
      </c>
      <c r="E3231" t="s">
        <v>3143</v>
      </c>
      <c r="F3231" t="s">
        <v>2976</v>
      </c>
      <c r="G3231" t="s">
        <v>19253</v>
      </c>
      <c r="H3231" t="s">
        <v>80</v>
      </c>
      <c r="I3231" t="s">
        <v>80</v>
      </c>
      <c r="J3231" t="s">
        <v>80</v>
      </c>
      <c r="K3231" t="s">
        <v>54</v>
      </c>
      <c r="L3231" t="s">
        <v>1037</v>
      </c>
      <c r="M3231" t="s">
        <v>789</v>
      </c>
      <c r="N3231" t="s">
        <v>832</v>
      </c>
      <c r="O3231" t="s">
        <v>16241</v>
      </c>
      <c r="P3231" t="s">
        <v>41</v>
      </c>
      <c r="Q3231" s="10" t="s">
        <v>28</v>
      </c>
      <c r="R3231" s="3">
        <v>42.85</v>
      </c>
      <c r="S3231" s="3">
        <v>89.99</v>
      </c>
      <c r="T3231" s="4">
        <v>54</v>
      </c>
      <c r="U3231" s="4">
        <v>107.99</v>
      </c>
      <c r="V3231" s="5">
        <v>0</v>
      </c>
      <c r="W3231" s="5">
        <v>0</v>
      </c>
      <c r="X3231" s="6">
        <v>1</v>
      </c>
      <c r="Y3231" t="s">
        <v>19259</v>
      </c>
      <c r="Z3231" t="s">
        <v>2987</v>
      </c>
      <c r="AA3231" t="s">
        <v>31</v>
      </c>
    </row>
    <row r="3232" spans="1:28" hidden="1" x14ac:dyDescent="0.25">
      <c r="A3232" t="s">
        <v>18</v>
      </c>
      <c r="B3232" s="1">
        <v>45903.342812002316</v>
      </c>
      <c r="C3232" t="s">
        <v>19260</v>
      </c>
      <c r="D3232">
        <v>25.83</v>
      </c>
      <c r="E3232" t="s">
        <v>3143</v>
      </c>
      <c r="F3232" t="s">
        <v>2976</v>
      </c>
      <c r="G3232" t="s">
        <v>19253</v>
      </c>
      <c r="H3232" t="s">
        <v>83</v>
      </c>
      <c r="I3232" t="s">
        <v>83</v>
      </c>
      <c r="J3232" t="s">
        <v>83</v>
      </c>
      <c r="K3232" t="s">
        <v>54</v>
      </c>
      <c r="L3232" t="s">
        <v>1037</v>
      </c>
      <c r="M3232" t="s">
        <v>789</v>
      </c>
      <c r="N3232" t="s">
        <v>832</v>
      </c>
      <c r="O3232" t="s">
        <v>16241</v>
      </c>
      <c r="P3232" t="s">
        <v>41</v>
      </c>
      <c r="Q3232" s="10" t="s">
        <v>28</v>
      </c>
      <c r="R3232" s="3">
        <v>42.85</v>
      </c>
      <c r="S3232" s="3">
        <v>89.99</v>
      </c>
      <c r="T3232" s="4">
        <v>54</v>
      </c>
      <c r="U3232" s="4">
        <v>107.99</v>
      </c>
      <c r="V3232" s="5">
        <v>0</v>
      </c>
      <c r="W3232" s="5">
        <v>0</v>
      </c>
      <c r="X3232" s="6">
        <v>1</v>
      </c>
      <c r="Y3232" t="s">
        <v>19261</v>
      </c>
      <c r="Z3232" t="s">
        <v>2987</v>
      </c>
      <c r="AA3232" t="s">
        <v>31</v>
      </c>
    </row>
    <row r="3233" spans="1:28" hidden="1" x14ac:dyDescent="0.25">
      <c r="A3233" t="s">
        <v>18</v>
      </c>
      <c r="B3233" s="1">
        <v>45903.342812002316</v>
      </c>
      <c r="C3233" t="s">
        <v>19262</v>
      </c>
      <c r="D3233">
        <v>25.83</v>
      </c>
      <c r="E3233" t="s">
        <v>3143</v>
      </c>
      <c r="F3233" t="s">
        <v>2976</v>
      </c>
      <c r="G3233" t="s">
        <v>19253</v>
      </c>
      <c r="H3233" t="s">
        <v>91</v>
      </c>
      <c r="I3233" t="s">
        <v>91</v>
      </c>
      <c r="J3233" t="s">
        <v>91</v>
      </c>
      <c r="K3233" t="s">
        <v>54</v>
      </c>
      <c r="L3233" t="s">
        <v>1037</v>
      </c>
      <c r="M3233" t="s">
        <v>789</v>
      </c>
      <c r="N3233" t="s">
        <v>832</v>
      </c>
      <c r="O3233" t="s">
        <v>16241</v>
      </c>
      <c r="P3233" t="s">
        <v>41</v>
      </c>
      <c r="Q3233" s="10" t="s">
        <v>28</v>
      </c>
      <c r="R3233" s="3">
        <v>42.85</v>
      </c>
      <c r="S3233" s="3">
        <v>89.99</v>
      </c>
      <c r="T3233" s="4">
        <v>54</v>
      </c>
      <c r="U3233" s="4">
        <v>107.99</v>
      </c>
      <c r="V3233" s="5">
        <v>0</v>
      </c>
      <c r="W3233" s="5">
        <v>0</v>
      </c>
      <c r="X3233" s="6">
        <v>1</v>
      </c>
      <c r="Y3233" t="s">
        <v>19263</v>
      </c>
      <c r="Z3233" t="s">
        <v>2987</v>
      </c>
      <c r="AA3233" t="s">
        <v>31</v>
      </c>
    </row>
    <row r="3234" spans="1:28" hidden="1" x14ac:dyDescent="0.25">
      <c r="A3234" t="s">
        <v>18</v>
      </c>
      <c r="B3234" s="1">
        <v>45903.342812002316</v>
      </c>
      <c r="C3234" t="s">
        <v>19264</v>
      </c>
      <c r="D3234">
        <v>25.83</v>
      </c>
      <c r="E3234" t="s">
        <v>3143</v>
      </c>
      <c r="F3234" t="s">
        <v>2976</v>
      </c>
      <c r="G3234" t="s">
        <v>19253</v>
      </c>
      <c r="H3234" t="s">
        <v>825</v>
      </c>
      <c r="I3234" t="s">
        <v>825</v>
      </c>
      <c r="J3234" t="s">
        <v>825</v>
      </c>
      <c r="K3234" t="s">
        <v>54</v>
      </c>
      <c r="L3234" t="s">
        <v>1037</v>
      </c>
      <c r="M3234" t="s">
        <v>789</v>
      </c>
      <c r="N3234" t="s">
        <v>832</v>
      </c>
      <c r="O3234" t="s">
        <v>16241</v>
      </c>
      <c r="P3234" t="s">
        <v>41</v>
      </c>
      <c r="Q3234" s="10" t="s">
        <v>28</v>
      </c>
      <c r="R3234" s="3">
        <v>42.85</v>
      </c>
      <c r="S3234" s="3">
        <v>89.99</v>
      </c>
      <c r="T3234" s="4">
        <v>54</v>
      </c>
      <c r="U3234" s="4">
        <v>107.99</v>
      </c>
      <c r="V3234" s="5">
        <v>0</v>
      </c>
      <c r="W3234" s="5">
        <v>0</v>
      </c>
      <c r="X3234" s="6">
        <v>1</v>
      </c>
      <c r="Y3234" t="s">
        <v>19265</v>
      </c>
      <c r="Z3234" t="s">
        <v>2987</v>
      </c>
      <c r="AA3234" t="s">
        <v>31</v>
      </c>
    </row>
    <row r="3235" spans="1:28" hidden="1" x14ac:dyDescent="0.25">
      <c r="A3235" t="s">
        <v>18</v>
      </c>
      <c r="B3235" s="1">
        <v>45903.342812002316</v>
      </c>
      <c r="C3235" t="s">
        <v>3182</v>
      </c>
      <c r="D3235">
        <v>8.27</v>
      </c>
      <c r="E3235" t="s">
        <v>3143</v>
      </c>
      <c r="F3235" t="s">
        <v>3183</v>
      </c>
      <c r="G3235" t="s">
        <v>3184</v>
      </c>
      <c r="H3235" t="s">
        <v>3185</v>
      </c>
      <c r="I3235" t="s">
        <v>3185</v>
      </c>
      <c r="J3235" t="s">
        <v>3185</v>
      </c>
      <c r="K3235" t="s">
        <v>37</v>
      </c>
      <c r="L3235" t="s">
        <v>670</v>
      </c>
      <c r="M3235" t="s">
        <v>272</v>
      </c>
      <c r="N3235" t="s">
        <v>954</v>
      </c>
      <c r="O3235" t="s">
        <v>6189</v>
      </c>
      <c r="P3235" t="s">
        <v>6192</v>
      </c>
      <c r="Q3235" s="10" t="s">
        <v>28</v>
      </c>
      <c r="R3235" s="3">
        <v>17.5</v>
      </c>
      <c r="S3235" s="3">
        <v>34.99</v>
      </c>
      <c r="T3235" s="4">
        <v>20</v>
      </c>
      <c r="U3235" s="4">
        <v>39.99</v>
      </c>
      <c r="V3235" s="5">
        <v>0</v>
      </c>
      <c r="W3235" s="5">
        <v>0</v>
      </c>
      <c r="X3235" s="6">
        <v>99</v>
      </c>
      <c r="Y3235" t="s">
        <v>3186</v>
      </c>
      <c r="Z3235" t="s">
        <v>51</v>
      </c>
      <c r="AA3235" t="s">
        <v>31</v>
      </c>
      <c r="AB3235" t="s">
        <v>12422</v>
      </c>
    </row>
    <row r="3236" spans="1:28" hidden="1" x14ac:dyDescent="0.25">
      <c r="A3236" t="s">
        <v>18</v>
      </c>
      <c r="B3236" s="1">
        <v>45903.342812002316</v>
      </c>
      <c r="C3236" t="s">
        <v>3187</v>
      </c>
      <c r="D3236">
        <v>8.74</v>
      </c>
      <c r="E3236" t="s">
        <v>3143</v>
      </c>
      <c r="F3236" t="s">
        <v>3183</v>
      </c>
      <c r="G3236" t="s">
        <v>3188</v>
      </c>
      <c r="H3236" t="s">
        <v>3189</v>
      </c>
      <c r="I3236" t="s">
        <v>3189</v>
      </c>
      <c r="J3236" t="s">
        <v>3189</v>
      </c>
      <c r="K3236" t="s">
        <v>37</v>
      </c>
      <c r="L3236" t="s">
        <v>670</v>
      </c>
      <c r="M3236" t="s">
        <v>272</v>
      </c>
      <c r="N3236" t="s">
        <v>954</v>
      </c>
      <c r="O3236" t="s">
        <v>6195</v>
      </c>
      <c r="P3236" t="s">
        <v>6192</v>
      </c>
      <c r="Q3236" s="10" t="s">
        <v>28</v>
      </c>
      <c r="R3236" s="3">
        <v>17</v>
      </c>
      <c r="S3236" s="3">
        <v>33.99</v>
      </c>
      <c r="T3236" s="4">
        <v>19</v>
      </c>
      <c r="U3236" s="4">
        <v>37.99</v>
      </c>
      <c r="V3236" s="5">
        <v>0</v>
      </c>
      <c r="W3236" s="5">
        <v>0</v>
      </c>
      <c r="X3236" s="6">
        <v>2556</v>
      </c>
      <c r="Y3236" t="s">
        <v>3190</v>
      </c>
      <c r="Z3236" t="s">
        <v>51</v>
      </c>
      <c r="AA3236" t="s">
        <v>31</v>
      </c>
      <c r="AB3236" t="s">
        <v>12423</v>
      </c>
    </row>
    <row r="3237" spans="1:28" hidden="1" x14ac:dyDescent="0.25">
      <c r="A3237" t="s">
        <v>18</v>
      </c>
      <c r="B3237" s="1">
        <v>45903.342812002316</v>
      </c>
      <c r="C3237" t="s">
        <v>3191</v>
      </c>
      <c r="D3237">
        <v>8.6199999999999992</v>
      </c>
      <c r="E3237" t="s">
        <v>3143</v>
      </c>
      <c r="F3237" t="s">
        <v>3183</v>
      </c>
      <c r="G3237" t="s">
        <v>3192</v>
      </c>
      <c r="H3237" t="s">
        <v>3193</v>
      </c>
      <c r="I3237" t="s">
        <v>3193</v>
      </c>
      <c r="J3237" t="s">
        <v>3193</v>
      </c>
      <c r="K3237" t="s">
        <v>37</v>
      </c>
      <c r="L3237" t="s">
        <v>670</v>
      </c>
      <c r="M3237" t="s">
        <v>272</v>
      </c>
      <c r="N3237" t="s">
        <v>954</v>
      </c>
      <c r="O3237" t="s">
        <v>6201</v>
      </c>
      <c r="P3237" t="s">
        <v>6192</v>
      </c>
      <c r="Q3237" s="10" t="s">
        <v>28</v>
      </c>
      <c r="R3237" s="3">
        <v>17</v>
      </c>
      <c r="S3237" s="3">
        <v>33.99</v>
      </c>
      <c r="T3237" s="4">
        <v>19</v>
      </c>
      <c r="U3237" s="4">
        <v>37.99</v>
      </c>
      <c r="V3237" s="5">
        <v>0</v>
      </c>
      <c r="W3237" s="5">
        <v>0</v>
      </c>
      <c r="X3237" s="6">
        <v>10501</v>
      </c>
      <c r="Y3237" t="s">
        <v>3194</v>
      </c>
      <c r="Z3237" t="s">
        <v>51</v>
      </c>
      <c r="AA3237" t="s">
        <v>31</v>
      </c>
      <c r="AB3237" t="s">
        <v>12424</v>
      </c>
    </row>
    <row r="3238" spans="1:28" hidden="1" x14ac:dyDescent="0.25">
      <c r="A3238" t="s">
        <v>18</v>
      </c>
      <c r="B3238" s="1">
        <v>45903.342812002316</v>
      </c>
      <c r="C3238" t="s">
        <v>3195</v>
      </c>
      <c r="D3238">
        <v>8.9</v>
      </c>
      <c r="E3238" t="s">
        <v>3143</v>
      </c>
      <c r="F3238" t="s">
        <v>3183</v>
      </c>
      <c r="G3238" t="s">
        <v>3196</v>
      </c>
      <c r="H3238" t="s">
        <v>3197</v>
      </c>
      <c r="I3238" t="s">
        <v>3197</v>
      </c>
      <c r="J3238" t="s">
        <v>3197</v>
      </c>
      <c r="K3238" t="s">
        <v>37</v>
      </c>
      <c r="L3238" t="s">
        <v>670</v>
      </c>
      <c r="M3238" t="s">
        <v>272</v>
      </c>
      <c r="N3238" t="s">
        <v>954</v>
      </c>
      <c r="O3238" t="s">
        <v>6189</v>
      </c>
      <c r="P3238" t="s">
        <v>6192</v>
      </c>
      <c r="Q3238" s="10" t="s">
        <v>28</v>
      </c>
      <c r="R3238" s="3">
        <v>17</v>
      </c>
      <c r="S3238" s="3">
        <v>39.99</v>
      </c>
      <c r="T3238" s="4">
        <v>19</v>
      </c>
      <c r="U3238" s="4">
        <v>37.99</v>
      </c>
      <c r="V3238" s="5">
        <v>0</v>
      </c>
      <c r="W3238" s="5">
        <v>0</v>
      </c>
      <c r="X3238" s="6">
        <v>3533</v>
      </c>
      <c r="Y3238" t="s">
        <v>3198</v>
      </c>
      <c r="Z3238" t="s">
        <v>51</v>
      </c>
      <c r="AA3238" t="s">
        <v>31</v>
      </c>
      <c r="AB3238" t="s">
        <v>12425</v>
      </c>
    </row>
    <row r="3239" spans="1:28" hidden="1" x14ac:dyDescent="0.25">
      <c r="A3239" t="s">
        <v>18</v>
      </c>
      <c r="B3239" s="1">
        <v>45903.342812002316</v>
      </c>
      <c r="C3239" t="s">
        <v>6733</v>
      </c>
      <c r="D3239">
        <v>9.39</v>
      </c>
      <c r="E3239" t="s">
        <v>3143</v>
      </c>
      <c r="F3239" t="s">
        <v>3183</v>
      </c>
      <c r="G3239" t="s">
        <v>3199</v>
      </c>
      <c r="H3239" t="s">
        <v>3200</v>
      </c>
      <c r="I3239" t="s">
        <v>3200</v>
      </c>
      <c r="J3239" t="s">
        <v>3200</v>
      </c>
      <c r="K3239" t="s">
        <v>37</v>
      </c>
      <c r="L3239" t="s">
        <v>670</v>
      </c>
      <c r="M3239" t="s">
        <v>272</v>
      </c>
      <c r="N3239" t="s">
        <v>954</v>
      </c>
      <c r="O3239" t="s">
        <v>6201</v>
      </c>
      <c r="P3239" t="s">
        <v>6192</v>
      </c>
      <c r="Q3239" s="10" t="s">
        <v>28</v>
      </c>
      <c r="R3239" s="3">
        <v>17</v>
      </c>
      <c r="S3239" s="3">
        <v>33.99</v>
      </c>
      <c r="T3239" s="4">
        <v>19</v>
      </c>
      <c r="U3239" s="4">
        <v>37.99</v>
      </c>
      <c r="V3239" s="5">
        <v>0</v>
      </c>
      <c r="W3239" s="5">
        <v>0</v>
      </c>
      <c r="X3239" s="6">
        <v>4869</v>
      </c>
      <c r="Y3239" t="s">
        <v>6734</v>
      </c>
      <c r="Z3239" t="s">
        <v>51</v>
      </c>
      <c r="AA3239" t="s">
        <v>31</v>
      </c>
      <c r="AB3239" t="s">
        <v>12426</v>
      </c>
    </row>
    <row r="3240" spans="1:28" hidden="1" x14ac:dyDescent="0.25">
      <c r="A3240" t="s">
        <v>18</v>
      </c>
      <c r="B3240" s="1">
        <v>45903.342812002316</v>
      </c>
      <c r="C3240" t="s">
        <v>3201</v>
      </c>
      <c r="D3240">
        <v>9.34</v>
      </c>
      <c r="E3240" t="s">
        <v>3143</v>
      </c>
      <c r="F3240" t="s">
        <v>3183</v>
      </c>
      <c r="G3240" t="s">
        <v>3202</v>
      </c>
      <c r="H3240" t="s">
        <v>3203</v>
      </c>
      <c r="I3240" t="s">
        <v>3203</v>
      </c>
      <c r="J3240" t="s">
        <v>3203</v>
      </c>
      <c r="K3240" t="s">
        <v>37</v>
      </c>
      <c r="L3240" t="s">
        <v>670</v>
      </c>
      <c r="M3240" t="s">
        <v>272</v>
      </c>
      <c r="N3240" t="s">
        <v>954</v>
      </c>
      <c r="O3240" t="s">
        <v>6201</v>
      </c>
      <c r="P3240" t="s">
        <v>6192</v>
      </c>
      <c r="Q3240" s="10" t="s">
        <v>28</v>
      </c>
      <c r="R3240" s="3">
        <v>17</v>
      </c>
      <c r="S3240" s="3">
        <v>33.99</v>
      </c>
      <c r="T3240" s="4">
        <v>19</v>
      </c>
      <c r="U3240" s="4">
        <v>37.99</v>
      </c>
      <c r="V3240" s="5">
        <v>0</v>
      </c>
      <c r="W3240" s="5">
        <v>0</v>
      </c>
      <c r="X3240" s="6">
        <v>1635</v>
      </c>
      <c r="Y3240" t="s">
        <v>3204</v>
      </c>
      <c r="Z3240" t="s">
        <v>51</v>
      </c>
      <c r="AA3240" t="s">
        <v>31</v>
      </c>
      <c r="AB3240" t="s">
        <v>12427</v>
      </c>
    </row>
    <row r="3241" spans="1:28" hidden="1" x14ac:dyDescent="0.25">
      <c r="A3241" t="s">
        <v>18</v>
      </c>
      <c r="B3241" s="1">
        <v>45903.342812002316</v>
      </c>
      <c r="C3241" t="s">
        <v>3205</v>
      </c>
      <c r="D3241">
        <v>9.42</v>
      </c>
      <c r="E3241" t="s">
        <v>3143</v>
      </c>
      <c r="F3241" t="s">
        <v>3183</v>
      </c>
      <c r="G3241" t="s">
        <v>3206</v>
      </c>
      <c r="H3241" t="s">
        <v>3207</v>
      </c>
      <c r="I3241" t="s">
        <v>3207</v>
      </c>
      <c r="J3241" t="s">
        <v>3207</v>
      </c>
      <c r="K3241" t="s">
        <v>37</v>
      </c>
      <c r="L3241" t="s">
        <v>670</v>
      </c>
      <c r="M3241" t="s">
        <v>272</v>
      </c>
      <c r="N3241" t="s">
        <v>954</v>
      </c>
      <c r="O3241" t="s">
        <v>6189</v>
      </c>
      <c r="P3241" t="s">
        <v>6192</v>
      </c>
      <c r="Q3241" s="10" t="s">
        <v>28</v>
      </c>
      <c r="R3241" s="3">
        <v>17</v>
      </c>
      <c r="S3241" s="3">
        <v>33.99</v>
      </c>
      <c r="T3241" s="4">
        <v>19</v>
      </c>
      <c r="U3241" s="4">
        <v>37.99</v>
      </c>
      <c r="V3241" s="5">
        <v>0</v>
      </c>
      <c r="W3241" s="5">
        <v>0</v>
      </c>
      <c r="X3241" s="6">
        <v>1641</v>
      </c>
      <c r="Y3241" t="s">
        <v>3208</v>
      </c>
      <c r="Z3241" t="s">
        <v>51</v>
      </c>
      <c r="AA3241" t="s">
        <v>31</v>
      </c>
      <c r="AB3241" t="s">
        <v>12428</v>
      </c>
    </row>
    <row r="3242" spans="1:28" hidden="1" x14ac:dyDescent="0.25">
      <c r="A3242" t="s">
        <v>18</v>
      </c>
      <c r="B3242" s="1">
        <v>45903.342812002316</v>
      </c>
      <c r="C3242" t="s">
        <v>3209</v>
      </c>
      <c r="D3242">
        <v>3.6</v>
      </c>
      <c r="E3242" t="s">
        <v>3143</v>
      </c>
      <c r="F3242" t="s">
        <v>3210</v>
      </c>
      <c r="G3242" t="s">
        <v>3211</v>
      </c>
      <c r="H3242" t="s">
        <v>34</v>
      </c>
      <c r="I3242" t="s">
        <v>34</v>
      </c>
      <c r="J3242" t="s">
        <v>34</v>
      </c>
      <c r="K3242" t="s">
        <v>41</v>
      </c>
      <c r="L3242" t="s">
        <v>729</v>
      </c>
      <c r="M3242" t="s">
        <v>272</v>
      </c>
      <c r="N3242" t="s">
        <v>667</v>
      </c>
      <c r="O3242" t="s">
        <v>6196</v>
      </c>
      <c r="P3242" t="s">
        <v>6196</v>
      </c>
      <c r="Q3242" s="10" t="s">
        <v>28</v>
      </c>
      <c r="R3242" s="3">
        <v>4</v>
      </c>
      <c r="S3242" s="3">
        <v>7.99</v>
      </c>
      <c r="T3242" s="4">
        <v>5</v>
      </c>
      <c r="U3242" s="4">
        <v>9.99</v>
      </c>
      <c r="V3242" s="5">
        <v>0</v>
      </c>
      <c r="W3242" s="5">
        <v>0</v>
      </c>
      <c r="X3242" s="6">
        <v>81</v>
      </c>
      <c r="Y3242" t="s">
        <v>3212</v>
      </c>
      <c r="Z3242" t="s">
        <v>51</v>
      </c>
      <c r="AA3242" t="s">
        <v>31</v>
      </c>
      <c r="AB3242" t="s">
        <v>12429</v>
      </c>
    </row>
    <row r="3243" spans="1:28" hidden="1" x14ac:dyDescent="0.25">
      <c r="A3243" t="s">
        <v>18</v>
      </c>
      <c r="B3243" s="1">
        <v>45903.342812002316</v>
      </c>
      <c r="C3243" t="s">
        <v>3213</v>
      </c>
      <c r="D3243">
        <v>9.31</v>
      </c>
      <c r="E3243" t="s">
        <v>3143</v>
      </c>
      <c r="F3243" t="s">
        <v>3214</v>
      </c>
      <c r="G3243" t="s">
        <v>3192</v>
      </c>
      <c r="H3243" t="s">
        <v>3193</v>
      </c>
      <c r="I3243" t="s">
        <v>3193</v>
      </c>
      <c r="J3243" t="s">
        <v>3193</v>
      </c>
      <c r="K3243" t="s">
        <v>37</v>
      </c>
      <c r="L3243" t="s">
        <v>729</v>
      </c>
      <c r="M3243" t="s">
        <v>272</v>
      </c>
      <c r="N3243" t="s">
        <v>954</v>
      </c>
      <c r="O3243" t="s">
        <v>6189</v>
      </c>
      <c r="P3243" t="s">
        <v>6192</v>
      </c>
      <c r="Q3243" s="10" t="s">
        <v>28</v>
      </c>
      <c r="R3243" s="3">
        <v>19</v>
      </c>
      <c r="S3243" s="3">
        <v>37.99</v>
      </c>
      <c r="T3243" s="4">
        <v>22.5</v>
      </c>
      <c r="U3243" s="4">
        <v>44.99</v>
      </c>
      <c r="V3243" s="5">
        <v>0</v>
      </c>
      <c r="W3243" s="5">
        <v>0</v>
      </c>
      <c r="X3243" s="6">
        <v>6586</v>
      </c>
      <c r="Y3243" t="s">
        <v>3215</v>
      </c>
      <c r="Z3243" t="s">
        <v>51</v>
      </c>
      <c r="AA3243" t="s">
        <v>31</v>
      </c>
      <c r="AB3243" t="s">
        <v>12430</v>
      </c>
    </row>
    <row r="3244" spans="1:28" hidden="1" x14ac:dyDescent="0.25">
      <c r="A3244" t="s">
        <v>18</v>
      </c>
      <c r="B3244" s="1">
        <v>45903.342812002316</v>
      </c>
      <c r="C3244" t="s">
        <v>6735</v>
      </c>
      <c r="D3244">
        <v>10.54</v>
      </c>
      <c r="E3244" t="s">
        <v>3143</v>
      </c>
      <c r="F3244" t="s">
        <v>3214</v>
      </c>
      <c r="G3244" t="s">
        <v>3196</v>
      </c>
      <c r="H3244" t="s">
        <v>3197</v>
      </c>
      <c r="I3244" t="s">
        <v>3197</v>
      </c>
      <c r="J3244" t="s">
        <v>3197</v>
      </c>
      <c r="K3244" t="s">
        <v>37</v>
      </c>
      <c r="L3244" t="s">
        <v>729</v>
      </c>
      <c r="M3244" t="s">
        <v>272</v>
      </c>
      <c r="N3244" t="s">
        <v>954</v>
      </c>
      <c r="O3244" t="s">
        <v>6200</v>
      </c>
      <c r="P3244" t="s">
        <v>6192</v>
      </c>
      <c r="Q3244" s="10" t="s">
        <v>28</v>
      </c>
      <c r="R3244" s="3">
        <v>19</v>
      </c>
      <c r="S3244" s="3">
        <v>37.99</v>
      </c>
      <c r="T3244" s="4">
        <v>22.5</v>
      </c>
      <c r="U3244" s="4">
        <v>44.99</v>
      </c>
      <c r="V3244" s="5">
        <v>0</v>
      </c>
      <c r="W3244" s="5">
        <v>0</v>
      </c>
      <c r="X3244" s="6">
        <v>1779</v>
      </c>
      <c r="Y3244" t="s">
        <v>6736</v>
      </c>
      <c r="Z3244" t="s">
        <v>51</v>
      </c>
      <c r="AA3244" t="s">
        <v>31</v>
      </c>
      <c r="AB3244" t="s">
        <v>12431</v>
      </c>
    </row>
    <row r="3245" spans="1:28" hidden="1" x14ac:dyDescent="0.25">
      <c r="A3245" t="s">
        <v>18</v>
      </c>
      <c r="B3245" s="1">
        <v>45903.342812002316</v>
      </c>
      <c r="C3245" t="s">
        <v>3216</v>
      </c>
      <c r="D3245">
        <v>10.01</v>
      </c>
      <c r="E3245" t="s">
        <v>3143</v>
      </c>
      <c r="F3245" t="s">
        <v>3214</v>
      </c>
      <c r="G3245" t="s">
        <v>3199</v>
      </c>
      <c r="H3245" t="s">
        <v>3200</v>
      </c>
      <c r="I3245" t="s">
        <v>3200</v>
      </c>
      <c r="J3245" t="s">
        <v>3200</v>
      </c>
      <c r="K3245" t="s">
        <v>37</v>
      </c>
      <c r="L3245" t="s">
        <v>729</v>
      </c>
      <c r="M3245" t="s">
        <v>272</v>
      </c>
      <c r="N3245" t="s">
        <v>954</v>
      </c>
      <c r="O3245" t="s">
        <v>6190</v>
      </c>
      <c r="P3245" t="s">
        <v>6192</v>
      </c>
      <c r="Q3245" s="10" t="s">
        <v>28</v>
      </c>
      <c r="R3245" s="3">
        <v>19</v>
      </c>
      <c r="S3245" s="3">
        <v>37.99</v>
      </c>
      <c r="T3245" s="4">
        <v>22.5</v>
      </c>
      <c r="U3245" s="4">
        <v>44.99</v>
      </c>
      <c r="V3245" s="5">
        <v>0</v>
      </c>
      <c r="W3245" s="5">
        <v>0</v>
      </c>
      <c r="X3245" s="6">
        <v>3074</v>
      </c>
      <c r="Y3245" t="s">
        <v>3217</v>
      </c>
      <c r="Z3245" t="s">
        <v>51</v>
      </c>
      <c r="AA3245" t="s">
        <v>31</v>
      </c>
      <c r="AB3245" t="s">
        <v>12432</v>
      </c>
    </row>
    <row r="3246" spans="1:28" hidden="1" x14ac:dyDescent="0.25">
      <c r="A3246" t="s">
        <v>18</v>
      </c>
      <c r="B3246" s="1">
        <v>45903.342812002316</v>
      </c>
      <c r="C3246" t="s">
        <v>3218</v>
      </c>
      <c r="D3246">
        <v>9.6300000000000008</v>
      </c>
      <c r="E3246" t="s">
        <v>3143</v>
      </c>
      <c r="F3246" t="s">
        <v>3214</v>
      </c>
      <c r="G3246" t="s">
        <v>3202</v>
      </c>
      <c r="H3246" t="s">
        <v>3203</v>
      </c>
      <c r="I3246" t="s">
        <v>3203</v>
      </c>
      <c r="J3246" t="s">
        <v>3203</v>
      </c>
      <c r="K3246" t="s">
        <v>37</v>
      </c>
      <c r="L3246" t="s">
        <v>729</v>
      </c>
      <c r="M3246" t="s">
        <v>272</v>
      </c>
      <c r="N3246" t="s">
        <v>954</v>
      </c>
      <c r="O3246" t="s">
        <v>6200</v>
      </c>
      <c r="P3246" t="s">
        <v>6192</v>
      </c>
      <c r="Q3246" s="10" t="s">
        <v>28</v>
      </c>
      <c r="R3246" s="3">
        <v>19</v>
      </c>
      <c r="S3246" s="3">
        <v>37.99</v>
      </c>
      <c r="T3246" s="4">
        <v>22.5</v>
      </c>
      <c r="U3246" s="4">
        <v>44.99</v>
      </c>
      <c r="V3246" s="5">
        <v>0</v>
      </c>
      <c r="W3246" s="5">
        <v>0</v>
      </c>
      <c r="X3246" s="6">
        <v>1538</v>
      </c>
      <c r="Y3246" t="s">
        <v>3219</v>
      </c>
      <c r="Z3246" t="s">
        <v>51</v>
      </c>
      <c r="AA3246" t="s">
        <v>31</v>
      </c>
      <c r="AB3246" t="s">
        <v>12433</v>
      </c>
    </row>
    <row r="3247" spans="1:28" hidden="1" x14ac:dyDescent="0.25">
      <c r="A3247" t="s">
        <v>18</v>
      </c>
      <c r="B3247" s="1">
        <v>45903.342812002316</v>
      </c>
      <c r="C3247" t="s">
        <v>3220</v>
      </c>
      <c r="D3247">
        <v>10.199999999999999</v>
      </c>
      <c r="E3247" t="s">
        <v>3143</v>
      </c>
      <c r="F3247" t="s">
        <v>3214</v>
      </c>
      <c r="G3247" t="s">
        <v>3206</v>
      </c>
      <c r="H3247" t="s">
        <v>3207</v>
      </c>
      <c r="I3247" t="s">
        <v>3207</v>
      </c>
      <c r="J3247" t="s">
        <v>3207</v>
      </c>
      <c r="K3247" t="s">
        <v>37</v>
      </c>
      <c r="L3247" t="s">
        <v>729</v>
      </c>
      <c r="M3247" t="s">
        <v>272</v>
      </c>
      <c r="N3247" t="s">
        <v>954</v>
      </c>
      <c r="O3247" t="s">
        <v>6203</v>
      </c>
      <c r="P3247" t="s">
        <v>6192</v>
      </c>
      <c r="Q3247" s="10" t="s">
        <v>28</v>
      </c>
      <c r="R3247" s="3">
        <v>19</v>
      </c>
      <c r="S3247" s="3">
        <v>37.99</v>
      </c>
      <c r="T3247" s="4">
        <v>22.5</v>
      </c>
      <c r="U3247" s="4">
        <v>44.99</v>
      </c>
      <c r="V3247" s="5">
        <v>0</v>
      </c>
      <c r="W3247" s="5">
        <v>0</v>
      </c>
      <c r="X3247" s="6">
        <v>668</v>
      </c>
      <c r="Y3247" t="s">
        <v>3221</v>
      </c>
      <c r="Z3247" t="s">
        <v>51</v>
      </c>
      <c r="AA3247" t="s">
        <v>31</v>
      </c>
      <c r="AB3247" t="s">
        <v>12434</v>
      </c>
    </row>
    <row r="3248" spans="1:28" hidden="1" x14ac:dyDescent="0.25">
      <c r="A3248" t="s">
        <v>18</v>
      </c>
      <c r="B3248" s="1">
        <v>45903.342812002316</v>
      </c>
      <c r="C3248" t="s">
        <v>16512</v>
      </c>
      <c r="D3248">
        <v>18.27</v>
      </c>
      <c r="E3248" t="s">
        <v>3143</v>
      </c>
      <c r="F3248" t="s">
        <v>3222</v>
      </c>
      <c r="G3248" t="s">
        <v>3223</v>
      </c>
      <c r="H3248" t="s">
        <v>3200</v>
      </c>
      <c r="I3248" t="s">
        <v>3200</v>
      </c>
      <c r="J3248" t="s">
        <v>3200</v>
      </c>
      <c r="K3248" t="s">
        <v>37</v>
      </c>
      <c r="L3248" t="s">
        <v>729</v>
      </c>
      <c r="M3248" t="s">
        <v>272</v>
      </c>
      <c r="N3248" t="s">
        <v>954</v>
      </c>
      <c r="O3248" t="s">
        <v>6189</v>
      </c>
      <c r="P3248" t="s">
        <v>6192</v>
      </c>
      <c r="Q3248" s="10" t="s">
        <v>28</v>
      </c>
      <c r="R3248" s="3">
        <v>30</v>
      </c>
      <c r="S3248" s="3">
        <v>59.99</v>
      </c>
      <c r="T3248" s="4">
        <v>35</v>
      </c>
      <c r="U3248" s="4">
        <v>69.989999999999995</v>
      </c>
      <c r="V3248" s="5">
        <v>0</v>
      </c>
      <c r="W3248" s="5">
        <v>0</v>
      </c>
      <c r="X3248" s="6">
        <v>111</v>
      </c>
      <c r="Y3248" t="s">
        <v>16513</v>
      </c>
      <c r="Z3248" t="s">
        <v>51</v>
      </c>
      <c r="AA3248" t="s">
        <v>31</v>
      </c>
      <c r="AB3248" t="s">
        <v>16514</v>
      </c>
    </row>
    <row r="3249" spans="1:28" hidden="1" x14ac:dyDescent="0.25">
      <c r="A3249" t="s">
        <v>18</v>
      </c>
      <c r="B3249" s="1">
        <v>45903.342812002316</v>
      </c>
      <c r="C3249" t="s">
        <v>3224</v>
      </c>
      <c r="D3249">
        <v>15.98</v>
      </c>
      <c r="E3249" t="s">
        <v>3143</v>
      </c>
      <c r="F3249" t="s">
        <v>3222</v>
      </c>
      <c r="G3249" t="s">
        <v>3223</v>
      </c>
      <c r="H3249" t="s">
        <v>3197</v>
      </c>
      <c r="I3249" t="s">
        <v>3197</v>
      </c>
      <c r="J3249" t="s">
        <v>3197</v>
      </c>
      <c r="K3249" t="s">
        <v>37</v>
      </c>
      <c r="L3249" t="s">
        <v>729</v>
      </c>
      <c r="M3249" t="s">
        <v>272</v>
      </c>
      <c r="N3249" t="s">
        <v>954</v>
      </c>
      <c r="O3249" t="s">
        <v>6189</v>
      </c>
      <c r="P3249" t="s">
        <v>6192</v>
      </c>
      <c r="Q3249" s="10" t="s">
        <v>28</v>
      </c>
      <c r="R3249" s="3">
        <v>30</v>
      </c>
      <c r="S3249" s="3">
        <v>59.99</v>
      </c>
      <c r="T3249" s="4">
        <v>35</v>
      </c>
      <c r="U3249" s="4">
        <v>69.989999999999995</v>
      </c>
      <c r="V3249" s="5">
        <v>0</v>
      </c>
      <c r="W3249" s="5">
        <v>0</v>
      </c>
      <c r="X3249" s="6">
        <v>19</v>
      </c>
      <c r="Y3249" t="s">
        <v>3225</v>
      </c>
      <c r="Z3249" t="s">
        <v>51</v>
      </c>
      <c r="AA3249" t="s">
        <v>31</v>
      </c>
      <c r="AB3249" t="s">
        <v>12435</v>
      </c>
    </row>
    <row r="3250" spans="1:28" hidden="1" x14ac:dyDescent="0.25">
      <c r="A3250" t="s">
        <v>18</v>
      </c>
      <c r="B3250" s="1">
        <v>45903.342812002316</v>
      </c>
      <c r="C3250" t="s">
        <v>21709</v>
      </c>
      <c r="D3250">
        <v>17.91</v>
      </c>
      <c r="E3250" t="s">
        <v>3143</v>
      </c>
      <c r="F3250" t="s">
        <v>3222</v>
      </c>
      <c r="G3250" t="s">
        <v>3223</v>
      </c>
      <c r="H3250" t="s">
        <v>3193</v>
      </c>
      <c r="I3250" t="s">
        <v>3193</v>
      </c>
      <c r="J3250" t="s">
        <v>3193</v>
      </c>
      <c r="K3250" t="s">
        <v>37</v>
      </c>
      <c r="L3250" t="s">
        <v>729</v>
      </c>
      <c r="M3250" t="s">
        <v>272</v>
      </c>
      <c r="N3250" t="s">
        <v>954</v>
      </c>
      <c r="O3250" t="s">
        <v>6189</v>
      </c>
      <c r="P3250" t="s">
        <v>6192</v>
      </c>
      <c r="Q3250" s="10" t="s">
        <v>28</v>
      </c>
      <c r="R3250" s="3">
        <v>30</v>
      </c>
      <c r="S3250" s="3">
        <v>59.99</v>
      </c>
      <c r="T3250" s="4">
        <v>35</v>
      </c>
      <c r="U3250" s="4">
        <v>69.989999999999995</v>
      </c>
      <c r="V3250" s="5">
        <v>0</v>
      </c>
      <c r="W3250" s="5">
        <v>0</v>
      </c>
      <c r="X3250" s="6">
        <v>2</v>
      </c>
      <c r="Y3250" t="s">
        <v>21710</v>
      </c>
      <c r="Z3250" t="s">
        <v>51</v>
      </c>
      <c r="AA3250" t="s">
        <v>31</v>
      </c>
      <c r="AB3250" t="s">
        <v>21711</v>
      </c>
    </row>
    <row r="3251" spans="1:28" hidden="1" x14ac:dyDescent="0.25">
      <c r="A3251" t="s">
        <v>18</v>
      </c>
      <c r="B3251" s="1">
        <v>45903.342812002316</v>
      </c>
      <c r="C3251" t="s">
        <v>12436</v>
      </c>
      <c r="D3251">
        <v>10.87</v>
      </c>
      <c r="E3251" t="s">
        <v>3143</v>
      </c>
      <c r="F3251" t="s">
        <v>3183</v>
      </c>
      <c r="G3251" t="s">
        <v>12437</v>
      </c>
      <c r="H3251" t="s">
        <v>12438</v>
      </c>
      <c r="I3251" t="s">
        <v>12438</v>
      </c>
      <c r="J3251" t="s">
        <v>12438</v>
      </c>
      <c r="K3251" t="s">
        <v>37</v>
      </c>
      <c r="L3251" t="s">
        <v>670</v>
      </c>
      <c r="M3251" t="s">
        <v>272</v>
      </c>
      <c r="N3251" t="s">
        <v>954</v>
      </c>
      <c r="O3251" t="s">
        <v>6312</v>
      </c>
      <c r="P3251" t="s">
        <v>6204</v>
      </c>
      <c r="Q3251" s="10" t="s">
        <v>28</v>
      </c>
      <c r="R3251" s="3">
        <v>20</v>
      </c>
      <c r="S3251" s="3">
        <v>39.99</v>
      </c>
      <c r="T3251" s="4">
        <v>22.5</v>
      </c>
      <c r="U3251" s="4">
        <v>44.99</v>
      </c>
      <c r="V3251" s="5">
        <v>0</v>
      </c>
      <c r="W3251" s="5">
        <v>0</v>
      </c>
      <c r="X3251" s="6">
        <v>321</v>
      </c>
      <c r="Y3251" t="s">
        <v>12439</v>
      </c>
      <c r="Z3251" t="s">
        <v>51</v>
      </c>
      <c r="AA3251" t="s">
        <v>31</v>
      </c>
      <c r="AB3251" t="s">
        <v>15936</v>
      </c>
    </row>
    <row r="3252" spans="1:28" hidden="1" x14ac:dyDescent="0.25">
      <c r="A3252" t="s">
        <v>18</v>
      </c>
      <c r="B3252" s="1">
        <v>45903.342812002316</v>
      </c>
      <c r="C3252" t="s">
        <v>3226</v>
      </c>
      <c r="D3252">
        <v>8.2799999999999994</v>
      </c>
      <c r="E3252" t="s">
        <v>3143</v>
      </c>
      <c r="F3252" t="s">
        <v>3227</v>
      </c>
      <c r="G3252" t="s">
        <v>3228</v>
      </c>
      <c r="H3252" t="s">
        <v>3189</v>
      </c>
      <c r="I3252" t="s">
        <v>3189</v>
      </c>
      <c r="J3252" t="s">
        <v>3189</v>
      </c>
      <c r="K3252" t="s">
        <v>37</v>
      </c>
      <c r="L3252" t="s">
        <v>729</v>
      </c>
      <c r="M3252" t="s">
        <v>272</v>
      </c>
      <c r="N3252" t="s">
        <v>954</v>
      </c>
      <c r="O3252" t="s">
        <v>6188</v>
      </c>
      <c r="P3252" t="s">
        <v>6192</v>
      </c>
      <c r="Q3252" s="10" t="s">
        <v>186</v>
      </c>
      <c r="R3252" s="3">
        <v>12</v>
      </c>
      <c r="S3252" s="3">
        <v>29.99</v>
      </c>
      <c r="T3252" s="4">
        <v>14</v>
      </c>
      <c r="U3252" s="4">
        <v>34.99</v>
      </c>
      <c r="V3252" s="5">
        <v>0</v>
      </c>
      <c r="W3252" s="5">
        <v>0</v>
      </c>
      <c r="X3252" s="6">
        <v>2080</v>
      </c>
      <c r="Y3252" t="s">
        <v>3229</v>
      </c>
      <c r="Z3252" t="s">
        <v>51</v>
      </c>
      <c r="AA3252" t="s">
        <v>31</v>
      </c>
      <c r="AB3252" t="s">
        <v>12440</v>
      </c>
    </row>
    <row r="3253" spans="1:28" hidden="1" x14ac:dyDescent="0.25">
      <c r="A3253" t="s">
        <v>18</v>
      </c>
      <c r="B3253" s="1">
        <v>45903.342812002316</v>
      </c>
      <c r="C3253" t="s">
        <v>3230</v>
      </c>
      <c r="D3253">
        <v>8.5299999999999994</v>
      </c>
      <c r="E3253" t="s">
        <v>3143</v>
      </c>
      <c r="F3253" t="s">
        <v>3227</v>
      </c>
      <c r="G3253" t="s">
        <v>3231</v>
      </c>
      <c r="H3253" t="s">
        <v>3193</v>
      </c>
      <c r="I3253" t="s">
        <v>3193</v>
      </c>
      <c r="J3253" t="s">
        <v>3193</v>
      </c>
      <c r="K3253" t="s">
        <v>37</v>
      </c>
      <c r="L3253" t="s">
        <v>729</v>
      </c>
      <c r="M3253" t="s">
        <v>272</v>
      </c>
      <c r="N3253" t="s">
        <v>954</v>
      </c>
      <c r="O3253" t="s">
        <v>6201</v>
      </c>
      <c r="P3253" t="s">
        <v>6192</v>
      </c>
      <c r="Q3253" s="10" t="s">
        <v>186</v>
      </c>
      <c r="R3253" s="3">
        <v>12</v>
      </c>
      <c r="S3253" s="3">
        <v>29.99</v>
      </c>
      <c r="T3253" s="4">
        <v>14</v>
      </c>
      <c r="U3253" s="4">
        <v>34.99</v>
      </c>
      <c r="V3253" s="5">
        <v>0</v>
      </c>
      <c r="W3253" s="5">
        <v>0</v>
      </c>
      <c r="X3253" s="6">
        <v>6405</v>
      </c>
      <c r="Y3253" t="s">
        <v>3232</v>
      </c>
      <c r="Z3253" t="s">
        <v>51</v>
      </c>
      <c r="AA3253" t="s">
        <v>31</v>
      </c>
      <c r="AB3253" t="s">
        <v>12441</v>
      </c>
    </row>
    <row r="3254" spans="1:28" hidden="1" x14ac:dyDescent="0.25">
      <c r="A3254" t="s">
        <v>18</v>
      </c>
      <c r="B3254" s="1">
        <v>45903.342812002316</v>
      </c>
      <c r="C3254" t="s">
        <v>3233</v>
      </c>
      <c r="D3254">
        <v>8.77</v>
      </c>
      <c r="E3254" t="s">
        <v>3143</v>
      </c>
      <c r="F3254" t="s">
        <v>3227</v>
      </c>
      <c r="G3254" t="s">
        <v>3234</v>
      </c>
      <c r="H3254" t="s">
        <v>3197</v>
      </c>
      <c r="I3254" t="s">
        <v>3197</v>
      </c>
      <c r="J3254" t="s">
        <v>3197</v>
      </c>
      <c r="K3254" t="s">
        <v>37</v>
      </c>
      <c r="L3254" t="s">
        <v>729</v>
      </c>
      <c r="M3254" t="s">
        <v>272</v>
      </c>
      <c r="N3254" t="s">
        <v>954</v>
      </c>
      <c r="O3254" t="s">
        <v>6203</v>
      </c>
      <c r="P3254" t="s">
        <v>6192</v>
      </c>
      <c r="Q3254" s="10" t="s">
        <v>186</v>
      </c>
      <c r="R3254" s="3">
        <v>12</v>
      </c>
      <c r="S3254" s="3">
        <v>29.99</v>
      </c>
      <c r="T3254" s="4">
        <v>14</v>
      </c>
      <c r="U3254" s="4">
        <v>34.99</v>
      </c>
      <c r="V3254" s="5">
        <v>0</v>
      </c>
      <c r="W3254" s="5">
        <v>0</v>
      </c>
      <c r="X3254" s="6">
        <v>4492</v>
      </c>
      <c r="Y3254" t="s">
        <v>3235</v>
      </c>
      <c r="Z3254" t="s">
        <v>51</v>
      </c>
      <c r="AA3254" t="s">
        <v>31</v>
      </c>
      <c r="AB3254" t="s">
        <v>12442</v>
      </c>
    </row>
    <row r="3255" spans="1:28" hidden="1" x14ac:dyDescent="0.25">
      <c r="A3255" t="s">
        <v>18</v>
      </c>
      <c r="B3255" s="1">
        <v>45903.342812002316</v>
      </c>
      <c r="C3255" t="s">
        <v>3236</v>
      </c>
      <c r="D3255">
        <v>8.69</v>
      </c>
      <c r="E3255" t="s">
        <v>3143</v>
      </c>
      <c r="F3255" t="s">
        <v>3227</v>
      </c>
      <c r="G3255" t="s">
        <v>3237</v>
      </c>
      <c r="H3255" t="s">
        <v>3200</v>
      </c>
      <c r="I3255" t="s">
        <v>3200</v>
      </c>
      <c r="J3255" t="s">
        <v>3200</v>
      </c>
      <c r="K3255" t="s">
        <v>37</v>
      </c>
      <c r="L3255" t="s">
        <v>729</v>
      </c>
      <c r="M3255" t="s">
        <v>272</v>
      </c>
      <c r="N3255" t="s">
        <v>954</v>
      </c>
      <c r="O3255" t="s">
        <v>6203</v>
      </c>
      <c r="P3255" t="s">
        <v>6192</v>
      </c>
      <c r="Q3255" s="10" t="s">
        <v>186</v>
      </c>
      <c r="R3255" s="3">
        <v>12</v>
      </c>
      <c r="S3255" s="3">
        <v>29.99</v>
      </c>
      <c r="T3255" s="4">
        <v>14</v>
      </c>
      <c r="U3255" s="4">
        <v>34.99</v>
      </c>
      <c r="V3255" s="5">
        <v>0</v>
      </c>
      <c r="W3255" s="5">
        <v>0</v>
      </c>
      <c r="X3255" s="6">
        <v>4586</v>
      </c>
      <c r="Y3255" t="s">
        <v>3238</v>
      </c>
      <c r="Z3255" t="s">
        <v>51</v>
      </c>
      <c r="AA3255" t="s">
        <v>31</v>
      </c>
      <c r="AB3255" t="s">
        <v>12443</v>
      </c>
    </row>
    <row r="3256" spans="1:28" hidden="1" x14ac:dyDescent="0.25">
      <c r="A3256" t="s">
        <v>18</v>
      </c>
      <c r="B3256" s="1">
        <v>45903.342812002316</v>
      </c>
      <c r="C3256" t="s">
        <v>3239</v>
      </c>
      <c r="D3256">
        <v>8.84</v>
      </c>
      <c r="E3256" t="s">
        <v>3143</v>
      </c>
      <c r="F3256" t="s">
        <v>3227</v>
      </c>
      <c r="G3256" t="s">
        <v>3240</v>
      </c>
      <c r="H3256" t="s">
        <v>3203</v>
      </c>
      <c r="I3256" t="s">
        <v>3203</v>
      </c>
      <c r="J3256" t="s">
        <v>3203</v>
      </c>
      <c r="K3256" t="s">
        <v>37</v>
      </c>
      <c r="L3256" t="s">
        <v>729</v>
      </c>
      <c r="M3256" t="s">
        <v>272</v>
      </c>
      <c r="N3256" t="s">
        <v>954</v>
      </c>
      <c r="O3256" t="s">
        <v>6203</v>
      </c>
      <c r="P3256" t="s">
        <v>6192</v>
      </c>
      <c r="Q3256" s="10" t="s">
        <v>186</v>
      </c>
      <c r="R3256" s="3">
        <v>12</v>
      </c>
      <c r="S3256" s="3">
        <v>29.99</v>
      </c>
      <c r="T3256" s="4">
        <v>14</v>
      </c>
      <c r="U3256" s="4">
        <v>34.99</v>
      </c>
      <c r="V3256" s="5">
        <v>0</v>
      </c>
      <c r="W3256" s="5">
        <v>0</v>
      </c>
      <c r="X3256" s="6">
        <v>1970</v>
      </c>
      <c r="Y3256" t="s">
        <v>3241</v>
      </c>
      <c r="Z3256" t="s">
        <v>51</v>
      </c>
      <c r="AA3256" t="s">
        <v>31</v>
      </c>
      <c r="AB3256" t="s">
        <v>12444</v>
      </c>
    </row>
    <row r="3257" spans="1:28" hidden="1" x14ac:dyDescent="0.25">
      <c r="A3257" t="s">
        <v>18</v>
      </c>
      <c r="B3257" s="1">
        <v>45903.342812002316</v>
      </c>
      <c r="C3257" t="s">
        <v>3242</v>
      </c>
      <c r="D3257">
        <v>9.17</v>
      </c>
      <c r="E3257" t="s">
        <v>3143</v>
      </c>
      <c r="F3257" t="s">
        <v>3214</v>
      </c>
      <c r="G3257" t="s">
        <v>3188</v>
      </c>
      <c r="H3257" t="s">
        <v>3189</v>
      </c>
      <c r="I3257" t="s">
        <v>3189</v>
      </c>
      <c r="J3257" t="s">
        <v>3189</v>
      </c>
      <c r="K3257" t="s">
        <v>37</v>
      </c>
      <c r="L3257" t="s">
        <v>729</v>
      </c>
      <c r="M3257" t="s">
        <v>272</v>
      </c>
      <c r="N3257" t="s">
        <v>954</v>
      </c>
      <c r="O3257" t="s">
        <v>6200</v>
      </c>
      <c r="P3257" t="s">
        <v>6192</v>
      </c>
      <c r="Q3257" s="10" t="s">
        <v>28</v>
      </c>
      <c r="R3257" s="3">
        <v>19</v>
      </c>
      <c r="S3257" s="3">
        <v>37.99</v>
      </c>
      <c r="T3257" s="4">
        <v>22.5</v>
      </c>
      <c r="U3257" s="4">
        <v>44.99</v>
      </c>
      <c r="V3257" s="5">
        <v>0</v>
      </c>
      <c r="W3257" s="5">
        <v>0</v>
      </c>
      <c r="X3257" s="6">
        <v>1062</v>
      </c>
      <c r="Y3257" t="s">
        <v>3243</v>
      </c>
      <c r="Z3257" t="s">
        <v>51</v>
      </c>
      <c r="AA3257" t="s">
        <v>31</v>
      </c>
      <c r="AB3257" t="s">
        <v>12445</v>
      </c>
    </row>
    <row r="3258" spans="1:28" hidden="1" x14ac:dyDescent="0.25">
      <c r="A3258" t="s">
        <v>18</v>
      </c>
      <c r="B3258" s="1">
        <v>45903.342812002316</v>
      </c>
      <c r="C3258" t="s">
        <v>3244</v>
      </c>
      <c r="D3258">
        <v>17.34</v>
      </c>
      <c r="E3258" t="s">
        <v>3143</v>
      </c>
      <c r="F3258" t="s">
        <v>3222</v>
      </c>
      <c r="G3258" t="s">
        <v>3223</v>
      </c>
      <c r="H3258" t="s">
        <v>3189</v>
      </c>
      <c r="I3258" t="s">
        <v>3189</v>
      </c>
      <c r="J3258" t="s">
        <v>3189</v>
      </c>
      <c r="K3258" t="s">
        <v>37</v>
      </c>
      <c r="L3258" t="s">
        <v>729</v>
      </c>
      <c r="M3258" t="s">
        <v>272</v>
      </c>
      <c r="N3258" t="s">
        <v>954</v>
      </c>
      <c r="O3258" t="s">
        <v>6189</v>
      </c>
      <c r="P3258" t="s">
        <v>6192</v>
      </c>
      <c r="Q3258" s="10" t="s">
        <v>28</v>
      </c>
      <c r="R3258" s="3">
        <v>30</v>
      </c>
      <c r="S3258" s="3">
        <v>59.99</v>
      </c>
      <c r="T3258" s="4">
        <v>35</v>
      </c>
      <c r="U3258" s="4">
        <v>69.989999999999995</v>
      </c>
      <c r="V3258" s="5">
        <v>0</v>
      </c>
      <c r="W3258" s="5">
        <v>0</v>
      </c>
      <c r="X3258" s="6">
        <v>58</v>
      </c>
      <c r="Y3258" t="s">
        <v>3245</v>
      </c>
      <c r="Z3258" t="s">
        <v>51</v>
      </c>
      <c r="AA3258" t="s">
        <v>31</v>
      </c>
      <c r="AB3258" t="s">
        <v>12446</v>
      </c>
    </row>
    <row r="3259" spans="1:28" hidden="1" x14ac:dyDescent="0.25">
      <c r="A3259" t="s">
        <v>18</v>
      </c>
      <c r="B3259" s="1">
        <v>45903.342812002316</v>
      </c>
      <c r="C3259" t="s">
        <v>3246</v>
      </c>
      <c r="D3259">
        <v>10.78</v>
      </c>
      <c r="E3259" t="s">
        <v>3143</v>
      </c>
      <c r="F3259" t="s">
        <v>3227</v>
      </c>
      <c r="G3259" t="s">
        <v>3247</v>
      </c>
      <c r="H3259" t="s">
        <v>3189</v>
      </c>
      <c r="I3259" t="s">
        <v>3189</v>
      </c>
      <c r="J3259" t="s">
        <v>3189</v>
      </c>
      <c r="K3259" t="s">
        <v>37</v>
      </c>
      <c r="L3259" t="s">
        <v>729</v>
      </c>
      <c r="M3259" t="s">
        <v>272</v>
      </c>
      <c r="N3259" t="s">
        <v>954</v>
      </c>
      <c r="O3259" t="s">
        <v>6188</v>
      </c>
      <c r="P3259" t="s">
        <v>6192</v>
      </c>
      <c r="Q3259" s="10" t="s">
        <v>186</v>
      </c>
      <c r="R3259" s="3">
        <v>12.5</v>
      </c>
      <c r="S3259" s="3">
        <v>37.99</v>
      </c>
      <c r="T3259" s="4">
        <v>15</v>
      </c>
      <c r="U3259" s="4">
        <v>44.99</v>
      </c>
      <c r="V3259" s="5">
        <v>0</v>
      </c>
      <c r="W3259" s="5">
        <v>0</v>
      </c>
      <c r="X3259" s="6">
        <v>94</v>
      </c>
      <c r="Y3259" t="s">
        <v>3248</v>
      </c>
      <c r="Z3259" t="s">
        <v>51</v>
      </c>
      <c r="AA3259" t="s">
        <v>31</v>
      </c>
      <c r="AB3259" t="s">
        <v>12447</v>
      </c>
    </row>
    <row r="3260" spans="1:28" hidden="1" x14ac:dyDescent="0.25">
      <c r="A3260" t="s">
        <v>18</v>
      </c>
      <c r="B3260" s="1">
        <v>45903.342812002316</v>
      </c>
      <c r="C3260" t="s">
        <v>3249</v>
      </c>
      <c r="D3260">
        <v>11.03</v>
      </c>
      <c r="E3260" t="s">
        <v>3143</v>
      </c>
      <c r="F3260" t="s">
        <v>3227</v>
      </c>
      <c r="G3260" t="s">
        <v>3250</v>
      </c>
      <c r="H3260" t="s">
        <v>3189</v>
      </c>
      <c r="I3260" t="s">
        <v>3189</v>
      </c>
      <c r="J3260" t="s">
        <v>3189</v>
      </c>
      <c r="K3260" t="s">
        <v>37</v>
      </c>
      <c r="L3260" t="s">
        <v>729</v>
      </c>
      <c r="M3260" t="s">
        <v>272</v>
      </c>
      <c r="N3260" t="s">
        <v>954</v>
      </c>
      <c r="O3260" t="s">
        <v>6191</v>
      </c>
      <c r="P3260" t="s">
        <v>6192</v>
      </c>
      <c r="Q3260" s="10" t="s">
        <v>186</v>
      </c>
      <c r="R3260" s="3">
        <v>15</v>
      </c>
      <c r="S3260" s="3">
        <v>44.99</v>
      </c>
      <c r="T3260" s="4">
        <v>17.5</v>
      </c>
      <c r="U3260" s="4">
        <v>41.99</v>
      </c>
      <c r="V3260" s="5">
        <v>0</v>
      </c>
      <c r="W3260" s="5">
        <v>0</v>
      </c>
      <c r="X3260" s="6">
        <v>279</v>
      </c>
      <c r="Y3260" t="s">
        <v>3251</v>
      </c>
      <c r="Z3260" t="s">
        <v>51</v>
      </c>
      <c r="AA3260" t="s">
        <v>31</v>
      </c>
      <c r="AB3260" t="s">
        <v>12448</v>
      </c>
    </row>
    <row r="3261" spans="1:28" hidden="1" x14ac:dyDescent="0.25">
      <c r="A3261" t="s">
        <v>18</v>
      </c>
      <c r="B3261" s="1">
        <v>45903.342812002316</v>
      </c>
      <c r="C3261" t="s">
        <v>3252</v>
      </c>
      <c r="D3261">
        <v>11.63</v>
      </c>
      <c r="E3261" t="s">
        <v>3143</v>
      </c>
      <c r="F3261" t="s">
        <v>3227</v>
      </c>
      <c r="G3261" t="s">
        <v>3253</v>
      </c>
      <c r="H3261" t="s">
        <v>3193</v>
      </c>
      <c r="I3261" t="s">
        <v>3193</v>
      </c>
      <c r="J3261" t="s">
        <v>3193</v>
      </c>
      <c r="K3261" t="s">
        <v>37</v>
      </c>
      <c r="L3261" t="s">
        <v>729</v>
      </c>
      <c r="M3261" t="s">
        <v>272</v>
      </c>
      <c r="N3261" t="s">
        <v>954</v>
      </c>
      <c r="O3261" t="s">
        <v>6189</v>
      </c>
      <c r="P3261" t="s">
        <v>6192</v>
      </c>
      <c r="Q3261" s="10" t="s">
        <v>186</v>
      </c>
      <c r="R3261" s="3">
        <v>15</v>
      </c>
      <c r="S3261" s="3">
        <v>44.99</v>
      </c>
      <c r="T3261" s="4">
        <v>17.5</v>
      </c>
      <c r="U3261" s="4">
        <v>41.99</v>
      </c>
      <c r="V3261" s="5">
        <v>0</v>
      </c>
      <c r="W3261" s="5">
        <v>0</v>
      </c>
      <c r="X3261" s="6">
        <v>326</v>
      </c>
      <c r="Y3261" t="s">
        <v>3254</v>
      </c>
      <c r="Z3261" t="s">
        <v>51</v>
      </c>
      <c r="AA3261" t="s">
        <v>31</v>
      </c>
      <c r="AB3261" t="s">
        <v>12449</v>
      </c>
    </row>
    <row r="3262" spans="1:28" hidden="1" x14ac:dyDescent="0.25">
      <c r="A3262" t="s">
        <v>18</v>
      </c>
      <c r="B3262" s="1">
        <v>45903.342812002316</v>
      </c>
      <c r="C3262" t="s">
        <v>3255</v>
      </c>
      <c r="D3262">
        <v>12.17</v>
      </c>
      <c r="E3262" t="s">
        <v>3143</v>
      </c>
      <c r="F3262" t="s">
        <v>3227</v>
      </c>
      <c r="G3262" t="s">
        <v>3256</v>
      </c>
      <c r="H3262" t="s">
        <v>3197</v>
      </c>
      <c r="I3262" t="s">
        <v>3197</v>
      </c>
      <c r="J3262" t="s">
        <v>3197</v>
      </c>
      <c r="K3262" t="s">
        <v>37</v>
      </c>
      <c r="L3262" t="s">
        <v>729</v>
      </c>
      <c r="M3262" t="s">
        <v>272</v>
      </c>
      <c r="N3262" t="s">
        <v>954</v>
      </c>
      <c r="O3262" t="s">
        <v>6189</v>
      </c>
      <c r="P3262" t="s">
        <v>6192</v>
      </c>
      <c r="Q3262" s="10" t="s">
        <v>186</v>
      </c>
      <c r="R3262" s="3">
        <v>15</v>
      </c>
      <c r="S3262" s="3">
        <v>44.99</v>
      </c>
      <c r="T3262" s="4">
        <v>17.5</v>
      </c>
      <c r="U3262" s="4">
        <v>41.99</v>
      </c>
      <c r="V3262" s="5">
        <v>0</v>
      </c>
      <c r="W3262" s="5">
        <v>0</v>
      </c>
      <c r="X3262" s="6">
        <v>79</v>
      </c>
      <c r="Y3262" t="s">
        <v>3257</v>
      </c>
      <c r="Z3262" t="s">
        <v>51</v>
      </c>
      <c r="AA3262" t="s">
        <v>31</v>
      </c>
      <c r="AB3262" t="s">
        <v>12450</v>
      </c>
    </row>
    <row r="3263" spans="1:28" hidden="1" x14ac:dyDescent="0.25">
      <c r="A3263" t="s">
        <v>18</v>
      </c>
      <c r="B3263" s="1">
        <v>45903.342812002316</v>
      </c>
      <c r="C3263" t="s">
        <v>3258</v>
      </c>
      <c r="D3263">
        <v>12.47</v>
      </c>
      <c r="E3263" t="s">
        <v>3143</v>
      </c>
      <c r="F3263" t="s">
        <v>3227</v>
      </c>
      <c r="G3263" t="s">
        <v>3259</v>
      </c>
      <c r="H3263" t="s">
        <v>3200</v>
      </c>
      <c r="I3263" t="s">
        <v>3200</v>
      </c>
      <c r="J3263" t="s">
        <v>3200</v>
      </c>
      <c r="K3263" t="s">
        <v>37</v>
      </c>
      <c r="L3263" t="s">
        <v>729</v>
      </c>
      <c r="M3263" t="s">
        <v>272</v>
      </c>
      <c r="N3263" t="s">
        <v>954</v>
      </c>
      <c r="O3263" t="s">
        <v>6189</v>
      </c>
      <c r="P3263" t="s">
        <v>6192</v>
      </c>
      <c r="Q3263" s="10" t="s">
        <v>186</v>
      </c>
      <c r="R3263" s="3">
        <v>15</v>
      </c>
      <c r="S3263" s="3">
        <v>44.99</v>
      </c>
      <c r="T3263" s="4">
        <v>17.5</v>
      </c>
      <c r="U3263" s="4">
        <v>41.99</v>
      </c>
      <c r="V3263" s="5">
        <v>0</v>
      </c>
      <c r="W3263" s="5">
        <v>0</v>
      </c>
      <c r="X3263" s="6">
        <v>172</v>
      </c>
      <c r="Y3263" t="s">
        <v>3260</v>
      </c>
      <c r="Z3263" t="s">
        <v>51</v>
      </c>
      <c r="AA3263" t="s">
        <v>31</v>
      </c>
      <c r="AB3263" t="s">
        <v>12451</v>
      </c>
    </row>
    <row r="3264" spans="1:28" hidden="1" x14ac:dyDescent="0.25">
      <c r="A3264" t="s">
        <v>18</v>
      </c>
      <c r="B3264" s="1">
        <v>45903.342812002316</v>
      </c>
      <c r="C3264" t="s">
        <v>3261</v>
      </c>
      <c r="D3264" s="7">
        <v>12.01</v>
      </c>
      <c r="E3264" t="s">
        <v>3143</v>
      </c>
      <c r="F3264" t="s">
        <v>3227</v>
      </c>
      <c r="G3264" t="s">
        <v>3262</v>
      </c>
      <c r="H3264" t="s">
        <v>3203</v>
      </c>
      <c r="I3264" t="s">
        <v>3203</v>
      </c>
      <c r="J3264" t="s">
        <v>3203</v>
      </c>
      <c r="K3264" t="s">
        <v>37</v>
      </c>
      <c r="L3264" t="s">
        <v>729</v>
      </c>
      <c r="M3264" t="s">
        <v>272</v>
      </c>
      <c r="N3264" t="s">
        <v>954</v>
      </c>
      <c r="O3264" t="s">
        <v>6189</v>
      </c>
      <c r="P3264" t="s">
        <v>6192</v>
      </c>
      <c r="Q3264" s="10" t="s">
        <v>186</v>
      </c>
      <c r="R3264" s="3">
        <v>15</v>
      </c>
      <c r="S3264" s="3">
        <v>44.99</v>
      </c>
      <c r="T3264" s="4">
        <v>17.5</v>
      </c>
      <c r="U3264" s="4">
        <v>41.99</v>
      </c>
      <c r="V3264" s="5">
        <v>0</v>
      </c>
      <c r="W3264" s="5">
        <v>0</v>
      </c>
      <c r="X3264" s="6">
        <v>199</v>
      </c>
      <c r="Y3264" t="s">
        <v>3263</v>
      </c>
      <c r="Z3264" t="s">
        <v>51</v>
      </c>
      <c r="AA3264" t="s">
        <v>31</v>
      </c>
      <c r="AB3264" t="s">
        <v>12452</v>
      </c>
    </row>
    <row r="3265" spans="1:28" hidden="1" x14ac:dyDescent="0.25">
      <c r="A3265" t="s">
        <v>18</v>
      </c>
      <c r="B3265" s="1">
        <v>45903.342812002316</v>
      </c>
      <c r="C3265" t="s">
        <v>3264</v>
      </c>
      <c r="D3265" s="7">
        <v>10.09</v>
      </c>
      <c r="E3265" t="s">
        <v>3143</v>
      </c>
      <c r="F3265" t="s">
        <v>3183</v>
      </c>
      <c r="G3265" t="s">
        <v>3265</v>
      </c>
      <c r="H3265" t="s">
        <v>3189</v>
      </c>
      <c r="I3265" t="s">
        <v>3189</v>
      </c>
      <c r="J3265" t="s">
        <v>3189</v>
      </c>
      <c r="K3265" t="s">
        <v>37</v>
      </c>
      <c r="L3265" t="s">
        <v>25</v>
      </c>
      <c r="M3265" t="s">
        <v>272</v>
      </c>
      <c r="N3265" t="s">
        <v>954</v>
      </c>
      <c r="O3265" t="s">
        <v>6189</v>
      </c>
      <c r="P3265" t="s">
        <v>6189</v>
      </c>
      <c r="Q3265" s="10" t="s">
        <v>28</v>
      </c>
      <c r="R3265" s="3">
        <v>17.5</v>
      </c>
      <c r="S3265" s="3">
        <v>34.99</v>
      </c>
      <c r="T3265" s="4">
        <v>20</v>
      </c>
      <c r="U3265" s="4">
        <v>39.99</v>
      </c>
      <c r="V3265" s="5">
        <v>0</v>
      </c>
      <c r="W3265" s="5">
        <v>0</v>
      </c>
      <c r="X3265" s="6">
        <v>40</v>
      </c>
      <c r="Y3265" t="s">
        <v>3266</v>
      </c>
      <c r="Z3265" t="s">
        <v>51</v>
      </c>
      <c r="AA3265" t="s">
        <v>31</v>
      </c>
      <c r="AB3265" t="s">
        <v>12453</v>
      </c>
    </row>
    <row r="3266" spans="1:28" hidden="1" x14ac:dyDescent="0.25">
      <c r="A3266" t="s">
        <v>18</v>
      </c>
      <c r="B3266" s="1">
        <v>45903.342812002316</v>
      </c>
      <c r="C3266" t="s">
        <v>20687</v>
      </c>
      <c r="D3266" s="7">
        <v>9.84</v>
      </c>
      <c r="E3266" t="s">
        <v>3143</v>
      </c>
      <c r="F3266" t="s">
        <v>3183</v>
      </c>
      <c r="G3266" t="s">
        <v>3265</v>
      </c>
      <c r="H3266" t="s">
        <v>3193</v>
      </c>
      <c r="I3266" t="s">
        <v>3193</v>
      </c>
      <c r="J3266" t="s">
        <v>3193</v>
      </c>
      <c r="K3266" t="s">
        <v>37</v>
      </c>
      <c r="L3266" t="s">
        <v>25</v>
      </c>
      <c r="M3266" t="s">
        <v>272</v>
      </c>
      <c r="N3266" t="s">
        <v>954</v>
      </c>
      <c r="O3266" t="s">
        <v>6189</v>
      </c>
      <c r="P3266" t="s">
        <v>6189</v>
      </c>
      <c r="Q3266" s="10" t="s">
        <v>28</v>
      </c>
      <c r="R3266" s="3">
        <v>17.5</v>
      </c>
      <c r="S3266" s="3">
        <v>34.99</v>
      </c>
      <c r="T3266" s="4">
        <v>20</v>
      </c>
      <c r="U3266" s="4">
        <v>39.99</v>
      </c>
      <c r="V3266" s="5">
        <v>0</v>
      </c>
      <c r="W3266" s="5">
        <v>0</v>
      </c>
      <c r="X3266" s="6">
        <v>44</v>
      </c>
      <c r="Y3266" t="s">
        <v>20688</v>
      </c>
      <c r="Z3266" t="s">
        <v>51</v>
      </c>
      <c r="AA3266" t="s">
        <v>31</v>
      </c>
      <c r="AB3266" t="s">
        <v>20689</v>
      </c>
    </row>
    <row r="3267" spans="1:28" hidden="1" x14ac:dyDescent="0.25">
      <c r="A3267" t="s">
        <v>18</v>
      </c>
      <c r="B3267" s="1">
        <v>45903.342812002316</v>
      </c>
      <c r="C3267" t="s">
        <v>20690</v>
      </c>
      <c r="D3267" s="7">
        <v>10.199999999999999</v>
      </c>
      <c r="E3267" t="s">
        <v>3143</v>
      </c>
      <c r="F3267" t="s">
        <v>3183</v>
      </c>
      <c r="G3267" t="s">
        <v>3265</v>
      </c>
      <c r="H3267" t="s">
        <v>3200</v>
      </c>
      <c r="I3267" t="s">
        <v>3200</v>
      </c>
      <c r="J3267" t="s">
        <v>3200</v>
      </c>
      <c r="K3267" t="s">
        <v>37</v>
      </c>
      <c r="L3267" t="s">
        <v>25</v>
      </c>
      <c r="M3267" t="s">
        <v>272</v>
      </c>
      <c r="N3267" t="s">
        <v>954</v>
      </c>
      <c r="O3267" t="s">
        <v>6189</v>
      </c>
      <c r="P3267" t="s">
        <v>6189</v>
      </c>
      <c r="Q3267" s="10" t="s">
        <v>28</v>
      </c>
      <c r="R3267" s="3">
        <v>17.5</v>
      </c>
      <c r="S3267" s="3">
        <v>34.99</v>
      </c>
      <c r="T3267" s="4">
        <v>20</v>
      </c>
      <c r="U3267" s="4">
        <v>39.99</v>
      </c>
      <c r="V3267" s="5">
        <v>0</v>
      </c>
      <c r="W3267" s="5">
        <v>0</v>
      </c>
      <c r="X3267" s="6">
        <v>24</v>
      </c>
      <c r="Y3267" t="s">
        <v>20691</v>
      </c>
      <c r="Z3267" t="s">
        <v>51</v>
      </c>
      <c r="AA3267" t="s">
        <v>31</v>
      </c>
      <c r="AB3267" t="s">
        <v>20692</v>
      </c>
    </row>
    <row r="3268" spans="1:28" hidden="1" x14ac:dyDescent="0.25">
      <c r="A3268" t="s">
        <v>18</v>
      </c>
      <c r="B3268" s="1">
        <v>45903.342812002316</v>
      </c>
      <c r="C3268" t="s">
        <v>20693</v>
      </c>
      <c r="D3268">
        <v>10.3</v>
      </c>
      <c r="E3268" t="s">
        <v>3143</v>
      </c>
      <c r="F3268" t="s">
        <v>3183</v>
      </c>
      <c r="G3268" t="s">
        <v>3265</v>
      </c>
      <c r="H3268" t="s">
        <v>3203</v>
      </c>
      <c r="I3268" t="s">
        <v>3203</v>
      </c>
      <c r="J3268" t="s">
        <v>3203</v>
      </c>
      <c r="K3268" t="s">
        <v>37</v>
      </c>
      <c r="L3268" t="s">
        <v>25</v>
      </c>
      <c r="M3268" t="s">
        <v>272</v>
      </c>
      <c r="N3268" t="s">
        <v>954</v>
      </c>
      <c r="O3268" t="s">
        <v>6189</v>
      </c>
      <c r="P3268" t="s">
        <v>6189</v>
      </c>
      <c r="Q3268" s="10" t="s">
        <v>28</v>
      </c>
      <c r="R3268" s="3">
        <v>17.5</v>
      </c>
      <c r="S3268" s="3">
        <v>34.99</v>
      </c>
      <c r="T3268" s="4">
        <v>20</v>
      </c>
      <c r="U3268" s="4">
        <v>39.99</v>
      </c>
      <c r="V3268" s="5">
        <v>0</v>
      </c>
      <c r="W3268" s="5">
        <v>0</v>
      </c>
      <c r="X3268" s="6">
        <v>39</v>
      </c>
      <c r="Y3268" t="s">
        <v>20694</v>
      </c>
      <c r="Z3268" t="s">
        <v>51</v>
      </c>
      <c r="AA3268" t="s">
        <v>31</v>
      </c>
      <c r="AB3268" t="s">
        <v>20695</v>
      </c>
    </row>
    <row r="3269" spans="1:28" hidden="1" x14ac:dyDescent="0.25">
      <c r="A3269" t="s">
        <v>18</v>
      </c>
      <c r="B3269" s="1">
        <v>45903.342812002316</v>
      </c>
      <c r="C3269" t="s">
        <v>3267</v>
      </c>
      <c r="D3269">
        <v>10.19</v>
      </c>
      <c r="E3269" t="s">
        <v>3143</v>
      </c>
      <c r="F3269" t="s">
        <v>3268</v>
      </c>
      <c r="G3269" t="s">
        <v>3269</v>
      </c>
      <c r="H3269" t="s">
        <v>3270</v>
      </c>
      <c r="I3269" t="s">
        <v>3270</v>
      </c>
      <c r="J3269" t="s">
        <v>3270</v>
      </c>
      <c r="K3269" t="s">
        <v>37</v>
      </c>
      <c r="L3269" t="s">
        <v>670</v>
      </c>
      <c r="M3269" t="s">
        <v>272</v>
      </c>
      <c r="N3269" t="s">
        <v>954</v>
      </c>
      <c r="O3269" t="s">
        <v>6189</v>
      </c>
      <c r="P3269" t="s">
        <v>6192</v>
      </c>
      <c r="Q3269" s="10" t="s">
        <v>28</v>
      </c>
      <c r="R3269" s="3">
        <v>18.5</v>
      </c>
      <c r="S3269" s="3">
        <v>36.99</v>
      </c>
      <c r="T3269" s="4">
        <v>22</v>
      </c>
      <c r="U3269" s="4">
        <v>43.99</v>
      </c>
      <c r="V3269" s="5">
        <v>0</v>
      </c>
      <c r="W3269" s="5">
        <v>0</v>
      </c>
      <c r="X3269" s="6">
        <v>220</v>
      </c>
      <c r="Y3269" t="s">
        <v>3271</v>
      </c>
      <c r="Z3269" t="s">
        <v>51</v>
      </c>
      <c r="AA3269" t="s">
        <v>31</v>
      </c>
      <c r="AB3269" t="s">
        <v>12454</v>
      </c>
    </row>
    <row r="3270" spans="1:28" hidden="1" x14ac:dyDescent="0.25">
      <c r="A3270" t="s">
        <v>18</v>
      </c>
      <c r="B3270" s="1">
        <v>45903.342812002316</v>
      </c>
      <c r="C3270" t="s">
        <v>3272</v>
      </c>
      <c r="D3270">
        <v>10.210000000000001</v>
      </c>
      <c r="E3270" t="s">
        <v>3143</v>
      </c>
      <c r="F3270" t="s">
        <v>3268</v>
      </c>
      <c r="G3270" t="s">
        <v>3269</v>
      </c>
      <c r="H3270" t="s">
        <v>3273</v>
      </c>
      <c r="I3270" t="s">
        <v>3273</v>
      </c>
      <c r="J3270" t="s">
        <v>3273</v>
      </c>
      <c r="K3270" t="s">
        <v>37</v>
      </c>
      <c r="L3270" t="s">
        <v>670</v>
      </c>
      <c r="M3270" t="s">
        <v>272</v>
      </c>
      <c r="N3270" t="s">
        <v>954</v>
      </c>
      <c r="O3270" t="s">
        <v>6189</v>
      </c>
      <c r="P3270" t="s">
        <v>6192</v>
      </c>
      <c r="Q3270" s="10" t="s">
        <v>28</v>
      </c>
      <c r="R3270" s="3">
        <v>18.5</v>
      </c>
      <c r="S3270" s="3">
        <v>36.99</v>
      </c>
      <c r="T3270" s="4">
        <v>22</v>
      </c>
      <c r="U3270" s="4">
        <v>43.99</v>
      </c>
      <c r="V3270" s="5">
        <v>0</v>
      </c>
      <c r="W3270" s="5">
        <v>0</v>
      </c>
      <c r="X3270" s="6">
        <v>210</v>
      </c>
      <c r="Y3270" t="s">
        <v>3274</v>
      </c>
      <c r="Z3270" t="s">
        <v>51</v>
      </c>
      <c r="AA3270" t="s">
        <v>31</v>
      </c>
      <c r="AB3270" t="s">
        <v>12455</v>
      </c>
    </row>
    <row r="3271" spans="1:28" hidden="1" x14ac:dyDescent="0.25">
      <c r="A3271" t="s">
        <v>18</v>
      </c>
      <c r="B3271" s="1">
        <v>45903.342812002316</v>
      </c>
      <c r="C3271" t="s">
        <v>3275</v>
      </c>
      <c r="D3271">
        <v>10.46</v>
      </c>
      <c r="E3271" t="s">
        <v>3143</v>
      </c>
      <c r="F3271" t="s">
        <v>3268</v>
      </c>
      <c r="G3271" t="s">
        <v>3269</v>
      </c>
      <c r="H3271" t="s">
        <v>3276</v>
      </c>
      <c r="I3271" t="s">
        <v>3276</v>
      </c>
      <c r="J3271" t="s">
        <v>3276</v>
      </c>
      <c r="K3271" t="s">
        <v>37</v>
      </c>
      <c r="L3271" t="s">
        <v>670</v>
      </c>
      <c r="M3271" t="s">
        <v>272</v>
      </c>
      <c r="N3271" t="s">
        <v>954</v>
      </c>
      <c r="O3271" t="s">
        <v>6189</v>
      </c>
      <c r="P3271" t="s">
        <v>6192</v>
      </c>
      <c r="Q3271" s="10" t="s">
        <v>28</v>
      </c>
      <c r="R3271" s="3">
        <v>18.5</v>
      </c>
      <c r="S3271" s="3">
        <v>36.99</v>
      </c>
      <c r="T3271" s="4">
        <v>22</v>
      </c>
      <c r="U3271" s="4">
        <v>43.99</v>
      </c>
      <c r="V3271" s="5">
        <v>0</v>
      </c>
      <c r="W3271" s="5">
        <v>0</v>
      </c>
      <c r="X3271" s="6">
        <v>219</v>
      </c>
      <c r="Y3271" t="s">
        <v>3277</v>
      </c>
      <c r="Z3271" t="s">
        <v>51</v>
      </c>
      <c r="AA3271" t="s">
        <v>31</v>
      </c>
      <c r="AB3271" t="s">
        <v>12456</v>
      </c>
    </row>
    <row r="3272" spans="1:28" hidden="1" x14ac:dyDescent="0.25">
      <c r="A3272" t="s">
        <v>18</v>
      </c>
      <c r="B3272" s="1">
        <v>45903.342812002316</v>
      </c>
      <c r="C3272" t="s">
        <v>3278</v>
      </c>
      <c r="D3272">
        <v>9.9700000000000006</v>
      </c>
      <c r="E3272" t="s">
        <v>3143</v>
      </c>
      <c r="F3272" t="s">
        <v>3268</v>
      </c>
      <c r="G3272" t="s">
        <v>3269</v>
      </c>
      <c r="H3272" t="s">
        <v>3279</v>
      </c>
      <c r="I3272" t="s">
        <v>3279</v>
      </c>
      <c r="J3272" t="s">
        <v>3279</v>
      </c>
      <c r="K3272" t="s">
        <v>37</v>
      </c>
      <c r="L3272" t="s">
        <v>670</v>
      </c>
      <c r="M3272" t="s">
        <v>272</v>
      </c>
      <c r="N3272" t="s">
        <v>954</v>
      </c>
      <c r="O3272" t="s">
        <v>6189</v>
      </c>
      <c r="P3272" t="s">
        <v>6192</v>
      </c>
      <c r="Q3272" s="10" t="s">
        <v>28</v>
      </c>
      <c r="R3272" s="3">
        <v>18.5</v>
      </c>
      <c r="S3272" s="3">
        <v>36.99</v>
      </c>
      <c r="T3272" s="4">
        <v>22</v>
      </c>
      <c r="U3272" s="4">
        <v>43.99</v>
      </c>
      <c r="V3272" s="5">
        <v>0</v>
      </c>
      <c r="W3272" s="5">
        <v>0</v>
      </c>
      <c r="X3272" s="6">
        <v>88</v>
      </c>
      <c r="Y3272" t="s">
        <v>3280</v>
      </c>
      <c r="Z3272" t="s">
        <v>51</v>
      </c>
      <c r="AA3272" t="s">
        <v>31</v>
      </c>
      <c r="AB3272" t="s">
        <v>12457</v>
      </c>
    </row>
    <row r="3273" spans="1:28" hidden="1" x14ac:dyDescent="0.25">
      <c r="A3273" t="s">
        <v>18</v>
      </c>
      <c r="B3273" s="1">
        <v>45903.342812002316</v>
      </c>
      <c r="C3273" t="s">
        <v>3282</v>
      </c>
      <c r="D3273">
        <v>11.99</v>
      </c>
      <c r="E3273" t="s">
        <v>3143</v>
      </c>
      <c r="F3273" t="s">
        <v>3214</v>
      </c>
      <c r="G3273" t="s">
        <v>3283</v>
      </c>
      <c r="H3273" t="s">
        <v>3193</v>
      </c>
      <c r="I3273" t="s">
        <v>3193</v>
      </c>
      <c r="J3273" t="s">
        <v>3193</v>
      </c>
      <c r="K3273" t="s">
        <v>37</v>
      </c>
      <c r="L3273" t="s">
        <v>3284</v>
      </c>
      <c r="M3273" t="s">
        <v>272</v>
      </c>
      <c r="N3273" t="s">
        <v>954</v>
      </c>
      <c r="O3273" t="s">
        <v>6213</v>
      </c>
      <c r="P3273" t="s">
        <v>41</v>
      </c>
      <c r="Q3273" s="10" t="s">
        <v>28</v>
      </c>
      <c r="R3273" s="3">
        <v>22.5</v>
      </c>
      <c r="S3273" s="3">
        <v>44.99</v>
      </c>
      <c r="T3273" s="4">
        <v>27</v>
      </c>
      <c r="U3273" s="4">
        <v>53.99</v>
      </c>
      <c r="V3273" s="5">
        <v>0</v>
      </c>
      <c r="W3273" s="5">
        <v>0</v>
      </c>
      <c r="X3273" s="6">
        <v>16</v>
      </c>
      <c r="Y3273" t="s">
        <v>3285</v>
      </c>
      <c r="Z3273" t="s">
        <v>51</v>
      </c>
      <c r="AA3273" t="s">
        <v>31</v>
      </c>
      <c r="AB3273" t="s">
        <v>12458</v>
      </c>
    </row>
    <row r="3274" spans="1:28" hidden="1" x14ac:dyDescent="0.25">
      <c r="A3274" t="s">
        <v>18</v>
      </c>
      <c r="B3274" s="1">
        <v>45903.342812002316</v>
      </c>
      <c r="C3274" t="s">
        <v>3286</v>
      </c>
      <c r="D3274">
        <v>12.18</v>
      </c>
      <c r="E3274" t="s">
        <v>3143</v>
      </c>
      <c r="F3274" t="s">
        <v>3214</v>
      </c>
      <c r="G3274" t="s">
        <v>3283</v>
      </c>
      <c r="H3274" t="s">
        <v>3197</v>
      </c>
      <c r="I3274" t="s">
        <v>3197</v>
      </c>
      <c r="J3274" t="s">
        <v>3197</v>
      </c>
      <c r="K3274" t="s">
        <v>37</v>
      </c>
      <c r="L3274" t="s">
        <v>3284</v>
      </c>
      <c r="M3274" t="s">
        <v>272</v>
      </c>
      <c r="N3274" t="s">
        <v>954</v>
      </c>
      <c r="O3274" t="s">
        <v>6213</v>
      </c>
      <c r="P3274" t="s">
        <v>41</v>
      </c>
      <c r="Q3274" s="10" t="s">
        <v>28</v>
      </c>
      <c r="R3274" s="3">
        <v>22.5</v>
      </c>
      <c r="S3274" s="3">
        <v>44.99</v>
      </c>
      <c r="T3274" s="4">
        <v>27</v>
      </c>
      <c r="U3274" s="4">
        <v>53.99</v>
      </c>
      <c r="V3274" s="5">
        <v>0</v>
      </c>
      <c r="W3274" s="5">
        <v>0</v>
      </c>
      <c r="X3274" s="6">
        <v>10</v>
      </c>
      <c r="Y3274" t="s">
        <v>3287</v>
      </c>
      <c r="Z3274" t="s">
        <v>51</v>
      </c>
      <c r="AA3274" t="s">
        <v>31</v>
      </c>
      <c r="AB3274" t="s">
        <v>12459</v>
      </c>
    </row>
    <row r="3275" spans="1:28" hidden="1" x14ac:dyDescent="0.25">
      <c r="A3275" t="s">
        <v>18</v>
      </c>
      <c r="B3275" s="1">
        <v>45903.342812002316</v>
      </c>
      <c r="C3275" t="s">
        <v>3288</v>
      </c>
      <c r="D3275">
        <v>12.18</v>
      </c>
      <c r="E3275" t="s">
        <v>3143</v>
      </c>
      <c r="F3275" t="s">
        <v>3214</v>
      </c>
      <c r="G3275" t="s">
        <v>3283</v>
      </c>
      <c r="H3275" t="s">
        <v>3200</v>
      </c>
      <c r="I3275" t="s">
        <v>3200</v>
      </c>
      <c r="J3275" t="s">
        <v>3200</v>
      </c>
      <c r="K3275" t="s">
        <v>37</v>
      </c>
      <c r="L3275" t="s">
        <v>3284</v>
      </c>
      <c r="M3275" t="s">
        <v>272</v>
      </c>
      <c r="N3275" t="s">
        <v>954</v>
      </c>
      <c r="O3275" t="s">
        <v>6213</v>
      </c>
      <c r="P3275" t="s">
        <v>41</v>
      </c>
      <c r="Q3275" s="10" t="s">
        <v>28</v>
      </c>
      <c r="R3275" s="3">
        <v>22.5</v>
      </c>
      <c r="S3275" s="3">
        <v>44.99</v>
      </c>
      <c r="T3275" s="4">
        <v>27</v>
      </c>
      <c r="U3275" s="4">
        <v>53.99</v>
      </c>
      <c r="V3275" s="5">
        <v>0</v>
      </c>
      <c r="W3275" s="5">
        <v>0</v>
      </c>
      <c r="X3275" s="6">
        <v>12</v>
      </c>
      <c r="Y3275" t="s">
        <v>3289</v>
      </c>
      <c r="Z3275" t="s">
        <v>51</v>
      </c>
      <c r="AA3275" t="s">
        <v>31</v>
      </c>
      <c r="AB3275" t="s">
        <v>12460</v>
      </c>
    </row>
    <row r="3276" spans="1:28" hidden="1" x14ac:dyDescent="0.25">
      <c r="A3276" t="s">
        <v>18</v>
      </c>
      <c r="B3276" s="1">
        <v>45903.342812002316</v>
      </c>
      <c r="C3276" t="s">
        <v>3290</v>
      </c>
      <c r="D3276">
        <v>10.93</v>
      </c>
      <c r="E3276" t="s">
        <v>3143</v>
      </c>
      <c r="F3276" t="s">
        <v>3183</v>
      </c>
      <c r="G3276" t="s">
        <v>3291</v>
      </c>
      <c r="H3276" t="s">
        <v>3193</v>
      </c>
      <c r="I3276" t="s">
        <v>3193</v>
      </c>
      <c r="J3276" t="s">
        <v>3193</v>
      </c>
      <c r="K3276" t="s">
        <v>37</v>
      </c>
      <c r="L3276" t="s">
        <v>3292</v>
      </c>
      <c r="M3276" t="s">
        <v>272</v>
      </c>
      <c r="N3276" t="s">
        <v>954</v>
      </c>
      <c r="O3276" t="s">
        <v>6213</v>
      </c>
      <c r="P3276" t="s">
        <v>41</v>
      </c>
      <c r="Q3276" s="10" t="s">
        <v>28</v>
      </c>
      <c r="R3276" s="3">
        <v>20</v>
      </c>
      <c r="S3276" s="3">
        <v>39.99</v>
      </c>
      <c r="T3276" s="4">
        <v>22.5</v>
      </c>
      <c r="U3276" s="4">
        <v>44.99</v>
      </c>
      <c r="V3276" s="5">
        <v>0</v>
      </c>
      <c r="W3276" s="5">
        <v>0</v>
      </c>
      <c r="X3276" s="6">
        <v>19</v>
      </c>
      <c r="Y3276" t="s">
        <v>3293</v>
      </c>
      <c r="Z3276" t="s">
        <v>51</v>
      </c>
      <c r="AA3276" t="s">
        <v>31</v>
      </c>
      <c r="AB3276" t="s">
        <v>12461</v>
      </c>
    </row>
    <row r="3277" spans="1:28" hidden="1" x14ac:dyDescent="0.25">
      <c r="A3277" t="s">
        <v>18</v>
      </c>
      <c r="B3277" s="1">
        <v>45903.342812002316</v>
      </c>
      <c r="C3277" t="s">
        <v>3294</v>
      </c>
      <c r="D3277">
        <v>11.13</v>
      </c>
      <c r="E3277" t="s">
        <v>3143</v>
      </c>
      <c r="F3277" t="s">
        <v>3183</v>
      </c>
      <c r="G3277" t="s">
        <v>3295</v>
      </c>
      <c r="H3277" t="s">
        <v>3197</v>
      </c>
      <c r="I3277" t="s">
        <v>3197</v>
      </c>
      <c r="J3277" t="s">
        <v>3197</v>
      </c>
      <c r="K3277" t="s">
        <v>37</v>
      </c>
      <c r="L3277" t="s">
        <v>3292</v>
      </c>
      <c r="M3277" t="s">
        <v>272</v>
      </c>
      <c r="N3277" t="s">
        <v>954</v>
      </c>
      <c r="O3277" t="s">
        <v>6213</v>
      </c>
      <c r="P3277" t="s">
        <v>41</v>
      </c>
      <c r="Q3277" s="10" t="s">
        <v>28</v>
      </c>
      <c r="R3277" s="3">
        <v>20</v>
      </c>
      <c r="S3277" s="3">
        <v>39.99</v>
      </c>
      <c r="T3277" s="4">
        <v>22.5</v>
      </c>
      <c r="U3277" s="4">
        <v>44.99</v>
      </c>
      <c r="V3277" s="5">
        <v>0</v>
      </c>
      <c r="W3277" s="5">
        <v>0</v>
      </c>
      <c r="X3277" s="6">
        <v>8</v>
      </c>
      <c r="Y3277" t="s">
        <v>3296</v>
      </c>
      <c r="Z3277" t="s">
        <v>51</v>
      </c>
      <c r="AA3277" t="s">
        <v>31</v>
      </c>
      <c r="AB3277" t="s">
        <v>12462</v>
      </c>
    </row>
    <row r="3278" spans="1:28" hidden="1" x14ac:dyDescent="0.25">
      <c r="A3278" t="s">
        <v>18</v>
      </c>
      <c r="B3278" s="1">
        <v>45903.342812002316</v>
      </c>
      <c r="C3278" t="s">
        <v>3297</v>
      </c>
      <c r="D3278">
        <v>11.28</v>
      </c>
      <c r="E3278" t="s">
        <v>3143</v>
      </c>
      <c r="F3278" t="s">
        <v>3183</v>
      </c>
      <c r="G3278" t="s">
        <v>3298</v>
      </c>
      <c r="H3278" t="s">
        <v>3200</v>
      </c>
      <c r="I3278" t="s">
        <v>3200</v>
      </c>
      <c r="J3278" t="s">
        <v>3200</v>
      </c>
      <c r="K3278" t="s">
        <v>37</v>
      </c>
      <c r="L3278" t="s">
        <v>3292</v>
      </c>
      <c r="M3278" t="s">
        <v>272</v>
      </c>
      <c r="N3278" t="s">
        <v>954</v>
      </c>
      <c r="O3278" t="s">
        <v>6213</v>
      </c>
      <c r="P3278" t="s">
        <v>41</v>
      </c>
      <c r="Q3278" s="10" t="s">
        <v>28</v>
      </c>
      <c r="R3278" s="3">
        <v>20</v>
      </c>
      <c r="S3278" s="3">
        <v>39.99</v>
      </c>
      <c r="T3278" s="4">
        <v>22.5</v>
      </c>
      <c r="U3278" s="4">
        <v>44.99</v>
      </c>
      <c r="V3278" s="5">
        <v>0</v>
      </c>
      <c r="W3278" s="5">
        <v>0</v>
      </c>
      <c r="X3278" s="6">
        <v>14</v>
      </c>
      <c r="Y3278" t="s">
        <v>3299</v>
      </c>
      <c r="Z3278" t="s">
        <v>51</v>
      </c>
      <c r="AA3278" t="s">
        <v>31</v>
      </c>
      <c r="AB3278" t="s">
        <v>12463</v>
      </c>
    </row>
    <row r="3279" spans="1:28" hidden="1" x14ac:dyDescent="0.25">
      <c r="A3279" t="s">
        <v>18</v>
      </c>
      <c r="B3279" s="1">
        <v>45903.342812002316</v>
      </c>
      <c r="C3279" t="s">
        <v>3301</v>
      </c>
      <c r="D3279">
        <v>11.29</v>
      </c>
      <c r="E3279" t="s">
        <v>3143</v>
      </c>
      <c r="F3279" t="s">
        <v>3300</v>
      </c>
      <c r="G3279" t="s">
        <v>3302</v>
      </c>
      <c r="H3279" t="s">
        <v>3203</v>
      </c>
      <c r="I3279" t="s">
        <v>3203</v>
      </c>
      <c r="J3279" t="s">
        <v>3203</v>
      </c>
      <c r="K3279" t="s">
        <v>37</v>
      </c>
      <c r="L3279" t="s">
        <v>953</v>
      </c>
      <c r="M3279" t="s">
        <v>272</v>
      </c>
      <c r="N3279" t="s">
        <v>954</v>
      </c>
      <c r="O3279" t="s">
        <v>6213</v>
      </c>
      <c r="P3279" t="s">
        <v>41</v>
      </c>
      <c r="Q3279" s="10" t="s">
        <v>28</v>
      </c>
      <c r="R3279" s="3">
        <v>20</v>
      </c>
      <c r="S3279" s="3">
        <v>39.99</v>
      </c>
      <c r="T3279" s="4">
        <v>22.5</v>
      </c>
      <c r="U3279" s="4">
        <v>44.99</v>
      </c>
      <c r="V3279" s="5">
        <v>0</v>
      </c>
      <c r="W3279" s="5">
        <v>0</v>
      </c>
      <c r="X3279" s="6">
        <v>9</v>
      </c>
      <c r="Y3279" t="s">
        <v>3303</v>
      </c>
      <c r="Z3279" t="s">
        <v>51</v>
      </c>
      <c r="AA3279" t="s">
        <v>31</v>
      </c>
      <c r="AB3279" t="s">
        <v>12464</v>
      </c>
    </row>
    <row r="3280" spans="1:28" hidden="1" x14ac:dyDescent="0.25">
      <c r="A3280" t="s">
        <v>18</v>
      </c>
      <c r="B3280" s="1">
        <v>45903.342812002316</v>
      </c>
      <c r="C3280" t="s">
        <v>3304</v>
      </c>
      <c r="D3280">
        <v>10.93</v>
      </c>
      <c r="E3280" t="s">
        <v>3143</v>
      </c>
      <c r="F3280" t="s">
        <v>3300</v>
      </c>
      <c r="G3280" t="s">
        <v>3305</v>
      </c>
      <c r="H3280" t="s">
        <v>3193</v>
      </c>
      <c r="I3280" t="s">
        <v>3193</v>
      </c>
      <c r="J3280" t="s">
        <v>3193</v>
      </c>
      <c r="K3280" t="s">
        <v>37</v>
      </c>
      <c r="L3280" t="s">
        <v>3306</v>
      </c>
      <c r="M3280" t="s">
        <v>272</v>
      </c>
      <c r="N3280" t="s">
        <v>954</v>
      </c>
      <c r="O3280" t="s">
        <v>6213</v>
      </c>
      <c r="P3280" t="s">
        <v>41</v>
      </c>
      <c r="Q3280" s="10" t="s">
        <v>28</v>
      </c>
      <c r="R3280" s="3">
        <v>20</v>
      </c>
      <c r="S3280" s="3">
        <v>39.99</v>
      </c>
      <c r="T3280" s="4">
        <v>22.5</v>
      </c>
      <c r="U3280" s="4">
        <v>44.99</v>
      </c>
      <c r="V3280" s="5">
        <v>0</v>
      </c>
      <c r="W3280" s="5">
        <v>0</v>
      </c>
      <c r="X3280" s="6">
        <v>24</v>
      </c>
      <c r="Y3280" t="s">
        <v>3307</v>
      </c>
      <c r="Z3280" t="s">
        <v>51</v>
      </c>
      <c r="AA3280" t="s">
        <v>31</v>
      </c>
      <c r="AB3280" t="s">
        <v>12465</v>
      </c>
    </row>
    <row r="3281" spans="1:28" hidden="1" x14ac:dyDescent="0.25">
      <c r="A3281" t="s">
        <v>18</v>
      </c>
      <c r="B3281" s="1">
        <v>45903.342812002316</v>
      </c>
      <c r="C3281" t="s">
        <v>3308</v>
      </c>
      <c r="D3281">
        <v>11.12</v>
      </c>
      <c r="E3281" t="s">
        <v>3143</v>
      </c>
      <c r="F3281" t="s">
        <v>3300</v>
      </c>
      <c r="G3281" t="s">
        <v>3309</v>
      </c>
      <c r="H3281" t="s">
        <v>3200</v>
      </c>
      <c r="I3281" t="s">
        <v>3200</v>
      </c>
      <c r="J3281" t="s">
        <v>3200</v>
      </c>
      <c r="K3281" t="s">
        <v>37</v>
      </c>
      <c r="L3281" t="s">
        <v>3306</v>
      </c>
      <c r="M3281" t="s">
        <v>272</v>
      </c>
      <c r="N3281" t="s">
        <v>954</v>
      </c>
      <c r="O3281" t="s">
        <v>6213</v>
      </c>
      <c r="P3281" t="s">
        <v>41</v>
      </c>
      <c r="Q3281" s="10" t="s">
        <v>28</v>
      </c>
      <c r="R3281" s="3">
        <v>20</v>
      </c>
      <c r="S3281" s="3">
        <v>39.99</v>
      </c>
      <c r="T3281" s="4">
        <v>22.5</v>
      </c>
      <c r="U3281" s="4">
        <v>44.99</v>
      </c>
      <c r="V3281" s="5">
        <v>0</v>
      </c>
      <c r="W3281" s="5">
        <v>0</v>
      </c>
      <c r="X3281" s="6">
        <v>14</v>
      </c>
      <c r="Y3281" t="s">
        <v>3310</v>
      </c>
      <c r="Z3281" t="s">
        <v>51</v>
      </c>
      <c r="AA3281" t="s">
        <v>31</v>
      </c>
      <c r="AB3281" t="s">
        <v>12466</v>
      </c>
    </row>
    <row r="3282" spans="1:28" hidden="1" x14ac:dyDescent="0.25">
      <c r="A3282" t="s">
        <v>18</v>
      </c>
      <c r="B3282" s="1">
        <v>45903.342812002316</v>
      </c>
      <c r="C3282" t="s">
        <v>7925</v>
      </c>
      <c r="D3282">
        <v>10.93</v>
      </c>
      <c r="E3282" t="s">
        <v>3143</v>
      </c>
      <c r="F3282" t="s">
        <v>3183</v>
      </c>
      <c r="G3282" t="s">
        <v>7926</v>
      </c>
      <c r="H3282" t="s">
        <v>3193</v>
      </c>
      <c r="I3282" t="s">
        <v>3193</v>
      </c>
      <c r="J3282" t="s">
        <v>3193</v>
      </c>
      <c r="K3282" t="s">
        <v>37</v>
      </c>
      <c r="L3282" t="s">
        <v>7927</v>
      </c>
      <c r="M3282" t="s">
        <v>272</v>
      </c>
      <c r="N3282" t="s">
        <v>954</v>
      </c>
      <c r="O3282" t="s">
        <v>6238</v>
      </c>
      <c r="P3282" t="s">
        <v>41</v>
      </c>
      <c r="Q3282" s="10" t="s">
        <v>28</v>
      </c>
      <c r="R3282" s="3">
        <v>18</v>
      </c>
      <c r="S3282" s="3">
        <v>35.99</v>
      </c>
      <c r="T3282" s="4">
        <v>21.5</v>
      </c>
      <c r="U3282" s="4">
        <v>42.99</v>
      </c>
      <c r="V3282" s="5">
        <v>0</v>
      </c>
      <c r="W3282" s="5">
        <v>0</v>
      </c>
      <c r="X3282" s="6">
        <v>30</v>
      </c>
      <c r="Y3282" t="s">
        <v>7928</v>
      </c>
      <c r="Z3282" t="s">
        <v>51</v>
      </c>
      <c r="AA3282" t="s">
        <v>31</v>
      </c>
      <c r="AB3282" t="s">
        <v>12467</v>
      </c>
    </row>
    <row r="3283" spans="1:28" hidden="1" x14ac:dyDescent="0.25">
      <c r="A3283" t="s">
        <v>18</v>
      </c>
      <c r="B3283" s="1">
        <v>45903.342812002316</v>
      </c>
      <c r="C3283" t="s">
        <v>7929</v>
      </c>
      <c r="D3283">
        <v>11.09</v>
      </c>
      <c r="E3283" t="s">
        <v>3143</v>
      </c>
      <c r="F3283" t="s">
        <v>3183</v>
      </c>
      <c r="G3283" t="s">
        <v>7930</v>
      </c>
      <c r="H3283" t="s">
        <v>3197</v>
      </c>
      <c r="I3283" t="s">
        <v>3197</v>
      </c>
      <c r="J3283" t="s">
        <v>3197</v>
      </c>
      <c r="K3283" t="s">
        <v>37</v>
      </c>
      <c r="L3283" t="s">
        <v>7927</v>
      </c>
      <c r="M3283" t="s">
        <v>272</v>
      </c>
      <c r="N3283" t="s">
        <v>954</v>
      </c>
      <c r="O3283" t="s">
        <v>6238</v>
      </c>
      <c r="P3283" t="s">
        <v>41</v>
      </c>
      <c r="Q3283" s="10" t="s">
        <v>28</v>
      </c>
      <c r="R3283" s="3">
        <v>18</v>
      </c>
      <c r="S3283" s="3">
        <v>35.99</v>
      </c>
      <c r="T3283" s="4">
        <v>21.5</v>
      </c>
      <c r="U3283" s="4">
        <v>42.99</v>
      </c>
      <c r="V3283" s="5">
        <v>0</v>
      </c>
      <c r="W3283" s="5">
        <v>0</v>
      </c>
      <c r="X3283" s="6">
        <v>20</v>
      </c>
      <c r="Y3283" t="s">
        <v>7931</v>
      </c>
      <c r="Z3283" t="s">
        <v>51</v>
      </c>
      <c r="AA3283" t="s">
        <v>31</v>
      </c>
      <c r="AB3283" t="s">
        <v>12468</v>
      </c>
    </row>
    <row r="3284" spans="1:28" hidden="1" x14ac:dyDescent="0.25">
      <c r="A3284" t="s">
        <v>18</v>
      </c>
      <c r="B3284" s="1">
        <v>45903.342812002316</v>
      </c>
      <c r="C3284" t="s">
        <v>7932</v>
      </c>
      <c r="D3284">
        <v>11.29</v>
      </c>
      <c r="E3284" t="s">
        <v>3143</v>
      </c>
      <c r="F3284" t="s">
        <v>3183</v>
      </c>
      <c r="G3284" t="s">
        <v>7933</v>
      </c>
      <c r="H3284" t="s">
        <v>3200</v>
      </c>
      <c r="I3284" t="s">
        <v>3200</v>
      </c>
      <c r="J3284" t="s">
        <v>3200</v>
      </c>
      <c r="K3284" t="s">
        <v>37</v>
      </c>
      <c r="L3284" t="s">
        <v>7927</v>
      </c>
      <c r="M3284" t="s">
        <v>272</v>
      </c>
      <c r="N3284" t="s">
        <v>954</v>
      </c>
      <c r="O3284" t="s">
        <v>6238</v>
      </c>
      <c r="P3284" t="s">
        <v>41</v>
      </c>
      <c r="Q3284" s="10" t="s">
        <v>28</v>
      </c>
      <c r="R3284" s="3">
        <v>18</v>
      </c>
      <c r="S3284" s="3">
        <v>35.99</v>
      </c>
      <c r="T3284" s="4">
        <v>21.5</v>
      </c>
      <c r="U3284" s="4">
        <v>42.99</v>
      </c>
      <c r="V3284" s="5">
        <v>0</v>
      </c>
      <c r="W3284" s="5">
        <v>0</v>
      </c>
      <c r="X3284" s="6">
        <v>14</v>
      </c>
      <c r="Y3284" t="s">
        <v>7934</v>
      </c>
      <c r="Z3284" t="s">
        <v>51</v>
      </c>
      <c r="AA3284" t="s">
        <v>31</v>
      </c>
      <c r="AB3284" t="s">
        <v>12469</v>
      </c>
    </row>
    <row r="3285" spans="1:28" hidden="1" x14ac:dyDescent="0.25">
      <c r="A3285" t="s">
        <v>18</v>
      </c>
      <c r="B3285" s="1">
        <v>45903.342812002316</v>
      </c>
      <c r="C3285" t="s">
        <v>7935</v>
      </c>
      <c r="D3285">
        <v>11.45</v>
      </c>
      <c r="E3285" t="s">
        <v>3143</v>
      </c>
      <c r="F3285" t="s">
        <v>3183</v>
      </c>
      <c r="G3285" t="s">
        <v>7936</v>
      </c>
      <c r="H3285" t="s">
        <v>3203</v>
      </c>
      <c r="I3285" t="s">
        <v>3203</v>
      </c>
      <c r="J3285" t="s">
        <v>3203</v>
      </c>
      <c r="K3285" t="s">
        <v>37</v>
      </c>
      <c r="L3285" t="s">
        <v>7927</v>
      </c>
      <c r="M3285" t="s">
        <v>272</v>
      </c>
      <c r="N3285" t="s">
        <v>954</v>
      </c>
      <c r="O3285" t="s">
        <v>6238</v>
      </c>
      <c r="P3285" t="s">
        <v>41</v>
      </c>
      <c r="Q3285" s="10" t="s">
        <v>28</v>
      </c>
      <c r="R3285" s="3">
        <v>18</v>
      </c>
      <c r="S3285" s="3">
        <v>35.99</v>
      </c>
      <c r="T3285" s="4">
        <v>21.5</v>
      </c>
      <c r="U3285" s="4">
        <v>42.99</v>
      </c>
      <c r="V3285" s="5">
        <v>0</v>
      </c>
      <c r="W3285" s="5">
        <v>0</v>
      </c>
      <c r="X3285" s="6">
        <v>28</v>
      </c>
      <c r="Y3285" t="s">
        <v>7937</v>
      </c>
      <c r="Z3285" t="s">
        <v>51</v>
      </c>
      <c r="AA3285" t="s">
        <v>31</v>
      </c>
      <c r="AB3285" t="s">
        <v>12470</v>
      </c>
    </row>
    <row r="3286" spans="1:28" hidden="1" x14ac:dyDescent="0.25">
      <c r="A3286" t="s">
        <v>18</v>
      </c>
      <c r="B3286" s="1">
        <v>45903.342812002316</v>
      </c>
      <c r="C3286" t="s">
        <v>7938</v>
      </c>
      <c r="D3286">
        <v>12.16</v>
      </c>
      <c r="E3286" t="s">
        <v>3143</v>
      </c>
      <c r="F3286" t="s">
        <v>3183</v>
      </c>
      <c r="G3286" t="s">
        <v>7939</v>
      </c>
      <c r="H3286" t="s">
        <v>3193</v>
      </c>
      <c r="I3286" t="s">
        <v>3193</v>
      </c>
      <c r="J3286" t="s">
        <v>3193</v>
      </c>
      <c r="K3286" t="s">
        <v>37</v>
      </c>
      <c r="L3286" t="s">
        <v>921</v>
      </c>
      <c r="M3286" t="s">
        <v>272</v>
      </c>
      <c r="N3286" t="s">
        <v>954</v>
      </c>
      <c r="O3286" t="s">
        <v>6238</v>
      </c>
      <c r="P3286" t="s">
        <v>41</v>
      </c>
      <c r="Q3286" s="10" t="s">
        <v>28</v>
      </c>
      <c r="R3286" s="3">
        <v>20</v>
      </c>
      <c r="S3286" s="3">
        <v>39.99</v>
      </c>
      <c r="T3286" s="4">
        <v>24</v>
      </c>
      <c r="U3286" s="4">
        <v>47.99</v>
      </c>
      <c r="V3286" s="5">
        <v>0</v>
      </c>
      <c r="W3286" s="5">
        <v>0</v>
      </c>
      <c r="X3286" s="6">
        <v>3</v>
      </c>
      <c r="Y3286" t="s">
        <v>7940</v>
      </c>
      <c r="Z3286" t="s">
        <v>51</v>
      </c>
      <c r="AA3286" t="s">
        <v>31</v>
      </c>
      <c r="AB3286" t="s">
        <v>12471</v>
      </c>
    </row>
    <row r="3287" spans="1:28" hidden="1" x14ac:dyDescent="0.25">
      <c r="A3287" t="s">
        <v>18</v>
      </c>
      <c r="B3287" s="1">
        <v>45903.342812002316</v>
      </c>
      <c r="C3287" t="s">
        <v>7941</v>
      </c>
      <c r="D3287">
        <v>10.08</v>
      </c>
      <c r="E3287" t="s">
        <v>3143</v>
      </c>
      <c r="F3287" t="s">
        <v>3268</v>
      </c>
      <c r="G3287" t="s">
        <v>7942</v>
      </c>
      <c r="H3287" t="s">
        <v>3276</v>
      </c>
      <c r="I3287" t="s">
        <v>3276</v>
      </c>
      <c r="J3287" t="s">
        <v>3276</v>
      </c>
      <c r="K3287" t="s">
        <v>37</v>
      </c>
      <c r="L3287" t="s">
        <v>25</v>
      </c>
      <c r="M3287" t="s">
        <v>272</v>
      </c>
      <c r="N3287" t="s">
        <v>954</v>
      </c>
      <c r="O3287" t="s">
        <v>6238</v>
      </c>
      <c r="P3287" t="s">
        <v>41</v>
      </c>
      <c r="Q3287" s="10" t="s">
        <v>28</v>
      </c>
      <c r="R3287" s="3">
        <v>18.5</v>
      </c>
      <c r="S3287" s="3">
        <v>36.99</v>
      </c>
      <c r="T3287" s="4">
        <v>20</v>
      </c>
      <c r="U3287" s="4">
        <v>39.99</v>
      </c>
      <c r="V3287" s="5">
        <v>0</v>
      </c>
      <c r="W3287" s="5">
        <v>0</v>
      </c>
      <c r="X3287" s="6">
        <v>2</v>
      </c>
      <c r="Y3287" t="s">
        <v>7943</v>
      </c>
      <c r="Z3287" t="s">
        <v>51</v>
      </c>
      <c r="AA3287" t="s">
        <v>31</v>
      </c>
      <c r="AB3287" t="s">
        <v>12472</v>
      </c>
    </row>
    <row r="3288" spans="1:28" hidden="1" x14ac:dyDescent="0.25">
      <c r="A3288" t="s">
        <v>18</v>
      </c>
      <c r="B3288" s="1">
        <v>45903.342812002316</v>
      </c>
      <c r="C3288" t="s">
        <v>12473</v>
      </c>
      <c r="D3288">
        <v>11.5</v>
      </c>
      <c r="E3288" t="s">
        <v>3143</v>
      </c>
      <c r="F3288" t="s">
        <v>12474</v>
      </c>
      <c r="G3288" t="s">
        <v>12475</v>
      </c>
      <c r="H3288" t="s">
        <v>3273</v>
      </c>
      <c r="I3288" t="s">
        <v>3273</v>
      </c>
      <c r="J3288" t="s">
        <v>3273</v>
      </c>
      <c r="K3288" t="s">
        <v>37</v>
      </c>
      <c r="L3288" t="s">
        <v>1068</v>
      </c>
      <c r="M3288" t="s">
        <v>272</v>
      </c>
      <c r="N3288" t="s">
        <v>954</v>
      </c>
      <c r="O3288" t="s">
        <v>6312</v>
      </c>
      <c r="P3288" t="s">
        <v>41</v>
      </c>
      <c r="Q3288" s="10" t="s">
        <v>28</v>
      </c>
      <c r="R3288" s="3">
        <v>20</v>
      </c>
      <c r="S3288" s="3">
        <v>39.99</v>
      </c>
      <c r="T3288" s="4">
        <v>22.5</v>
      </c>
      <c r="U3288" s="4">
        <v>44.99</v>
      </c>
      <c r="V3288" s="5">
        <v>0</v>
      </c>
      <c r="W3288" s="5">
        <v>0</v>
      </c>
      <c r="X3288" s="6">
        <v>18</v>
      </c>
      <c r="Y3288" t="s">
        <v>12476</v>
      </c>
      <c r="Z3288" t="s">
        <v>51</v>
      </c>
      <c r="AA3288" t="s">
        <v>31</v>
      </c>
      <c r="AB3288" t="s">
        <v>15937</v>
      </c>
    </row>
    <row r="3289" spans="1:28" hidden="1" x14ac:dyDescent="0.25">
      <c r="A3289" t="s">
        <v>18</v>
      </c>
      <c r="B3289" s="1">
        <v>45903.342812002316</v>
      </c>
      <c r="C3289" t="s">
        <v>12477</v>
      </c>
      <c r="D3289">
        <v>12.8</v>
      </c>
      <c r="E3289" t="s">
        <v>3143</v>
      </c>
      <c r="F3289" t="s">
        <v>12474</v>
      </c>
      <c r="G3289" t="s">
        <v>12478</v>
      </c>
      <c r="H3289" t="s">
        <v>3193</v>
      </c>
      <c r="I3289" t="s">
        <v>3193</v>
      </c>
      <c r="J3289" t="s">
        <v>3193</v>
      </c>
      <c r="K3289" t="s">
        <v>37</v>
      </c>
      <c r="L3289" t="s">
        <v>2189</v>
      </c>
      <c r="M3289" t="s">
        <v>272</v>
      </c>
      <c r="N3289" t="s">
        <v>954</v>
      </c>
      <c r="O3289" t="s">
        <v>6312</v>
      </c>
      <c r="P3289" t="s">
        <v>41</v>
      </c>
      <c r="Q3289" s="10" t="s">
        <v>28</v>
      </c>
      <c r="R3289" s="3">
        <v>22</v>
      </c>
      <c r="S3289" s="3">
        <v>43.99</v>
      </c>
      <c r="T3289" s="4">
        <v>25</v>
      </c>
      <c r="U3289" s="4">
        <v>49.99</v>
      </c>
      <c r="V3289" s="5">
        <v>0</v>
      </c>
      <c r="W3289" s="5">
        <v>0</v>
      </c>
      <c r="X3289" s="6">
        <v>32</v>
      </c>
      <c r="Y3289" t="s">
        <v>12479</v>
      </c>
      <c r="Z3289" t="s">
        <v>51</v>
      </c>
      <c r="AA3289" t="s">
        <v>31</v>
      </c>
      <c r="AB3289" t="s">
        <v>15938</v>
      </c>
    </row>
    <row r="3290" spans="1:28" hidden="1" x14ac:dyDescent="0.25">
      <c r="A3290" t="s">
        <v>18</v>
      </c>
      <c r="B3290" s="1">
        <v>45903.342812002316</v>
      </c>
      <c r="C3290" t="s">
        <v>12480</v>
      </c>
      <c r="D3290">
        <v>13.01</v>
      </c>
      <c r="E3290" t="s">
        <v>3143</v>
      </c>
      <c r="F3290" t="s">
        <v>12474</v>
      </c>
      <c r="G3290" t="s">
        <v>12478</v>
      </c>
      <c r="H3290" t="s">
        <v>3197</v>
      </c>
      <c r="I3290" t="s">
        <v>3197</v>
      </c>
      <c r="J3290" t="s">
        <v>3197</v>
      </c>
      <c r="K3290" t="s">
        <v>37</v>
      </c>
      <c r="L3290" t="s">
        <v>2189</v>
      </c>
      <c r="M3290" t="s">
        <v>272</v>
      </c>
      <c r="N3290" t="s">
        <v>954</v>
      </c>
      <c r="O3290" t="s">
        <v>6312</v>
      </c>
      <c r="P3290" t="s">
        <v>41</v>
      </c>
      <c r="Q3290" s="10" t="s">
        <v>28</v>
      </c>
      <c r="R3290" s="3">
        <v>22</v>
      </c>
      <c r="S3290" s="3">
        <v>43.99</v>
      </c>
      <c r="T3290" s="4">
        <v>25</v>
      </c>
      <c r="U3290" s="4">
        <v>49.99</v>
      </c>
      <c r="V3290" s="5">
        <v>0</v>
      </c>
      <c r="W3290" s="5">
        <v>0</v>
      </c>
      <c r="X3290" s="6">
        <v>24</v>
      </c>
      <c r="Y3290" t="s">
        <v>12481</v>
      </c>
      <c r="Z3290" t="s">
        <v>51</v>
      </c>
      <c r="AA3290" t="s">
        <v>31</v>
      </c>
      <c r="AB3290" t="s">
        <v>15939</v>
      </c>
    </row>
    <row r="3291" spans="1:28" hidden="1" x14ac:dyDescent="0.25">
      <c r="A3291" t="s">
        <v>18</v>
      </c>
      <c r="B3291" s="1">
        <v>45903.342812002316</v>
      </c>
      <c r="C3291" t="s">
        <v>12482</v>
      </c>
      <c r="D3291">
        <v>13.18</v>
      </c>
      <c r="E3291" t="s">
        <v>3143</v>
      </c>
      <c r="F3291" t="s">
        <v>12474</v>
      </c>
      <c r="G3291" t="s">
        <v>12478</v>
      </c>
      <c r="H3291" t="s">
        <v>3200</v>
      </c>
      <c r="I3291" t="s">
        <v>3200</v>
      </c>
      <c r="J3291" t="s">
        <v>3200</v>
      </c>
      <c r="K3291" t="s">
        <v>37</v>
      </c>
      <c r="L3291" t="s">
        <v>2189</v>
      </c>
      <c r="M3291" t="s">
        <v>272</v>
      </c>
      <c r="N3291" t="s">
        <v>954</v>
      </c>
      <c r="O3291" t="s">
        <v>6312</v>
      </c>
      <c r="P3291" t="s">
        <v>41</v>
      </c>
      <c r="Q3291" s="10" t="s">
        <v>28</v>
      </c>
      <c r="R3291" s="3">
        <v>22</v>
      </c>
      <c r="S3291" s="3">
        <v>43.99</v>
      </c>
      <c r="T3291" s="4">
        <v>25</v>
      </c>
      <c r="U3291" s="4">
        <v>49.99</v>
      </c>
      <c r="V3291" s="5">
        <v>0</v>
      </c>
      <c r="W3291" s="5">
        <v>0</v>
      </c>
      <c r="X3291" s="6">
        <v>20</v>
      </c>
      <c r="Y3291" t="s">
        <v>12483</v>
      </c>
      <c r="Z3291" t="s">
        <v>51</v>
      </c>
      <c r="AA3291" t="s">
        <v>31</v>
      </c>
      <c r="AB3291" t="s">
        <v>15940</v>
      </c>
    </row>
    <row r="3292" spans="1:28" hidden="1" x14ac:dyDescent="0.25">
      <c r="A3292" t="s">
        <v>18</v>
      </c>
      <c r="B3292" s="1">
        <v>45903.342812002316</v>
      </c>
      <c r="C3292" t="s">
        <v>16515</v>
      </c>
      <c r="D3292">
        <v>10.43</v>
      </c>
      <c r="E3292" t="s">
        <v>3143</v>
      </c>
      <c r="F3292" t="s">
        <v>3268</v>
      </c>
      <c r="G3292" t="s">
        <v>16516</v>
      </c>
      <c r="H3292" t="s">
        <v>3276</v>
      </c>
      <c r="I3292" t="s">
        <v>3276</v>
      </c>
      <c r="J3292" t="s">
        <v>3276</v>
      </c>
      <c r="K3292" t="s">
        <v>37</v>
      </c>
      <c r="L3292" t="s">
        <v>678</v>
      </c>
      <c r="M3292" t="s">
        <v>272</v>
      </c>
      <c r="N3292" t="s">
        <v>954</v>
      </c>
      <c r="O3292" t="s">
        <v>6313</v>
      </c>
      <c r="P3292" t="s">
        <v>41</v>
      </c>
      <c r="Q3292" s="10" t="s">
        <v>28</v>
      </c>
      <c r="R3292" s="3">
        <v>20</v>
      </c>
      <c r="S3292" s="3">
        <v>39.99</v>
      </c>
      <c r="T3292" s="4">
        <v>20</v>
      </c>
      <c r="U3292" s="4">
        <v>39.99</v>
      </c>
      <c r="V3292" s="5">
        <v>0</v>
      </c>
      <c r="W3292" s="5">
        <v>0</v>
      </c>
      <c r="X3292" s="6">
        <v>22</v>
      </c>
      <c r="Y3292" t="s">
        <v>16517</v>
      </c>
      <c r="Z3292" t="s">
        <v>51</v>
      </c>
      <c r="AA3292" t="s">
        <v>31</v>
      </c>
      <c r="AB3292" t="s">
        <v>16518</v>
      </c>
    </row>
    <row r="3293" spans="1:28" hidden="1" x14ac:dyDescent="0.25">
      <c r="A3293" t="s">
        <v>18</v>
      </c>
      <c r="B3293" s="1">
        <v>45903.342812002316</v>
      </c>
      <c r="C3293" t="s">
        <v>16519</v>
      </c>
      <c r="D3293">
        <v>10.6</v>
      </c>
      <c r="E3293" t="s">
        <v>3143</v>
      </c>
      <c r="F3293" t="s">
        <v>3268</v>
      </c>
      <c r="G3293" t="s">
        <v>16516</v>
      </c>
      <c r="H3293" t="s">
        <v>3279</v>
      </c>
      <c r="I3293" t="s">
        <v>3279</v>
      </c>
      <c r="J3293" t="s">
        <v>3279</v>
      </c>
      <c r="K3293" t="s">
        <v>37</v>
      </c>
      <c r="L3293" t="s">
        <v>678</v>
      </c>
      <c r="M3293" t="s">
        <v>272</v>
      </c>
      <c r="N3293" t="s">
        <v>954</v>
      </c>
      <c r="O3293" t="s">
        <v>6313</v>
      </c>
      <c r="P3293" t="s">
        <v>41</v>
      </c>
      <c r="Q3293" s="10" t="s">
        <v>28</v>
      </c>
      <c r="R3293" s="3">
        <v>20</v>
      </c>
      <c r="S3293" s="3">
        <v>39.99</v>
      </c>
      <c r="T3293" s="4">
        <v>20</v>
      </c>
      <c r="U3293" s="4">
        <v>39.99</v>
      </c>
      <c r="V3293" s="5">
        <v>0</v>
      </c>
      <c r="W3293" s="5">
        <v>0</v>
      </c>
      <c r="X3293" s="6">
        <v>5</v>
      </c>
      <c r="Y3293" t="s">
        <v>16520</v>
      </c>
      <c r="Z3293" t="s">
        <v>51</v>
      </c>
      <c r="AA3293" t="s">
        <v>31</v>
      </c>
      <c r="AB3293" t="s">
        <v>16521</v>
      </c>
    </row>
    <row r="3294" spans="1:28" hidden="1" x14ac:dyDescent="0.25">
      <c r="A3294" t="s">
        <v>18</v>
      </c>
      <c r="B3294" s="1">
        <v>45903.342812002316</v>
      </c>
      <c r="C3294" t="s">
        <v>16522</v>
      </c>
      <c r="D3294">
        <v>11.42</v>
      </c>
      <c r="E3294" t="s">
        <v>3143</v>
      </c>
      <c r="F3294" t="s">
        <v>3183</v>
      </c>
      <c r="G3294" t="s">
        <v>16523</v>
      </c>
      <c r="H3294" t="s">
        <v>3197</v>
      </c>
      <c r="I3294" t="s">
        <v>3197</v>
      </c>
      <c r="J3294" t="s">
        <v>3197</v>
      </c>
      <c r="K3294" t="s">
        <v>37</v>
      </c>
      <c r="L3294" t="s">
        <v>717</v>
      </c>
      <c r="M3294" t="s">
        <v>272</v>
      </c>
      <c r="N3294" t="s">
        <v>954</v>
      </c>
      <c r="O3294" t="s">
        <v>6313</v>
      </c>
      <c r="P3294" t="s">
        <v>41</v>
      </c>
      <c r="Q3294" s="10" t="s">
        <v>28</v>
      </c>
      <c r="R3294" s="3">
        <v>21</v>
      </c>
      <c r="S3294" s="3">
        <v>41.99</v>
      </c>
      <c r="T3294" s="4">
        <v>25</v>
      </c>
      <c r="U3294" s="4">
        <v>49.99</v>
      </c>
      <c r="V3294" s="5">
        <v>0</v>
      </c>
      <c r="W3294" s="5">
        <v>0</v>
      </c>
      <c r="X3294" s="6">
        <v>38</v>
      </c>
      <c r="Y3294" t="s">
        <v>16524</v>
      </c>
      <c r="Z3294" t="s">
        <v>51</v>
      </c>
      <c r="AA3294" t="s">
        <v>31</v>
      </c>
      <c r="AB3294" t="s">
        <v>16525</v>
      </c>
    </row>
    <row r="3295" spans="1:28" hidden="1" x14ac:dyDescent="0.25">
      <c r="A3295" t="s">
        <v>18</v>
      </c>
      <c r="B3295" s="1">
        <v>45903.342812002316</v>
      </c>
      <c r="C3295" t="s">
        <v>16526</v>
      </c>
      <c r="D3295">
        <v>11.62</v>
      </c>
      <c r="E3295" t="s">
        <v>3143</v>
      </c>
      <c r="F3295" t="s">
        <v>3183</v>
      </c>
      <c r="G3295" t="s">
        <v>16523</v>
      </c>
      <c r="H3295" t="s">
        <v>3200</v>
      </c>
      <c r="I3295" t="s">
        <v>3200</v>
      </c>
      <c r="J3295" t="s">
        <v>3200</v>
      </c>
      <c r="K3295" t="s">
        <v>37</v>
      </c>
      <c r="L3295" t="s">
        <v>717</v>
      </c>
      <c r="M3295" t="s">
        <v>272</v>
      </c>
      <c r="N3295" t="s">
        <v>954</v>
      </c>
      <c r="O3295" t="s">
        <v>6313</v>
      </c>
      <c r="P3295" t="s">
        <v>41</v>
      </c>
      <c r="Q3295" s="10" t="s">
        <v>28</v>
      </c>
      <c r="R3295" s="3">
        <v>21</v>
      </c>
      <c r="S3295" s="3">
        <v>41.99</v>
      </c>
      <c r="T3295" s="4">
        <v>25</v>
      </c>
      <c r="U3295" s="4">
        <v>49.99</v>
      </c>
      <c r="V3295" s="5">
        <v>0</v>
      </c>
      <c r="W3295" s="5">
        <v>0</v>
      </c>
      <c r="X3295" s="6">
        <v>38</v>
      </c>
      <c r="Y3295" t="s">
        <v>16527</v>
      </c>
      <c r="Z3295" t="s">
        <v>51</v>
      </c>
      <c r="AA3295" t="s">
        <v>31</v>
      </c>
      <c r="AB3295" t="s">
        <v>16528</v>
      </c>
    </row>
    <row r="3296" spans="1:28" hidden="1" x14ac:dyDescent="0.25">
      <c r="A3296" t="s">
        <v>18</v>
      </c>
      <c r="B3296" s="1">
        <v>45903.342812002316</v>
      </c>
      <c r="C3296" t="s">
        <v>16529</v>
      </c>
      <c r="D3296">
        <v>10.09</v>
      </c>
      <c r="E3296" t="s">
        <v>3143</v>
      </c>
      <c r="F3296" t="s">
        <v>3183</v>
      </c>
      <c r="G3296" t="s">
        <v>16530</v>
      </c>
      <c r="H3296" t="s">
        <v>3197</v>
      </c>
      <c r="I3296" t="s">
        <v>3197</v>
      </c>
      <c r="J3296" t="s">
        <v>3197</v>
      </c>
      <c r="K3296" t="s">
        <v>37</v>
      </c>
      <c r="L3296" t="s">
        <v>3430</v>
      </c>
      <c r="M3296" t="s">
        <v>272</v>
      </c>
      <c r="N3296" t="s">
        <v>954</v>
      </c>
      <c r="O3296" t="s">
        <v>6313</v>
      </c>
      <c r="P3296" t="s">
        <v>41</v>
      </c>
      <c r="Q3296" s="10" t="s">
        <v>28</v>
      </c>
      <c r="R3296" s="3">
        <v>18.5</v>
      </c>
      <c r="S3296" s="3">
        <v>36.99</v>
      </c>
      <c r="T3296" s="4">
        <v>22</v>
      </c>
      <c r="U3296" s="4">
        <v>43.99</v>
      </c>
      <c r="V3296" s="5">
        <v>0</v>
      </c>
      <c r="W3296" s="5">
        <v>0</v>
      </c>
      <c r="X3296" s="6">
        <v>34</v>
      </c>
      <c r="Y3296" t="s">
        <v>16531</v>
      </c>
      <c r="Z3296" t="s">
        <v>51</v>
      </c>
      <c r="AA3296" t="s">
        <v>31</v>
      </c>
      <c r="AB3296" t="s">
        <v>16532</v>
      </c>
    </row>
    <row r="3297" spans="1:28" hidden="1" x14ac:dyDescent="0.25">
      <c r="A3297" t="s">
        <v>18</v>
      </c>
      <c r="B3297" s="1">
        <v>45903.342812002316</v>
      </c>
      <c r="C3297" t="s">
        <v>16533</v>
      </c>
      <c r="D3297">
        <v>10.25</v>
      </c>
      <c r="E3297" t="s">
        <v>3143</v>
      </c>
      <c r="F3297" t="s">
        <v>3183</v>
      </c>
      <c r="G3297" t="s">
        <v>16530</v>
      </c>
      <c r="H3297" t="s">
        <v>3200</v>
      </c>
      <c r="I3297" t="s">
        <v>3200</v>
      </c>
      <c r="J3297" t="s">
        <v>3200</v>
      </c>
      <c r="K3297" t="s">
        <v>37</v>
      </c>
      <c r="L3297" t="s">
        <v>3430</v>
      </c>
      <c r="M3297" t="s">
        <v>272</v>
      </c>
      <c r="N3297" t="s">
        <v>954</v>
      </c>
      <c r="O3297" t="s">
        <v>6313</v>
      </c>
      <c r="P3297" t="s">
        <v>41</v>
      </c>
      <c r="Q3297" s="10" t="s">
        <v>28</v>
      </c>
      <c r="R3297" s="3">
        <v>18.5</v>
      </c>
      <c r="S3297" s="3">
        <v>36.99</v>
      </c>
      <c r="T3297" s="4">
        <v>22</v>
      </c>
      <c r="U3297" s="4">
        <v>43.99</v>
      </c>
      <c r="V3297" s="5">
        <v>0</v>
      </c>
      <c r="W3297" s="5">
        <v>0</v>
      </c>
      <c r="X3297" s="6">
        <v>22</v>
      </c>
      <c r="Y3297" t="s">
        <v>16534</v>
      </c>
      <c r="Z3297" t="s">
        <v>51</v>
      </c>
      <c r="AA3297" t="s">
        <v>31</v>
      </c>
      <c r="AB3297" t="s">
        <v>16535</v>
      </c>
    </row>
    <row r="3298" spans="1:28" hidden="1" x14ac:dyDescent="0.25">
      <c r="A3298" t="s">
        <v>18</v>
      </c>
      <c r="B3298" s="1">
        <v>45903.342812002316</v>
      </c>
      <c r="C3298" t="s">
        <v>16536</v>
      </c>
      <c r="D3298">
        <v>10.44</v>
      </c>
      <c r="E3298" t="s">
        <v>3143</v>
      </c>
      <c r="F3298" t="s">
        <v>3183</v>
      </c>
      <c r="G3298" t="s">
        <v>16530</v>
      </c>
      <c r="H3298" t="s">
        <v>3203</v>
      </c>
      <c r="I3298" t="s">
        <v>3203</v>
      </c>
      <c r="J3298" t="s">
        <v>3203</v>
      </c>
      <c r="K3298" t="s">
        <v>37</v>
      </c>
      <c r="L3298" t="s">
        <v>3430</v>
      </c>
      <c r="M3298" t="s">
        <v>272</v>
      </c>
      <c r="N3298" t="s">
        <v>954</v>
      </c>
      <c r="O3298" t="s">
        <v>6313</v>
      </c>
      <c r="P3298" t="s">
        <v>41</v>
      </c>
      <c r="Q3298" s="10" t="s">
        <v>28</v>
      </c>
      <c r="R3298" s="3">
        <v>18.5</v>
      </c>
      <c r="S3298" s="3">
        <v>36.99</v>
      </c>
      <c r="T3298" s="4">
        <v>22</v>
      </c>
      <c r="U3298" s="4">
        <v>43.99</v>
      </c>
      <c r="V3298" s="5">
        <v>0</v>
      </c>
      <c r="W3298" s="5">
        <v>0</v>
      </c>
      <c r="X3298" s="6">
        <v>32</v>
      </c>
      <c r="Y3298" t="s">
        <v>16537</v>
      </c>
      <c r="Z3298" t="s">
        <v>51</v>
      </c>
      <c r="AA3298" t="s">
        <v>31</v>
      </c>
      <c r="AB3298" t="s">
        <v>16538</v>
      </c>
    </row>
    <row r="3299" spans="1:28" hidden="1" x14ac:dyDescent="0.25">
      <c r="A3299" t="s">
        <v>18</v>
      </c>
      <c r="B3299" s="1">
        <v>45903.342812002316</v>
      </c>
      <c r="C3299" t="s">
        <v>9252</v>
      </c>
      <c r="D3299">
        <v>13.04</v>
      </c>
      <c r="E3299" t="s">
        <v>3143</v>
      </c>
      <c r="F3299" t="s">
        <v>3183</v>
      </c>
      <c r="G3299" t="s">
        <v>7944</v>
      </c>
      <c r="H3299" t="s">
        <v>3193</v>
      </c>
      <c r="I3299" t="s">
        <v>3193</v>
      </c>
      <c r="J3299" t="s">
        <v>3193</v>
      </c>
      <c r="K3299" t="s">
        <v>37</v>
      </c>
      <c r="L3299" t="s">
        <v>7945</v>
      </c>
      <c r="M3299" t="s">
        <v>272</v>
      </c>
      <c r="N3299" t="s">
        <v>954</v>
      </c>
      <c r="O3299" t="s">
        <v>6273</v>
      </c>
      <c r="P3299" t="s">
        <v>41</v>
      </c>
      <c r="Q3299" s="10" t="s">
        <v>28</v>
      </c>
      <c r="R3299" s="3">
        <v>22</v>
      </c>
      <c r="S3299" s="3">
        <v>43.99</v>
      </c>
      <c r="T3299" s="4">
        <v>25</v>
      </c>
      <c r="U3299" s="4">
        <v>49.99</v>
      </c>
      <c r="V3299" s="5">
        <v>0</v>
      </c>
      <c r="W3299" s="5">
        <v>0</v>
      </c>
      <c r="X3299" s="6">
        <v>38</v>
      </c>
      <c r="Y3299" t="s">
        <v>7946</v>
      </c>
      <c r="Z3299" t="s">
        <v>51</v>
      </c>
      <c r="AA3299" t="s">
        <v>31</v>
      </c>
      <c r="AB3299" t="s">
        <v>15941</v>
      </c>
    </row>
    <row r="3300" spans="1:28" hidden="1" x14ac:dyDescent="0.25">
      <c r="A3300" t="s">
        <v>18</v>
      </c>
      <c r="B3300" s="1">
        <v>45903.342812002316</v>
      </c>
      <c r="C3300" t="s">
        <v>9253</v>
      </c>
      <c r="D3300">
        <v>13.24</v>
      </c>
      <c r="E3300" t="s">
        <v>3143</v>
      </c>
      <c r="F3300" t="s">
        <v>3183</v>
      </c>
      <c r="G3300" t="s">
        <v>7944</v>
      </c>
      <c r="H3300" t="s">
        <v>3197</v>
      </c>
      <c r="I3300" t="s">
        <v>3197</v>
      </c>
      <c r="J3300" t="s">
        <v>3197</v>
      </c>
      <c r="K3300" t="s">
        <v>37</v>
      </c>
      <c r="L3300" t="s">
        <v>7945</v>
      </c>
      <c r="M3300" t="s">
        <v>272</v>
      </c>
      <c r="N3300" t="s">
        <v>954</v>
      </c>
      <c r="O3300" t="s">
        <v>6273</v>
      </c>
      <c r="P3300" t="s">
        <v>41</v>
      </c>
      <c r="Q3300" s="10" t="s">
        <v>28</v>
      </c>
      <c r="R3300" s="3">
        <v>22</v>
      </c>
      <c r="S3300" s="3">
        <v>43.99</v>
      </c>
      <c r="T3300" s="4">
        <v>25</v>
      </c>
      <c r="U3300" s="4">
        <v>49.99</v>
      </c>
      <c r="V3300" s="5">
        <v>0</v>
      </c>
      <c r="W3300" s="5">
        <v>0</v>
      </c>
      <c r="X3300" s="6">
        <v>16</v>
      </c>
      <c r="Y3300" t="s">
        <v>7947</v>
      </c>
      <c r="Z3300" t="s">
        <v>51</v>
      </c>
      <c r="AA3300" t="s">
        <v>31</v>
      </c>
      <c r="AB3300" t="s">
        <v>15942</v>
      </c>
    </row>
    <row r="3301" spans="1:28" hidden="1" x14ac:dyDescent="0.25">
      <c r="A3301" t="s">
        <v>18</v>
      </c>
      <c r="B3301" s="1">
        <v>45903.342812002316</v>
      </c>
      <c r="C3301" t="s">
        <v>9254</v>
      </c>
      <c r="D3301">
        <v>13.24</v>
      </c>
      <c r="E3301" t="s">
        <v>3143</v>
      </c>
      <c r="F3301" t="s">
        <v>3183</v>
      </c>
      <c r="G3301" t="s">
        <v>7944</v>
      </c>
      <c r="H3301" t="s">
        <v>3200</v>
      </c>
      <c r="I3301" t="s">
        <v>3200</v>
      </c>
      <c r="J3301" t="s">
        <v>3200</v>
      </c>
      <c r="K3301" t="s">
        <v>37</v>
      </c>
      <c r="L3301" t="s">
        <v>7945</v>
      </c>
      <c r="M3301" t="s">
        <v>272</v>
      </c>
      <c r="N3301" t="s">
        <v>954</v>
      </c>
      <c r="O3301" t="s">
        <v>6273</v>
      </c>
      <c r="P3301" t="s">
        <v>41</v>
      </c>
      <c r="Q3301" s="10" t="s">
        <v>28</v>
      </c>
      <c r="R3301" s="3">
        <v>22</v>
      </c>
      <c r="S3301" s="3">
        <v>43.99</v>
      </c>
      <c r="T3301" s="4">
        <v>25</v>
      </c>
      <c r="U3301" s="4">
        <v>49.99</v>
      </c>
      <c r="V3301" s="5">
        <v>0</v>
      </c>
      <c r="W3301" s="5">
        <v>0</v>
      </c>
      <c r="X3301" s="6">
        <v>28</v>
      </c>
      <c r="Y3301" t="s">
        <v>7948</v>
      </c>
      <c r="Z3301" t="s">
        <v>51</v>
      </c>
      <c r="AA3301" t="s">
        <v>31</v>
      </c>
      <c r="AB3301" t="s">
        <v>15943</v>
      </c>
    </row>
    <row r="3302" spans="1:28" hidden="1" x14ac:dyDescent="0.25">
      <c r="A3302" t="s">
        <v>18</v>
      </c>
      <c r="B3302" s="1">
        <v>45903.342812002316</v>
      </c>
      <c r="C3302" t="s">
        <v>9255</v>
      </c>
      <c r="D3302">
        <v>12.15</v>
      </c>
      <c r="E3302" t="s">
        <v>3143</v>
      </c>
      <c r="F3302" t="s">
        <v>3183</v>
      </c>
      <c r="G3302" t="s">
        <v>7949</v>
      </c>
      <c r="H3302" t="s">
        <v>3193</v>
      </c>
      <c r="I3302" t="s">
        <v>3193</v>
      </c>
      <c r="J3302" t="s">
        <v>3193</v>
      </c>
      <c r="K3302" t="s">
        <v>37</v>
      </c>
      <c r="L3302" t="s">
        <v>25</v>
      </c>
      <c r="M3302" t="s">
        <v>272</v>
      </c>
      <c r="N3302" t="s">
        <v>954</v>
      </c>
      <c r="O3302" t="s">
        <v>6273</v>
      </c>
      <c r="P3302" t="s">
        <v>41</v>
      </c>
      <c r="Q3302" s="10" t="s">
        <v>28</v>
      </c>
      <c r="R3302" s="3">
        <v>20</v>
      </c>
      <c r="S3302" s="3">
        <v>39.99</v>
      </c>
      <c r="T3302" s="4">
        <v>25</v>
      </c>
      <c r="U3302" s="4">
        <v>47.99</v>
      </c>
      <c r="V3302" s="5">
        <v>0</v>
      </c>
      <c r="W3302" s="5">
        <v>0</v>
      </c>
      <c r="X3302" s="6">
        <v>36</v>
      </c>
      <c r="Y3302" t="s">
        <v>7950</v>
      </c>
      <c r="Z3302" t="s">
        <v>51</v>
      </c>
      <c r="AA3302" t="s">
        <v>31</v>
      </c>
      <c r="AB3302" t="s">
        <v>15944</v>
      </c>
    </row>
    <row r="3303" spans="1:28" hidden="1" x14ac:dyDescent="0.25">
      <c r="A3303" t="s">
        <v>18</v>
      </c>
      <c r="B3303" s="1">
        <v>45903.342812002316</v>
      </c>
      <c r="C3303" t="s">
        <v>9256</v>
      </c>
      <c r="D3303">
        <v>12.31</v>
      </c>
      <c r="E3303" t="s">
        <v>3143</v>
      </c>
      <c r="F3303" t="s">
        <v>3183</v>
      </c>
      <c r="G3303" t="s">
        <v>7949</v>
      </c>
      <c r="H3303" t="s">
        <v>3197</v>
      </c>
      <c r="I3303" t="s">
        <v>3197</v>
      </c>
      <c r="J3303" t="s">
        <v>3197</v>
      </c>
      <c r="K3303" t="s">
        <v>37</v>
      </c>
      <c r="L3303" t="s">
        <v>25</v>
      </c>
      <c r="M3303" t="s">
        <v>272</v>
      </c>
      <c r="N3303" t="s">
        <v>954</v>
      </c>
      <c r="O3303" t="s">
        <v>6273</v>
      </c>
      <c r="P3303" t="s">
        <v>41</v>
      </c>
      <c r="Q3303" s="10" t="s">
        <v>28</v>
      </c>
      <c r="R3303" s="3">
        <v>20</v>
      </c>
      <c r="S3303" s="3">
        <v>39.99</v>
      </c>
      <c r="T3303" s="4">
        <v>25</v>
      </c>
      <c r="U3303" s="4">
        <v>47.99</v>
      </c>
      <c r="V3303" s="5">
        <v>0</v>
      </c>
      <c r="W3303" s="5">
        <v>0</v>
      </c>
      <c r="X3303" s="6">
        <v>16</v>
      </c>
      <c r="Y3303" t="s">
        <v>7951</v>
      </c>
      <c r="Z3303" t="s">
        <v>51</v>
      </c>
      <c r="AA3303" t="s">
        <v>31</v>
      </c>
      <c r="AB3303" t="s">
        <v>15945</v>
      </c>
    </row>
    <row r="3304" spans="1:28" hidden="1" x14ac:dyDescent="0.25">
      <c r="A3304" t="s">
        <v>18</v>
      </c>
      <c r="B3304" s="1">
        <v>45903.342812002316</v>
      </c>
      <c r="C3304" t="s">
        <v>9257</v>
      </c>
      <c r="D3304">
        <v>12.51</v>
      </c>
      <c r="E3304" t="s">
        <v>3143</v>
      </c>
      <c r="F3304" t="s">
        <v>3183</v>
      </c>
      <c r="G3304" t="s">
        <v>7949</v>
      </c>
      <c r="H3304" t="s">
        <v>3200</v>
      </c>
      <c r="I3304" t="s">
        <v>3200</v>
      </c>
      <c r="J3304" t="s">
        <v>3200</v>
      </c>
      <c r="K3304" t="s">
        <v>37</v>
      </c>
      <c r="L3304" t="s">
        <v>25</v>
      </c>
      <c r="M3304" t="s">
        <v>272</v>
      </c>
      <c r="N3304" t="s">
        <v>954</v>
      </c>
      <c r="O3304" t="s">
        <v>6273</v>
      </c>
      <c r="P3304" t="s">
        <v>41</v>
      </c>
      <c r="Q3304" s="10" t="s">
        <v>28</v>
      </c>
      <c r="R3304" s="3">
        <v>20</v>
      </c>
      <c r="S3304" s="3">
        <v>39.99</v>
      </c>
      <c r="T3304" s="4">
        <v>25</v>
      </c>
      <c r="U3304" s="4">
        <v>47.99</v>
      </c>
      <c r="V3304" s="5">
        <v>0</v>
      </c>
      <c r="W3304" s="5">
        <v>0</v>
      </c>
      <c r="X3304" s="6">
        <v>26</v>
      </c>
      <c r="Y3304" t="s">
        <v>7952</v>
      </c>
      <c r="Z3304" t="s">
        <v>51</v>
      </c>
      <c r="AA3304" t="s">
        <v>31</v>
      </c>
      <c r="AB3304" t="s">
        <v>15946</v>
      </c>
    </row>
    <row r="3305" spans="1:28" hidden="1" x14ac:dyDescent="0.25">
      <c r="A3305" t="s">
        <v>18</v>
      </c>
      <c r="B3305" s="1">
        <v>45903.342812002316</v>
      </c>
      <c r="C3305" t="s">
        <v>21346</v>
      </c>
      <c r="D3305">
        <v>9.7100000000000009</v>
      </c>
      <c r="E3305" t="s">
        <v>3143</v>
      </c>
      <c r="F3305" t="s">
        <v>3268</v>
      </c>
      <c r="G3305" t="s">
        <v>21347</v>
      </c>
      <c r="H3305" t="s">
        <v>3276</v>
      </c>
      <c r="I3305" t="s">
        <v>3276</v>
      </c>
      <c r="J3305" t="s">
        <v>3276</v>
      </c>
      <c r="K3305" t="s">
        <v>37</v>
      </c>
      <c r="L3305" t="s">
        <v>144</v>
      </c>
      <c r="M3305" t="s">
        <v>272</v>
      </c>
      <c r="N3305" t="s">
        <v>954</v>
      </c>
      <c r="O3305" t="s">
        <v>16241</v>
      </c>
      <c r="P3305" t="s">
        <v>41</v>
      </c>
      <c r="Q3305" s="10" t="s">
        <v>28</v>
      </c>
      <c r="R3305" s="3">
        <v>19</v>
      </c>
      <c r="S3305" s="3">
        <v>37.99</v>
      </c>
      <c r="T3305" s="4">
        <v>22.5</v>
      </c>
      <c r="U3305" s="4">
        <v>44.99</v>
      </c>
      <c r="V3305" s="5">
        <v>0</v>
      </c>
      <c r="W3305" s="5">
        <v>0</v>
      </c>
      <c r="X3305" s="6">
        <v>46</v>
      </c>
      <c r="Y3305" t="s">
        <v>21348</v>
      </c>
      <c r="Z3305" t="s">
        <v>51</v>
      </c>
      <c r="AA3305" t="s">
        <v>31</v>
      </c>
    </row>
    <row r="3306" spans="1:28" hidden="1" x14ac:dyDescent="0.25">
      <c r="A3306" t="s">
        <v>18</v>
      </c>
      <c r="B3306" s="1">
        <v>45903.342812002316</v>
      </c>
      <c r="C3306" t="s">
        <v>21349</v>
      </c>
      <c r="D3306">
        <v>9.91</v>
      </c>
      <c r="E3306" t="s">
        <v>3143</v>
      </c>
      <c r="F3306" t="s">
        <v>3268</v>
      </c>
      <c r="G3306" t="s">
        <v>21347</v>
      </c>
      <c r="H3306" t="s">
        <v>3279</v>
      </c>
      <c r="I3306" t="s">
        <v>3279</v>
      </c>
      <c r="J3306" t="s">
        <v>3279</v>
      </c>
      <c r="K3306" t="s">
        <v>37</v>
      </c>
      <c r="L3306" t="s">
        <v>144</v>
      </c>
      <c r="M3306" t="s">
        <v>272</v>
      </c>
      <c r="N3306" t="s">
        <v>954</v>
      </c>
      <c r="O3306" t="s">
        <v>16241</v>
      </c>
      <c r="P3306" t="s">
        <v>41</v>
      </c>
      <c r="Q3306" s="10" t="s">
        <v>28</v>
      </c>
      <c r="R3306" s="3">
        <v>19</v>
      </c>
      <c r="S3306" s="3">
        <v>37.99</v>
      </c>
      <c r="T3306" s="4">
        <v>22.5</v>
      </c>
      <c r="U3306" s="4">
        <v>44.99</v>
      </c>
      <c r="V3306" s="5">
        <v>0</v>
      </c>
      <c r="W3306" s="5">
        <v>0</v>
      </c>
      <c r="X3306" s="6">
        <v>36</v>
      </c>
      <c r="Y3306" t="s">
        <v>21350</v>
      </c>
      <c r="Z3306" t="s">
        <v>51</v>
      </c>
      <c r="AA3306" t="s">
        <v>31</v>
      </c>
    </row>
    <row r="3307" spans="1:28" hidden="1" x14ac:dyDescent="0.25">
      <c r="A3307" t="s">
        <v>18</v>
      </c>
      <c r="B3307" s="1">
        <v>45903.342812002316</v>
      </c>
      <c r="C3307" t="s">
        <v>21351</v>
      </c>
      <c r="D3307">
        <v>10.47</v>
      </c>
      <c r="E3307" t="s">
        <v>3143</v>
      </c>
      <c r="F3307" t="s">
        <v>3268</v>
      </c>
      <c r="G3307" t="s">
        <v>21347</v>
      </c>
      <c r="H3307" t="s">
        <v>12438</v>
      </c>
      <c r="I3307" t="s">
        <v>12438</v>
      </c>
      <c r="J3307" t="s">
        <v>12438</v>
      </c>
      <c r="K3307" t="s">
        <v>37</v>
      </c>
      <c r="L3307" t="s">
        <v>144</v>
      </c>
      <c r="M3307" t="s">
        <v>272</v>
      </c>
      <c r="N3307" t="s">
        <v>954</v>
      </c>
      <c r="O3307" t="s">
        <v>16241</v>
      </c>
      <c r="P3307" t="s">
        <v>41</v>
      </c>
      <c r="Q3307" s="10" t="s">
        <v>28</v>
      </c>
      <c r="R3307" s="3">
        <v>19</v>
      </c>
      <c r="S3307" s="3">
        <v>37.99</v>
      </c>
      <c r="T3307" s="4">
        <v>22.5</v>
      </c>
      <c r="U3307" s="4">
        <v>44.99</v>
      </c>
      <c r="V3307" s="5">
        <v>0</v>
      </c>
      <c r="W3307" s="5">
        <v>0</v>
      </c>
      <c r="X3307" s="6">
        <v>14</v>
      </c>
      <c r="Y3307" t="s">
        <v>21352</v>
      </c>
      <c r="Z3307" t="s">
        <v>51</v>
      </c>
      <c r="AA3307" t="s">
        <v>31</v>
      </c>
    </row>
    <row r="3308" spans="1:28" hidden="1" x14ac:dyDescent="0.25">
      <c r="A3308" t="s">
        <v>18</v>
      </c>
      <c r="B3308" s="1">
        <v>45903.342812002316</v>
      </c>
      <c r="C3308" t="s">
        <v>21353</v>
      </c>
      <c r="D3308">
        <v>9.23</v>
      </c>
      <c r="E3308" t="s">
        <v>3143</v>
      </c>
      <c r="F3308" t="s">
        <v>3183</v>
      </c>
      <c r="G3308" t="s">
        <v>19251</v>
      </c>
      <c r="H3308" t="s">
        <v>3193</v>
      </c>
      <c r="I3308" t="s">
        <v>3193</v>
      </c>
      <c r="J3308" t="s">
        <v>3193</v>
      </c>
      <c r="K3308" t="s">
        <v>37</v>
      </c>
      <c r="L3308" t="s">
        <v>953</v>
      </c>
      <c r="M3308" t="s">
        <v>272</v>
      </c>
      <c r="N3308" t="s">
        <v>954</v>
      </c>
      <c r="O3308" t="s">
        <v>16241</v>
      </c>
      <c r="P3308" t="s">
        <v>41</v>
      </c>
      <c r="Q3308" s="10" t="s">
        <v>28</v>
      </c>
      <c r="R3308" s="3">
        <v>18</v>
      </c>
      <c r="S3308" s="3">
        <v>35.99</v>
      </c>
      <c r="T3308" s="4">
        <v>20</v>
      </c>
      <c r="U3308" s="4">
        <v>39.99</v>
      </c>
      <c r="V3308" s="5">
        <v>0</v>
      </c>
      <c r="W3308" s="5">
        <v>0</v>
      </c>
      <c r="X3308" s="6">
        <v>46</v>
      </c>
      <c r="Y3308" t="s">
        <v>21354</v>
      </c>
      <c r="Z3308" t="s">
        <v>51</v>
      </c>
      <c r="AA3308" t="s">
        <v>31</v>
      </c>
    </row>
    <row r="3309" spans="1:28" hidden="1" x14ac:dyDescent="0.25">
      <c r="A3309" t="s">
        <v>18</v>
      </c>
      <c r="B3309" s="1">
        <v>45903.342812002316</v>
      </c>
      <c r="C3309" t="s">
        <v>21355</v>
      </c>
      <c r="D3309">
        <v>9.41</v>
      </c>
      <c r="E3309" t="s">
        <v>3143</v>
      </c>
      <c r="F3309" t="s">
        <v>3183</v>
      </c>
      <c r="G3309" t="s">
        <v>19251</v>
      </c>
      <c r="H3309" t="s">
        <v>3197</v>
      </c>
      <c r="I3309" t="s">
        <v>3197</v>
      </c>
      <c r="J3309" t="s">
        <v>3197</v>
      </c>
      <c r="K3309" t="s">
        <v>37</v>
      </c>
      <c r="L3309" t="s">
        <v>953</v>
      </c>
      <c r="M3309" t="s">
        <v>272</v>
      </c>
      <c r="N3309" t="s">
        <v>954</v>
      </c>
      <c r="O3309" t="s">
        <v>16241</v>
      </c>
      <c r="P3309" t="s">
        <v>41</v>
      </c>
      <c r="Q3309" s="10" t="s">
        <v>28</v>
      </c>
      <c r="R3309" s="3">
        <v>18</v>
      </c>
      <c r="S3309" s="3">
        <v>35.99</v>
      </c>
      <c r="T3309" s="4">
        <v>20</v>
      </c>
      <c r="U3309" s="4">
        <v>39.99</v>
      </c>
      <c r="V3309" s="5">
        <v>0</v>
      </c>
      <c r="W3309" s="5">
        <v>0</v>
      </c>
      <c r="X3309" s="6">
        <v>48</v>
      </c>
      <c r="Y3309" t="s">
        <v>21356</v>
      </c>
      <c r="Z3309" t="s">
        <v>51</v>
      </c>
      <c r="AA3309" t="s">
        <v>31</v>
      </c>
    </row>
    <row r="3310" spans="1:28" hidden="1" x14ac:dyDescent="0.25">
      <c r="A3310" t="s">
        <v>18</v>
      </c>
      <c r="B3310" s="1">
        <v>45903.342812002316</v>
      </c>
      <c r="C3310" t="s">
        <v>20696</v>
      </c>
      <c r="D3310">
        <v>9.48</v>
      </c>
      <c r="E3310" t="s">
        <v>3143</v>
      </c>
      <c r="F3310" t="s">
        <v>20697</v>
      </c>
      <c r="G3310" t="s">
        <v>3247</v>
      </c>
      <c r="H3310" t="s">
        <v>3200</v>
      </c>
      <c r="I3310" t="s">
        <v>3200</v>
      </c>
      <c r="J3310" t="s">
        <v>3200</v>
      </c>
      <c r="K3310" t="s">
        <v>37</v>
      </c>
      <c r="L3310" t="s">
        <v>670</v>
      </c>
      <c r="M3310" t="s">
        <v>272</v>
      </c>
      <c r="N3310" t="s">
        <v>954</v>
      </c>
      <c r="O3310" t="s">
        <v>16241</v>
      </c>
      <c r="P3310" t="s">
        <v>41</v>
      </c>
      <c r="Q3310" s="10" t="s">
        <v>28</v>
      </c>
      <c r="R3310" s="3">
        <v>20</v>
      </c>
      <c r="S3310" s="3">
        <v>39.99</v>
      </c>
      <c r="T3310" s="4">
        <v>25</v>
      </c>
      <c r="U3310" s="4">
        <v>49.99</v>
      </c>
      <c r="V3310" s="5">
        <v>0</v>
      </c>
      <c r="W3310" s="5">
        <v>0</v>
      </c>
      <c r="X3310" s="6">
        <v>42</v>
      </c>
      <c r="Y3310" t="s">
        <v>20698</v>
      </c>
      <c r="Z3310" t="s">
        <v>51</v>
      </c>
      <c r="AA3310" t="s">
        <v>31</v>
      </c>
    </row>
    <row r="3311" spans="1:28" hidden="1" x14ac:dyDescent="0.25">
      <c r="A3311" t="s">
        <v>18</v>
      </c>
      <c r="B3311" s="1">
        <v>45903.342812002316</v>
      </c>
      <c r="C3311" t="s">
        <v>21357</v>
      </c>
      <c r="D3311">
        <v>10.96</v>
      </c>
      <c r="E3311" t="s">
        <v>3143</v>
      </c>
      <c r="F3311" t="s">
        <v>3183</v>
      </c>
      <c r="G3311" t="s">
        <v>21358</v>
      </c>
      <c r="H3311" t="s">
        <v>3197</v>
      </c>
      <c r="I3311" t="s">
        <v>3197</v>
      </c>
      <c r="J3311" t="s">
        <v>3197</v>
      </c>
      <c r="K3311" t="s">
        <v>37</v>
      </c>
      <c r="L3311" t="s">
        <v>681</v>
      </c>
      <c r="M3311" t="s">
        <v>272</v>
      </c>
      <c r="N3311" t="s">
        <v>954</v>
      </c>
      <c r="O3311" t="s">
        <v>16241</v>
      </c>
      <c r="P3311" t="s">
        <v>41</v>
      </c>
      <c r="Q3311" s="10" t="s">
        <v>28</v>
      </c>
      <c r="R3311" s="3">
        <v>20</v>
      </c>
      <c r="S3311" s="3">
        <v>39.99</v>
      </c>
      <c r="T3311" s="4">
        <v>25</v>
      </c>
      <c r="U3311" s="4">
        <v>49.99</v>
      </c>
      <c r="V3311" s="5">
        <v>0</v>
      </c>
      <c r="W3311" s="5">
        <v>0</v>
      </c>
      <c r="X3311" s="6">
        <v>48</v>
      </c>
      <c r="Y3311" t="s">
        <v>21359</v>
      </c>
      <c r="Z3311" t="s">
        <v>51</v>
      </c>
      <c r="AA3311" t="s">
        <v>31</v>
      </c>
    </row>
    <row r="3312" spans="1:28" hidden="1" x14ac:dyDescent="0.25">
      <c r="A3312" t="s">
        <v>18</v>
      </c>
      <c r="B3312" s="1">
        <v>45903.342812002316</v>
      </c>
      <c r="C3312" t="s">
        <v>21360</v>
      </c>
      <c r="D3312">
        <v>11.15</v>
      </c>
      <c r="E3312" t="s">
        <v>3143</v>
      </c>
      <c r="F3312" t="s">
        <v>3183</v>
      </c>
      <c r="G3312" t="s">
        <v>21358</v>
      </c>
      <c r="H3312" t="s">
        <v>3200</v>
      </c>
      <c r="I3312" t="s">
        <v>3200</v>
      </c>
      <c r="J3312" t="s">
        <v>3200</v>
      </c>
      <c r="K3312" t="s">
        <v>37</v>
      </c>
      <c r="L3312" t="s">
        <v>681</v>
      </c>
      <c r="M3312" t="s">
        <v>272</v>
      </c>
      <c r="N3312" t="s">
        <v>954</v>
      </c>
      <c r="O3312" t="s">
        <v>16241</v>
      </c>
      <c r="P3312" t="s">
        <v>41</v>
      </c>
      <c r="Q3312" s="10" t="s">
        <v>28</v>
      </c>
      <c r="R3312" s="3">
        <v>20</v>
      </c>
      <c r="S3312" s="3">
        <v>39.99</v>
      </c>
      <c r="T3312" s="4">
        <v>25</v>
      </c>
      <c r="U3312" s="4">
        <v>49.99</v>
      </c>
      <c r="V3312" s="5">
        <v>0</v>
      </c>
      <c r="W3312" s="5">
        <v>0</v>
      </c>
      <c r="X3312" s="6">
        <v>46</v>
      </c>
      <c r="Y3312" t="s">
        <v>21361</v>
      </c>
      <c r="Z3312" t="s">
        <v>51</v>
      </c>
      <c r="AA3312" t="s">
        <v>31</v>
      </c>
    </row>
    <row r="3313" spans="1:28" hidden="1" x14ac:dyDescent="0.25">
      <c r="A3313" t="s">
        <v>18</v>
      </c>
      <c r="B3313" s="1">
        <v>45903.342812002316</v>
      </c>
      <c r="C3313" t="s">
        <v>9259</v>
      </c>
      <c r="D3313">
        <v>10.64</v>
      </c>
      <c r="E3313" t="s">
        <v>3143</v>
      </c>
      <c r="F3313" t="s">
        <v>3028</v>
      </c>
      <c r="G3313" t="s">
        <v>9258</v>
      </c>
      <c r="H3313" t="s">
        <v>80</v>
      </c>
      <c r="I3313" t="s">
        <v>80</v>
      </c>
      <c r="J3313" t="s">
        <v>80</v>
      </c>
      <c r="K3313" t="s">
        <v>54</v>
      </c>
      <c r="L3313" t="s">
        <v>9260</v>
      </c>
      <c r="M3313" t="s">
        <v>789</v>
      </c>
      <c r="N3313" t="s">
        <v>653</v>
      </c>
      <c r="O3313" t="s">
        <v>6312</v>
      </c>
      <c r="P3313" t="s">
        <v>41</v>
      </c>
      <c r="Q3313" s="10" t="s">
        <v>28</v>
      </c>
      <c r="R3313" s="3">
        <v>18.57</v>
      </c>
      <c r="S3313" s="3">
        <v>38.99</v>
      </c>
      <c r="T3313" s="4">
        <v>22.38</v>
      </c>
      <c r="U3313" s="4">
        <v>46.99</v>
      </c>
      <c r="V3313" s="5">
        <v>0</v>
      </c>
      <c r="W3313" s="5">
        <v>0</v>
      </c>
      <c r="X3313" s="6">
        <v>1</v>
      </c>
      <c r="Y3313" t="s">
        <v>9261</v>
      </c>
      <c r="Z3313" t="s">
        <v>649</v>
      </c>
      <c r="AA3313" t="s">
        <v>31</v>
      </c>
      <c r="AB3313" t="s">
        <v>15947</v>
      </c>
    </row>
    <row r="3314" spans="1:28" hidden="1" x14ac:dyDescent="0.25">
      <c r="A3314" t="s">
        <v>18</v>
      </c>
      <c r="B3314" s="1">
        <v>45903.342812002316</v>
      </c>
      <c r="C3314" t="s">
        <v>9262</v>
      </c>
      <c r="D3314">
        <v>10.63</v>
      </c>
      <c r="E3314" t="s">
        <v>3143</v>
      </c>
      <c r="F3314" t="s">
        <v>3028</v>
      </c>
      <c r="G3314" t="s">
        <v>9263</v>
      </c>
      <c r="H3314" t="s">
        <v>80</v>
      </c>
      <c r="I3314" t="s">
        <v>80</v>
      </c>
      <c r="J3314" t="s">
        <v>80</v>
      </c>
      <c r="K3314" t="s">
        <v>54</v>
      </c>
      <c r="L3314" t="s">
        <v>25</v>
      </c>
      <c r="M3314" t="s">
        <v>789</v>
      </c>
      <c r="N3314" t="s">
        <v>653</v>
      </c>
      <c r="O3314" t="s">
        <v>6312</v>
      </c>
      <c r="P3314" t="s">
        <v>41</v>
      </c>
      <c r="Q3314" s="10" t="s">
        <v>28</v>
      </c>
      <c r="R3314" s="3">
        <v>18.57</v>
      </c>
      <c r="S3314" s="3">
        <v>38.99</v>
      </c>
      <c r="T3314" s="4">
        <v>22.38</v>
      </c>
      <c r="U3314" s="4">
        <v>46.99</v>
      </c>
      <c r="V3314" s="5">
        <v>0</v>
      </c>
      <c r="W3314" s="5">
        <v>0</v>
      </c>
      <c r="X3314" s="6">
        <v>2</v>
      </c>
      <c r="Y3314" t="s">
        <v>16539</v>
      </c>
      <c r="Z3314" t="s">
        <v>649</v>
      </c>
      <c r="AA3314" t="s">
        <v>31</v>
      </c>
      <c r="AB3314" t="s">
        <v>15948</v>
      </c>
    </row>
    <row r="3315" spans="1:28" hidden="1" x14ac:dyDescent="0.25">
      <c r="A3315" t="s">
        <v>18</v>
      </c>
      <c r="B3315" s="1">
        <v>45903.342812002316</v>
      </c>
      <c r="C3315" t="s">
        <v>9264</v>
      </c>
      <c r="D3315">
        <v>10.62</v>
      </c>
      <c r="E3315" t="s">
        <v>3143</v>
      </c>
      <c r="F3315" t="s">
        <v>3028</v>
      </c>
      <c r="G3315" t="s">
        <v>9263</v>
      </c>
      <c r="H3315" t="s">
        <v>825</v>
      </c>
      <c r="I3315" t="s">
        <v>825</v>
      </c>
      <c r="J3315" t="s">
        <v>825</v>
      </c>
      <c r="K3315" t="s">
        <v>54</v>
      </c>
      <c r="L3315" t="s">
        <v>25</v>
      </c>
      <c r="M3315" t="s">
        <v>789</v>
      </c>
      <c r="N3315" t="s">
        <v>653</v>
      </c>
      <c r="O3315" t="s">
        <v>6312</v>
      </c>
      <c r="P3315" t="s">
        <v>41</v>
      </c>
      <c r="Q3315" s="10" t="s">
        <v>28</v>
      </c>
      <c r="R3315" s="3">
        <v>18.57</v>
      </c>
      <c r="S3315" s="3">
        <v>38.99</v>
      </c>
      <c r="T3315" s="4">
        <v>22.38</v>
      </c>
      <c r="U3315" s="4">
        <v>46.99</v>
      </c>
      <c r="V3315" s="5">
        <v>0</v>
      </c>
      <c r="W3315" s="5">
        <v>0</v>
      </c>
      <c r="X3315" s="6">
        <v>1</v>
      </c>
      <c r="Y3315" t="s">
        <v>16540</v>
      </c>
      <c r="Z3315" t="s">
        <v>649</v>
      </c>
      <c r="AA3315" t="s">
        <v>31</v>
      </c>
      <c r="AB3315" t="s">
        <v>15949</v>
      </c>
    </row>
    <row r="3316" spans="1:28" hidden="1" x14ac:dyDescent="0.25">
      <c r="A3316" t="s">
        <v>18</v>
      </c>
      <c r="B3316" s="1">
        <v>45903.342812002316</v>
      </c>
      <c r="C3316" t="s">
        <v>9265</v>
      </c>
      <c r="D3316">
        <v>10.64</v>
      </c>
      <c r="E3316" t="s">
        <v>3143</v>
      </c>
      <c r="F3316" t="s">
        <v>3028</v>
      </c>
      <c r="G3316" t="s">
        <v>9263</v>
      </c>
      <c r="H3316" t="s">
        <v>80</v>
      </c>
      <c r="I3316" t="s">
        <v>80</v>
      </c>
      <c r="J3316" t="s">
        <v>80</v>
      </c>
      <c r="K3316" t="s">
        <v>54</v>
      </c>
      <c r="L3316" t="s">
        <v>150</v>
      </c>
      <c r="M3316" t="s">
        <v>789</v>
      </c>
      <c r="N3316" t="s">
        <v>653</v>
      </c>
      <c r="O3316" t="s">
        <v>6312</v>
      </c>
      <c r="P3316" t="s">
        <v>41</v>
      </c>
      <c r="Q3316" s="10" t="s">
        <v>28</v>
      </c>
      <c r="R3316" s="3">
        <v>18.57</v>
      </c>
      <c r="S3316" s="3">
        <v>38.99</v>
      </c>
      <c r="T3316" s="4">
        <v>22.38</v>
      </c>
      <c r="U3316" s="4">
        <v>46.99</v>
      </c>
      <c r="V3316" s="5">
        <v>0</v>
      </c>
      <c r="W3316" s="5">
        <v>0</v>
      </c>
      <c r="X3316" s="6">
        <v>1</v>
      </c>
      <c r="Y3316" t="s">
        <v>16541</v>
      </c>
      <c r="Z3316" t="s">
        <v>649</v>
      </c>
      <c r="AA3316" t="s">
        <v>31</v>
      </c>
      <c r="AB3316" t="s">
        <v>15950</v>
      </c>
    </row>
    <row r="3317" spans="1:28" hidden="1" x14ac:dyDescent="0.25">
      <c r="A3317" t="s">
        <v>18</v>
      </c>
      <c r="B3317" s="1">
        <v>45903.342812002316</v>
      </c>
      <c r="C3317" t="s">
        <v>9266</v>
      </c>
      <c r="D3317">
        <v>10.7</v>
      </c>
      <c r="E3317" t="s">
        <v>3143</v>
      </c>
      <c r="F3317" t="s">
        <v>3028</v>
      </c>
      <c r="G3317" t="s">
        <v>9263</v>
      </c>
      <c r="H3317" t="s">
        <v>825</v>
      </c>
      <c r="I3317" t="s">
        <v>825</v>
      </c>
      <c r="J3317" t="s">
        <v>825</v>
      </c>
      <c r="K3317" t="s">
        <v>54</v>
      </c>
      <c r="L3317" t="s">
        <v>150</v>
      </c>
      <c r="M3317" t="s">
        <v>789</v>
      </c>
      <c r="N3317" t="s">
        <v>653</v>
      </c>
      <c r="O3317" t="s">
        <v>6312</v>
      </c>
      <c r="P3317" t="s">
        <v>41</v>
      </c>
      <c r="Q3317" s="10" t="s">
        <v>28</v>
      </c>
      <c r="R3317" s="3">
        <v>18.57</v>
      </c>
      <c r="S3317" s="3">
        <v>38.99</v>
      </c>
      <c r="T3317" s="4">
        <v>22.38</v>
      </c>
      <c r="U3317" s="4">
        <v>46.99</v>
      </c>
      <c r="V3317" s="5">
        <v>0</v>
      </c>
      <c r="W3317" s="5">
        <v>0</v>
      </c>
      <c r="X3317" s="6">
        <v>1</v>
      </c>
      <c r="Y3317" t="s">
        <v>16542</v>
      </c>
      <c r="Z3317" t="s">
        <v>649</v>
      </c>
      <c r="AA3317" t="s">
        <v>31</v>
      </c>
      <c r="AB3317" t="s">
        <v>15951</v>
      </c>
    </row>
    <row r="3318" spans="1:28" hidden="1" x14ac:dyDescent="0.25">
      <c r="A3318" t="s">
        <v>18</v>
      </c>
      <c r="B3318" s="1">
        <v>45903.342812002316</v>
      </c>
      <c r="C3318" t="s">
        <v>22294</v>
      </c>
      <c r="D3318">
        <v>10.029999999999999</v>
      </c>
      <c r="E3318" t="s">
        <v>3143</v>
      </c>
      <c r="F3318" t="s">
        <v>3028</v>
      </c>
      <c r="G3318" t="s">
        <v>22295</v>
      </c>
      <c r="H3318" t="s">
        <v>80</v>
      </c>
      <c r="I3318" t="s">
        <v>80</v>
      </c>
      <c r="J3318" t="s">
        <v>80</v>
      </c>
      <c r="K3318" t="s">
        <v>54</v>
      </c>
      <c r="L3318" t="s">
        <v>25</v>
      </c>
      <c r="M3318" t="s">
        <v>789</v>
      </c>
      <c r="N3318" t="s">
        <v>653</v>
      </c>
      <c r="O3318" t="s">
        <v>16241</v>
      </c>
      <c r="P3318" t="s">
        <v>41</v>
      </c>
      <c r="Q3318" s="10" t="s">
        <v>28</v>
      </c>
      <c r="R3318" s="3">
        <v>19.04</v>
      </c>
      <c r="S3318" s="3">
        <v>39.99</v>
      </c>
      <c r="T3318" s="4">
        <v>24</v>
      </c>
      <c r="U3318" s="4">
        <v>47.99</v>
      </c>
      <c r="V3318" s="5">
        <v>0</v>
      </c>
      <c r="W3318" s="5">
        <v>0</v>
      </c>
      <c r="X3318" s="6">
        <v>1</v>
      </c>
      <c r="Y3318" t="s">
        <v>22296</v>
      </c>
      <c r="Z3318" t="s">
        <v>649</v>
      </c>
      <c r="AA3318" t="s">
        <v>20641</v>
      </c>
    </row>
    <row r="3319" spans="1:28" hidden="1" x14ac:dyDescent="0.25">
      <c r="A3319" t="s">
        <v>18</v>
      </c>
      <c r="B3319" s="1">
        <v>45903.342812002316</v>
      </c>
      <c r="C3319" t="s">
        <v>22297</v>
      </c>
      <c r="D3319">
        <v>10.02</v>
      </c>
      <c r="E3319" t="s">
        <v>3143</v>
      </c>
      <c r="F3319" t="s">
        <v>3028</v>
      </c>
      <c r="G3319" t="s">
        <v>22295</v>
      </c>
      <c r="H3319" t="s">
        <v>83</v>
      </c>
      <c r="I3319" t="s">
        <v>83</v>
      </c>
      <c r="J3319" t="s">
        <v>83</v>
      </c>
      <c r="K3319" t="s">
        <v>54</v>
      </c>
      <c r="L3319" t="s">
        <v>25</v>
      </c>
      <c r="M3319" t="s">
        <v>789</v>
      </c>
      <c r="N3319" t="s">
        <v>653</v>
      </c>
      <c r="O3319" t="s">
        <v>16241</v>
      </c>
      <c r="P3319" t="s">
        <v>41</v>
      </c>
      <c r="Q3319" s="10" t="s">
        <v>28</v>
      </c>
      <c r="R3319" s="3">
        <v>19.04</v>
      </c>
      <c r="S3319" s="3">
        <v>39.99</v>
      </c>
      <c r="T3319" s="4">
        <v>24</v>
      </c>
      <c r="U3319" s="4">
        <v>47.99</v>
      </c>
      <c r="V3319" s="5">
        <v>0</v>
      </c>
      <c r="W3319" s="5">
        <v>0</v>
      </c>
      <c r="X3319" s="6">
        <v>1</v>
      </c>
      <c r="Y3319" t="s">
        <v>22298</v>
      </c>
      <c r="Z3319" t="s">
        <v>649</v>
      </c>
      <c r="AA3319" t="s">
        <v>20641</v>
      </c>
    </row>
    <row r="3320" spans="1:28" hidden="1" x14ac:dyDescent="0.25">
      <c r="A3320" t="s">
        <v>18</v>
      </c>
      <c r="B3320" s="1">
        <v>45903.342812002316</v>
      </c>
      <c r="C3320" t="s">
        <v>22299</v>
      </c>
      <c r="D3320">
        <v>10.02</v>
      </c>
      <c r="E3320" t="s">
        <v>3143</v>
      </c>
      <c r="F3320" t="s">
        <v>3028</v>
      </c>
      <c r="G3320" t="s">
        <v>22295</v>
      </c>
      <c r="H3320" t="s">
        <v>91</v>
      </c>
      <c r="I3320" t="s">
        <v>91</v>
      </c>
      <c r="J3320" t="s">
        <v>91</v>
      </c>
      <c r="K3320" t="s">
        <v>54</v>
      </c>
      <c r="L3320" t="s">
        <v>25</v>
      </c>
      <c r="M3320" t="s">
        <v>789</v>
      </c>
      <c r="N3320" t="s">
        <v>653</v>
      </c>
      <c r="O3320" t="s">
        <v>16241</v>
      </c>
      <c r="P3320" t="s">
        <v>41</v>
      </c>
      <c r="Q3320" s="10" t="s">
        <v>28</v>
      </c>
      <c r="R3320" s="3">
        <v>19.04</v>
      </c>
      <c r="S3320" s="3">
        <v>39.99</v>
      </c>
      <c r="T3320" s="4">
        <v>24</v>
      </c>
      <c r="U3320" s="4">
        <v>47.99</v>
      </c>
      <c r="V3320" s="5">
        <v>0</v>
      </c>
      <c r="W3320" s="5">
        <v>0</v>
      </c>
      <c r="X3320" s="6">
        <v>1</v>
      </c>
      <c r="Y3320" t="s">
        <v>22300</v>
      </c>
      <c r="Z3320" t="s">
        <v>649</v>
      </c>
      <c r="AA3320" t="s">
        <v>20641</v>
      </c>
    </row>
    <row r="3321" spans="1:28" hidden="1" x14ac:dyDescent="0.25">
      <c r="A3321" t="s">
        <v>18</v>
      </c>
      <c r="B3321" s="1">
        <v>45903.342812002316</v>
      </c>
      <c r="C3321" t="s">
        <v>22301</v>
      </c>
      <c r="D3321">
        <v>10.01</v>
      </c>
      <c r="E3321" t="s">
        <v>3143</v>
      </c>
      <c r="F3321" t="s">
        <v>3028</v>
      </c>
      <c r="G3321" t="s">
        <v>22302</v>
      </c>
      <c r="H3321" t="s">
        <v>80</v>
      </c>
      <c r="I3321" t="s">
        <v>80</v>
      </c>
      <c r="J3321" t="s">
        <v>80</v>
      </c>
      <c r="K3321" t="s">
        <v>54</v>
      </c>
      <c r="L3321" t="s">
        <v>25</v>
      </c>
      <c r="M3321" t="s">
        <v>789</v>
      </c>
      <c r="N3321" t="s">
        <v>653</v>
      </c>
      <c r="O3321" t="s">
        <v>16241</v>
      </c>
      <c r="P3321" t="s">
        <v>41</v>
      </c>
      <c r="Q3321" s="10" t="s">
        <v>28</v>
      </c>
      <c r="R3321" s="3">
        <v>19.04</v>
      </c>
      <c r="S3321" s="3">
        <v>39.99</v>
      </c>
      <c r="T3321" s="4">
        <v>24</v>
      </c>
      <c r="U3321" s="4">
        <v>47.99</v>
      </c>
      <c r="V3321" s="5">
        <v>0</v>
      </c>
      <c r="W3321" s="5">
        <v>0</v>
      </c>
      <c r="X3321" s="6">
        <v>1</v>
      </c>
      <c r="Y3321" t="s">
        <v>22303</v>
      </c>
      <c r="Z3321" t="s">
        <v>649</v>
      </c>
      <c r="AA3321" t="s">
        <v>20641</v>
      </c>
    </row>
    <row r="3322" spans="1:28" hidden="1" x14ac:dyDescent="0.25">
      <c r="A3322" t="s">
        <v>18</v>
      </c>
      <c r="B3322" s="1">
        <v>45903.342812002316</v>
      </c>
      <c r="C3322" t="s">
        <v>22304</v>
      </c>
      <c r="D3322">
        <v>10.029999999999999</v>
      </c>
      <c r="E3322" t="s">
        <v>3143</v>
      </c>
      <c r="F3322" t="s">
        <v>3028</v>
      </c>
      <c r="G3322" t="s">
        <v>22302</v>
      </c>
      <c r="H3322" t="s">
        <v>83</v>
      </c>
      <c r="I3322" t="s">
        <v>83</v>
      </c>
      <c r="J3322" t="s">
        <v>83</v>
      </c>
      <c r="K3322" t="s">
        <v>54</v>
      </c>
      <c r="L3322" t="s">
        <v>25</v>
      </c>
      <c r="M3322" t="s">
        <v>789</v>
      </c>
      <c r="N3322" t="s">
        <v>653</v>
      </c>
      <c r="O3322" t="s">
        <v>16241</v>
      </c>
      <c r="P3322" t="s">
        <v>41</v>
      </c>
      <c r="Q3322" s="10" t="s">
        <v>28</v>
      </c>
      <c r="R3322" s="3">
        <v>19.04</v>
      </c>
      <c r="S3322" s="3">
        <v>39.99</v>
      </c>
      <c r="T3322" s="4">
        <v>24</v>
      </c>
      <c r="U3322" s="4">
        <v>47.99</v>
      </c>
      <c r="V3322" s="5">
        <v>0</v>
      </c>
      <c r="W3322" s="5">
        <v>0</v>
      </c>
      <c r="X3322" s="6">
        <v>1</v>
      </c>
      <c r="Y3322" t="s">
        <v>22305</v>
      </c>
      <c r="Z3322" t="s">
        <v>649</v>
      </c>
      <c r="AA3322" t="s">
        <v>20641</v>
      </c>
    </row>
    <row r="3323" spans="1:28" hidden="1" x14ac:dyDescent="0.25">
      <c r="A3323" t="s">
        <v>18</v>
      </c>
      <c r="B3323" s="1">
        <v>45903.342812002316</v>
      </c>
      <c r="C3323" t="s">
        <v>22306</v>
      </c>
      <c r="D3323">
        <v>10.01</v>
      </c>
      <c r="E3323" t="s">
        <v>3143</v>
      </c>
      <c r="F3323" t="s">
        <v>3028</v>
      </c>
      <c r="G3323" t="s">
        <v>22302</v>
      </c>
      <c r="H3323" t="s">
        <v>91</v>
      </c>
      <c r="I3323" t="s">
        <v>91</v>
      </c>
      <c r="J3323" t="s">
        <v>91</v>
      </c>
      <c r="K3323" t="s">
        <v>54</v>
      </c>
      <c r="L3323" t="s">
        <v>25</v>
      </c>
      <c r="M3323" t="s">
        <v>789</v>
      </c>
      <c r="N3323" t="s">
        <v>653</v>
      </c>
      <c r="O3323" t="s">
        <v>16241</v>
      </c>
      <c r="P3323" t="s">
        <v>41</v>
      </c>
      <c r="Q3323" s="10" t="s">
        <v>28</v>
      </c>
      <c r="R3323" s="3">
        <v>19.04</v>
      </c>
      <c r="S3323" s="3">
        <v>39.99</v>
      </c>
      <c r="T3323" s="4">
        <v>24</v>
      </c>
      <c r="U3323" s="4">
        <v>47.99</v>
      </c>
      <c r="V3323" s="5">
        <v>0</v>
      </c>
      <c r="W3323" s="5">
        <v>0</v>
      </c>
      <c r="X3323" s="6">
        <v>1</v>
      </c>
      <c r="Y3323" t="s">
        <v>22307</v>
      </c>
      <c r="Z3323" t="s">
        <v>649</v>
      </c>
      <c r="AA3323" t="s">
        <v>20641</v>
      </c>
    </row>
    <row r="3324" spans="1:28" hidden="1" x14ac:dyDescent="0.25">
      <c r="A3324" t="s">
        <v>18</v>
      </c>
      <c r="B3324" s="1">
        <v>45903.342812002316</v>
      </c>
      <c r="C3324" t="s">
        <v>20699</v>
      </c>
      <c r="D3324">
        <v>10.01</v>
      </c>
      <c r="E3324" t="s">
        <v>3143</v>
      </c>
      <c r="F3324" t="s">
        <v>3028</v>
      </c>
      <c r="G3324" t="s">
        <v>20700</v>
      </c>
      <c r="H3324" t="s">
        <v>89</v>
      </c>
      <c r="I3324" t="s">
        <v>89</v>
      </c>
      <c r="J3324" t="s">
        <v>89</v>
      </c>
      <c r="K3324" t="s">
        <v>54</v>
      </c>
      <c r="L3324" t="s">
        <v>25</v>
      </c>
      <c r="M3324" t="s">
        <v>789</v>
      </c>
      <c r="N3324" t="s">
        <v>653</v>
      </c>
      <c r="O3324" t="s">
        <v>16241</v>
      </c>
      <c r="P3324" t="s">
        <v>41</v>
      </c>
      <c r="Q3324" s="10" t="s">
        <v>28</v>
      </c>
      <c r="R3324" s="3">
        <v>19.04</v>
      </c>
      <c r="S3324" s="3">
        <v>39.99</v>
      </c>
      <c r="T3324" s="4">
        <v>24</v>
      </c>
      <c r="U3324" s="4">
        <v>47.99</v>
      </c>
      <c r="V3324" s="5">
        <v>0</v>
      </c>
      <c r="W3324" s="5">
        <v>0</v>
      </c>
      <c r="X3324" s="6">
        <v>1</v>
      </c>
      <c r="Y3324" t="s">
        <v>20701</v>
      </c>
      <c r="Z3324" t="s">
        <v>649</v>
      </c>
      <c r="AA3324" t="s">
        <v>20641</v>
      </c>
    </row>
    <row r="3325" spans="1:28" hidden="1" x14ac:dyDescent="0.25">
      <c r="A3325" t="s">
        <v>18</v>
      </c>
      <c r="B3325" s="1">
        <v>45903.342812002316</v>
      </c>
      <c r="C3325" t="s">
        <v>22308</v>
      </c>
      <c r="D3325">
        <v>10.01</v>
      </c>
      <c r="E3325" t="s">
        <v>3143</v>
      </c>
      <c r="F3325" t="s">
        <v>3028</v>
      </c>
      <c r="G3325" t="s">
        <v>3101</v>
      </c>
      <c r="H3325" t="s">
        <v>80</v>
      </c>
      <c r="I3325" t="s">
        <v>80</v>
      </c>
      <c r="J3325" t="s">
        <v>80</v>
      </c>
      <c r="K3325" t="s">
        <v>54</v>
      </c>
      <c r="L3325" t="s">
        <v>2877</v>
      </c>
      <c r="M3325" t="s">
        <v>789</v>
      </c>
      <c r="N3325" t="s">
        <v>653</v>
      </c>
      <c r="O3325" t="s">
        <v>16241</v>
      </c>
      <c r="P3325" t="s">
        <v>41</v>
      </c>
      <c r="Q3325" s="10" t="s">
        <v>28</v>
      </c>
      <c r="R3325" s="3">
        <v>19.04</v>
      </c>
      <c r="S3325" s="3">
        <v>39.99</v>
      </c>
      <c r="T3325" s="4">
        <v>24</v>
      </c>
      <c r="U3325" s="4">
        <v>47.99</v>
      </c>
      <c r="V3325" s="5">
        <v>0</v>
      </c>
      <c r="W3325" s="5">
        <v>0</v>
      </c>
      <c r="X3325" s="6">
        <v>1</v>
      </c>
      <c r="Y3325" t="s">
        <v>22309</v>
      </c>
      <c r="Z3325" t="s">
        <v>649</v>
      </c>
      <c r="AA3325" t="s">
        <v>20641</v>
      </c>
    </row>
    <row r="3326" spans="1:28" hidden="1" x14ac:dyDescent="0.25">
      <c r="A3326" t="s">
        <v>18</v>
      </c>
      <c r="B3326" s="1">
        <v>45903.342812002316</v>
      </c>
      <c r="C3326" t="s">
        <v>22310</v>
      </c>
      <c r="D3326">
        <v>10.029999999999999</v>
      </c>
      <c r="E3326" t="s">
        <v>3143</v>
      </c>
      <c r="F3326" t="s">
        <v>3028</v>
      </c>
      <c r="G3326" t="s">
        <v>3101</v>
      </c>
      <c r="H3326" t="s">
        <v>83</v>
      </c>
      <c r="I3326" t="s">
        <v>83</v>
      </c>
      <c r="J3326" t="s">
        <v>83</v>
      </c>
      <c r="K3326" t="s">
        <v>54</v>
      </c>
      <c r="L3326" t="s">
        <v>2877</v>
      </c>
      <c r="M3326" t="s">
        <v>789</v>
      </c>
      <c r="N3326" t="s">
        <v>653</v>
      </c>
      <c r="O3326" t="s">
        <v>16241</v>
      </c>
      <c r="P3326" t="s">
        <v>41</v>
      </c>
      <c r="Q3326" s="10" t="s">
        <v>28</v>
      </c>
      <c r="R3326" s="3">
        <v>19.04</v>
      </c>
      <c r="S3326" s="3">
        <v>39.99</v>
      </c>
      <c r="T3326" s="4">
        <v>24</v>
      </c>
      <c r="U3326" s="4">
        <v>47.99</v>
      </c>
      <c r="V3326" s="5">
        <v>0</v>
      </c>
      <c r="W3326" s="5">
        <v>0</v>
      </c>
      <c r="X3326" s="6">
        <v>1</v>
      </c>
      <c r="Y3326" t="s">
        <v>22311</v>
      </c>
      <c r="Z3326" t="s">
        <v>649</v>
      </c>
      <c r="AA3326" t="s">
        <v>20641</v>
      </c>
    </row>
    <row r="3327" spans="1:28" hidden="1" x14ac:dyDescent="0.25">
      <c r="A3327" t="s">
        <v>18</v>
      </c>
      <c r="B3327" s="1">
        <v>45903.342812002316</v>
      </c>
      <c r="C3327" t="s">
        <v>22312</v>
      </c>
      <c r="D3327">
        <v>10.01</v>
      </c>
      <c r="E3327" t="s">
        <v>3143</v>
      </c>
      <c r="F3327" t="s">
        <v>3028</v>
      </c>
      <c r="G3327" t="s">
        <v>3101</v>
      </c>
      <c r="H3327" t="s">
        <v>91</v>
      </c>
      <c r="I3327" t="s">
        <v>91</v>
      </c>
      <c r="J3327" t="s">
        <v>91</v>
      </c>
      <c r="K3327" t="s">
        <v>54</v>
      </c>
      <c r="L3327" t="s">
        <v>2877</v>
      </c>
      <c r="M3327" t="s">
        <v>789</v>
      </c>
      <c r="N3327" t="s">
        <v>653</v>
      </c>
      <c r="O3327" t="s">
        <v>16241</v>
      </c>
      <c r="P3327" t="s">
        <v>41</v>
      </c>
      <c r="Q3327" s="10" t="s">
        <v>28</v>
      </c>
      <c r="R3327" s="3">
        <v>19.04</v>
      </c>
      <c r="S3327" s="3">
        <v>39.99</v>
      </c>
      <c r="T3327" s="4">
        <v>24</v>
      </c>
      <c r="U3327" s="4">
        <v>47.99</v>
      </c>
      <c r="V3327" s="5">
        <v>0</v>
      </c>
      <c r="W3327" s="5">
        <v>0</v>
      </c>
      <c r="X3327" s="6">
        <v>1</v>
      </c>
      <c r="Y3327" t="s">
        <v>22313</v>
      </c>
      <c r="Z3327" t="s">
        <v>649</v>
      </c>
      <c r="AA3327" t="s">
        <v>20641</v>
      </c>
    </row>
    <row r="3328" spans="1:28" hidden="1" x14ac:dyDescent="0.25">
      <c r="A3328" t="s">
        <v>18</v>
      </c>
      <c r="B3328" s="1">
        <v>45903.342812002316</v>
      </c>
      <c r="C3328" t="s">
        <v>7953</v>
      </c>
      <c r="D3328">
        <v>11.16</v>
      </c>
      <c r="E3328" t="s">
        <v>3143</v>
      </c>
      <c r="F3328" t="s">
        <v>3028</v>
      </c>
      <c r="G3328" t="s">
        <v>7920</v>
      </c>
      <c r="H3328" t="s">
        <v>89</v>
      </c>
      <c r="I3328" t="s">
        <v>89</v>
      </c>
      <c r="J3328" t="s">
        <v>89</v>
      </c>
      <c r="K3328" t="s">
        <v>54</v>
      </c>
      <c r="L3328" t="s">
        <v>25</v>
      </c>
      <c r="M3328" t="s">
        <v>789</v>
      </c>
      <c r="N3328" t="s">
        <v>653</v>
      </c>
      <c r="O3328" t="s">
        <v>6238</v>
      </c>
      <c r="P3328" t="s">
        <v>41</v>
      </c>
      <c r="Q3328" s="10" t="s">
        <v>28</v>
      </c>
      <c r="R3328" s="3">
        <v>19.04</v>
      </c>
      <c r="S3328" s="3">
        <v>39.99</v>
      </c>
      <c r="T3328" s="4">
        <v>23.04</v>
      </c>
      <c r="U3328" s="4">
        <v>47.99</v>
      </c>
      <c r="V3328" s="5">
        <v>0</v>
      </c>
      <c r="W3328" s="5">
        <v>0</v>
      </c>
      <c r="X3328" s="6">
        <v>1</v>
      </c>
      <c r="Y3328" t="s">
        <v>41</v>
      </c>
      <c r="Z3328" t="s">
        <v>649</v>
      </c>
      <c r="AA3328" t="s">
        <v>864</v>
      </c>
    </row>
    <row r="3329" spans="1:28" hidden="1" x14ac:dyDescent="0.25">
      <c r="A3329" t="s">
        <v>18</v>
      </c>
      <c r="B3329" s="1">
        <v>45903.342812002316</v>
      </c>
      <c r="C3329" t="s">
        <v>7954</v>
      </c>
      <c r="D3329">
        <v>11.19</v>
      </c>
      <c r="E3329" t="s">
        <v>3143</v>
      </c>
      <c r="F3329" t="s">
        <v>3028</v>
      </c>
      <c r="G3329" t="s">
        <v>7920</v>
      </c>
      <c r="H3329" t="s">
        <v>80</v>
      </c>
      <c r="I3329" t="s">
        <v>80</v>
      </c>
      <c r="J3329" t="s">
        <v>80</v>
      </c>
      <c r="K3329" t="s">
        <v>54</v>
      </c>
      <c r="L3329" t="s">
        <v>25</v>
      </c>
      <c r="M3329" t="s">
        <v>789</v>
      </c>
      <c r="N3329" t="s">
        <v>653</v>
      </c>
      <c r="O3329" t="s">
        <v>6238</v>
      </c>
      <c r="P3329" t="s">
        <v>41</v>
      </c>
      <c r="Q3329" s="10" t="s">
        <v>28</v>
      </c>
      <c r="R3329" s="3">
        <v>19.04</v>
      </c>
      <c r="S3329" s="3">
        <v>39.99</v>
      </c>
      <c r="T3329" s="4">
        <v>23.04</v>
      </c>
      <c r="U3329" s="4">
        <v>47.99</v>
      </c>
      <c r="V3329" s="5">
        <v>0</v>
      </c>
      <c r="W3329" s="5">
        <v>0</v>
      </c>
      <c r="X3329" s="6">
        <v>2</v>
      </c>
      <c r="Y3329" t="s">
        <v>41</v>
      </c>
      <c r="Z3329" t="s">
        <v>649</v>
      </c>
      <c r="AA3329" t="s">
        <v>864</v>
      </c>
    </row>
    <row r="3330" spans="1:28" hidden="1" x14ac:dyDescent="0.25">
      <c r="A3330" t="s">
        <v>18</v>
      </c>
      <c r="B3330" s="1">
        <v>45903.342812002316</v>
      </c>
      <c r="C3330" t="s">
        <v>7955</v>
      </c>
      <c r="D3330">
        <v>11.17</v>
      </c>
      <c r="E3330" t="s">
        <v>3143</v>
      </c>
      <c r="F3330" t="s">
        <v>3028</v>
      </c>
      <c r="G3330" t="s">
        <v>7920</v>
      </c>
      <c r="H3330" t="s">
        <v>825</v>
      </c>
      <c r="I3330" t="s">
        <v>825</v>
      </c>
      <c r="J3330" t="s">
        <v>825</v>
      </c>
      <c r="K3330" t="s">
        <v>54</v>
      </c>
      <c r="L3330" t="s">
        <v>25</v>
      </c>
      <c r="M3330" t="s">
        <v>789</v>
      </c>
      <c r="N3330" t="s">
        <v>653</v>
      </c>
      <c r="O3330" t="s">
        <v>6238</v>
      </c>
      <c r="P3330" t="s">
        <v>41</v>
      </c>
      <c r="Q3330" s="10" t="s">
        <v>28</v>
      </c>
      <c r="R3330" s="3">
        <v>19.04</v>
      </c>
      <c r="S3330" s="3">
        <v>39.99</v>
      </c>
      <c r="T3330" s="4">
        <v>23.04</v>
      </c>
      <c r="U3330" s="4">
        <v>47.99</v>
      </c>
      <c r="V3330" s="5">
        <v>0</v>
      </c>
      <c r="W3330" s="5">
        <v>0</v>
      </c>
      <c r="X3330" s="6">
        <v>1</v>
      </c>
      <c r="Y3330" t="s">
        <v>41</v>
      </c>
      <c r="Z3330" t="s">
        <v>649</v>
      </c>
      <c r="AA3330" t="s">
        <v>864</v>
      </c>
    </row>
    <row r="3331" spans="1:28" hidden="1" x14ac:dyDescent="0.25">
      <c r="A3331" t="s">
        <v>18</v>
      </c>
      <c r="B3331" s="1">
        <v>45903.342812002316</v>
      </c>
      <c r="C3331" t="s">
        <v>7956</v>
      </c>
      <c r="D3331">
        <v>11.16</v>
      </c>
      <c r="E3331" t="s">
        <v>3143</v>
      </c>
      <c r="F3331" t="s">
        <v>3028</v>
      </c>
      <c r="G3331" t="s">
        <v>7920</v>
      </c>
      <c r="H3331" t="s">
        <v>89</v>
      </c>
      <c r="I3331" t="s">
        <v>89</v>
      </c>
      <c r="J3331" t="s">
        <v>89</v>
      </c>
      <c r="K3331" t="s">
        <v>54</v>
      </c>
      <c r="L3331" t="s">
        <v>5368</v>
      </c>
      <c r="M3331" t="s">
        <v>789</v>
      </c>
      <c r="N3331" t="s">
        <v>653</v>
      </c>
      <c r="O3331" t="s">
        <v>6238</v>
      </c>
      <c r="P3331" t="s">
        <v>41</v>
      </c>
      <c r="Q3331" s="10" t="s">
        <v>28</v>
      </c>
      <c r="R3331" s="3">
        <v>19.04</v>
      </c>
      <c r="S3331" s="3">
        <v>39.99</v>
      </c>
      <c r="T3331" s="4">
        <v>23.04</v>
      </c>
      <c r="U3331" s="4">
        <v>47.99</v>
      </c>
      <c r="V3331" s="5">
        <v>0</v>
      </c>
      <c r="W3331" s="5">
        <v>0</v>
      </c>
      <c r="X3331" s="6">
        <v>1</v>
      </c>
      <c r="Y3331" t="s">
        <v>41</v>
      </c>
      <c r="Z3331" t="s">
        <v>649</v>
      </c>
      <c r="AA3331" t="s">
        <v>864</v>
      </c>
    </row>
    <row r="3332" spans="1:28" hidden="1" x14ac:dyDescent="0.25">
      <c r="A3332" t="s">
        <v>18</v>
      </c>
      <c r="B3332" s="1">
        <v>45903.342812002316</v>
      </c>
      <c r="C3332" t="s">
        <v>7957</v>
      </c>
      <c r="D3332">
        <v>11.2</v>
      </c>
      <c r="E3332" t="s">
        <v>3143</v>
      </c>
      <c r="F3332" t="s">
        <v>3028</v>
      </c>
      <c r="G3332" t="s">
        <v>7920</v>
      </c>
      <c r="H3332" t="s">
        <v>80</v>
      </c>
      <c r="I3332" t="s">
        <v>80</v>
      </c>
      <c r="J3332" t="s">
        <v>80</v>
      </c>
      <c r="K3332" t="s">
        <v>54</v>
      </c>
      <c r="L3332" t="s">
        <v>5368</v>
      </c>
      <c r="M3332" t="s">
        <v>789</v>
      </c>
      <c r="N3332" t="s">
        <v>653</v>
      </c>
      <c r="O3332" t="s">
        <v>6238</v>
      </c>
      <c r="P3332" t="s">
        <v>41</v>
      </c>
      <c r="Q3332" s="10" t="s">
        <v>28</v>
      </c>
      <c r="R3332" s="3">
        <v>19.04</v>
      </c>
      <c r="S3332" s="3">
        <v>39.99</v>
      </c>
      <c r="T3332" s="4">
        <v>23.04</v>
      </c>
      <c r="U3332" s="4">
        <v>47.99</v>
      </c>
      <c r="V3332" s="5">
        <v>0</v>
      </c>
      <c r="W3332" s="5">
        <v>0</v>
      </c>
      <c r="X3332" s="6">
        <v>2</v>
      </c>
      <c r="Y3332" t="s">
        <v>41</v>
      </c>
      <c r="Z3332" t="s">
        <v>649</v>
      </c>
      <c r="AA3332" t="s">
        <v>864</v>
      </c>
    </row>
    <row r="3333" spans="1:28" hidden="1" x14ac:dyDescent="0.25">
      <c r="A3333" t="s">
        <v>18</v>
      </c>
      <c r="B3333" s="1">
        <v>45903.342812002316</v>
      </c>
      <c r="C3333" t="s">
        <v>3311</v>
      </c>
      <c r="D3333">
        <v>7.05</v>
      </c>
      <c r="E3333" t="s">
        <v>3143</v>
      </c>
      <c r="F3333" t="s">
        <v>3312</v>
      </c>
      <c r="G3333" t="s">
        <v>3313</v>
      </c>
      <c r="H3333" t="s">
        <v>34</v>
      </c>
      <c r="I3333" t="s">
        <v>34</v>
      </c>
      <c r="J3333" t="s">
        <v>34</v>
      </c>
      <c r="K3333" t="s">
        <v>41</v>
      </c>
      <c r="L3333" t="s">
        <v>70</v>
      </c>
      <c r="M3333" t="s">
        <v>272</v>
      </c>
      <c r="N3333" t="s">
        <v>667</v>
      </c>
      <c r="O3333" t="s">
        <v>6200</v>
      </c>
      <c r="P3333" t="s">
        <v>41</v>
      </c>
      <c r="Q3333" s="10" t="s">
        <v>28</v>
      </c>
      <c r="R3333" s="3">
        <v>12</v>
      </c>
      <c r="S3333" s="3">
        <v>23.99</v>
      </c>
      <c r="T3333" s="4">
        <v>15</v>
      </c>
      <c r="U3333" s="4">
        <v>29.99</v>
      </c>
      <c r="V3333" s="5">
        <v>0</v>
      </c>
      <c r="W3333" s="5">
        <v>0</v>
      </c>
      <c r="X3333" s="6">
        <v>116</v>
      </c>
      <c r="Y3333" t="s">
        <v>3314</v>
      </c>
      <c r="Z3333" t="s">
        <v>51</v>
      </c>
      <c r="AA3333" t="s">
        <v>31</v>
      </c>
      <c r="AB3333" t="s">
        <v>12484</v>
      </c>
    </row>
    <row r="3334" spans="1:28" hidden="1" x14ac:dyDescent="0.25">
      <c r="A3334" t="s">
        <v>18</v>
      </c>
      <c r="B3334" s="1">
        <v>45903.342812002316</v>
      </c>
      <c r="C3334" t="s">
        <v>3315</v>
      </c>
      <c r="D3334">
        <v>8.2200000000000006</v>
      </c>
      <c r="E3334" t="s">
        <v>3143</v>
      </c>
      <c r="F3334" t="s">
        <v>3316</v>
      </c>
      <c r="G3334" t="s">
        <v>3317</v>
      </c>
      <c r="H3334" t="s">
        <v>34</v>
      </c>
      <c r="I3334" t="s">
        <v>34</v>
      </c>
      <c r="J3334" t="s">
        <v>34</v>
      </c>
      <c r="K3334" t="s">
        <v>41</v>
      </c>
      <c r="L3334" t="s">
        <v>156</v>
      </c>
      <c r="M3334" t="s">
        <v>272</v>
      </c>
      <c r="N3334" t="s">
        <v>667</v>
      </c>
      <c r="O3334" t="s">
        <v>6200</v>
      </c>
      <c r="P3334" t="s">
        <v>6192</v>
      </c>
      <c r="Q3334" s="10" t="s">
        <v>28</v>
      </c>
      <c r="R3334" s="3">
        <v>18</v>
      </c>
      <c r="S3334" s="3">
        <v>8.99</v>
      </c>
      <c r="T3334" s="4">
        <v>22</v>
      </c>
      <c r="U3334" s="4">
        <v>10.99</v>
      </c>
      <c r="V3334" s="5">
        <v>0</v>
      </c>
      <c r="W3334" s="5">
        <v>0</v>
      </c>
      <c r="X3334" s="6">
        <v>589</v>
      </c>
      <c r="Y3334" t="s">
        <v>3318</v>
      </c>
      <c r="Z3334" t="s">
        <v>51</v>
      </c>
      <c r="AA3334" t="s">
        <v>31</v>
      </c>
      <c r="AB3334" t="s">
        <v>12485</v>
      </c>
    </row>
    <row r="3335" spans="1:28" hidden="1" x14ac:dyDescent="0.25">
      <c r="A3335" t="s">
        <v>18</v>
      </c>
      <c r="B3335" s="1">
        <v>45903.342812002316</v>
      </c>
      <c r="C3335" t="s">
        <v>3319</v>
      </c>
      <c r="D3335">
        <v>8.41</v>
      </c>
      <c r="E3335" t="s">
        <v>3143</v>
      </c>
      <c r="F3335" t="s">
        <v>3316</v>
      </c>
      <c r="G3335" t="s">
        <v>3320</v>
      </c>
      <c r="H3335" t="s">
        <v>34</v>
      </c>
      <c r="I3335" t="s">
        <v>34</v>
      </c>
      <c r="J3335" t="s">
        <v>34</v>
      </c>
      <c r="K3335" t="s">
        <v>41</v>
      </c>
      <c r="L3335" t="s">
        <v>144</v>
      </c>
      <c r="M3335" t="s">
        <v>272</v>
      </c>
      <c r="N3335" t="s">
        <v>667</v>
      </c>
      <c r="O3335" t="s">
        <v>6200</v>
      </c>
      <c r="P3335" t="s">
        <v>6192</v>
      </c>
      <c r="Q3335" s="10" t="s">
        <v>28</v>
      </c>
      <c r="R3335" s="3">
        <v>18</v>
      </c>
      <c r="S3335" s="3">
        <v>8.99</v>
      </c>
      <c r="T3335" s="4">
        <v>22</v>
      </c>
      <c r="U3335" s="4">
        <v>10.99</v>
      </c>
      <c r="V3335" s="5">
        <v>0</v>
      </c>
      <c r="W3335" s="5">
        <v>0</v>
      </c>
      <c r="X3335" s="6">
        <v>1945</v>
      </c>
      <c r="Y3335" t="s">
        <v>3321</v>
      </c>
      <c r="Z3335" t="s">
        <v>51</v>
      </c>
      <c r="AA3335" t="s">
        <v>31</v>
      </c>
      <c r="AB3335" t="s">
        <v>12486</v>
      </c>
    </row>
    <row r="3336" spans="1:28" hidden="1" x14ac:dyDescent="0.25">
      <c r="A3336" t="s">
        <v>18</v>
      </c>
      <c r="B3336" s="1">
        <v>45903.342812002316</v>
      </c>
      <c r="C3336" t="s">
        <v>3322</v>
      </c>
      <c r="D3336">
        <v>8.83</v>
      </c>
      <c r="E3336" t="s">
        <v>3143</v>
      </c>
      <c r="F3336" t="s">
        <v>3316</v>
      </c>
      <c r="G3336" t="s">
        <v>3323</v>
      </c>
      <c r="H3336" t="s">
        <v>34</v>
      </c>
      <c r="I3336" t="s">
        <v>34</v>
      </c>
      <c r="J3336" t="s">
        <v>34</v>
      </c>
      <c r="K3336" t="s">
        <v>41</v>
      </c>
      <c r="L3336" t="s">
        <v>66</v>
      </c>
      <c r="M3336" t="s">
        <v>272</v>
      </c>
      <c r="N3336" t="s">
        <v>667</v>
      </c>
      <c r="O3336" t="s">
        <v>6200</v>
      </c>
      <c r="P3336" t="s">
        <v>6192</v>
      </c>
      <c r="Q3336" s="10" t="s">
        <v>28</v>
      </c>
      <c r="R3336" s="3">
        <v>18</v>
      </c>
      <c r="S3336" s="3">
        <v>8.99</v>
      </c>
      <c r="T3336" s="4">
        <v>22</v>
      </c>
      <c r="U3336" s="4">
        <v>10.99</v>
      </c>
      <c r="V3336" s="5">
        <v>0</v>
      </c>
      <c r="W3336" s="5">
        <v>0</v>
      </c>
      <c r="X3336" s="6">
        <v>558</v>
      </c>
      <c r="Y3336" t="s">
        <v>3324</v>
      </c>
      <c r="Z3336" t="s">
        <v>51</v>
      </c>
      <c r="AA3336" t="s">
        <v>31</v>
      </c>
      <c r="AB3336" t="s">
        <v>12487</v>
      </c>
    </row>
    <row r="3337" spans="1:28" hidden="1" x14ac:dyDescent="0.25">
      <c r="A3337" t="s">
        <v>18</v>
      </c>
      <c r="B3337" s="1">
        <v>45903.342812002316</v>
      </c>
      <c r="C3337" t="s">
        <v>3325</v>
      </c>
      <c r="D3337">
        <v>9.36</v>
      </c>
      <c r="E3337" t="s">
        <v>3143</v>
      </c>
      <c r="F3337" t="s">
        <v>3316</v>
      </c>
      <c r="G3337" t="s">
        <v>3326</v>
      </c>
      <c r="H3337" t="s">
        <v>34</v>
      </c>
      <c r="I3337" t="s">
        <v>34</v>
      </c>
      <c r="J3337" t="s">
        <v>34</v>
      </c>
      <c r="K3337" t="s">
        <v>41</v>
      </c>
      <c r="L3337" t="s">
        <v>150</v>
      </c>
      <c r="M3337" t="s">
        <v>272</v>
      </c>
      <c r="N3337" t="s">
        <v>667</v>
      </c>
      <c r="O3337" t="s">
        <v>6200</v>
      </c>
      <c r="P3337" t="s">
        <v>6192</v>
      </c>
      <c r="Q3337" s="10" t="s">
        <v>28</v>
      </c>
      <c r="R3337" s="3">
        <v>18</v>
      </c>
      <c r="S3337" s="3">
        <v>8.99</v>
      </c>
      <c r="T3337" s="4">
        <v>22</v>
      </c>
      <c r="U3337" s="4">
        <v>10.99</v>
      </c>
      <c r="V3337" s="5">
        <v>0</v>
      </c>
      <c r="W3337" s="5">
        <v>0</v>
      </c>
      <c r="X3337" s="6">
        <v>764</v>
      </c>
      <c r="Y3337" t="s">
        <v>3327</v>
      </c>
      <c r="Z3337" t="s">
        <v>51</v>
      </c>
      <c r="AA3337" t="s">
        <v>31</v>
      </c>
      <c r="AB3337" t="s">
        <v>12488</v>
      </c>
    </row>
    <row r="3338" spans="1:28" hidden="1" x14ac:dyDescent="0.25">
      <c r="A3338" t="s">
        <v>18</v>
      </c>
      <c r="B3338" s="1">
        <v>45903.342812002316</v>
      </c>
      <c r="C3338" t="s">
        <v>3329</v>
      </c>
      <c r="D3338">
        <v>10.58</v>
      </c>
      <c r="E3338" t="s">
        <v>3143</v>
      </c>
      <c r="F3338" t="s">
        <v>3316</v>
      </c>
      <c r="G3338" t="s">
        <v>3330</v>
      </c>
      <c r="H3338" t="s">
        <v>34</v>
      </c>
      <c r="I3338" t="s">
        <v>34</v>
      </c>
      <c r="J3338" t="s">
        <v>34</v>
      </c>
      <c r="K3338" t="s">
        <v>41</v>
      </c>
      <c r="L3338" t="s">
        <v>152</v>
      </c>
      <c r="M3338" t="s">
        <v>272</v>
      </c>
      <c r="N3338" t="s">
        <v>667</v>
      </c>
      <c r="O3338" t="s">
        <v>6200</v>
      </c>
      <c r="P3338" t="s">
        <v>6192</v>
      </c>
      <c r="Q3338" s="10" t="s">
        <v>28</v>
      </c>
      <c r="R3338" s="3">
        <v>18</v>
      </c>
      <c r="S3338" s="3">
        <v>8.99</v>
      </c>
      <c r="T3338" s="4">
        <v>22</v>
      </c>
      <c r="U3338" s="4">
        <v>10.99</v>
      </c>
      <c r="V3338" s="5">
        <v>0</v>
      </c>
      <c r="W3338" s="5">
        <v>0</v>
      </c>
      <c r="X3338" s="6">
        <v>22</v>
      </c>
      <c r="Y3338" t="s">
        <v>3331</v>
      </c>
      <c r="Z3338" t="s">
        <v>51</v>
      </c>
      <c r="AA3338" t="s">
        <v>31</v>
      </c>
      <c r="AB3338" t="s">
        <v>12489</v>
      </c>
    </row>
    <row r="3339" spans="1:28" hidden="1" x14ac:dyDescent="0.25">
      <c r="A3339" t="s">
        <v>18</v>
      </c>
      <c r="B3339" s="1">
        <v>45903.342812002316</v>
      </c>
      <c r="C3339" t="s">
        <v>3332</v>
      </c>
      <c r="D3339">
        <v>8.49</v>
      </c>
      <c r="E3339" t="s">
        <v>3143</v>
      </c>
      <c r="F3339" t="s">
        <v>3316</v>
      </c>
      <c r="G3339" t="s">
        <v>3333</v>
      </c>
      <c r="H3339" t="s">
        <v>34</v>
      </c>
      <c r="I3339" t="s">
        <v>34</v>
      </c>
      <c r="J3339" t="s">
        <v>34</v>
      </c>
      <c r="K3339" t="s">
        <v>41</v>
      </c>
      <c r="L3339" t="s">
        <v>66</v>
      </c>
      <c r="M3339" t="s">
        <v>272</v>
      </c>
      <c r="N3339" t="s">
        <v>667</v>
      </c>
      <c r="O3339" t="s">
        <v>6200</v>
      </c>
      <c r="P3339" t="s">
        <v>6192</v>
      </c>
      <c r="Q3339" s="10" t="s">
        <v>28</v>
      </c>
      <c r="R3339" s="3">
        <v>18</v>
      </c>
      <c r="S3339" s="3">
        <v>8.99</v>
      </c>
      <c r="T3339" s="4">
        <v>22</v>
      </c>
      <c r="U3339" s="4">
        <v>10.99</v>
      </c>
      <c r="V3339" s="5">
        <v>0</v>
      </c>
      <c r="W3339" s="5">
        <v>0</v>
      </c>
      <c r="X3339" s="6">
        <v>739</v>
      </c>
      <c r="Y3339" t="s">
        <v>3334</v>
      </c>
      <c r="Z3339" t="s">
        <v>51</v>
      </c>
      <c r="AA3339" t="s">
        <v>31</v>
      </c>
      <c r="AB3339" t="s">
        <v>12490</v>
      </c>
    </row>
    <row r="3340" spans="1:28" hidden="1" x14ac:dyDescent="0.25">
      <c r="A3340" t="s">
        <v>18</v>
      </c>
      <c r="B3340" s="1">
        <v>45903.342812002316</v>
      </c>
      <c r="C3340" t="s">
        <v>3335</v>
      </c>
      <c r="D3340">
        <v>8.31</v>
      </c>
      <c r="E3340" t="s">
        <v>3143</v>
      </c>
      <c r="F3340" t="s">
        <v>3316</v>
      </c>
      <c r="G3340" t="s">
        <v>3336</v>
      </c>
      <c r="H3340" t="s">
        <v>34</v>
      </c>
      <c r="I3340" t="s">
        <v>34</v>
      </c>
      <c r="J3340" t="s">
        <v>34</v>
      </c>
      <c r="K3340" t="s">
        <v>41</v>
      </c>
      <c r="L3340" t="s">
        <v>150</v>
      </c>
      <c r="M3340" t="s">
        <v>272</v>
      </c>
      <c r="N3340" t="s">
        <v>667</v>
      </c>
      <c r="O3340" t="s">
        <v>6189</v>
      </c>
      <c r="P3340" t="s">
        <v>6192</v>
      </c>
      <c r="Q3340" s="10" t="s">
        <v>28</v>
      </c>
      <c r="R3340" s="3">
        <v>18</v>
      </c>
      <c r="S3340" s="3">
        <v>8.99</v>
      </c>
      <c r="T3340" s="4">
        <v>22</v>
      </c>
      <c r="U3340" s="4">
        <v>10.99</v>
      </c>
      <c r="V3340" s="5">
        <v>0</v>
      </c>
      <c r="W3340" s="5">
        <v>0</v>
      </c>
      <c r="X3340" s="6">
        <v>1479</v>
      </c>
      <c r="Y3340" t="s">
        <v>3337</v>
      </c>
      <c r="Z3340" t="s">
        <v>51</v>
      </c>
      <c r="AA3340" t="s">
        <v>31</v>
      </c>
      <c r="AB3340" t="s">
        <v>12491</v>
      </c>
    </row>
    <row r="3341" spans="1:28" hidden="1" x14ac:dyDescent="0.25">
      <c r="A3341" t="s">
        <v>18</v>
      </c>
      <c r="B3341" s="1">
        <v>45903.342812002316</v>
      </c>
      <c r="C3341" t="s">
        <v>3338</v>
      </c>
      <c r="D3341">
        <v>8.76</v>
      </c>
      <c r="E3341" t="s">
        <v>3143</v>
      </c>
      <c r="F3341" t="s">
        <v>3316</v>
      </c>
      <c r="G3341" t="s">
        <v>3339</v>
      </c>
      <c r="H3341" t="s">
        <v>34</v>
      </c>
      <c r="I3341" t="s">
        <v>34</v>
      </c>
      <c r="J3341" t="s">
        <v>34</v>
      </c>
      <c r="K3341" t="s">
        <v>41</v>
      </c>
      <c r="L3341" t="s">
        <v>25</v>
      </c>
      <c r="M3341" t="s">
        <v>272</v>
      </c>
      <c r="N3341" t="s">
        <v>667</v>
      </c>
      <c r="O3341" t="s">
        <v>6200</v>
      </c>
      <c r="P3341" t="s">
        <v>6192</v>
      </c>
      <c r="Q3341" s="10" t="s">
        <v>28</v>
      </c>
      <c r="R3341" s="3">
        <v>18</v>
      </c>
      <c r="S3341" s="3">
        <v>8.99</v>
      </c>
      <c r="T3341" s="4">
        <v>22</v>
      </c>
      <c r="U3341" s="4">
        <v>10.99</v>
      </c>
      <c r="V3341" s="5">
        <v>0</v>
      </c>
      <c r="W3341" s="5">
        <v>0</v>
      </c>
      <c r="X3341" s="6">
        <v>447</v>
      </c>
      <c r="Y3341" t="s">
        <v>3340</v>
      </c>
      <c r="Z3341" t="s">
        <v>51</v>
      </c>
      <c r="AA3341" t="s">
        <v>31</v>
      </c>
      <c r="AB3341" t="s">
        <v>12492</v>
      </c>
    </row>
    <row r="3342" spans="1:28" hidden="1" x14ac:dyDescent="0.25">
      <c r="A3342" t="s">
        <v>18</v>
      </c>
      <c r="B3342" s="1">
        <v>45903.342812002316</v>
      </c>
      <c r="C3342" t="s">
        <v>3341</v>
      </c>
      <c r="D3342">
        <v>8.25</v>
      </c>
      <c r="E3342" t="s">
        <v>3143</v>
      </c>
      <c r="F3342" t="s">
        <v>3316</v>
      </c>
      <c r="G3342" t="s">
        <v>3342</v>
      </c>
      <c r="H3342" t="s">
        <v>34</v>
      </c>
      <c r="I3342" t="s">
        <v>34</v>
      </c>
      <c r="J3342" t="s">
        <v>34</v>
      </c>
      <c r="K3342" t="s">
        <v>41</v>
      </c>
      <c r="L3342" t="s">
        <v>144</v>
      </c>
      <c r="M3342" t="s">
        <v>272</v>
      </c>
      <c r="N3342" t="s">
        <v>667</v>
      </c>
      <c r="O3342" t="s">
        <v>6200</v>
      </c>
      <c r="P3342" t="s">
        <v>6192</v>
      </c>
      <c r="Q3342" s="10" t="s">
        <v>28</v>
      </c>
      <c r="R3342" s="3">
        <v>18</v>
      </c>
      <c r="S3342" s="3">
        <v>8.99</v>
      </c>
      <c r="T3342" s="4">
        <v>22</v>
      </c>
      <c r="U3342" s="4">
        <v>10.99</v>
      </c>
      <c r="V3342" s="5">
        <v>0</v>
      </c>
      <c r="W3342" s="5">
        <v>0</v>
      </c>
      <c r="X3342" s="6">
        <v>584</v>
      </c>
      <c r="Y3342" t="s">
        <v>3343</v>
      </c>
      <c r="Z3342" t="s">
        <v>51</v>
      </c>
      <c r="AA3342" t="s">
        <v>31</v>
      </c>
      <c r="AB3342" t="s">
        <v>12493</v>
      </c>
    </row>
    <row r="3343" spans="1:28" hidden="1" x14ac:dyDescent="0.25">
      <c r="A3343" t="s">
        <v>18</v>
      </c>
      <c r="B3343" s="1">
        <v>45903.342812002316</v>
      </c>
      <c r="C3343" t="s">
        <v>3344</v>
      </c>
      <c r="D3343">
        <v>7.48</v>
      </c>
      <c r="E3343" t="s">
        <v>3143</v>
      </c>
      <c r="F3343" t="s">
        <v>3312</v>
      </c>
      <c r="G3343" t="s">
        <v>19266</v>
      </c>
      <c r="H3343" t="s">
        <v>34</v>
      </c>
      <c r="I3343" t="s">
        <v>34</v>
      </c>
      <c r="J3343" t="s">
        <v>34</v>
      </c>
      <c r="K3343" t="s">
        <v>41</v>
      </c>
      <c r="L3343" t="s">
        <v>729</v>
      </c>
      <c r="M3343" t="s">
        <v>272</v>
      </c>
      <c r="N3343" t="s">
        <v>667</v>
      </c>
      <c r="O3343" t="s">
        <v>6189</v>
      </c>
      <c r="P3343" t="s">
        <v>6202</v>
      </c>
      <c r="Q3343" s="10" t="s">
        <v>28</v>
      </c>
      <c r="R3343" s="3">
        <v>12</v>
      </c>
      <c r="S3343" s="3">
        <v>0</v>
      </c>
      <c r="T3343" s="4">
        <v>15</v>
      </c>
      <c r="U3343" s="4">
        <v>0</v>
      </c>
      <c r="V3343" s="5">
        <v>0</v>
      </c>
      <c r="W3343" s="5">
        <v>0</v>
      </c>
      <c r="X3343" s="6">
        <v>33</v>
      </c>
      <c r="Y3343" t="s">
        <v>3345</v>
      </c>
      <c r="Z3343" t="s">
        <v>51</v>
      </c>
      <c r="AA3343" t="s">
        <v>31</v>
      </c>
      <c r="AB3343" t="s">
        <v>12494</v>
      </c>
    </row>
    <row r="3344" spans="1:28" hidden="1" x14ac:dyDescent="0.25">
      <c r="A3344" t="s">
        <v>18</v>
      </c>
      <c r="B3344" s="1">
        <v>45903.342812002316</v>
      </c>
      <c r="C3344" t="s">
        <v>3346</v>
      </c>
      <c r="D3344">
        <v>6.58</v>
      </c>
      <c r="E3344" t="s">
        <v>3143</v>
      </c>
      <c r="F3344" t="s">
        <v>3312</v>
      </c>
      <c r="G3344" t="s">
        <v>3347</v>
      </c>
      <c r="H3344" t="s">
        <v>34</v>
      </c>
      <c r="I3344" t="s">
        <v>34</v>
      </c>
      <c r="J3344" t="s">
        <v>34</v>
      </c>
      <c r="K3344" t="s">
        <v>41</v>
      </c>
      <c r="L3344" t="s">
        <v>729</v>
      </c>
      <c r="M3344" t="s">
        <v>272</v>
      </c>
      <c r="N3344" t="s">
        <v>667</v>
      </c>
      <c r="O3344" t="s">
        <v>6188</v>
      </c>
      <c r="P3344" t="s">
        <v>6202</v>
      </c>
      <c r="Q3344" s="10" t="s">
        <v>28</v>
      </c>
      <c r="R3344" s="3">
        <v>12</v>
      </c>
      <c r="S3344" s="3">
        <v>0</v>
      </c>
      <c r="T3344" s="4">
        <v>15</v>
      </c>
      <c r="U3344" s="4">
        <v>0</v>
      </c>
      <c r="V3344" s="5">
        <v>0</v>
      </c>
      <c r="W3344" s="5">
        <v>0</v>
      </c>
      <c r="X3344" s="6">
        <v>109</v>
      </c>
      <c r="Y3344" t="s">
        <v>3348</v>
      </c>
      <c r="Z3344" t="s">
        <v>51</v>
      </c>
      <c r="AA3344" t="s">
        <v>31</v>
      </c>
      <c r="AB3344" t="s">
        <v>12495</v>
      </c>
    </row>
    <row r="3345" spans="1:28" hidden="1" x14ac:dyDescent="0.25">
      <c r="A3345" t="s">
        <v>18</v>
      </c>
      <c r="B3345" s="1">
        <v>45903.342812002316</v>
      </c>
      <c r="C3345" t="s">
        <v>3349</v>
      </c>
      <c r="D3345">
        <v>9.5500000000000007</v>
      </c>
      <c r="E3345" t="s">
        <v>3143</v>
      </c>
      <c r="F3345" t="s">
        <v>3350</v>
      </c>
      <c r="G3345" t="s">
        <v>3351</v>
      </c>
      <c r="H3345" t="s">
        <v>34</v>
      </c>
      <c r="I3345" t="s">
        <v>34</v>
      </c>
      <c r="J3345" t="s">
        <v>34</v>
      </c>
      <c r="K3345" t="s">
        <v>41</v>
      </c>
      <c r="L3345" t="s">
        <v>144</v>
      </c>
      <c r="M3345" t="s">
        <v>272</v>
      </c>
      <c r="N3345" t="s">
        <v>667</v>
      </c>
      <c r="O3345" t="s">
        <v>6196</v>
      </c>
      <c r="P3345" t="s">
        <v>6196</v>
      </c>
      <c r="Q3345" s="10" t="s">
        <v>28</v>
      </c>
      <c r="R3345" s="3">
        <v>18</v>
      </c>
      <c r="S3345" s="3">
        <v>8.99</v>
      </c>
      <c r="T3345" s="4">
        <v>22</v>
      </c>
      <c r="U3345" s="4">
        <v>10.99</v>
      </c>
      <c r="V3345" s="5">
        <v>0</v>
      </c>
      <c r="W3345" s="5">
        <v>0</v>
      </c>
      <c r="X3345" s="6">
        <v>3</v>
      </c>
      <c r="Y3345" t="s">
        <v>3352</v>
      </c>
      <c r="Z3345" t="s">
        <v>51</v>
      </c>
      <c r="AA3345" t="s">
        <v>31</v>
      </c>
      <c r="AB3345" t="s">
        <v>12496</v>
      </c>
    </row>
    <row r="3346" spans="1:28" hidden="1" x14ac:dyDescent="0.25">
      <c r="A3346" t="s">
        <v>18</v>
      </c>
      <c r="B3346" s="1">
        <v>45903.342812002316</v>
      </c>
      <c r="C3346" t="s">
        <v>3354</v>
      </c>
      <c r="D3346">
        <v>9.56</v>
      </c>
      <c r="E3346" t="s">
        <v>3143</v>
      </c>
      <c r="F3346" t="s">
        <v>3350</v>
      </c>
      <c r="G3346" t="s">
        <v>3355</v>
      </c>
      <c r="H3346" t="s">
        <v>34</v>
      </c>
      <c r="I3346" t="s">
        <v>34</v>
      </c>
      <c r="J3346" t="s">
        <v>34</v>
      </c>
      <c r="K3346" t="s">
        <v>41</v>
      </c>
      <c r="L3346" t="s">
        <v>25</v>
      </c>
      <c r="M3346" t="s">
        <v>272</v>
      </c>
      <c r="N3346" t="s">
        <v>667</v>
      </c>
      <c r="O3346" t="s">
        <v>6196</v>
      </c>
      <c r="P3346" t="s">
        <v>6196</v>
      </c>
      <c r="Q3346" s="10" t="s">
        <v>28</v>
      </c>
      <c r="R3346" s="3">
        <v>18</v>
      </c>
      <c r="S3346" s="3">
        <v>8.99</v>
      </c>
      <c r="T3346" s="4">
        <v>22</v>
      </c>
      <c r="U3346" s="4">
        <v>10.99</v>
      </c>
      <c r="V3346" s="5">
        <v>0</v>
      </c>
      <c r="W3346" s="5">
        <v>0</v>
      </c>
      <c r="X3346" s="6">
        <v>1</v>
      </c>
      <c r="Y3346" t="s">
        <v>3356</v>
      </c>
      <c r="Z3346" t="s">
        <v>51</v>
      </c>
      <c r="AA3346" t="s">
        <v>31</v>
      </c>
      <c r="AB3346" t="s">
        <v>12497</v>
      </c>
    </row>
    <row r="3347" spans="1:28" hidden="1" x14ac:dyDescent="0.25">
      <c r="A3347" t="s">
        <v>18</v>
      </c>
      <c r="B3347" s="1">
        <v>45903.342812002316</v>
      </c>
      <c r="C3347" t="s">
        <v>6737</v>
      </c>
      <c r="D3347">
        <v>1.73</v>
      </c>
      <c r="E3347" t="s">
        <v>3143</v>
      </c>
      <c r="F3347" t="s">
        <v>6738</v>
      </c>
      <c r="G3347" t="s">
        <v>3317</v>
      </c>
      <c r="H3347" t="s">
        <v>34</v>
      </c>
      <c r="I3347" t="s">
        <v>34</v>
      </c>
      <c r="J3347" t="s">
        <v>34</v>
      </c>
      <c r="K3347" t="s">
        <v>41</v>
      </c>
      <c r="L3347" t="s">
        <v>156</v>
      </c>
      <c r="M3347" t="s">
        <v>272</v>
      </c>
      <c r="N3347" t="s">
        <v>667</v>
      </c>
      <c r="O3347" t="s">
        <v>6200</v>
      </c>
      <c r="P3347" t="s">
        <v>6244</v>
      </c>
      <c r="Q3347" s="10" t="s">
        <v>28</v>
      </c>
      <c r="R3347" s="3">
        <v>4.5</v>
      </c>
      <c r="S3347" s="3">
        <v>8.99</v>
      </c>
      <c r="T3347" s="4">
        <v>5.5</v>
      </c>
      <c r="U3347" s="4">
        <v>10.99</v>
      </c>
      <c r="V3347" s="5">
        <v>0</v>
      </c>
      <c r="W3347" s="5">
        <v>0</v>
      </c>
      <c r="X3347" s="6">
        <v>13</v>
      </c>
      <c r="Y3347" t="s">
        <v>6739</v>
      </c>
      <c r="Z3347" t="s">
        <v>51</v>
      </c>
      <c r="AA3347" t="s">
        <v>31</v>
      </c>
    </row>
    <row r="3348" spans="1:28" hidden="1" x14ac:dyDescent="0.25">
      <c r="A3348" t="s">
        <v>18</v>
      </c>
      <c r="B3348" s="1">
        <v>45903.342812002316</v>
      </c>
      <c r="C3348" t="s">
        <v>6740</v>
      </c>
      <c r="D3348">
        <v>1.88</v>
      </c>
      <c r="E3348" t="s">
        <v>3143</v>
      </c>
      <c r="F3348" t="s">
        <v>6738</v>
      </c>
      <c r="G3348" t="s">
        <v>3320</v>
      </c>
      <c r="H3348" t="s">
        <v>34</v>
      </c>
      <c r="I3348" t="s">
        <v>34</v>
      </c>
      <c r="J3348" t="s">
        <v>34</v>
      </c>
      <c r="K3348" t="s">
        <v>41</v>
      </c>
      <c r="L3348" t="s">
        <v>144</v>
      </c>
      <c r="M3348" t="s">
        <v>272</v>
      </c>
      <c r="N3348" t="s">
        <v>667</v>
      </c>
      <c r="O3348" t="s">
        <v>6200</v>
      </c>
      <c r="P3348" t="s">
        <v>6244</v>
      </c>
      <c r="Q3348" s="10" t="s">
        <v>28</v>
      </c>
      <c r="R3348" s="3">
        <v>4.5</v>
      </c>
      <c r="S3348" s="3">
        <v>8.99</v>
      </c>
      <c r="T3348" s="4">
        <v>5.5</v>
      </c>
      <c r="U3348" s="4">
        <v>10.99</v>
      </c>
      <c r="V3348" s="5">
        <v>0</v>
      </c>
      <c r="W3348" s="5">
        <v>0</v>
      </c>
      <c r="X3348" s="6">
        <v>8</v>
      </c>
      <c r="Y3348" t="s">
        <v>6741</v>
      </c>
      <c r="Z3348" t="s">
        <v>51</v>
      </c>
      <c r="AA3348" t="s">
        <v>31</v>
      </c>
    </row>
    <row r="3349" spans="1:28" hidden="1" x14ac:dyDescent="0.25">
      <c r="A3349" t="s">
        <v>18</v>
      </c>
      <c r="B3349" s="1">
        <v>45903.342812002316</v>
      </c>
      <c r="C3349" t="s">
        <v>6742</v>
      </c>
      <c r="D3349">
        <v>1.8</v>
      </c>
      <c r="E3349" t="s">
        <v>3143</v>
      </c>
      <c r="F3349" t="s">
        <v>6738</v>
      </c>
      <c r="G3349" t="s">
        <v>3323</v>
      </c>
      <c r="H3349" t="s">
        <v>34</v>
      </c>
      <c r="I3349" t="s">
        <v>34</v>
      </c>
      <c r="J3349" t="s">
        <v>34</v>
      </c>
      <c r="K3349" t="s">
        <v>41</v>
      </c>
      <c r="L3349" t="s">
        <v>66</v>
      </c>
      <c r="M3349" t="s">
        <v>272</v>
      </c>
      <c r="N3349" t="s">
        <v>667</v>
      </c>
      <c r="O3349" t="s">
        <v>6200</v>
      </c>
      <c r="P3349" t="s">
        <v>6244</v>
      </c>
      <c r="Q3349" s="10" t="s">
        <v>28</v>
      </c>
      <c r="R3349" s="3">
        <v>4.5</v>
      </c>
      <c r="S3349" s="3">
        <v>8.99</v>
      </c>
      <c r="T3349" s="4">
        <v>5.5</v>
      </c>
      <c r="U3349" s="4">
        <v>10.99</v>
      </c>
      <c r="V3349" s="5">
        <v>0</v>
      </c>
      <c r="W3349" s="5">
        <v>0</v>
      </c>
      <c r="X3349" s="6">
        <v>5</v>
      </c>
      <c r="Y3349" t="s">
        <v>6743</v>
      </c>
      <c r="Z3349" t="s">
        <v>51</v>
      </c>
      <c r="AA3349" t="s">
        <v>31</v>
      </c>
    </row>
    <row r="3350" spans="1:28" hidden="1" x14ac:dyDescent="0.25">
      <c r="A3350" t="s">
        <v>18</v>
      </c>
      <c r="B3350" s="1">
        <v>45903.342812002316</v>
      </c>
      <c r="C3350" t="s">
        <v>6744</v>
      </c>
      <c r="D3350">
        <v>2.0699999999999998</v>
      </c>
      <c r="E3350" t="s">
        <v>3143</v>
      </c>
      <c r="F3350" t="s">
        <v>6738</v>
      </c>
      <c r="G3350" t="s">
        <v>3326</v>
      </c>
      <c r="H3350" t="s">
        <v>34</v>
      </c>
      <c r="I3350" t="s">
        <v>34</v>
      </c>
      <c r="J3350" t="s">
        <v>34</v>
      </c>
      <c r="K3350" t="s">
        <v>41</v>
      </c>
      <c r="L3350" t="s">
        <v>150</v>
      </c>
      <c r="M3350" t="s">
        <v>272</v>
      </c>
      <c r="N3350" t="s">
        <v>667</v>
      </c>
      <c r="O3350" t="s">
        <v>6200</v>
      </c>
      <c r="P3350" t="s">
        <v>6244</v>
      </c>
      <c r="Q3350" s="10" t="s">
        <v>28</v>
      </c>
      <c r="R3350" s="3">
        <v>4.5</v>
      </c>
      <c r="S3350" s="3">
        <v>8.99</v>
      </c>
      <c r="T3350" s="4">
        <v>5.5</v>
      </c>
      <c r="U3350" s="4">
        <v>10.99</v>
      </c>
      <c r="V3350" s="5">
        <v>0</v>
      </c>
      <c r="W3350" s="5">
        <v>0</v>
      </c>
      <c r="X3350" s="6">
        <v>7</v>
      </c>
      <c r="Y3350" t="s">
        <v>6745</v>
      </c>
      <c r="Z3350" t="s">
        <v>51</v>
      </c>
      <c r="AA3350" t="s">
        <v>31</v>
      </c>
    </row>
    <row r="3351" spans="1:28" hidden="1" x14ac:dyDescent="0.25">
      <c r="A3351" t="s">
        <v>18</v>
      </c>
      <c r="B3351" s="1">
        <v>45903.342812002316</v>
      </c>
      <c r="C3351" t="s">
        <v>6746</v>
      </c>
      <c r="D3351">
        <v>1.99</v>
      </c>
      <c r="E3351" t="s">
        <v>3143</v>
      </c>
      <c r="F3351" t="s">
        <v>6738</v>
      </c>
      <c r="G3351" t="s">
        <v>3328</v>
      </c>
      <c r="H3351" t="s">
        <v>34</v>
      </c>
      <c r="I3351" t="s">
        <v>34</v>
      </c>
      <c r="J3351" t="s">
        <v>34</v>
      </c>
      <c r="K3351" t="s">
        <v>41</v>
      </c>
      <c r="L3351" t="s">
        <v>25</v>
      </c>
      <c r="M3351" t="s">
        <v>272</v>
      </c>
      <c r="N3351" t="s">
        <v>667</v>
      </c>
      <c r="O3351" t="s">
        <v>6200</v>
      </c>
      <c r="P3351" t="s">
        <v>6244</v>
      </c>
      <c r="Q3351" s="10" t="s">
        <v>28</v>
      </c>
      <c r="R3351" s="3">
        <v>4.5</v>
      </c>
      <c r="S3351" s="3">
        <v>8.99</v>
      </c>
      <c r="T3351" s="4">
        <v>5.5</v>
      </c>
      <c r="U3351" s="4">
        <v>10.99</v>
      </c>
      <c r="V3351" s="5">
        <v>0</v>
      </c>
      <c r="W3351" s="5">
        <v>0</v>
      </c>
      <c r="X3351" s="6">
        <v>8</v>
      </c>
      <c r="Y3351" t="s">
        <v>6747</v>
      </c>
      <c r="Z3351" t="s">
        <v>51</v>
      </c>
      <c r="AA3351" t="s">
        <v>31</v>
      </c>
    </row>
    <row r="3352" spans="1:28" hidden="1" x14ac:dyDescent="0.25">
      <c r="A3352" t="s">
        <v>18</v>
      </c>
      <c r="B3352" s="1">
        <v>45903.342812002316</v>
      </c>
      <c r="C3352" t="s">
        <v>6748</v>
      </c>
      <c r="D3352">
        <v>1.72</v>
      </c>
      <c r="E3352" t="s">
        <v>3143</v>
      </c>
      <c r="F3352" t="s">
        <v>6738</v>
      </c>
      <c r="G3352" t="s">
        <v>3330</v>
      </c>
      <c r="H3352" t="s">
        <v>34</v>
      </c>
      <c r="I3352" t="s">
        <v>34</v>
      </c>
      <c r="J3352" t="s">
        <v>34</v>
      </c>
      <c r="K3352" t="s">
        <v>41</v>
      </c>
      <c r="L3352" t="s">
        <v>152</v>
      </c>
      <c r="M3352" t="s">
        <v>272</v>
      </c>
      <c r="N3352" t="s">
        <v>667</v>
      </c>
      <c r="O3352" t="s">
        <v>6200</v>
      </c>
      <c r="P3352" t="s">
        <v>6244</v>
      </c>
      <c r="Q3352" s="10" t="s">
        <v>28</v>
      </c>
      <c r="R3352" s="3">
        <v>4.5</v>
      </c>
      <c r="S3352" s="3">
        <v>8.99</v>
      </c>
      <c r="T3352" s="4">
        <v>5.5</v>
      </c>
      <c r="U3352" s="4">
        <v>10.99</v>
      </c>
      <c r="V3352" s="5">
        <v>0</v>
      </c>
      <c r="W3352" s="5">
        <v>0</v>
      </c>
      <c r="X3352" s="6">
        <v>7</v>
      </c>
      <c r="Y3352" t="s">
        <v>6749</v>
      </c>
      <c r="Z3352" t="s">
        <v>51</v>
      </c>
      <c r="AA3352" t="s">
        <v>31</v>
      </c>
    </row>
    <row r="3353" spans="1:28" hidden="1" x14ac:dyDescent="0.25">
      <c r="A3353" t="s">
        <v>18</v>
      </c>
      <c r="B3353" s="1">
        <v>45903.342812002316</v>
      </c>
      <c r="C3353" t="s">
        <v>6750</v>
      </c>
      <c r="D3353">
        <v>1.87</v>
      </c>
      <c r="E3353" t="s">
        <v>3143</v>
      </c>
      <c r="F3353" t="s">
        <v>6738</v>
      </c>
      <c r="G3353" t="s">
        <v>3333</v>
      </c>
      <c r="H3353" t="s">
        <v>34</v>
      </c>
      <c r="I3353" t="s">
        <v>34</v>
      </c>
      <c r="J3353" t="s">
        <v>34</v>
      </c>
      <c r="K3353" t="s">
        <v>41</v>
      </c>
      <c r="L3353" t="s">
        <v>66</v>
      </c>
      <c r="M3353" t="s">
        <v>272</v>
      </c>
      <c r="N3353" t="s">
        <v>667</v>
      </c>
      <c r="O3353" t="s">
        <v>6200</v>
      </c>
      <c r="P3353" t="s">
        <v>6244</v>
      </c>
      <c r="Q3353" s="10" t="s">
        <v>28</v>
      </c>
      <c r="R3353" s="3">
        <v>4.5</v>
      </c>
      <c r="S3353" s="3">
        <v>8.99</v>
      </c>
      <c r="T3353" s="4">
        <v>5.5</v>
      </c>
      <c r="U3353" s="4">
        <v>10.99</v>
      </c>
      <c r="V3353" s="5">
        <v>0</v>
      </c>
      <c r="W3353" s="5">
        <v>0</v>
      </c>
      <c r="X3353" s="6">
        <v>8</v>
      </c>
      <c r="Y3353" t="s">
        <v>6751</v>
      </c>
      <c r="Z3353" t="s">
        <v>51</v>
      </c>
      <c r="AA3353" t="s">
        <v>31</v>
      </c>
    </row>
    <row r="3354" spans="1:28" hidden="1" x14ac:dyDescent="0.25">
      <c r="A3354" t="s">
        <v>18</v>
      </c>
      <c r="B3354" s="1">
        <v>45903.342812002316</v>
      </c>
      <c r="C3354" t="s">
        <v>6752</v>
      </c>
      <c r="D3354">
        <v>1.89</v>
      </c>
      <c r="E3354" t="s">
        <v>3143</v>
      </c>
      <c r="F3354" t="s">
        <v>6738</v>
      </c>
      <c r="G3354" t="s">
        <v>3336</v>
      </c>
      <c r="H3354" t="s">
        <v>34</v>
      </c>
      <c r="I3354" t="s">
        <v>34</v>
      </c>
      <c r="J3354" t="s">
        <v>34</v>
      </c>
      <c r="K3354" t="s">
        <v>41</v>
      </c>
      <c r="L3354" t="s">
        <v>150</v>
      </c>
      <c r="M3354" t="s">
        <v>272</v>
      </c>
      <c r="N3354" t="s">
        <v>667</v>
      </c>
      <c r="O3354" t="s">
        <v>6200</v>
      </c>
      <c r="P3354" t="s">
        <v>6244</v>
      </c>
      <c r="Q3354" s="10" t="s">
        <v>28</v>
      </c>
      <c r="R3354" s="3">
        <v>4.5</v>
      </c>
      <c r="S3354" s="3">
        <v>8.99</v>
      </c>
      <c r="T3354" s="4">
        <v>5.5</v>
      </c>
      <c r="U3354" s="4">
        <v>10.99</v>
      </c>
      <c r="V3354" s="5">
        <v>0</v>
      </c>
      <c r="W3354" s="5">
        <v>0</v>
      </c>
      <c r="X3354" s="6">
        <v>8</v>
      </c>
      <c r="Y3354" t="s">
        <v>6753</v>
      </c>
      <c r="Z3354" t="s">
        <v>51</v>
      </c>
      <c r="AA3354" t="s">
        <v>31</v>
      </c>
    </row>
    <row r="3355" spans="1:28" hidden="1" x14ac:dyDescent="0.25">
      <c r="A3355" t="s">
        <v>18</v>
      </c>
      <c r="B3355" s="1">
        <v>45903.342812002316</v>
      </c>
      <c r="C3355" t="s">
        <v>6754</v>
      </c>
      <c r="D3355">
        <v>1.75</v>
      </c>
      <c r="E3355" t="s">
        <v>3143</v>
      </c>
      <c r="F3355" t="s">
        <v>6738</v>
      </c>
      <c r="G3355" t="s">
        <v>3339</v>
      </c>
      <c r="H3355" t="s">
        <v>34</v>
      </c>
      <c r="I3355" t="s">
        <v>34</v>
      </c>
      <c r="J3355" t="s">
        <v>34</v>
      </c>
      <c r="K3355" t="s">
        <v>41</v>
      </c>
      <c r="L3355" t="s">
        <v>25</v>
      </c>
      <c r="M3355" t="s">
        <v>272</v>
      </c>
      <c r="N3355" t="s">
        <v>667</v>
      </c>
      <c r="O3355" t="s">
        <v>6200</v>
      </c>
      <c r="P3355" t="s">
        <v>6244</v>
      </c>
      <c r="Q3355" s="10" t="s">
        <v>28</v>
      </c>
      <c r="R3355" s="3">
        <v>4.5</v>
      </c>
      <c r="S3355" s="3">
        <v>8.99</v>
      </c>
      <c r="T3355" s="4">
        <v>5.5</v>
      </c>
      <c r="U3355" s="4">
        <v>10.99</v>
      </c>
      <c r="V3355" s="5">
        <v>0</v>
      </c>
      <c r="W3355" s="5">
        <v>0</v>
      </c>
      <c r="X3355" s="6">
        <v>8</v>
      </c>
      <c r="Y3355" t="s">
        <v>6755</v>
      </c>
      <c r="Z3355" t="s">
        <v>51</v>
      </c>
      <c r="AA3355" t="s">
        <v>31</v>
      </c>
    </row>
    <row r="3356" spans="1:28" hidden="1" x14ac:dyDescent="0.25">
      <c r="A3356" t="s">
        <v>18</v>
      </c>
      <c r="B3356" s="1">
        <v>45903.342812002316</v>
      </c>
      <c r="C3356" t="s">
        <v>6756</v>
      </c>
      <c r="D3356">
        <v>1.75</v>
      </c>
      <c r="E3356" t="s">
        <v>3143</v>
      </c>
      <c r="F3356" t="s">
        <v>6738</v>
      </c>
      <c r="G3356" t="s">
        <v>3342</v>
      </c>
      <c r="H3356" t="s">
        <v>34</v>
      </c>
      <c r="I3356" t="s">
        <v>34</v>
      </c>
      <c r="J3356" t="s">
        <v>34</v>
      </c>
      <c r="K3356" t="s">
        <v>41</v>
      </c>
      <c r="L3356" t="s">
        <v>144</v>
      </c>
      <c r="M3356" t="s">
        <v>272</v>
      </c>
      <c r="N3356" t="s">
        <v>667</v>
      </c>
      <c r="O3356" t="s">
        <v>6200</v>
      </c>
      <c r="P3356" t="s">
        <v>6244</v>
      </c>
      <c r="Q3356" s="10" t="s">
        <v>28</v>
      </c>
      <c r="R3356" s="3">
        <v>4.5</v>
      </c>
      <c r="S3356" s="3">
        <v>8.99</v>
      </c>
      <c r="T3356" s="4">
        <v>5.5</v>
      </c>
      <c r="U3356" s="4">
        <v>10.99</v>
      </c>
      <c r="V3356" s="5">
        <v>0</v>
      </c>
      <c r="W3356" s="5">
        <v>0</v>
      </c>
      <c r="X3356" s="6">
        <v>8</v>
      </c>
      <c r="Y3356" t="s">
        <v>6757</v>
      </c>
      <c r="Z3356" t="s">
        <v>51</v>
      </c>
      <c r="AA3356" t="s">
        <v>31</v>
      </c>
    </row>
    <row r="3357" spans="1:28" hidden="1" x14ac:dyDescent="0.25">
      <c r="A3357" t="s">
        <v>18</v>
      </c>
      <c r="B3357" s="1">
        <v>45903.342812002316</v>
      </c>
      <c r="C3357" t="s">
        <v>6758</v>
      </c>
      <c r="D3357">
        <v>2.17</v>
      </c>
      <c r="E3357" t="s">
        <v>3143</v>
      </c>
      <c r="F3357" t="s">
        <v>6759</v>
      </c>
      <c r="G3357" t="s">
        <v>3351</v>
      </c>
      <c r="H3357" t="s">
        <v>34</v>
      </c>
      <c r="I3357" t="s">
        <v>34</v>
      </c>
      <c r="J3357" t="s">
        <v>34</v>
      </c>
      <c r="K3357" t="s">
        <v>41</v>
      </c>
      <c r="L3357" t="s">
        <v>144</v>
      </c>
      <c r="M3357" t="s">
        <v>272</v>
      </c>
      <c r="N3357" t="s">
        <v>667</v>
      </c>
      <c r="O3357" t="s">
        <v>6200</v>
      </c>
      <c r="P3357" t="s">
        <v>6244</v>
      </c>
      <c r="Q3357" s="10" t="s">
        <v>28</v>
      </c>
      <c r="R3357" s="3">
        <v>4.5</v>
      </c>
      <c r="S3357" s="3">
        <v>8.99</v>
      </c>
      <c r="T3357" s="4">
        <v>5.5</v>
      </c>
      <c r="U3357" s="4">
        <v>10.99</v>
      </c>
      <c r="V3357" s="5">
        <v>0</v>
      </c>
      <c r="W3357" s="5">
        <v>0</v>
      </c>
      <c r="X3357" s="6">
        <v>8</v>
      </c>
      <c r="Y3357" t="s">
        <v>6760</v>
      </c>
      <c r="Z3357" t="s">
        <v>51</v>
      </c>
      <c r="AA3357" t="s">
        <v>31</v>
      </c>
    </row>
    <row r="3358" spans="1:28" hidden="1" x14ac:dyDescent="0.25">
      <c r="A3358" t="s">
        <v>18</v>
      </c>
      <c r="B3358" s="1">
        <v>45903.342812002316</v>
      </c>
      <c r="C3358" t="s">
        <v>6761</v>
      </c>
      <c r="D3358">
        <v>2.17</v>
      </c>
      <c r="E3358" t="s">
        <v>3143</v>
      </c>
      <c r="F3358" t="s">
        <v>6759</v>
      </c>
      <c r="G3358" t="s">
        <v>3353</v>
      </c>
      <c r="H3358" t="s">
        <v>34</v>
      </c>
      <c r="I3358" t="s">
        <v>34</v>
      </c>
      <c r="J3358" t="s">
        <v>34</v>
      </c>
      <c r="K3358" t="s">
        <v>41</v>
      </c>
      <c r="L3358" t="s">
        <v>150</v>
      </c>
      <c r="M3358" t="s">
        <v>272</v>
      </c>
      <c r="N3358" t="s">
        <v>667</v>
      </c>
      <c r="O3358" t="s">
        <v>6200</v>
      </c>
      <c r="P3358" t="s">
        <v>6244</v>
      </c>
      <c r="Q3358" s="10" t="s">
        <v>28</v>
      </c>
      <c r="R3358" s="3">
        <v>4.5</v>
      </c>
      <c r="S3358" s="3">
        <v>8.99</v>
      </c>
      <c r="T3358" s="4">
        <v>5.5</v>
      </c>
      <c r="U3358" s="4">
        <v>10.99</v>
      </c>
      <c r="V3358" s="5">
        <v>0</v>
      </c>
      <c r="W3358" s="5">
        <v>0</v>
      </c>
      <c r="X3358" s="6">
        <v>13</v>
      </c>
      <c r="Y3358" t="s">
        <v>6762</v>
      </c>
      <c r="Z3358" t="s">
        <v>51</v>
      </c>
      <c r="AA3358" t="s">
        <v>31</v>
      </c>
    </row>
    <row r="3359" spans="1:28" hidden="1" x14ac:dyDescent="0.25">
      <c r="A3359" t="s">
        <v>18</v>
      </c>
      <c r="B3359" s="1">
        <v>45903.342812002316</v>
      </c>
      <c r="C3359" t="s">
        <v>6763</v>
      </c>
      <c r="D3359">
        <v>2.17</v>
      </c>
      <c r="E3359" t="s">
        <v>3143</v>
      </c>
      <c r="F3359" t="s">
        <v>6759</v>
      </c>
      <c r="G3359" t="s">
        <v>3355</v>
      </c>
      <c r="H3359" t="s">
        <v>34</v>
      </c>
      <c r="I3359" t="s">
        <v>34</v>
      </c>
      <c r="J3359" t="s">
        <v>34</v>
      </c>
      <c r="K3359" t="s">
        <v>41</v>
      </c>
      <c r="L3359" t="s">
        <v>25</v>
      </c>
      <c r="M3359" t="s">
        <v>272</v>
      </c>
      <c r="N3359" t="s">
        <v>667</v>
      </c>
      <c r="O3359" t="s">
        <v>6200</v>
      </c>
      <c r="P3359" t="s">
        <v>6244</v>
      </c>
      <c r="Q3359" s="10" t="s">
        <v>28</v>
      </c>
      <c r="R3359" s="3">
        <v>4.5</v>
      </c>
      <c r="S3359" s="3">
        <v>8.99</v>
      </c>
      <c r="T3359" s="4">
        <v>5.5</v>
      </c>
      <c r="U3359" s="4">
        <v>10.99</v>
      </c>
      <c r="V3359" s="5">
        <v>0</v>
      </c>
      <c r="W3359" s="5">
        <v>0</v>
      </c>
      <c r="X3359" s="6">
        <v>11</v>
      </c>
      <c r="Y3359" t="s">
        <v>6764</v>
      </c>
      <c r="Z3359" t="s">
        <v>51</v>
      </c>
      <c r="AA3359" t="s">
        <v>31</v>
      </c>
    </row>
    <row r="3360" spans="1:28" hidden="1" x14ac:dyDescent="0.25">
      <c r="A3360" t="s">
        <v>18</v>
      </c>
      <c r="B3360" s="1">
        <v>45903.342812002316</v>
      </c>
      <c r="C3360" t="s">
        <v>3357</v>
      </c>
      <c r="D3360">
        <v>8.84</v>
      </c>
      <c r="E3360" t="s">
        <v>3143</v>
      </c>
      <c r="F3360" t="s">
        <v>3358</v>
      </c>
      <c r="G3360" t="s">
        <v>3359</v>
      </c>
      <c r="H3360" t="s">
        <v>34</v>
      </c>
      <c r="I3360" t="s">
        <v>34</v>
      </c>
      <c r="J3360" t="s">
        <v>34</v>
      </c>
      <c r="K3360" t="s">
        <v>41</v>
      </c>
      <c r="L3360" t="s">
        <v>729</v>
      </c>
      <c r="M3360" t="s">
        <v>272</v>
      </c>
      <c r="N3360" t="s">
        <v>667</v>
      </c>
      <c r="O3360" t="s">
        <v>6188</v>
      </c>
      <c r="P3360" t="s">
        <v>6202</v>
      </c>
      <c r="Q3360" s="10" t="s">
        <v>28</v>
      </c>
      <c r="R3360" s="3">
        <v>15</v>
      </c>
      <c r="S3360" s="3">
        <v>29.99</v>
      </c>
      <c r="T3360" s="4">
        <v>17.5</v>
      </c>
      <c r="U3360" s="4">
        <v>34.99</v>
      </c>
      <c r="V3360" s="5">
        <v>0</v>
      </c>
      <c r="W3360" s="5">
        <v>0</v>
      </c>
      <c r="X3360" s="6">
        <v>377</v>
      </c>
      <c r="Y3360" t="s">
        <v>3360</v>
      </c>
      <c r="Z3360" t="s">
        <v>51</v>
      </c>
      <c r="AA3360" t="s">
        <v>31</v>
      </c>
      <c r="AB3360" t="s">
        <v>12498</v>
      </c>
    </row>
    <row r="3361" spans="1:28" hidden="1" x14ac:dyDescent="0.25">
      <c r="A3361" t="s">
        <v>18</v>
      </c>
      <c r="B3361" s="1">
        <v>45903.342812002316</v>
      </c>
      <c r="C3361" t="s">
        <v>3361</v>
      </c>
      <c r="D3361">
        <v>5.27</v>
      </c>
      <c r="E3361" t="s">
        <v>3143</v>
      </c>
      <c r="F3361" t="s">
        <v>3362</v>
      </c>
      <c r="G3361" t="s">
        <v>3363</v>
      </c>
      <c r="H3361" t="s">
        <v>34</v>
      </c>
      <c r="I3361" t="s">
        <v>34</v>
      </c>
      <c r="J3361" t="s">
        <v>34</v>
      </c>
      <c r="K3361" t="s">
        <v>41</v>
      </c>
      <c r="L3361" t="s">
        <v>25</v>
      </c>
      <c r="M3361" t="s">
        <v>272</v>
      </c>
      <c r="N3361" t="s">
        <v>1116</v>
      </c>
      <c r="O3361" t="s">
        <v>6189</v>
      </c>
      <c r="P3361" t="s">
        <v>6192</v>
      </c>
      <c r="Q3361" s="10" t="s">
        <v>28</v>
      </c>
      <c r="R3361" s="3">
        <v>7.5</v>
      </c>
      <c r="S3361" s="3">
        <v>14.99</v>
      </c>
      <c r="T3361" s="4">
        <v>9</v>
      </c>
      <c r="U3361" s="4">
        <v>17.989999999999998</v>
      </c>
      <c r="V3361" s="5">
        <v>0</v>
      </c>
      <c r="W3361" s="5">
        <v>0</v>
      </c>
      <c r="X3361" s="6">
        <v>2116</v>
      </c>
      <c r="Y3361" t="s">
        <v>3364</v>
      </c>
      <c r="Z3361" t="s">
        <v>51</v>
      </c>
      <c r="AA3361" t="s">
        <v>31</v>
      </c>
      <c r="AB3361" t="s">
        <v>12499</v>
      </c>
    </row>
    <row r="3362" spans="1:28" hidden="1" x14ac:dyDescent="0.25">
      <c r="A3362" t="s">
        <v>18</v>
      </c>
      <c r="B3362" s="1">
        <v>45903.342812002316</v>
      </c>
      <c r="C3362" t="s">
        <v>7958</v>
      </c>
      <c r="D3362">
        <v>1.81</v>
      </c>
      <c r="E3362" t="s">
        <v>3143</v>
      </c>
      <c r="F3362" t="s">
        <v>7959</v>
      </c>
      <c r="G3362" t="s">
        <v>7960</v>
      </c>
      <c r="H3362" t="s">
        <v>5379</v>
      </c>
      <c r="I3362" t="s">
        <v>5379</v>
      </c>
      <c r="J3362" t="s">
        <v>5379</v>
      </c>
      <c r="K3362" t="s">
        <v>24</v>
      </c>
      <c r="L3362" t="s">
        <v>144</v>
      </c>
      <c r="M3362" t="s">
        <v>272</v>
      </c>
      <c r="N3362" t="s">
        <v>2783</v>
      </c>
      <c r="O3362" t="s">
        <v>6189</v>
      </c>
      <c r="P3362" t="s">
        <v>41</v>
      </c>
      <c r="Q3362" s="10" t="s">
        <v>28</v>
      </c>
      <c r="R3362" s="3">
        <v>3.5</v>
      </c>
      <c r="S3362" s="3">
        <v>6.99</v>
      </c>
      <c r="T3362" s="4">
        <v>4.5</v>
      </c>
      <c r="U3362" s="4">
        <v>8.99</v>
      </c>
      <c r="V3362" s="5">
        <v>0</v>
      </c>
      <c r="W3362" s="5">
        <v>0</v>
      </c>
      <c r="X3362" s="6">
        <v>504</v>
      </c>
      <c r="Y3362" t="s">
        <v>7961</v>
      </c>
      <c r="Z3362" t="s">
        <v>7962</v>
      </c>
      <c r="AA3362" t="s">
        <v>31</v>
      </c>
      <c r="AB3362" t="s">
        <v>12500</v>
      </c>
    </row>
    <row r="3363" spans="1:28" hidden="1" x14ac:dyDescent="0.25">
      <c r="A3363" t="s">
        <v>18</v>
      </c>
      <c r="B3363" s="1">
        <v>45903.342812002316</v>
      </c>
      <c r="C3363" t="s">
        <v>20702</v>
      </c>
      <c r="D3363">
        <v>16.7</v>
      </c>
      <c r="E3363" t="s">
        <v>3143</v>
      </c>
      <c r="F3363" t="s">
        <v>3130</v>
      </c>
      <c r="G3363" t="s">
        <v>20646</v>
      </c>
      <c r="H3363" t="s">
        <v>83</v>
      </c>
      <c r="I3363" t="s">
        <v>83</v>
      </c>
      <c r="J3363" t="s">
        <v>83</v>
      </c>
      <c r="K3363" t="s">
        <v>1223</v>
      </c>
      <c r="L3363" t="s">
        <v>20647</v>
      </c>
      <c r="M3363" t="s">
        <v>789</v>
      </c>
      <c r="N3363" t="s">
        <v>813</v>
      </c>
      <c r="O3363" t="s">
        <v>16241</v>
      </c>
      <c r="P3363" t="s">
        <v>41</v>
      </c>
      <c r="Q3363" s="10" t="s">
        <v>28</v>
      </c>
      <c r="R3363" s="3">
        <v>30.95</v>
      </c>
      <c r="S3363" s="3">
        <v>64.989999999999995</v>
      </c>
      <c r="T3363" s="4">
        <v>39</v>
      </c>
      <c r="U3363" s="4">
        <v>77.989999999999995</v>
      </c>
      <c r="V3363" s="5">
        <v>0</v>
      </c>
      <c r="W3363" s="5">
        <v>0</v>
      </c>
      <c r="X3363" s="6">
        <v>1</v>
      </c>
      <c r="Y3363" t="s">
        <v>20703</v>
      </c>
      <c r="Z3363" t="s">
        <v>3134</v>
      </c>
      <c r="AA3363" t="s">
        <v>31</v>
      </c>
    </row>
    <row r="3364" spans="1:28" hidden="1" x14ac:dyDescent="0.25">
      <c r="A3364" t="s">
        <v>18</v>
      </c>
      <c r="B3364" s="1">
        <v>45903.342812002316</v>
      </c>
      <c r="C3364" t="s">
        <v>20704</v>
      </c>
      <c r="D3364">
        <v>16.809999999999999</v>
      </c>
      <c r="E3364" t="s">
        <v>3143</v>
      </c>
      <c r="F3364" t="s">
        <v>3130</v>
      </c>
      <c r="G3364" t="s">
        <v>20646</v>
      </c>
      <c r="H3364" t="s">
        <v>91</v>
      </c>
      <c r="I3364" t="s">
        <v>91</v>
      </c>
      <c r="J3364" t="s">
        <v>91</v>
      </c>
      <c r="K3364" t="s">
        <v>1223</v>
      </c>
      <c r="L3364" t="s">
        <v>20647</v>
      </c>
      <c r="M3364" t="s">
        <v>789</v>
      </c>
      <c r="N3364" t="s">
        <v>813</v>
      </c>
      <c r="O3364" t="s">
        <v>16241</v>
      </c>
      <c r="P3364" t="s">
        <v>41</v>
      </c>
      <c r="Q3364" s="10" t="s">
        <v>28</v>
      </c>
      <c r="R3364" s="3">
        <v>30.95</v>
      </c>
      <c r="S3364" s="3">
        <v>64.989999999999995</v>
      </c>
      <c r="T3364" s="4">
        <v>39</v>
      </c>
      <c r="U3364" s="4">
        <v>77.989999999999995</v>
      </c>
      <c r="V3364" s="5">
        <v>0</v>
      </c>
      <c r="W3364" s="5">
        <v>0</v>
      </c>
      <c r="X3364" s="6">
        <v>1</v>
      </c>
      <c r="Y3364" t="s">
        <v>20705</v>
      </c>
      <c r="Z3364" t="s">
        <v>3134</v>
      </c>
      <c r="AA3364" t="s">
        <v>31</v>
      </c>
    </row>
    <row r="3365" spans="1:28" hidden="1" x14ac:dyDescent="0.25">
      <c r="A3365" t="s">
        <v>18</v>
      </c>
      <c r="B3365" s="1">
        <v>45903.342812002316</v>
      </c>
      <c r="C3365" t="s">
        <v>3365</v>
      </c>
      <c r="D3365">
        <v>32.229999999999997</v>
      </c>
      <c r="E3365" t="s">
        <v>3366</v>
      </c>
      <c r="F3365" t="s">
        <v>3367</v>
      </c>
      <c r="G3365" t="s">
        <v>3368</v>
      </c>
      <c r="H3365" t="s">
        <v>265</v>
      </c>
      <c r="I3365" t="s">
        <v>265</v>
      </c>
      <c r="J3365" t="s">
        <v>265</v>
      </c>
      <c r="K3365" t="s">
        <v>24</v>
      </c>
      <c r="L3365" t="s">
        <v>25</v>
      </c>
      <c r="M3365" t="s">
        <v>272</v>
      </c>
      <c r="N3365" t="s">
        <v>526</v>
      </c>
      <c r="O3365" t="s">
        <v>6201</v>
      </c>
      <c r="P3365" t="s">
        <v>41</v>
      </c>
      <c r="Q3365" s="10" t="s">
        <v>28</v>
      </c>
      <c r="R3365" s="3">
        <v>54</v>
      </c>
      <c r="S3365" s="3">
        <v>5.99</v>
      </c>
      <c r="T3365" s="4">
        <v>65</v>
      </c>
      <c r="U3365" s="4">
        <v>0</v>
      </c>
      <c r="V3365" s="5">
        <v>0</v>
      </c>
      <c r="W3365" s="5">
        <v>6.99</v>
      </c>
      <c r="X3365" s="6">
        <v>296</v>
      </c>
      <c r="Y3365" t="s">
        <v>3369</v>
      </c>
      <c r="Z3365" t="s">
        <v>527</v>
      </c>
      <c r="AA3365" t="s">
        <v>817</v>
      </c>
      <c r="AB3365" t="s">
        <v>12501</v>
      </c>
    </row>
    <row r="3366" spans="1:28" hidden="1" x14ac:dyDescent="0.25">
      <c r="A3366" t="s">
        <v>18</v>
      </c>
      <c r="B3366" s="1">
        <v>45903.342812002316</v>
      </c>
      <c r="C3366" t="s">
        <v>3370</v>
      </c>
      <c r="D3366">
        <v>39.159999999999997</v>
      </c>
      <c r="E3366" t="s">
        <v>3366</v>
      </c>
      <c r="F3366" t="s">
        <v>3367</v>
      </c>
      <c r="G3366" t="s">
        <v>3368</v>
      </c>
      <c r="H3366" t="s">
        <v>268</v>
      </c>
      <c r="I3366" t="s">
        <v>268</v>
      </c>
      <c r="J3366" t="s">
        <v>268</v>
      </c>
      <c r="K3366" t="s">
        <v>24</v>
      </c>
      <c r="L3366" t="s">
        <v>25</v>
      </c>
      <c r="M3366" t="s">
        <v>272</v>
      </c>
      <c r="N3366" t="s">
        <v>526</v>
      </c>
      <c r="O3366" t="s">
        <v>41</v>
      </c>
      <c r="P3366" t="s">
        <v>41</v>
      </c>
      <c r="Q3366" s="10" t="s">
        <v>28</v>
      </c>
      <c r="R3366" s="3">
        <v>65</v>
      </c>
      <c r="S3366" s="3">
        <v>0</v>
      </c>
      <c r="T3366" s="4">
        <v>0</v>
      </c>
      <c r="U3366" s="4">
        <v>0</v>
      </c>
      <c r="V3366" s="5">
        <v>0</v>
      </c>
      <c r="W3366" s="5">
        <v>0</v>
      </c>
      <c r="X3366" s="6">
        <v>268</v>
      </c>
      <c r="Y3366" t="s">
        <v>41</v>
      </c>
      <c r="Z3366" t="s">
        <v>527</v>
      </c>
      <c r="AA3366" t="s">
        <v>817</v>
      </c>
      <c r="AB3366" t="s">
        <v>12502</v>
      </c>
    </row>
    <row r="3367" spans="1:28" hidden="1" x14ac:dyDescent="0.25">
      <c r="A3367" t="s">
        <v>18</v>
      </c>
      <c r="B3367" s="1">
        <v>45903.342812002316</v>
      </c>
      <c r="C3367" t="s">
        <v>21281</v>
      </c>
      <c r="D3367">
        <v>36.85</v>
      </c>
      <c r="E3367" t="s">
        <v>3366</v>
      </c>
      <c r="F3367" t="s">
        <v>3367</v>
      </c>
      <c r="G3367" t="s">
        <v>21282</v>
      </c>
      <c r="H3367" t="s">
        <v>265</v>
      </c>
      <c r="I3367" t="s">
        <v>265</v>
      </c>
      <c r="J3367" t="s">
        <v>265</v>
      </c>
      <c r="K3367" t="s">
        <v>24</v>
      </c>
      <c r="L3367" t="s">
        <v>25</v>
      </c>
      <c r="M3367" t="s">
        <v>272</v>
      </c>
      <c r="N3367" t="s">
        <v>526</v>
      </c>
      <c r="O3367" t="s">
        <v>6195</v>
      </c>
      <c r="P3367" t="s">
        <v>41</v>
      </c>
      <c r="Q3367" s="10" t="s">
        <v>28</v>
      </c>
      <c r="R3367" s="3">
        <v>65</v>
      </c>
      <c r="S3367" s="3">
        <v>4.99</v>
      </c>
      <c r="T3367" s="4">
        <v>75</v>
      </c>
      <c r="U3367" s="4">
        <v>5.99</v>
      </c>
      <c r="V3367" s="5">
        <v>0</v>
      </c>
      <c r="W3367" s="5">
        <v>0</v>
      </c>
      <c r="X3367" s="6">
        <v>82</v>
      </c>
      <c r="Y3367" t="s">
        <v>21283</v>
      </c>
      <c r="Z3367" t="s">
        <v>527</v>
      </c>
      <c r="AA3367" t="s">
        <v>817</v>
      </c>
      <c r="AB3367" t="s">
        <v>21284</v>
      </c>
    </row>
    <row r="3368" spans="1:28" hidden="1" x14ac:dyDescent="0.25">
      <c r="A3368" t="s">
        <v>18</v>
      </c>
      <c r="B3368" s="1">
        <v>45903.342812002316</v>
      </c>
      <c r="C3368" t="s">
        <v>3371</v>
      </c>
      <c r="D3368">
        <v>40.31</v>
      </c>
      <c r="E3368" t="s">
        <v>3366</v>
      </c>
      <c r="F3368" t="s">
        <v>3367</v>
      </c>
      <c r="G3368" t="s">
        <v>3372</v>
      </c>
      <c r="H3368" t="s">
        <v>265</v>
      </c>
      <c r="I3368" t="s">
        <v>265</v>
      </c>
      <c r="J3368" t="s">
        <v>265</v>
      </c>
      <c r="K3368" t="s">
        <v>24</v>
      </c>
      <c r="L3368" t="s">
        <v>25</v>
      </c>
      <c r="M3368" t="s">
        <v>272</v>
      </c>
      <c r="N3368" t="s">
        <v>526</v>
      </c>
      <c r="O3368" t="s">
        <v>41</v>
      </c>
      <c r="P3368" t="s">
        <v>6192</v>
      </c>
      <c r="Q3368" s="10" t="s">
        <v>28</v>
      </c>
      <c r="R3368" s="3">
        <v>65</v>
      </c>
      <c r="S3368" s="3">
        <v>4.99</v>
      </c>
      <c r="T3368" s="4">
        <v>75</v>
      </c>
      <c r="U3368" s="4">
        <v>5.99</v>
      </c>
      <c r="V3368" s="5">
        <v>0</v>
      </c>
      <c r="W3368" s="5">
        <v>0</v>
      </c>
      <c r="X3368" s="6">
        <v>37</v>
      </c>
      <c r="Y3368" t="s">
        <v>41</v>
      </c>
      <c r="Z3368" t="s">
        <v>527</v>
      </c>
      <c r="AA3368" t="s">
        <v>817</v>
      </c>
      <c r="AB3368" t="s">
        <v>12503</v>
      </c>
    </row>
    <row r="3369" spans="1:28" hidden="1" x14ac:dyDescent="0.25">
      <c r="A3369" t="s">
        <v>18</v>
      </c>
      <c r="B3369" s="1">
        <v>45903.342812002316</v>
      </c>
      <c r="C3369" t="s">
        <v>3373</v>
      </c>
      <c r="D3369">
        <v>35.26</v>
      </c>
      <c r="E3369" t="s">
        <v>3366</v>
      </c>
      <c r="F3369" t="s">
        <v>3367</v>
      </c>
      <c r="G3369" t="s">
        <v>3374</v>
      </c>
      <c r="H3369" t="s">
        <v>265</v>
      </c>
      <c r="I3369" t="s">
        <v>265</v>
      </c>
      <c r="J3369" t="s">
        <v>265</v>
      </c>
      <c r="K3369" t="s">
        <v>24</v>
      </c>
      <c r="L3369" t="s">
        <v>1019</v>
      </c>
      <c r="M3369" t="s">
        <v>272</v>
      </c>
      <c r="N3369" t="s">
        <v>526</v>
      </c>
      <c r="O3369" t="s">
        <v>6202</v>
      </c>
      <c r="P3369" t="s">
        <v>6192</v>
      </c>
      <c r="Q3369" s="10" t="s">
        <v>28</v>
      </c>
      <c r="R3369" s="3">
        <v>54</v>
      </c>
      <c r="S3369" s="3">
        <v>0</v>
      </c>
      <c r="T3369" s="4">
        <v>65</v>
      </c>
      <c r="U3369" s="4">
        <v>0</v>
      </c>
      <c r="V3369" s="5">
        <v>0</v>
      </c>
      <c r="W3369" s="5">
        <v>0</v>
      </c>
      <c r="X3369" s="6">
        <v>364</v>
      </c>
      <c r="Y3369" t="s">
        <v>3375</v>
      </c>
      <c r="Z3369" t="s">
        <v>527</v>
      </c>
      <c r="AA3369" t="s">
        <v>817</v>
      </c>
      <c r="AB3369" t="s">
        <v>12504</v>
      </c>
    </row>
    <row r="3370" spans="1:28" hidden="1" x14ac:dyDescent="0.25">
      <c r="A3370" t="s">
        <v>18</v>
      </c>
      <c r="B3370" s="1">
        <v>45903.342812002316</v>
      </c>
      <c r="C3370" t="s">
        <v>3376</v>
      </c>
      <c r="D3370">
        <v>17.309999999999999</v>
      </c>
      <c r="E3370" t="s">
        <v>3366</v>
      </c>
      <c r="F3370" t="s">
        <v>3367</v>
      </c>
      <c r="G3370" t="s">
        <v>3377</v>
      </c>
      <c r="H3370" t="s">
        <v>265</v>
      </c>
      <c r="I3370" t="s">
        <v>265</v>
      </c>
      <c r="J3370" t="s">
        <v>265</v>
      </c>
      <c r="K3370" t="s">
        <v>24</v>
      </c>
      <c r="L3370" t="s">
        <v>156</v>
      </c>
      <c r="M3370" t="s">
        <v>272</v>
      </c>
      <c r="N3370" t="s">
        <v>526</v>
      </c>
      <c r="O3370" t="s">
        <v>6197</v>
      </c>
      <c r="P3370" t="s">
        <v>6214</v>
      </c>
      <c r="Q3370" s="10" t="s">
        <v>186</v>
      </c>
      <c r="R3370" s="3">
        <v>7.5</v>
      </c>
      <c r="S3370" s="3">
        <v>11.99</v>
      </c>
      <c r="T3370" s="4">
        <v>10</v>
      </c>
      <c r="U3370" s="4">
        <v>13.99</v>
      </c>
      <c r="V3370" s="5">
        <v>0</v>
      </c>
      <c r="W3370" s="5">
        <v>0</v>
      </c>
      <c r="X3370" s="6">
        <v>8</v>
      </c>
      <c r="Y3370" t="s">
        <v>3378</v>
      </c>
      <c r="Z3370" t="s">
        <v>527</v>
      </c>
      <c r="AA3370" t="s">
        <v>817</v>
      </c>
      <c r="AB3370" t="s">
        <v>12505</v>
      </c>
    </row>
    <row r="3371" spans="1:28" hidden="1" x14ac:dyDescent="0.25">
      <c r="A3371" t="s">
        <v>18</v>
      </c>
      <c r="B3371" s="1">
        <v>45903.342812002316</v>
      </c>
      <c r="C3371" t="s">
        <v>3379</v>
      </c>
      <c r="D3371">
        <v>15.97</v>
      </c>
      <c r="E3371" t="s">
        <v>3366</v>
      </c>
      <c r="F3371" t="s">
        <v>3367</v>
      </c>
      <c r="G3371" t="s">
        <v>3380</v>
      </c>
      <c r="H3371" t="s">
        <v>265</v>
      </c>
      <c r="I3371" t="s">
        <v>265</v>
      </c>
      <c r="J3371" t="s">
        <v>265</v>
      </c>
      <c r="K3371" t="s">
        <v>24</v>
      </c>
      <c r="L3371" t="s">
        <v>144</v>
      </c>
      <c r="M3371" t="s">
        <v>272</v>
      </c>
      <c r="N3371" t="s">
        <v>526</v>
      </c>
      <c r="O3371" t="s">
        <v>6197</v>
      </c>
      <c r="P3371" t="s">
        <v>6202</v>
      </c>
      <c r="Q3371" s="10" t="s">
        <v>186</v>
      </c>
      <c r="R3371" s="3">
        <v>7.5</v>
      </c>
      <c r="S3371" s="3">
        <v>11.99</v>
      </c>
      <c r="T3371" s="4">
        <v>10</v>
      </c>
      <c r="U3371" s="4">
        <v>13.99</v>
      </c>
      <c r="V3371" s="5">
        <v>0</v>
      </c>
      <c r="W3371" s="5">
        <v>0</v>
      </c>
      <c r="X3371" s="6">
        <v>33</v>
      </c>
      <c r="Y3371" t="s">
        <v>3381</v>
      </c>
      <c r="Z3371" t="s">
        <v>527</v>
      </c>
      <c r="AA3371" t="s">
        <v>817</v>
      </c>
      <c r="AB3371" t="s">
        <v>12506</v>
      </c>
    </row>
    <row r="3372" spans="1:28" hidden="1" x14ac:dyDescent="0.25">
      <c r="A3372" t="s">
        <v>18</v>
      </c>
      <c r="B3372" s="1">
        <v>45903.342812002316</v>
      </c>
      <c r="C3372" t="s">
        <v>3382</v>
      </c>
      <c r="D3372">
        <v>16.29</v>
      </c>
      <c r="E3372" t="s">
        <v>3366</v>
      </c>
      <c r="F3372" t="s">
        <v>3367</v>
      </c>
      <c r="G3372" t="s">
        <v>3383</v>
      </c>
      <c r="H3372" t="s">
        <v>265</v>
      </c>
      <c r="I3372" t="s">
        <v>265</v>
      </c>
      <c r="J3372" t="s">
        <v>265</v>
      </c>
      <c r="K3372" t="s">
        <v>24</v>
      </c>
      <c r="L3372" t="s">
        <v>150</v>
      </c>
      <c r="M3372" t="s">
        <v>272</v>
      </c>
      <c r="N3372" t="s">
        <v>526</v>
      </c>
      <c r="O3372" t="s">
        <v>6197</v>
      </c>
      <c r="P3372" t="s">
        <v>6202</v>
      </c>
      <c r="Q3372" s="10" t="s">
        <v>186</v>
      </c>
      <c r="R3372" s="3">
        <v>7.5</v>
      </c>
      <c r="S3372" s="3">
        <v>11.99</v>
      </c>
      <c r="T3372" s="4">
        <v>10</v>
      </c>
      <c r="U3372" s="4">
        <v>13.99</v>
      </c>
      <c r="V3372" s="5">
        <v>0</v>
      </c>
      <c r="W3372" s="5">
        <v>0</v>
      </c>
      <c r="X3372" s="6">
        <v>86</v>
      </c>
      <c r="Y3372" t="s">
        <v>3384</v>
      </c>
      <c r="Z3372" t="s">
        <v>527</v>
      </c>
      <c r="AA3372" t="s">
        <v>817</v>
      </c>
      <c r="AB3372" t="s">
        <v>12507</v>
      </c>
    </row>
    <row r="3373" spans="1:28" hidden="1" x14ac:dyDescent="0.25">
      <c r="A3373" t="s">
        <v>18</v>
      </c>
      <c r="B3373" s="1">
        <v>45903.342812002316</v>
      </c>
      <c r="C3373" t="s">
        <v>3385</v>
      </c>
      <c r="D3373">
        <v>11.81</v>
      </c>
      <c r="E3373" t="s">
        <v>3366</v>
      </c>
      <c r="F3373" t="s">
        <v>3367</v>
      </c>
      <c r="G3373" t="s">
        <v>3386</v>
      </c>
      <c r="H3373" t="s">
        <v>265</v>
      </c>
      <c r="I3373" t="s">
        <v>265</v>
      </c>
      <c r="J3373" t="s">
        <v>265</v>
      </c>
      <c r="K3373" t="s">
        <v>24</v>
      </c>
      <c r="L3373" t="s">
        <v>681</v>
      </c>
      <c r="M3373" t="s">
        <v>272</v>
      </c>
      <c r="N3373" t="s">
        <v>526</v>
      </c>
      <c r="O3373" t="s">
        <v>6197</v>
      </c>
      <c r="P3373" t="s">
        <v>6202</v>
      </c>
      <c r="Q3373" s="10" t="s">
        <v>186</v>
      </c>
      <c r="R3373" s="3">
        <v>7.5</v>
      </c>
      <c r="S3373" s="3">
        <v>11.99</v>
      </c>
      <c r="T3373" s="4">
        <v>10</v>
      </c>
      <c r="U3373" s="4">
        <v>13.99</v>
      </c>
      <c r="V3373" s="5">
        <v>0</v>
      </c>
      <c r="W3373" s="5">
        <v>0</v>
      </c>
      <c r="X3373" s="6">
        <v>74</v>
      </c>
      <c r="Y3373" t="s">
        <v>3387</v>
      </c>
      <c r="Z3373" t="s">
        <v>527</v>
      </c>
      <c r="AA3373" t="s">
        <v>817</v>
      </c>
      <c r="AB3373" t="s">
        <v>12508</v>
      </c>
    </row>
    <row r="3374" spans="1:28" hidden="1" x14ac:dyDescent="0.25">
      <c r="A3374" t="s">
        <v>18</v>
      </c>
      <c r="B3374" s="1">
        <v>45903.342812002316</v>
      </c>
      <c r="C3374" t="s">
        <v>3388</v>
      </c>
      <c r="D3374">
        <v>16.29</v>
      </c>
      <c r="E3374" t="s">
        <v>3366</v>
      </c>
      <c r="F3374" t="s">
        <v>3367</v>
      </c>
      <c r="G3374" t="s">
        <v>3389</v>
      </c>
      <c r="H3374" t="s">
        <v>265</v>
      </c>
      <c r="I3374" t="s">
        <v>265</v>
      </c>
      <c r="J3374" t="s">
        <v>265</v>
      </c>
      <c r="K3374" t="s">
        <v>24</v>
      </c>
      <c r="L3374" t="s">
        <v>150</v>
      </c>
      <c r="M3374" t="s">
        <v>272</v>
      </c>
      <c r="N3374" t="s">
        <v>526</v>
      </c>
      <c r="O3374" t="s">
        <v>6197</v>
      </c>
      <c r="P3374" t="s">
        <v>6202</v>
      </c>
      <c r="Q3374" s="10" t="s">
        <v>186</v>
      </c>
      <c r="R3374" s="3">
        <v>7.5</v>
      </c>
      <c r="S3374" s="3">
        <v>11.99</v>
      </c>
      <c r="T3374" s="4">
        <v>10</v>
      </c>
      <c r="U3374" s="4">
        <v>13.99</v>
      </c>
      <c r="V3374" s="5">
        <v>0</v>
      </c>
      <c r="W3374" s="5">
        <v>0</v>
      </c>
      <c r="X3374" s="6">
        <v>82</v>
      </c>
      <c r="Y3374" t="s">
        <v>3390</v>
      </c>
      <c r="Z3374" t="s">
        <v>527</v>
      </c>
      <c r="AA3374" t="s">
        <v>817</v>
      </c>
      <c r="AB3374" t="s">
        <v>12509</v>
      </c>
    </row>
    <row r="3375" spans="1:28" hidden="1" x14ac:dyDescent="0.25">
      <c r="A3375" t="s">
        <v>18</v>
      </c>
      <c r="B3375" s="1">
        <v>45903.342812002316</v>
      </c>
      <c r="C3375" t="s">
        <v>15952</v>
      </c>
      <c r="D3375">
        <v>8.9</v>
      </c>
      <c r="E3375" t="s">
        <v>3391</v>
      </c>
      <c r="F3375" t="s">
        <v>7963</v>
      </c>
      <c r="G3375" t="s">
        <v>15953</v>
      </c>
      <c r="H3375" t="s">
        <v>7967</v>
      </c>
      <c r="I3375" t="s">
        <v>7967</v>
      </c>
      <c r="J3375" t="s">
        <v>7967</v>
      </c>
      <c r="K3375" t="s">
        <v>54</v>
      </c>
      <c r="L3375" t="s">
        <v>15954</v>
      </c>
      <c r="M3375" t="s">
        <v>789</v>
      </c>
      <c r="N3375" t="s">
        <v>795</v>
      </c>
      <c r="O3375" t="s">
        <v>6312</v>
      </c>
      <c r="P3375" t="s">
        <v>41</v>
      </c>
      <c r="Q3375" s="10" t="s">
        <v>28</v>
      </c>
      <c r="R3375" s="3">
        <v>15.47</v>
      </c>
      <c r="S3375" s="3">
        <v>32.49</v>
      </c>
      <c r="T3375" s="4">
        <v>13.91</v>
      </c>
      <c r="U3375" s="4">
        <v>0</v>
      </c>
      <c r="V3375" s="5">
        <v>0</v>
      </c>
      <c r="W3375" s="5">
        <v>0</v>
      </c>
      <c r="X3375" s="6">
        <v>2</v>
      </c>
      <c r="Y3375" t="s">
        <v>41</v>
      </c>
      <c r="Z3375" t="s">
        <v>1362</v>
      </c>
      <c r="AA3375" t="s">
        <v>31</v>
      </c>
      <c r="AB3375" t="s">
        <v>15955</v>
      </c>
    </row>
    <row r="3376" spans="1:28" hidden="1" x14ac:dyDescent="0.25">
      <c r="A3376" t="s">
        <v>18</v>
      </c>
      <c r="B3376" s="1">
        <v>45903.342812002316</v>
      </c>
      <c r="C3376" t="s">
        <v>15956</v>
      </c>
      <c r="D3376">
        <v>8.17</v>
      </c>
      <c r="E3376" t="s">
        <v>3391</v>
      </c>
      <c r="F3376" t="s">
        <v>7963</v>
      </c>
      <c r="G3376" t="s">
        <v>6766</v>
      </c>
      <c r="H3376" t="s">
        <v>7967</v>
      </c>
      <c r="I3376" t="s">
        <v>7967</v>
      </c>
      <c r="J3376" t="s">
        <v>7967</v>
      </c>
      <c r="K3376" t="s">
        <v>54</v>
      </c>
      <c r="L3376" t="s">
        <v>812</v>
      </c>
      <c r="M3376" t="s">
        <v>789</v>
      </c>
      <c r="N3376" t="s">
        <v>795</v>
      </c>
      <c r="O3376" t="s">
        <v>6312</v>
      </c>
      <c r="P3376" t="s">
        <v>41</v>
      </c>
      <c r="Q3376" s="10" t="s">
        <v>28</v>
      </c>
      <c r="R3376" s="3">
        <v>14.28</v>
      </c>
      <c r="S3376" s="3">
        <v>29.99</v>
      </c>
      <c r="T3376" s="4">
        <v>13.91</v>
      </c>
      <c r="U3376" s="4">
        <v>0</v>
      </c>
      <c r="V3376" s="5">
        <v>0</v>
      </c>
      <c r="W3376" s="5">
        <v>0</v>
      </c>
      <c r="X3376" s="6">
        <v>3</v>
      </c>
      <c r="Y3376" t="s">
        <v>41</v>
      </c>
      <c r="Z3376" t="s">
        <v>1362</v>
      </c>
      <c r="AA3376" t="s">
        <v>31</v>
      </c>
      <c r="AB3376" t="s">
        <v>15957</v>
      </c>
    </row>
    <row r="3377" spans="1:28" hidden="1" x14ac:dyDescent="0.25">
      <c r="A3377" t="s">
        <v>18</v>
      </c>
      <c r="B3377" s="1">
        <v>45903.342812002316</v>
      </c>
      <c r="C3377" t="s">
        <v>7965</v>
      </c>
      <c r="D3377">
        <v>10.49</v>
      </c>
      <c r="E3377" t="s">
        <v>3391</v>
      </c>
      <c r="F3377" t="s">
        <v>6765</v>
      </c>
      <c r="G3377" t="s">
        <v>7966</v>
      </c>
      <c r="H3377" t="s">
        <v>34</v>
      </c>
      <c r="I3377" t="s">
        <v>34</v>
      </c>
      <c r="J3377" t="s">
        <v>34</v>
      </c>
      <c r="K3377" t="s">
        <v>54</v>
      </c>
      <c r="L3377" t="s">
        <v>850</v>
      </c>
      <c r="M3377" t="s">
        <v>789</v>
      </c>
      <c r="N3377" t="s">
        <v>795</v>
      </c>
      <c r="O3377" t="s">
        <v>41</v>
      </c>
      <c r="P3377" t="s">
        <v>41</v>
      </c>
      <c r="Q3377" s="10" t="s">
        <v>28</v>
      </c>
      <c r="R3377" s="3">
        <v>17.850000000000001</v>
      </c>
      <c r="S3377" s="3">
        <v>37.49</v>
      </c>
      <c r="T3377" s="4">
        <v>20.86</v>
      </c>
      <c r="U3377" s="4">
        <v>47.99</v>
      </c>
      <c r="V3377" s="5">
        <v>0</v>
      </c>
      <c r="W3377" s="5">
        <v>0</v>
      </c>
      <c r="X3377" s="6">
        <v>1</v>
      </c>
      <c r="Y3377" t="s">
        <v>41</v>
      </c>
      <c r="Z3377" t="s">
        <v>798</v>
      </c>
      <c r="AA3377" t="s">
        <v>31</v>
      </c>
      <c r="AB3377" t="s">
        <v>15958</v>
      </c>
    </row>
    <row r="3378" spans="1:28" hidden="1" x14ac:dyDescent="0.25">
      <c r="A3378" t="s">
        <v>18</v>
      </c>
      <c r="B3378" s="1">
        <v>45903.342812002316</v>
      </c>
      <c r="C3378" t="s">
        <v>21170</v>
      </c>
      <c r="D3378">
        <v>9.81</v>
      </c>
      <c r="E3378" t="s">
        <v>3391</v>
      </c>
      <c r="F3378" t="s">
        <v>21171</v>
      </c>
      <c r="G3378" t="s">
        <v>6766</v>
      </c>
      <c r="H3378" t="s">
        <v>34</v>
      </c>
      <c r="I3378" t="s">
        <v>34</v>
      </c>
      <c r="J3378" t="s">
        <v>34</v>
      </c>
      <c r="K3378" t="s">
        <v>54</v>
      </c>
      <c r="L3378" t="s">
        <v>21172</v>
      </c>
      <c r="M3378" t="s">
        <v>789</v>
      </c>
      <c r="N3378" t="s">
        <v>795</v>
      </c>
      <c r="O3378" t="s">
        <v>6313</v>
      </c>
      <c r="P3378" t="s">
        <v>41</v>
      </c>
      <c r="Q3378" s="10" t="s">
        <v>28</v>
      </c>
      <c r="R3378" s="3">
        <v>18.09</v>
      </c>
      <c r="S3378" s="3">
        <v>37.99</v>
      </c>
      <c r="T3378" s="4">
        <v>21.42</v>
      </c>
      <c r="U3378" s="4">
        <v>44.99</v>
      </c>
      <c r="V3378" s="5">
        <v>0</v>
      </c>
      <c r="W3378" s="5">
        <v>0</v>
      </c>
      <c r="X3378" s="6">
        <v>1</v>
      </c>
      <c r="Y3378" t="s">
        <v>22314</v>
      </c>
      <c r="Z3378" t="s">
        <v>798</v>
      </c>
      <c r="AA3378" t="s">
        <v>31</v>
      </c>
    </row>
    <row r="3379" spans="1:28" hidden="1" x14ac:dyDescent="0.25">
      <c r="A3379" t="s">
        <v>18</v>
      </c>
      <c r="B3379" s="1">
        <v>45903.342812002316</v>
      </c>
      <c r="C3379" t="s">
        <v>3394</v>
      </c>
      <c r="D3379">
        <v>32.22</v>
      </c>
      <c r="E3379" t="s">
        <v>3391</v>
      </c>
      <c r="F3379" t="s">
        <v>3392</v>
      </c>
      <c r="G3379" t="s">
        <v>3393</v>
      </c>
      <c r="H3379" t="s">
        <v>271</v>
      </c>
      <c r="I3379" t="s">
        <v>271</v>
      </c>
      <c r="J3379" t="s">
        <v>271</v>
      </c>
      <c r="K3379" t="s">
        <v>24</v>
      </c>
      <c r="L3379" t="s">
        <v>70</v>
      </c>
      <c r="M3379" t="s">
        <v>272</v>
      </c>
      <c r="N3379" t="s">
        <v>180</v>
      </c>
      <c r="O3379" t="s">
        <v>6203</v>
      </c>
      <c r="P3379" t="s">
        <v>6203</v>
      </c>
      <c r="Q3379" s="10" t="s">
        <v>186</v>
      </c>
      <c r="R3379" s="3">
        <v>30</v>
      </c>
      <c r="S3379" s="3">
        <v>99.99</v>
      </c>
      <c r="T3379" s="4">
        <v>40</v>
      </c>
      <c r="U3379" s="4">
        <v>119.99</v>
      </c>
      <c r="V3379" s="5">
        <v>0</v>
      </c>
      <c r="W3379" s="5">
        <v>0</v>
      </c>
      <c r="X3379" s="6">
        <v>37</v>
      </c>
      <c r="Y3379" t="s">
        <v>3395</v>
      </c>
      <c r="Z3379" t="s">
        <v>51</v>
      </c>
      <c r="AA3379" t="s">
        <v>31</v>
      </c>
      <c r="AB3379" t="s">
        <v>12510</v>
      </c>
    </row>
    <row r="3380" spans="1:28" hidden="1" x14ac:dyDescent="0.25">
      <c r="A3380" t="s">
        <v>18</v>
      </c>
      <c r="B3380" s="1">
        <v>45903.342812002316</v>
      </c>
      <c r="C3380" t="s">
        <v>7969</v>
      </c>
      <c r="D3380">
        <v>33.46</v>
      </c>
      <c r="E3380" t="s">
        <v>3391</v>
      </c>
      <c r="F3380" t="s">
        <v>7968</v>
      </c>
      <c r="G3380" t="s">
        <v>7964</v>
      </c>
      <c r="H3380" t="s">
        <v>80</v>
      </c>
      <c r="I3380" t="s">
        <v>80</v>
      </c>
      <c r="J3380" t="s">
        <v>80</v>
      </c>
      <c r="K3380" t="s">
        <v>54</v>
      </c>
      <c r="L3380" t="s">
        <v>38</v>
      </c>
      <c r="M3380" t="s">
        <v>789</v>
      </c>
      <c r="N3380" t="s">
        <v>876</v>
      </c>
      <c r="O3380" t="s">
        <v>6238</v>
      </c>
      <c r="P3380" t="s">
        <v>41</v>
      </c>
      <c r="Q3380" s="10" t="s">
        <v>186</v>
      </c>
      <c r="R3380" s="3">
        <v>35</v>
      </c>
      <c r="S3380" s="3">
        <v>119.99</v>
      </c>
      <c r="T3380" s="4">
        <v>42.5</v>
      </c>
      <c r="U3380" s="4">
        <v>0</v>
      </c>
      <c r="V3380" s="5">
        <v>0</v>
      </c>
      <c r="W3380" s="5">
        <v>0</v>
      </c>
      <c r="X3380" s="6">
        <v>2</v>
      </c>
      <c r="Y3380" t="s">
        <v>41</v>
      </c>
      <c r="Z3380" t="s">
        <v>878</v>
      </c>
      <c r="AA3380" t="s">
        <v>31</v>
      </c>
    </row>
    <row r="3381" spans="1:28" hidden="1" x14ac:dyDescent="0.25">
      <c r="A3381" t="s">
        <v>18</v>
      </c>
      <c r="B3381" s="1">
        <v>45903.342812002316</v>
      </c>
      <c r="C3381" t="s">
        <v>9075</v>
      </c>
      <c r="D3381">
        <v>49.84</v>
      </c>
      <c r="E3381" t="s">
        <v>3391</v>
      </c>
      <c r="F3381" t="s">
        <v>3397</v>
      </c>
      <c r="G3381" t="s">
        <v>9076</v>
      </c>
      <c r="H3381" t="s">
        <v>9074</v>
      </c>
      <c r="I3381" t="s">
        <v>9074</v>
      </c>
      <c r="J3381" t="s">
        <v>9074</v>
      </c>
      <c r="K3381" t="s">
        <v>24</v>
      </c>
      <c r="L3381" t="s">
        <v>38</v>
      </c>
      <c r="M3381" t="s">
        <v>272</v>
      </c>
      <c r="N3381" t="s">
        <v>532</v>
      </c>
      <c r="O3381" t="s">
        <v>6312</v>
      </c>
      <c r="P3381" t="s">
        <v>41</v>
      </c>
      <c r="Q3381" s="10" t="s">
        <v>28</v>
      </c>
      <c r="R3381" s="3">
        <v>75</v>
      </c>
      <c r="S3381" s="3">
        <v>149.99</v>
      </c>
      <c r="T3381" s="4">
        <v>90</v>
      </c>
      <c r="U3381" s="4">
        <v>179.99</v>
      </c>
      <c r="V3381" s="5">
        <v>0</v>
      </c>
      <c r="W3381" s="5">
        <v>0</v>
      </c>
      <c r="X3381" s="6">
        <v>4</v>
      </c>
      <c r="Y3381" t="s">
        <v>41</v>
      </c>
      <c r="Z3381" t="s">
        <v>51</v>
      </c>
      <c r="AA3381" t="s">
        <v>31</v>
      </c>
    </row>
    <row r="3382" spans="1:28" hidden="1" x14ac:dyDescent="0.25">
      <c r="A3382" t="s">
        <v>18</v>
      </c>
      <c r="B3382" s="1">
        <v>45903.342812002316</v>
      </c>
      <c r="C3382" t="s">
        <v>16543</v>
      </c>
      <c r="D3382">
        <v>19.25</v>
      </c>
      <c r="E3382" t="s">
        <v>3391</v>
      </c>
      <c r="F3382" t="s">
        <v>3397</v>
      </c>
      <c r="G3382" t="s">
        <v>16544</v>
      </c>
      <c r="H3382" t="s">
        <v>845</v>
      </c>
      <c r="I3382" t="s">
        <v>845</v>
      </c>
      <c r="J3382" t="s">
        <v>845</v>
      </c>
      <c r="K3382" t="s">
        <v>24</v>
      </c>
      <c r="L3382" t="s">
        <v>144</v>
      </c>
      <c r="M3382" t="s">
        <v>272</v>
      </c>
      <c r="N3382" t="s">
        <v>532</v>
      </c>
      <c r="O3382" t="s">
        <v>6313</v>
      </c>
      <c r="P3382" t="s">
        <v>41</v>
      </c>
      <c r="Q3382" s="10" t="s">
        <v>28</v>
      </c>
      <c r="R3382" s="3">
        <v>35</v>
      </c>
      <c r="S3382" s="3">
        <v>69.989999999999995</v>
      </c>
      <c r="T3382" s="4">
        <v>42.5</v>
      </c>
      <c r="U3382" s="4">
        <v>84.99</v>
      </c>
      <c r="V3382" s="5">
        <v>0</v>
      </c>
      <c r="W3382" s="5">
        <v>0</v>
      </c>
      <c r="X3382" s="6">
        <v>1</v>
      </c>
      <c r="Y3382" t="s">
        <v>41</v>
      </c>
      <c r="Z3382" t="s">
        <v>51</v>
      </c>
      <c r="AA3382" t="s">
        <v>31</v>
      </c>
      <c r="AB3382" t="s">
        <v>16545</v>
      </c>
    </row>
    <row r="3383" spans="1:28" hidden="1" x14ac:dyDescent="0.25">
      <c r="A3383" t="s">
        <v>18</v>
      </c>
      <c r="B3383" s="1">
        <v>45903.342812002316</v>
      </c>
      <c r="C3383" t="s">
        <v>16546</v>
      </c>
      <c r="D3383">
        <v>19.25</v>
      </c>
      <c r="E3383" t="s">
        <v>3391</v>
      </c>
      <c r="F3383" t="s">
        <v>3397</v>
      </c>
      <c r="G3383" t="s">
        <v>16544</v>
      </c>
      <c r="H3383" t="s">
        <v>285</v>
      </c>
      <c r="I3383" t="s">
        <v>285</v>
      </c>
      <c r="J3383" t="s">
        <v>285</v>
      </c>
      <c r="K3383" t="s">
        <v>24</v>
      </c>
      <c r="L3383" t="s">
        <v>150</v>
      </c>
      <c r="M3383" t="s">
        <v>272</v>
      </c>
      <c r="N3383" t="s">
        <v>532</v>
      </c>
      <c r="O3383" t="s">
        <v>6313</v>
      </c>
      <c r="P3383" t="s">
        <v>41</v>
      </c>
      <c r="Q3383" s="10" t="s">
        <v>28</v>
      </c>
      <c r="R3383" s="3">
        <v>35</v>
      </c>
      <c r="S3383" s="3">
        <v>69.989999999999995</v>
      </c>
      <c r="T3383" s="4">
        <v>42.5</v>
      </c>
      <c r="U3383" s="4">
        <v>84.99</v>
      </c>
      <c r="V3383" s="5">
        <v>0</v>
      </c>
      <c r="W3383" s="5">
        <v>0</v>
      </c>
      <c r="X3383" s="6">
        <v>5</v>
      </c>
      <c r="Y3383" t="s">
        <v>41</v>
      </c>
      <c r="Z3383" t="s">
        <v>51</v>
      </c>
      <c r="AA3383" t="s">
        <v>31</v>
      </c>
      <c r="AB3383" t="s">
        <v>16547</v>
      </c>
    </row>
    <row r="3384" spans="1:28" hidden="1" x14ac:dyDescent="0.25">
      <c r="A3384" t="s">
        <v>18</v>
      </c>
      <c r="B3384" s="1">
        <v>45903.342812002316</v>
      </c>
      <c r="C3384" t="s">
        <v>16548</v>
      </c>
      <c r="D3384">
        <v>20.59</v>
      </c>
      <c r="E3384" t="s">
        <v>3391</v>
      </c>
      <c r="F3384" t="s">
        <v>3397</v>
      </c>
      <c r="G3384" t="s">
        <v>16549</v>
      </c>
      <c r="H3384" t="s">
        <v>266</v>
      </c>
      <c r="I3384" t="s">
        <v>266</v>
      </c>
      <c r="J3384" t="s">
        <v>266</v>
      </c>
      <c r="K3384" t="s">
        <v>24</v>
      </c>
      <c r="L3384" t="s">
        <v>150</v>
      </c>
      <c r="M3384" t="s">
        <v>272</v>
      </c>
      <c r="N3384" t="s">
        <v>532</v>
      </c>
      <c r="O3384" t="s">
        <v>6313</v>
      </c>
      <c r="P3384" t="s">
        <v>41</v>
      </c>
      <c r="Q3384" s="10" t="s">
        <v>28</v>
      </c>
      <c r="R3384" s="3">
        <v>37.5</v>
      </c>
      <c r="S3384" s="3">
        <v>74.989999999999995</v>
      </c>
      <c r="T3384" s="4">
        <v>45</v>
      </c>
      <c r="U3384" s="4">
        <v>89.99</v>
      </c>
      <c r="V3384" s="5">
        <v>0</v>
      </c>
      <c r="W3384" s="5">
        <v>0</v>
      </c>
      <c r="X3384" s="6">
        <v>7</v>
      </c>
      <c r="Y3384" t="s">
        <v>16550</v>
      </c>
      <c r="Z3384" t="s">
        <v>51</v>
      </c>
      <c r="AA3384" t="s">
        <v>31</v>
      </c>
      <c r="AB3384" t="s">
        <v>16551</v>
      </c>
    </row>
    <row r="3385" spans="1:28" hidden="1" x14ac:dyDescent="0.25">
      <c r="A3385" t="s">
        <v>18</v>
      </c>
      <c r="B3385" s="1">
        <v>45903.342812002316</v>
      </c>
      <c r="C3385" t="s">
        <v>16552</v>
      </c>
      <c r="D3385">
        <v>20.58</v>
      </c>
      <c r="E3385" t="s">
        <v>3391</v>
      </c>
      <c r="F3385" t="s">
        <v>3397</v>
      </c>
      <c r="G3385" t="s">
        <v>16553</v>
      </c>
      <c r="H3385" t="s">
        <v>845</v>
      </c>
      <c r="I3385" t="s">
        <v>845</v>
      </c>
      <c r="J3385" t="s">
        <v>845</v>
      </c>
      <c r="K3385" t="s">
        <v>24</v>
      </c>
      <c r="L3385" t="s">
        <v>856</v>
      </c>
      <c r="M3385" t="s">
        <v>272</v>
      </c>
      <c r="N3385" t="s">
        <v>532</v>
      </c>
      <c r="O3385" t="s">
        <v>6313</v>
      </c>
      <c r="P3385" t="s">
        <v>41</v>
      </c>
      <c r="Q3385" s="10" t="s">
        <v>28</v>
      </c>
      <c r="R3385" s="3">
        <v>37.5</v>
      </c>
      <c r="S3385" s="3">
        <v>74.989999999999995</v>
      </c>
      <c r="T3385" s="4">
        <v>45</v>
      </c>
      <c r="U3385" s="4">
        <v>89.99</v>
      </c>
      <c r="V3385" s="5">
        <v>0</v>
      </c>
      <c r="W3385" s="5">
        <v>0</v>
      </c>
      <c r="X3385" s="6">
        <v>3</v>
      </c>
      <c r="Y3385" t="s">
        <v>16554</v>
      </c>
      <c r="Z3385" t="s">
        <v>51</v>
      </c>
      <c r="AA3385" t="s">
        <v>31</v>
      </c>
      <c r="AB3385" t="s">
        <v>16555</v>
      </c>
    </row>
    <row r="3386" spans="1:28" hidden="1" x14ac:dyDescent="0.25">
      <c r="A3386" t="s">
        <v>18</v>
      </c>
      <c r="B3386" s="1">
        <v>45903.342812002316</v>
      </c>
      <c r="C3386" t="s">
        <v>19267</v>
      </c>
      <c r="D3386">
        <v>20.96</v>
      </c>
      <c r="E3386" t="s">
        <v>3391</v>
      </c>
      <c r="F3386" t="s">
        <v>3397</v>
      </c>
      <c r="G3386" t="s">
        <v>19268</v>
      </c>
      <c r="H3386" t="s">
        <v>271</v>
      </c>
      <c r="I3386" t="s">
        <v>271</v>
      </c>
      <c r="J3386" t="s">
        <v>271</v>
      </c>
      <c r="K3386" t="s">
        <v>24</v>
      </c>
      <c r="L3386" t="s">
        <v>156</v>
      </c>
      <c r="M3386" t="s">
        <v>272</v>
      </c>
      <c r="N3386" t="s">
        <v>532</v>
      </c>
      <c r="O3386" t="s">
        <v>6313</v>
      </c>
      <c r="P3386" t="s">
        <v>41</v>
      </c>
      <c r="Q3386" s="10" t="s">
        <v>28</v>
      </c>
      <c r="R3386" s="3">
        <v>40</v>
      </c>
      <c r="S3386" s="3">
        <v>79.989999999999995</v>
      </c>
      <c r="T3386" s="4">
        <v>45.25</v>
      </c>
      <c r="U3386" s="4">
        <v>94.99</v>
      </c>
      <c r="V3386" s="5">
        <v>0</v>
      </c>
      <c r="W3386" s="5">
        <v>0</v>
      </c>
      <c r="X3386" s="6">
        <v>1</v>
      </c>
      <c r="Y3386" t="s">
        <v>41</v>
      </c>
      <c r="Z3386" t="s">
        <v>51</v>
      </c>
      <c r="AA3386" t="s">
        <v>31</v>
      </c>
    </row>
    <row r="3387" spans="1:28" hidden="1" x14ac:dyDescent="0.25">
      <c r="A3387" t="s">
        <v>18</v>
      </c>
      <c r="B3387" s="1">
        <v>45903.342812002316</v>
      </c>
      <c r="C3387" t="s">
        <v>12511</v>
      </c>
      <c r="D3387">
        <v>10.91</v>
      </c>
      <c r="E3387" t="s">
        <v>3391</v>
      </c>
      <c r="F3387" t="s">
        <v>12512</v>
      </c>
      <c r="G3387" t="s">
        <v>16556</v>
      </c>
      <c r="H3387" t="s">
        <v>80</v>
      </c>
      <c r="I3387" t="s">
        <v>80</v>
      </c>
      <c r="J3387" t="s">
        <v>80</v>
      </c>
      <c r="K3387" t="s">
        <v>24</v>
      </c>
      <c r="L3387" t="s">
        <v>856</v>
      </c>
      <c r="M3387" t="s">
        <v>272</v>
      </c>
      <c r="N3387" t="s">
        <v>861</v>
      </c>
      <c r="O3387" t="s">
        <v>6312</v>
      </c>
      <c r="P3387" t="s">
        <v>41</v>
      </c>
      <c r="Q3387" s="10" t="s">
        <v>28</v>
      </c>
      <c r="R3387" s="3">
        <v>19</v>
      </c>
      <c r="S3387" s="3">
        <v>1.6</v>
      </c>
      <c r="T3387" s="4">
        <v>23</v>
      </c>
      <c r="U3387" s="4">
        <v>2</v>
      </c>
      <c r="V3387" s="5">
        <v>0</v>
      </c>
      <c r="W3387" s="5">
        <v>0</v>
      </c>
      <c r="X3387" s="6">
        <v>5</v>
      </c>
      <c r="Y3387" t="s">
        <v>22315</v>
      </c>
      <c r="Z3387" t="s">
        <v>42</v>
      </c>
      <c r="AA3387" t="s">
        <v>565</v>
      </c>
    </row>
    <row r="3388" spans="1:28" hidden="1" x14ac:dyDescent="0.25">
      <c r="A3388" t="s">
        <v>18</v>
      </c>
      <c r="B3388" s="1">
        <v>45903.342812002316</v>
      </c>
      <c r="C3388" t="s">
        <v>12513</v>
      </c>
      <c r="D3388">
        <v>0.99</v>
      </c>
      <c r="E3388" t="s">
        <v>3391</v>
      </c>
      <c r="F3388" t="s">
        <v>12512</v>
      </c>
      <c r="G3388" t="s">
        <v>16557</v>
      </c>
      <c r="H3388" t="s">
        <v>83</v>
      </c>
      <c r="I3388" t="s">
        <v>83</v>
      </c>
      <c r="J3388" t="s">
        <v>83</v>
      </c>
      <c r="K3388" t="s">
        <v>24</v>
      </c>
      <c r="L3388" t="s">
        <v>856</v>
      </c>
      <c r="M3388" t="s">
        <v>272</v>
      </c>
      <c r="N3388" t="s">
        <v>861</v>
      </c>
      <c r="O3388" t="s">
        <v>6312</v>
      </c>
      <c r="P3388" t="s">
        <v>41</v>
      </c>
      <c r="Q3388" s="10" t="s">
        <v>28</v>
      </c>
      <c r="R3388" s="3">
        <v>1.75</v>
      </c>
      <c r="S3388" s="3">
        <v>3.5</v>
      </c>
      <c r="T3388" s="4">
        <v>2.25</v>
      </c>
      <c r="U3388" s="4">
        <v>4.5</v>
      </c>
      <c r="V3388" s="5">
        <v>0</v>
      </c>
      <c r="W3388" s="5">
        <v>0</v>
      </c>
      <c r="X3388" s="6">
        <v>111</v>
      </c>
      <c r="Y3388" t="s">
        <v>22316</v>
      </c>
      <c r="Z3388" t="s">
        <v>42</v>
      </c>
      <c r="AA3388" t="s">
        <v>565</v>
      </c>
      <c r="AB3388" t="s">
        <v>15959</v>
      </c>
    </row>
    <row r="3389" spans="1:28" hidden="1" x14ac:dyDescent="0.25">
      <c r="A3389" t="s">
        <v>18</v>
      </c>
      <c r="B3389" s="1">
        <v>45903.342812002316</v>
      </c>
      <c r="C3389" t="s">
        <v>16558</v>
      </c>
      <c r="D3389">
        <v>1.46</v>
      </c>
      <c r="E3389" t="s">
        <v>3391</v>
      </c>
      <c r="F3389" t="s">
        <v>12512</v>
      </c>
      <c r="G3389" t="s">
        <v>16556</v>
      </c>
      <c r="H3389" t="s">
        <v>80</v>
      </c>
      <c r="I3389" t="s">
        <v>80</v>
      </c>
      <c r="J3389" t="s">
        <v>80</v>
      </c>
      <c r="K3389" t="s">
        <v>24</v>
      </c>
      <c r="L3389" t="s">
        <v>856</v>
      </c>
      <c r="M3389" t="s">
        <v>272</v>
      </c>
      <c r="N3389" t="s">
        <v>861</v>
      </c>
      <c r="O3389" t="s">
        <v>41</v>
      </c>
      <c r="P3389" t="s">
        <v>41</v>
      </c>
      <c r="Q3389" s="10" t="s">
        <v>28</v>
      </c>
      <c r="R3389" s="3">
        <v>4</v>
      </c>
      <c r="S3389" s="3">
        <v>8</v>
      </c>
      <c r="T3389" s="4">
        <v>0</v>
      </c>
      <c r="U3389" s="4">
        <v>9.99</v>
      </c>
      <c r="V3389" s="5">
        <v>0</v>
      </c>
      <c r="W3389" s="5">
        <v>0</v>
      </c>
      <c r="X3389" s="6">
        <v>6</v>
      </c>
      <c r="Y3389" t="s">
        <v>41</v>
      </c>
      <c r="Z3389" t="s">
        <v>42</v>
      </c>
      <c r="AA3389" t="s">
        <v>565</v>
      </c>
    </row>
    <row r="3390" spans="1:28" hidden="1" x14ac:dyDescent="0.25">
      <c r="A3390" t="s">
        <v>18</v>
      </c>
      <c r="B3390" s="1">
        <v>45903.342812002316</v>
      </c>
      <c r="C3390" t="s">
        <v>21995</v>
      </c>
      <c r="D3390">
        <v>5.57</v>
      </c>
      <c r="E3390" t="s">
        <v>3391</v>
      </c>
      <c r="F3390" t="s">
        <v>12512</v>
      </c>
      <c r="G3390" t="s">
        <v>21996</v>
      </c>
      <c r="H3390" t="s">
        <v>89</v>
      </c>
      <c r="I3390" t="s">
        <v>89</v>
      </c>
      <c r="J3390" t="s">
        <v>89</v>
      </c>
      <c r="K3390" t="s">
        <v>24</v>
      </c>
      <c r="L3390" t="s">
        <v>856</v>
      </c>
      <c r="M3390" t="s">
        <v>272</v>
      </c>
      <c r="N3390" t="s">
        <v>861</v>
      </c>
      <c r="O3390" t="s">
        <v>6312</v>
      </c>
      <c r="P3390" t="s">
        <v>41</v>
      </c>
      <c r="Q3390" s="10" t="s">
        <v>28</v>
      </c>
      <c r="R3390" s="3">
        <v>12.5</v>
      </c>
      <c r="S3390" s="3">
        <v>1</v>
      </c>
      <c r="T3390" s="4">
        <v>0</v>
      </c>
      <c r="U3390" s="4">
        <v>1.25</v>
      </c>
      <c r="V3390" s="5">
        <v>0</v>
      </c>
      <c r="W3390" s="5">
        <v>0</v>
      </c>
      <c r="X3390" s="6">
        <v>1</v>
      </c>
      <c r="Y3390" t="s">
        <v>22317</v>
      </c>
      <c r="Z3390" t="s">
        <v>42</v>
      </c>
      <c r="AA3390" t="s">
        <v>565</v>
      </c>
    </row>
    <row r="3391" spans="1:28" hidden="1" x14ac:dyDescent="0.25">
      <c r="A3391" t="s">
        <v>18</v>
      </c>
      <c r="B3391" s="1">
        <v>45903.342812002316</v>
      </c>
      <c r="C3391" t="s">
        <v>21712</v>
      </c>
      <c r="D3391">
        <v>9.3699999999999992</v>
      </c>
      <c r="E3391" t="s">
        <v>3391</v>
      </c>
      <c r="F3391" t="s">
        <v>3399</v>
      </c>
      <c r="G3391" t="s">
        <v>21713</v>
      </c>
      <c r="H3391" t="s">
        <v>89</v>
      </c>
      <c r="I3391" t="s">
        <v>89</v>
      </c>
      <c r="J3391" t="s">
        <v>89</v>
      </c>
      <c r="K3391" t="s">
        <v>54</v>
      </c>
      <c r="L3391" t="s">
        <v>21714</v>
      </c>
      <c r="M3391" t="s">
        <v>789</v>
      </c>
      <c r="N3391" t="s">
        <v>653</v>
      </c>
      <c r="O3391" t="s">
        <v>6200</v>
      </c>
      <c r="P3391" t="s">
        <v>6191</v>
      </c>
      <c r="Q3391" s="10" t="s">
        <v>186</v>
      </c>
      <c r="R3391" s="3">
        <v>10</v>
      </c>
      <c r="S3391" s="3">
        <v>31.99</v>
      </c>
      <c r="T3391" s="4">
        <v>12</v>
      </c>
      <c r="U3391" s="4">
        <v>37.99</v>
      </c>
      <c r="V3391" s="5">
        <v>0</v>
      </c>
      <c r="W3391" s="5">
        <v>0</v>
      </c>
      <c r="X3391" s="6">
        <v>2</v>
      </c>
      <c r="Y3391" t="s">
        <v>21715</v>
      </c>
      <c r="Z3391" t="s">
        <v>649</v>
      </c>
      <c r="AA3391" t="s">
        <v>821</v>
      </c>
    </row>
    <row r="3392" spans="1:28" hidden="1" x14ac:dyDescent="0.25">
      <c r="A3392" t="s">
        <v>18</v>
      </c>
      <c r="B3392" s="1">
        <v>45903.342812002316</v>
      </c>
      <c r="C3392" t="s">
        <v>16559</v>
      </c>
      <c r="D3392">
        <v>10.210000000000001</v>
      </c>
      <c r="E3392" t="s">
        <v>3391</v>
      </c>
      <c r="F3392" t="s">
        <v>3399</v>
      </c>
      <c r="G3392" t="s">
        <v>3400</v>
      </c>
      <c r="H3392" t="s">
        <v>83</v>
      </c>
      <c r="I3392" t="s">
        <v>83</v>
      </c>
      <c r="J3392" t="s">
        <v>83</v>
      </c>
      <c r="K3392" t="s">
        <v>54</v>
      </c>
      <c r="L3392" t="s">
        <v>16560</v>
      </c>
      <c r="M3392" t="s">
        <v>789</v>
      </c>
      <c r="N3392" t="s">
        <v>653</v>
      </c>
      <c r="O3392" t="s">
        <v>6313</v>
      </c>
      <c r="P3392" t="s">
        <v>41</v>
      </c>
      <c r="Q3392" s="10" t="s">
        <v>28</v>
      </c>
      <c r="R3392" s="3">
        <v>18.09</v>
      </c>
      <c r="S3392" s="3">
        <v>37.99</v>
      </c>
      <c r="T3392" s="4">
        <v>21.9</v>
      </c>
      <c r="U3392" s="4">
        <v>45.99</v>
      </c>
      <c r="V3392" s="5">
        <v>0</v>
      </c>
      <c r="W3392" s="5">
        <v>0</v>
      </c>
      <c r="X3392" s="6">
        <v>1</v>
      </c>
      <c r="Y3392" t="s">
        <v>41</v>
      </c>
      <c r="Z3392" t="s">
        <v>649</v>
      </c>
      <c r="AA3392" t="s">
        <v>864</v>
      </c>
    </row>
    <row r="3393" spans="1:28" hidden="1" x14ac:dyDescent="0.25">
      <c r="A3393" t="s">
        <v>18</v>
      </c>
      <c r="B3393" s="1">
        <v>45903.342812002316</v>
      </c>
      <c r="C3393" t="s">
        <v>16561</v>
      </c>
      <c r="D3393">
        <v>9.9700000000000006</v>
      </c>
      <c r="E3393" t="s">
        <v>3391</v>
      </c>
      <c r="F3393" t="s">
        <v>3399</v>
      </c>
      <c r="G3393" t="s">
        <v>16562</v>
      </c>
      <c r="H3393" t="s">
        <v>80</v>
      </c>
      <c r="I3393" t="s">
        <v>80</v>
      </c>
      <c r="J3393" t="s">
        <v>80</v>
      </c>
      <c r="K3393" t="s">
        <v>54</v>
      </c>
      <c r="L3393" t="s">
        <v>1402</v>
      </c>
      <c r="M3393" t="s">
        <v>789</v>
      </c>
      <c r="N3393" t="s">
        <v>653</v>
      </c>
      <c r="O3393" t="s">
        <v>6313</v>
      </c>
      <c r="P3393" t="s">
        <v>41</v>
      </c>
      <c r="Q3393" s="10" t="s">
        <v>28</v>
      </c>
      <c r="R3393" s="3">
        <v>19.04</v>
      </c>
      <c r="S3393" s="3">
        <v>39.99</v>
      </c>
      <c r="T3393" s="4">
        <v>22.38</v>
      </c>
      <c r="U3393" s="4">
        <v>47.99</v>
      </c>
      <c r="V3393" s="5">
        <v>0</v>
      </c>
      <c r="W3393" s="5">
        <v>0</v>
      </c>
      <c r="X3393" s="6">
        <v>1</v>
      </c>
      <c r="Y3393" t="s">
        <v>16563</v>
      </c>
      <c r="Z3393" t="s">
        <v>649</v>
      </c>
      <c r="AA3393" t="s">
        <v>864</v>
      </c>
      <c r="AB3393" t="s">
        <v>16564</v>
      </c>
    </row>
    <row r="3394" spans="1:28" hidden="1" x14ac:dyDescent="0.25">
      <c r="A3394" t="s">
        <v>18</v>
      </c>
      <c r="B3394" s="1">
        <v>45903.342812002316</v>
      </c>
      <c r="C3394" t="s">
        <v>16565</v>
      </c>
      <c r="D3394">
        <v>9.98</v>
      </c>
      <c r="E3394" t="s">
        <v>3391</v>
      </c>
      <c r="F3394" t="s">
        <v>3399</v>
      </c>
      <c r="G3394" t="s">
        <v>16562</v>
      </c>
      <c r="H3394" t="s">
        <v>83</v>
      </c>
      <c r="I3394" t="s">
        <v>83</v>
      </c>
      <c r="J3394" t="s">
        <v>83</v>
      </c>
      <c r="K3394" t="s">
        <v>54</v>
      </c>
      <c r="L3394" t="s">
        <v>1402</v>
      </c>
      <c r="M3394" t="s">
        <v>789</v>
      </c>
      <c r="N3394" t="s">
        <v>653</v>
      </c>
      <c r="O3394" t="s">
        <v>6313</v>
      </c>
      <c r="P3394" t="s">
        <v>41</v>
      </c>
      <c r="Q3394" s="10" t="s">
        <v>28</v>
      </c>
      <c r="R3394" s="3">
        <v>19.04</v>
      </c>
      <c r="S3394" s="3">
        <v>39.99</v>
      </c>
      <c r="T3394" s="4">
        <v>22.38</v>
      </c>
      <c r="U3394" s="4">
        <v>47.99</v>
      </c>
      <c r="V3394" s="5">
        <v>0</v>
      </c>
      <c r="W3394" s="5">
        <v>0</v>
      </c>
      <c r="X3394" s="6">
        <v>2</v>
      </c>
      <c r="Y3394" t="s">
        <v>16566</v>
      </c>
      <c r="Z3394" t="s">
        <v>649</v>
      </c>
      <c r="AA3394" t="s">
        <v>864</v>
      </c>
      <c r="AB3394" t="s">
        <v>16567</v>
      </c>
    </row>
    <row r="3395" spans="1:28" hidden="1" x14ac:dyDescent="0.25">
      <c r="A3395" t="s">
        <v>18</v>
      </c>
      <c r="B3395" s="1">
        <v>45903.342812002316</v>
      </c>
      <c r="C3395" t="s">
        <v>16568</v>
      </c>
      <c r="D3395">
        <v>9.9700000000000006</v>
      </c>
      <c r="E3395" t="s">
        <v>3391</v>
      </c>
      <c r="F3395" t="s">
        <v>3399</v>
      </c>
      <c r="G3395" t="s">
        <v>16562</v>
      </c>
      <c r="H3395" t="s">
        <v>91</v>
      </c>
      <c r="I3395" t="s">
        <v>91</v>
      </c>
      <c r="J3395" t="s">
        <v>91</v>
      </c>
      <c r="K3395" t="s">
        <v>54</v>
      </c>
      <c r="L3395" t="s">
        <v>1402</v>
      </c>
      <c r="M3395" t="s">
        <v>789</v>
      </c>
      <c r="N3395" t="s">
        <v>653</v>
      </c>
      <c r="O3395" t="s">
        <v>6313</v>
      </c>
      <c r="P3395" t="s">
        <v>41</v>
      </c>
      <c r="Q3395" s="10" t="s">
        <v>28</v>
      </c>
      <c r="R3395" s="3">
        <v>19.04</v>
      </c>
      <c r="S3395" s="3">
        <v>39.99</v>
      </c>
      <c r="T3395" s="4">
        <v>22.38</v>
      </c>
      <c r="U3395" s="4">
        <v>47.99</v>
      </c>
      <c r="V3395" s="5">
        <v>0</v>
      </c>
      <c r="W3395" s="5">
        <v>0</v>
      </c>
      <c r="X3395" s="6">
        <v>1</v>
      </c>
      <c r="Y3395" t="s">
        <v>41</v>
      </c>
      <c r="Z3395" t="s">
        <v>649</v>
      </c>
      <c r="AA3395" t="s">
        <v>864</v>
      </c>
      <c r="AB3395" t="s">
        <v>16569</v>
      </c>
    </row>
    <row r="3396" spans="1:28" hidden="1" x14ac:dyDescent="0.25">
      <c r="A3396" t="s">
        <v>18</v>
      </c>
      <c r="B3396" s="1">
        <v>45903.342812002316</v>
      </c>
      <c r="C3396" t="s">
        <v>3403</v>
      </c>
      <c r="D3396">
        <v>0.89</v>
      </c>
      <c r="E3396" t="s">
        <v>3401</v>
      </c>
      <c r="F3396" t="s">
        <v>3402</v>
      </c>
      <c r="G3396" t="s">
        <v>3404</v>
      </c>
      <c r="H3396" t="s">
        <v>3174</v>
      </c>
      <c r="I3396" t="s">
        <v>3174</v>
      </c>
      <c r="J3396" t="s">
        <v>3174</v>
      </c>
      <c r="K3396" t="s">
        <v>24</v>
      </c>
      <c r="L3396" t="s">
        <v>156</v>
      </c>
      <c r="M3396" t="s">
        <v>272</v>
      </c>
      <c r="N3396" t="s">
        <v>667</v>
      </c>
      <c r="O3396" t="s">
        <v>6188</v>
      </c>
      <c r="P3396" t="s">
        <v>6214</v>
      </c>
      <c r="Q3396" s="10" t="s">
        <v>186</v>
      </c>
      <c r="R3396" s="3">
        <v>1.2</v>
      </c>
      <c r="S3396" s="3">
        <v>2.99</v>
      </c>
      <c r="T3396" s="4">
        <v>1.6</v>
      </c>
      <c r="U3396" s="4">
        <v>3.99</v>
      </c>
      <c r="V3396" s="5">
        <v>0</v>
      </c>
      <c r="W3396" s="5">
        <v>0</v>
      </c>
      <c r="X3396" s="6">
        <v>297</v>
      </c>
      <c r="Y3396" t="s">
        <v>3405</v>
      </c>
      <c r="Z3396" t="s">
        <v>51</v>
      </c>
      <c r="AA3396" t="s">
        <v>31</v>
      </c>
      <c r="AB3396" t="s">
        <v>12514</v>
      </c>
    </row>
    <row r="3397" spans="1:28" hidden="1" x14ac:dyDescent="0.25">
      <c r="A3397" t="s">
        <v>18</v>
      </c>
      <c r="B3397" s="1">
        <v>45903.342812002316</v>
      </c>
      <c r="C3397" t="s">
        <v>3406</v>
      </c>
      <c r="D3397">
        <v>6.76</v>
      </c>
      <c r="E3397" t="s">
        <v>3401</v>
      </c>
      <c r="F3397" t="s">
        <v>3407</v>
      </c>
      <c r="G3397" t="s">
        <v>3408</v>
      </c>
      <c r="H3397" t="s">
        <v>3409</v>
      </c>
      <c r="I3397" t="s">
        <v>3409</v>
      </c>
      <c r="J3397" t="s">
        <v>3409</v>
      </c>
      <c r="K3397" t="s">
        <v>24</v>
      </c>
      <c r="L3397" t="s">
        <v>729</v>
      </c>
      <c r="M3397" t="s">
        <v>272</v>
      </c>
      <c r="N3397" t="s">
        <v>954</v>
      </c>
      <c r="O3397" t="s">
        <v>6191</v>
      </c>
      <c r="P3397" t="s">
        <v>6192</v>
      </c>
      <c r="Q3397" s="10" t="s">
        <v>28</v>
      </c>
      <c r="R3397" s="3">
        <v>10</v>
      </c>
      <c r="S3397" s="3">
        <v>19.989999999999998</v>
      </c>
      <c r="T3397" s="4">
        <v>12.5</v>
      </c>
      <c r="U3397" s="4">
        <v>24.99</v>
      </c>
      <c r="V3397" s="5">
        <v>0</v>
      </c>
      <c r="W3397" s="5">
        <v>0</v>
      </c>
      <c r="X3397" s="6">
        <v>952</v>
      </c>
      <c r="Y3397" t="s">
        <v>3410</v>
      </c>
      <c r="Z3397" t="s">
        <v>51</v>
      </c>
      <c r="AA3397" t="s">
        <v>31</v>
      </c>
      <c r="AB3397" t="s">
        <v>12515</v>
      </c>
    </row>
    <row r="3398" spans="1:28" hidden="1" x14ac:dyDescent="0.25">
      <c r="A3398" t="s">
        <v>18</v>
      </c>
      <c r="B3398" s="1">
        <v>45903.342812002316</v>
      </c>
      <c r="C3398" t="s">
        <v>3411</v>
      </c>
      <c r="D3398">
        <v>6.93</v>
      </c>
      <c r="E3398" t="s">
        <v>3401</v>
      </c>
      <c r="F3398" t="s">
        <v>3407</v>
      </c>
      <c r="G3398" t="s">
        <v>3408</v>
      </c>
      <c r="H3398" t="s">
        <v>384</v>
      </c>
      <c r="I3398" t="s">
        <v>384</v>
      </c>
      <c r="J3398" t="s">
        <v>384</v>
      </c>
      <c r="K3398" t="s">
        <v>24</v>
      </c>
      <c r="L3398" t="s">
        <v>729</v>
      </c>
      <c r="M3398" t="s">
        <v>272</v>
      </c>
      <c r="N3398" t="s">
        <v>954</v>
      </c>
      <c r="O3398" t="s">
        <v>6191</v>
      </c>
      <c r="P3398" t="s">
        <v>6192</v>
      </c>
      <c r="Q3398" s="10" t="s">
        <v>28</v>
      </c>
      <c r="R3398" s="3">
        <v>10</v>
      </c>
      <c r="S3398" s="3">
        <v>19.989999999999998</v>
      </c>
      <c r="T3398" s="4">
        <v>12.5</v>
      </c>
      <c r="U3398" s="4">
        <v>24.99</v>
      </c>
      <c r="V3398" s="5">
        <v>0</v>
      </c>
      <c r="W3398" s="5">
        <v>0</v>
      </c>
      <c r="X3398" s="6">
        <v>2986</v>
      </c>
      <c r="Y3398" t="s">
        <v>3412</v>
      </c>
      <c r="Z3398" t="s">
        <v>51</v>
      </c>
      <c r="AA3398" t="s">
        <v>31</v>
      </c>
      <c r="AB3398" t="s">
        <v>12516</v>
      </c>
    </row>
    <row r="3399" spans="1:28" hidden="1" x14ac:dyDescent="0.25">
      <c r="A3399" t="s">
        <v>18</v>
      </c>
      <c r="B3399" s="1">
        <v>45903.342812002316</v>
      </c>
      <c r="C3399" t="s">
        <v>3413</v>
      </c>
      <c r="D3399">
        <v>7.05</v>
      </c>
      <c r="E3399" t="s">
        <v>3401</v>
      </c>
      <c r="F3399" t="s">
        <v>3407</v>
      </c>
      <c r="G3399" t="s">
        <v>3408</v>
      </c>
      <c r="H3399" t="s">
        <v>266</v>
      </c>
      <c r="I3399" t="s">
        <v>266</v>
      </c>
      <c r="J3399" t="s">
        <v>266</v>
      </c>
      <c r="K3399" t="s">
        <v>24</v>
      </c>
      <c r="L3399" t="s">
        <v>729</v>
      </c>
      <c r="M3399" t="s">
        <v>272</v>
      </c>
      <c r="N3399" t="s">
        <v>954</v>
      </c>
      <c r="O3399" t="s">
        <v>6191</v>
      </c>
      <c r="P3399" t="s">
        <v>6192</v>
      </c>
      <c r="Q3399" s="10" t="s">
        <v>28</v>
      </c>
      <c r="R3399" s="3">
        <v>10</v>
      </c>
      <c r="S3399" s="3">
        <v>19.989999999999998</v>
      </c>
      <c r="T3399" s="4">
        <v>12.5</v>
      </c>
      <c r="U3399" s="4">
        <v>24.99</v>
      </c>
      <c r="V3399" s="5">
        <v>0</v>
      </c>
      <c r="W3399" s="5">
        <v>0</v>
      </c>
      <c r="X3399" s="6">
        <v>2430</v>
      </c>
      <c r="Y3399" t="s">
        <v>3414</v>
      </c>
      <c r="Z3399" t="s">
        <v>51</v>
      </c>
      <c r="AA3399" t="s">
        <v>31</v>
      </c>
      <c r="AB3399" t="s">
        <v>12517</v>
      </c>
    </row>
    <row r="3400" spans="1:28" hidden="1" x14ac:dyDescent="0.25">
      <c r="A3400" t="s">
        <v>18</v>
      </c>
      <c r="B3400" s="1">
        <v>45903.342812002316</v>
      </c>
      <c r="C3400" t="s">
        <v>3415</v>
      </c>
      <c r="D3400">
        <v>7.15</v>
      </c>
      <c r="E3400" t="s">
        <v>3401</v>
      </c>
      <c r="F3400" t="s">
        <v>3407</v>
      </c>
      <c r="G3400" t="s">
        <v>3408</v>
      </c>
      <c r="H3400" t="s">
        <v>285</v>
      </c>
      <c r="I3400" t="s">
        <v>285</v>
      </c>
      <c r="J3400" t="s">
        <v>285</v>
      </c>
      <c r="K3400" t="s">
        <v>24</v>
      </c>
      <c r="L3400" t="s">
        <v>729</v>
      </c>
      <c r="M3400" t="s">
        <v>272</v>
      </c>
      <c r="N3400" t="s">
        <v>954</v>
      </c>
      <c r="O3400" t="s">
        <v>6189</v>
      </c>
      <c r="P3400" t="s">
        <v>6192</v>
      </c>
      <c r="Q3400" s="10" t="s">
        <v>28</v>
      </c>
      <c r="R3400" s="3">
        <v>10</v>
      </c>
      <c r="S3400" s="3">
        <v>19.989999999999998</v>
      </c>
      <c r="T3400" s="4">
        <v>12.5</v>
      </c>
      <c r="U3400" s="4">
        <v>24.99</v>
      </c>
      <c r="V3400" s="5">
        <v>0</v>
      </c>
      <c r="W3400" s="5">
        <v>0</v>
      </c>
      <c r="X3400" s="6">
        <v>1412</v>
      </c>
      <c r="Y3400" t="s">
        <v>3416</v>
      </c>
      <c r="Z3400" t="s">
        <v>51</v>
      </c>
      <c r="AA3400" t="s">
        <v>31</v>
      </c>
      <c r="AB3400" t="s">
        <v>12518</v>
      </c>
    </row>
    <row r="3401" spans="1:28" hidden="1" x14ac:dyDescent="0.25">
      <c r="A3401" t="s">
        <v>18</v>
      </c>
      <c r="B3401" s="1">
        <v>45903.342812002316</v>
      </c>
      <c r="C3401" t="s">
        <v>3417</v>
      </c>
      <c r="D3401">
        <v>7.33</v>
      </c>
      <c r="E3401" t="s">
        <v>3401</v>
      </c>
      <c r="F3401" t="s">
        <v>3407</v>
      </c>
      <c r="G3401" t="s">
        <v>3408</v>
      </c>
      <c r="H3401" t="s">
        <v>265</v>
      </c>
      <c r="I3401" t="s">
        <v>265</v>
      </c>
      <c r="J3401" t="s">
        <v>265</v>
      </c>
      <c r="K3401" t="s">
        <v>24</v>
      </c>
      <c r="L3401" t="s">
        <v>729</v>
      </c>
      <c r="M3401" t="s">
        <v>272</v>
      </c>
      <c r="N3401" t="s">
        <v>954</v>
      </c>
      <c r="O3401" t="s">
        <v>6203</v>
      </c>
      <c r="P3401" t="s">
        <v>6192</v>
      </c>
      <c r="Q3401" s="10" t="s">
        <v>28</v>
      </c>
      <c r="R3401" s="3">
        <v>10</v>
      </c>
      <c r="S3401" s="3">
        <v>19.989999999999998</v>
      </c>
      <c r="T3401" s="4">
        <v>12.5</v>
      </c>
      <c r="U3401" s="4">
        <v>24.99</v>
      </c>
      <c r="V3401" s="5">
        <v>0</v>
      </c>
      <c r="W3401" s="5">
        <v>0</v>
      </c>
      <c r="X3401" s="6">
        <v>480</v>
      </c>
      <c r="Y3401" t="s">
        <v>3418</v>
      </c>
      <c r="Z3401" t="s">
        <v>51</v>
      </c>
      <c r="AA3401" t="s">
        <v>31</v>
      </c>
      <c r="AB3401" t="s">
        <v>12519</v>
      </c>
    </row>
    <row r="3402" spans="1:28" hidden="1" x14ac:dyDescent="0.25">
      <c r="A3402" t="s">
        <v>18</v>
      </c>
      <c r="B3402" s="1">
        <v>45903.342812002316</v>
      </c>
      <c r="C3402" t="s">
        <v>3419</v>
      </c>
      <c r="D3402">
        <v>6.4</v>
      </c>
      <c r="E3402" t="s">
        <v>3401</v>
      </c>
      <c r="F3402" t="s">
        <v>3420</v>
      </c>
      <c r="G3402" t="s">
        <v>3408</v>
      </c>
      <c r="H3402" t="s">
        <v>3409</v>
      </c>
      <c r="I3402" t="s">
        <v>3409</v>
      </c>
      <c r="J3402" t="s">
        <v>3409</v>
      </c>
      <c r="K3402" t="s">
        <v>24</v>
      </c>
      <c r="L3402" t="s">
        <v>729</v>
      </c>
      <c r="M3402" t="s">
        <v>272</v>
      </c>
      <c r="N3402" t="s">
        <v>954</v>
      </c>
      <c r="O3402" t="s">
        <v>6203</v>
      </c>
      <c r="P3402" t="s">
        <v>6192</v>
      </c>
      <c r="Q3402" s="10" t="s">
        <v>28</v>
      </c>
      <c r="R3402" s="3">
        <v>10</v>
      </c>
      <c r="S3402" s="3">
        <v>19.989999999999998</v>
      </c>
      <c r="T3402" s="4">
        <v>12.5</v>
      </c>
      <c r="U3402" s="4">
        <v>24.99</v>
      </c>
      <c r="V3402" s="5">
        <v>0</v>
      </c>
      <c r="W3402" s="5">
        <v>0</v>
      </c>
      <c r="X3402" s="6">
        <v>1305</v>
      </c>
      <c r="Y3402" t="s">
        <v>3421</v>
      </c>
      <c r="Z3402" t="s">
        <v>51</v>
      </c>
      <c r="AA3402" t="s">
        <v>31</v>
      </c>
      <c r="AB3402" t="s">
        <v>12520</v>
      </c>
    </row>
    <row r="3403" spans="1:28" hidden="1" x14ac:dyDescent="0.25">
      <c r="A3403" t="s">
        <v>18</v>
      </c>
      <c r="B3403" s="1">
        <v>45903.342812002316</v>
      </c>
      <c r="C3403" t="s">
        <v>3422</v>
      </c>
      <c r="D3403">
        <v>6.74</v>
      </c>
      <c r="E3403" t="s">
        <v>3401</v>
      </c>
      <c r="F3403" t="s">
        <v>3420</v>
      </c>
      <c r="G3403" t="s">
        <v>3408</v>
      </c>
      <c r="H3403" t="s">
        <v>384</v>
      </c>
      <c r="I3403" t="s">
        <v>384</v>
      </c>
      <c r="J3403" t="s">
        <v>384</v>
      </c>
      <c r="K3403" t="s">
        <v>24</v>
      </c>
      <c r="L3403" t="s">
        <v>729</v>
      </c>
      <c r="M3403" t="s">
        <v>272</v>
      </c>
      <c r="N3403" t="s">
        <v>954</v>
      </c>
      <c r="O3403" t="s">
        <v>6189</v>
      </c>
      <c r="P3403" t="s">
        <v>6192</v>
      </c>
      <c r="Q3403" s="10" t="s">
        <v>28</v>
      </c>
      <c r="R3403" s="3">
        <v>10</v>
      </c>
      <c r="S3403" s="3">
        <v>19.989999999999998</v>
      </c>
      <c r="T3403" s="4">
        <v>12.5</v>
      </c>
      <c r="U3403" s="4">
        <v>24.99</v>
      </c>
      <c r="V3403" s="5">
        <v>0</v>
      </c>
      <c r="W3403" s="5">
        <v>0</v>
      </c>
      <c r="X3403" s="6">
        <v>2036</v>
      </c>
      <c r="Y3403" t="s">
        <v>3423</v>
      </c>
      <c r="Z3403" t="s">
        <v>51</v>
      </c>
      <c r="AA3403" t="s">
        <v>31</v>
      </c>
      <c r="AB3403" t="s">
        <v>12521</v>
      </c>
    </row>
    <row r="3404" spans="1:28" hidden="1" x14ac:dyDescent="0.25">
      <c r="A3404" t="s">
        <v>18</v>
      </c>
      <c r="B3404" s="1">
        <v>45903.342812002316</v>
      </c>
      <c r="C3404" t="s">
        <v>3424</v>
      </c>
      <c r="D3404">
        <v>6.87</v>
      </c>
      <c r="E3404" t="s">
        <v>3401</v>
      </c>
      <c r="F3404" t="s">
        <v>3420</v>
      </c>
      <c r="G3404" t="s">
        <v>3408</v>
      </c>
      <c r="H3404" t="s">
        <v>266</v>
      </c>
      <c r="I3404" t="s">
        <v>266</v>
      </c>
      <c r="J3404" t="s">
        <v>266</v>
      </c>
      <c r="K3404" t="s">
        <v>24</v>
      </c>
      <c r="L3404" t="s">
        <v>729</v>
      </c>
      <c r="M3404" t="s">
        <v>272</v>
      </c>
      <c r="N3404" t="s">
        <v>954</v>
      </c>
      <c r="O3404" t="s">
        <v>6191</v>
      </c>
      <c r="P3404" t="s">
        <v>6192</v>
      </c>
      <c r="Q3404" s="10" t="s">
        <v>28</v>
      </c>
      <c r="R3404" s="3">
        <v>10</v>
      </c>
      <c r="S3404" s="3">
        <v>19.989999999999998</v>
      </c>
      <c r="T3404" s="4">
        <v>12.5</v>
      </c>
      <c r="U3404" s="4">
        <v>24.99</v>
      </c>
      <c r="V3404" s="5">
        <v>0</v>
      </c>
      <c r="W3404" s="5">
        <v>0</v>
      </c>
      <c r="X3404" s="6">
        <v>2265</v>
      </c>
      <c r="Y3404" t="s">
        <v>3425</v>
      </c>
      <c r="Z3404" t="s">
        <v>51</v>
      </c>
      <c r="AA3404" t="s">
        <v>31</v>
      </c>
      <c r="AB3404" t="s">
        <v>12522</v>
      </c>
    </row>
    <row r="3405" spans="1:28" hidden="1" x14ac:dyDescent="0.25">
      <c r="A3405" t="s">
        <v>18</v>
      </c>
      <c r="B3405" s="1">
        <v>45903.342812002316</v>
      </c>
      <c r="C3405" t="s">
        <v>3426</v>
      </c>
      <c r="D3405">
        <v>7.02</v>
      </c>
      <c r="E3405" t="s">
        <v>3401</v>
      </c>
      <c r="F3405" t="s">
        <v>3420</v>
      </c>
      <c r="G3405" t="s">
        <v>3408</v>
      </c>
      <c r="H3405" t="s">
        <v>285</v>
      </c>
      <c r="I3405" t="s">
        <v>285</v>
      </c>
      <c r="J3405" t="s">
        <v>285</v>
      </c>
      <c r="K3405" t="s">
        <v>24</v>
      </c>
      <c r="L3405" t="s">
        <v>729</v>
      </c>
      <c r="M3405" t="s">
        <v>272</v>
      </c>
      <c r="N3405" t="s">
        <v>954</v>
      </c>
      <c r="O3405" t="s">
        <v>6195</v>
      </c>
      <c r="P3405" t="s">
        <v>6192</v>
      </c>
      <c r="Q3405" s="10" t="s">
        <v>28</v>
      </c>
      <c r="R3405" s="3">
        <v>10</v>
      </c>
      <c r="S3405" s="3">
        <v>19.989999999999998</v>
      </c>
      <c r="T3405" s="4">
        <v>12.5</v>
      </c>
      <c r="U3405" s="4">
        <v>24.99</v>
      </c>
      <c r="V3405" s="5">
        <v>0</v>
      </c>
      <c r="W3405" s="5">
        <v>0</v>
      </c>
      <c r="X3405" s="6">
        <v>1387</v>
      </c>
      <c r="Y3405" t="s">
        <v>3427</v>
      </c>
      <c r="Z3405" t="s">
        <v>51</v>
      </c>
      <c r="AA3405" t="s">
        <v>31</v>
      </c>
      <c r="AB3405" t="s">
        <v>12523</v>
      </c>
    </row>
    <row r="3406" spans="1:28" hidden="1" x14ac:dyDescent="0.25">
      <c r="A3406" t="s">
        <v>18</v>
      </c>
      <c r="B3406" s="1">
        <v>45903.342812002316</v>
      </c>
      <c r="C3406" t="s">
        <v>3428</v>
      </c>
      <c r="D3406">
        <v>7.07</v>
      </c>
      <c r="E3406" t="s">
        <v>3401</v>
      </c>
      <c r="F3406" t="s">
        <v>3420</v>
      </c>
      <c r="G3406" t="s">
        <v>3408</v>
      </c>
      <c r="H3406" t="s">
        <v>265</v>
      </c>
      <c r="I3406" t="s">
        <v>265</v>
      </c>
      <c r="J3406" t="s">
        <v>265</v>
      </c>
      <c r="K3406" t="s">
        <v>24</v>
      </c>
      <c r="L3406" t="s">
        <v>729</v>
      </c>
      <c r="M3406" t="s">
        <v>272</v>
      </c>
      <c r="N3406" t="s">
        <v>954</v>
      </c>
      <c r="O3406" t="s">
        <v>6191</v>
      </c>
      <c r="P3406" t="s">
        <v>6192</v>
      </c>
      <c r="Q3406" s="10" t="s">
        <v>28</v>
      </c>
      <c r="R3406" s="3">
        <v>10</v>
      </c>
      <c r="S3406" s="3">
        <v>19.989999999999998</v>
      </c>
      <c r="T3406" s="4">
        <v>12.5</v>
      </c>
      <c r="U3406" s="4">
        <v>24.99</v>
      </c>
      <c r="V3406" s="5">
        <v>0</v>
      </c>
      <c r="W3406" s="5">
        <v>0</v>
      </c>
      <c r="X3406" s="6">
        <v>1402</v>
      </c>
      <c r="Y3406" t="s">
        <v>3429</v>
      </c>
      <c r="Z3406" t="s">
        <v>51</v>
      </c>
      <c r="AA3406" t="s">
        <v>31</v>
      </c>
      <c r="AB3406" t="s">
        <v>12524</v>
      </c>
    </row>
    <row r="3407" spans="1:28" hidden="1" x14ac:dyDescent="0.25">
      <c r="A3407" t="s">
        <v>18</v>
      </c>
      <c r="B3407" s="1">
        <v>45903.342812002316</v>
      </c>
      <c r="C3407" t="s">
        <v>3431</v>
      </c>
      <c r="D3407">
        <v>10.3</v>
      </c>
      <c r="E3407" t="s">
        <v>3401</v>
      </c>
      <c r="F3407" t="s">
        <v>3407</v>
      </c>
      <c r="G3407" t="s">
        <v>3432</v>
      </c>
      <c r="H3407" t="s">
        <v>266</v>
      </c>
      <c r="I3407" t="s">
        <v>266</v>
      </c>
      <c r="J3407" t="s">
        <v>266</v>
      </c>
      <c r="K3407" t="s">
        <v>24</v>
      </c>
      <c r="L3407" t="s">
        <v>729</v>
      </c>
      <c r="M3407" t="s">
        <v>272</v>
      </c>
      <c r="N3407" t="s">
        <v>954</v>
      </c>
      <c r="O3407" t="s">
        <v>6210</v>
      </c>
      <c r="P3407" t="s">
        <v>41</v>
      </c>
      <c r="Q3407" s="10" t="s">
        <v>28</v>
      </c>
      <c r="R3407" s="3">
        <v>17.5</v>
      </c>
      <c r="S3407" s="3">
        <v>34.99</v>
      </c>
      <c r="T3407" s="4">
        <v>20</v>
      </c>
      <c r="U3407" s="4">
        <v>39.99</v>
      </c>
      <c r="V3407" s="5">
        <v>0</v>
      </c>
      <c r="W3407" s="5">
        <v>0</v>
      </c>
      <c r="X3407" s="6">
        <v>2</v>
      </c>
      <c r="Y3407" t="s">
        <v>3433</v>
      </c>
      <c r="Z3407" t="s">
        <v>51</v>
      </c>
      <c r="AA3407" t="s">
        <v>31</v>
      </c>
      <c r="AB3407" t="s">
        <v>12525</v>
      </c>
    </row>
    <row r="3408" spans="1:28" hidden="1" x14ac:dyDescent="0.25">
      <c r="A3408" t="s">
        <v>18</v>
      </c>
      <c r="B3408" s="1">
        <v>45903.342812002316</v>
      </c>
      <c r="C3408" t="s">
        <v>9267</v>
      </c>
      <c r="D3408">
        <v>9.4600000000000009</v>
      </c>
      <c r="E3408" t="s">
        <v>3401</v>
      </c>
      <c r="F3408" t="s">
        <v>3420</v>
      </c>
      <c r="G3408" t="s">
        <v>7971</v>
      </c>
      <c r="H3408" t="s">
        <v>384</v>
      </c>
      <c r="I3408" t="s">
        <v>384</v>
      </c>
      <c r="J3408" t="s">
        <v>384</v>
      </c>
      <c r="K3408" t="s">
        <v>24</v>
      </c>
      <c r="L3408" t="s">
        <v>7972</v>
      </c>
      <c r="M3408" t="s">
        <v>272</v>
      </c>
      <c r="N3408" t="s">
        <v>954</v>
      </c>
      <c r="O3408" t="s">
        <v>6273</v>
      </c>
      <c r="P3408" t="s">
        <v>41</v>
      </c>
      <c r="Q3408" s="10" t="s">
        <v>186</v>
      </c>
      <c r="R3408" s="3">
        <v>12</v>
      </c>
      <c r="S3408" s="3">
        <v>34.99</v>
      </c>
      <c r="T3408" s="4">
        <v>15</v>
      </c>
      <c r="U3408" s="4">
        <v>39.99</v>
      </c>
      <c r="V3408" s="5">
        <v>0</v>
      </c>
      <c r="W3408" s="5">
        <v>0</v>
      </c>
      <c r="X3408" s="6">
        <v>20</v>
      </c>
      <c r="Y3408" t="s">
        <v>7973</v>
      </c>
      <c r="Z3408" t="s">
        <v>51</v>
      </c>
      <c r="AA3408" t="s">
        <v>31</v>
      </c>
      <c r="AB3408" t="s">
        <v>15960</v>
      </c>
    </row>
    <row r="3409" spans="1:28" hidden="1" x14ac:dyDescent="0.25">
      <c r="A3409" t="s">
        <v>18</v>
      </c>
      <c r="B3409" s="1">
        <v>45903.342812002316</v>
      </c>
      <c r="C3409" t="s">
        <v>9268</v>
      </c>
      <c r="D3409">
        <v>9.66</v>
      </c>
      <c r="E3409" t="s">
        <v>3401</v>
      </c>
      <c r="F3409" t="s">
        <v>3420</v>
      </c>
      <c r="G3409" t="s">
        <v>7971</v>
      </c>
      <c r="H3409" t="s">
        <v>266</v>
      </c>
      <c r="I3409" t="s">
        <v>266</v>
      </c>
      <c r="J3409" t="s">
        <v>266</v>
      </c>
      <c r="K3409" t="s">
        <v>24</v>
      </c>
      <c r="L3409" t="s">
        <v>7972</v>
      </c>
      <c r="M3409" t="s">
        <v>272</v>
      </c>
      <c r="N3409" t="s">
        <v>954</v>
      </c>
      <c r="O3409" t="s">
        <v>6273</v>
      </c>
      <c r="P3409" t="s">
        <v>41</v>
      </c>
      <c r="Q3409" s="10" t="s">
        <v>186</v>
      </c>
      <c r="R3409" s="3">
        <v>12</v>
      </c>
      <c r="S3409" s="3">
        <v>34.99</v>
      </c>
      <c r="T3409" s="4">
        <v>15</v>
      </c>
      <c r="U3409" s="4">
        <v>39.99</v>
      </c>
      <c r="V3409" s="5">
        <v>0</v>
      </c>
      <c r="W3409" s="5">
        <v>0</v>
      </c>
      <c r="X3409" s="6">
        <v>20</v>
      </c>
      <c r="Y3409" t="s">
        <v>7974</v>
      </c>
      <c r="Z3409" t="s">
        <v>51</v>
      </c>
      <c r="AA3409" t="s">
        <v>31</v>
      </c>
      <c r="AB3409" t="s">
        <v>15961</v>
      </c>
    </row>
    <row r="3410" spans="1:28" hidden="1" x14ac:dyDescent="0.25">
      <c r="A3410" t="s">
        <v>18</v>
      </c>
      <c r="B3410" s="1">
        <v>45903.342812002316</v>
      </c>
      <c r="C3410" t="s">
        <v>3435</v>
      </c>
      <c r="D3410">
        <v>2.62</v>
      </c>
      <c r="E3410" t="s">
        <v>3401</v>
      </c>
      <c r="F3410" t="s">
        <v>3436</v>
      </c>
      <c r="G3410" t="s">
        <v>3437</v>
      </c>
      <c r="H3410" t="s">
        <v>34</v>
      </c>
      <c r="I3410" t="s">
        <v>34</v>
      </c>
      <c r="J3410" t="s">
        <v>34</v>
      </c>
      <c r="K3410" t="s">
        <v>41</v>
      </c>
      <c r="L3410" t="s">
        <v>41</v>
      </c>
      <c r="M3410" t="s">
        <v>272</v>
      </c>
      <c r="N3410" t="s">
        <v>667</v>
      </c>
      <c r="O3410" t="s">
        <v>6189</v>
      </c>
      <c r="P3410" t="s">
        <v>6202</v>
      </c>
      <c r="Q3410" s="10" t="s">
        <v>186</v>
      </c>
      <c r="R3410" s="3">
        <v>3.6</v>
      </c>
      <c r="S3410" s="3">
        <v>8.99</v>
      </c>
      <c r="T3410" s="4">
        <v>4</v>
      </c>
      <c r="U3410" s="4">
        <v>9.99</v>
      </c>
      <c r="V3410" s="5">
        <v>0</v>
      </c>
      <c r="W3410" s="5">
        <v>0</v>
      </c>
      <c r="X3410" s="6">
        <v>525</v>
      </c>
      <c r="Y3410" t="s">
        <v>3438</v>
      </c>
      <c r="Z3410" t="s">
        <v>51</v>
      </c>
      <c r="AA3410" t="s">
        <v>31</v>
      </c>
      <c r="AB3410" t="s">
        <v>12526</v>
      </c>
    </row>
    <row r="3411" spans="1:28" hidden="1" x14ac:dyDescent="0.25">
      <c r="A3411" t="s">
        <v>18</v>
      </c>
      <c r="B3411" s="1">
        <v>45903.342812002316</v>
      </c>
      <c r="C3411" t="s">
        <v>3439</v>
      </c>
      <c r="D3411">
        <v>8.11</v>
      </c>
      <c r="E3411" t="s">
        <v>3401</v>
      </c>
      <c r="F3411" t="s">
        <v>3440</v>
      </c>
      <c r="G3411" t="s">
        <v>3441</v>
      </c>
      <c r="H3411" t="s">
        <v>34</v>
      </c>
      <c r="I3411" t="s">
        <v>34</v>
      </c>
      <c r="J3411" t="s">
        <v>34</v>
      </c>
      <c r="K3411" t="s">
        <v>41</v>
      </c>
      <c r="L3411" t="s">
        <v>41</v>
      </c>
      <c r="M3411" t="s">
        <v>272</v>
      </c>
      <c r="N3411" t="s">
        <v>667</v>
      </c>
      <c r="O3411" t="s">
        <v>6195</v>
      </c>
      <c r="P3411" t="s">
        <v>6203</v>
      </c>
      <c r="Q3411" s="10" t="s">
        <v>186</v>
      </c>
      <c r="R3411" s="3">
        <v>10</v>
      </c>
      <c r="S3411" s="3">
        <v>0</v>
      </c>
      <c r="T3411" s="4">
        <v>12</v>
      </c>
      <c r="U3411" s="4">
        <v>0</v>
      </c>
      <c r="V3411" s="5">
        <v>0</v>
      </c>
      <c r="W3411" s="5">
        <v>0</v>
      </c>
      <c r="X3411" s="6">
        <v>53</v>
      </c>
      <c r="Y3411" t="s">
        <v>3442</v>
      </c>
      <c r="Z3411" t="s">
        <v>51</v>
      </c>
      <c r="AA3411" t="s">
        <v>31</v>
      </c>
      <c r="AB3411" t="s">
        <v>12527</v>
      </c>
    </row>
    <row r="3412" spans="1:28" hidden="1" x14ac:dyDescent="0.25">
      <c r="A3412" t="s">
        <v>18</v>
      </c>
      <c r="B3412" s="1">
        <v>45903.342812002316</v>
      </c>
      <c r="C3412" t="s">
        <v>3444</v>
      </c>
      <c r="D3412">
        <v>2.44</v>
      </c>
      <c r="E3412" t="s">
        <v>3401</v>
      </c>
      <c r="F3412" t="s">
        <v>3443</v>
      </c>
      <c r="G3412" t="s">
        <v>3445</v>
      </c>
      <c r="H3412" t="s">
        <v>34</v>
      </c>
      <c r="I3412" t="s">
        <v>34</v>
      </c>
      <c r="J3412" t="s">
        <v>34</v>
      </c>
      <c r="K3412" t="s">
        <v>41</v>
      </c>
      <c r="L3412" t="s">
        <v>41</v>
      </c>
      <c r="M3412" t="s">
        <v>272</v>
      </c>
      <c r="N3412" t="s">
        <v>667</v>
      </c>
      <c r="O3412" t="s">
        <v>6189</v>
      </c>
      <c r="P3412" t="s">
        <v>6192</v>
      </c>
      <c r="Q3412" s="10" t="s">
        <v>28</v>
      </c>
      <c r="R3412" s="3">
        <v>4</v>
      </c>
      <c r="S3412" s="3">
        <v>7.99</v>
      </c>
      <c r="T3412" s="4">
        <v>4.5</v>
      </c>
      <c r="U3412" s="4">
        <v>8.99</v>
      </c>
      <c r="V3412" s="5">
        <v>0</v>
      </c>
      <c r="W3412" s="5">
        <v>0</v>
      </c>
      <c r="X3412" s="6">
        <v>73</v>
      </c>
      <c r="Y3412" t="s">
        <v>3446</v>
      </c>
      <c r="Z3412" t="s">
        <v>51</v>
      </c>
      <c r="AA3412" t="s">
        <v>31</v>
      </c>
      <c r="AB3412" t="s">
        <v>12528</v>
      </c>
    </row>
    <row r="3413" spans="1:28" hidden="1" x14ac:dyDescent="0.25">
      <c r="A3413" t="s">
        <v>18</v>
      </c>
      <c r="B3413" s="1">
        <v>45903.342812002316</v>
      </c>
      <c r="C3413" t="s">
        <v>3447</v>
      </c>
      <c r="D3413">
        <v>0.84</v>
      </c>
      <c r="E3413" t="s">
        <v>3401</v>
      </c>
      <c r="F3413" t="s">
        <v>3448</v>
      </c>
      <c r="G3413" t="s">
        <v>3449</v>
      </c>
      <c r="H3413" t="s">
        <v>34</v>
      </c>
      <c r="I3413" t="s">
        <v>34</v>
      </c>
      <c r="J3413" t="s">
        <v>34</v>
      </c>
      <c r="K3413" t="s">
        <v>41</v>
      </c>
      <c r="L3413" t="s">
        <v>41</v>
      </c>
      <c r="M3413" t="s">
        <v>272</v>
      </c>
      <c r="N3413" t="s">
        <v>1116</v>
      </c>
      <c r="O3413" t="s">
        <v>6199</v>
      </c>
      <c r="P3413" t="s">
        <v>6227</v>
      </c>
      <c r="Q3413" s="10" t="s">
        <v>28</v>
      </c>
      <c r="R3413" s="3">
        <v>1.2</v>
      </c>
      <c r="S3413" s="3">
        <v>2.99</v>
      </c>
      <c r="T3413" s="4">
        <v>1.6</v>
      </c>
      <c r="U3413" s="4">
        <v>3.99</v>
      </c>
      <c r="V3413" s="5">
        <v>0</v>
      </c>
      <c r="W3413" s="5">
        <v>0</v>
      </c>
      <c r="X3413" s="6">
        <v>757</v>
      </c>
      <c r="Y3413" t="s">
        <v>3450</v>
      </c>
      <c r="Z3413" t="s">
        <v>51</v>
      </c>
      <c r="AA3413" t="s">
        <v>31</v>
      </c>
      <c r="AB3413" t="s">
        <v>12529</v>
      </c>
    </row>
    <row r="3414" spans="1:28" hidden="1" x14ac:dyDescent="0.25">
      <c r="A3414" t="s">
        <v>18</v>
      </c>
      <c r="B3414" s="1">
        <v>45903.342812002316</v>
      </c>
      <c r="C3414" t="s">
        <v>3452</v>
      </c>
      <c r="D3414">
        <v>11.25</v>
      </c>
      <c r="E3414" t="s">
        <v>3451</v>
      </c>
      <c r="F3414" t="s">
        <v>3453</v>
      </c>
      <c r="G3414" t="s">
        <v>3454</v>
      </c>
      <c r="H3414" t="s">
        <v>3455</v>
      </c>
      <c r="I3414" t="s">
        <v>3455</v>
      </c>
      <c r="J3414" t="s">
        <v>3455</v>
      </c>
      <c r="K3414" t="s">
        <v>24</v>
      </c>
      <c r="L3414" t="s">
        <v>717</v>
      </c>
      <c r="M3414" t="s">
        <v>272</v>
      </c>
      <c r="N3414" t="s">
        <v>954</v>
      </c>
      <c r="O3414" t="s">
        <v>6202</v>
      </c>
      <c r="P3414" t="s">
        <v>6227</v>
      </c>
      <c r="Q3414" s="10" t="s">
        <v>186</v>
      </c>
      <c r="R3414" s="3">
        <v>8</v>
      </c>
      <c r="S3414" s="3">
        <v>39.99</v>
      </c>
      <c r="T3414" s="4">
        <v>10</v>
      </c>
      <c r="U3414" s="4">
        <v>47.99</v>
      </c>
      <c r="V3414" s="5">
        <v>0</v>
      </c>
      <c r="W3414" s="5">
        <v>0</v>
      </c>
      <c r="X3414" s="6">
        <v>210</v>
      </c>
      <c r="Y3414" t="s">
        <v>3456</v>
      </c>
      <c r="Z3414" t="s">
        <v>51</v>
      </c>
      <c r="AA3414" t="s">
        <v>31</v>
      </c>
      <c r="AB3414" t="s">
        <v>12530</v>
      </c>
    </row>
    <row r="3415" spans="1:28" hidden="1" x14ac:dyDescent="0.25">
      <c r="A3415" t="s">
        <v>18</v>
      </c>
      <c r="B3415" s="1">
        <v>45903.342812002316</v>
      </c>
      <c r="C3415" t="s">
        <v>3457</v>
      </c>
      <c r="D3415">
        <v>11.3</v>
      </c>
      <c r="E3415" t="s">
        <v>3451</v>
      </c>
      <c r="F3415" t="s">
        <v>3453</v>
      </c>
      <c r="G3415" t="s">
        <v>3458</v>
      </c>
      <c r="H3415" t="s">
        <v>3459</v>
      </c>
      <c r="I3415" t="s">
        <v>3459</v>
      </c>
      <c r="J3415" t="s">
        <v>3459</v>
      </c>
      <c r="K3415" t="s">
        <v>24</v>
      </c>
      <c r="L3415" t="s">
        <v>717</v>
      </c>
      <c r="M3415" t="s">
        <v>272</v>
      </c>
      <c r="N3415" t="s">
        <v>954</v>
      </c>
      <c r="O3415" t="s">
        <v>6188</v>
      </c>
      <c r="P3415" t="s">
        <v>6227</v>
      </c>
      <c r="Q3415" s="10" t="s">
        <v>186</v>
      </c>
      <c r="R3415" s="3">
        <v>8</v>
      </c>
      <c r="S3415" s="3">
        <v>39.99</v>
      </c>
      <c r="T3415" s="4">
        <v>12.5</v>
      </c>
      <c r="U3415" s="4">
        <v>47.99</v>
      </c>
      <c r="V3415" s="5">
        <v>0</v>
      </c>
      <c r="W3415" s="5">
        <v>0</v>
      </c>
      <c r="X3415" s="6">
        <v>187</v>
      </c>
      <c r="Y3415" t="s">
        <v>3460</v>
      </c>
      <c r="Z3415" t="s">
        <v>51</v>
      </c>
      <c r="AA3415" t="s">
        <v>31</v>
      </c>
      <c r="AB3415" t="s">
        <v>12531</v>
      </c>
    </row>
    <row r="3416" spans="1:28" hidden="1" x14ac:dyDescent="0.25">
      <c r="A3416" t="s">
        <v>18</v>
      </c>
      <c r="B3416" s="1">
        <v>45903.342812002316</v>
      </c>
      <c r="C3416" t="s">
        <v>3463</v>
      </c>
      <c r="D3416">
        <v>18.87</v>
      </c>
      <c r="E3416" t="s">
        <v>3451</v>
      </c>
      <c r="F3416" t="s">
        <v>3461</v>
      </c>
      <c r="G3416" t="s">
        <v>3462</v>
      </c>
      <c r="H3416" t="s">
        <v>3455</v>
      </c>
      <c r="I3416" t="s">
        <v>3455</v>
      </c>
      <c r="J3416" t="s">
        <v>3455</v>
      </c>
      <c r="K3416" t="s">
        <v>24</v>
      </c>
      <c r="L3416" t="s">
        <v>3464</v>
      </c>
      <c r="M3416" t="s">
        <v>272</v>
      </c>
      <c r="N3416" t="s">
        <v>954</v>
      </c>
      <c r="O3416" t="s">
        <v>6195</v>
      </c>
      <c r="P3416" t="s">
        <v>6194</v>
      </c>
      <c r="Q3416" s="10" t="s">
        <v>186</v>
      </c>
      <c r="R3416" s="3">
        <v>12</v>
      </c>
      <c r="S3416" s="3">
        <v>64.989999999999995</v>
      </c>
      <c r="T3416" s="4">
        <v>15</v>
      </c>
      <c r="U3416" s="4">
        <v>77.989999999999995</v>
      </c>
      <c r="V3416" s="5">
        <v>0</v>
      </c>
      <c r="W3416" s="5">
        <v>0</v>
      </c>
      <c r="X3416" s="6">
        <v>82</v>
      </c>
      <c r="Y3416" t="s">
        <v>3465</v>
      </c>
      <c r="Z3416" t="s">
        <v>51</v>
      </c>
      <c r="AA3416" t="s">
        <v>31</v>
      </c>
      <c r="AB3416" t="s">
        <v>12532</v>
      </c>
    </row>
    <row r="3417" spans="1:28" hidden="1" x14ac:dyDescent="0.25">
      <c r="A3417" t="s">
        <v>18</v>
      </c>
      <c r="B3417" s="1">
        <v>45903.342812002316</v>
      </c>
      <c r="C3417" t="s">
        <v>3468</v>
      </c>
      <c r="D3417">
        <v>6.46</v>
      </c>
      <c r="E3417" t="s">
        <v>3451</v>
      </c>
      <c r="F3417" t="s">
        <v>3466</v>
      </c>
      <c r="G3417" t="s">
        <v>3469</v>
      </c>
      <c r="H3417" t="s">
        <v>721</v>
      </c>
      <c r="I3417" t="s">
        <v>721</v>
      </c>
      <c r="J3417" t="s">
        <v>721</v>
      </c>
      <c r="K3417" t="s">
        <v>37</v>
      </c>
      <c r="L3417" t="s">
        <v>156</v>
      </c>
      <c r="M3417" t="s">
        <v>272</v>
      </c>
      <c r="N3417" t="s">
        <v>608</v>
      </c>
      <c r="O3417" t="s">
        <v>6191</v>
      </c>
      <c r="P3417" t="s">
        <v>6193</v>
      </c>
      <c r="Q3417" s="10" t="s">
        <v>186</v>
      </c>
      <c r="R3417" s="3">
        <v>7</v>
      </c>
      <c r="S3417" s="3">
        <v>19.989999999999998</v>
      </c>
      <c r="T3417" s="4">
        <v>10</v>
      </c>
      <c r="U3417" s="4">
        <v>24.99</v>
      </c>
      <c r="V3417" s="5">
        <v>0</v>
      </c>
      <c r="W3417" s="5">
        <v>0</v>
      </c>
      <c r="X3417" s="6">
        <v>86</v>
      </c>
      <c r="Y3417" t="s">
        <v>3470</v>
      </c>
      <c r="Z3417" t="s">
        <v>51</v>
      </c>
      <c r="AA3417" t="s">
        <v>31</v>
      </c>
      <c r="AB3417" t="s">
        <v>12533</v>
      </c>
    </row>
    <row r="3418" spans="1:28" hidden="1" x14ac:dyDescent="0.25">
      <c r="A3418" t="s">
        <v>18</v>
      </c>
      <c r="B3418" s="1">
        <v>45903.342812002316</v>
      </c>
      <c r="C3418" t="s">
        <v>3471</v>
      </c>
      <c r="D3418">
        <v>6.29</v>
      </c>
      <c r="E3418" t="s">
        <v>3451</v>
      </c>
      <c r="F3418" t="s">
        <v>3466</v>
      </c>
      <c r="G3418" t="s">
        <v>3469</v>
      </c>
      <c r="H3418" t="s">
        <v>998</v>
      </c>
      <c r="I3418" t="s">
        <v>998</v>
      </c>
      <c r="J3418" t="s">
        <v>998</v>
      </c>
      <c r="K3418" t="s">
        <v>37</v>
      </c>
      <c r="L3418" t="s">
        <v>156</v>
      </c>
      <c r="M3418" t="s">
        <v>272</v>
      </c>
      <c r="N3418" t="s">
        <v>608</v>
      </c>
      <c r="O3418" t="s">
        <v>6188</v>
      </c>
      <c r="P3418" t="s">
        <v>6193</v>
      </c>
      <c r="Q3418" s="10" t="s">
        <v>186</v>
      </c>
      <c r="R3418" s="3">
        <v>7</v>
      </c>
      <c r="S3418" s="3">
        <v>19.989999999999998</v>
      </c>
      <c r="T3418" s="4">
        <v>10</v>
      </c>
      <c r="U3418" s="4">
        <v>24.99</v>
      </c>
      <c r="V3418" s="5">
        <v>0</v>
      </c>
      <c r="W3418" s="5">
        <v>0</v>
      </c>
      <c r="X3418" s="6">
        <v>122</v>
      </c>
      <c r="Y3418" t="s">
        <v>3472</v>
      </c>
      <c r="Z3418" t="s">
        <v>51</v>
      </c>
      <c r="AA3418" t="s">
        <v>31</v>
      </c>
      <c r="AB3418" t="s">
        <v>12534</v>
      </c>
    </row>
    <row r="3419" spans="1:28" hidden="1" x14ac:dyDescent="0.25">
      <c r="A3419" t="s">
        <v>18</v>
      </c>
      <c r="B3419" s="1">
        <v>45903.342812002316</v>
      </c>
      <c r="C3419" t="s">
        <v>3473</v>
      </c>
      <c r="D3419">
        <v>6.24</v>
      </c>
      <c r="E3419" t="s">
        <v>3451</v>
      </c>
      <c r="F3419" t="s">
        <v>3466</v>
      </c>
      <c r="G3419" t="s">
        <v>3469</v>
      </c>
      <c r="H3419" t="s">
        <v>1001</v>
      </c>
      <c r="I3419" t="s">
        <v>1001</v>
      </c>
      <c r="J3419" t="s">
        <v>1001</v>
      </c>
      <c r="K3419" t="s">
        <v>37</v>
      </c>
      <c r="L3419" t="s">
        <v>156</v>
      </c>
      <c r="M3419" t="s">
        <v>272</v>
      </c>
      <c r="N3419" t="s">
        <v>608</v>
      </c>
      <c r="O3419" t="s">
        <v>6191</v>
      </c>
      <c r="P3419" t="s">
        <v>6193</v>
      </c>
      <c r="Q3419" s="10" t="s">
        <v>186</v>
      </c>
      <c r="R3419" s="3">
        <v>7</v>
      </c>
      <c r="S3419" s="3">
        <v>19.989999999999998</v>
      </c>
      <c r="T3419" s="4">
        <v>10</v>
      </c>
      <c r="U3419" s="4">
        <v>24.99</v>
      </c>
      <c r="V3419" s="5">
        <v>0</v>
      </c>
      <c r="W3419" s="5">
        <v>0</v>
      </c>
      <c r="X3419" s="6">
        <v>75</v>
      </c>
      <c r="Y3419" t="s">
        <v>3474</v>
      </c>
      <c r="Z3419" t="s">
        <v>51</v>
      </c>
      <c r="AA3419" t="s">
        <v>31</v>
      </c>
      <c r="AB3419" t="s">
        <v>12535</v>
      </c>
    </row>
    <row r="3420" spans="1:28" hidden="1" x14ac:dyDescent="0.25">
      <c r="A3420" t="s">
        <v>18</v>
      </c>
      <c r="B3420" s="1">
        <v>45903.342812002316</v>
      </c>
      <c r="C3420" t="s">
        <v>16570</v>
      </c>
      <c r="D3420">
        <v>2.81</v>
      </c>
      <c r="E3420" t="s">
        <v>3476</v>
      </c>
      <c r="F3420" t="s">
        <v>16571</v>
      </c>
      <c r="G3420" t="s">
        <v>16572</v>
      </c>
      <c r="H3420" t="s">
        <v>34</v>
      </c>
      <c r="I3420" t="s">
        <v>34</v>
      </c>
      <c r="J3420" t="s">
        <v>34</v>
      </c>
      <c r="K3420" t="s">
        <v>41</v>
      </c>
      <c r="L3420" t="s">
        <v>70</v>
      </c>
      <c r="M3420" t="s">
        <v>272</v>
      </c>
      <c r="N3420" t="s">
        <v>667</v>
      </c>
      <c r="O3420" t="s">
        <v>6189</v>
      </c>
      <c r="P3420" t="s">
        <v>41</v>
      </c>
      <c r="Q3420" s="10" t="s">
        <v>28</v>
      </c>
      <c r="R3420" s="3">
        <v>6</v>
      </c>
      <c r="S3420" s="3">
        <v>11.99</v>
      </c>
      <c r="T3420" s="4">
        <v>7.26</v>
      </c>
      <c r="U3420" s="4">
        <v>13.99</v>
      </c>
      <c r="V3420" s="5">
        <v>0</v>
      </c>
      <c r="W3420" s="5">
        <v>0</v>
      </c>
      <c r="X3420" s="6">
        <v>200</v>
      </c>
      <c r="Y3420" t="s">
        <v>16573</v>
      </c>
      <c r="Z3420" t="s">
        <v>16574</v>
      </c>
      <c r="AA3420" t="s">
        <v>31</v>
      </c>
      <c r="AB3420" t="s">
        <v>16575</v>
      </c>
    </row>
    <row r="3421" spans="1:28" hidden="1" x14ac:dyDescent="0.25">
      <c r="A3421" t="s">
        <v>18</v>
      </c>
      <c r="B3421" s="1">
        <v>45903.342812002316</v>
      </c>
      <c r="C3421" t="s">
        <v>7975</v>
      </c>
      <c r="D3421">
        <v>39.53</v>
      </c>
      <c r="E3421" t="s">
        <v>3476</v>
      </c>
      <c r="F3421" t="s">
        <v>3477</v>
      </c>
      <c r="G3421" t="s">
        <v>7976</v>
      </c>
      <c r="H3421" t="s">
        <v>265</v>
      </c>
      <c r="I3421" t="s">
        <v>265</v>
      </c>
      <c r="J3421" t="s">
        <v>265</v>
      </c>
      <c r="K3421" t="s">
        <v>24</v>
      </c>
      <c r="L3421" t="s">
        <v>25</v>
      </c>
      <c r="M3421" t="s">
        <v>272</v>
      </c>
      <c r="N3421" t="s">
        <v>526</v>
      </c>
      <c r="O3421" t="s">
        <v>6189</v>
      </c>
      <c r="P3421" t="s">
        <v>6192</v>
      </c>
      <c r="Q3421" s="10" t="s">
        <v>28</v>
      </c>
      <c r="R3421" s="3">
        <v>70</v>
      </c>
      <c r="S3421" s="3">
        <v>0</v>
      </c>
      <c r="T3421" s="4">
        <v>85</v>
      </c>
      <c r="U3421" s="4">
        <v>0</v>
      </c>
      <c r="V3421" s="5">
        <v>0</v>
      </c>
      <c r="W3421" s="5">
        <v>0</v>
      </c>
      <c r="X3421" s="6">
        <v>214</v>
      </c>
      <c r="Y3421" t="s">
        <v>7977</v>
      </c>
      <c r="Z3421" t="s">
        <v>527</v>
      </c>
      <c r="AA3421" t="s">
        <v>1100</v>
      </c>
      <c r="AB3421" t="s">
        <v>12536</v>
      </c>
    </row>
    <row r="3422" spans="1:28" hidden="1" x14ac:dyDescent="0.25">
      <c r="A3422" t="s">
        <v>18</v>
      </c>
      <c r="B3422" s="1">
        <v>45903.342812002316</v>
      </c>
      <c r="C3422" t="s">
        <v>3475</v>
      </c>
      <c r="D3422">
        <v>1.95</v>
      </c>
      <c r="E3422" t="s">
        <v>3476</v>
      </c>
      <c r="F3422" t="s">
        <v>3477</v>
      </c>
      <c r="G3422" t="s">
        <v>3478</v>
      </c>
      <c r="H3422" t="s">
        <v>265</v>
      </c>
      <c r="I3422" t="s">
        <v>265</v>
      </c>
      <c r="J3422" t="s">
        <v>265</v>
      </c>
      <c r="K3422" t="s">
        <v>24</v>
      </c>
      <c r="L3422" t="s">
        <v>25</v>
      </c>
      <c r="M3422" t="s">
        <v>272</v>
      </c>
      <c r="N3422" t="s">
        <v>526</v>
      </c>
      <c r="O3422" t="s">
        <v>6189</v>
      </c>
      <c r="P3422" t="s">
        <v>6192</v>
      </c>
      <c r="Q3422" s="10" t="s">
        <v>28</v>
      </c>
      <c r="R3422" s="3">
        <v>2.75</v>
      </c>
      <c r="S3422" s="3">
        <v>5.49</v>
      </c>
      <c r="T3422" s="4">
        <v>3.5</v>
      </c>
      <c r="U3422" s="4">
        <v>7.49</v>
      </c>
      <c r="V3422" s="5">
        <v>0</v>
      </c>
      <c r="W3422" s="5">
        <v>0</v>
      </c>
      <c r="X3422" s="6">
        <v>141</v>
      </c>
      <c r="Y3422" t="s">
        <v>3479</v>
      </c>
      <c r="Z3422" t="s">
        <v>527</v>
      </c>
      <c r="AA3422" t="s">
        <v>1100</v>
      </c>
      <c r="AB3422" t="s">
        <v>12537</v>
      </c>
    </row>
    <row r="3423" spans="1:28" hidden="1" x14ac:dyDescent="0.25">
      <c r="A3423" t="s">
        <v>18</v>
      </c>
      <c r="B3423" s="1">
        <v>45903.342812002316</v>
      </c>
      <c r="C3423" t="s">
        <v>3480</v>
      </c>
      <c r="D3423">
        <v>44.49</v>
      </c>
      <c r="E3423" t="s">
        <v>3476</v>
      </c>
      <c r="F3423" t="s">
        <v>3477</v>
      </c>
      <c r="G3423" t="s">
        <v>1300</v>
      </c>
      <c r="H3423" t="s">
        <v>265</v>
      </c>
      <c r="I3423" t="s">
        <v>265</v>
      </c>
      <c r="J3423" t="s">
        <v>265</v>
      </c>
      <c r="K3423" t="s">
        <v>24</v>
      </c>
      <c r="L3423" t="s">
        <v>25</v>
      </c>
      <c r="M3423" t="s">
        <v>272</v>
      </c>
      <c r="N3423" t="s">
        <v>526</v>
      </c>
      <c r="O3423" t="s">
        <v>6189</v>
      </c>
      <c r="P3423" t="s">
        <v>6192</v>
      </c>
      <c r="Q3423" s="10" t="s">
        <v>28</v>
      </c>
      <c r="R3423" s="3">
        <v>75</v>
      </c>
      <c r="S3423" s="3">
        <v>0</v>
      </c>
      <c r="T3423" s="4">
        <v>90</v>
      </c>
      <c r="U3423" s="4">
        <v>0</v>
      </c>
      <c r="V3423" s="5">
        <v>0</v>
      </c>
      <c r="W3423" s="5">
        <v>0</v>
      </c>
      <c r="X3423" s="6">
        <v>63</v>
      </c>
      <c r="Y3423" t="s">
        <v>3481</v>
      </c>
      <c r="Z3423" t="s">
        <v>527</v>
      </c>
      <c r="AA3423" t="s">
        <v>1100</v>
      </c>
    </row>
    <row r="3424" spans="1:28" hidden="1" x14ac:dyDescent="0.25">
      <c r="A3424" t="s">
        <v>18</v>
      </c>
      <c r="B3424" s="1">
        <v>45903.342812002316</v>
      </c>
      <c r="C3424" t="s">
        <v>3482</v>
      </c>
      <c r="D3424">
        <v>15.7</v>
      </c>
      <c r="E3424" t="s">
        <v>3476</v>
      </c>
      <c r="F3424" t="s">
        <v>3483</v>
      </c>
      <c r="G3424" t="s">
        <v>3484</v>
      </c>
      <c r="H3424" t="s">
        <v>265</v>
      </c>
      <c r="I3424" t="s">
        <v>265</v>
      </c>
      <c r="J3424" t="s">
        <v>265</v>
      </c>
      <c r="K3424" t="s">
        <v>24</v>
      </c>
      <c r="L3424" t="s">
        <v>70</v>
      </c>
      <c r="M3424" t="s">
        <v>272</v>
      </c>
      <c r="N3424" t="s">
        <v>526</v>
      </c>
      <c r="O3424" t="s">
        <v>6202</v>
      </c>
      <c r="P3424" t="s">
        <v>6214</v>
      </c>
      <c r="Q3424" s="10" t="s">
        <v>186</v>
      </c>
      <c r="R3424" s="3">
        <v>15</v>
      </c>
      <c r="S3424" s="3">
        <v>11.99</v>
      </c>
      <c r="T3424" s="4">
        <v>18</v>
      </c>
      <c r="U3424" s="4">
        <v>17.989999999999998</v>
      </c>
      <c r="V3424" s="5">
        <v>0</v>
      </c>
      <c r="W3424" s="5">
        <v>0</v>
      </c>
      <c r="X3424" s="6">
        <v>3</v>
      </c>
      <c r="Y3424" t="s">
        <v>3485</v>
      </c>
      <c r="Z3424" t="s">
        <v>527</v>
      </c>
      <c r="AA3424" t="s">
        <v>1100</v>
      </c>
      <c r="AB3424" t="s">
        <v>12538</v>
      </c>
    </row>
    <row r="3425" spans="1:28" hidden="1" x14ac:dyDescent="0.25">
      <c r="A3425" t="s">
        <v>18</v>
      </c>
      <c r="B3425" s="1">
        <v>45903.342812002316</v>
      </c>
      <c r="C3425" t="s">
        <v>3486</v>
      </c>
      <c r="D3425">
        <v>22.01</v>
      </c>
      <c r="E3425" t="s">
        <v>3476</v>
      </c>
      <c r="F3425" t="s">
        <v>3483</v>
      </c>
      <c r="G3425" t="s">
        <v>3487</v>
      </c>
      <c r="H3425" t="s">
        <v>265</v>
      </c>
      <c r="I3425" t="s">
        <v>265</v>
      </c>
      <c r="J3425" t="s">
        <v>265</v>
      </c>
      <c r="K3425" t="s">
        <v>24</v>
      </c>
      <c r="L3425" t="s">
        <v>70</v>
      </c>
      <c r="M3425" t="s">
        <v>272</v>
      </c>
      <c r="N3425" t="s">
        <v>526</v>
      </c>
      <c r="O3425" t="s">
        <v>6203</v>
      </c>
      <c r="P3425" t="s">
        <v>6202</v>
      </c>
      <c r="Q3425" s="10" t="s">
        <v>186</v>
      </c>
      <c r="R3425" s="3">
        <v>15</v>
      </c>
      <c r="S3425" s="3">
        <v>14.99</v>
      </c>
      <c r="T3425" s="4">
        <v>18</v>
      </c>
      <c r="U3425" s="4">
        <v>0</v>
      </c>
      <c r="V3425" s="5">
        <v>0</v>
      </c>
      <c r="W3425" s="5">
        <v>0</v>
      </c>
      <c r="X3425" s="6">
        <v>58</v>
      </c>
      <c r="Y3425" t="s">
        <v>3488</v>
      </c>
      <c r="Z3425" t="s">
        <v>527</v>
      </c>
      <c r="AA3425" t="s">
        <v>1100</v>
      </c>
      <c r="AB3425" t="s">
        <v>12539</v>
      </c>
    </row>
    <row r="3426" spans="1:28" hidden="1" x14ac:dyDescent="0.25">
      <c r="A3426" t="s">
        <v>18</v>
      </c>
      <c r="B3426" s="1">
        <v>45903.342812002316</v>
      </c>
      <c r="C3426" t="s">
        <v>3489</v>
      </c>
      <c r="D3426">
        <v>18.100000000000001</v>
      </c>
      <c r="E3426" t="s">
        <v>3476</v>
      </c>
      <c r="F3426" t="s">
        <v>3483</v>
      </c>
      <c r="G3426" t="s">
        <v>3490</v>
      </c>
      <c r="H3426" t="s">
        <v>265</v>
      </c>
      <c r="I3426" t="s">
        <v>265</v>
      </c>
      <c r="J3426" t="s">
        <v>265</v>
      </c>
      <c r="K3426" t="s">
        <v>24</v>
      </c>
      <c r="L3426" t="s">
        <v>70</v>
      </c>
      <c r="M3426" t="s">
        <v>272</v>
      </c>
      <c r="N3426" t="s">
        <v>526</v>
      </c>
      <c r="O3426" t="s">
        <v>6200</v>
      </c>
      <c r="P3426" t="s">
        <v>6192</v>
      </c>
      <c r="Q3426" s="10" t="s">
        <v>28</v>
      </c>
      <c r="R3426" s="3">
        <v>30</v>
      </c>
      <c r="S3426" s="3">
        <v>11.99</v>
      </c>
      <c r="T3426" s="4">
        <v>35</v>
      </c>
      <c r="U3426" s="4">
        <v>13.99</v>
      </c>
      <c r="V3426" s="5">
        <v>0</v>
      </c>
      <c r="W3426" s="5">
        <v>0</v>
      </c>
      <c r="X3426" s="6">
        <v>180</v>
      </c>
      <c r="Y3426" t="s">
        <v>3491</v>
      </c>
      <c r="Z3426" t="s">
        <v>527</v>
      </c>
      <c r="AA3426" t="s">
        <v>31</v>
      </c>
      <c r="AB3426" t="s">
        <v>12540</v>
      </c>
    </row>
    <row r="3427" spans="1:28" hidden="1" x14ac:dyDescent="0.25">
      <c r="A3427" t="s">
        <v>18</v>
      </c>
      <c r="B3427" s="1">
        <v>45903.342812002316</v>
      </c>
      <c r="C3427" t="s">
        <v>3492</v>
      </c>
      <c r="D3427">
        <v>200.8</v>
      </c>
      <c r="E3427" t="s">
        <v>3476</v>
      </c>
      <c r="F3427" t="s">
        <v>3477</v>
      </c>
      <c r="G3427" t="s">
        <v>3493</v>
      </c>
      <c r="H3427" t="s">
        <v>265</v>
      </c>
      <c r="I3427" t="s">
        <v>265</v>
      </c>
      <c r="J3427" t="s">
        <v>265</v>
      </c>
      <c r="K3427" t="s">
        <v>24</v>
      </c>
      <c r="L3427" t="s">
        <v>25</v>
      </c>
      <c r="M3427" t="s">
        <v>272</v>
      </c>
      <c r="N3427" t="s">
        <v>526</v>
      </c>
      <c r="O3427" t="s">
        <v>6189</v>
      </c>
      <c r="P3427" t="s">
        <v>6192</v>
      </c>
      <c r="Q3427" s="10" t="s">
        <v>28</v>
      </c>
      <c r="R3427" s="3">
        <v>330</v>
      </c>
      <c r="S3427" s="3">
        <v>0</v>
      </c>
      <c r="T3427" s="4">
        <v>400</v>
      </c>
      <c r="U3427" s="4">
        <v>0</v>
      </c>
      <c r="V3427" s="5">
        <v>0</v>
      </c>
      <c r="W3427" s="5">
        <v>0</v>
      </c>
      <c r="X3427" s="6">
        <v>53</v>
      </c>
      <c r="Y3427" t="s">
        <v>3494</v>
      </c>
      <c r="Z3427" t="s">
        <v>527</v>
      </c>
      <c r="AA3427" t="s">
        <v>1100</v>
      </c>
      <c r="AB3427" t="s">
        <v>12541</v>
      </c>
    </row>
    <row r="3428" spans="1:28" hidden="1" x14ac:dyDescent="0.25">
      <c r="A3428" t="s">
        <v>18</v>
      </c>
      <c r="B3428" s="1">
        <v>45903.342812002316</v>
      </c>
      <c r="C3428" t="s">
        <v>3495</v>
      </c>
      <c r="D3428">
        <v>48.15</v>
      </c>
      <c r="E3428" t="s">
        <v>3476</v>
      </c>
      <c r="F3428" t="s">
        <v>3477</v>
      </c>
      <c r="G3428" t="s">
        <v>1300</v>
      </c>
      <c r="H3428" t="s">
        <v>1649</v>
      </c>
      <c r="I3428" t="s">
        <v>1649</v>
      </c>
      <c r="J3428" t="s">
        <v>1649</v>
      </c>
      <c r="K3428" t="s">
        <v>24</v>
      </c>
      <c r="L3428" t="s">
        <v>25</v>
      </c>
      <c r="M3428" t="s">
        <v>272</v>
      </c>
      <c r="N3428" t="s">
        <v>526</v>
      </c>
      <c r="O3428" t="s">
        <v>6189</v>
      </c>
      <c r="P3428" t="s">
        <v>6219</v>
      </c>
      <c r="Q3428" s="10" t="s">
        <v>28</v>
      </c>
      <c r="R3428" s="3">
        <v>90</v>
      </c>
      <c r="S3428" s="3">
        <v>0</v>
      </c>
      <c r="T3428" s="4">
        <v>110</v>
      </c>
      <c r="U3428" s="4">
        <v>0</v>
      </c>
      <c r="V3428" s="5">
        <v>0</v>
      </c>
      <c r="W3428" s="5">
        <v>0</v>
      </c>
      <c r="X3428" s="6">
        <v>115</v>
      </c>
      <c r="Y3428" t="s">
        <v>3496</v>
      </c>
      <c r="Z3428" t="s">
        <v>527</v>
      </c>
      <c r="AA3428" t="s">
        <v>1100</v>
      </c>
      <c r="AB3428" t="s">
        <v>12542</v>
      </c>
    </row>
    <row r="3429" spans="1:28" hidden="1" x14ac:dyDescent="0.25">
      <c r="A3429" t="s">
        <v>18</v>
      </c>
      <c r="B3429" s="1">
        <v>45903.342812002316</v>
      </c>
      <c r="C3429" t="s">
        <v>3497</v>
      </c>
      <c r="D3429">
        <v>21.47</v>
      </c>
      <c r="E3429" t="s">
        <v>3476</v>
      </c>
      <c r="F3429" t="s">
        <v>3483</v>
      </c>
      <c r="G3429" t="s">
        <v>3498</v>
      </c>
      <c r="H3429" t="s">
        <v>265</v>
      </c>
      <c r="I3429" t="s">
        <v>265</v>
      </c>
      <c r="J3429" t="s">
        <v>265</v>
      </c>
      <c r="K3429" t="s">
        <v>24</v>
      </c>
      <c r="L3429" t="s">
        <v>856</v>
      </c>
      <c r="M3429" t="s">
        <v>272</v>
      </c>
      <c r="N3429" t="s">
        <v>526</v>
      </c>
      <c r="O3429" t="s">
        <v>6191</v>
      </c>
      <c r="P3429" t="s">
        <v>6192</v>
      </c>
      <c r="Q3429" s="10" t="s">
        <v>186</v>
      </c>
      <c r="R3429" s="3">
        <v>20</v>
      </c>
      <c r="S3429" s="3">
        <v>11.99</v>
      </c>
      <c r="T3429" s="4">
        <v>25</v>
      </c>
      <c r="U3429" s="4">
        <v>13.99</v>
      </c>
      <c r="V3429" s="5">
        <v>0</v>
      </c>
      <c r="W3429" s="5">
        <v>0</v>
      </c>
      <c r="X3429" s="6">
        <v>243</v>
      </c>
      <c r="Y3429" t="s">
        <v>3499</v>
      </c>
      <c r="Z3429" t="s">
        <v>527</v>
      </c>
      <c r="AA3429" t="s">
        <v>1100</v>
      </c>
      <c r="AB3429" t="s">
        <v>12543</v>
      </c>
    </row>
    <row r="3430" spans="1:28" hidden="1" x14ac:dyDescent="0.25">
      <c r="A3430" t="s">
        <v>18</v>
      </c>
      <c r="B3430" s="1">
        <v>45903.342812002316</v>
      </c>
      <c r="C3430" t="s">
        <v>3500</v>
      </c>
      <c r="D3430">
        <v>22.26</v>
      </c>
      <c r="E3430" t="s">
        <v>3476</v>
      </c>
      <c r="F3430" t="s">
        <v>3483</v>
      </c>
      <c r="G3430" t="s">
        <v>3501</v>
      </c>
      <c r="H3430" t="s">
        <v>265</v>
      </c>
      <c r="I3430" t="s">
        <v>265</v>
      </c>
      <c r="J3430" t="s">
        <v>265</v>
      </c>
      <c r="K3430" t="s">
        <v>24</v>
      </c>
      <c r="L3430" t="s">
        <v>70</v>
      </c>
      <c r="M3430" t="s">
        <v>272</v>
      </c>
      <c r="N3430" t="s">
        <v>526</v>
      </c>
      <c r="O3430" t="s">
        <v>6200</v>
      </c>
      <c r="P3430" t="s">
        <v>6192</v>
      </c>
      <c r="Q3430" s="10" t="s">
        <v>186</v>
      </c>
      <c r="R3430" s="3">
        <v>30</v>
      </c>
      <c r="S3430" s="3">
        <v>15.99</v>
      </c>
      <c r="T3430" s="4">
        <v>35</v>
      </c>
      <c r="U3430" s="4">
        <v>18.989999999999998</v>
      </c>
      <c r="V3430" s="5">
        <v>0</v>
      </c>
      <c r="W3430" s="5">
        <v>0</v>
      </c>
      <c r="X3430" s="6">
        <v>127</v>
      </c>
      <c r="Y3430" t="s">
        <v>3502</v>
      </c>
      <c r="Z3430" t="s">
        <v>527</v>
      </c>
      <c r="AA3430" t="s">
        <v>1100</v>
      </c>
      <c r="AB3430" t="s">
        <v>12544</v>
      </c>
    </row>
    <row r="3431" spans="1:28" hidden="1" x14ac:dyDescent="0.25">
      <c r="A3431" t="s">
        <v>18</v>
      </c>
      <c r="B3431" s="1">
        <v>45903.342812002316</v>
      </c>
      <c r="C3431" t="s">
        <v>3503</v>
      </c>
      <c r="D3431">
        <v>14.55</v>
      </c>
      <c r="E3431" t="s">
        <v>3476</v>
      </c>
      <c r="F3431" t="s">
        <v>3483</v>
      </c>
      <c r="G3431" t="s">
        <v>3504</v>
      </c>
      <c r="H3431" t="s">
        <v>265</v>
      </c>
      <c r="I3431" t="s">
        <v>265</v>
      </c>
      <c r="J3431" t="s">
        <v>265</v>
      </c>
      <c r="K3431" t="s">
        <v>24</v>
      </c>
      <c r="L3431" t="s">
        <v>25</v>
      </c>
      <c r="M3431" t="s">
        <v>272</v>
      </c>
      <c r="N3431" t="s">
        <v>526</v>
      </c>
      <c r="O3431" t="s">
        <v>6189</v>
      </c>
      <c r="P3431" t="s">
        <v>6192</v>
      </c>
      <c r="Q3431" s="10" t="s">
        <v>186</v>
      </c>
      <c r="R3431" s="3">
        <v>27.5</v>
      </c>
      <c r="S3431" s="3">
        <v>10.99</v>
      </c>
      <c r="T3431" s="4">
        <v>32.5</v>
      </c>
      <c r="U3431" s="4">
        <v>12.99</v>
      </c>
      <c r="V3431" s="5">
        <v>0</v>
      </c>
      <c r="W3431" s="5">
        <v>0</v>
      </c>
      <c r="X3431" s="6">
        <v>102</v>
      </c>
      <c r="Y3431" t="s">
        <v>3505</v>
      </c>
      <c r="Z3431" t="s">
        <v>527</v>
      </c>
      <c r="AA3431" t="s">
        <v>1100</v>
      </c>
      <c r="AB3431" t="s">
        <v>12545</v>
      </c>
    </row>
    <row r="3432" spans="1:28" hidden="1" x14ac:dyDescent="0.25">
      <c r="A3432" t="s">
        <v>18</v>
      </c>
      <c r="B3432" s="1">
        <v>45903.342812002316</v>
      </c>
      <c r="C3432" t="s">
        <v>3506</v>
      </c>
      <c r="D3432">
        <v>18.36</v>
      </c>
      <c r="E3432" t="s">
        <v>3476</v>
      </c>
      <c r="F3432" t="s">
        <v>3483</v>
      </c>
      <c r="G3432" t="s">
        <v>3507</v>
      </c>
      <c r="H3432" t="s">
        <v>265</v>
      </c>
      <c r="I3432" t="s">
        <v>265</v>
      </c>
      <c r="J3432" t="s">
        <v>265</v>
      </c>
      <c r="K3432" t="s">
        <v>24</v>
      </c>
      <c r="L3432" t="s">
        <v>856</v>
      </c>
      <c r="M3432" t="s">
        <v>272</v>
      </c>
      <c r="N3432" t="s">
        <v>526</v>
      </c>
      <c r="O3432" t="s">
        <v>6200</v>
      </c>
      <c r="P3432" t="s">
        <v>6192</v>
      </c>
      <c r="Q3432" s="10" t="s">
        <v>186</v>
      </c>
      <c r="R3432" s="3">
        <v>24</v>
      </c>
      <c r="S3432" s="3">
        <v>11.99</v>
      </c>
      <c r="T3432" s="4">
        <v>28</v>
      </c>
      <c r="U3432" s="4">
        <v>13.99</v>
      </c>
      <c r="V3432" s="5">
        <v>0</v>
      </c>
      <c r="W3432" s="5">
        <v>0</v>
      </c>
      <c r="X3432" s="6">
        <v>160</v>
      </c>
      <c r="Y3432" t="s">
        <v>3508</v>
      </c>
      <c r="Z3432" t="s">
        <v>527</v>
      </c>
      <c r="AA3432" t="s">
        <v>31</v>
      </c>
      <c r="AB3432" t="s">
        <v>12546</v>
      </c>
    </row>
    <row r="3433" spans="1:28" hidden="1" x14ac:dyDescent="0.25">
      <c r="A3433" t="s">
        <v>18</v>
      </c>
      <c r="B3433" s="1">
        <v>45903.342812002316</v>
      </c>
      <c r="C3433" t="s">
        <v>3509</v>
      </c>
      <c r="D3433">
        <v>21.02</v>
      </c>
      <c r="E3433" t="s">
        <v>3476</v>
      </c>
      <c r="F3433" t="s">
        <v>3483</v>
      </c>
      <c r="G3433" t="s">
        <v>3510</v>
      </c>
      <c r="H3433" t="s">
        <v>265</v>
      </c>
      <c r="I3433" t="s">
        <v>265</v>
      </c>
      <c r="J3433" t="s">
        <v>265</v>
      </c>
      <c r="K3433" t="s">
        <v>24</v>
      </c>
      <c r="L3433" t="s">
        <v>70</v>
      </c>
      <c r="M3433" t="s">
        <v>272</v>
      </c>
      <c r="N3433" t="s">
        <v>526</v>
      </c>
      <c r="O3433" t="s">
        <v>6203</v>
      </c>
      <c r="P3433" t="s">
        <v>6192</v>
      </c>
      <c r="Q3433" s="10" t="s">
        <v>186</v>
      </c>
      <c r="R3433" s="3">
        <v>30</v>
      </c>
      <c r="S3433" s="3">
        <v>15.99</v>
      </c>
      <c r="T3433" s="4">
        <v>35</v>
      </c>
      <c r="U3433" s="4">
        <v>18.989999999999998</v>
      </c>
      <c r="V3433" s="5">
        <v>0</v>
      </c>
      <c r="W3433" s="5">
        <v>0</v>
      </c>
      <c r="X3433" s="6">
        <v>198</v>
      </c>
      <c r="Y3433" t="s">
        <v>3511</v>
      </c>
      <c r="Z3433" t="s">
        <v>527</v>
      </c>
      <c r="AA3433" t="s">
        <v>1100</v>
      </c>
      <c r="AB3433" t="s">
        <v>12547</v>
      </c>
    </row>
    <row r="3434" spans="1:28" hidden="1" x14ac:dyDescent="0.25">
      <c r="A3434" t="s">
        <v>18</v>
      </c>
      <c r="B3434" s="1">
        <v>45903.342812002316</v>
      </c>
      <c r="C3434" t="s">
        <v>3512</v>
      </c>
      <c r="D3434">
        <v>20.9</v>
      </c>
      <c r="E3434" t="s">
        <v>3476</v>
      </c>
      <c r="F3434" t="s">
        <v>3483</v>
      </c>
      <c r="G3434" t="s">
        <v>3513</v>
      </c>
      <c r="H3434" t="s">
        <v>265</v>
      </c>
      <c r="I3434" t="s">
        <v>265</v>
      </c>
      <c r="J3434" t="s">
        <v>265</v>
      </c>
      <c r="K3434" t="s">
        <v>24</v>
      </c>
      <c r="L3434" t="s">
        <v>70</v>
      </c>
      <c r="M3434" t="s">
        <v>272</v>
      </c>
      <c r="N3434" t="s">
        <v>526</v>
      </c>
      <c r="O3434" t="s">
        <v>6203</v>
      </c>
      <c r="P3434" t="s">
        <v>6192</v>
      </c>
      <c r="Q3434" s="10" t="s">
        <v>186</v>
      </c>
      <c r="R3434" s="3">
        <v>30</v>
      </c>
      <c r="S3434" s="3">
        <v>15.99</v>
      </c>
      <c r="T3434" s="4">
        <v>35</v>
      </c>
      <c r="U3434" s="4">
        <v>18.989999999999998</v>
      </c>
      <c r="V3434" s="5">
        <v>0</v>
      </c>
      <c r="W3434" s="5">
        <v>0</v>
      </c>
      <c r="X3434" s="6">
        <v>83</v>
      </c>
      <c r="Y3434" t="s">
        <v>3514</v>
      </c>
      <c r="Z3434" t="s">
        <v>527</v>
      </c>
      <c r="AA3434" t="s">
        <v>1100</v>
      </c>
      <c r="AB3434" t="s">
        <v>12548</v>
      </c>
    </row>
    <row r="3435" spans="1:28" hidden="1" x14ac:dyDescent="0.25">
      <c r="A3435" t="s">
        <v>18</v>
      </c>
      <c r="B3435" s="1">
        <v>45903.342812002316</v>
      </c>
      <c r="C3435" t="s">
        <v>3515</v>
      </c>
      <c r="D3435">
        <v>16.23</v>
      </c>
      <c r="E3435" t="s">
        <v>3476</v>
      </c>
      <c r="F3435" t="s">
        <v>3483</v>
      </c>
      <c r="G3435" t="s">
        <v>3516</v>
      </c>
      <c r="H3435" t="s">
        <v>265</v>
      </c>
      <c r="I3435" t="s">
        <v>265</v>
      </c>
      <c r="J3435" t="s">
        <v>265</v>
      </c>
      <c r="K3435" t="s">
        <v>24</v>
      </c>
      <c r="L3435" t="s">
        <v>70</v>
      </c>
      <c r="M3435" t="s">
        <v>272</v>
      </c>
      <c r="N3435" t="s">
        <v>526</v>
      </c>
      <c r="O3435" t="s">
        <v>6203</v>
      </c>
      <c r="P3435" t="s">
        <v>6202</v>
      </c>
      <c r="Q3435" s="10" t="s">
        <v>186</v>
      </c>
      <c r="R3435" s="3">
        <v>20</v>
      </c>
      <c r="S3435" s="3">
        <v>11.99</v>
      </c>
      <c r="T3435" s="4">
        <v>25</v>
      </c>
      <c r="U3435" s="4">
        <v>13.99</v>
      </c>
      <c r="V3435" s="5">
        <v>0</v>
      </c>
      <c r="W3435" s="5">
        <v>0</v>
      </c>
      <c r="X3435" s="6">
        <v>7</v>
      </c>
      <c r="Y3435" t="s">
        <v>3517</v>
      </c>
      <c r="Z3435" t="s">
        <v>527</v>
      </c>
      <c r="AA3435" t="s">
        <v>1100</v>
      </c>
      <c r="AB3435" t="s">
        <v>12549</v>
      </c>
    </row>
    <row r="3436" spans="1:28" hidden="1" x14ac:dyDescent="0.25">
      <c r="A3436" t="s">
        <v>18</v>
      </c>
      <c r="B3436" s="1">
        <v>45903.342812002316</v>
      </c>
      <c r="C3436" t="s">
        <v>3518</v>
      </c>
      <c r="D3436">
        <v>21.1</v>
      </c>
      <c r="E3436" t="s">
        <v>3476</v>
      </c>
      <c r="F3436" t="s">
        <v>3483</v>
      </c>
      <c r="G3436" t="s">
        <v>3519</v>
      </c>
      <c r="H3436" t="s">
        <v>265</v>
      </c>
      <c r="I3436" t="s">
        <v>265</v>
      </c>
      <c r="J3436" t="s">
        <v>265</v>
      </c>
      <c r="K3436" t="s">
        <v>24</v>
      </c>
      <c r="L3436" t="s">
        <v>3520</v>
      </c>
      <c r="M3436" t="s">
        <v>272</v>
      </c>
      <c r="N3436" t="s">
        <v>526</v>
      </c>
      <c r="O3436" t="s">
        <v>6199</v>
      </c>
      <c r="P3436" t="s">
        <v>6202</v>
      </c>
      <c r="Q3436" s="10" t="s">
        <v>186</v>
      </c>
      <c r="R3436" s="3">
        <v>20</v>
      </c>
      <c r="S3436" s="3">
        <v>11.99</v>
      </c>
      <c r="T3436" s="4">
        <v>25</v>
      </c>
      <c r="U3436" s="4">
        <v>13.99</v>
      </c>
      <c r="V3436" s="5">
        <v>0</v>
      </c>
      <c r="W3436" s="5">
        <v>0</v>
      </c>
      <c r="X3436" s="6">
        <v>3</v>
      </c>
      <c r="Y3436" t="s">
        <v>3521</v>
      </c>
      <c r="Z3436" t="s">
        <v>527</v>
      </c>
      <c r="AA3436" t="s">
        <v>1100</v>
      </c>
      <c r="AB3436" t="s">
        <v>12550</v>
      </c>
    </row>
    <row r="3437" spans="1:28" hidden="1" x14ac:dyDescent="0.25">
      <c r="A3437" t="s">
        <v>18</v>
      </c>
      <c r="B3437" s="1">
        <v>45903.342812002316</v>
      </c>
      <c r="C3437" t="s">
        <v>3522</v>
      </c>
      <c r="D3437">
        <v>26.1</v>
      </c>
      <c r="E3437" t="s">
        <v>3476</v>
      </c>
      <c r="F3437" t="s">
        <v>3483</v>
      </c>
      <c r="G3437" t="s">
        <v>3523</v>
      </c>
      <c r="H3437" t="s">
        <v>265</v>
      </c>
      <c r="I3437" t="s">
        <v>265</v>
      </c>
      <c r="J3437" t="s">
        <v>265</v>
      </c>
      <c r="K3437" t="s">
        <v>24</v>
      </c>
      <c r="L3437" t="s">
        <v>70</v>
      </c>
      <c r="M3437" t="s">
        <v>272</v>
      </c>
      <c r="N3437" t="s">
        <v>526</v>
      </c>
      <c r="O3437" t="s">
        <v>6199</v>
      </c>
      <c r="P3437" t="s">
        <v>6199</v>
      </c>
      <c r="Q3437" s="10" t="s">
        <v>186</v>
      </c>
      <c r="R3437" s="3">
        <v>20</v>
      </c>
      <c r="S3437" s="3">
        <v>11.99</v>
      </c>
      <c r="T3437" s="4">
        <v>25</v>
      </c>
      <c r="U3437" s="4">
        <v>13.99</v>
      </c>
      <c r="V3437" s="5">
        <v>0</v>
      </c>
      <c r="W3437" s="5">
        <v>0</v>
      </c>
      <c r="X3437" s="6">
        <v>10</v>
      </c>
      <c r="Y3437" t="s">
        <v>3524</v>
      </c>
      <c r="Z3437" t="s">
        <v>527</v>
      </c>
      <c r="AA3437" t="s">
        <v>1095</v>
      </c>
      <c r="AB3437" t="s">
        <v>12551</v>
      </c>
    </row>
    <row r="3438" spans="1:28" hidden="1" x14ac:dyDescent="0.25">
      <c r="A3438" t="s">
        <v>18</v>
      </c>
      <c r="B3438" s="1">
        <v>45903.342812002316</v>
      </c>
      <c r="C3438" t="s">
        <v>3525</v>
      </c>
      <c r="D3438">
        <v>15.7</v>
      </c>
      <c r="E3438" t="s">
        <v>3476</v>
      </c>
      <c r="F3438" t="s">
        <v>3483</v>
      </c>
      <c r="G3438" t="s">
        <v>3526</v>
      </c>
      <c r="H3438" t="s">
        <v>265</v>
      </c>
      <c r="I3438" t="s">
        <v>265</v>
      </c>
      <c r="J3438" t="s">
        <v>265</v>
      </c>
      <c r="K3438" t="s">
        <v>24</v>
      </c>
      <c r="L3438" t="s">
        <v>70</v>
      </c>
      <c r="M3438" t="s">
        <v>272</v>
      </c>
      <c r="N3438" t="s">
        <v>526</v>
      </c>
      <c r="O3438" t="s">
        <v>6203</v>
      </c>
      <c r="P3438" t="s">
        <v>6199</v>
      </c>
      <c r="Q3438" s="10" t="s">
        <v>186</v>
      </c>
      <c r="R3438" s="3">
        <v>20</v>
      </c>
      <c r="S3438" s="3">
        <v>11.99</v>
      </c>
      <c r="T3438" s="4">
        <v>25</v>
      </c>
      <c r="U3438" s="4">
        <v>13.99</v>
      </c>
      <c r="V3438" s="5">
        <v>0</v>
      </c>
      <c r="W3438" s="5">
        <v>0</v>
      </c>
      <c r="X3438" s="6">
        <v>13</v>
      </c>
      <c r="Y3438" t="s">
        <v>3527</v>
      </c>
      <c r="Z3438" t="s">
        <v>527</v>
      </c>
      <c r="AA3438" t="s">
        <v>1100</v>
      </c>
      <c r="AB3438" t="s">
        <v>12552</v>
      </c>
    </row>
    <row r="3439" spans="1:28" hidden="1" x14ac:dyDescent="0.25">
      <c r="A3439" t="s">
        <v>18</v>
      </c>
      <c r="B3439" s="1">
        <v>45903.342812002316</v>
      </c>
      <c r="C3439" t="s">
        <v>3528</v>
      </c>
      <c r="D3439">
        <v>14.02</v>
      </c>
      <c r="E3439" t="s">
        <v>3476</v>
      </c>
      <c r="F3439" t="s">
        <v>3483</v>
      </c>
      <c r="G3439" t="s">
        <v>3529</v>
      </c>
      <c r="H3439" t="s">
        <v>265</v>
      </c>
      <c r="I3439" t="s">
        <v>265</v>
      </c>
      <c r="J3439" t="s">
        <v>265</v>
      </c>
      <c r="K3439" t="s">
        <v>24</v>
      </c>
      <c r="L3439" t="s">
        <v>70</v>
      </c>
      <c r="M3439" t="s">
        <v>272</v>
      </c>
      <c r="N3439" t="s">
        <v>526</v>
      </c>
      <c r="O3439" t="s">
        <v>6203</v>
      </c>
      <c r="P3439" t="s">
        <v>6199</v>
      </c>
      <c r="Q3439" s="10" t="s">
        <v>186</v>
      </c>
      <c r="R3439" s="3">
        <v>15</v>
      </c>
      <c r="S3439" s="3">
        <v>11.99</v>
      </c>
      <c r="T3439" s="4">
        <v>18</v>
      </c>
      <c r="U3439" s="4">
        <v>13.99</v>
      </c>
      <c r="V3439" s="5">
        <v>0</v>
      </c>
      <c r="W3439" s="5">
        <v>0</v>
      </c>
      <c r="X3439" s="6">
        <v>9</v>
      </c>
      <c r="Y3439" t="s">
        <v>3530</v>
      </c>
      <c r="Z3439" t="s">
        <v>527</v>
      </c>
      <c r="AA3439" t="s">
        <v>1100</v>
      </c>
      <c r="AB3439" t="s">
        <v>12553</v>
      </c>
    </row>
    <row r="3440" spans="1:28" hidden="1" x14ac:dyDescent="0.25">
      <c r="A3440" t="s">
        <v>18</v>
      </c>
      <c r="B3440" s="1">
        <v>45903.342812002316</v>
      </c>
      <c r="C3440" t="s">
        <v>3531</v>
      </c>
      <c r="D3440">
        <v>21.87</v>
      </c>
      <c r="E3440" t="s">
        <v>3476</v>
      </c>
      <c r="F3440" t="s">
        <v>3483</v>
      </c>
      <c r="G3440" t="s">
        <v>3532</v>
      </c>
      <c r="H3440" t="s">
        <v>265</v>
      </c>
      <c r="I3440" t="s">
        <v>265</v>
      </c>
      <c r="J3440" t="s">
        <v>265</v>
      </c>
      <c r="K3440" t="s">
        <v>24</v>
      </c>
      <c r="L3440" t="s">
        <v>3533</v>
      </c>
      <c r="M3440" t="s">
        <v>272</v>
      </c>
      <c r="N3440" t="s">
        <v>526</v>
      </c>
      <c r="O3440" t="s">
        <v>6203</v>
      </c>
      <c r="P3440" t="s">
        <v>6203</v>
      </c>
      <c r="Q3440" s="10" t="s">
        <v>186</v>
      </c>
      <c r="R3440" s="3">
        <v>15</v>
      </c>
      <c r="S3440" s="3">
        <v>11.99</v>
      </c>
      <c r="T3440" s="4">
        <v>18</v>
      </c>
      <c r="U3440" s="4">
        <v>13.99</v>
      </c>
      <c r="V3440" s="5">
        <v>0</v>
      </c>
      <c r="W3440" s="5">
        <v>0</v>
      </c>
      <c r="X3440" s="6">
        <v>24</v>
      </c>
      <c r="Y3440" t="s">
        <v>3534</v>
      </c>
      <c r="Z3440" t="s">
        <v>527</v>
      </c>
      <c r="AA3440" t="s">
        <v>1100</v>
      </c>
      <c r="AB3440" t="s">
        <v>12554</v>
      </c>
    </row>
    <row r="3441" spans="1:28" hidden="1" x14ac:dyDescent="0.25">
      <c r="A3441" t="s">
        <v>18</v>
      </c>
      <c r="B3441" s="1">
        <v>45903.342812002316</v>
      </c>
      <c r="C3441" t="s">
        <v>3535</v>
      </c>
      <c r="D3441">
        <v>24.99</v>
      </c>
      <c r="E3441" t="s">
        <v>3476</v>
      </c>
      <c r="F3441" t="s">
        <v>3483</v>
      </c>
      <c r="G3441" t="s">
        <v>3536</v>
      </c>
      <c r="H3441" t="s">
        <v>265</v>
      </c>
      <c r="I3441" t="s">
        <v>265</v>
      </c>
      <c r="J3441" t="s">
        <v>265</v>
      </c>
      <c r="K3441" t="s">
        <v>24</v>
      </c>
      <c r="L3441" t="s">
        <v>70</v>
      </c>
      <c r="M3441" t="s">
        <v>272</v>
      </c>
      <c r="N3441" t="s">
        <v>526</v>
      </c>
      <c r="O3441" t="s">
        <v>6200</v>
      </c>
      <c r="P3441" t="s">
        <v>6191</v>
      </c>
      <c r="Q3441" s="10" t="s">
        <v>186</v>
      </c>
      <c r="R3441" s="3">
        <v>30</v>
      </c>
      <c r="S3441" s="3">
        <v>14.99</v>
      </c>
      <c r="T3441" s="4">
        <v>36</v>
      </c>
      <c r="U3441" s="4">
        <v>17.989999999999998</v>
      </c>
      <c r="V3441" s="5">
        <v>0</v>
      </c>
      <c r="W3441" s="5">
        <v>0</v>
      </c>
      <c r="X3441" s="6">
        <v>16</v>
      </c>
      <c r="Y3441" t="s">
        <v>3537</v>
      </c>
      <c r="Z3441" t="s">
        <v>527</v>
      </c>
      <c r="AA3441" t="s">
        <v>31</v>
      </c>
      <c r="AB3441" t="s">
        <v>12555</v>
      </c>
    </row>
    <row r="3442" spans="1:28" hidden="1" x14ac:dyDescent="0.25">
      <c r="A3442" t="s">
        <v>18</v>
      </c>
      <c r="B3442" s="1">
        <v>45903.342812002316</v>
      </c>
      <c r="C3442" t="s">
        <v>3538</v>
      </c>
      <c r="D3442">
        <v>25.57</v>
      </c>
      <c r="E3442" t="s">
        <v>3476</v>
      </c>
      <c r="F3442" t="s">
        <v>3483</v>
      </c>
      <c r="G3442" t="s">
        <v>3539</v>
      </c>
      <c r="H3442" t="s">
        <v>265</v>
      </c>
      <c r="I3442" t="s">
        <v>265</v>
      </c>
      <c r="J3442" t="s">
        <v>265</v>
      </c>
      <c r="K3442" t="s">
        <v>24</v>
      </c>
      <c r="L3442" t="s">
        <v>856</v>
      </c>
      <c r="M3442" t="s">
        <v>272</v>
      </c>
      <c r="N3442" t="s">
        <v>526</v>
      </c>
      <c r="O3442" t="s">
        <v>6200</v>
      </c>
      <c r="P3442" t="s">
        <v>6191</v>
      </c>
      <c r="Q3442" s="10" t="s">
        <v>186</v>
      </c>
      <c r="R3442" s="3">
        <v>30</v>
      </c>
      <c r="S3442" s="3">
        <v>14.99</v>
      </c>
      <c r="T3442" s="4">
        <v>36</v>
      </c>
      <c r="U3442" s="4">
        <v>17.989999999999998</v>
      </c>
      <c r="V3442" s="5">
        <v>0</v>
      </c>
      <c r="W3442" s="5">
        <v>0</v>
      </c>
      <c r="X3442" s="6">
        <v>51</v>
      </c>
      <c r="Y3442" t="s">
        <v>3540</v>
      </c>
      <c r="Z3442" t="s">
        <v>527</v>
      </c>
      <c r="AA3442" t="s">
        <v>31</v>
      </c>
      <c r="AB3442" t="s">
        <v>12556</v>
      </c>
    </row>
    <row r="3443" spans="1:28" hidden="1" x14ac:dyDescent="0.25">
      <c r="A3443" t="s">
        <v>18</v>
      </c>
      <c r="B3443" s="1">
        <v>45903.342812002316</v>
      </c>
      <c r="C3443" t="s">
        <v>3541</v>
      </c>
      <c r="D3443">
        <v>24.71</v>
      </c>
      <c r="E3443" t="s">
        <v>3476</v>
      </c>
      <c r="F3443" t="s">
        <v>3483</v>
      </c>
      <c r="G3443" t="s">
        <v>3542</v>
      </c>
      <c r="H3443" t="s">
        <v>265</v>
      </c>
      <c r="I3443" t="s">
        <v>265</v>
      </c>
      <c r="J3443" t="s">
        <v>265</v>
      </c>
      <c r="K3443" t="s">
        <v>24</v>
      </c>
      <c r="L3443" t="s">
        <v>70</v>
      </c>
      <c r="M3443" t="s">
        <v>272</v>
      </c>
      <c r="N3443" t="s">
        <v>526</v>
      </c>
      <c r="O3443" t="s">
        <v>6200</v>
      </c>
      <c r="P3443" t="s">
        <v>6200</v>
      </c>
      <c r="Q3443" s="10" t="s">
        <v>186</v>
      </c>
      <c r="R3443" s="3">
        <v>30</v>
      </c>
      <c r="S3443" s="3">
        <v>14.99</v>
      </c>
      <c r="T3443" s="4">
        <v>36</v>
      </c>
      <c r="U3443" s="4">
        <v>17.989999999999998</v>
      </c>
      <c r="V3443" s="5">
        <v>0</v>
      </c>
      <c r="W3443" s="5">
        <v>0</v>
      </c>
      <c r="X3443" s="6">
        <v>2</v>
      </c>
      <c r="Y3443" t="s">
        <v>3543</v>
      </c>
      <c r="Z3443" t="s">
        <v>527</v>
      </c>
      <c r="AA3443" t="s">
        <v>31</v>
      </c>
      <c r="AB3443" t="s">
        <v>12557</v>
      </c>
    </row>
    <row r="3444" spans="1:28" hidden="1" x14ac:dyDescent="0.25">
      <c r="A3444" t="s">
        <v>18</v>
      </c>
      <c r="B3444" s="1">
        <v>45903.342812002316</v>
      </c>
      <c r="C3444" t="s">
        <v>7978</v>
      </c>
      <c r="D3444">
        <v>5.53</v>
      </c>
      <c r="E3444" t="s">
        <v>3476</v>
      </c>
      <c r="F3444" t="s">
        <v>3544</v>
      </c>
      <c r="G3444" t="s">
        <v>7979</v>
      </c>
      <c r="H3444" t="s">
        <v>265</v>
      </c>
      <c r="I3444" t="s">
        <v>265</v>
      </c>
      <c r="J3444" t="s">
        <v>265</v>
      </c>
      <c r="K3444" t="s">
        <v>24</v>
      </c>
      <c r="L3444" t="s">
        <v>856</v>
      </c>
      <c r="M3444" t="s">
        <v>272</v>
      </c>
      <c r="N3444" t="s">
        <v>526</v>
      </c>
      <c r="O3444" t="s">
        <v>6273</v>
      </c>
      <c r="P3444" t="s">
        <v>41</v>
      </c>
      <c r="Q3444" s="10" t="s">
        <v>28</v>
      </c>
      <c r="R3444" s="3">
        <v>10</v>
      </c>
      <c r="S3444" s="3">
        <v>20</v>
      </c>
      <c r="T3444" s="4">
        <v>12</v>
      </c>
      <c r="U3444" s="4">
        <v>24</v>
      </c>
      <c r="V3444" s="5">
        <v>0</v>
      </c>
      <c r="W3444" s="5">
        <v>0</v>
      </c>
      <c r="X3444" s="6">
        <v>14</v>
      </c>
      <c r="Y3444" t="s">
        <v>7980</v>
      </c>
      <c r="Z3444" t="s">
        <v>527</v>
      </c>
      <c r="AA3444" t="s">
        <v>1100</v>
      </c>
    </row>
    <row r="3445" spans="1:28" hidden="1" x14ac:dyDescent="0.25">
      <c r="A3445" t="s">
        <v>18</v>
      </c>
      <c r="B3445" s="1">
        <v>45903.342812002316</v>
      </c>
      <c r="C3445" t="s">
        <v>16576</v>
      </c>
      <c r="D3445">
        <v>7.24</v>
      </c>
      <c r="E3445" t="s">
        <v>3476</v>
      </c>
      <c r="F3445" t="s">
        <v>16577</v>
      </c>
      <c r="G3445" t="s">
        <v>16578</v>
      </c>
      <c r="H3445" t="s">
        <v>3713</v>
      </c>
      <c r="I3445" t="s">
        <v>3713</v>
      </c>
      <c r="J3445" t="s">
        <v>3713</v>
      </c>
      <c r="K3445" t="s">
        <v>24</v>
      </c>
      <c r="L3445" t="s">
        <v>151</v>
      </c>
      <c r="M3445" t="s">
        <v>272</v>
      </c>
      <c r="N3445" t="s">
        <v>526</v>
      </c>
      <c r="O3445" t="s">
        <v>6313</v>
      </c>
      <c r="P3445" t="s">
        <v>41</v>
      </c>
      <c r="Q3445" s="10" t="s">
        <v>28</v>
      </c>
      <c r="R3445" s="3">
        <v>14</v>
      </c>
      <c r="S3445" s="3">
        <v>27.99</v>
      </c>
      <c r="T3445" s="4">
        <v>17.5</v>
      </c>
      <c r="U3445" s="4">
        <v>34.99</v>
      </c>
      <c r="V3445" s="5">
        <v>0</v>
      </c>
      <c r="W3445" s="5">
        <v>0</v>
      </c>
      <c r="X3445" s="6">
        <v>16</v>
      </c>
      <c r="Y3445" t="s">
        <v>16579</v>
      </c>
      <c r="Z3445" t="s">
        <v>527</v>
      </c>
      <c r="AA3445" t="s">
        <v>31</v>
      </c>
      <c r="AB3445" t="s">
        <v>16580</v>
      </c>
    </row>
    <row r="3446" spans="1:28" hidden="1" x14ac:dyDescent="0.25">
      <c r="A3446" t="s">
        <v>18</v>
      </c>
      <c r="B3446" s="1">
        <v>45903.342812002316</v>
      </c>
      <c r="C3446" t="s">
        <v>16581</v>
      </c>
      <c r="D3446">
        <v>22.76</v>
      </c>
      <c r="E3446" t="s">
        <v>3476</v>
      </c>
      <c r="F3446" t="s">
        <v>3477</v>
      </c>
      <c r="G3446" t="s">
        <v>16582</v>
      </c>
      <c r="H3446" t="s">
        <v>265</v>
      </c>
      <c r="I3446" t="s">
        <v>265</v>
      </c>
      <c r="J3446" t="s">
        <v>265</v>
      </c>
      <c r="K3446" t="s">
        <v>24</v>
      </c>
      <c r="L3446" t="s">
        <v>863</v>
      </c>
      <c r="M3446" t="s">
        <v>272</v>
      </c>
      <c r="N3446" t="s">
        <v>526</v>
      </c>
      <c r="O3446" t="s">
        <v>6313</v>
      </c>
      <c r="P3446" t="s">
        <v>41</v>
      </c>
      <c r="Q3446" s="10" t="s">
        <v>28</v>
      </c>
      <c r="R3446" s="3">
        <v>40</v>
      </c>
      <c r="S3446" s="3">
        <v>79.989999999999995</v>
      </c>
      <c r="T3446" s="4">
        <v>48</v>
      </c>
      <c r="U3446" s="4">
        <v>95.99</v>
      </c>
      <c r="V3446" s="5">
        <v>0</v>
      </c>
      <c r="W3446" s="5">
        <v>0</v>
      </c>
      <c r="X3446" s="6">
        <v>2</v>
      </c>
      <c r="Y3446" t="s">
        <v>16583</v>
      </c>
      <c r="Z3446" t="s">
        <v>527</v>
      </c>
      <c r="AA3446" t="s">
        <v>1100</v>
      </c>
      <c r="AB3446" t="s">
        <v>16584</v>
      </c>
    </row>
    <row r="3447" spans="1:28" hidden="1" x14ac:dyDescent="0.25">
      <c r="A3447" t="s">
        <v>18</v>
      </c>
      <c r="B3447" s="1">
        <v>45903.342812002316</v>
      </c>
      <c r="C3447" t="s">
        <v>16585</v>
      </c>
      <c r="D3447">
        <v>22.77</v>
      </c>
      <c r="E3447" t="s">
        <v>3476</v>
      </c>
      <c r="F3447" t="s">
        <v>3477</v>
      </c>
      <c r="G3447" t="s">
        <v>16586</v>
      </c>
      <c r="H3447" t="s">
        <v>1649</v>
      </c>
      <c r="I3447" t="s">
        <v>1649</v>
      </c>
      <c r="J3447" t="s">
        <v>1649</v>
      </c>
      <c r="K3447" t="s">
        <v>24</v>
      </c>
      <c r="L3447" t="s">
        <v>863</v>
      </c>
      <c r="M3447" t="s">
        <v>272</v>
      </c>
      <c r="N3447" t="s">
        <v>526</v>
      </c>
      <c r="O3447" t="s">
        <v>6313</v>
      </c>
      <c r="P3447" t="s">
        <v>41</v>
      </c>
      <c r="Q3447" s="10" t="s">
        <v>28</v>
      </c>
      <c r="R3447" s="3">
        <v>40</v>
      </c>
      <c r="S3447" s="3">
        <v>79.989999999999995</v>
      </c>
      <c r="T3447" s="4">
        <v>48</v>
      </c>
      <c r="U3447" s="4">
        <v>95.99</v>
      </c>
      <c r="V3447" s="5">
        <v>0</v>
      </c>
      <c r="W3447" s="5">
        <v>0</v>
      </c>
      <c r="X3447" s="6">
        <v>4</v>
      </c>
      <c r="Y3447" t="s">
        <v>16587</v>
      </c>
      <c r="Z3447" t="s">
        <v>527</v>
      </c>
      <c r="AA3447" t="s">
        <v>1100</v>
      </c>
      <c r="AB3447" t="s">
        <v>16588</v>
      </c>
    </row>
    <row r="3448" spans="1:28" hidden="1" x14ac:dyDescent="0.25">
      <c r="A3448" t="s">
        <v>18</v>
      </c>
      <c r="B3448" s="1">
        <v>45903.342812002316</v>
      </c>
      <c r="C3448" t="s">
        <v>16589</v>
      </c>
      <c r="D3448">
        <v>5.46</v>
      </c>
      <c r="E3448" t="s">
        <v>3476</v>
      </c>
      <c r="F3448" t="s">
        <v>3477</v>
      </c>
      <c r="G3448" t="s">
        <v>16590</v>
      </c>
      <c r="H3448" t="s">
        <v>1649</v>
      </c>
      <c r="I3448" t="s">
        <v>1649</v>
      </c>
      <c r="J3448" t="s">
        <v>1649</v>
      </c>
      <c r="K3448" t="s">
        <v>24</v>
      </c>
      <c r="L3448" t="s">
        <v>863</v>
      </c>
      <c r="M3448" t="s">
        <v>272</v>
      </c>
      <c r="N3448" t="s">
        <v>526</v>
      </c>
      <c r="O3448" t="s">
        <v>6313</v>
      </c>
      <c r="P3448" t="s">
        <v>41</v>
      </c>
      <c r="Q3448" s="10" t="s">
        <v>28</v>
      </c>
      <c r="R3448" s="3">
        <v>10</v>
      </c>
      <c r="S3448" s="3">
        <v>19.989999999999998</v>
      </c>
      <c r="T3448" s="4">
        <v>12.5</v>
      </c>
      <c r="U3448" s="4">
        <v>24.99</v>
      </c>
      <c r="V3448" s="5">
        <v>0</v>
      </c>
      <c r="W3448" s="5">
        <v>0</v>
      </c>
      <c r="X3448" s="6">
        <v>9</v>
      </c>
      <c r="Y3448" t="s">
        <v>16591</v>
      </c>
      <c r="Z3448" t="s">
        <v>527</v>
      </c>
      <c r="AA3448" t="s">
        <v>1100</v>
      </c>
      <c r="AB3448" t="s">
        <v>16592</v>
      </c>
    </row>
    <row r="3449" spans="1:28" hidden="1" x14ac:dyDescent="0.25">
      <c r="A3449" t="s">
        <v>18</v>
      </c>
      <c r="B3449" s="1">
        <v>45903.342812002316</v>
      </c>
      <c r="C3449" t="s">
        <v>21173</v>
      </c>
      <c r="D3449">
        <v>23.36</v>
      </c>
      <c r="E3449" t="s">
        <v>3476</v>
      </c>
      <c r="F3449" t="s">
        <v>21174</v>
      </c>
      <c r="G3449" t="s">
        <v>21175</v>
      </c>
      <c r="H3449" t="s">
        <v>265</v>
      </c>
      <c r="I3449" t="s">
        <v>265</v>
      </c>
      <c r="J3449" t="s">
        <v>265</v>
      </c>
      <c r="K3449" t="s">
        <v>24</v>
      </c>
      <c r="L3449" t="s">
        <v>819</v>
      </c>
      <c r="M3449" t="s">
        <v>272</v>
      </c>
      <c r="N3449" t="s">
        <v>526</v>
      </c>
      <c r="O3449" t="s">
        <v>6313</v>
      </c>
      <c r="P3449" t="s">
        <v>41</v>
      </c>
      <c r="Q3449" s="10" t="s">
        <v>28</v>
      </c>
      <c r="R3449" s="3">
        <v>40</v>
      </c>
      <c r="S3449" s="3">
        <v>15.99</v>
      </c>
      <c r="T3449" s="4">
        <v>48</v>
      </c>
      <c r="U3449" s="4">
        <v>18.989999999999998</v>
      </c>
      <c r="V3449" s="5">
        <v>0</v>
      </c>
      <c r="W3449" s="5">
        <v>0</v>
      </c>
      <c r="X3449" s="6">
        <v>4</v>
      </c>
      <c r="Y3449" t="s">
        <v>41</v>
      </c>
      <c r="Z3449" t="s">
        <v>527</v>
      </c>
      <c r="AA3449" t="s">
        <v>31</v>
      </c>
    </row>
    <row r="3450" spans="1:28" hidden="1" x14ac:dyDescent="0.25">
      <c r="A3450" t="s">
        <v>18</v>
      </c>
      <c r="B3450" s="1">
        <v>45903.342812002316</v>
      </c>
      <c r="C3450" t="s">
        <v>21176</v>
      </c>
      <c r="D3450">
        <v>23.35</v>
      </c>
      <c r="E3450" t="s">
        <v>3476</v>
      </c>
      <c r="F3450" t="s">
        <v>21174</v>
      </c>
      <c r="G3450" t="s">
        <v>21177</v>
      </c>
      <c r="H3450" t="s">
        <v>265</v>
      </c>
      <c r="I3450" t="s">
        <v>265</v>
      </c>
      <c r="J3450" t="s">
        <v>265</v>
      </c>
      <c r="K3450" t="s">
        <v>24</v>
      </c>
      <c r="L3450" t="s">
        <v>21178</v>
      </c>
      <c r="M3450" t="s">
        <v>272</v>
      </c>
      <c r="N3450" t="s">
        <v>526</v>
      </c>
      <c r="O3450" t="s">
        <v>6313</v>
      </c>
      <c r="P3450" t="s">
        <v>41</v>
      </c>
      <c r="Q3450" s="10" t="s">
        <v>28</v>
      </c>
      <c r="R3450" s="3">
        <v>40</v>
      </c>
      <c r="S3450" s="3">
        <v>15.99</v>
      </c>
      <c r="T3450" s="4">
        <v>48</v>
      </c>
      <c r="U3450" s="4">
        <v>18.989999999999998</v>
      </c>
      <c r="V3450" s="5">
        <v>0</v>
      </c>
      <c r="W3450" s="5">
        <v>0</v>
      </c>
      <c r="X3450" s="6">
        <v>3</v>
      </c>
      <c r="Y3450" t="s">
        <v>21179</v>
      </c>
      <c r="Z3450" t="s">
        <v>527</v>
      </c>
      <c r="AA3450" t="s">
        <v>1100</v>
      </c>
      <c r="AB3450" t="s">
        <v>21180</v>
      </c>
    </row>
    <row r="3451" spans="1:28" hidden="1" x14ac:dyDescent="0.25">
      <c r="A3451" t="s">
        <v>18</v>
      </c>
      <c r="B3451" s="1">
        <v>45903.342812002316</v>
      </c>
      <c r="C3451" t="s">
        <v>21181</v>
      </c>
      <c r="D3451">
        <v>23.35</v>
      </c>
      <c r="E3451" t="s">
        <v>3476</v>
      </c>
      <c r="F3451" t="s">
        <v>3544</v>
      </c>
      <c r="G3451" t="s">
        <v>21182</v>
      </c>
      <c r="H3451" t="s">
        <v>265</v>
      </c>
      <c r="I3451" t="s">
        <v>265</v>
      </c>
      <c r="J3451" t="s">
        <v>265</v>
      </c>
      <c r="K3451" t="s">
        <v>24</v>
      </c>
      <c r="L3451" t="s">
        <v>25</v>
      </c>
      <c r="M3451" t="s">
        <v>272</v>
      </c>
      <c r="N3451" t="s">
        <v>526</v>
      </c>
      <c r="O3451" t="s">
        <v>6312</v>
      </c>
      <c r="P3451" t="s">
        <v>41</v>
      </c>
      <c r="Q3451" s="10" t="s">
        <v>28</v>
      </c>
      <c r="R3451" s="3">
        <v>40</v>
      </c>
      <c r="S3451" s="3">
        <v>15.99</v>
      </c>
      <c r="T3451" s="4">
        <v>47.99</v>
      </c>
      <c r="U3451" s="4">
        <v>18.989999999999998</v>
      </c>
      <c r="V3451" s="5">
        <v>0</v>
      </c>
      <c r="W3451" s="5">
        <v>0</v>
      </c>
      <c r="X3451" s="6">
        <v>3</v>
      </c>
      <c r="Y3451" t="s">
        <v>21183</v>
      </c>
      <c r="Z3451" t="s">
        <v>527</v>
      </c>
      <c r="AA3451" t="s">
        <v>1100</v>
      </c>
    </row>
    <row r="3452" spans="1:28" hidden="1" x14ac:dyDescent="0.25">
      <c r="A3452" t="s">
        <v>18</v>
      </c>
      <c r="B3452" s="1">
        <v>45903.342812002316</v>
      </c>
      <c r="C3452" t="s">
        <v>21184</v>
      </c>
      <c r="D3452">
        <v>23.35</v>
      </c>
      <c r="E3452" t="s">
        <v>3476</v>
      </c>
      <c r="F3452" t="s">
        <v>3544</v>
      </c>
      <c r="G3452" t="s">
        <v>21185</v>
      </c>
      <c r="H3452" t="s">
        <v>265</v>
      </c>
      <c r="I3452" t="s">
        <v>265</v>
      </c>
      <c r="J3452" t="s">
        <v>265</v>
      </c>
      <c r="K3452" t="s">
        <v>24</v>
      </c>
      <c r="L3452" t="s">
        <v>25</v>
      </c>
      <c r="M3452" t="s">
        <v>272</v>
      </c>
      <c r="N3452" t="s">
        <v>526</v>
      </c>
      <c r="O3452" t="s">
        <v>6312</v>
      </c>
      <c r="P3452" t="s">
        <v>41</v>
      </c>
      <c r="Q3452" s="10" t="s">
        <v>28</v>
      </c>
      <c r="R3452" s="3">
        <v>40</v>
      </c>
      <c r="S3452" s="3">
        <v>15.99</v>
      </c>
      <c r="T3452" s="4">
        <v>47.99</v>
      </c>
      <c r="U3452" s="4">
        <v>18.989999999999998</v>
      </c>
      <c r="V3452" s="5">
        <v>0</v>
      </c>
      <c r="W3452" s="5">
        <v>0</v>
      </c>
      <c r="X3452" s="6">
        <v>3</v>
      </c>
      <c r="Y3452" t="s">
        <v>21186</v>
      </c>
      <c r="Z3452" t="s">
        <v>527</v>
      </c>
      <c r="AA3452" t="s">
        <v>1100</v>
      </c>
    </row>
    <row r="3453" spans="1:28" hidden="1" x14ac:dyDescent="0.25">
      <c r="A3453" t="s">
        <v>18</v>
      </c>
      <c r="B3453" s="1">
        <v>45903.342812002316</v>
      </c>
      <c r="C3453" t="s">
        <v>21187</v>
      </c>
      <c r="D3453">
        <v>23.35</v>
      </c>
      <c r="E3453" t="s">
        <v>3476</v>
      </c>
      <c r="F3453" t="s">
        <v>3544</v>
      </c>
      <c r="G3453" t="s">
        <v>21188</v>
      </c>
      <c r="H3453" t="s">
        <v>268</v>
      </c>
      <c r="I3453" t="s">
        <v>268</v>
      </c>
      <c r="J3453" t="s">
        <v>268</v>
      </c>
      <c r="K3453" t="s">
        <v>24</v>
      </c>
      <c r="L3453" t="s">
        <v>25</v>
      </c>
      <c r="M3453" t="s">
        <v>272</v>
      </c>
      <c r="N3453" t="s">
        <v>526</v>
      </c>
      <c r="O3453" t="s">
        <v>16241</v>
      </c>
      <c r="P3453" t="s">
        <v>41</v>
      </c>
      <c r="Q3453" s="10" t="s">
        <v>28</v>
      </c>
      <c r="R3453" s="3">
        <v>40</v>
      </c>
      <c r="S3453" s="3">
        <v>15.99</v>
      </c>
      <c r="T3453" s="4">
        <v>47.99</v>
      </c>
      <c r="U3453" s="4">
        <v>18.989999999999998</v>
      </c>
      <c r="V3453" s="5">
        <v>0</v>
      </c>
      <c r="W3453" s="5">
        <v>0</v>
      </c>
      <c r="X3453" s="6">
        <v>3</v>
      </c>
      <c r="Y3453" t="s">
        <v>21189</v>
      </c>
      <c r="Z3453" t="s">
        <v>527</v>
      </c>
      <c r="AA3453" t="s">
        <v>1100</v>
      </c>
    </row>
    <row r="3454" spans="1:28" hidden="1" x14ac:dyDescent="0.25">
      <c r="A3454" t="s">
        <v>18</v>
      </c>
      <c r="B3454" s="1">
        <v>45903.342812002316</v>
      </c>
      <c r="C3454" t="s">
        <v>21190</v>
      </c>
      <c r="D3454">
        <v>23.35</v>
      </c>
      <c r="E3454" t="s">
        <v>3476</v>
      </c>
      <c r="F3454" t="s">
        <v>3544</v>
      </c>
      <c r="G3454" t="s">
        <v>21191</v>
      </c>
      <c r="H3454" t="s">
        <v>1649</v>
      </c>
      <c r="I3454" t="s">
        <v>1649</v>
      </c>
      <c r="J3454" t="s">
        <v>1649</v>
      </c>
      <c r="K3454" t="s">
        <v>24</v>
      </c>
      <c r="L3454" t="s">
        <v>863</v>
      </c>
      <c r="M3454" t="s">
        <v>272</v>
      </c>
      <c r="N3454" t="s">
        <v>526</v>
      </c>
      <c r="O3454" t="s">
        <v>16241</v>
      </c>
      <c r="P3454" t="s">
        <v>41</v>
      </c>
      <c r="Q3454" s="10" t="s">
        <v>28</v>
      </c>
      <c r="R3454" s="3">
        <v>40</v>
      </c>
      <c r="S3454" s="3">
        <v>15.99</v>
      </c>
      <c r="T3454" s="4">
        <v>47.99</v>
      </c>
      <c r="U3454" s="4">
        <v>18.989999999999998</v>
      </c>
      <c r="V3454" s="5">
        <v>0</v>
      </c>
      <c r="W3454" s="5">
        <v>0</v>
      </c>
      <c r="X3454" s="6">
        <v>21</v>
      </c>
      <c r="Y3454" t="s">
        <v>21192</v>
      </c>
      <c r="Z3454" t="s">
        <v>527</v>
      </c>
      <c r="AA3454" t="s">
        <v>1100</v>
      </c>
    </row>
    <row r="3455" spans="1:28" hidden="1" x14ac:dyDescent="0.25">
      <c r="A3455" t="s">
        <v>18</v>
      </c>
      <c r="B3455" s="1">
        <v>45903.342812002316</v>
      </c>
      <c r="C3455" t="s">
        <v>6767</v>
      </c>
      <c r="D3455">
        <v>3.89</v>
      </c>
      <c r="E3455" t="s">
        <v>6298</v>
      </c>
      <c r="F3455" t="s">
        <v>6768</v>
      </c>
      <c r="G3455" t="s">
        <v>41</v>
      </c>
      <c r="H3455" t="s">
        <v>46</v>
      </c>
      <c r="I3455" t="s">
        <v>46</v>
      </c>
      <c r="J3455" t="s">
        <v>46</v>
      </c>
      <c r="K3455" t="s">
        <v>54</v>
      </c>
      <c r="L3455" t="s">
        <v>41</v>
      </c>
      <c r="M3455" t="s">
        <v>6299</v>
      </c>
      <c r="N3455" t="s">
        <v>41</v>
      </c>
      <c r="O3455" t="s">
        <v>41</v>
      </c>
      <c r="P3455" t="s">
        <v>41</v>
      </c>
      <c r="Q3455" s="10" t="s">
        <v>28</v>
      </c>
      <c r="R3455" s="3">
        <v>3.89</v>
      </c>
      <c r="S3455" s="3">
        <v>0</v>
      </c>
      <c r="T3455" s="4">
        <v>0</v>
      </c>
      <c r="U3455" s="4">
        <v>4.67</v>
      </c>
      <c r="V3455" s="5">
        <v>0</v>
      </c>
      <c r="W3455" s="5">
        <v>0</v>
      </c>
      <c r="X3455" s="6">
        <v>2</v>
      </c>
      <c r="Y3455" t="s">
        <v>41</v>
      </c>
      <c r="Z3455" t="s">
        <v>828</v>
      </c>
      <c r="AA3455" t="s">
        <v>31</v>
      </c>
    </row>
    <row r="3456" spans="1:28" hidden="1" x14ac:dyDescent="0.25">
      <c r="A3456" t="s">
        <v>18</v>
      </c>
      <c r="B3456" s="1">
        <v>45903.342812002316</v>
      </c>
      <c r="C3456" t="s">
        <v>7981</v>
      </c>
      <c r="D3456">
        <v>11.78</v>
      </c>
      <c r="E3456" t="s">
        <v>6298</v>
      </c>
      <c r="F3456" t="s">
        <v>7982</v>
      </c>
      <c r="G3456" t="s">
        <v>7983</v>
      </c>
      <c r="H3456" t="s">
        <v>5272</v>
      </c>
      <c r="I3456" t="s">
        <v>5272</v>
      </c>
      <c r="J3456" t="s">
        <v>5272</v>
      </c>
      <c r="K3456" t="s">
        <v>24</v>
      </c>
      <c r="L3456" t="s">
        <v>41</v>
      </c>
      <c r="M3456" t="s">
        <v>6299</v>
      </c>
      <c r="N3456" t="s">
        <v>532</v>
      </c>
      <c r="O3456" t="s">
        <v>41</v>
      </c>
      <c r="P3456" t="s">
        <v>41</v>
      </c>
      <c r="Q3456" s="10" t="s">
        <v>28</v>
      </c>
      <c r="R3456" s="3">
        <v>11.79</v>
      </c>
      <c r="S3456" s="3">
        <v>0</v>
      </c>
      <c r="T3456" s="4">
        <v>0</v>
      </c>
      <c r="U3456" s="4">
        <v>14.14</v>
      </c>
      <c r="V3456" s="5">
        <v>0</v>
      </c>
      <c r="W3456" s="5">
        <v>0</v>
      </c>
      <c r="X3456" s="6">
        <v>10</v>
      </c>
      <c r="Y3456" t="s">
        <v>41</v>
      </c>
      <c r="Z3456" t="s">
        <v>51</v>
      </c>
      <c r="AA3456" t="s">
        <v>31</v>
      </c>
    </row>
    <row r="3457" spans="1:28" hidden="1" x14ac:dyDescent="0.25">
      <c r="A3457" t="s">
        <v>18</v>
      </c>
      <c r="B3457" s="1">
        <v>45903.342812002316</v>
      </c>
      <c r="C3457" t="s">
        <v>6769</v>
      </c>
      <c r="D3457">
        <v>11.78</v>
      </c>
      <c r="E3457" t="s">
        <v>6298</v>
      </c>
      <c r="F3457" t="s">
        <v>7982</v>
      </c>
      <c r="G3457" t="s">
        <v>7361</v>
      </c>
      <c r="H3457" t="s">
        <v>1425</v>
      </c>
      <c r="I3457" t="s">
        <v>1425</v>
      </c>
      <c r="J3457" t="s">
        <v>1425</v>
      </c>
      <c r="K3457" t="s">
        <v>24</v>
      </c>
      <c r="L3457" t="s">
        <v>41</v>
      </c>
      <c r="M3457" t="s">
        <v>6299</v>
      </c>
      <c r="N3457" t="s">
        <v>532</v>
      </c>
      <c r="O3457" t="s">
        <v>41</v>
      </c>
      <c r="P3457" t="s">
        <v>41</v>
      </c>
      <c r="Q3457" s="10" t="s">
        <v>28</v>
      </c>
      <c r="R3457" s="3">
        <v>11.78</v>
      </c>
      <c r="S3457" s="3">
        <v>0</v>
      </c>
      <c r="T3457" s="4">
        <v>0</v>
      </c>
      <c r="U3457" s="4">
        <v>14.14</v>
      </c>
      <c r="V3457" s="5">
        <v>0</v>
      </c>
      <c r="W3457" s="5">
        <v>0</v>
      </c>
      <c r="X3457" s="6">
        <v>10</v>
      </c>
      <c r="Y3457" t="s">
        <v>41</v>
      </c>
      <c r="Z3457" t="s">
        <v>51</v>
      </c>
      <c r="AA3457" t="s">
        <v>31</v>
      </c>
    </row>
    <row r="3458" spans="1:28" hidden="1" x14ac:dyDescent="0.25">
      <c r="A3458" t="s">
        <v>18</v>
      </c>
      <c r="B3458" s="1">
        <v>45903.342812002316</v>
      </c>
      <c r="C3458" t="s">
        <v>6770</v>
      </c>
      <c r="D3458">
        <v>11.76</v>
      </c>
      <c r="E3458" t="s">
        <v>6298</v>
      </c>
      <c r="F3458" t="s">
        <v>7982</v>
      </c>
      <c r="G3458" t="s">
        <v>7984</v>
      </c>
      <c r="H3458" t="s">
        <v>1425</v>
      </c>
      <c r="I3458" t="s">
        <v>1425</v>
      </c>
      <c r="J3458" t="s">
        <v>1425</v>
      </c>
      <c r="K3458" t="s">
        <v>24</v>
      </c>
      <c r="L3458" t="s">
        <v>41</v>
      </c>
      <c r="M3458" t="s">
        <v>6299</v>
      </c>
      <c r="N3458" t="s">
        <v>532</v>
      </c>
      <c r="O3458" t="s">
        <v>41</v>
      </c>
      <c r="P3458" t="s">
        <v>41</v>
      </c>
      <c r="Q3458" s="10" t="s">
        <v>28</v>
      </c>
      <c r="R3458" s="3">
        <v>11.76</v>
      </c>
      <c r="S3458" s="3">
        <v>0</v>
      </c>
      <c r="T3458" s="4">
        <v>0</v>
      </c>
      <c r="U3458" s="4">
        <v>14.11</v>
      </c>
      <c r="V3458" s="5">
        <v>0</v>
      </c>
      <c r="W3458" s="5">
        <v>0</v>
      </c>
      <c r="X3458" s="6">
        <v>24</v>
      </c>
      <c r="Y3458" t="s">
        <v>41</v>
      </c>
      <c r="Z3458" t="s">
        <v>51</v>
      </c>
      <c r="AA3458" t="s">
        <v>31</v>
      </c>
    </row>
    <row r="3459" spans="1:28" hidden="1" x14ac:dyDescent="0.25">
      <c r="A3459" t="s">
        <v>18</v>
      </c>
      <c r="B3459" s="1">
        <v>45903.342812002316</v>
      </c>
      <c r="C3459" t="s">
        <v>7986</v>
      </c>
      <c r="D3459">
        <v>11.5</v>
      </c>
      <c r="E3459" t="s">
        <v>6298</v>
      </c>
      <c r="F3459" t="s">
        <v>7985</v>
      </c>
      <c r="G3459" t="s">
        <v>7987</v>
      </c>
      <c r="H3459" t="s">
        <v>285</v>
      </c>
      <c r="I3459" t="s">
        <v>285</v>
      </c>
      <c r="J3459" t="s">
        <v>285</v>
      </c>
      <c r="K3459" t="s">
        <v>24</v>
      </c>
      <c r="L3459" t="s">
        <v>41</v>
      </c>
      <c r="M3459" t="s">
        <v>6299</v>
      </c>
      <c r="N3459" t="s">
        <v>532</v>
      </c>
      <c r="O3459" t="s">
        <v>41</v>
      </c>
      <c r="P3459" t="s">
        <v>41</v>
      </c>
      <c r="Q3459" s="10" t="s">
        <v>28</v>
      </c>
      <c r="R3459" s="3">
        <v>11.5</v>
      </c>
      <c r="S3459" s="3">
        <v>0</v>
      </c>
      <c r="T3459" s="4">
        <v>0</v>
      </c>
      <c r="U3459" s="4">
        <v>13.8</v>
      </c>
      <c r="V3459" s="5">
        <v>0</v>
      </c>
      <c r="W3459" s="5">
        <v>0</v>
      </c>
      <c r="X3459" s="6">
        <v>5</v>
      </c>
      <c r="Y3459" t="s">
        <v>41</v>
      </c>
      <c r="Z3459" t="s">
        <v>51</v>
      </c>
      <c r="AA3459" t="s">
        <v>31</v>
      </c>
    </row>
    <row r="3460" spans="1:28" hidden="1" x14ac:dyDescent="0.25">
      <c r="A3460" t="s">
        <v>18</v>
      </c>
      <c r="B3460" s="1">
        <v>45903.342812002316</v>
      </c>
      <c r="C3460" t="s">
        <v>7988</v>
      </c>
      <c r="D3460">
        <v>11.6</v>
      </c>
      <c r="E3460" t="s">
        <v>6298</v>
      </c>
      <c r="F3460" t="s">
        <v>7985</v>
      </c>
      <c r="G3460" t="s">
        <v>7989</v>
      </c>
      <c r="H3460" t="s">
        <v>7365</v>
      </c>
      <c r="I3460" t="s">
        <v>7365</v>
      </c>
      <c r="J3460" t="s">
        <v>7365</v>
      </c>
      <c r="K3460" t="s">
        <v>24</v>
      </c>
      <c r="L3460" t="s">
        <v>41</v>
      </c>
      <c r="M3460" t="s">
        <v>6299</v>
      </c>
      <c r="N3460" t="s">
        <v>532</v>
      </c>
      <c r="O3460" t="s">
        <v>41</v>
      </c>
      <c r="P3460" t="s">
        <v>41</v>
      </c>
      <c r="Q3460" s="10" t="s">
        <v>28</v>
      </c>
      <c r="R3460" s="3">
        <v>11.6</v>
      </c>
      <c r="S3460" s="3">
        <v>0</v>
      </c>
      <c r="T3460" s="4">
        <v>0</v>
      </c>
      <c r="U3460" s="4">
        <v>13.92</v>
      </c>
      <c r="V3460" s="5">
        <v>0</v>
      </c>
      <c r="W3460" s="5">
        <v>0</v>
      </c>
      <c r="X3460" s="6">
        <v>14</v>
      </c>
      <c r="Y3460" t="s">
        <v>41</v>
      </c>
      <c r="Z3460" t="s">
        <v>51</v>
      </c>
      <c r="AA3460" t="s">
        <v>31</v>
      </c>
    </row>
    <row r="3461" spans="1:28" hidden="1" x14ac:dyDescent="0.25">
      <c r="A3461" t="s">
        <v>18</v>
      </c>
      <c r="B3461" s="1">
        <v>45903.342812002316</v>
      </c>
      <c r="C3461" t="s">
        <v>7990</v>
      </c>
      <c r="D3461">
        <v>7.85</v>
      </c>
      <c r="E3461" t="s">
        <v>6298</v>
      </c>
      <c r="F3461" t="s">
        <v>7991</v>
      </c>
      <c r="G3461" t="s">
        <v>7992</v>
      </c>
      <c r="H3461" t="s">
        <v>3467</v>
      </c>
      <c r="I3461" t="s">
        <v>3467</v>
      </c>
      <c r="J3461" t="s">
        <v>3467</v>
      </c>
      <c r="K3461" t="s">
        <v>37</v>
      </c>
      <c r="L3461" t="s">
        <v>41</v>
      </c>
      <c r="M3461" t="s">
        <v>6299</v>
      </c>
      <c r="N3461" t="s">
        <v>608</v>
      </c>
      <c r="O3461" t="s">
        <v>41</v>
      </c>
      <c r="P3461" t="s">
        <v>41</v>
      </c>
      <c r="Q3461" s="10" t="s">
        <v>28</v>
      </c>
      <c r="R3461" s="3">
        <v>7.85</v>
      </c>
      <c r="S3461" s="3">
        <v>0</v>
      </c>
      <c r="T3461" s="4">
        <v>0</v>
      </c>
      <c r="U3461" s="4">
        <v>9.42</v>
      </c>
      <c r="V3461" s="5">
        <v>0</v>
      </c>
      <c r="W3461" s="5">
        <v>0</v>
      </c>
      <c r="X3461" s="6">
        <v>8</v>
      </c>
      <c r="Y3461" t="s">
        <v>41</v>
      </c>
      <c r="Z3461" t="s">
        <v>51</v>
      </c>
      <c r="AA3461" t="s">
        <v>31</v>
      </c>
    </row>
    <row r="3462" spans="1:28" hidden="1" x14ac:dyDescent="0.25">
      <c r="A3462" t="s">
        <v>18</v>
      </c>
      <c r="B3462" s="1">
        <v>45903.342812002316</v>
      </c>
      <c r="C3462" t="s">
        <v>7993</v>
      </c>
      <c r="D3462">
        <v>7.85</v>
      </c>
      <c r="E3462" t="s">
        <v>6298</v>
      </c>
      <c r="F3462" t="s">
        <v>7994</v>
      </c>
      <c r="G3462" t="s">
        <v>7995</v>
      </c>
      <c r="H3462" t="s">
        <v>623</v>
      </c>
      <c r="I3462" t="s">
        <v>623</v>
      </c>
      <c r="J3462" t="s">
        <v>623</v>
      </c>
      <c r="K3462" t="s">
        <v>37</v>
      </c>
      <c r="L3462" t="s">
        <v>41</v>
      </c>
      <c r="M3462" t="s">
        <v>6299</v>
      </c>
      <c r="N3462" t="s">
        <v>608</v>
      </c>
      <c r="O3462" t="s">
        <v>41</v>
      </c>
      <c r="P3462" t="s">
        <v>41</v>
      </c>
      <c r="Q3462" s="10" t="s">
        <v>28</v>
      </c>
      <c r="R3462" s="3">
        <v>7.85</v>
      </c>
      <c r="S3462" s="3">
        <v>0</v>
      </c>
      <c r="T3462" s="4">
        <v>0</v>
      </c>
      <c r="U3462" s="4">
        <v>3.75</v>
      </c>
      <c r="V3462" s="5">
        <v>0</v>
      </c>
      <c r="W3462" s="5">
        <v>0</v>
      </c>
      <c r="X3462" s="6">
        <v>2</v>
      </c>
      <c r="Y3462" t="s">
        <v>41</v>
      </c>
      <c r="Z3462" t="s">
        <v>51</v>
      </c>
      <c r="AA3462" t="s">
        <v>31</v>
      </c>
    </row>
    <row r="3463" spans="1:28" hidden="1" x14ac:dyDescent="0.25">
      <c r="A3463" t="s">
        <v>18</v>
      </c>
      <c r="B3463" s="1">
        <v>45903.342812002316</v>
      </c>
      <c r="C3463" t="s">
        <v>6771</v>
      </c>
      <c r="D3463">
        <v>0.77</v>
      </c>
      <c r="E3463" t="s">
        <v>6298</v>
      </c>
      <c r="F3463" t="s">
        <v>6772</v>
      </c>
      <c r="G3463" t="s">
        <v>41</v>
      </c>
      <c r="H3463" t="s">
        <v>89</v>
      </c>
      <c r="I3463" t="s">
        <v>89</v>
      </c>
      <c r="J3463" t="s">
        <v>89</v>
      </c>
      <c r="K3463" t="s">
        <v>54</v>
      </c>
      <c r="L3463" t="s">
        <v>41</v>
      </c>
      <c r="M3463" t="s">
        <v>6299</v>
      </c>
      <c r="N3463" t="s">
        <v>861</v>
      </c>
      <c r="O3463" t="s">
        <v>41</v>
      </c>
      <c r="P3463" t="s">
        <v>41</v>
      </c>
      <c r="Q3463" s="10" t="s">
        <v>28</v>
      </c>
      <c r="R3463" s="3">
        <v>0.78</v>
      </c>
      <c r="S3463" s="3">
        <v>0</v>
      </c>
      <c r="T3463" s="4">
        <v>0</v>
      </c>
      <c r="U3463" s="4">
        <v>0.94</v>
      </c>
      <c r="V3463" s="5">
        <v>0</v>
      </c>
      <c r="W3463" s="5">
        <v>0</v>
      </c>
      <c r="X3463" s="6">
        <v>1</v>
      </c>
      <c r="Y3463" t="s">
        <v>41</v>
      </c>
      <c r="Z3463" t="s">
        <v>42</v>
      </c>
      <c r="AA3463" t="s">
        <v>817</v>
      </c>
    </row>
    <row r="3464" spans="1:28" hidden="1" x14ac:dyDescent="0.25">
      <c r="A3464" t="s">
        <v>18</v>
      </c>
      <c r="B3464" s="1">
        <v>45903.342812002316</v>
      </c>
      <c r="C3464" t="s">
        <v>6773</v>
      </c>
      <c r="D3464">
        <v>3.89</v>
      </c>
      <c r="E3464" t="s">
        <v>6298</v>
      </c>
      <c r="F3464" t="s">
        <v>6774</v>
      </c>
      <c r="G3464" t="s">
        <v>41</v>
      </c>
      <c r="H3464" t="s">
        <v>80</v>
      </c>
      <c r="I3464" t="s">
        <v>80</v>
      </c>
      <c r="J3464" t="s">
        <v>80</v>
      </c>
      <c r="K3464" t="s">
        <v>54</v>
      </c>
      <c r="L3464" t="s">
        <v>41</v>
      </c>
      <c r="M3464" t="s">
        <v>6299</v>
      </c>
      <c r="N3464" t="s">
        <v>861</v>
      </c>
      <c r="O3464" t="s">
        <v>41</v>
      </c>
      <c r="P3464" t="s">
        <v>41</v>
      </c>
      <c r="Q3464" s="10" t="s">
        <v>28</v>
      </c>
      <c r="R3464" s="3">
        <v>3.89</v>
      </c>
      <c r="S3464" s="3">
        <v>0</v>
      </c>
      <c r="T3464" s="4">
        <v>0</v>
      </c>
      <c r="U3464" s="4">
        <v>3.77</v>
      </c>
      <c r="V3464" s="5">
        <v>0</v>
      </c>
      <c r="W3464" s="5">
        <v>0</v>
      </c>
      <c r="X3464" s="6">
        <v>9</v>
      </c>
      <c r="Y3464" t="s">
        <v>41</v>
      </c>
      <c r="Z3464" t="s">
        <v>42</v>
      </c>
      <c r="AA3464" t="s">
        <v>817</v>
      </c>
    </row>
    <row r="3465" spans="1:28" hidden="1" x14ac:dyDescent="0.25">
      <c r="A3465" t="s">
        <v>18</v>
      </c>
      <c r="B3465" s="1">
        <v>45903.342812002316</v>
      </c>
      <c r="C3465" t="s">
        <v>6775</v>
      </c>
      <c r="D3465">
        <v>7.79</v>
      </c>
      <c r="E3465" t="s">
        <v>6298</v>
      </c>
      <c r="F3465" t="s">
        <v>6776</v>
      </c>
      <c r="G3465" t="s">
        <v>41</v>
      </c>
      <c r="H3465" t="s">
        <v>91</v>
      </c>
      <c r="I3465" t="s">
        <v>91</v>
      </c>
      <c r="J3465" t="s">
        <v>91</v>
      </c>
      <c r="K3465" t="s">
        <v>54</v>
      </c>
      <c r="L3465" t="s">
        <v>41</v>
      </c>
      <c r="M3465" t="s">
        <v>6299</v>
      </c>
      <c r="N3465" t="s">
        <v>653</v>
      </c>
      <c r="O3465" t="s">
        <v>41</v>
      </c>
      <c r="P3465" t="s">
        <v>41</v>
      </c>
      <c r="Q3465" s="10" t="s">
        <v>28</v>
      </c>
      <c r="R3465" s="3">
        <v>7.79</v>
      </c>
      <c r="S3465" s="3">
        <v>0</v>
      </c>
      <c r="T3465" s="4">
        <v>0</v>
      </c>
      <c r="U3465" s="4">
        <v>9.35</v>
      </c>
      <c r="V3465" s="5">
        <v>0</v>
      </c>
      <c r="W3465" s="5">
        <v>0</v>
      </c>
      <c r="X3465" s="6">
        <v>1</v>
      </c>
      <c r="Y3465" t="s">
        <v>41</v>
      </c>
      <c r="Z3465" t="s">
        <v>649</v>
      </c>
      <c r="AA3465" t="s">
        <v>565</v>
      </c>
    </row>
    <row r="3466" spans="1:28" hidden="1" x14ac:dyDescent="0.25">
      <c r="A3466" t="s">
        <v>18</v>
      </c>
      <c r="B3466" s="1">
        <v>45903.342812002316</v>
      </c>
      <c r="C3466" t="s">
        <v>6777</v>
      </c>
      <c r="D3466">
        <v>7.79</v>
      </c>
      <c r="E3466" t="s">
        <v>6298</v>
      </c>
      <c r="F3466" t="s">
        <v>6776</v>
      </c>
      <c r="G3466" t="s">
        <v>41</v>
      </c>
      <c r="H3466" t="s">
        <v>83</v>
      </c>
      <c r="I3466" t="s">
        <v>83</v>
      </c>
      <c r="J3466" t="s">
        <v>83</v>
      </c>
      <c r="K3466" t="s">
        <v>54</v>
      </c>
      <c r="L3466" t="s">
        <v>41</v>
      </c>
      <c r="M3466" t="s">
        <v>6299</v>
      </c>
      <c r="N3466" t="s">
        <v>653</v>
      </c>
      <c r="O3466" t="s">
        <v>41</v>
      </c>
      <c r="P3466" t="s">
        <v>41</v>
      </c>
      <c r="Q3466" s="10" t="s">
        <v>28</v>
      </c>
      <c r="R3466" s="3">
        <v>7.79</v>
      </c>
      <c r="S3466" s="3">
        <v>0</v>
      </c>
      <c r="T3466" s="4">
        <v>0</v>
      </c>
      <c r="U3466" s="4">
        <v>9.35</v>
      </c>
      <c r="V3466" s="5">
        <v>0</v>
      </c>
      <c r="W3466" s="5">
        <v>0</v>
      </c>
      <c r="X3466" s="6">
        <v>2</v>
      </c>
      <c r="Y3466" t="s">
        <v>41</v>
      </c>
      <c r="Z3466" t="s">
        <v>649</v>
      </c>
      <c r="AA3466" t="s">
        <v>821</v>
      </c>
    </row>
    <row r="3467" spans="1:28" hidden="1" x14ac:dyDescent="0.25">
      <c r="A3467" t="s">
        <v>18</v>
      </c>
      <c r="B3467" s="1">
        <v>45903.342812002316</v>
      </c>
      <c r="C3467" t="s">
        <v>3546</v>
      </c>
      <c r="D3467">
        <v>0.23</v>
      </c>
      <c r="E3467" t="s">
        <v>3545</v>
      </c>
      <c r="F3467" t="s">
        <v>3545</v>
      </c>
      <c r="G3467" t="s">
        <v>3547</v>
      </c>
      <c r="H3467" t="s">
        <v>384</v>
      </c>
      <c r="I3467" t="s">
        <v>384</v>
      </c>
      <c r="J3467" t="s">
        <v>384</v>
      </c>
      <c r="K3467" t="s">
        <v>37</v>
      </c>
      <c r="L3467" t="s">
        <v>41</v>
      </c>
      <c r="M3467" t="s">
        <v>272</v>
      </c>
      <c r="N3467" t="s">
        <v>892</v>
      </c>
      <c r="O3467" t="s">
        <v>6188</v>
      </c>
      <c r="P3467" t="s">
        <v>41</v>
      </c>
      <c r="Q3467" s="10" t="s">
        <v>186</v>
      </c>
      <c r="R3467" s="3">
        <v>0.4</v>
      </c>
      <c r="S3467" s="3">
        <v>0.8</v>
      </c>
      <c r="T3467" s="4">
        <v>0.45</v>
      </c>
      <c r="U3467" s="4">
        <v>0.99</v>
      </c>
      <c r="V3467" s="5">
        <v>0</v>
      </c>
      <c r="W3467" s="5">
        <v>0</v>
      </c>
      <c r="X3467" s="6">
        <v>7509</v>
      </c>
      <c r="Y3467" t="s">
        <v>41</v>
      </c>
      <c r="Z3467" t="s">
        <v>51</v>
      </c>
      <c r="AA3467" t="s">
        <v>502</v>
      </c>
      <c r="AB3467" t="s">
        <v>12558</v>
      </c>
    </row>
    <row r="3468" spans="1:28" hidden="1" x14ac:dyDescent="0.25">
      <c r="A3468" t="s">
        <v>18</v>
      </c>
      <c r="B3468" s="1">
        <v>45903.342812002316</v>
      </c>
      <c r="C3468" t="s">
        <v>3548</v>
      </c>
      <c r="D3468">
        <v>18</v>
      </c>
      <c r="E3468" t="s">
        <v>3549</v>
      </c>
      <c r="F3468" t="s">
        <v>3550</v>
      </c>
      <c r="G3468" t="s">
        <v>3551</v>
      </c>
      <c r="H3468" t="s">
        <v>34</v>
      </c>
      <c r="I3468" t="s">
        <v>34</v>
      </c>
      <c r="J3468" t="s">
        <v>34</v>
      </c>
      <c r="K3468" t="s">
        <v>41</v>
      </c>
      <c r="L3468" t="s">
        <v>66</v>
      </c>
      <c r="M3468" t="s">
        <v>272</v>
      </c>
      <c r="N3468" t="s">
        <v>667</v>
      </c>
      <c r="O3468" t="s">
        <v>6189</v>
      </c>
      <c r="P3468" t="s">
        <v>6219</v>
      </c>
      <c r="Q3468" s="10" t="s">
        <v>186</v>
      </c>
      <c r="R3468" s="3">
        <v>18</v>
      </c>
      <c r="S3468" s="3">
        <v>4.99</v>
      </c>
      <c r="T3468" s="4">
        <v>24</v>
      </c>
      <c r="U3468" s="4">
        <v>5.99</v>
      </c>
      <c r="V3468" s="5">
        <v>0</v>
      </c>
      <c r="W3468" s="5">
        <v>0</v>
      </c>
      <c r="X3468" s="6">
        <v>38</v>
      </c>
      <c r="Y3468" t="s">
        <v>3552</v>
      </c>
      <c r="Z3468" t="s">
        <v>51</v>
      </c>
      <c r="AA3468" t="s">
        <v>31</v>
      </c>
      <c r="AB3468" t="s">
        <v>12559</v>
      </c>
    </row>
    <row r="3469" spans="1:28" hidden="1" x14ac:dyDescent="0.25">
      <c r="A3469" t="s">
        <v>18</v>
      </c>
      <c r="B3469" s="1">
        <v>45903.342812002316</v>
      </c>
      <c r="C3469" t="s">
        <v>21716</v>
      </c>
      <c r="D3469">
        <v>12.17</v>
      </c>
      <c r="E3469" t="s">
        <v>3549</v>
      </c>
      <c r="F3469" t="s">
        <v>3553</v>
      </c>
      <c r="G3469" t="s">
        <v>3554</v>
      </c>
      <c r="H3469" t="s">
        <v>643</v>
      </c>
      <c r="I3469" t="s">
        <v>643</v>
      </c>
      <c r="J3469" t="s">
        <v>643</v>
      </c>
      <c r="K3469" t="s">
        <v>37</v>
      </c>
      <c r="L3469" t="s">
        <v>66</v>
      </c>
      <c r="M3469" t="s">
        <v>179</v>
      </c>
      <c r="N3469" t="s">
        <v>608</v>
      </c>
      <c r="O3469" t="s">
        <v>6191</v>
      </c>
      <c r="P3469" t="s">
        <v>6192</v>
      </c>
      <c r="Q3469" s="10" t="s">
        <v>28</v>
      </c>
      <c r="R3469" s="3">
        <v>22.5</v>
      </c>
      <c r="S3469" s="3">
        <v>44.99</v>
      </c>
      <c r="T3469" s="4">
        <v>27</v>
      </c>
      <c r="U3469" s="4">
        <v>53.99</v>
      </c>
      <c r="V3469" s="5">
        <v>0</v>
      </c>
      <c r="W3469" s="5">
        <v>0</v>
      </c>
      <c r="X3469" s="6">
        <v>2</v>
      </c>
      <c r="Y3469" t="s">
        <v>21717</v>
      </c>
      <c r="Z3469" t="s">
        <v>51</v>
      </c>
      <c r="AA3469" t="s">
        <v>31</v>
      </c>
      <c r="AB3469" t="s">
        <v>21718</v>
      </c>
    </row>
    <row r="3470" spans="1:28" hidden="1" x14ac:dyDescent="0.25">
      <c r="A3470" t="s">
        <v>18</v>
      </c>
      <c r="B3470" s="1">
        <v>45903.342812002316</v>
      </c>
      <c r="C3470" t="s">
        <v>3555</v>
      </c>
      <c r="D3470">
        <v>12.85</v>
      </c>
      <c r="E3470" t="s">
        <v>3549</v>
      </c>
      <c r="F3470" t="s">
        <v>3553</v>
      </c>
      <c r="G3470" t="s">
        <v>3554</v>
      </c>
      <c r="H3470" t="s">
        <v>643</v>
      </c>
      <c r="I3470" t="s">
        <v>643</v>
      </c>
      <c r="J3470" t="s">
        <v>643</v>
      </c>
      <c r="K3470" t="s">
        <v>37</v>
      </c>
      <c r="L3470" t="s">
        <v>25</v>
      </c>
      <c r="M3470" t="s">
        <v>179</v>
      </c>
      <c r="N3470" t="s">
        <v>608</v>
      </c>
      <c r="O3470" t="s">
        <v>6189</v>
      </c>
      <c r="P3470" t="s">
        <v>6192</v>
      </c>
      <c r="Q3470" s="10" t="s">
        <v>28</v>
      </c>
      <c r="R3470" s="3">
        <v>22.5</v>
      </c>
      <c r="S3470" s="3">
        <v>44.99</v>
      </c>
      <c r="T3470" s="4">
        <v>27</v>
      </c>
      <c r="U3470" s="4">
        <v>53.99</v>
      </c>
      <c r="V3470" s="5">
        <v>0</v>
      </c>
      <c r="W3470" s="5">
        <v>0</v>
      </c>
      <c r="X3470" s="6">
        <v>186</v>
      </c>
      <c r="Y3470" t="s">
        <v>3556</v>
      </c>
      <c r="Z3470" t="s">
        <v>51</v>
      </c>
      <c r="AA3470" t="s">
        <v>31</v>
      </c>
      <c r="AB3470" t="s">
        <v>12560</v>
      </c>
    </row>
    <row r="3471" spans="1:28" hidden="1" x14ac:dyDescent="0.25">
      <c r="A3471" t="s">
        <v>18</v>
      </c>
      <c r="B3471" s="1">
        <v>45903.342812002316</v>
      </c>
      <c r="C3471" t="s">
        <v>3557</v>
      </c>
      <c r="D3471">
        <v>13.81</v>
      </c>
      <c r="E3471" t="s">
        <v>3549</v>
      </c>
      <c r="F3471" t="s">
        <v>3553</v>
      </c>
      <c r="G3471" t="s">
        <v>3558</v>
      </c>
      <c r="H3471" t="s">
        <v>643</v>
      </c>
      <c r="I3471" t="s">
        <v>643</v>
      </c>
      <c r="J3471" t="s">
        <v>643</v>
      </c>
      <c r="K3471" t="s">
        <v>37</v>
      </c>
      <c r="L3471" t="s">
        <v>25</v>
      </c>
      <c r="M3471" t="s">
        <v>272</v>
      </c>
      <c r="N3471" t="s">
        <v>608</v>
      </c>
      <c r="O3471" t="s">
        <v>6203</v>
      </c>
      <c r="P3471" t="s">
        <v>6192</v>
      </c>
      <c r="Q3471" s="10" t="s">
        <v>28</v>
      </c>
      <c r="R3471" s="3">
        <v>22.5</v>
      </c>
      <c r="S3471" s="3">
        <v>44.99</v>
      </c>
      <c r="T3471" s="4">
        <v>27</v>
      </c>
      <c r="U3471" s="4">
        <v>53.99</v>
      </c>
      <c r="V3471" s="5">
        <v>0</v>
      </c>
      <c r="W3471" s="5">
        <v>0</v>
      </c>
      <c r="X3471" s="6">
        <v>134</v>
      </c>
      <c r="Y3471" t="s">
        <v>3559</v>
      </c>
      <c r="Z3471" t="s">
        <v>51</v>
      </c>
      <c r="AA3471" t="s">
        <v>31</v>
      </c>
      <c r="AB3471" t="s">
        <v>12561</v>
      </c>
    </row>
    <row r="3472" spans="1:28" hidden="1" x14ac:dyDescent="0.25">
      <c r="A3472" t="s">
        <v>18</v>
      </c>
      <c r="B3472" s="1">
        <v>45903.342812002316</v>
      </c>
      <c r="C3472" t="s">
        <v>3560</v>
      </c>
      <c r="D3472">
        <v>13.29</v>
      </c>
      <c r="E3472" t="s">
        <v>3549</v>
      </c>
      <c r="F3472" t="s">
        <v>3553</v>
      </c>
      <c r="G3472" t="s">
        <v>3561</v>
      </c>
      <c r="H3472" t="s">
        <v>643</v>
      </c>
      <c r="I3472" t="s">
        <v>643</v>
      </c>
      <c r="J3472" t="s">
        <v>643</v>
      </c>
      <c r="K3472" t="s">
        <v>37</v>
      </c>
      <c r="L3472" t="s">
        <v>151</v>
      </c>
      <c r="M3472" t="s">
        <v>272</v>
      </c>
      <c r="N3472" t="s">
        <v>608</v>
      </c>
      <c r="O3472" t="s">
        <v>6189</v>
      </c>
      <c r="P3472" t="s">
        <v>6192</v>
      </c>
      <c r="Q3472" s="10" t="s">
        <v>28</v>
      </c>
      <c r="R3472" s="3">
        <v>22.5</v>
      </c>
      <c r="S3472" s="3">
        <v>44.99</v>
      </c>
      <c r="T3472" s="4">
        <v>27</v>
      </c>
      <c r="U3472" s="4">
        <v>53.99</v>
      </c>
      <c r="V3472" s="5">
        <v>0</v>
      </c>
      <c r="W3472" s="5">
        <v>0</v>
      </c>
      <c r="X3472" s="6">
        <v>165</v>
      </c>
      <c r="Y3472" t="s">
        <v>3562</v>
      </c>
      <c r="Z3472" t="s">
        <v>51</v>
      </c>
      <c r="AA3472" t="s">
        <v>31</v>
      </c>
      <c r="AB3472" t="s">
        <v>12562</v>
      </c>
    </row>
    <row r="3473" spans="1:28" hidden="1" x14ac:dyDescent="0.25">
      <c r="A3473" t="s">
        <v>18</v>
      </c>
      <c r="B3473" s="1">
        <v>45903.342812002316</v>
      </c>
      <c r="C3473" t="s">
        <v>3563</v>
      </c>
      <c r="D3473">
        <v>15.29</v>
      </c>
      <c r="E3473" t="s">
        <v>3549</v>
      </c>
      <c r="F3473" t="s">
        <v>3553</v>
      </c>
      <c r="G3473" t="s">
        <v>3564</v>
      </c>
      <c r="H3473" t="s">
        <v>661</v>
      </c>
      <c r="I3473" t="s">
        <v>661</v>
      </c>
      <c r="J3473" t="s">
        <v>661</v>
      </c>
      <c r="K3473" t="s">
        <v>37</v>
      </c>
      <c r="L3473" t="s">
        <v>66</v>
      </c>
      <c r="M3473" t="s">
        <v>179</v>
      </c>
      <c r="N3473" t="s">
        <v>608</v>
      </c>
      <c r="O3473" t="s">
        <v>6203</v>
      </c>
      <c r="P3473" t="s">
        <v>6192</v>
      </c>
      <c r="Q3473" s="10" t="s">
        <v>28</v>
      </c>
      <c r="R3473" s="3">
        <v>25</v>
      </c>
      <c r="S3473" s="3">
        <v>49.99</v>
      </c>
      <c r="T3473" s="4">
        <v>30</v>
      </c>
      <c r="U3473" s="4">
        <v>59.99</v>
      </c>
      <c r="V3473" s="5">
        <v>0</v>
      </c>
      <c r="W3473" s="5">
        <v>0</v>
      </c>
      <c r="X3473" s="6">
        <v>105</v>
      </c>
      <c r="Y3473" t="s">
        <v>3565</v>
      </c>
      <c r="Z3473" t="s">
        <v>51</v>
      </c>
      <c r="AA3473" t="s">
        <v>31</v>
      </c>
      <c r="AB3473" t="s">
        <v>12563</v>
      </c>
    </row>
    <row r="3474" spans="1:28" hidden="1" x14ac:dyDescent="0.25">
      <c r="A3474" t="s">
        <v>18</v>
      </c>
      <c r="B3474" s="1">
        <v>45903.342812002316</v>
      </c>
      <c r="C3474" t="s">
        <v>3566</v>
      </c>
      <c r="D3474">
        <v>13.28</v>
      </c>
      <c r="E3474" t="s">
        <v>3549</v>
      </c>
      <c r="F3474" t="s">
        <v>3567</v>
      </c>
      <c r="G3474" t="s">
        <v>3568</v>
      </c>
      <c r="H3474" t="s">
        <v>1001</v>
      </c>
      <c r="I3474" t="s">
        <v>1001</v>
      </c>
      <c r="J3474" t="s">
        <v>1001</v>
      </c>
      <c r="K3474" t="s">
        <v>37</v>
      </c>
      <c r="L3474" t="s">
        <v>156</v>
      </c>
      <c r="M3474" t="s">
        <v>272</v>
      </c>
      <c r="N3474" t="s">
        <v>608</v>
      </c>
      <c r="O3474" t="s">
        <v>6191</v>
      </c>
      <c r="P3474" t="s">
        <v>6192</v>
      </c>
      <c r="Q3474" s="10" t="s">
        <v>28</v>
      </c>
      <c r="R3474" s="3">
        <v>20</v>
      </c>
      <c r="S3474" s="3">
        <v>39.99</v>
      </c>
      <c r="T3474" s="4">
        <v>25</v>
      </c>
      <c r="U3474" s="4">
        <v>49.99</v>
      </c>
      <c r="V3474" s="5">
        <v>0</v>
      </c>
      <c r="W3474" s="5">
        <v>0</v>
      </c>
      <c r="X3474" s="6">
        <v>646</v>
      </c>
      <c r="Y3474" t="s">
        <v>3569</v>
      </c>
      <c r="Z3474" t="s">
        <v>51</v>
      </c>
      <c r="AA3474" t="s">
        <v>31</v>
      </c>
      <c r="AB3474" t="s">
        <v>12564</v>
      </c>
    </row>
    <row r="3475" spans="1:28" hidden="1" x14ac:dyDescent="0.25">
      <c r="A3475" t="s">
        <v>18</v>
      </c>
      <c r="B3475" s="1">
        <v>45903.342812002316</v>
      </c>
      <c r="C3475" t="s">
        <v>3570</v>
      </c>
      <c r="D3475">
        <v>13.62</v>
      </c>
      <c r="E3475" t="s">
        <v>3549</v>
      </c>
      <c r="F3475" t="s">
        <v>3567</v>
      </c>
      <c r="G3475" t="s">
        <v>3568</v>
      </c>
      <c r="H3475" t="s">
        <v>1003</v>
      </c>
      <c r="I3475" t="s">
        <v>1003</v>
      </c>
      <c r="J3475" t="s">
        <v>1003</v>
      </c>
      <c r="K3475" t="s">
        <v>37</v>
      </c>
      <c r="L3475" t="s">
        <v>156</v>
      </c>
      <c r="M3475" t="s">
        <v>272</v>
      </c>
      <c r="N3475" t="s">
        <v>608</v>
      </c>
      <c r="O3475" t="s">
        <v>6191</v>
      </c>
      <c r="P3475" t="s">
        <v>6192</v>
      </c>
      <c r="Q3475" s="10" t="s">
        <v>28</v>
      </c>
      <c r="R3475" s="3">
        <v>20</v>
      </c>
      <c r="S3475" s="3">
        <v>39.99</v>
      </c>
      <c r="T3475" s="4">
        <v>25</v>
      </c>
      <c r="U3475" s="4">
        <v>49.99</v>
      </c>
      <c r="V3475" s="5">
        <v>0</v>
      </c>
      <c r="W3475" s="5">
        <v>0</v>
      </c>
      <c r="X3475" s="6">
        <v>692</v>
      </c>
      <c r="Y3475" t="s">
        <v>3571</v>
      </c>
      <c r="Z3475" t="s">
        <v>51</v>
      </c>
      <c r="AA3475" t="s">
        <v>31</v>
      </c>
      <c r="AB3475" t="s">
        <v>12565</v>
      </c>
    </row>
    <row r="3476" spans="1:28" hidden="1" x14ac:dyDescent="0.25">
      <c r="A3476" t="s">
        <v>18</v>
      </c>
      <c r="B3476" s="1">
        <v>45903.342812002316</v>
      </c>
      <c r="C3476" t="s">
        <v>3572</v>
      </c>
      <c r="D3476">
        <v>13.73</v>
      </c>
      <c r="E3476" t="s">
        <v>3549</v>
      </c>
      <c r="F3476" t="s">
        <v>3567</v>
      </c>
      <c r="G3476" t="s">
        <v>3568</v>
      </c>
      <c r="H3476" t="s">
        <v>3467</v>
      </c>
      <c r="I3476" t="s">
        <v>3467</v>
      </c>
      <c r="J3476" t="s">
        <v>3467</v>
      </c>
      <c r="K3476" t="s">
        <v>37</v>
      </c>
      <c r="L3476" t="s">
        <v>156</v>
      </c>
      <c r="M3476" t="s">
        <v>272</v>
      </c>
      <c r="N3476" t="s">
        <v>608</v>
      </c>
      <c r="O3476" t="s">
        <v>6191</v>
      </c>
      <c r="P3476" t="s">
        <v>6192</v>
      </c>
      <c r="Q3476" s="10" t="s">
        <v>28</v>
      </c>
      <c r="R3476" s="3">
        <v>20</v>
      </c>
      <c r="S3476" s="3">
        <v>39.99</v>
      </c>
      <c r="T3476" s="4">
        <v>25</v>
      </c>
      <c r="U3476" s="4">
        <v>49.99</v>
      </c>
      <c r="V3476" s="5">
        <v>0</v>
      </c>
      <c r="W3476" s="5">
        <v>0</v>
      </c>
      <c r="X3476" s="6">
        <v>523</v>
      </c>
      <c r="Y3476" t="s">
        <v>3573</v>
      </c>
      <c r="Z3476" t="s">
        <v>51</v>
      </c>
      <c r="AA3476" t="s">
        <v>31</v>
      </c>
      <c r="AB3476" t="s">
        <v>12566</v>
      </c>
    </row>
    <row r="3477" spans="1:28" hidden="1" x14ac:dyDescent="0.25">
      <c r="A3477" t="s">
        <v>18</v>
      </c>
      <c r="B3477" s="1">
        <v>45903.342812002316</v>
      </c>
      <c r="C3477" t="s">
        <v>3574</v>
      </c>
      <c r="D3477">
        <v>13.7</v>
      </c>
      <c r="E3477" t="s">
        <v>3549</v>
      </c>
      <c r="F3477" t="s">
        <v>3567</v>
      </c>
      <c r="G3477" t="s">
        <v>3568</v>
      </c>
      <c r="H3477" t="s">
        <v>623</v>
      </c>
      <c r="I3477" t="s">
        <v>623</v>
      </c>
      <c r="J3477" t="s">
        <v>623</v>
      </c>
      <c r="K3477" t="s">
        <v>37</v>
      </c>
      <c r="L3477" t="s">
        <v>156</v>
      </c>
      <c r="M3477" t="s">
        <v>272</v>
      </c>
      <c r="N3477" t="s">
        <v>608</v>
      </c>
      <c r="O3477" t="s">
        <v>6191</v>
      </c>
      <c r="P3477" t="s">
        <v>6192</v>
      </c>
      <c r="Q3477" s="10" t="s">
        <v>28</v>
      </c>
      <c r="R3477" s="3">
        <v>20</v>
      </c>
      <c r="S3477" s="3">
        <v>39.99</v>
      </c>
      <c r="T3477" s="4">
        <v>25</v>
      </c>
      <c r="U3477" s="4">
        <v>49.99</v>
      </c>
      <c r="V3477" s="5">
        <v>0</v>
      </c>
      <c r="W3477" s="5">
        <v>0</v>
      </c>
      <c r="X3477" s="6">
        <v>495</v>
      </c>
      <c r="Y3477" t="s">
        <v>3575</v>
      </c>
      <c r="Z3477" t="s">
        <v>51</v>
      </c>
      <c r="AA3477" t="s">
        <v>31</v>
      </c>
      <c r="AB3477" t="s">
        <v>12567</v>
      </c>
    </row>
    <row r="3478" spans="1:28" hidden="1" x14ac:dyDescent="0.25">
      <c r="A3478" t="s">
        <v>18</v>
      </c>
      <c r="B3478" s="1">
        <v>45903.342812002316</v>
      </c>
      <c r="C3478" t="s">
        <v>3576</v>
      </c>
      <c r="D3478">
        <v>13.92</v>
      </c>
      <c r="E3478" t="s">
        <v>3549</v>
      </c>
      <c r="F3478" t="s">
        <v>3567</v>
      </c>
      <c r="G3478" t="s">
        <v>3577</v>
      </c>
      <c r="H3478" t="s">
        <v>1001</v>
      </c>
      <c r="I3478" t="s">
        <v>1001</v>
      </c>
      <c r="J3478" t="s">
        <v>1001</v>
      </c>
      <c r="K3478" t="s">
        <v>37</v>
      </c>
      <c r="L3478" t="s">
        <v>156</v>
      </c>
      <c r="M3478" t="s">
        <v>272</v>
      </c>
      <c r="N3478" t="s">
        <v>608</v>
      </c>
      <c r="O3478" t="s">
        <v>6189</v>
      </c>
      <c r="P3478" t="s">
        <v>6192</v>
      </c>
      <c r="Q3478" s="10" t="s">
        <v>28</v>
      </c>
      <c r="R3478" s="3">
        <v>20</v>
      </c>
      <c r="S3478" s="3">
        <v>39.99</v>
      </c>
      <c r="T3478" s="4">
        <v>25</v>
      </c>
      <c r="U3478" s="4">
        <v>49.99</v>
      </c>
      <c r="V3478" s="5">
        <v>0</v>
      </c>
      <c r="W3478" s="5">
        <v>0</v>
      </c>
      <c r="X3478" s="6">
        <v>581</v>
      </c>
      <c r="Y3478" t="s">
        <v>3578</v>
      </c>
      <c r="Z3478" t="s">
        <v>51</v>
      </c>
      <c r="AA3478" t="s">
        <v>31</v>
      </c>
      <c r="AB3478" t="s">
        <v>12568</v>
      </c>
    </row>
    <row r="3479" spans="1:28" hidden="1" x14ac:dyDescent="0.25">
      <c r="A3479" t="s">
        <v>18</v>
      </c>
      <c r="B3479" s="1">
        <v>45903.342812002316</v>
      </c>
      <c r="C3479" t="s">
        <v>3579</v>
      </c>
      <c r="D3479">
        <v>14.06</v>
      </c>
      <c r="E3479" t="s">
        <v>3549</v>
      </c>
      <c r="F3479" t="s">
        <v>3567</v>
      </c>
      <c r="G3479" t="s">
        <v>3577</v>
      </c>
      <c r="H3479" t="s">
        <v>1003</v>
      </c>
      <c r="I3479" t="s">
        <v>1003</v>
      </c>
      <c r="J3479" t="s">
        <v>1003</v>
      </c>
      <c r="K3479" t="s">
        <v>37</v>
      </c>
      <c r="L3479" t="s">
        <v>156</v>
      </c>
      <c r="M3479" t="s">
        <v>272</v>
      </c>
      <c r="N3479" t="s">
        <v>608</v>
      </c>
      <c r="O3479" t="s">
        <v>6191</v>
      </c>
      <c r="P3479" t="s">
        <v>6192</v>
      </c>
      <c r="Q3479" s="10" t="s">
        <v>28</v>
      </c>
      <c r="R3479" s="3">
        <v>20</v>
      </c>
      <c r="S3479" s="3">
        <v>39.99</v>
      </c>
      <c r="T3479" s="4">
        <v>25</v>
      </c>
      <c r="U3479" s="4">
        <v>49.99</v>
      </c>
      <c r="V3479" s="5">
        <v>0</v>
      </c>
      <c r="W3479" s="5">
        <v>0</v>
      </c>
      <c r="X3479" s="6">
        <v>633</v>
      </c>
      <c r="Y3479" t="s">
        <v>3580</v>
      </c>
      <c r="Z3479" t="s">
        <v>51</v>
      </c>
      <c r="AA3479" t="s">
        <v>31</v>
      </c>
      <c r="AB3479" t="s">
        <v>12569</v>
      </c>
    </row>
    <row r="3480" spans="1:28" hidden="1" x14ac:dyDescent="0.25">
      <c r="A3480" t="s">
        <v>18</v>
      </c>
      <c r="B3480" s="1">
        <v>45903.342812002316</v>
      </c>
      <c r="C3480" t="s">
        <v>3581</v>
      </c>
      <c r="D3480">
        <v>13.96</v>
      </c>
      <c r="E3480" t="s">
        <v>3549</v>
      </c>
      <c r="F3480" t="s">
        <v>3567</v>
      </c>
      <c r="G3480" t="s">
        <v>3577</v>
      </c>
      <c r="H3480" t="s">
        <v>3582</v>
      </c>
      <c r="I3480" t="s">
        <v>3582</v>
      </c>
      <c r="J3480" t="s">
        <v>3582</v>
      </c>
      <c r="K3480" t="s">
        <v>37</v>
      </c>
      <c r="L3480" t="s">
        <v>156</v>
      </c>
      <c r="M3480" t="s">
        <v>272</v>
      </c>
      <c r="N3480" t="s">
        <v>608</v>
      </c>
      <c r="O3480" t="s">
        <v>6191</v>
      </c>
      <c r="P3480" t="s">
        <v>6192</v>
      </c>
      <c r="Q3480" s="10" t="s">
        <v>28</v>
      </c>
      <c r="R3480" s="3">
        <v>20</v>
      </c>
      <c r="S3480" s="3">
        <v>39.99</v>
      </c>
      <c r="T3480" s="4">
        <v>25</v>
      </c>
      <c r="U3480" s="4">
        <v>49.99</v>
      </c>
      <c r="V3480" s="5">
        <v>0</v>
      </c>
      <c r="W3480" s="5">
        <v>0</v>
      </c>
      <c r="X3480" s="6">
        <v>480</v>
      </c>
      <c r="Y3480" t="s">
        <v>3583</v>
      </c>
      <c r="Z3480" t="s">
        <v>51</v>
      </c>
      <c r="AA3480" t="s">
        <v>31</v>
      </c>
      <c r="AB3480" t="s">
        <v>12570</v>
      </c>
    </row>
    <row r="3481" spans="1:28" hidden="1" x14ac:dyDescent="0.25">
      <c r="A3481" t="s">
        <v>18</v>
      </c>
      <c r="B3481" s="1">
        <v>45903.342812002316</v>
      </c>
      <c r="C3481" t="s">
        <v>3584</v>
      </c>
      <c r="D3481">
        <v>14.02</v>
      </c>
      <c r="E3481" t="s">
        <v>3549</v>
      </c>
      <c r="F3481" t="s">
        <v>3567</v>
      </c>
      <c r="G3481" t="s">
        <v>3577</v>
      </c>
      <c r="H3481" t="s">
        <v>3467</v>
      </c>
      <c r="I3481" t="s">
        <v>3467</v>
      </c>
      <c r="J3481" t="s">
        <v>3467</v>
      </c>
      <c r="K3481" t="s">
        <v>37</v>
      </c>
      <c r="L3481" t="s">
        <v>156</v>
      </c>
      <c r="M3481" t="s">
        <v>272</v>
      </c>
      <c r="N3481" t="s">
        <v>608</v>
      </c>
      <c r="O3481" t="s">
        <v>6191</v>
      </c>
      <c r="P3481" t="s">
        <v>6192</v>
      </c>
      <c r="Q3481" s="10" t="s">
        <v>28</v>
      </c>
      <c r="R3481" s="3">
        <v>20</v>
      </c>
      <c r="S3481" s="3">
        <v>39.99</v>
      </c>
      <c r="T3481" s="4">
        <v>25</v>
      </c>
      <c r="U3481" s="4">
        <v>49.99</v>
      </c>
      <c r="V3481" s="5">
        <v>0</v>
      </c>
      <c r="W3481" s="5">
        <v>0</v>
      </c>
      <c r="X3481" s="6">
        <v>344</v>
      </c>
      <c r="Y3481" t="s">
        <v>3585</v>
      </c>
      <c r="Z3481" t="s">
        <v>51</v>
      </c>
      <c r="AA3481" t="s">
        <v>31</v>
      </c>
      <c r="AB3481" t="s">
        <v>12571</v>
      </c>
    </row>
    <row r="3482" spans="1:28" hidden="1" x14ac:dyDescent="0.25">
      <c r="A3482" t="s">
        <v>18</v>
      </c>
      <c r="B3482" s="1">
        <v>45903.342812002316</v>
      </c>
      <c r="C3482" t="s">
        <v>3587</v>
      </c>
      <c r="D3482">
        <v>12.21</v>
      </c>
      <c r="E3482" t="s">
        <v>3549</v>
      </c>
      <c r="F3482" t="s">
        <v>3567</v>
      </c>
      <c r="G3482" t="s">
        <v>3588</v>
      </c>
      <c r="H3482" t="s">
        <v>1001</v>
      </c>
      <c r="I3482" t="s">
        <v>1001</v>
      </c>
      <c r="J3482" t="s">
        <v>1001</v>
      </c>
      <c r="K3482" t="s">
        <v>37</v>
      </c>
      <c r="L3482" t="s">
        <v>156</v>
      </c>
      <c r="M3482" t="s">
        <v>272</v>
      </c>
      <c r="N3482" t="s">
        <v>608</v>
      </c>
      <c r="O3482" t="s">
        <v>6191</v>
      </c>
      <c r="P3482" t="s">
        <v>6192</v>
      </c>
      <c r="Q3482" s="10" t="s">
        <v>186</v>
      </c>
      <c r="R3482" s="3">
        <v>12.5</v>
      </c>
      <c r="S3482" s="3">
        <v>54.99</v>
      </c>
      <c r="T3482" s="4">
        <v>15</v>
      </c>
      <c r="U3482" s="4">
        <v>64.989999999999995</v>
      </c>
      <c r="V3482" s="5">
        <v>0</v>
      </c>
      <c r="W3482" s="5">
        <v>0</v>
      </c>
      <c r="X3482" s="6">
        <v>625</v>
      </c>
      <c r="Y3482" t="s">
        <v>3589</v>
      </c>
      <c r="Z3482" t="s">
        <v>51</v>
      </c>
      <c r="AA3482" t="s">
        <v>31</v>
      </c>
      <c r="AB3482" t="s">
        <v>12572</v>
      </c>
    </row>
    <row r="3483" spans="1:28" hidden="1" x14ac:dyDescent="0.25">
      <c r="A3483" t="s">
        <v>18</v>
      </c>
      <c r="B3483" s="1">
        <v>45903.342812002316</v>
      </c>
      <c r="C3483" t="s">
        <v>3590</v>
      </c>
      <c r="D3483">
        <v>12.45</v>
      </c>
      <c r="E3483" t="s">
        <v>3549</v>
      </c>
      <c r="F3483" t="s">
        <v>3567</v>
      </c>
      <c r="G3483" t="s">
        <v>3591</v>
      </c>
      <c r="H3483" t="s">
        <v>1001</v>
      </c>
      <c r="I3483" t="s">
        <v>1001</v>
      </c>
      <c r="J3483" t="s">
        <v>1001</v>
      </c>
      <c r="K3483" t="s">
        <v>37</v>
      </c>
      <c r="L3483" t="s">
        <v>156</v>
      </c>
      <c r="M3483" t="s">
        <v>272</v>
      </c>
      <c r="N3483" t="s">
        <v>608</v>
      </c>
      <c r="O3483" t="s">
        <v>6191</v>
      </c>
      <c r="P3483" t="s">
        <v>6192</v>
      </c>
      <c r="Q3483" s="10" t="s">
        <v>186</v>
      </c>
      <c r="R3483" s="3">
        <v>15</v>
      </c>
      <c r="S3483" s="3">
        <v>54.99</v>
      </c>
      <c r="T3483" s="4">
        <v>17.5</v>
      </c>
      <c r="U3483" s="4">
        <v>64.989999999999995</v>
      </c>
      <c r="V3483" s="5">
        <v>0</v>
      </c>
      <c r="W3483" s="5">
        <v>0</v>
      </c>
      <c r="X3483" s="6">
        <v>253</v>
      </c>
      <c r="Y3483" t="s">
        <v>3592</v>
      </c>
      <c r="Z3483" t="s">
        <v>51</v>
      </c>
      <c r="AA3483" t="s">
        <v>31</v>
      </c>
      <c r="AB3483" t="s">
        <v>12573</v>
      </c>
    </row>
    <row r="3484" spans="1:28" hidden="1" x14ac:dyDescent="0.25">
      <c r="A3484" t="s">
        <v>18</v>
      </c>
      <c r="B3484" s="1">
        <v>45903.342812002316</v>
      </c>
      <c r="C3484" t="s">
        <v>3593</v>
      </c>
      <c r="D3484">
        <v>12.53</v>
      </c>
      <c r="E3484" t="s">
        <v>3549</v>
      </c>
      <c r="F3484" t="s">
        <v>3567</v>
      </c>
      <c r="G3484" t="s">
        <v>3591</v>
      </c>
      <c r="H3484" t="s">
        <v>1003</v>
      </c>
      <c r="I3484" t="s">
        <v>1003</v>
      </c>
      <c r="J3484" t="s">
        <v>1003</v>
      </c>
      <c r="K3484" t="s">
        <v>37</v>
      </c>
      <c r="L3484" t="s">
        <v>156</v>
      </c>
      <c r="M3484" t="s">
        <v>272</v>
      </c>
      <c r="N3484" t="s">
        <v>608</v>
      </c>
      <c r="O3484" t="s">
        <v>6191</v>
      </c>
      <c r="P3484" t="s">
        <v>6192</v>
      </c>
      <c r="Q3484" s="10" t="s">
        <v>186</v>
      </c>
      <c r="R3484" s="3">
        <v>15</v>
      </c>
      <c r="S3484" s="3">
        <v>54.99</v>
      </c>
      <c r="T3484" s="4">
        <v>17.5</v>
      </c>
      <c r="U3484" s="4">
        <v>64.989999999999995</v>
      </c>
      <c r="V3484" s="5">
        <v>0</v>
      </c>
      <c r="W3484" s="5">
        <v>0</v>
      </c>
      <c r="X3484" s="6">
        <v>77</v>
      </c>
      <c r="Y3484" t="s">
        <v>3594</v>
      </c>
      <c r="Z3484" t="s">
        <v>51</v>
      </c>
      <c r="AA3484" t="s">
        <v>31</v>
      </c>
      <c r="AB3484" t="s">
        <v>12574</v>
      </c>
    </row>
    <row r="3485" spans="1:28" hidden="1" x14ac:dyDescent="0.25">
      <c r="A3485" t="s">
        <v>18</v>
      </c>
      <c r="B3485" s="1">
        <v>45903.342812002316</v>
      </c>
      <c r="C3485" t="s">
        <v>3595</v>
      </c>
      <c r="D3485">
        <v>14.49</v>
      </c>
      <c r="E3485" t="s">
        <v>3549</v>
      </c>
      <c r="F3485" t="s">
        <v>3553</v>
      </c>
      <c r="G3485" t="s">
        <v>3586</v>
      </c>
      <c r="H3485" t="s">
        <v>3582</v>
      </c>
      <c r="I3485" t="s">
        <v>3582</v>
      </c>
      <c r="J3485" t="s">
        <v>3582</v>
      </c>
      <c r="K3485" t="s">
        <v>37</v>
      </c>
      <c r="L3485" t="s">
        <v>156</v>
      </c>
      <c r="M3485" t="s">
        <v>272</v>
      </c>
      <c r="N3485" t="s">
        <v>608</v>
      </c>
      <c r="O3485" t="s">
        <v>6189</v>
      </c>
      <c r="P3485" t="s">
        <v>6192</v>
      </c>
      <c r="Q3485" s="10" t="s">
        <v>28</v>
      </c>
      <c r="R3485" s="3">
        <v>22.5</v>
      </c>
      <c r="S3485" s="3">
        <v>44.99</v>
      </c>
      <c r="T3485" s="4">
        <v>27</v>
      </c>
      <c r="U3485" s="4">
        <v>53.99</v>
      </c>
      <c r="V3485" s="5">
        <v>0</v>
      </c>
      <c r="W3485" s="5">
        <v>0</v>
      </c>
      <c r="X3485" s="6">
        <v>186</v>
      </c>
      <c r="Y3485" t="s">
        <v>3596</v>
      </c>
      <c r="Z3485" t="s">
        <v>51</v>
      </c>
      <c r="AA3485" t="s">
        <v>31</v>
      </c>
      <c r="AB3485" t="s">
        <v>12575</v>
      </c>
    </row>
    <row r="3486" spans="1:28" hidden="1" x14ac:dyDescent="0.25">
      <c r="A3486" t="s">
        <v>18</v>
      </c>
      <c r="B3486" s="1">
        <v>45903.342812002316</v>
      </c>
      <c r="C3486" t="s">
        <v>3597</v>
      </c>
      <c r="D3486">
        <v>12.22</v>
      </c>
      <c r="E3486" t="s">
        <v>3549</v>
      </c>
      <c r="F3486" t="s">
        <v>3553</v>
      </c>
      <c r="G3486" t="s">
        <v>3598</v>
      </c>
      <c r="H3486" t="s">
        <v>998</v>
      </c>
      <c r="I3486" t="s">
        <v>998</v>
      </c>
      <c r="J3486" t="s">
        <v>998</v>
      </c>
      <c r="K3486" t="s">
        <v>37</v>
      </c>
      <c r="L3486" t="s">
        <v>156</v>
      </c>
      <c r="M3486" t="s">
        <v>272</v>
      </c>
      <c r="N3486" t="s">
        <v>608</v>
      </c>
      <c r="O3486" t="s">
        <v>6191</v>
      </c>
      <c r="P3486" t="s">
        <v>6192</v>
      </c>
      <c r="Q3486" s="10" t="s">
        <v>28</v>
      </c>
      <c r="R3486" s="3">
        <v>22.5</v>
      </c>
      <c r="S3486" s="3">
        <v>44.99</v>
      </c>
      <c r="T3486" s="4">
        <v>27</v>
      </c>
      <c r="U3486" s="4">
        <v>53.99</v>
      </c>
      <c r="V3486" s="5">
        <v>0</v>
      </c>
      <c r="W3486" s="5">
        <v>0</v>
      </c>
      <c r="X3486" s="6">
        <v>495</v>
      </c>
      <c r="Y3486" t="s">
        <v>3599</v>
      </c>
      <c r="Z3486" t="s">
        <v>51</v>
      </c>
      <c r="AA3486" t="s">
        <v>31</v>
      </c>
      <c r="AB3486" t="s">
        <v>12576</v>
      </c>
    </row>
    <row r="3487" spans="1:28" hidden="1" x14ac:dyDescent="0.25">
      <c r="A3487" t="s">
        <v>18</v>
      </c>
      <c r="B3487" s="1">
        <v>45903.342812002316</v>
      </c>
      <c r="C3487" t="s">
        <v>3600</v>
      </c>
      <c r="D3487">
        <v>12.68</v>
      </c>
      <c r="E3487" t="s">
        <v>3549</v>
      </c>
      <c r="F3487" t="s">
        <v>3553</v>
      </c>
      <c r="G3487" t="s">
        <v>3598</v>
      </c>
      <c r="H3487" t="s">
        <v>1003</v>
      </c>
      <c r="I3487" t="s">
        <v>1003</v>
      </c>
      <c r="J3487" t="s">
        <v>1003</v>
      </c>
      <c r="K3487" t="s">
        <v>37</v>
      </c>
      <c r="L3487" t="s">
        <v>156</v>
      </c>
      <c r="M3487" t="s">
        <v>272</v>
      </c>
      <c r="N3487" t="s">
        <v>608</v>
      </c>
      <c r="O3487" t="s">
        <v>6191</v>
      </c>
      <c r="P3487" t="s">
        <v>6192</v>
      </c>
      <c r="Q3487" s="10" t="s">
        <v>28</v>
      </c>
      <c r="R3487" s="3">
        <v>22.5</v>
      </c>
      <c r="S3487" s="3">
        <v>44.99</v>
      </c>
      <c r="T3487" s="4">
        <v>27</v>
      </c>
      <c r="U3487" s="4">
        <v>53.99</v>
      </c>
      <c r="V3487" s="5">
        <v>0</v>
      </c>
      <c r="W3487" s="5">
        <v>0</v>
      </c>
      <c r="X3487" s="6">
        <v>570</v>
      </c>
      <c r="Y3487" t="s">
        <v>3601</v>
      </c>
      <c r="Z3487" t="s">
        <v>51</v>
      </c>
      <c r="AA3487" t="s">
        <v>31</v>
      </c>
      <c r="AB3487" t="s">
        <v>12577</v>
      </c>
    </row>
    <row r="3488" spans="1:28" hidden="1" x14ac:dyDescent="0.25">
      <c r="A3488" t="s">
        <v>18</v>
      </c>
      <c r="B3488" s="1">
        <v>45903.342812002316</v>
      </c>
      <c r="C3488" t="s">
        <v>3602</v>
      </c>
      <c r="D3488">
        <v>12.28</v>
      </c>
      <c r="E3488" t="s">
        <v>3549</v>
      </c>
      <c r="F3488" t="s">
        <v>3553</v>
      </c>
      <c r="G3488" t="s">
        <v>3598</v>
      </c>
      <c r="H3488" t="s">
        <v>3467</v>
      </c>
      <c r="I3488" t="s">
        <v>3467</v>
      </c>
      <c r="J3488" t="s">
        <v>3467</v>
      </c>
      <c r="K3488" t="s">
        <v>37</v>
      </c>
      <c r="L3488" t="s">
        <v>156</v>
      </c>
      <c r="M3488" t="s">
        <v>272</v>
      </c>
      <c r="N3488" t="s">
        <v>608</v>
      </c>
      <c r="O3488" t="s">
        <v>6200</v>
      </c>
      <c r="P3488" t="s">
        <v>6192</v>
      </c>
      <c r="Q3488" s="10" t="s">
        <v>28</v>
      </c>
      <c r="R3488" s="3">
        <v>22.5</v>
      </c>
      <c r="S3488" s="3">
        <v>44.99</v>
      </c>
      <c r="T3488" s="4">
        <v>27</v>
      </c>
      <c r="U3488" s="4">
        <v>53.99</v>
      </c>
      <c r="V3488" s="5">
        <v>0</v>
      </c>
      <c r="W3488" s="5">
        <v>0</v>
      </c>
      <c r="X3488" s="6">
        <v>621</v>
      </c>
      <c r="Y3488" t="s">
        <v>3603</v>
      </c>
      <c r="Z3488" t="s">
        <v>51</v>
      </c>
      <c r="AA3488" t="s">
        <v>31</v>
      </c>
      <c r="AB3488" t="s">
        <v>12578</v>
      </c>
    </row>
    <row r="3489" spans="1:28" hidden="1" x14ac:dyDescent="0.25">
      <c r="A3489" t="s">
        <v>18</v>
      </c>
      <c r="B3489" s="1">
        <v>45903.342812002316</v>
      </c>
      <c r="C3489" t="s">
        <v>3604</v>
      </c>
      <c r="D3489">
        <v>12.68</v>
      </c>
      <c r="E3489" t="s">
        <v>3549</v>
      </c>
      <c r="F3489" t="s">
        <v>3553</v>
      </c>
      <c r="G3489" t="s">
        <v>3598</v>
      </c>
      <c r="H3489" t="s">
        <v>623</v>
      </c>
      <c r="I3489" t="s">
        <v>623</v>
      </c>
      <c r="J3489" t="s">
        <v>623</v>
      </c>
      <c r="K3489" t="s">
        <v>37</v>
      </c>
      <c r="L3489" t="s">
        <v>156</v>
      </c>
      <c r="M3489" t="s">
        <v>272</v>
      </c>
      <c r="N3489" t="s">
        <v>608</v>
      </c>
      <c r="O3489" t="s">
        <v>6191</v>
      </c>
      <c r="P3489" t="s">
        <v>6192</v>
      </c>
      <c r="Q3489" s="10" t="s">
        <v>28</v>
      </c>
      <c r="R3489" s="3">
        <v>22.5</v>
      </c>
      <c r="S3489" s="3">
        <v>44.99</v>
      </c>
      <c r="T3489" s="4">
        <v>27</v>
      </c>
      <c r="U3489" s="4">
        <v>53.99</v>
      </c>
      <c r="V3489" s="5">
        <v>0</v>
      </c>
      <c r="W3489" s="5">
        <v>0</v>
      </c>
      <c r="X3489" s="6">
        <v>374</v>
      </c>
      <c r="Y3489" t="s">
        <v>3605</v>
      </c>
      <c r="Z3489" t="s">
        <v>51</v>
      </c>
      <c r="AA3489" t="s">
        <v>31</v>
      </c>
      <c r="AB3489" t="s">
        <v>12579</v>
      </c>
    </row>
    <row r="3490" spans="1:28" hidden="1" x14ac:dyDescent="0.25">
      <c r="A3490" t="s">
        <v>18</v>
      </c>
      <c r="B3490" s="1">
        <v>45903.342812002316</v>
      </c>
      <c r="C3490" t="s">
        <v>3606</v>
      </c>
      <c r="D3490">
        <v>12.39</v>
      </c>
      <c r="E3490" t="s">
        <v>3549</v>
      </c>
      <c r="F3490" t="s">
        <v>3567</v>
      </c>
      <c r="G3490" t="s">
        <v>3588</v>
      </c>
      <c r="H3490" t="s">
        <v>998</v>
      </c>
      <c r="I3490" t="s">
        <v>998</v>
      </c>
      <c r="J3490" t="s">
        <v>998</v>
      </c>
      <c r="K3490" t="s">
        <v>37</v>
      </c>
      <c r="L3490" t="s">
        <v>156</v>
      </c>
      <c r="M3490" t="s">
        <v>272</v>
      </c>
      <c r="N3490" t="s">
        <v>608</v>
      </c>
      <c r="O3490" t="s">
        <v>6191</v>
      </c>
      <c r="P3490" t="s">
        <v>6192</v>
      </c>
      <c r="Q3490" s="10" t="s">
        <v>186</v>
      </c>
      <c r="R3490" s="3">
        <v>12.5</v>
      </c>
      <c r="S3490" s="3">
        <v>54.99</v>
      </c>
      <c r="T3490" s="4">
        <v>15</v>
      </c>
      <c r="U3490" s="4">
        <v>64.989999999999995</v>
      </c>
      <c r="V3490" s="5">
        <v>0</v>
      </c>
      <c r="W3490" s="5">
        <v>0</v>
      </c>
      <c r="X3490" s="6">
        <v>565</v>
      </c>
      <c r="Y3490" t="s">
        <v>3607</v>
      </c>
      <c r="Z3490" t="s">
        <v>51</v>
      </c>
      <c r="AA3490" t="s">
        <v>31</v>
      </c>
      <c r="AB3490" t="s">
        <v>12580</v>
      </c>
    </row>
    <row r="3491" spans="1:28" hidden="1" x14ac:dyDescent="0.25">
      <c r="A3491" t="s">
        <v>18</v>
      </c>
      <c r="B3491" s="1">
        <v>45903.342812002316</v>
      </c>
      <c r="C3491" t="s">
        <v>3608</v>
      </c>
      <c r="D3491">
        <v>12.45</v>
      </c>
      <c r="E3491" t="s">
        <v>3549</v>
      </c>
      <c r="F3491" t="s">
        <v>3567</v>
      </c>
      <c r="G3491" t="s">
        <v>3588</v>
      </c>
      <c r="H3491" t="s">
        <v>1003</v>
      </c>
      <c r="I3491" t="s">
        <v>1003</v>
      </c>
      <c r="J3491" t="s">
        <v>1003</v>
      </c>
      <c r="K3491" t="s">
        <v>37</v>
      </c>
      <c r="L3491" t="s">
        <v>156</v>
      </c>
      <c r="M3491" t="s">
        <v>272</v>
      </c>
      <c r="N3491" t="s">
        <v>608</v>
      </c>
      <c r="O3491" t="s">
        <v>6191</v>
      </c>
      <c r="P3491" t="s">
        <v>6192</v>
      </c>
      <c r="Q3491" s="10" t="s">
        <v>186</v>
      </c>
      <c r="R3491" s="3">
        <v>12.5</v>
      </c>
      <c r="S3491" s="3">
        <v>54.99</v>
      </c>
      <c r="T3491" s="4">
        <v>15</v>
      </c>
      <c r="U3491" s="4">
        <v>64.989999999999995</v>
      </c>
      <c r="V3491" s="5">
        <v>0</v>
      </c>
      <c r="W3491" s="5">
        <v>0</v>
      </c>
      <c r="X3491" s="6">
        <v>432</v>
      </c>
      <c r="Y3491" t="s">
        <v>3609</v>
      </c>
      <c r="Z3491" t="s">
        <v>51</v>
      </c>
      <c r="AA3491" t="s">
        <v>31</v>
      </c>
      <c r="AB3491" t="s">
        <v>12581</v>
      </c>
    </row>
    <row r="3492" spans="1:28" hidden="1" x14ac:dyDescent="0.25">
      <c r="A3492" t="s">
        <v>18</v>
      </c>
      <c r="B3492" s="1">
        <v>45903.342812002316</v>
      </c>
      <c r="C3492" t="s">
        <v>3610</v>
      </c>
      <c r="D3492">
        <v>8.4700000000000006</v>
      </c>
      <c r="E3492" t="s">
        <v>3549</v>
      </c>
      <c r="F3492" t="s">
        <v>20706</v>
      </c>
      <c r="G3492" t="s">
        <v>3611</v>
      </c>
      <c r="H3492" t="s">
        <v>998</v>
      </c>
      <c r="I3492" t="s">
        <v>998</v>
      </c>
      <c r="J3492" t="s">
        <v>998</v>
      </c>
      <c r="K3492" t="s">
        <v>37</v>
      </c>
      <c r="L3492" t="s">
        <v>156</v>
      </c>
      <c r="M3492" t="s">
        <v>272</v>
      </c>
      <c r="N3492" t="s">
        <v>608</v>
      </c>
      <c r="O3492" t="s">
        <v>6200</v>
      </c>
      <c r="P3492" t="s">
        <v>6202</v>
      </c>
      <c r="Q3492" s="10" t="s">
        <v>186</v>
      </c>
      <c r="R3492" s="3">
        <v>7.5</v>
      </c>
      <c r="S3492" s="3">
        <v>25.99</v>
      </c>
      <c r="T3492" s="4">
        <v>10</v>
      </c>
      <c r="U3492" s="4">
        <v>30.99</v>
      </c>
      <c r="V3492" s="5">
        <v>0</v>
      </c>
      <c r="W3492" s="5">
        <v>0</v>
      </c>
      <c r="X3492" s="6">
        <v>92</v>
      </c>
      <c r="Y3492" t="s">
        <v>3612</v>
      </c>
      <c r="Z3492" t="s">
        <v>51</v>
      </c>
      <c r="AA3492" t="s">
        <v>31</v>
      </c>
      <c r="AB3492" t="s">
        <v>12582</v>
      </c>
    </row>
    <row r="3493" spans="1:28" hidden="1" x14ac:dyDescent="0.25">
      <c r="A3493" t="s">
        <v>18</v>
      </c>
      <c r="B3493" s="1">
        <v>45903.342812002316</v>
      </c>
      <c r="C3493" t="s">
        <v>3613</v>
      </c>
      <c r="D3493">
        <v>8.6300000000000008</v>
      </c>
      <c r="E3493" t="s">
        <v>3549</v>
      </c>
      <c r="F3493" t="s">
        <v>20706</v>
      </c>
      <c r="G3493" t="s">
        <v>3611</v>
      </c>
      <c r="H3493" t="s">
        <v>1003</v>
      </c>
      <c r="I3493" t="s">
        <v>1003</v>
      </c>
      <c r="J3493" t="s">
        <v>1003</v>
      </c>
      <c r="K3493" t="s">
        <v>37</v>
      </c>
      <c r="L3493" t="s">
        <v>156</v>
      </c>
      <c r="M3493" t="s">
        <v>272</v>
      </c>
      <c r="N3493" t="s">
        <v>608</v>
      </c>
      <c r="O3493" t="s">
        <v>6191</v>
      </c>
      <c r="P3493" t="s">
        <v>6202</v>
      </c>
      <c r="Q3493" s="10" t="s">
        <v>186</v>
      </c>
      <c r="R3493" s="3">
        <v>7.5</v>
      </c>
      <c r="S3493" s="3">
        <v>25.99</v>
      </c>
      <c r="T3493" s="4">
        <v>10</v>
      </c>
      <c r="U3493" s="4">
        <v>30.99</v>
      </c>
      <c r="V3493" s="5">
        <v>0</v>
      </c>
      <c r="W3493" s="5">
        <v>0</v>
      </c>
      <c r="X3493" s="6">
        <v>102</v>
      </c>
      <c r="Y3493" t="s">
        <v>3614</v>
      </c>
      <c r="Z3493" t="s">
        <v>51</v>
      </c>
      <c r="AA3493" t="s">
        <v>31</v>
      </c>
      <c r="AB3493" t="s">
        <v>12583</v>
      </c>
    </row>
    <row r="3494" spans="1:28" hidden="1" x14ac:dyDescent="0.25">
      <c r="A3494" t="s">
        <v>18</v>
      </c>
      <c r="B3494" s="1">
        <v>45903.342812002316</v>
      </c>
      <c r="C3494" t="s">
        <v>3615</v>
      </c>
      <c r="D3494">
        <v>18.43</v>
      </c>
      <c r="E3494" t="s">
        <v>3549</v>
      </c>
      <c r="F3494" t="s">
        <v>3567</v>
      </c>
      <c r="G3494" t="s">
        <v>3591</v>
      </c>
      <c r="H3494" t="s">
        <v>3616</v>
      </c>
      <c r="I3494" t="s">
        <v>3616</v>
      </c>
      <c r="J3494" t="s">
        <v>3616</v>
      </c>
      <c r="K3494" t="s">
        <v>37</v>
      </c>
      <c r="L3494" t="s">
        <v>156</v>
      </c>
      <c r="M3494" t="s">
        <v>272</v>
      </c>
      <c r="N3494" t="s">
        <v>608</v>
      </c>
      <c r="O3494" t="s">
        <v>6191</v>
      </c>
      <c r="P3494" t="s">
        <v>6192</v>
      </c>
      <c r="Q3494" s="10" t="s">
        <v>186</v>
      </c>
      <c r="R3494" s="3">
        <v>17.5</v>
      </c>
      <c r="S3494" s="3">
        <v>54.99</v>
      </c>
      <c r="T3494" s="4">
        <v>20</v>
      </c>
      <c r="U3494" s="4">
        <v>64.989999999999995</v>
      </c>
      <c r="V3494" s="5">
        <v>0</v>
      </c>
      <c r="W3494" s="5">
        <v>0</v>
      </c>
      <c r="X3494" s="6">
        <v>49</v>
      </c>
      <c r="Y3494" t="s">
        <v>3617</v>
      </c>
      <c r="Z3494" t="s">
        <v>51</v>
      </c>
      <c r="AA3494" t="s">
        <v>31</v>
      </c>
      <c r="AB3494" t="s">
        <v>12584</v>
      </c>
    </row>
    <row r="3495" spans="1:28" hidden="1" x14ac:dyDescent="0.25">
      <c r="A3495" t="s">
        <v>18</v>
      </c>
      <c r="B3495" s="1">
        <v>45903.342812002316</v>
      </c>
      <c r="C3495" t="s">
        <v>3618</v>
      </c>
      <c r="D3495">
        <v>15.29</v>
      </c>
      <c r="E3495" t="s">
        <v>3549</v>
      </c>
      <c r="F3495" t="s">
        <v>3549</v>
      </c>
      <c r="G3495" t="s">
        <v>3619</v>
      </c>
      <c r="H3495" t="s">
        <v>3582</v>
      </c>
      <c r="I3495" t="s">
        <v>3582</v>
      </c>
      <c r="J3495" t="s">
        <v>3582</v>
      </c>
      <c r="K3495" t="s">
        <v>37</v>
      </c>
      <c r="L3495" t="s">
        <v>156</v>
      </c>
      <c r="M3495" t="s">
        <v>272</v>
      </c>
      <c r="N3495" t="s">
        <v>608</v>
      </c>
      <c r="O3495" t="s">
        <v>6200</v>
      </c>
      <c r="P3495" t="s">
        <v>6192</v>
      </c>
      <c r="Q3495" s="10" t="s">
        <v>28</v>
      </c>
      <c r="R3495" s="3">
        <v>22.5</v>
      </c>
      <c r="S3495" s="3">
        <v>44.99</v>
      </c>
      <c r="T3495" s="4">
        <v>27</v>
      </c>
      <c r="U3495" s="4">
        <v>53.99</v>
      </c>
      <c r="V3495" s="5">
        <v>0</v>
      </c>
      <c r="W3495" s="5">
        <v>0</v>
      </c>
      <c r="X3495" s="6">
        <v>38</v>
      </c>
      <c r="Y3495" t="s">
        <v>3620</v>
      </c>
      <c r="Z3495" t="s">
        <v>51</v>
      </c>
      <c r="AA3495" t="s">
        <v>31</v>
      </c>
      <c r="AB3495" t="s">
        <v>12585</v>
      </c>
    </row>
    <row r="3496" spans="1:28" hidden="1" x14ac:dyDescent="0.25">
      <c r="A3496" t="s">
        <v>18</v>
      </c>
      <c r="B3496" s="1">
        <v>45903.342812002316</v>
      </c>
      <c r="C3496" t="s">
        <v>3621</v>
      </c>
      <c r="D3496">
        <v>15.02</v>
      </c>
      <c r="E3496" t="s">
        <v>3549</v>
      </c>
      <c r="F3496" t="s">
        <v>3549</v>
      </c>
      <c r="G3496" t="s">
        <v>3619</v>
      </c>
      <c r="H3496" t="s">
        <v>1003</v>
      </c>
      <c r="I3496" t="s">
        <v>1003</v>
      </c>
      <c r="J3496" t="s">
        <v>1003</v>
      </c>
      <c r="K3496" t="s">
        <v>37</v>
      </c>
      <c r="L3496" t="s">
        <v>156</v>
      </c>
      <c r="M3496" t="s">
        <v>272</v>
      </c>
      <c r="N3496" t="s">
        <v>608</v>
      </c>
      <c r="O3496" t="s">
        <v>6200</v>
      </c>
      <c r="P3496" t="s">
        <v>6192</v>
      </c>
      <c r="Q3496" s="10" t="s">
        <v>28</v>
      </c>
      <c r="R3496" s="3">
        <v>22.5</v>
      </c>
      <c r="S3496" s="3">
        <v>44.99</v>
      </c>
      <c r="T3496" s="4">
        <v>27</v>
      </c>
      <c r="U3496" s="4">
        <v>53.99</v>
      </c>
      <c r="V3496" s="5">
        <v>0</v>
      </c>
      <c r="W3496" s="5">
        <v>0</v>
      </c>
      <c r="X3496" s="6">
        <v>71</v>
      </c>
      <c r="Y3496" t="s">
        <v>3622</v>
      </c>
      <c r="Z3496" t="s">
        <v>51</v>
      </c>
      <c r="AA3496" t="s">
        <v>31</v>
      </c>
      <c r="AB3496" t="s">
        <v>12586</v>
      </c>
    </row>
    <row r="3497" spans="1:28" hidden="1" x14ac:dyDescent="0.25">
      <c r="A3497" t="s">
        <v>18</v>
      </c>
      <c r="B3497" s="1">
        <v>45903.342812002316</v>
      </c>
      <c r="C3497" t="s">
        <v>3623</v>
      </c>
      <c r="D3497">
        <v>14.98</v>
      </c>
      <c r="E3497" t="s">
        <v>3549</v>
      </c>
      <c r="F3497" t="s">
        <v>3549</v>
      </c>
      <c r="G3497" t="s">
        <v>3619</v>
      </c>
      <c r="H3497" t="s">
        <v>1001</v>
      </c>
      <c r="I3497" t="s">
        <v>1001</v>
      </c>
      <c r="J3497" t="s">
        <v>1001</v>
      </c>
      <c r="K3497" t="s">
        <v>37</v>
      </c>
      <c r="L3497" t="s">
        <v>156</v>
      </c>
      <c r="M3497" t="s">
        <v>272</v>
      </c>
      <c r="N3497" t="s">
        <v>608</v>
      </c>
      <c r="O3497" t="s">
        <v>6200</v>
      </c>
      <c r="P3497" t="s">
        <v>6192</v>
      </c>
      <c r="Q3497" s="10" t="s">
        <v>28</v>
      </c>
      <c r="R3497" s="3">
        <v>22.5</v>
      </c>
      <c r="S3497" s="3">
        <v>44.99</v>
      </c>
      <c r="T3497" s="4">
        <v>27</v>
      </c>
      <c r="U3497" s="4">
        <v>53.99</v>
      </c>
      <c r="V3497" s="5">
        <v>0</v>
      </c>
      <c r="W3497" s="5">
        <v>0</v>
      </c>
      <c r="X3497" s="6">
        <v>71</v>
      </c>
      <c r="Y3497" t="s">
        <v>3624</v>
      </c>
      <c r="Z3497" t="s">
        <v>51</v>
      </c>
      <c r="AA3497" t="s">
        <v>31</v>
      </c>
      <c r="AB3497" t="s">
        <v>12587</v>
      </c>
    </row>
    <row r="3498" spans="1:28" hidden="1" x14ac:dyDescent="0.25">
      <c r="A3498" t="s">
        <v>18</v>
      </c>
      <c r="B3498" s="1">
        <v>45903.342812002316</v>
      </c>
      <c r="C3498" t="s">
        <v>3625</v>
      </c>
      <c r="D3498">
        <v>9.4499999999999993</v>
      </c>
      <c r="E3498" t="s">
        <v>3549</v>
      </c>
      <c r="F3498" t="s">
        <v>3549</v>
      </c>
      <c r="G3498" t="s">
        <v>3611</v>
      </c>
      <c r="H3498" t="s">
        <v>1001</v>
      </c>
      <c r="I3498" t="s">
        <v>1001</v>
      </c>
      <c r="J3498" t="s">
        <v>1001</v>
      </c>
      <c r="K3498" t="s">
        <v>37</v>
      </c>
      <c r="L3498" t="s">
        <v>156</v>
      </c>
      <c r="M3498" t="s">
        <v>272</v>
      </c>
      <c r="N3498" t="s">
        <v>608</v>
      </c>
      <c r="O3498" t="s">
        <v>6189</v>
      </c>
      <c r="P3498" t="s">
        <v>6192</v>
      </c>
      <c r="Q3498" s="10" t="s">
        <v>28</v>
      </c>
      <c r="R3498" s="3">
        <v>15</v>
      </c>
      <c r="S3498" s="3">
        <v>29.99</v>
      </c>
      <c r="T3498" s="4">
        <v>17.5</v>
      </c>
      <c r="U3498" s="4">
        <v>34.99</v>
      </c>
      <c r="V3498" s="5">
        <v>0</v>
      </c>
      <c r="W3498" s="5">
        <v>0</v>
      </c>
      <c r="X3498" s="6">
        <v>29</v>
      </c>
      <c r="Y3498" t="s">
        <v>3626</v>
      </c>
      <c r="Z3498" t="s">
        <v>51</v>
      </c>
      <c r="AA3498" t="s">
        <v>31</v>
      </c>
      <c r="AB3498" t="s">
        <v>12588</v>
      </c>
    </row>
    <row r="3499" spans="1:28" hidden="1" x14ac:dyDescent="0.25">
      <c r="A3499" t="s">
        <v>18</v>
      </c>
      <c r="B3499" s="1">
        <v>45903.342812002316</v>
      </c>
      <c r="C3499" t="s">
        <v>3627</v>
      </c>
      <c r="D3499">
        <v>9.2200000000000006</v>
      </c>
      <c r="E3499" t="s">
        <v>3549</v>
      </c>
      <c r="F3499" t="s">
        <v>3549</v>
      </c>
      <c r="G3499" t="s">
        <v>3611</v>
      </c>
      <c r="H3499" t="s">
        <v>998</v>
      </c>
      <c r="I3499" t="s">
        <v>998</v>
      </c>
      <c r="J3499" t="s">
        <v>998</v>
      </c>
      <c r="K3499" t="s">
        <v>37</v>
      </c>
      <c r="L3499" t="s">
        <v>156</v>
      </c>
      <c r="M3499" t="s">
        <v>272</v>
      </c>
      <c r="N3499" t="s">
        <v>608</v>
      </c>
      <c r="O3499" t="s">
        <v>6200</v>
      </c>
      <c r="P3499" t="s">
        <v>6192</v>
      </c>
      <c r="Q3499" s="10" t="s">
        <v>28</v>
      </c>
      <c r="R3499" s="3">
        <v>15</v>
      </c>
      <c r="S3499" s="3">
        <v>29.99</v>
      </c>
      <c r="T3499" s="4">
        <v>17.5</v>
      </c>
      <c r="U3499" s="4">
        <v>34.99</v>
      </c>
      <c r="V3499" s="5">
        <v>0</v>
      </c>
      <c r="W3499" s="5">
        <v>0</v>
      </c>
      <c r="X3499" s="6">
        <v>49</v>
      </c>
      <c r="Y3499" t="s">
        <v>3628</v>
      </c>
      <c r="Z3499" t="s">
        <v>51</v>
      </c>
      <c r="AA3499" t="s">
        <v>31</v>
      </c>
      <c r="AB3499" t="s">
        <v>12589</v>
      </c>
    </row>
    <row r="3500" spans="1:28" hidden="1" x14ac:dyDescent="0.25">
      <c r="A3500" t="s">
        <v>18</v>
      </c>
      <c r="B3500" s="1">
        <v>45903.342812002316</v>
      </c>
      <c r="C3500" t="s">
        <v>3629</v>
      </c>
      <c r="D3500">
        <v>15.86</v>
      </c>
      <c r="E3500" t="s">
        <v>3549</v>
      </c>
      <c r="F3500" t="s">
        <v>3549</v>
      </c>
      <c r="G3500" t="s">
        <v>3630</v>
      </c>
      <c r="H3500" t="s">
        <v>3616</v>
      </c>
      <c r="I3500" t="s">
        <v>3616</v>
      </c>
      <c r="J3500" t="s">
        <v>3616</v>
      </c>
      <c r="K3500" t="s">
        <v>37</v>
      </c>
      <c r="L3500" t="s">
        <v>156</v>
      </c>
      <c r="M3500" t="s">
        <v>272</v>
      </c>
      <c r="N3500" t="s">
        <v>608</v>
      </c>
      <c r="O3500" t="s">
        <v>6189</v>
      </c>
      <c r="P3500" t="s">
        <v>6192</v>
      </c>
      <c r="Q3500" s="10" t="s">
        <v>28</v>
      </c>
      <c r="R3500" s="3">
        <v>27.5</v>
      </c>
      <c r="S3500" s="3">
        <v>59.99</v>
      </c>
      <c r="T3500" s="4">
        <v>35</v>
      </c>
      <c r="U3500" s="4">
        <v>69.989999999999995</v>
      </c>
      <c r="V3500" s="5">
        <v>0</v>
      </c>
      <c r="W3500" s="5">
        <v>0</v>
      </c>
      <c r="X3500" s="6">
        <v>41</v>
      </c>
      <c r="Y3500" t="s">
        <v>3631</v>
      </c>
      <c r="Z3500" t="s">
        <v>51</v>
      </c>
      <c r="AA3500" t="s">
        <v>31</v>
      </c>
      <c r="AB3500" t="s">
        <v>12590</v>
      </c>
    </row>
    <row r="3501" spans="1:28" hidden="1" x14ac:dyDescent="0.25">
      <c r="A3501" t="s">
        <v>18</v>
      </c>
      <c r="B3501" s="1">
        <v>45903.342812002316</v>
      </c>
      <c r="C3501" t="s">
        <v>21362</v>
      </c>
      <c r="D3501">
        <v>13.38</v>
      </c>
      <c r="E3501" t="s">
        <v>3549</v>
      </c>
      <c r="F3501" t="s">
        <v>3549</v>
      </c>
      <c r="G3501" t="s">
        <v>21363</v>
      </c>
      <c r="H3501" t="s">
        <v>643</v>
      </c>
      <c r="I3501" t="s">
        <v>643</v>
      </c>
      <c r="J3501" t="s">
        <v>643</v>
      </c>
      <c r="K3501" t="s">
        <v>37</v>
      </c>
      <c r="L3501" t="s">
        <v>156</v>
      </c>
      <c r="M3501" t="s">
        <v>272</v>
      </c>
      <c r="N3501" t="s">
        <v>608</v>
      </c>
      <c r="O3501" t="s">
        <v>6190</v>
      </c>
      <c r="P3501" t="s">
        <v>6190</v>
      </c>
      <c r="Q3501" s="10" t="s">
        <v>28</v>
      </c>
      <c r="R3501" s="3">
        <v>25</v>
      </c>
      <c r="S3501" s="3">
        <v>49.99</v>
      </c>
      <c r="T3501" s="4">
        <v>30</v>
      </c>
      <c r="U3501" s="4">
        <v>59.99</v>
      </c>
      <c r="V3501" s="5">
        <v>0</v>
      </c>
      <c r="W3501" s="5">
        <v>0</v>
      </c>
      <c r="X3501" s="6">
        <v>6</v>
      </c>
      <c r="Y3501" t="s">
        <v>21364</v>
      </c>
      <c r="Z3501" t="s">
        <v>51</v>
      </c>
      <c r="AA3501" t="s">
        <v>31</v>
      </c>
      <c r="AB3501" t="s">
        <v>21365</v>
      </c>
    </row>
    <row r="3502" spans="1:28" hidden="1" x14ac:dyDescent="0.25">
      <c r="A3502" t="s">
        <v>18</v>
      </c>
      <c r="B3502" s="1">
        <v>45903.342812002316</v>
      </c>
      <c r="C3502" t="s">
        <v>3632</v>
      </c>
      <c r="D3502">
        <v>14.8</v>
      </c>
      <c r="E3502" t="s">
        <v>3549</v>
      </c>
      <c r="F3502" t="s">
        <v>3567</v>
      </c>
      <c r="G3502" t="s">
        <v>3591</v>
      </c>
      <c r="H3502" t="s">
        <v>3616</v>
      </c>
      <c r="I3502" t="s">
        <v>3616</v>
      </c>
      <c r="J3502" t="s">
        <v>3616</v>
      </c>
      <c r="K3502" t="s">
        <v>37</v>
      </c>
      <c r="L3502" t="s">
        <v>38</v>
      </c>
      <c r="M3502" t="s">
        <v>272</v>
      </c>
      <c r="N3502" t="s">
        <v>608</v>
      </c>
      <c r="O3502" t="s">
        <v>6190</v>
      </c>
      <c r="P3502" t="s">
        <v>6192</v>
      </c>
      <c r="Q3502" s="10" t="s">
        <v>28</v>
      </c>
      <c r="R3502" s="3">
        <v>27.5</v>
      </c>
      <c r="S3502" s="3">
        <v>54.99</v>
      </c>
      <c r="T3502" s="4">
        <v>32.5</v>
      </c>
      <c r="U3502" s="4">
        <v>64.989999999999995</v>
      </c>
      <c r="V3502" s="5">
        <v>0</v>
      </c>
      <c r="W3502" s="5">
        <v>0</v>
      </c>
      <c r="X3502" s="6">
        <v>8</v>
      </c>
      <c r="Y3502" t="s">
        <v>3633</v>
      </c>
      <c r="Z3502" t="s">
        <v>51</v>
      </c>
      <c r="AA3502" t="s">
        <v>31</v>
      </c>
      <c r="AB3502" t="s">
        <v>12591</v>
      </c>
    </row>
    <row r="3503" spans="1:28" hidden="1" x14ac:dyDescent="0.25">
      <c r="A3503" t="s">
        <v>18</v>
      </c>
      <c r="B3503" s="1">
        <v>45903.342812002316</v>
      </c>
      <c r="C3503" t="s">
        <v>3634</v>
      </c>
      <c r="D3503" s="7">
        <v>14.23</v>
      </c>
      <c r="E3503" t="s">
        <v>3549</v>
      </c>
      <c r="F3503" t="s">
        <v>3549</v>
      </c>
      <c r="G3503" t="s">
        <v>3635</v>
      </c>
      <c r="H3503" t="s">
        <v>1003</v>
      </c>
      <c r="I3503" t="s">
        <v>1003</v>
      </c>
      <c r="J3503" t="s">
        <v>1003</v>
      </c>
      <c r="K3503" t="s">
        <v>37</v>
      </c>
      <c r="L3503" t="s">
        <v>156</v>
      </c>
      <c r="M3503" t="s">
        <v>272</v>
      </c>
      <c r="N3503" t="s">
        <v>608</v>
      </c>
      <c r="O3503" t="s">
        <v>6211</v>
      </c>
      <c r="P3503" t="s">
        <v>6211</v>
      </c>
      <c r="Q3503" s="10" t="s">
        <v>28</v>
      </c>
      <c r="R3503" s="3">
        <v>27.5</v>
      </c>
      <c r="S3503" s="3">
        <v>54.99</v>
      </c>
      <c r="T3503" s="4">
        <v>32.5</v>
      </c>
      <c r="U3503" s="4">
        <v>64.989999999999995</v>
      </c>
      <c r="V3503" s="5">
        <v>0</v>
      </c>
      <c r="W3503" s="5">
        <v>0</v>
      </c>
      <c r="X3503" s="6">
        <v>16</v>
      </c>
      <c r="Y3503" t="s">
        <v>3636</v>
      </c>
      <c r="Z3503" t="s">
        <v>51</v>
      </c>
      <c r="AA3503" t="s">
        <v>31</v>
      </c>
      <c r="AB3503" t="s">
        <v>12592</v>
      </c>
    </row>
    <row r="3504" spans="1:28" hidden="1" x14ac:dyDescent="0.25">
      <c r="A3504" t="s">
        <v>18</v>
      </c>
      <c r="B3504" s="1">
        <v>45903.342812002316</v>
      </c>
      <c r="C3504" t="s">
        <v>3637</v>
      </c>
      <c r="D3504">
        <v>13.78</v>
      </c>
      <c r="E3504" t="s">
        <v>3549</v>
      </c>
      <c r="F3504" t="s">
        <v>3549</v>
      </c>
      <c r="G3504" t="s">
        <v>3635</v>
      </c>
      <c r="H3504" t="s">
        <v>998</v>
      </c>
      <c r="I3504" t="s">
        <v>998</v>
      </c>
      <c r="J3504" t="s">
        <v>998</v>
      </c>
      <c r="K3504" t="s">
        <v>37</v>
      </c>
      <c r="L3504" t="s">
        <v>156</v>
      </c>
      <c r="M3504" t="s">
        <v>272</v>
      </c>
      <c r="N3504" t="s">
        <v>608</v>
      </c>
      <c r="O3504" t="s">
        <v>6211</v>
      </c>
      <c r="P3504" t="s">
        <v>6211</v>
      </c>
      <c r="Q3504" s="10" t="s">
        <v>28</v>
      </c>
      <c r="R3504" s="3">
        <v>27.5</v>
      </c>
      <c r="S3504" s="3">
        <v>54.99</v>
      </c>
      <c r="T3504" s="4">
        <v>32.5</v>
      </c>
      <c r="U3504" s="4">
        <v>64.989999999999995</v>
      </c>
      <c r="V3504" s="5">
        <v>0</v>
      </c>
      <c r="W3504" s="5">
        <v>0</v>
      </c>
      <c r="X3504" s="6">
        <v>32</v>
      </c>
      <c r="Y3504" t="s">
        <v>3638</v>
      </c>
      <c r="Z3504" t="s">
        <v>51</v>
      </c>
      <c r="AA3504" t="s">
        <v>31</v>
      </c>
      <c r="AB3504" t="s">
        <v>12593</v>
      </c>
    </row>
    <row r="3505" spans="1:28" hidden="1" x14ac:dyDescent="0.25">
      <c r="A3505" t="s">
        <v>18</v>
      </c>
      <c r="B3505" s="1">
        <v>45903.342812002316</v>
      </c>
      <c r="C3505" t="s">
        <v>6778</v>
      </c>
      <c r="D3505">
        <v>19.12</v>
      </c>
      <c r="E3505" t="s">
        <v>3549</v>
      </c>
      <c r="F3505" t="s">
        <v>3640</v>
      </c>
      <c r="G3505" t="s">
        <v>6779</v>
      </c>
      <c r="H3505" t="s">
        <v>623</v>
      </c>
      <c r="I3505" t="s">
        <v>623</v>
      </c>
      <c r="J3505" t="s">
        <v>623</v>
      </c>
      <c r="K3505" t="s">
        <v>37</v>
      </c>
      <c r="L3505" t="s">
        <v>156</v>
      </c>
      <c r="M3505" t="s">
        <v>272</v>
      </c>
      <c r="N3505" t="s">
        <v>608</v>
      </c>
      <c r="O3505" t="s">
        <v>6213</v>
      </c>
      <c r="P3505" t="s">
        <v>41</v>
      </c>
      <c r="Q3505" s="10" t="s">
        <v>28</v>
      </c>
      <c r="R3505" s="3">
        <v>37.5</v>
      </c>
      <c r="S3505" s="3">
        <v>74.989999999999995</v>
      </c>
      <c r="T3505" s="4">
        <v>45</v>
      </c>
      <c r="U3505" s="4">
        <v>89.99</v>
      </c>
      <c r="V3505" s="5">
        <v>0</v>
      </c>
      <c r="W3505" s="5">
        <v>0</v>
      </c>
      <c r="X3505" s="6">
        <v>6</v>
      </c>
      <c r="Y3505" t="s">
        <v>6780</v>
      </c>
      <c r="Z3505" t="s">
        <v>51</v>
      </c>
      <c r="AA3505" t="s">
        <v>31</v>
      </c>
    </row>
    <row r="3506" spans="1:28" hidden="1" x14ac:dyDescent="0.25">
      <c r="A3506" t="s">
        <v>18</v>
      </c>
      <c r="B3506" s="1">
        <v>45903.342812002316</v>
      </c>
      <c r="C3506" t="s">
        <v>7996</v>
      </c>
      <c r="D3506">
        <v>12.75</v>
      </c>
      <c r="E3506" t="s">
        <v>3549</v>
      </c>
      <c r="F3506" t="s">
        <v>3549</v>
      </c>
      <c r="G3506" t="s">
        <v>7997</v>
      </c>
      <c r="H3506" t="s">
        <v>1003</v>
      </c>
      <c r="I3506" t="s">
        <v>1003</v>
      </c>
      <c r="J3506" t="s">
        <v>1003</v>
      </c>
      <c r="K3506" t="s">
        <v>37</v>
      </c>
      <c r="L3506" t="s">
        <v>2248</v>
      </c>
      <c r="M3506" t="s">
        <v>272</v>
      </c>
      <c r="N3506" t="s">
        <v>608</v>
      </c>
      <c r="O3506" t="s">
        <v>6238</v>
      </c>
      <c r="P3506" t="s">
        <v>41</v>
      </c>
      <c r="Q3506" s="10" t="s">
        <v>28</v>
      </c>
      <c r="R3506" s="3">
        <v>24</v>
      </c>
      <c r="S3506" s="3">
        <v>47.99</v>
      </c>
      <c r="T3506" s="4">
        <v>29</v>
      </c>
      <c r="U3506" s="4">
        <v>57.99</v>
      </c>
      <c r="V3506" s="5">
        <v>0</v>
      </c>
      <c r="W3506" s="5">
        <v>0</v>
      </c>
      <c r="X3506" s="6">
        <v>18</v>
      </c>
      <c r="Y3506" t="s">
        <v>7998</v>
      </c>
      <c r="Z3506" t="s">
        <v>51</v>
      </c>
      <c r="AA3506" t="s">
        <v>31</v>
      </c>
      <c r="AB3506" t="s">
        <v>12594</v>
      </c>
    </row>
    <row r="3507" spans="1:28" hidden="1" x14ac:dyDescent="0.25">
      <c r="A3507" t="s">
        <v>18</v>
      </c>
      <c r="B3507" s="1">
        <v>45903.342812002316</v>
      </c>
      <c r="C3507" t="s">
        <v>7999</v>
      </c>
      <c r="D3507">
        <v>19.399999999999999</v>
      </c>
      <c r="E3507" t="s">
        <v>3549</v>
      </c>
      <c r="F3507" t="s">
        <v>3640</v>
      </c>
      <c r="G3507" t="s">
        <v>8000</v>
      </c>
      <c r="H3507" t="s">
        <v>623</v>
      </c>
      <c r="I3507" t="s">
        <v>623</v>
      </c>
      <c r="J3507" t="s">
        <v>623</v>
      </c>
      <c r="K3507" t="s">
        <v>37</v>
      </c>
      <c r="L3507" t="s">
        <v>156</v>
      </c>
      <c r="M3507" t="s">
        <v>272</v>
      </c>
      <c r="N3507" t="s">
        <v>608</v>
      </c>
      <c r="O3507" t="s">
        <v>6238</v>
      </c>
      <c r="P3507" t="s">
        <v>41</v>
      </c>
      <c r="Q3507" s="10" t="s">
        <v>28</v>
      </c>
      <c r="R3507" s="3">
        <v>35</v>
      </c>
      <c r="S3507" s="3">
        <v>69.989999999999995</v>
      </c>
      <c r="T3507" s="4">
        <v>40</v>
      </c>
      <c r="U3507" s="4">
        <v>79.989999999999995</v>
      </c>
      <c r="V3507" s="5">
        <v>0</v>
      </c>
      <c r="W3507" s="5">
        <v>0</v>
      </c>
      <c r="X3507" s="6">
        <v>6</v>
      </c>
      <c r="Y3507" t="s">
        <v>8001</v>
      </c>
      <c r="Z3507" t="s">
        <v>51</v>
      </c>
      <c r="AA3507" t="s">
        <v>31</v>
      </c>
      <c r="AB3507" t="s">
        <v>12595</v>
      </c>
    </row>
    <row r="3508" spans="1:28" hidden="1" x14ac:dyDescent="0.25">
      <c r="A3508" t="s">
        <v>18</v>
      </c>
      <c r="B3508" s="1">
        <v>45903.342812002316</v>
      </c>
      <c r="C3508" t="s">
        <v>8002</v>
      </c>
      <c r="D3508">
        <v>19.399999999999999</v>
      </c>
      <c r="E3508" t="s">
        <v>3549</v>
      </c>
      <c r="F3508" t="s">
        <v>3640</v>
      </c>
      <c r="G3508" t="s">
        <v>8003</v>
      </c>
      <c r="H3508" t="s">
        <v>3467</v>
      </c>
      <c r="I3508" t="s">
        <v>3467</v>
      </c>
      <c r="J3508" t="s">
        <v>3467</v>
      </c>
      <c r="K3508" t="s">
        <v>37</v>
      </c>
      <c r="L3508" t="s">
        <v>144</v>
      </c>
      <c r="M3508" t="s">
        <v>272</v>
      </c>
      <c r="N3508" t="s">
        <v>608</v>
      </c>
      <c r="O3508" t="s">
        <v>6238</v>
      </c>
      <c r="P3508" t="s">
        <v>41</v>
      </c>
      <c r="Q3508" s="10" t="s">
        <v>28</v>
      </c>
      <c r="R3508" s="3">
        <v>35</v>
      </c>
      <c r="S3508" s="3">
        <v>69.989999999999995</v>
      </c>
      <c r="T3508" s="4">
        <v>40</v>
      </c>
      <c r="U3508" s="4">
        <v>79.989999999999995</v>
      </c>
      <c r="V3508" s="5">
        <v>0</v>
      </c>
      <c r="W3508" s="5">
        <v>0</v>
      </c>
      <c r="X3508" s="6">
        <v>10</v>
      </c>
      <c r="Y3508" t="s">
        <v>8004</v>
      </c>
      <c r="Z3508" t="s">
        <v>51</v>
      </c>
      <c r="AA3508" t="s">
        <v>31</v>
      </c>
      <c r="AB3508" t="s">
        <v>12596</v>
      </c>
    </row>
    <row r="3509" spans="1:28" hidden="1" x14ac:dyDescent="0.25">
      <c r="A3509" t="s">
        <v>18</v>
      </c>
      <c r="B3509" s="1">
        <v>45903.342812002316</v>
      </c>
      <c r="C3509" t="s">
        <v>8005</v>
      </c>
      <c r="D3509">
        <v>18.850000000000001</v>
      </c>
      <c r="E3509" t="s">
        <v>3549</v>
      </c>
      <c r="F3509" t="s">
        <v>3640</v>
      </c>
      <c r="G3509" t="s">
        <v>8003</v>
      </c>
      <c r="H3509" t="s">
        <v>1001</v>
      </c>
      <c r="I3509" t="s">
        <v>1001</v>
      </c>
      <c r="J3509" t="s">
        <v>1001</v>
      </c>
      <c r="K3509" t="s">
        <v>37</v>
      </c>
      <c r="L3509" t="s">
        <v>65</v>
      </c>
      <c r="M3509" t="s">
        <v>272</v>
      </c>
      <c r="N3509" t="s">
        <v>608</v>
      </c>
      <c r="O3509" t="s">
        <v>6238</v>
      </c>
      <c r="P3509" t="s">
        <v>41</v>
      </c>
      <c r="Q3509" s="10" t="s">
        <v>28</v>
      </c>
      <c r="R3509" s="3">
        <v>35</v>
      </c>
      <c r="S3509" s="3">
        <v>69.989999999999995</v>
      </c>
      <c r="T3509" s="4">
        <v>40</v>
      </c>
      <c r="U3509" s="4">
        <v>79.989999999999995</v>
      </c>
      <c r="V3509" s="5">
        <v>0</v>
      </c>
      <c r="W3509" s="5">
        <v>0</v>
      </c>
      <c r="X3509" s="6">
        <v>14</v>
      </c>
      <c r="Y3509" t="s">
        <v>8006</v>
      </c>
      <c r="Z3509" t="s">
        <v>51</v>
      </c>
      <c r="AA3509" t="s">
        <v>31</v>
      </c>
      <c r="AB3509" t="s">
        <v>12597</v>
      </c>
    </row>
    <row r="3510" spans="1:28" hidden="1" x14ac:dyDescent="0.25">
      <c r="A3510" t="s">
        <v>18</v>
      </c>
      <c r="B3510" s="1">
        <v>45903.342812002316</v>
      </c>
      <c r="C3510" t="s">
        <v>3641</v>
      </c>
      <c r="D3510">
        <v>22.45</v>
      </c>
      <c r="E3510" t="s">
        <v>3549</v>
      </c>
      <c r="F3510" t="s">
        <v>3640</v>
      </c>
      <c r="G3510" t="s">
        <v>9269</v>
      </c>
      <c r="H3510" t="s">
        <v>623</v>
      </c>
      <c r="I3510" t="s">
        <v>623</v>
      </c>
      <c r="J3510" t="s">
        <v>623</v>
      </c>
      <c r="K3510" t="s">
        <v>37</v>
      </c>
      <c r="L3510" t="s">
        <v>66</v>
      </c>
      <c r="M3510" t="s">
        <v>272</v>
      </c>
      <c r="N3510" t="s">
        <v>608</v>
      </c>
      <c r="O3510" t="s">
        <v>6213</v>
      </c>
      <c r="P3510" t="s">
        <v>41</v>
      </c>
      <c r="Q3510" s="10" t="s">
        <v>28</v>
      </c>
      <c r="R3510" s="3">
        <v>35</v>
      </c>
      <c r="S3510" s="3">
        <v>69.989999999999995</v>
      </c>
      <c r="T3510" s="4">
        <v>45</v>
      </c>
      <c r="U3510" s="4">
        <v>89.99</v>
      </c>
      <c r="V3510" s="5">
        <v>0</v>
      </c>
      <c r="W3510" s="5">
        <v>0</v>
      </c>
      <c r="X3510" s="6">
        <v>11</v>
      </c>
      <c r="Y3510" t="s">
        <v>3642</v>
      </c>
      <c r="Z3510" t="s">
        <v>51</v>
      </c>
      <c r="AA3510" t="s">
        <v>31</v>
      </c>
      <c r="AB3510" t="s">
        <v>12598</v>
      </c>
    </row>
    <row r="3511" spans="1:28" hidden="1" x14ac:dyDescent="0.25">
      <c r="A3511" t="s">
        <v>18</v>
      </c>
      <c r="B3511" s="1">
        <v>45903.342812002316</v>
      </c>
      <c r="C3511" t="s">
        <v>8007</v>
      </c>
      <c r="D3511">
        <v>13.61</v>
      </c>
      <c r="E3511" t="s">
        <v>3549</v>
      </c>
      <c r="F3511" t="s">
        <v>3549</v>
      </c>
      <c r="G3511" t="s">
        <v>8008</v>
      </c>
      <c r="H3511" t="s">
        <v>998</v>
      </c>
      <c r="I3511" t="s">
        <v>998</v>
      </c>
      <c r="J3511" t="s">
        <v>998</v>
      </c>
      <c r="K3511" t="s">
        <v>37</v>
      </c>
      <c r="L3511" t="s">
        <v>2252</v>
      </c>
      <c r="M3511" t="s">
        <v>272</v>
      </c>
      <c r="N3511" t="s">
        <v>608</v>
      </c>
      <c r="O3511" t="s">
        <v>6273</v>
      </c>
      <c r="P3511" t="s">
        <v>41</v>
      </c>
      <c r="Q3511" s="10" t="s">
        <v>28</v>
      </c>
      <c r="R3511" s="3">
        <v>22.5</v>
      </c>
      <c r="S3511" s="3">
        <v>44.99</v>
      </c>
      <c r="T3511" s="4">
        <v>26.5</v>
      </c>
      <c r="U3511" s="4">
        <v>52.99</v>
      </c>
      <c r="V3511" s="5">
        <v>0</v>
      </c>
      <c r="W3511" s="5">
        <v>0</v>
      </c>
      <c r="X3511" s="6">
        <v>10</v>
      </c>
      <c r="Y3511" t="s">
        <v>8009</v>
      </c>
      <c r="Z3511" t="s">
        <v>51</v>
      </c>
      <c r="AA3511" t="s">
        <v>31</v>
      </c>
      <c r="AB3511" t="s">
        <v>12599</v>
      </c>
    </row>
    <row r="3512" spans="1:28" hidden="1" x14ac:dyDescent="0.25">
      <c r="A3512" t="s">
        <v>18</v>
      </c>
      <c r="B3512" s="1">
        <v>45903.342812002316</v>
      </c>
      <c r="C3512" t="s">
        <v>8010</v>
      </c>
      <c r="D3512">
        <v>13.61</v>
      </c>
      <c r="E3512" t="s">
        <v>3549</v>
      </c>
      <c r="F3512" t="s">
        <v>3549</v>
      </c>
      <c r="G3512" t="s">
        <v>8008</v>
      </c>
      <c r="H3512" t="s">
        <v>1003</v>
      </c>
      <c r="I3512" t="s">
        <v>1003</v>
      </c>
      <c r="J3512" t="s">
        <v>1003</v>
      </c>
      <c r="K3512" t="s">
        <v>37</v>
      </c>
      <c r="L3512" t="s">
        <v>5884</v>
      </c>
      <c r="M3512" t="s">
        <v>272</v>
      </c>
      <c r="N3512" t="s">
        <v>608</v>
      </c>
      <c r="O3512" t="s">
        <v>6273</v>
      </c>
      <c r="P3512" t="s">
        <v>41</v>
      </c>
      <c r="Q3512" s="10" t="s">
        <v>28</v>
      </c>
      <c r="R3512" s="3">
        <v>22.5</v>
      </c>
      <c r="S3512" s="3">
        <v>44.99</v>
      </c>
      <c r="T3512" s="4">
        <v>26.5</v>
      </c>
      <c r="U3512" s="4">
        <v>52.99</v>
      </c>
      <c r="V3512" s="5">
        <v>0</v>
      </c>
      <c r="W3512" s="5">
        <v>0</v>
      </c>
      <c r="X3512" s="6">
        <v>12</v>
      </c>
      <c r="Y3512" t="s">
        <v>8011</v>
      </c>
      <c r="Z3512" t="s">
        <v>51</v>
      </c>
      <c r="AA3512" t="s">
        <v>31</v>
      </c>
      <c r="AB3512" t="s">
        <v>12600</v>
      </c>
    </row>
    <row r="3513" spans="1:28" hidden="1" x14ac:dyDescent="0.25">
      <c r="A3513" t="s">
        <v>18</v>
      </c>
      <c r="B3513" s="1">
        <v>45903.342812002316</v>
      </c>
      <c r="C3513" t="s">
        <v>8012</v>
      </c>
      <c r="D3513">
        <v>13.04</v>
      </c>
      <c r="E3513" t="s">
        <v>3549</v>
      </c>
      <c r="F3513" t="s">
        <v>8013</v>
      </c>
      <c r="G3513" t="s">
        <v>8014</v>
      </c>
      <c r="H3513" t="s">
        <v>3639</v>
      </c>
      <c r="I3513" t="s">
        <v>3639</v>
      </c>
      <c r="J3513" t="s">
        <v>3639</v>
      </c>
      <c r="K3513" t="s">
        <v>37</v>
      </c>
      <c r="L3513" t="s">
        <v>6103</v>
      </c>
      <c r="M3513" t="s">
        <v>272</v>
      </c>
      <c r="N3513" t="s">
        <v>608</v>
      </c>
      <c r="O3513" t="s">
        <v>6273</v>
      </c>
      <c r="P3513" t="s">
        <v>41</v>
      </c>
      <c r="Q3513" s="10" t="s">
        <v>28</v>
      </c>
      <c r="R3513" s="3">
        <v>22.5</v>
      </c>
      <c r="S3513" s="3">
        <v>44.99</v>
      </c>
      <c r="T3513" s="4">
        <v>26.5</v>
      </c>
      <c r="U3513" s="4">
        <v>52.99</v>
      </c>
      <c r="V3513" s="5">
        <v>0</v>
      </c>
      <c r="W3513" s="5">
        <v>0</v>
      </c>
      <c r="X3513" s="6">
        <v>6</v>
      </c>
      <c r="Y3513" t="s">
        <v>8015</v>
      </c>
      <c r="Z3513" t="s">
        <v>51</v>
      </c>
      <c r="AA3513" t="s">
        <v>31</v>
      </c>
      <c r="AB3513" t="s">
        <v>12601</v>
      </c>
    </row>
    <row r="3514" spans="1:28" hidden="1" x14ac:dyDescent="0.25">
      <c r="A3514" t="s">
        <v>18</v>
      </c>
      <c r="B3514" s="1">
        <v>45903.342812002316</v>
      </c>
      <c r="C3514" t="s">
        <v>8016</v>
      </c>
      <c r="D3514">
        <v>14.47</v>
      </c>
      <c r="E3514" t="s">
        <v>3549</v>
      </c>
      <c r="F3514" t="s">
        <v>3549</v>
      </c>
      <c r="G3514" t="s">
        <v>8017</v>
      </c>
      <c r="H3514" t="s">
        <v>623</v>
      </c>
      <c r="I3514" t="s">
        <v>623</v>
      </c>
      <c r="J3514" t="s">
        <v>623</v>
      </c>
      <c r="K3514" t="s">
        <v>37</v>
      </c>
      <c r="L3514" t="s">
        <v>6048</v>
      </c>
      <c r="M3514" t="s">
        <v>272</v>
      </c>
      <c r="N3514" t="s">
        <v>608</v>
      </c>
      <c r="O3514" t="s">
        <v>6273</v>
      </c>
      <c r="P3514" t="s">
        <v>41</v>
      </c>
      <c r="Q3514" s="10" t="s">
        <v>28</v>
      </c>
      <c r="R3514" s="3">
        <v>25</v>
      </c>
      <c r="S3514" s="3">
        <v>49.99</v>
      </c>
      <c r="T3514" s="4">
        <v>30</v>
      </c>
      <c r="U3514" s="4">
        <v>59.99</v>
      </c>
      <c r="V3514" s="5">
        <v>0</v>
      </c>
      <c r="W3514" s="5">
        <v>0</v>
      </c>
      <c r="X3514" s="6">
        <v>9</v>
      </c>
      <c r="Y3514" t="s">
        <v>8018</v>
      </c>
      <c r="Z3514" t="s">
        <v>51</v>
      </c>
      <c r="AA3514" t="s">
        <v>31</v>
      </c>
      <c r="AB3514" t="s">
        <v>12602</v>
      </c>
    </row>
    <row r="3515" spans="1:28" hidden="1" x14ac:dyDescent="0.25">
      <c r="A3515" t="s">
        <v>18</v>
      </c>
      <c r="B3515" s="1">
        <v>45903.342812002316</v>
      </c>
      <c r="C3515" t="s">
        <v>8019</v>
      </c>
      <c r="D3515">
        <v>20.41</v>
      </c>
      <c r="E3515" t="s">
        <v>3549</v>
      </c>
      <c r="F3515" t="s">
        <v>3640</v>
      </c>
      <c r="G3515" t="s">
        <v>8020</v>
      </c>
      <c r="H3515" t="s">
        <v>3467</v>
      </c>
      <c r="I3515" t="s">
        <v>3467</v>
      </c>
      <c r="J3515" t="s">
        <v>3467</v>
      </c>
      <c r="K3515" t="s">
        <v>37</v>
      </c>
      <c r="L3515" t="s">
        <v>70</v>
      </c>
      <c r="M3515" t="s">
        <v>272</v>
      </c>
      <c r="N3515" t="s">
        <v>608</v>
      </c>
      <c r="O3515" t="s">
        <v>6273</v>
      </c>
      <c r="P3515" t="s">
        <v>41</v>
      </c>
      <c r="Q3515" s="10" t="s">
        <v>28</v>
      </c>
      <c r="R3515" s="3">
        <v>37.5</v>
      </c>
      <c r="S3515" s="3">
        <v>74.989999999999995</v>
      </c>
      <c r="T3515" s="4">
        <v>45</v>
      </c>
      <c r="U3515" s="4">
        <v>89.99</v>
      </c>
      <c r="V3515" s="5">
        <v>0</v>
      </c>
      <c r="W3515" s="5">
        <v>0</v>
      </c>
      <c r="X3515" s="6">
        <v>3</v>
      </c>
      <c r="Y3515" t="s">
        <v>8021</v>
      </c>
      <c r="Z3515" t="s">
        <v>51</v>
      </c>
      <c r="AA3515" t="s">
        <v>31</v>
      </c>
      <c r="AB3515" t="s">
        <v>12603</v>
      </c>
    </row>
    <row r="3516" spans="1:28" hidden="1" x14ac:dyDescent="0.25">
      <c r="A3516" t="s">
        <v>18</v>
      </c>
      <c r="B3516" s="1">
        <v>45903.342812002316</v>
      </c>
      <c r="C3516" t="s">
        <v>8022</v>
      </c>
      <c r="D3516">
        <v>19.84</v>
      </c>
      <c r="E3516" t="s">
        <v>3549</v>
      </c>
      <c r="F3516" t="s">
        <v>3640</v>
      </c>
      <c r="G3516" t="s">
        <v>8000</v>
      </c>
      <c r="H3516" t="s">
        <v>3467</v>
      </c>
      <c r="I3516" t="s">
        <v>3467</v>
      </c>
      <c r="J3516" t="s">
        <v>3467</v>
      </c>
      <c r="K3516" t="s">
        <v>37</v>
      </c>
      <c r="L3516" t="s">
        <v>1738</v>
      </c>
      <c r="M3516" t="s">
        <v>272</v>
      </c>
      <c r="N3516" t="s">
        <v>608</v>
      </c>
      <c r="O3516" t="s">
        <v>6273</v>
      </c>
      <c r="P3516" t="s">
        <v>41</v>
      </c>
      <c r="Q3516" s="10" t="s">
        <v>28</v>
      </c>
      <c r="R3516" s="3">
        <v>35</v>
      </c>
      <c r="S3516" s="3">
        <v>69.989999999999995</v>
      </c>
      <c r="T3516" s="4">
        <v>40</v>
      </c>
      <c r="U3516" s="4">
        <v>79.989999999999995</v>
      </c>
      <c r="V3516" s="5">
        <v>0</v>
      </c>
      <c r="W3516" s="5">
        <v>0</v>
      </c>
      <c r="X3516" s="6">
        <v>1</v>
      </c>
      <c r="Y3516" t="s">
        <v>8023</v>
      </c>
      <c r="Z3516" t="s">
        <v>51</v>
      </c>
      <c r="AA3516" t="s">
        <v>31</v>
      </c>
      <c r="AB3516" t="s">
        <v>12604</v>
      </c>
    </row>
    <row r="3517" spans="1:28" hidden="1" x14ac:dyDescent="0.25">
      <c r="A3517" t="s">
        <v>18</v>
      </c>
      <c r="B3517" s="1">
        <v>45903.342812002316</v>
      </c>
      <c r="C3517" t="s">
        <v>12605</v>
      </c>
      <c r="D3517">
        <v>13.73</v>
      </c>
      <c r="E3517" t="s">
        <v>3549</v>
      </c>
      <c r="F3517" t="s">
        <v>3549</v>
      </c>
      <c r="G3517" t="s">
        <v>12606</v>
      </c>
      <c r="H3517" t="s">
        <v>1003</v>
      </c>
      <c r="I3517" t="s">
        <v>1003</v>
      </c>
      <c r="J3517" t="s">
        <v>1003</v>
      </c>
      <c r="K3517" t="s">
        <v>37</v>
      </c>
      <c r="L3517" t="s">
        <v>66</v>
      </c>
      <c r="M3517" t="s">
        <v>272</v>
      </c>
      <c r="N3517" t="s">
        <v>608</v>
      </c>
      <c r="O3517" t="s">
        <v>6312</v>
      </c>
      <c r="P3517" t="s">
        <v>41</v>
      </c>
      <c r="Q3517" s="10" t="s">
        <v>28</v>
      </c>
      <c r="R3517" s="3">
        <v>22.5</v>
      </c>
      <c r="S3517" s="3">
        <v>44.99</v>
      </c>
      <c r="T3517" s="4">
        <v>30</v>
      </c>
      <c r="U3517" s="4">
        <v>59.99</v>
      </c>
      <c r="V3517" s="5">
        <v>0</v>
      </c>
      <c r="W3517" s="5">
        <v>0</v>
      </c>
      <c r="X3517" s="6">
        <v>3</v>
      </c>
      <c r="Y3517" t="s">
        <v>12607</v>
      </c>
      <c r="Z3517" t="s">
        <v>51</v>
      </c>
      <c r="AA3517" t="s">
        <v>31</v>
      </c>
      <c r="AB3517" t="s">
        <v>15962</v>
      </c>
    </row>
    <row r="3518" spans="1:28" hidden="1" x14ac:dyDescent="0.25">
      <c r="A3518" t="s">
        <v>18</v>
      </c>
      <c r="B3518" s="1">
        <v>45903.342812002316</v>
      </c>
      <c r="C3518" t="s">
        <v>12608</v>
      </c>
      <c r="D3518">
        <v>14.02</v>
      </c>
      <c r="E3518" t="s">
        <v>3549</v>
      </c>
      <c r="F3518" t="s">
        <v>3549</v>
      </c>
      <c r="G3518" t="s">
        <v>12609</v>
      </c>
      <c r="H3518" t="s">
        <v>1003</v>
      </c>
      <c r="I3518" t="s">
        <v>1003</v>
      </c>
      <c r="J3518" t="s">
        <v>1003</v>
      </c>
      <c r="K3518" t="s">
        <v>37</v>
      </c>
      <c r="L3518" t="s">
        <v>156</v>
      </c>
      <c r="M3518" t="s">
        <v>272</v>
      </c>
      <c r="N3518" t="s">
        <v>608</v>
      </c>
      <c r="O3518" t="s">
        <v>6312</v>
      </c>
      <c r="P3518" t="s">
        <v>41</v>
      </c>
      <c r="Q3518" s="10" t="s">
        <v>28</v>
      </c>
      <c r="R3518" s="3">
        <v>22.5</v>
      </c>
      <c r="S3518" s="3">
        <v>44.99</v>
      </c>
      <c r="T3518" s="4">
        <v>26.5</v>
      </c>
      <c r="U3518" s="4">
        <v>52.99</v>
      </c>
      <c r="V3518" s="5">
        <v>0</v>
      </c>
      <c r="W3518" s="5">
        <v>0</v>
      </c>
      <c r="X3518" s="6">
        <v>4</v>
      </c>
      <c r="Y3518" t="s">
        <v>12610</v>
      </c>
      <c r="Z3518" t="s">
        <v>51</v>
      </c>
      <c r="AA3518" t="s">
        <v>31</v>
      </c>
      <c r="AB3518" t="s">
        <v>15963</v>
      </c>
    </row>
    <row r="3519" spans="1:28" hidden="1" x14ac:dyDescent="0.25">
      <c r="A3519" t="s">
        <v>18</v>
      </c>
      <c r="B3519" s="1">
        <v>45903.342812002316</v>
      </c>
      <c r="C3519" t="s">
        <v>12611</v>
      </c>
      <c r="D3519">
        <v>14.32</v>
      </c>
      <c r="E3519" t="s">
        <v>3549</v>
      </c>
      <c r="F3519" t="s">
        <v>3549</v>
      </c>
      <c r="G3519" t="s">
        <v>12612</v>
      </c>
      <c r="H3519" t="s">
        <v>3467</v>
      </c>
      <c r="I3519" t="s">
        <v>3467</v>
      </c>
      <c r="J3519" t="s">
        <v>3467</v>
      </c>
      <c r="K3519" t="s">
        <v>37</v>
      </c>
      <c r="L3519" t="s">
        <v>144</v>
      </c>
      <c r="M3519" t="s">
        <v>272</v>
      </c>
      <c r="N3519" t="s">
        <v>608</v>
      </c>
      <c r="O3519" t="s">
        <v>6312</v>
      </c>
      <c r="P3519" t="s">
        <v>41</v>
      </c>
      <c r="Q3519" s="10" t="s">
        <v>28</v>
      </c>
      <c r="R3519" s="3">
        <v>25</v>
      </c>
      <c r="S3519" s="3">
        <v>49.99</v>
      </c>
      <c r="T3519" s="4">
        <v>30</v>
      </c>
      <c r="U3519" s="4">
        <v>59.99</v>
      </c>
      <c r="V3519" s="5">
        <v>0</v>
      </c>
      <c r="W3519" s="5">
        <v>0</v>
      </c>
      <c r="X3519" s="6">
        <v>6</v>
      </c>
      <c r="Y3519" t="s">
        <v>12613</v>
      </c>
      <c r="Z3519" t="s">
        <v>51</v>
      </c>
      <c r="AA3519" t="s">
        <v>31</v>
      </c>
      <c r="AB3519" t="s">
        <v>15964</v>
      </c>
    </row>
    <row r="3520" spans="1:28" hidden="1" x14ac:dyDescent="0.25">
      <c r="A3520" t="s">
        <v>18</v>
      </c>
      <c r="B3520" s="1">
        <v>45903.342812002316</v>
      </c>
      <c r="C3520" t="s">
        <v>12614</v>
      </c>
      <c r="D3520">
        <v>20.440000000000001</v>
      </c>
      <c r="E3520" t="s">
        <v>3549</v>
      </c>
      <c r="F3520" t="s">
        <v>3549</v>
      </c>
      <c r="G3520" t="s">
        <v>12615</v>
      </c>
      <c r="H3520" t="s">
        <v>623</v>
      </c>
      <c r="I3520" t="s">
        <v>623</v>
      </c>
      <c r="J3520" t="s">
        <v>623</v>
      </c>
      <c r="K3520" t="s">
        <v>37</v>
      </c>
      <c r="L3520" t="s">
        <v>783</v>
      </c>
      <c r="M3520" t="s">
        <v>272</v>
      </c>
      <c r="N3520" t="s">
        <v>608</v>
      </c>
      <c r="O3520" t="s">
        <v>6312</v>
      </c>
      <c r="P3520" t="s">
        <v>41</v>
      </c>
      <c r="Q3520" s="10" t="s">
        <v>28</v>
      </c>
      <c r="R3520" s="3">
        <v>35</v>
      </c>
      <c r="S3520" s="3">
        <v>69.989999999999995</v>
      </c>
      <c r="T3520" s="4">
        <v>40</v>
      </c>
      <c r="U3520" s="4">
        <v>79.989999999999995</v>
      </c>
      <c r="V3520" s="5">
        <v>0</v>
      </c>
      <c r="W3520" s="5">
        <v>0</v>
      </c>
      <c r="X3520" s="6">
        <v>3</v>
      </c>
      <c r="Y3520" t="s">
        <v>12616</v>
      </c>
      <c r="Z3520" t="s">
        <v>51</v>
      </c>
      <c r="AA3520" t="s">
        <v>31</v>
      </c>
      <c r="AB3520" t="s">
        <v>15965</v>
      </c>
    </row>
    <row r="3521" spans="1:28" hidden="1" x14ac:dyDescent="0.25">
      <c r="A3521" t="s">
        <v>18</v>
      </c>
      <c r="B3521" s="1">
        <v>45903.342812002316</v>
      </c>
      <c r="C3521" t="s">
        <v>12618</v>
      </c>
      <c r="D3521">
        <v>14.32</v>
      </c>
      <c r="E3521" t="s">
        <v>3549</v>
      </c>
      <c r="F3521" t="s">
        <v>3549</v>
      </c>
      <c r="G3521" t="s">
        <v>12619</v>
      </c>
      <c r="H3521" t="s">
        <v>3467</v>
      </c>
      <c r="I3521" t="s">
        <v>3467</v>
      </c>
      <c r="J3521" t="s">
        <v>3467</v>
      </c>
      <c r="K3521" t="s">
        <v>37</v>
      </c>
      <c r="L3521" t="s">
        <v>156</v>
      </c>
      <c r="M3521" t="s">
        <v>272</v>
      </c>
      <c r="N3521" t="s">
        <v>608</v>
      </c>
      <c r="O3521" t="s">
        <v>6312</v>
      </c>
      <c r="P3521" t="s">
        <v>41</v>
      </c>
      <c r="Q3521" s="10" t="s">
        <v>28</v>
      </c>
      <c r="R3521" s="3">
        <v>25</v>
      </c>
      <c r="S3521" s="3">
        <v>49.99</v>
      </c>
      <c r="T3521" s="4">
        <v>30</v>
      </c>
      <c r="U3521" s="4">
        <v>59.99</v>
      </c>
      <c r="V3521" s="5">
        <v>0</v>
      </c>
      <c r="W3521" s="5">
        <v>0</v>
      </c>
      <c r="X3521" s="6">
        <v>5</v>
      </c>
      <c r="Y3521" t="s">
        <v>12620</v>
      </c>
      <c r="Z3521" t="s">
        <v>51</v>
      </c>
      <c r="AA3521" t="s">
        <v>31</v>
      </c>
      <c r="AB3521" t="s">
        <v>15966</v>
      </c>
    </row>
    <row r="3522" spans="1:28" hidden="1" x14ac:dyDescent="0.25">
      <c r="A3522" t="s">
        <v>18</v>
      </c>
      <c r="B3522" s="1">
        <v>45903.342812002316</v>
      </c>
      <c r="C3522" t="s">
        <v>12621</v>
      </c>
      <c r="D3522">
        <v>14.01</v>
      </c>
      <c r="E3522" t="s">
        <v>3549</v>
      </c>
      <c r="F3522" t="s">
        <v>3549</v>
      </c>
      <c r="G3522" t="s">
        <v>12622</v>
      </c>
      <c r="H3522" t="s">
        <v>1003</v>
      </c>
      <c r="I3522" t="s">
        <v>1003</v>
      </c>
      <c r="J3522" t="s">
        <v>1003</v>
      </c>
      <c r="K3522" t="s">
        <v>37</v>
      </c>
      <c r="L3522" t="s">
        <v>156</v>
      </c>
      <c r="M3522" t="s">
        <v>272</v>
      </c>
      <c r="N3522" t="s">
        <v>608</v>
      </c>
      <c r="O3522" t="s">
        <v>6312</v>
      </c>
      <c r="P3522" t="s">
        <v>41</v>
      </c>
      <c r="Q3522" s="10" t="s">
        <v>28</v>
      </c>
      <c r="R3522" s="3">
        <v>25</v>
      </c>
      <c r="S3522" s="3">
        <v>49.99</v>
      </c>
      <c r="T3522" s="4">
        <v>30</v>
      </c>
      <c r="U3522" s="4">
        <v>59.99</v>
      </c>
      <c r="V3522" s="5">
        <v>0</v>
      </c>
      <c r="W3522" s="5">
        <v>0</v>
      </c>
      <c r="X3522" s="6">
        <v>3</v>
      </c>
      <c r="Y3522" t="s">
        <v>12623</v>
      </c>
      <c r="Z3522" t="s">
        <v>51</v>
      </c>
      <c r="AA3522" t="s">
        <v>31</v>
      </c>
      <c r="AB3522" t="s">
        <v>15967</v>
      </c>
    </row>
    <row r="3523" spans="1:28" hidden="1" x14ac:dyDescent="0.25">
      <c r="A3523" t="s">
        <v>18</v>
      </c>
      <c r="B3523" s="1">
        <v>45903.342812002316</v>
      </c>
      <c r="C3523" t="s">
        <v>16593</v>
      </c>
      <c r="D3523">
        <v>12.58</v>
      </c>
      <c r="E3523" t="s">
        <v>3549</v>
      </c>
      <c r="F3523" t="s">
        <v>3549</v>
      </c>
      <c r="G3523" t="s">
        <v>16594</v>
      </c>
      <c r="H3523" t="s">
        <v>3582</v>
      </c>
      <c r="I3523" t="s">
        <v>3582</v>
      </c>
      <c r="J3523" t="s">
        <v>3582</v>
      </c>
      <c r="K3523" t="s">
        <v>37</v>
      </c>
      <c r="L3523" t="s">
        <v>146</v>
      </c>
      <c r="M3523" t="s">
        <v>272</v>
      </c>
      <c r="N3523" t="s">
        <v>608</v>
      </c>
      <c r="O3523" t="s">
        <v>6313</v>
      </c>
      <c r="P3523" t="s">
        <v>41</v>
      </c>
      <c r="Q3523" s="10" t="s">
        <v>28</v>
      </c>
      <c r="R3523" s="3">
        <v>25</v>
      </c>
      <c r="S3523" s="3">
        <v>49.99</v>
      </c>
      <c r="T3523" s="4">
        <v>30</v>
      </c>
      <c r="U3523" s="4">
        <v>59.99</v>
      </c>
      <c r="V3523" s="5">
        <v>0</v>
      </c>
      <c r="W3523" s="5">
        <v>0</v>
      </c>
      <c r="X3523" s="6">
        <v>3</v>
      </c>
      <c r="Y3523" t="s">
        <v>16595</v>
      </c>
      <c r="Z3523" t="s">
        <v>51</v>
      </c>
      <c r="AA3523" t="s">
        <v>31</v>
      </c>
      <c r="AB3523" t="s">
        <v>16596</v>
      </c>
    </row>
    <row r="3524" spans="1:28" hidden="1" x14ac:dyDescent="0.25">
      <c r="A3524" t="s">
        <v>18</v>
      </c>
      <c r="B3524" s="1">
        <v>45903.342812002316</v>
      </c>
      <c r="C3524" t="s">
        <v>16597</v>
      </c>
      <c r="D3524">
        <v>12.88</v>
      </c>
      <c r="E3524" t="s">
        <v>3549</v>
      </c>
      <c r="F3524" t="s">
        <v>3549</v>
      </c>
      <c r="G3524" t="s">
        <v>16598</v>
      </c>
      <c r="H3524" t="s">
        <v>1003</v>
      </c>
      <c r="I3524" t="s">
        <v>1003</v>
      </c>
      <c r="J3524" t="s">
        <v>1003</v>
      </c>
      <c r="K3524" t="s">
        <v>37</v>
      </c>
      <c r="L3524" t="s">
        <v>150</v>
      </c>
      <c r="M3524" t="s">
        <v>272</v>
      </c>
      <c r="N3524" t="s">
        <v>608</v>
      </c>
      <c r="O3524" t="s">
        <v>6313</v>
      </c>
      <c r="P3524" t="s">
        <v>41</v>
      </c>
      <c r="Q3524" s="10" t="s">
        <v>28</v>
      </c>
      <c r="R3524" s="3">
        <v>25</v>
      </c>
      <c r="S3524" s="3">
        <v>49.99</v>
      </c>
      <c r="T3524" s="4">
        <v>30</v>
      </c>
      <c r="U3524" s="4">
        <v>59.99</v>
      </c>
      <c r="V3524" s="5">
        <v>0</v>
      </c>
      <c r="W3524" s="5">
        <v>0</v>
      </c>
      <c r="X3524" s="6">
        <v>4</v>
      </c>
      <c r="Y3524" t="s">
        <v>16599</v>
      </c>
      <c r="Z3524" t="s">
        <v>51</v>
      </c>
      <c r="AA3524" t="s">
        <v>31</v>
      </c>
      <c r="AB3524" t="s">
        <v>16600</v>
      </c>
    </row>
    <row r="3525" spans="1:28" hidden="1" x14ac:dyDescent="0.25">
      <c r="A3525" t="s">
        <v>18</v>
      </c>
      <c r="B3525" s="1">
        <v>45903.342812002316</v>
      </c>
      <c r="C3525" t="s">
        <v>16601</v>
      </c>
      <c r="D3525">
        <v>13.14</v>
      </c>
      <c r="E3525" t="s">
        <v>3549</v>
      </c>
      <c r="F3525" t="s">
        <v>3549</v>
      </c>
      <c r="G3525" t="s">
        <v>16602</v>
      </c>
      <c r="H3525" t="s">
        <v>1003</v>
      </c>
      <c r="I3525" t="s">
        <v>1003</v>
      </c>
      <c r="J3525" t="s">
        <v>1003</v>
      </c>
      <c r="K3525" t="s">
        <v>37</v>
      </c>
      <c r="L3525" t="s">
        <v>156</v>
      </c>
      <c r="M3525" t="s">
        <v>272</v>
      </c>
      <c r="N3525" t="s">
        <v>608</v>
      </c>
      <c r="O3525" t="s">
        <v>6313</v>
      </c>
      <c r="P3525" t="s">
        <v>41</v>
      </c>
      <c r="Q3525" s="10" t="s">
        <v>28</v>
      </c>
      <c r="R3525" s="3">
        <v>25</v>
      </c>
      <c r="S3525" s="3">
        <v>49.99</v>
      </c>
      <c r="T3525" s="4">
        <v>30</v>
      </c>
      <c r="U3525" s="4">
        <v>59.99</v>
      </c>
      <c r="V3525" s="5">
        <v>0</v>
      </c>
      <c r="W3525" s="5">
        <v>0</v>
      </c>
      <c r="X3525" s="6">
        <v>5</v>
      </c>
      <c r="Y3525" t="s">
        <v>16603</v>
      </c>
      <c r="Z3525" t="s">
        <v>51</v>
      </c>
      <c r="AA3525" t="s">
        <v>31</v>
      </c>
      <c r="AB3525" t="s">
        <v>16604</v>
      </c>
    </row>
    <row r="3526" spans="1:28" hidden="1" x14ac:dyDescent="0.25">
      <c r="A3526" t="s">
        <v>18</v>
      </c>
      <c r="B3526" s="1">
        <v>45903.342812002316</v>
      </c>
      <c r="C3526" t="s">
        <v>16605</v>
      </c>
      <c r="D3526">
        <v>13.43</v>
      </c>
      <c r="E3526" t="s">
        <v>3549</v>
      </c>
      <c r="F3526" t="s">
        <v>3549</v>
      </c>
      <c r="G3526" t="s">
        <v>16606</v>
      </c>
      <c r="H3526" t="s">
        <v>3467</v>
      </c>
      <c r="I3526" t="s">
        <v>3467</v>
      </c>
      <c r="J3526" t="s">
        <v>3467</v>
      </c>
      <c r="K3526" t="s">
        <v>37</v>
      </c>
      <c r="L3526" t="s">
        <v>156</v>
      </c>
      <c r="M3526" t="s">
        <v>272</v>
      </c>
      <c r="N3526" t="s">
        <v>608</v>
      </c>
      <c r="O3526" t="s">
        <v>6313</v>
      </c>
      <c r="P3526" t="s">
        <v>41</v>
      </c>
      <c r="Q3526" s="10" t="s">
        <v>28</v>
      </c>
      <c r="R3526" s="3">
        <v>25</v>
      </c>
      <c r="S3526" s="3">
        <v>49.99</v>
      </c>
      <c r="T3526" s="4">
        <v>30</v>
      </c>
      <c r="U3526" s="4">
        <v>59.99</v>
      </c>
      <c r="V3526" s="5">
        <v>0</v>
      </c>
      <c r="W3526" s="5">
        <v>0</v>
      </c>
      <c r="X3526" s="6">
        <v>5</v>
      </c>
      <c r="Y3526" t="s">
        <v>16607</v>
      </c>
      <c r="Z3526" t="s">
        <v>51</v>
      </c>
      <c r="AA3526" t="s">
        <v>31</v>
      </c>
      <c r="AB3526" t="s">
        <v>16608</v>
      </c>
    </row>
    <row r="3527" spans="1:28" hidden="1" x14ac:dyDescent="0.25">
      <c r="A3527" t="s">
        <v>18</v>
      </c>
      <c r="B3527" s="1">
        <v>45903.342812002316</v>
      </c>
      <c r="C3527" t="s">
        <v>16609</v>
      </c>
      <c r="D3527">
        <v>13.43</v>
      </c>
      <c r="E3527" t="s">
        <v>3549</v>
      </c>
      <c r="F3527" t="s">
        <v>3549</v>
      </c>
      <c r="G3527" t="s">
        <v>16610</v>
      </c>
      <c r="H3527" t="s">
        <v>623</v>
      </c>
      <c r="I3527" t="s">
        <v>623</v>
      </c>
      <c r="J3527" t="s">
        <v>623</v>
      </c>
      <c r="K3527" t="s">
        <v>37</v>
      </c>
      <c r="L3527" t="s">
        <v>156</v>
      </c>
      <c r="M3527" t="s">
        <v>272</v>
      </c>
      <c r="N3527" t="s">
        <v>608</v>
      </c>
      <c r="O3527" t="s">
        <v>6313</v>
      </c>
      <c r="P3527" t="s">
        <v>41</v>
      </c>
      <c r="Q3527" s="10" t="s">
        <v>28</v>
      </c>
      <c r="R3527" s="3">
        <v>25</v>
      </c>
      <c r="S3527" s="3">
        <v>49.99</v>
      </c>
      <c r="T3527" s="4">
        <v>30</v>
      </c>
      <c r="U3527" s="4">
        <v>59.99</v>
      </c>
      <c r="V3527" s="5">
        <v>0</v>
      </c>
      <c r="W3527" s="5">
        <v>0</v>
      </c>
      <c r="X3527" s="6">
        <v>21</v>
      </c>
      <c r="Y3527" t="s">
        <v>16611</v>
      </c>
      <c r="Z3527" t="s">
        <v>51</v>
      </c>
      <c r="AA3527" t="s">
        <v>31</v>
      </c>
      <c r="AB3527" t="s">
        <v>16612</v>
      </c>
    </row>
    <row r="3528" spans="1:28" hidden="1" x14ac:dyDescent="0.25">
      <c r="A3528" t="s">
        <v>18</v>
      </c>
      <c r="B3528" s="1">
        <v>45903.342812002316</v>
      </c>
      <c r="C3528" t="s">
        <v>21366</v>
      </c>
      <c r="D3528">
        <v>18.2</v>
      </c>
      <c r="E3528" t="s">
        <v>3549</v>
      </c>
      <c r="F3528" t="s">
        <v>3640</v>
      </c>
      <c r="G3528" t="s">
        <v>21367</v>
      </c>
      <c r="H3528" t="s">
        <v>1003</v>
      </c>
      <c r="I3528" t="s">
        <v>1003</v>
      </c>
      <c r="J3528" t="s">
        <v>1003</v>
      </c>
      <c r="K3528" t="s">
        <v>37</v>
      </c>
      <c r="L3528" t="s">
        <v>156</v>
      </c>
      <c r="M3528" t="s">
        <v>272</v>
      </c>
      <c r="N3528" t="s">
        <v>608</v>
      </c>
      <c r="O3528" t="s">
        <v>16241</v>
      </c>
      <c r="P3528" t="s">
        <v>41</v>
      </c>
      <c r="Q3528" s="10" t="s">
        <v>28</v>
      </c>
      <c r="R3528" s="3">
        <v>35</v>
      </c>
      <c r="S3528" s="3">
        <v>69.989999999999995</v>
      </c>
      <c r="T3528" s="4">
        <v>40</v>
      </c>
      <c r="U3528" s="4">
        <v>79.989999999999995</v>
      </c>
      <c r="V3528" s="5">
        <v>0</v>
      </c>
      <c r="W3528" s="5">
        <v>0</v>
      </c>
      <c r="X3528" s="6">
        <v>10</v>
      </c>
      <c r="Y3528" t="s">
        <v>21368</v>
      </c>
      <c r="Z3528" t="s">
        <v>51</v>
      </c>
      <c r="AA3528" t="s">
        <v>31</v>
      </c>
    </row>
    <row r="3529" spans="1:28" hidden="1" x14ac:dyDescent="0.25">
      <c r="A3529" t="s">
        <v>18</v>
      </c>
      <c r="B3529" s="1">
        <v>45903.342812002316</v>
      </c>
      <c r="C3529" t="s">
        <v>21369</v>
      </c>
      <c r="D3529">
        <v>18.2</v>
      </c>
      <c r="E3529" t="s">
        <v>3549</v>
      </c>
      <c r="F3529" t="s">
        <v>3640</v>
      </c>
      <c r="G3529" t="s">
        <v>21370</v>
      </c>
      <c r="H3529" t="s">
        <v>1001</v>
      </c>
      <c r="I3529" t="s">
        <v>1001</v>
      </c>
      <c r="J3529" t="s">
        <v>1001</v>
      </c>
      <c r="K3529" t="s">
        <v>37</v>
      </c>
      <c r="L3529" t="s">
        <v>156</v>
      </c>
      <c r="M3529" t="s">
        <v>272</v>
      </c>
      <c r="N3529" t="s">
        <v>608</v>
      </c>
      <c r="O3529" t="s">
        <v>16241</v>
      </c>
      <c r="P3529" t="s">
        <v>41</v>
      </c>
      <c r="Q3529" s="10" t="s">
        <v>28</v>
      </c>
      <c r="R3529" s="3">
        <v>35</v>
      </c>
      <c r="S3529" s="3">
        <v>69.989999999999995</v>
      </c>
      <c r="T3529" s="4">
        <v>40</v>
      </c>
      <c r="U3529" s="4">
        <v>79.989999999999995</v>
      </c>
      <c r="V3529" s="5">
        <v>0</v>
      </c>
      <c r="W3529" s="5">
        <v>0</v>
      </c>
      <c r="X3529" s="6">
        <v>11</v>
      </c>
      <c r="Y3529" t="s">
        <v>21371</v>
      </c>
      <c r="Z3529" t="s">
        <v>51</v>
      </c>
      <c r="AA3529" t="s">
        <v>31</v>
      </c>
    </row>
    <row r="3530" spans="1:28" hidden="1" x14ac:dyDescent="0.25">
      <c r="A3530" t="s">
        <v>18</v>
      </c>
      <c r="B3530" s="1">
        <v>45903.342812002316</v>
      </c>
      <c r="C3530" t="s">
        <v>21372</v>
      </c>
      <c r="D3530">
        <v>13.13</v>
      </c>
      <c r="E3530" t="s">
        <v>3549</v>
      </c>
      <c r="F3530" t="s">
        <v>3549</v>
      </c>
      <c r="G3530" t="s">
        <v>21373</v>
      </c>
      <c r="H3530" t="s">
        <v>3467</v>
      </c>
      <c r="I3530" t="s">
        <v>3467</v>
      </c>
      <c r="J3530" t="s">
        <v>3467</v>
      </c>
      <c r="K3530" t="s">
        <v>37</v>
      </c>
      <c r="L3530" t="s">
        <v>156</v>
      </c>
      <c r="M3530" t="s">
        <v>272</v>
      </c>
      <c r="N3530" t="s">
        <v>608</v>
      </c>
      <c r="O3530" t="s">
        <v>16241</v>
      </c>
      <c r="P3530" t="s">
        <v>41</v>
      </c>
      <c r="Q3530" s="10" t="s">
        <v>28</v>
      </c>
      <c r="R3530" s="3">
        <v>25</v>
      </c>
      <c r="S3530" s="3">
        <v>49.99</v>
      </c>
      <c r="T3530" s="4">
        <v>30</v>
      </c>
      <c r="U3530" s="4">
        <v>59.99</v>
      </c>
      <c r="V3530" s="5">
        <v>0</v>
      </c>
      <c r="W3530" s="5">
        <v>0</v>
      </c>
      <c r="X3530" s="6">
        <v>11</v>
      </c>
      <c r="Y3530" t="s">
        <v>21374</v>
      </c>
      <c r="Z3530" t="s">
        <v>51</v>
      </c>
      <c r="AA3530" t="s">
        <v>31</v>
      </c>
    </row>
    <row r="3531" spans="1:28" hidden="1" x14ac:dyDescent="0.25">
      <c r="A3531" t="s">
        <v>18</v>
      </c>
      <c r="B3531" s="1">
        <v>45903.342812002316</v>
      </c>
      <c r="C3531" t="s">
        <v>21375</v>
      </c>
      <c r="D3531">
        <v>13.13</v>
      </c>
      <c r="E3531" t="s">
        <v>3549</v>
      </c>
      <c r="F3531" t="s">
        <v>3567</v>
      </c>
      <c r="G3531" t="s">
        <v>21376</v>
      </c>
      <c r="H3531" t="s">
        <v>3467</v>
      </c>
      <c r="I3531" t="s">
        <v>3467</v>
      </c>
      <c r="J3531" t="s">
        <v>3467</v>
      </c>
      <c r="K3531" t="s">
        <v>37</v>
      </c>
      <c r="L3531" t="s">
        <v>156</v>
      </c>
      <c r="M3531" t="s">
        <v>272</v>
      </c>
      <c r="N3531" t="s">
        <v>608</v>
      </c>
      <c r="O3531" t="s">
        <v>16241</v>
      </c>
      <c r="P3531" t="s">
        <v>41</v>
      </c>
      <c r="Q3531" s="10" t="s">
        <v>28</v>
      </c>
      <c r="R3531" s="3">
        <v>25</v>
      </c>
      <c r="S3531" s="3">
        <v>49.99</v>
      </c>
      <c r="T3531" s="4">
        <v>30</v>
      </c>
      <c r="U3531" s="4">
        <v>59.99</v>
      </c>
      <c r="V3531" s="5">
        <v>0</v>
      </c>
      <c r="W3531" s="5">
        <v>0</v>
      </c>
      <c r="X3531" s="6">
        <v>8</v>
      </c>
      <c r="Y3531" t="s">
        <v>21377</v>
      </c>
      <c r="Z3531" t="s">
        <v>51</v>
      </c>
      <c r="AA3531" t="s">
        <v>31</v>
      </c>
    </row>
    <row r="3532" spans="1:28" hidden="1" x14ac:dyDescent="0.25">
      <c r="A3532" t="s">
        <v>18</v>
      </c>
      <c r="B3532" s="1">
        <v>45903.342812002316</v>
      </c>
      <c r="C3532" t="s">
        <v>21378</v>
      </c>
      <c r="D3532">
        <v>13.13</v>
      </c>
      <c r="E3532" t="s">
        <v>3549</v>
      </c>
      <c r="F3532" t="s">
        <v>3567</v>
      </c>
      <c r="G3532" t="s">
        <v>21379</v>
      </c>
      <c r="H3532" t="s">
        <v>3467</v>
      </c>
      <c r="I3532" t="s">
        <v>3467</v>
      </c>
      <c r="J3532" t="s">
        <v>3467</v>
      </c>
      <c r="K3532" t="s">
        <v>37</v>
      </c>
      <c r="L3532" t="s">
        <v>156</v>
      </c>
      <c r="M3532" t="s">
        <v>272</v>
      </c>
      <c r="N3532" t="s">
        <v>608</v>
      </c>
      <c r="O3532" t="s">
        <v>16241</v>
      </c>
      <c r="P3532" t="s">
        <v>41</v>
      </c>
      <c r="Q3532" s="10" t="s">
        <v>28</v>
      </c>
      <c r="R3532" s="3">
        <v>25</v>
      </c>
      <c r="S3532" s="3">
        <v>49.99</v>
      </c>
      <c r="T3532" s="4">
        <v>30</v>
      </c>
      <c r="U3532" s="4">
        <v>59.99</v>
      </c>
      <c r="V3532" s="5">
        <v>0</v>
      </c>
      <c r="W3532" s="5">
        <v>0</v>
      </c>
      <c r="X3532" s="6">
        <v>9</v>
      </c>
      <c r="Y3532" t="s">
        <v>21380</v>
      </c>
      <c r="Z3532" t="s">
        <v>51</v>
      </c>
      <c r="AA3532" t="s">
        <v>31</v>
      </c>
    </row>
    <row r="3533" spans="1:28" hidden="1" x14ac:dyDescent="0.25">
      <c r="A3533" t="s">
        <v>18</v>
      </c>
      <c r="B3533" s="1">
        <v>45903.342812002316</v>
      </c>
      <c r="C3533" t="s">
        <v>21381</v>
      </c>
      <c r="D3533">
        <v>13.38</v>
      </c>
      <c r="E3533" t="s">
        <v>3549</v>
      </c>
      <c r="F3533" t="s">
        <v>3549</v>
      </c>
      <c r="G3533" t="s">
        <v>21382</v>
      </c>
      <c r="H3533" t="s">
        <v>643</v>
      </c>
      <c r="I3533" t="s">
        <v>643</v>
      </c>
      <c r="J3533" t="s">
        <v>643</v>
      </c>
      <c r="K3533" t="s">
        <v>37</v>
      </c>
      <c r="L3533" t="s">
        <v>156</v>
      </c>
      <c r="M3533" t="s">
        <v>272</v>
      </c>
      <c r="N3533" t="s">
        <v>608</v>
      </c>
      <c r="O3533" t="s">
        <v>16241</v>
      </c>
      <c r="P3533" t="s">
        <v>41</v>
      </c>
      <c r="Q3533" s="10" t="s">
        <v>28</v>
      </c>
      <c r="R3533" s="3">
        <v>25</v>
      </c>
      <c r="S3533" s="3">
        <v>49.99</v>
      </c>
      <c r="T3533" s="4">
        <v>30</v>
      </c>
      <c r="U3533" s="4">
        <v>59.99</v>
      </c>
      <c r="V3533" s="5">
        <v>0</v>
      </c>
      <c r="W3533" s="5">
        <v>0</v>
      </c>
      <c r="X3533" s="6">
        <v>4</v>
      </c>
      <c r="Y3533" t="s">
        <v>21383</v>
      </c>
      <c r="Z3533" t="s">
        <v>51</v>
      </c>
      <c r="AA3533" t="s">
        <v>31</v>
      </c>
    </row>
    <row r="3534" spans="1:28" hidden="1" x14ac:dyDescent="0.25">
      <c r="A3534" t="s">
        <v>18</v>
      </c>
      <c r="B3534" s="1">
        <v>45903.342812002316</v>
      </c>
      <c r="C3534" t="s">
        <v>21384</v>
      </c>
      <c r="D3534">
        <v>12.31</v>
      </c>
      <c r="E3534" t="s">
        <v>3549</v>
      </c>
      <c r="F3534" t="s">
        <v>3553</v>
      </c>
      <c r="G3534" t="s">
        <v>21385</v>
      </c>
      <c r="H3534" t="s">
        <v>3582</v>
      </c>
      <c r="I3534" t="s">
        <v>3582</v>
      </c>
      <c r="J3534" t="s">
        <v>3582</v>
      </c>
      <c r="K3534" t="s">
        <v>37</v>
      </c>
      <c r="L3534" t="s">
        <v>25</v>
      </c>
      <c r="M3534" t="s">
        <v>272</v>
      </c>
      <c r="N3534" t="s">
        <v>608</v>
      </c>
      <c r="O3534" t="s">
        <v>16241</v>
      </c>
      <c r="P3534" t="s">
        <v>41</v>
      </c>
      <c r="Q3534" s="10" t="s">
        <v>28</v>
      </c>
      <c r="R3534" s="3">
        <v>25</v>
      </c>
      <c r="S3534" s="3">
        <v>49.99</v>
      </c>
      <c r="T3534" s="4">
        <v>30</v>
      </c>
      <c r="U3534" s="4">
        <v>59.99</v>
      </c>
      <c r="V3534" s="5">
        <v>0</v>
      </c>
      <c r="W3534" s="5">
        <v>0</v>
      </c>
      <c r="X3534" s="6">
        <v>11</v>
      </c>
      <c r="Y3534" t="s">
        <v>21386</v>
      </c>
      <c r="Z3534" t="s">
        <v>51</v>
      </c>
      <c r="AA3534" t="s">
        <v>31</v>
      </c>
    </row>
    <row r="3535" spans="1:28" hidden="1" x14ac:dyDescent="0.25">
      <c r="A3535" t="s">
        <v>18</v>
      </c>
      <c r="B3535" s="1">
        <v>45903.342812002316</v>
      </c>
      <c r="C3535" t="s">
        <v>21387</v>
      </c>
      <c r="D3535">
        <v>12.85</v>
      </c>
      <c r="E3535" t="s">
        <v>3549</v>
      </c>
      <c r="F3535" t="s">
        <v>3553</v>
      </c>
      <c r="G3535" t="s">
        <v>21388</v>
      </c>
      <c r="H3535" t="s">
        <v>643</v>
      </c>
      <c r="I3535" t="s">
        <v>643</v>
      </c>
      <c r="J3535" t="s">
        <v>643</v>
      </c>
      <c r="K3535" t="s">
        <v>37</v>
      </c>
      <c r="L3535" t="s">
        <v>25</v>
      </c>
      <c r="M3535" t="s">
        <v>272</v>
      </c>
      <c r="N3535" t="s">
        <v>608</v>
      </c>
      <c r="O3535" t="s">
        <v>16241</v>
      </c>
      <c r="P3535" t="s">
        <v>41</v>
      </c>
      <c r="Q3535" s="10" t="s">
        <v>28</v>
      </c>
      <c r="R3535" s="3">
        <v>25</v>
      </c>
      <c r="S3535" s="3">
        <v>49.99</v>
      </c>
      <c r="T3535" s="4">
        <v>30</v>
      </c>
      <c r="U3535" s="4">
        <v>59.99</v>
      </c>
      <c r="V3535" s="5">
        <v>0</v>
      </c>
      <c r="W3535" s="5">
        <v>0</v>
      </c>
      <c r="X3535" s="6">
        <v>11</v>
      </c>
      <c r="Y3535" t="s">
        <v>21389</v>
      </c>
      <c r="Z3535" t="s">
        <v>51</v>
      </c>
      <c r="AA3535" t="s">
        <v>31</v>
      </c>
    </row>
    <row r="3536" spans="1:28" hidden="1" x14ac:dyDescent="0.25">
      <c r="A3536" t="s">
        <v>18</v>
      </c>
      <c r="B3536" s="1">
        <v>45903.342812002316</v>
      </c>
      <c r="C3536" t="s">
        <v>21390</v>
      </c>
      <c r="D3536">
        <v>12.85</v>
      </c>
      <c r="E3536" t="s">
        <v>3549</v>
      </c>
      <c r="F3536" t="s">
        <v>3553</v>
      </c>
      <c r="G3536" t="s">
        <v>21391</v>
      </c>
      <c r="H3536" t="s">
        <v>3467</v>
      </c>
      <c r="I3536" t="s">
        <v>3467</v>
      </c>
      <c r="J3536" t="s">
        <v>3467</v>
      </c>
      <c r="K3536" t="s">
        <v>37</v>
      </c>
      <c r="L3536" t="s">
        <v>150</v>
      </c>
      <c r="M3536" t="s">
        <v>272</v>
      </c>
      <c r="N3536" t="s">
        <v>608</v>
      </c>
      <c r="O3536" t="s">
        <v>16241</v>
      </c>
      <c r="P3536" t="s">
        <v>41</v>
      </c>
      <c r="Q3536" s="10" t="s">
        <v>28</v>
      </c>
      <c r="R3536" s="3">
        <v>25</v>
      </c>
      <c r="S3536" s="3">
        <v>49.99</v>
      </c>
      <c r="T3536" s="4">
        <v>30</v>
      </c>
      <c r="U3536" s="4">
        <v>59.99</v>
      </c>
      <c r="V3536" s="5">
        <v>0</v>
      </c>
      <c r="W3536" s="5">
        <v>0</v>
      </c>
      <c r="X3536" s="6">
        <v>10</v>
      </c>
      <c r="Y3536" t="s">
        <v>21392</v>
      </c>
      <c r="Z3536" t="s">
        <v>51</v>
      </c>
      <c r="AA3536" t="s">
        <v>31</v>
      </c>
    </row>
    <row r="3537" spans="1:28" hidden="1" x14ac:dyDescent="0.25">
      <c r="A3537" t="s">
        <v>18</v>
      </c>
      <c r="B3537" s="1">
        <v>45903.342812002316</v>
      </c>
      <c r="C3537" t="s">
        <v>21393</v>
      </c>
      <c r="D3537">
        <v>13.38</v>
      </c>
      <c r="E3537" t="s">
        <v>3549</v>
      </c>
      <c r="F3537" t="s">
        <v>3549</v>
      </c>
      <c r="G3537" t="s">
        <v>21394</v>
      </c>
      <c r="H3537" t="s">
        <v>1003</v>
      </c>
      <c r="I3537" t="s">
        <v>1003</v>
      </c>
      <c r="J3537" t="s">
        <v>1003</v>
      </c>
      <c r="K3537" t="s">
        <v>37</v>
      </c>
      <c r="L3537" t="s">
        <v>156</v>
      </c>
      <c r="M3537" t="s">
        <v>272</v>
      </c>
      <c r="N3537" t="s">
        <v>608</v>
      </c>
      <c r="O3537" t="s">
        <v>16241</v>
      </c>
      <c r="P3537" t="s">
        <v>41</v>
      </c>
      <c r="Q3537" s="10" t="s">
        <v>28</v>
      </c>
      <c r="R3537" s="3">
        <v>25</v>
      </c>
      <c r="S3537" s="3">
        <v>49.99</v>
      </c>
      <c r="T3537" s="4">
        <v>30</v>
      </c>
      <c r="U3537" s="4">
        <v>59.99</v>
      </c>
      <c r="V3537" s="5">
        <v>0</v>
      </c>
      <c r="W3537" s="5">
        <v>0</v>
      </c>
      <c r="X3537" s="6">
        <v>6</v>
      </c>
      <c r="Y3537" t="s">
        <v>21395</v>
      </c>
      <c r="Z3537" t="s">
        <v>51</v>
      </c>
      <c r="AA3537" t="s">
        <v>31</v>
      </c>
    </row>
    <row r="3538" spans="1:28" hidden="1" x14ac:dyDescent="0.25">
      <c r="A3538" t="s">
        <v>18</v>
      </c>
      <c r="B3538" s="1">
        <v>45903.342812002316</v>
      </c>
      <c r="C3538" t="s">
        <v>16613</v>
      </c>
      <c r="D3538">
        <v>21.24</v>
      </c>
      <c r="E3538" t="s">
        <v>3549</v>
      </c>
      <c r="F3538" t="s">
        <v>3549</v>
      </c>
      <c r="G3538" t="s">
        <v>16614</v>
      </c>
      <c r="H3538" t="s">
        <v>1001</v>
      </c>
      <c r="I3538" t="s">
        <v>1001</v>
      </c>
      <c r="J3538" t="s">
        <v>1001</v>
      </c>
      <c r="K3538" t="s">
        <v>37</v>
      </c>
      <c r="L3538" t="s">
        <v>4218</v>
      </c>
      <c r="M3538" t="s">
        <v>272</v>
      </c>
      <c r="N3538" t="s">
        <v>608</v>
      </c>
      <c r="O3538" t="s">
        <v>16241</v>
      </c>
      <c r="P3538" t="s">
        <v>41</v>
      </c>
      <c r="Q3538" s="10" t="s">
        <v>28</v>
      </c>
      <c r="R3538" s="3">
        <v>35</v>
      </c>
      <c r="S3538" s="3">
        <v>69.989999999999995</v>
      </c>
      <c r="T3538" s="4">
        <v>40</v>
      </c>
      <c r="U3538" s="4">
        <v>79.989999999999995</v>
      </c>
      <c r="V3538" s="5">
        <v>0</v>
      </c>
      <c r="W3538" s="5">
        <v>0</v>
      </c>
      <c r="X3538" s="6">
        <v>25</v>
      </c>
      <c r="Y3538" t="s">
        <v>12617</v>
      </c>
      <c r="Z3538" t="s">
        <v>51</v>
      </c>
      <c r="AA3538" t="s">
        <v>31</v>
      </c>
    </row>
    <row r="3539" spans="1:28" hidden="1" x14ac:dyDescent="0.25">
      <c r="A3539" t="s">
        <v>18</v>
      </c>
      <c r="B3539" s="1">
        <v>45903.342812002316</v>
      </c>
      <c r="C3539" t="s">
        <v>20707</v>
      </c>
      <c r="D3539">
        <v>10.35</v>
      </c>
      <c r="E3539" t="s">
        <v>3549</v>
      </c>
      <c r="F3539" t="s">
        <v>20708</v>
      </c>
      <c r="G3539" t="s">
        <v>3269</v>
      </c>
      <c r="H3539" t="s">
        <v>80</v>
      </c>
      <c r="I3539" t="s">
        <v>80</v>
      </c>
      <c r="J3539" t="s">
        <v>80</v>
      </c>
      <c r="K3539" t="s">
        <v>54</v>
      </c>
      <c r="L3539" t="s">
        <v>25</v>
      </c>
      <c r="M3539" t="s">
        <v>789</v>
      </c>
      <c r="N3539" t="s">
        <v>653</v>
      </c>
      <c r="O3539" t="s">
        <v>6188</v>
      </c>
      <c r="P3539" t="s">
        <v>6188</v>
      </c>
      <c r="Q3539" s="10" t="s">
        <v>28</v>
      </c>
      <c r="R3539" s="3">
        <v>35</v>
      </c>
      <c r="S3539" s="3">
        <v>79.989999999999995</v>
      </c>
      <c r="T3539" s="4">
        <v>41.3</v>
      </c>
      <c r="U3539" s="4">
        <v>94.99</v>
      </c>
      <c r="V3539" s="5">
        <v>0</v>
      </c>
      <c r="W3539" s="5">
        <v>0</v>
      </c>
      <c r="X3539" s="6">
        <v>3</v>
      </c>
      <c r="Y3539" t="s">
        <v>20709</v>
      </c>
      <c r="Z3539" t="s">
        <v>649</v>
      </c>
      <c r="AA3539" t="s">
        <v>565</v>
      </c>
    </row>
    <row r="3540" spans="1:28" hidden="1" x14ac:dyDescent="0.25">
      <c r="A3540" t="s">
        <v>18</v>
      </c>
      <c r="B3540" s="1">
        <v>45903.342812002316</v>
      </c>
      <c r="C3540" t="s">
        <v>20710</v>
      </c>
      <c r="D3540">
        <v>10.35</v>
      </c>
      <c r="E3540" t="s">
        <v>3549</v>
      </c>
      <c r="F3540" t="s">
        <v>20708</v>
      </c>
      <c r="G3540" t="s">
        <v>3269</v>
      </c>
      <c r="H3540" t="s">
        <v>83</v>
      </c>
      <c r="I3540" t="s">
        <v>83</v>
      </c>
      <c r="J3540" t="s">
        <v>83</v>
      </c>
      <c r="K3540" t="s">
        <v>54</v>
      </c>
      <c r="L3540" t="s">
        <v>25</v>
      </c>
      <c r="M3540" t="s">
        <v>789</v>
      </c>
      <c r="N3540" t="s">
        <v>653</v>
      </c>
      <c r="O3540" t="s">
        <v>6188</v>
      </c>
      <c r="P3540" t="s">
        <v>6188</v>
      </c>
      <c r="Q3540" s="10" t="s">
        <v>28</v>
      </c>
      <c r="R3540" s="3">
        <v>35</v>
      </c>
      <c r="S3540" s="3">
        <v>79.989999999999995</v>
      </c>
      <c r="T3540" s="4">
        <v>41.3</v>
      </c>
      <c r="U3540" s="4">
        <v>94.99</v>
      </c>
      <c r="V3540" s="5">
        <v>0</v>
      </c>
      <c r="W3540" s="5">
        <v>0</v>
      </c>
      <c r="X3540" s="6">
        <v>14</v>
      </c>
      <c r="Y3540" t="s">
        <v>20711</v>
      </c>
      <c r="Z3540" t="s">
        <v>649</v>
      </c>
      <c r="AA3540" t="s">
        <v>565</v>
      </c>
    </row>
    <row r="3541" spans="1:28" hidden="1" x14ac:dyDescent="0.25">
      <c r="A3541" t="s">
        <v>18</v>
      </c>
      <c r="B3541" s="1">
        <v>45903.342812002316</v>
      </c>
      <c r="C3541" t="s">
        <v>20712</v>
      </c>
      <c r="D3541">
        <v>10.36</v>
      </c>
      <c r="E3541" t="s">
        <v>3549</v>
      </c>
      <c r="F3541" t="s">
        <v>20708</v>
      </c>
      <c r="G3541" t="s">
        <v>3269</v>
      </c>
      <c r="H3541" t="s">
        <v>91</v>
      </c>
      <c r="I3541" t="s">
        <v>91</v>
      </c>
      <c r="J3541" t="s">
        <v>91</v>
      </c>
      <c r="K3541" t="s">
        <v>54</v>
      </c>
      <c r="L3541" t="s">
        <v>25</v>
      </c>
      <c r="M3541" t="s">
        <v>789</v>
      </c>
      <c r="N3541" t="s">
        <v>653</v>
      </c>
      <c r="O3541" t="s">
        <v>6188</v>
      </c>
      <c r="P3541" t="s">
        <v>6188</v>
      </c>
      <c r="Q3541" s="10" t="s">
        <v>28</v>
      </c>
      <c r="R3541" s="3">
        <v>12</v>
      </c>
      <c r="S3541" s="3">
        <v>27.99</v>
      </c>
      <c r="T3541" s="4">
        <v>14.34</v>
      </c>
      <c r="U3541" s="4">
        <v>32.99</v>
      </c>
      <c r="V3541" s="5">
        <v>0</v>
      </c>
      <c r="W3541" s="5">
        <v>0</v>
      </c>
      <c r="X3541" s="6">
        <v>1</v>
      </c>
      <c r="Y3541" t="s">
        <v>20713</v>
      </c>
      <c r="Z3541" t="s">
        <v>649</v>
      </c>
      <c r="AA3541" t="s">
        <v>565</v>
      </c>
    </row>
    <row r="3542" spans="1:28" hidden="1" x14ac:dyDescent="0.25">
      <c r="A3542" t="s">
        <v>181</v>
      </c>
      <c r="B3542" s="1">
        <v>45903.342812002316</v>
      </c>
      <c r="C3542" t="s">
        <v>6302</v>
      </c>
      <c r="D3542">
        <v>0</v>
      </c>
      <c r="E3542" t="s">
        <v>6302</v>
      </c>
      <c r="F3542" t="s">
        <v>6302</v>
      </c>
      <c r="G3542" t="s">
        <v>41</v>
      </c>
      <c r="H3542" t="s">
        <v>34</v>
      </c>
      <c r="I3542" t="s">
        <v>34</v>
      </c>
      <c r="J3542" t="s">
        <v>34</v>
      </c>
      <c r="K3542" t="s">
        <v>41</v>
      </c>
      <c r="L3542" t="s">
        <v>41</v>
      </c>
      <c r="M3542" t="s">
        <v>6302</v>
      </c>
      <c r="N3542" t="s">
        <v>6302</v>
      </c>
      <c r="O3542" t="s">
        <v>6200</v>
      </c>
      <c r="P3542" t="s">
        <v>41</v>
      </c>
      <c r="Q3542" s="10" t="s">
        <v>28</v>
      </c>
      <c r="R3542" s="3">
        <v>0</v>
      </c>
      <c r="S3542" s="3">
        <v>0</v>
      </c>
      <c r="T3542" s="4">
        <v>0</v>
      </c>
      <c r="U3542" s="4">
        <v>0</v>
      </c>
      <c r="V3542" s="5">
        <v>0</v>
      </c>
      <c r="W3542" s="5">
        <v>0</v>
      </c>
      <c r="X3542" s="6">
        <v>100</v>
      </c>
      <c r="Y3542" t="s">
        <v>41</v>
      </c>
      <c r="Z3542" t="s">
        <v>1459</v>
      </c>
      <c r="AA3542" t="s">
        <v>1095</v>
      </c>
    </row>
    <row r="3543" spans="1:28" hidden="1" x14ac:dyDescent="0.25">
      <c r="A3543" t="s">
        <v>18</v>
      </c>
      <c r="B3543" s="1">
        <v>45903.342812002316</v>
      </c>
      <c r="C3543" t="s">
        <v>6302</v>
      </c>
      <c r="D3543">
        <v>0</v>
      </c>
      <c r="E3543" t="s">
        <v>6302</v>
      </c>
      <c r="F3543" t="s">
        <v>6302</v>
      </c>
      <c r="G3543" t="s">
        <v>41</v>
      </c>
      <c r="H3543" t="s">
        <v>34</v>
      </c>
      <c r="I3543" t="s">
        <v>34</v>
      </c>
      <c r="J3543" t="s">
        <v>34</v>
      </c>
      <c r="K3543" t="s">
        <v>41</v>
      </c>
      <c r="L3543" t="s">
        <v>41</v>
      </c>
      <c r="M3543" t="s">
        <v>6302</v>
      </c>
      <c r="N3543" t="s">
        <v>6302</v>
      </c>
      <c r="O3543" t="s">
        <v>6200</v>
      </c>
      <c r="P3543" t="s">
        <v>41</v>
      </c>
      <c r="Q3543" s="10" t="s">
        <v>28</v>
      </c>
      <c r="R3543" s="3">
        <v>0</v>
      </c>
      <c r="S3543" s="3">
        <v>0</v>
      </c>
      <c r="T3543" s="4">
        <v>0</v>
      </c>
      <c r="U3543" s="4">
        <v>0</v>
      </c>
      <c r="V3543" s="5">
        <v>0</v>
      </c>
      <c r="W3543" s="5">
        <v>0</v>
      </c>
      <c r="X3543" s="6">
        <v>849</v>
      </c>
      <c r="Y3543" t="s">
        <v>41</v>
      </c>
      <c r="Z3543" t="s">
        <v>1459</v>
      </c>
      <c r="AA3543" t="s">
        <v>1095</v>
      </c>
    </row>
    <row r="3544" spans="1:28" hidden="1" x14ac:dyDescent="0.25">
      <c r="A3544" t="s">
        <v>18</v>
      </c>
      <c r="B3544" s="1">
        <v>45903.342812002316</v>
      </c>
      <c r="C3544" t="s">
        <v>6781</v>
      </c>
      <c r="D3544">
        <v>0</v>
      </c>
      <c r="E3544" t="s">
        <v>6302</v>
      </c>
      <c r="F3544" t="s">
        <v>6782</v>
      </c>
      <c r="G3544" t="s">
        <v>41</v>
      </c>
      <c r="H3544" t="s">
        <v>34</v>
      </c>
      <c r="I3544" t="s">
        <v>34</v>
      </c>
      <c r="J3544" t="s">
        <v>34</v>
      </c>
      <c r="K3544" t="s">
        <v>41</v>
      </c>
      <c r="L3544" t="s">
        <v>41</v>
      </c>
      <c r="M3544" t="s">
        <v>6302</v>
      </c>
      <c r="N3544" t="s">
        <v>6302</v>
      </c>
      <c r="O3544" t="s">
        <v>6202</v>
      </c>
      <c r="P3544" t="s">
        <v>41</v>
      </c>
      <c r="Q3544" s="10" t="s">
        <v>28</v>
      </c>
      <c r="R3544" s="3">
        <v>0</v>
      </c>
      <c r="S3544" s="3">
        <v>0</v>
      </c>
      <c r="T3544" s="4">
        <v>0</v>
      </c>
      <c r="U3544" s="4">
        <v>0</v>
      </c>
      <c r="V3544" s="5">
        <v>0</v>
      </c>
      <c r="W3544" s="5">
        <v>0</v>
      </c>
      <c r="X3544" s="6">
        <v>593</v>
      </c>
      <c r="Y3544" t="s">
        <v>41</v>
      </c>
      <c r="Z3544" t="s">
        <v>1459</v>
      </c>
      <c r="AA3544" t="s">
        <v>1095</v>
      </c>
    </row>
    <row r="3545" spans="1:28" hidden="1" x14ac:dyDescent="0.25">
      <c r="A3545" t="s">
        <v>61</v>
      </c>
      <c r="B3545" s="1">
        <v>45903.342812002316</v>
      </c>
      <c r="C3545" t="s">
        <v>6781</v>
      </c>
      <c r="D3545">
        <v>0</v>
      </c>
      <c r="E3545" t="s">
        <v>6302</v>
      </c>
      <c r="F3545" t="s">
        <v>6782</v>
      </c>
      <c r="G3545" t="s">
        <v>41</v>
      </c>
      <c r="H3545" t="s">
        <v>34</v>
      </c>
      <c r="I3545" t="s">
        <v>34</v>
      </c>
      <c r="J3545" t="s">
        <v>34</v>
      </c>
      <c r="K3545" t="s">
        <v>41</v>
      </c>
      <c r="L3545" t="s">
        <v>41</v>
      </c>
      <c r="M3545" t="s">
        <v>6302</v>
      </c>
      <c r="N3545" t="s">
        <v>6302</v>
      </c>
      <c r="O3545" t="s">
        <v>6202</v>
      </c>
      <c r="P3545" t="s">
        <v>41</v>
      </c>
      <c r="Q3545" s="10" t="s">
        <v>28</v>
      </c>
      <c r="R3545" s="3">
        <v>0</v>
      </c>
      <c r="S3545" s="3">
        <v>0</v>
      </c>
      <c r="T3545" s="4">
        <v>0</v>
      </c>
      <c r="U3545" s="4">
        <v>0</v>
      </c>
      <c r="V3545" s="5">
        <v>0</v>
      </c>
      <c r="W3545" s="5">
        <v>0</v>
      </c>
      <c r="X3545" s="6">
        <v>9</v>
      </c>
      <c r="Y3545" t="s">
        <v>41</v>
      </c>
      <c r="Z3545" t="s">
        <v>1459</v>
      </c>
      <c r="AA3545" t="s">
        <v>1095</v>
      </c>
    </row>
    <row r="3546" spans="1:28" hidden="1" x14ac:dyDescent="0.25">
      <c r="A3546" t="s">
        <v>181</v>
      </c>
      <c r="B3546" s="1">
        <v>45903.342812002316</v>
      </c>
      <c r="C3546" t="s">
        <v>3643</v>
      </c>
      <c r="D3546">
        <v>0</v>
      </c>
      <c r="E3546" t="s">
        <v>3644</v>
      </c>
      <c r="F3546" t="s">
        <v>3645</v>
      </c>
      <c r="G3546" t="s">
        <v>3646</v>
      </c>
      <c r="H3546" t="s">
        <v>34</v>
      </c>
      <c r="I3546" t="s">
        <v>34</v>
      </c>
      <c r="J3546" t="s">
        <v>34</v>
      </c>
      <c r="K3546" t="s">
        <v>41</v>
      </c>
      <c r="L3546" t="s">
        <v>25</v>
      </c>
      <c r="M3546" t="s">
        <v>179</v>
      </c>
      <c r="N3546" t="s">
        <v>667</v>
      </c>
      <c r="O3546" t="s">
        <v>6199</v>
      </c>
      <c r="P3546" t="s">
        <v>6199</v>
      </c>
      <c r="Q3546" s="10" t="s">
        <v>28</v>
      </c>
      <c r="R3546" s="3">
        <v>0</v>
      </c>
      <c r="S3546" s="3">
        <v>0</v>
      </c>
      <c r="T3546" s="4">
        <v>0</v>
      </c>
      <c r="U3546" s="4">
        <v>0</v>
      </c>
      <c r="V3546" s="5">
        <v>1.5</v>
      </c>
      <c r="W3546" s="5">
        <v>2.99</v>
      </c>
      <c r="X3546" s="6">
        <v>210</v>
      </c>
      <c r="Y3546" t="s">
        <v>41</v>
      </c>
      <c r="Z3546" t="s">
        <v>51</v>
      </c>
      <c r="AA3546" t="s">
        <v>31</v>
      </c>
      <c r="AB3546" t="s">
        <v>12624</v>
      </c>
    </row>
    <row r="3547" spans="1:28" hidden="1" x14ac:dyDescent="0.25">
      <c r="A3547" t="s">
        <v>181</v>
      </c>
      <c r="B3547" s="1">
        <v>45903.342812002316</v>
      </c>
      <c r="C3547" t="s">
        <v>3647</v>
      </c>
      <c r="D3547">
        <v>0</v>
      </c>
      <c r="E3547" t="s">
        <v>3644</v>
      </c>
      <c r="F3547" t="s">
        <v>3644</v>
      </c>
      <c r="G3547" t="s">
        <v>12625</v>
      </c>
      <c r="H3547" t="s">
        <v>3174</v>
      </c>
      <c r="I3547" t="s">
        <v>3174</v>
      </c>
      <c r="J3547" t="s">
        <v>3174</v>
      </c>
      <c r="K3547" t="s">
        <v>24</v>
      </c>
      <c r="L3547" t="s">
        <v>25</v>
      </c>
      <c r="M3547" t="s">
        <v>179</v>
      </c>
      <c r="N3547" t="s">
        <v>667</v>
      </c>
      <c r="O3547" t="s">
        <v>6199</v>
      </c>
      <c r="P3547" t="s">
        <v>6199</v>
      </c>
      <c r="Q3547" s="10" t="s">
        <v>28</v>
      </c>
      <c r="R3547" s="3">
        <v>1.5</v>
      </c>
      <c r="S3547" s="3">
        <v>2.99</v>
      </c>
      <c r="T3547" s="4">
        <v>0</v>
      </c>
      <c r="U3547" s="4">
        <v>0</v>
      </c>
      <c r="V3547" s="5">
        <v>2</v>
      </c>
      <c r="W3547" s="5">
        <v>3.99</v>
      </c>
      <c r="X3547" s="6">
        <v>1323</v>
      </c>
      <c r="Y3547" t="s">
        <v>41</v>
      </c>
      <c r="Z3547" t="s">
        <v>51</v>
      </c>
      <c r="AA3547" t="s">
        <v>31</v>
      </c>
      <c r="AB3547" t="s">
        <v>12626</v>
      </c>
    </row>
    <row r="3548" spans="1:28" hidden="1" x14ac:dyDescent="0.25">
      <c r="A3548" t="s">
        <v>18</v>
      </c>
      <c r="B3548" s="1">
        <v>45903.342812002316</v>
      </c>
      <c r="C3548" t="s">
        <v>12627</v>
      </c>
      <c r="D3548">
        <v>7.92</v>
      </c>
      <c r="E3548" t="s">
        <v>3644</v>
      </c>
      <c r="F3548" t="s">
        <v>12628</v>
      </c>
      <c r="G3548" t="s">
        <v>12629</v>
      </c>
      <c r="H3548" t="s">
        <v>1313</v>
      </c>
      <c r="I3548" t="s">
        <v>1313</v>
      </c>
      <c r="J3548" t="s">
        <v>1313</v>
      </c>
      <c r="K3548" t="s">
        <v>37</v>
      </c>
      <c r="L3548" t="s">
        <v>3656</v>
      </c>
      <c r="M3548" t="s">
        <v>179</v>
      </c>
      <c r="N3548" t="s">
        <v>954</v>
      </c>
      <c r="O3548" t="s">
        <v>41</v>
      </c>
      <c r="P3548" t="s">
        <v>41</v>
      </c>
      <c r="Q3548" s="10" t="s">
        <v>186</v>
      </c>
      <c r="R3548" s="3">
        <v>9.5</v>
      </c>
      <c r="S3548" s="3">
        <v>26.49</v>
      </c>
      <c r="T3548" s="4">
        <v>0</v>
      </c>
      <c r="U3548" s="4">
        <v>0</v>
      </c>
      <c r="V3548" s="5">
        <v>0</v>
      </c>
      <c r="W3548" s="5">
        <v>0</v>
      </c>
      <c r="X3548" s="6">
        <v>48</v>
      </c>
      <c r="Y3548" t="s">
        <v>41</v>
      </c>
      <c r="Z3548" t="s">
        <v>51</v>
      </c>
      <c r="AA3548" t="s">
        <v>31</v>
      </c>
      <c r="AB3548" t="s">
        <v>15968</v>
      </c>
    </row>
    <row r="3549" spans="1:28" hidden="1" x14ac:dyDescent="0.25">
      <c r="A3549" t="s">
        <v>181</v>
      </c>
      <c r="B3549" s="1">
        <v>45903.342812002316</v>
      </c>
      <c r="C3549" t="s">
        <v>3648</v>
      </c>
      <c r="D3549">
        <v>0</v>
      </c>
      <c r="E3549" t="s">
        <v>3644</v>
      </c>
      <c r="F3549" t="s">
        <v>3644</v>
      </c>
      <c r="G3549" t="s">
        <v>3649</v>
      </c>
      <c r="H3549" t="s">
        <v>3650</v>
      </c>
      <c r="I3549" t="s">
        <v>3650</v>
      </c>
      <c r="J3549" t="s">
        <v>3650</v>
      </c>
      <c r="K3549" t="s">
        <v>37</v>
      </c>
      <c r="L3549" t="s">
        <v>103</v>
      </c>
      <c r="M3549" t="s">
        <v>179</v>
      </c>
      <c r="N3549" t="s">
        <v>954</v>
      </c>
      <c r="O3549" t="s">
        <v>41</v>
      </c>
      <c r="P3549" t="s">
        <v>41</v>
      </c>
      <c r="Q3549" s="10" t="s">
        <v>186</v>
      </c>
      <c r="R3549" s="3">
        <v>0</v>
      </c>
      <c r="S3549" s="3">
        <v>30.49</v>
      </c>
      <c r="T3549" s="4">
        <v>0</v>
      </c>
      <c r="U3549" s="4">
        <v>40</v>
      </c>
      <c r="V3549" s="5">
        <v>14</v>
      </c>
      <c r="W3549" s="5">
        <v>28</v>
      </c>
      <c r="X3549" s="6">
        <v>10</v>
      </c>
      <c r="Y3549" t="s">
        <v>41</v>
      </c>
      <c r="Z3549" t="s">
        <v>51</v>
      </c>
      <c r="AA3549" t="s">
        <v>31</v>
      </c>
      <c r="AB3549" t="s">
        <v>12630</v>
      </c>
    </row>
    <row r="3550" spans="1:28" hidden="1" x14ac:dyDescent="0.25">
      <c r="A3550" t="s">
        <v>181</v>
      </c>
      <c r="B3550" s="1">
        <v>45903.342812002316</v>
      </c>
      <c r="C3550" t="s">
        <v>21917</v>
      </c>
      <c r="D3550">
        <v>0</v>
      </c>
      <c r="E3550" t="s">
        <v>3644</v>
      </c>
      <c r="F3550" t="s">
        <v>21918</v>
      </c>
      <c r="G3550" t="s">
        <v>41</v>
      </c>
      <c r="H3550" t="s">
        <v>34</v>
      </c>
      <c r="I3550" t="s">
        <v>34</v>
      </c>
      <c r="J3550" t="s">
        <v>34</v>
      </c>
      <c r="K3550" t="s">
        <v>41</v>
      </c>
      <c r="L3550" t="s">
        <v>41</v>
      </c>
      <c r="M3550" t="s">
        <v>179</v>
      </c>
      <c r="N3550" t="s">
        <v>954</v>
      </c>
      <c r="O3550" t="s">
        <v>41</v>
      </c>
      <c r="P3550" t="s">
        <v>6353</v>
      </c>
      <c r="Q3550" s="10" t="s">
        <v>28</v>
      </c>
      <c r="R3550" s="3">
        <v>0</v>
      </c>
      <c r="S3550" s="3">
        <v>0</v>
      </c>
      <c r="T3550" s="4">
        <v>0</v>
      </c>
      <c r="U3550" s="4">
        <v>0</v>
      </c>
      <c r="V3550" s="5">
        <v>0</v>
      </c>
      <c r="W3550" s="5">
        <v>0</v>
      </c>
      <c r="X3550" s="6">
        <v>42</v>
      </c>
      <c r="Y3550" t="s">
        <v>41</v>
      </c>
      <c r="Z3550" t="s">
        <v>41</v>
      </c>
      <c r="AA3550" t="s">
        <v>820</v>
      </c>
    </row>
    <row r="3551" spans="1:28" hidden="1" x14ac:dyDescent="0.25">
      <c r="A3551" t="s">
        <v>181</v>
      </c>
      <c r="B3551" s="1">
        <v>45903.342812002316</v>
      </c>
      <c r="C3551" t="s">
        <v>21919</v>
      </c>
      <c r="D3551">
        <v>0</v>
      </c>
      <c r="E3551" t="s">
        <v>3644</v>
      </c>
      <c r="F3551" t="s">
        <v>21920</v>
      </c>
      <c r="G3551" t="s">
        <v>41</v>
      </c>
      <c r="H3551" t="s">
        <v>34</v>
      </c>
      <c r="I3551" t="s">
        <v>34</v>
      </c>
      <c r="J3551" t="s">
        <v>34</v>
      </c>
      <c r="K3551" t="s">
        <v>41</v>
      </c>
      <c r="L3551" t="s">
        <v>41</v>
      </c>
      <c r="M3551" t="s">
        <v>179</v>
      </c>
      <c r="N3551" t="s">
        <v>954</v>
      </c>
      <c r="O3551" t="s">
        <v>41</v>
      </c>
      <c r="P3551" t="s">
        <v>6353</v>
      </c>
      <c r="Q3551" s="10" t="s">
        <v>28</v>
      </c>
      <c r="R3551" s="3">
        <v>0</v>
      </c>
      <c r="S3551" s="3">
        <v>0</v>
      </c>
      <c r="T3551" s="4">
        <v>0</v>
      </c>
      <c r="U3551" s="4">
        <v>0</v>
      </c>
      <c r="V3551" s="5">
        <v>0</v>
      </c>
      <c r="W3551" s="5">
        <v>0</v>
      </c>
      <c r="X3551" s="6">
        <v>4</v>
      </c>
      <c r="Y3551" t="s">
        <v>41</v>
      </c>
      <c r="Z3551" t="s">
        <v>41</v>
      </c>
      <c r="AA3551" t="s">
        <v>820</v>
      </c>
    </row>
    <row r="3552" spans="1:28" hidden="1" x14ac:dyDescent="0.25">
      <c r="A3552" t="s">
        <v>18</v>
      </c>
      <c r="B3552" s="1">
        <v>45903.342812002316</v>
      </c>
      <c r="C3552" t="s">
        <v>9270</v>
      </c>
      <c r="D3552">
        <v>13.52</v>
      </c>
      <c r="E3552" t="s">
        <v>3644</v>
      </c>
      <c r="F3552" t="s">
        <v>3644</v>
      </c>
      <c r="G3552" t="s">
        <v>3652</v>
      </c>
      <c r="H3552" t="s">
        <v>776</v>
      </c>
      <c r="I3552" t="s">
        <v>776</v>
      </c>
      <c r="J3552" t="s">
        <v>776</v>
      </c>
      <c r="K3552" t="s">
        <v>37</v>
      </c>
      <c r="L3552" t="s">
        <v>1224</v>
      </c>
      <c r="M3552" t="s">
        <v>179</v>
      </c>
      <c r="N3552" t="s">
        <v>954</v>
      </c>
      <c r="O3552" t="s">
        <v>6214</v>
      </c>
      <c r="P3552" t="s">
        <v>6241</v>
      </c>
      <c r="Q3552" s="10" t="s">
        <v>28</v>
      </c>
      <c r="R3552" s="3">
        <v>12.5</v>
      </c>
      <c r="S3552" s="3">
        <v>29.99</v>
      </c>
      <c r="T3552" s="4">
        <v>0</v>
      </c>
      <c r="U3552" s="4">
        <v>0</v>
      </c>
      <c r="V3552" s="5">
        <v>0</v>
      </c>
      <c r="W3552" s="5">
        <v>0</v>
      </c>
      <c r="X3552" s="6">
        <v>16</v>
      </c>
      <c r="Y3552" t="s">
        <v>41</v>
      </c>
      <c r="Z3552" t="s">
        <v>51</v>
      </c>
      <c r="AA3552" t="s">
        <v>31</v>
      </c>
    </row>
    <row r="3553" spans="1:28" hidden="1" x14ac:dyDescent="0.25">
      <c r="A3553" t="s">
        <v>18</v>
      </c>
      <c r="B3553" s="1">
        <v>45903.342812002316</v>
      </c>
      <c r="C3553" t="s">
        <v>3651</v>
      </c>
      <c r="D3553">
        <v>12.86</v>
      </c>
      <c r="E3553" t="s">
        <v>3644</v>
      </c>
      <c r="F3553" t="s">
        <v>3644</v>
      </c>
      <c r="G3553" t="s">
        <v>3652</v>
      </c>
      <c r="H3553" t="s">
        <v>776</v>
      </c>
      <c r="I3553" t="s">
        <v>776</v>
      </c>
      <c r="J3553" t="s">
        <v>776</v>
      </c>
      <c r="K3553" t="s">
        <v>37</v>
      </c>
      <c r="L3553" t="s">
        <v>103</v>
      </c>
      <c r="M3553" t="s">
        <v>179</v>
      </c>
      <c r="N3553" t="s">
        <v>954</v>
      </c>
      <c r="O3553" t="s">
        <v>6202</v>
      </c>
      <c r="P3553" t="s">
        <v>6241</v>
      </c>
      <c r="Q3553" s="10" t="s">
        <v>28</v>
      </c>
      <c r="R3553" s="3">
        <v>12</v>
      </c>
      <c r="S3553" s="3">
        <v>0</v>
      </c>
      <c r="T3553" s="4">
        <v>0</v>
      </c>
      <c r="U3553" s="4">
        <v>0</v>
      </c>
      <c r="V3553" s="5">
        <v>0</v>
      </c>
      <c r="W3553" s="5">
        <v>0</v>
      </c>
      <c r="X3553" s="6">
        <v>229</v>
      </c>
      <c r="Y3553" t="s">
        <v>41</v>
      </c>
      <c r="Z3553" t="s">
        <v>51</v>
      </c>
      <c r="AA3553" t="s">
        <v>31</v>
      </c>
      <c r="AB3553" t="s">
        <v>12631</v>
      </c>
    </row>
    <row r="3554" spans="1:28" hidden="1" x14ac:dyDescent="0.25">
      <c r="A3554" t="s">
        <v>181</v>
      </c>
      <c r="B3554" s="1">
        <v>45903.342812002316</v>
      </c>
      <c r="C3554" t="s">
        <v>3653</v>
      </c>
      <c r="D3554">
        <v>0</v>
      </c>
      <c r="E3554" t="s">
        <v>3644</v>
      </c>
      <c r="F3554" t="s">
        <v>3644</v>
      </c>
      <c r="G3554" t="s">
        <v>3654</v>
      </c>
      <c r="H3554" t="s">
        <v>3655</v>
      </c>
      <c r="I3554" t="s">
        <v>3655</v>
      </c>
      <c r="J3554" t="s">
        <v>3655</v>
      </c>
      <c r="K3554" t="s">
        <v>37</v>
      </c>
      <c r="L3554" t="s">
        <v>3656</v>
      </c>
      <c r="M3554" t="s">
        <v>272</v>
      </c>
      <c r="N3554" t="s">
        <v>954</v>
      </c>
      <c r="O3554" t="s">
        <v>6214</v>
      </c>
      <c r="P3554" t="s">
        <v>6242</v>
      </c>
      <c r="Q3554" s="10" t="s">
        <v>28</v>
      </c>
      <c r="R3554" s="3">
        <v>7.5</v>
      </c>
      <c r="S3554" s="3">
        <v>15</v>
      </c>
      <c r="T3554" s="4">
        <v>0</v>
      </c>
      <c r="U3554" s="4">
        <v>18</v>
      </c>
      <c r="V3554" s="5">
        <v>11.75</v>
      </c>
      <c r="W3554" s="5">
        <v>23.5</v>
      </c>
      <c r="X3554" s="6">
        <v>40</v>
      </c>
      <c r="Y3554" t="s">
        <v>41</v>
      </c>
      <c r="Z3554" t="s">
        <v>51</v>
      </c>
      <c r="AA3554" t="s">
        <v>31</v>
      </c>
      <c r="AB3554" t="s">
        <v>12632</v>
      </c>
    </row>
    <row r="3555" spans="1:28" hidden="1" x14ac:dyDescent="0.25">
      <c r="A3555" t="s">
        <v>181</v>
      </c>
      <c r="B3555" s="1">
        <v>45903.342812002316</v>
      </c>
      <c r="C3555" t="s">
        <v>3657</v>
      </c>
      <c r="D3555">
        <v>0</v>
      </c>
      <c r="E3555" t="s">
        <v>3644</v>
      </c>
      <c r="F3555" t="s">
        <v>3644</v>
      </c>
      <c r="G3555" t="s">
        <v>3658</v>
      </c>
      <c r="H3555" t="s">
        <v>3189</v>
      </c>
      <c r="I3555" t="s">
        <v>3189</v>
      </c>
      <c r="J3555" t="s">
        <v>3189</v>
      </c>
      <c r="K3555" t="s">
        <v>37</v>
      </c>
      <c r="L3555" t="s">
        <v>3656</v>
      </c>
      <c r="M3555" t="s">
        <v>179</v>
      </c>
      <c r="N3555" t="s">
        <v>954</v>
      </c>
      <c r="O3555" t="s">
        <v>41</v>
      </c>
      <c r="P3555" t="s">
        <v>6241</v>
      </c>
      <c r="Q3555" s="10" t="s">
        <v>28</v>
      </c>
      <c r="R3555" s="3">
        <v>0</v>
      </c>
      <c r="S3555" s="3">
        <v>9999.99</v>
      </c>
      <c r="T3555" s="4">
        <v>0</v>
      </c>
      <c r="U3555" s="4">
        <v>9999.99</v>
      </c>
      <c r="V3555" s="5">
        <v>11</v>
      </c>
      <c r="W3555" s="5">
        <v>22</v>
      </c>
      <c r="X3555" s="6">
        <v>230</v>
      </c>
      <c r="Y3555" t="s">
        <v>41</v>
      </c>
      <c r="Z3555" t="s">
        <v>51</v>
      </c>
      <c r="AA3555" t="s">
        <v>31</v>
      </c>
      <c r="AB3555" t="s">
        <v>12633</v>
      </c>
    </row>
    <row r="3556" spans="1:28" hidden="1" x14ac:dyDescent="0.25">
      <c r="A3556" t="s">
        <v>181</v>
      </c>
      <c r="B3556" s="1">
        <v>45903.342812002316</v>
      </c>
      <c r="C3556" t="s">
        <v>3659</v>
      </c>
      <c r="D3556">
        <v>0</v>
      </c>
      <c r="E3556" t="s">
        <v>3644</v>
      </c>
      <c r="F3556" t="s">
        <v>3644</v>
      </c>
      <c r="G3556" t="s">
        <v>3660</v>
      </c>
      <c r="H3556" t="s">
        <v>3200</v>
      </c>
      <c r="I3556" t="s">
        <v>3200</v>
      </c>
      <c r="J3556" t="s">
        <v>3200</v>
      </c>
      <c r="K3556" t="s">
        <v>37</v>
      </c>
      <c r="L3556" t="s">
        <v>3656</v>
      </c>
      <c r="M3556" t="s">
        <v>179</v>
      </c>
      <c r="N3556" t="s">
        <v>954</v>
      </c>
      <c r="O3556" t="s">
        <v>6197</v>
      </c>
      <c r="P3556" t="s">
        <v>6241</v>
      </c>
      <c r="Q3556" s="10" t="s">
        <v>28</v>
      </c>
      <c r="R3556" s="3">
        <v>0</v>
      </c>
      <c r="S3556" s="3">
        <v>18</v>
      </c>
      <c r="T3556" s="4">
        <v>0</v>
      </c>
      <c r="U3556" s="4">
        <v>19</v>
      </c>
      <c r="V3556" s="5">
        <v>11.5</v>
      </c>
      <c r="W3556" s="5">
        <v>23</v>
      </c>
      <c r="X3556" s="6">
        <v>88</v>
      </c>
      <c r="Y3556" t="s">
        <v>41</v>
      </c>
      <c r="Z3556" t="s">
        <v>51</v>
      </c>
      <c r="AA3556" t="s">
        <v>31</v>
      </c>
      <c r="AB3556" t="s">
        <v>12634</v>
      </c>
    </row>
    <row r="3557" spans="1:28" hidden="1" x14ac:dyDescent="0.25">
      <c r="A3557" t="s">
        <v>181</v>
      </c>
      <c r="B3557" s="1">
        <v>45903.342812002316</v>
      </c>
      <c r="C3557" t="s">
        <v>3661</v>
      </c>
      <c r="D3557">
        <v>0</v>
      </c>
      <c r="E3557" t="s">
        <v>3644</v>
      </c>
      <c r="F3557" t="s">
        <v>3644</v>
      </c>
      <c r="G3557" t="s">
        <v>3662</v>
      </c>
      <c r="H3557" t="s">
        <v>3207</v>
      </c>
      <c r="I3557" t="s">
        <v>3207</v>
      </c>
      <c r="J3557" t="s">
        <v>3207</v>
      </c>
      <c r="K3557" t="s">
        <v>37</v>
      </c>
      <c r="L3557" t="s">
        <v>3656</v>
      </c>
      <c r="M3557" t="s">
        <v>179</v>
      </c>
      <c r="N3557" t="s">
        <v>954</v>
      </c>
      <c r="O3557" t="s">
        <v>6214</v>
      </c>
      <c r="P3557" t="s">
        <v>6241</v>
      </c>
      <c r="Q3557" s="10" t="s">
        <v>28</v>
      </c>
      <c r="R3557" s="3">
        <v>0</v>
      </c>
      <c r="S3557" s="3">
        <v>18</v>
      </c>
      <c r="T3557" s="4">
        <v>0</v>
      </c>
      <c r="U3557" s="4">
        <v>19</v>
      </c>
      <c r="V3557" s="5">
        <v>12</v>
      </c>
      <c r="W3557" s="5">
        <v>24</v>
      </c>
      <c r="X3557" s="6">
        <v>160</v>
      </c>
      <c r="Y3557" t="s">
        <v>41</v>
      </c>
      <c r="Z3557" t="s">
        <v>51</v>
      </c>
      <c r="AA3557" t="s">
        <v>31</v>
      </c>
      <c r="AB3557" t="s">
        <v>12635</v>
      </c>
    </row>
    <row r="3558" spans="1:28" hidden="1" x14ac:dyDescent="0.25">
      <c r="A3558" t="s">
        <v>181</v>
      </c>
      <c r="B3558" s="1">
        <v>45903.342812002316</v>
      </c>
      <c r="C3558" t="s">
        <v>3663</v>
      </c>
      <c r="D3558">
        <v>0</v>
      </c>
      <c r="E3558" t="s">
        <v>3644</v>
      </c>
      <c r="F3558" t="s">
        <v>3644</v>
      </c>
      <c r="G3558" t="s">
        <v>3660</v>
      </c>
      <c r="H3558" t="s">
        <v>3200</v>
      </c>
      <c r="I3558" t="s">
        <v>3200</v>
      </c>
      <c r="J3558" t="s">
        <v>3200</v>
      </c>
      <c r="K3558" t="s">
        <v>37</v>
      </c>
      <c r="L3558" t="s">
        <v>1224</v>
      </c>
      <c r="M3558" t="s">
        <v>179</v>
      </c>
      <c r="N3558" t="s">
        <v>954</v>
      </c>
      <c r="O3558" t="s">
        <v>41</v>
      </c>
      <c r="P3558" t="s">
        <v>41</v>
      </c>
      <c r="Q3558" s="10" t="s">
        <v>28</v>
      </c>
      <c r="R3558" s="3">
        <v>0</v>
      </c>
      <c r="S3558" s="3">
        <v>0</v>
      </c>
      <c r="T3558" s="4">
        <v>0</v>
      </c>
      <c r="U3558" s="4">
        <v>0</v>
      </c>
      <c r="V3558" s="5">
        <v>13</v>
      </c>
      <c r="W3558" s="5">
        <v>26</v>
      </c>
      <c r="X3558" s="6">
        <v>56</v>
      </c>
      <c r="Y3558" t="s">
        <v>41</v>
      </c>
      <c r="Z3558" t="s">
        <v>51</v>
      </c>
      <c r="AA3558" t="s">
        <v>31</v>
      </c>
      <c r="AB3558" t="s">
        <v>12636</v>
      </c>
    </row>
    <row r="3559" spans="1:28" hidden="1" x14ac:dyDescent="0.25">
      <c r="A3559" t="s">
        <v>181</v>
      </c>
      <c r="B3559" s="1">
        <v>45903.342812002316</v>
      </c>
      <c r="C3559" t="s">
        <v>3664</v>
      </c>
      <c r="D3559">
        <v>0</v>
      </c>
      <c r="E3559" t="s">
        <v>3644</v>
      </c>
      <c r="F3559" t="s">
        <v>3644</v>
      </c>
      <c r="G3559" t="s">
        <v>3665</v>
      </c>
      <c r="H3559" t="s">
        <v>776</v>
      </c>
      <c r="I3559" t="s">
        <v>776</v>
      </c>
      <c r="J3559" t="s">
        <v>776</v>
      </c>
      <c r="K3559" t="s">
        <v>37</v>
      </c>
      <c r="L3559" t="s">
        <v>670</v>
      </c>
      <c r="M3559" t="s">
        <v>179</v>
      </c>
      <c r="N3559" t="s">
        <v>954</v>
      </c>
      <c r="O3559" t="s">
        <v>6204</v>
      </c>
      <c r="P3559" t="s">
        <v>6204</v>
      </c>
      <c r="Q3559" s="10" t="s">
        <v>28</v>
      </c>
      <c r="R3559" s="3">
        <v>0</v>
      </c>
      <c r="S3559" s="3">
        <v>30</v>
      </c>
      <c r="T3559" s="4">
        <v>0</v>
      </c>
      <c r="U3559" s="4">
        <v>0</v>
      </c>
      <c r="V3559" s="5">
        <v>16</v>
      </c>
      <c r="W3559" s="5">
        <v>32</v>
      </c>
      <c r="X3559" s="6">
        <v>52</v>
      </c>
      <c r="Y3559" t="s">
        <v>3666</v>
      </c>
      <c r="Z3559" t="s">
        <v>51</v>
      </c>
      <c r="AA3559" t="s">
        <v>31</v>
      </c>
    </row>
    <row r="3560" spans="1:28" hidden="1" x14ac:dyDescent="0.25">
      <c r="A3560" t="s">
        <v>181</v>
      </c>
      <c r="B3560" s="1">
        <v>45903.342812002316</v>
      </c>
      <c r="C3560" t="s">
        <v>3667</v>
      </c>
      <c r="D3560">
        <v>0</v>
      </c>
      <c r="E3560" t="s">
        <v>3644</v>
      </c>
      <c r="F3560" t="s">
        <v>3644</v>
      </c>
      <c r="G3560" t="s">
        <v>3665</v>
      </c>
      <c r="H3560" t="s">
        <v>3668</v>
      </c>
      <c r="I3560" t="s">
        <v>3668</v>
      </c>
      <c r="J3560" t="s">
        <v>3668</v>
      </c>
      <c r="K3560" t="s">
        <v>37</v>
      </c>
      <c r="L3560" t="s">
        <v>670</v>
      </c>
      <c r="M3560" t="s">
        <v>179</v>
      </c>
      <c r="N3560" t="s">
        <v>954</v>
      </c>
      <c r="O3560" t="s">
        <v>6204</v>
      </c>
      <c r="P3560" t="s">
        <v>6204</v>
      </c>
      <c r="Q3560" s="10" t="s">
        <v>28</v>
      </c>
      <c r="R3560" s="3">
        <v>0</v>
      </c>
      <c r="S3560" s="3">
        <v>30</v>
      </c>
      <c r="T3560" s="4">
        <v>0</v>
      </c>
      <c r="U3560" s="4">
        <v>0</v>
      </c>
      <c r="V3560" s="5">
        <v>16.5</v>
      </c>
      <c r="W3560" s="5">
        <v>33</v>
      </c>
      <c r="X3560" s="6">
        <v>17</v>
      </c>
      <c r="Y3560" t="s">
        <v>3669</v>
      </c>
      <c r="Z3560" t="s">
        <v>51</v>
      </c>
      <c r="AA3560" t="s">
        <v>31</v>
      </c>
      <c r="AB3560" t="s">
        <v>12637</v>
      </c>
    </row>
    <row r="3561" spans="1:28" hidden="1" x14ac:dyDescent="0.25">
      <c r="A3561" t="s">
        <v>181</v>
      </c>
      <c r="B3561" s="1">
        <v>45903.342812002316</v>
      </c>
      <c r="C3561" t="s">
        <v>3670</v>
      </c>
      <c r="D3561">
        <v>0</v>
      </c>
      <c r="E3561" t="s">
        <v>3644</v>
      </c>
      <c r="F3561" t="s">
        <v>3644</v>
      </c>
      <c r="G3561" t="s">
        <v>3665</v>
      </c>
      <c r="H3561" t="s">
        <v>3668</v>
      </c>
      <c r="I3561" t="s">
        <v>3668</v>
      </c>
      <c r="J3561" t="s">
        <v>3668</v>
      </c>
      <c r="K3561" t="s">
        <v>37</v>
      </c>
      <c r="L3561" t="s">
        <v>3671</v>
      </c>
      <c r="M3561" t="s">
        <v>179</v>
      </c>
      <c r="N3561" t="s">
        <v>954</v>
      </c>
      <c r="O3561" t="s">
        <v>6204</v>
      </c>
      <c r="P3561" t="s">
        <v>6204</v>
      </c>
      <c r="Q3561" s="10" t="s">
        <v>28</v>
      </c>
      <c r="R3561" s="3">
        <v>0</v>
      </c>
      <c r="S3561" s="3">
        <v>30</v>
      </c>
      <c r="T3561" s="4">
        <v>0</v>
      </c>
      <c r="U3561" s="4">
        <v>0</v>
      </c>
      <c r="V3561" s="5">
        <v>17.5</v>
      </c>
      <c r="W3561" s="5">
        <v>35</v>
      </c>
      <c r="X3561" s="6">
        <v>12</v>
      </c>
      <c r="Y3561" t="s">
        <v>3672</v>
      </c>
      <c r="Z3561" t="s">
        <v>51</v>
      </c>
      <c r="AA3561" t="s">
        <v>31</v>
      </c>
      <c r="AB3561" t="s">
        <v>12638</v>
      </c>
    </row>
    <row r="3562" spans="1:28" hidden="1" x14ac:dyDescent="0.25">
      <c r="A3562" t="s">
        <v>181</v>
      </c>
      <c r="B3562" s="1">
        <v>45903.342812002316</v>
      </c>
      <c r="C3562" t="s">
        <v>3674</v>
      </c>
      <c r="D3562">
        <v>0</v>
      </c>
      <c r="E3562" t="s">
        <v>3644</v>
      </c>
      <c r="F3562" t="s">
        <v>3644</v>
      </c>
      <c r="G3562" t="s">
        <v>3665</v>
      </c>
      <c r="H3562" t="s">
        <v>776</v>
      </c>
      <c r="I3562" t="s">
        <v>776</v>
      </c>
      <c r="J3562" t="s">
        <v>776</v>
      </c>
      <c r="K3562" t="s">
        <v>37</v>
      </c>
      <c r="L3562" t="s">
        <v>3675</v>
      </c>
      <c r="M3562" t="s">
        <v>179</v>
      </c>
      <c r="N3562" t="s">
        <v>954</v>
      </c>
      <c r="O3562" t="s">
        <v>41</v>
      </c>
      <c r="P3562" t="s">
        <v>41</v>
      </c>
      <c r="Q3562" s="10" t="s">
        <v>28</v>
      </c>
      <c r="R3562" s="3">
        <v>0</v>
      </c>
      <c r="S3562" s="3">
        <v>0</v>
      </c>
      <c r="T3562" s="4">
        <v>0</v>
      </c>
      <c r="U3562" s="4">
        <v>0</v>
      </c>
      <c r="V3562" s="5">
        <v>17.5</v>
      </c>
      <c r="W3562" s="5">
        <v>35</v>
      </c>
      <c r="X3562" s="6">
        <v>16</v>
      </c>
      <c r="Y3562" t="s">
        <v>3676</v>
      </c>
      <c r="Z3562" t="s">
        <v>51</v>
      </c>
      <c r="AA3562" t="s">
        <v>31</v>
      </c>
      <c r="AB3562" t="s">
        <v>12639</v>
      </c>
    </row>
    <row r="3563" spans="1:28" hidden="1" x14ac:dyDescent="0.25">
      <c r="A3563" t="s">
        <v>181</v>
      </c>
      <c r="B3563" s="1">
        <v>45903.342812002316</v>
      </c>
      <c r="C3563" t="s">
        <v>3677</v>
      </c>
      <c r="D3563">
        <v>0</v>
      </c>
      <c r="E3563" t="s">
        <v>3644</v>
      </c>
      <c r="F3563" t="s">
        <v>3644</v>
      </c>
      <c r="G3563" t="s">
        <v>3678</v>
      </c>
      <c r="H3563" t="s">
        <v>3668</v>
      </c>
      <c r="I3563" t="s">
        <v>3668</v>
      </c>
      <c r="J3563" t="s">
        <v>3668</v>
      </c>
      <c r="K3563" t="s">
        <v>37</v>
      </c>
      <c r="L3563" t="s">
        <v>3281</v>
      </c>
      <c r="M3563" t="s">
        <v>179</v>
      </c>
      <c r="N3563" t="s">
        <v>954</v>
      </c>
      <c r="O3563" t="s">
        <v>6199</v>
      </c>
      <c r="P3563" t="s">
        <v>6199</v>
      </c>
      <c r="Q3563" s="10" t="s">
        <v>28</v>
      </c>
      <c r="R3563" s="3">
        <v>0</v>
      </c>
      <c r="S3563" s="3">
        <v>30</v>
      </c>
      <c r="T3563" s="4">
        <v>0</v>
      </c>
      <c r="U3563" s="4">
        <v>0</v>
      </c>
      <c r="V3563" s="5">
        <v>16.5</v>
      </c>
      <c r="W3563" s="5">
        <v>33</v>
      </c>
      <c r="X3563" s="6">
        <v>61</v>
      </c>
      <c r="Y3563" t="s">
        <v>3679</v>
      </c>
      <c r="Z3563" t="s">
        <v>51</v>
      </c>
      <c r="AA3563" t="s">
        <v>31</v>
      </c>
      <c r="AB3563" t="s">
        <v>12640</v>
      </c>
    </row>
    <row r="3564" spans="1:28" hidden="1" x14ac:dyDescent="0.25">
      <c r="A3564" t="s">
        <v>181</v>
      </c>
      <c r="B3564" s="1">
        <v>45903.342812002316</v>
      </c>
      <c r="C3564" t="s">
        <v>3680</v>
      </c>
      <c r="D3564">
        <v>0</v>
      </c>
      <c r="E3564" t="s">
        <v>3644</v>
      </c>
      <c r="F3564" t="s">
        <v>3644</v>
      </c>
      <c r="G3564" t="s">
        <v>3678</v>
      </c>
      <c r="H3564" t="s">
        <v>1313</v>
      </c>
      <c r="I3564" t="s">
        <v>1313</v>
      </c>
      <c r="J3564" t="s">
        <v>1313</v>
      </c>
      <c r="K3564" t="s">
        <v>37</v>
      </c>
      <c r="L3564" t="s">
        <v>3281</v>
      </c>
      <c r="M3564" t="s">
        <v>179</v>
      </c>
      <c r="N3564" t="s">
        <v>954</v>
      </c>
      <c r="O3564" t="s">
        <v>6199</v>
      </c>
      <c r="P3564" t="s">
        <v>6199</v>
      </c>
      <c r="Q3564" s="10" t="s">
        <v>28</v>
      </c>
      <c r="R3564" s="3">
        <v>0</v>
      </c>
      <c r="S3564" s="3">
        <v>30</v>
      </c>
      <c r="T3564" s="4">
        <v>0</v>
      </c>
      <c r="U3564" s="4">
        <v>0</v>
      </c>
      <c r="V3564" s="5">
        <v>16</v>
      </c>
      <c r="W3564" s="5">
        <v>32</v>
      </c>
      <c r="X3564" s="6">
        <v>13</v>
      </c>
      <c r="Y3564" t="s">
        <v>3681</v>
      </c>
      <c r="Z3564" t="s">
        <v>51</v>
      </c>
      <c r="AA3564" t="s">
        <v>31</v>
      </c>
      <c r="AB3564" t="s">
        <v>12641</v>
      </c>
    </row>
    <row r="3565" spans="1:28" hidden="1" x14ac:dyDescent="0.25">
      <c r="A3565" t="s">
        <v>181</v>
      </c>
      <c r="B3565" s="1">
        <v>45903.342812002316</v>
      </c>
      <c r="C3565" t="s">
        <v>3682</v>
      </c>
      <c r="D3565">
        <v>0</v>
      </c>
      <c r="E3565" t="s">
        <v>3644</v>
      </c>
      <c r="F3565" t="s">
        <v>3644</v>
      </c>
      <c r="G3565" t="s">
        <v>3665</v>
      </c>
      <c r="H3565" t="s">
        <v>776</v>
      </c>
      <c r="I3565" t="s">
        <v>776</v>
      </c>
      <c r="J3565" t="s">
        <v>776</v>
      </c>
      <c r="K3565" t="s">
        <v>37</v>
      </c>
      <c r="L3565" t="s">
        <v>3683</v>
      </c>
      <c r="M3565" t="s">
        <v>179</v>
      </c>
      <c r="N3565" t="s">
        <v>954</v>
      </c>
      <c r="O3565" t="s">
        <v>41</v>
      </c>
      <c r="P3565" t="s">
        <v>41</v>
      </c>
      <c r="Q3565" s="10" t="s">
        <v>28</v>
      </c>
      <c r="R3565" s="3">
        <v>0</v>
      </c>
      <c r="S3565" s="3">
        <v>0</v>
      </c>
      <c r="T3565" s="4">
        <v>0</v>
      </c>
      <c r="U3565" s="4">
        <v>0</v>
      </c>
      <c r="V3565" s="5">
        <v>17.5</v>
      </c>
      <c r="W3565" s="5">
        <v>35</v>
      </c>
      <c r="X3565" s="6">
        <v>10</v>
      </c>
      <c r="Y3565" t="s">
        <v>41</v>
      </c>
      <c r="Z3565" t="s">
        <v>51</v>
      </c>
      <c r="AA3565" t="s">
        <v>31</v>
      </c>
      <c r="AB3565" t="s">
        <v>12642</v>
      </c>
    </row>
    <row r="3566" spans="1:28" hidden="1" x14ac:dyDescent="0.25">
      <c r="A3566" t="s">
        <v>181</v>
      </c>
      <c r="B3566" s="1">
        <v>45903.342812002316</v>
      </c>
      <c r="C3566" t="s">
        <v>3684</v>
      </c>
      <c r="D3566">
        <v>0</v>
      </c>
      <c r="E3566" t="s">
        <v>3644</v>
      </c>
      <c r="F3566" t="s">
        <v>3644</v>
      </c>
      <c r="G3566" t="s">
        <v>3665</v>
      </c>
      <c r="H3566" t="s">
        <v>776</v>
      </c>
      <c r="I3566" t="s">
        <v>776</v>
      </c>
      <c r="J3566" t="s">
        <v>776</v>
      </c>
      <c r="K3566" t="s">
        <v>37</v>
      </c>
      <c r="L3566" t="s">
        <v>3685</v>
      </c>
      <c r="M3566" t="s">
        <v>179</v>
      </c>
      <c r="N3566" t="s">
        <v>954</v>
      </c>
      <c r="O3566" t="s">
        <v>41</v>
      </c>
      <c r="P3566" t="s">
        <v>41</v>
      </c>
      <c r="Q3566" s="10" t="s">
        <v>28</v>
      </c>
      <c r="R3566" s="3">
        <v>0</v>
      </c>
      <c r="S3566" s="3">
        <v>0</v>
      </c>
      <c r="T3566" s="4">
        <v>0</v>
      </c>
      <c r="U3566" s="4">
        <v>0</v>
      </c>
      <c r="V3566" s="5">
        <v>17.5</v>
      </c>
      <c r="W3566" s="5">
        <v>35</v>
      </c>
      <c r="X3566" s="6">
        <v>10</v>
      </c>
      <c r="Y3566" t="s">
        <v>41</v>
      </c>
      <c r="Z3566" t="s">
        <v>51</v>
      </c>
      <c r="AA3566" t="s">
        <v>31</v>
      </c>
      <c r="AB3566" t="s">
        <v>12643</v>
      </c>
    </row>
    <row r="3567" spans="1:28" hidden="1" x14ac:dyDescent="0.25">
      <c r="A3567" t="s">
        <v>181</v>
      </c>
      <c r="B3567" s="1">
        <v>45903.342812002316</v>
      </c>
      <c r="C3567" t="s">
        <v>3686</v>
      </c>
      <c r="D3567">
        <v>0</v>
      </c>
      <c r="E3567" t="s">
        <v>3644</v>
      </c>
      <c r="F3567" t="s">
        <v>3644</v>
      </c>
      <c r="G3567" t="s">
        <v>3678</v>
      </c>
      <c r="H3567" t="s">
        <v>776</v>
      </c>
      <c r="I3567" t="s">
        <v>776</v>
      </c>
      <c r="J3567" t="s">
        <v>776</v>
      </c>
      <c r="K3567" t="s">
        <v>37</v>
      </c>
      <c r="L3567" t="s">
        <v>670</v>
      </c>
      <c r="M3567" t="s">
        <v>179</v>
      </c>
      <c r="N3567" t="s">
        <v>954</v>
      </c>
      <c r="O3567" t="s">
        <v>41</v>
      </c>
      <c r="P3567" t="s">
        <v>41</v>
      </c>
      <c r="Q3567" s="10" t="s">
        <v>28</v>
      </c>
      <c r="R3567" s="3">
        <v>0</v>
      </c>
      <c r="S3567" s="3">
        <v>0</v>
      </c>
      <c r="T3567" s="4">
        <v>0</v>
      </c>
      <c r="U3567" s="4">
        <v>0</v>
      </c>
      <c r="V3567" s="5">
        <v>16.5</v>
      </c>
      <c r="W3567" s="5">
        <v>33</v>
      </c>
      <c r="X3567" s="6">
        <v>15</v>
      </c>
      <c r="Y3567" t="s">
        <v>41</v>
      </c>
      <c r="Z3567" t="s">
        <v>51</v>
      </c>
      <c r="AA3567" t="s">
        <v>31</v>
      </c>
      <c r="AB3567" t="s">
        <v>12644</v>
      </c>
    </row>
    <row r="3568" spans="1:28" hidden="1" x14ac:dyDescent="0.25">
      <c r="A3568" t="s">
        <v>181</v>
      </c>
      <c r="B3568" s="1">
        <v>45903.342812002316</v>
      </c>
      <c r="C3568" t="s">
        <v>3687</v>
      </c>
      <c r="D3568">
        <v>0</v>
      </c>
      <c r="E3568" t="s">
        <v>3644</v>
      </c>
      <c r="F3568" t="s">
        <v>3644</v>
      </c>
      <c r="G3568" t="s">
        <v>3678</v>
      </c>
      <c r="H3568" t="s">
        <v>776</v>
      </c>
      <c r="I3568" t="s">
        <v>776</v>
      </c>
      <c r="J3568" t="s">
        <v>776</v>
      </c>
      <c r="K3568" t="s">
        <v>37</v>
      </c>
      <c r="L3568" t="s">
        <v>1224</v>
      </c>
      <c r="M3568" t="s">
        <v>179</v>
      </c>
      <c r="N3568" t="s">
        <v>954</v>
      </c>
      <c r="O3568" t="s">
        <v>41</v>
      </c>
      <c r="P3568" t="s">
        <v>41</v>
      </c>
      <c r="Q3568" s="10" t="s">
        <v>28</v>
      </c>
      <c r="R3568" s="3">
        <v>0</v>
      </c>
      <c r="S3568" s="3">
        <v>0</v>
      </c>
      <c r="T3568" s="4">
        <v>0</v>
      </c>
      <c r="U3568" s="4">
        <v>0</v>
      </c>
      <c r="V3568" s="5">
        <v>17.5</v>
      </c>
      <c r="W3568" s="5">
        <v>35</v>
      </c>
      <c r="X3568" s="6">
        <v>35</v>
      </c>
      <c r="Y3568" t="s">
        <v>41</v>
      </c>
      <c r="Z3568" t="s">
        <v>51</v>
      </c>
      <c r="AA3568" t="s">
        <v>31</v>
      </c>
      <c r="AB3568" t="s">
        <v>12645</v>
      </c>
    </row>
    <row r="3569" spans="1:28" hidden="1" x14ac:dyDescent="0.25">
      <c r="A3569" t="s">
        <v>181</v>
      </c>
      <c r="B3569" s="1">
        <v>45903.342812002316</v>
      </c>
      <c r="C3569" t="s">
        <v>3688</v>
      </c>
      <c r="D3569">
        <v>0</v>
      </c>
      <c r="E3569" t="s">
        <v>3644</v>
      </c>
      <c r="F3569" t="s">
        <v>3644</v>
      </c>
      <c r="G3569" t="s">
        <v>3654</v>
      </c>
      <c r="H3569" t="s">
        <v>3655</v>
      </c>
      <c r="I3569" t="s">
        <v>3655</v>
      </c>
      <c r="J3569" t="s">
        <v>3655</v>
      </c>
      <c r="K3569" t="s">
        <v>37</v>
      </c>
      <c r="L3569" t="s">
        <v>1224</v>
      </c>
      <c r="M3569" t="s">
        <v>179</v>
      </c>
      <c r="N3569" t="s">
        <v>954</v>
      </c>
      <c r="O3569" t="s">
        <v>41</v>
      </c>
      <c r="P3569" t="s">
        <v>41</v>
      </c>
      <c r="Q3569" s="10" t="s">
        <v>28</v>
      </c>
      <c r="R3569" s="3">
        <v>0</v>
      </c>
      <c r="S3569" s="3">
        <v>0</v>
      </c>
      <c r="T3569" s="4">
        <v>0</v>
      </c>
      <c r="U3569" s="4">
        <v>0</v>
      </c>
      <c r="V3569" s="5">
        <v>13</v>
      </c>
      <c r="W3569" s="5">
        <v>26</v>
      </c>
      <c r="X3569" s="6">
        <v>46</v>
      </c>
      <c r="Y3569" t="s">
        <v>41</v>
      </c>
      <c r="Z3569" t="s">
        <v>51</v>
      </c>
      <c r="AA3569" t="s">
        <v>31</v>
      </c>
      <c r="AB3569" t="s">
        <v>12646</v>
      </c>
    </row>
    <row r="3570" spans="1:28" hidden="1" x14ac:dyDescent="0.25">
      <c r="A3570" t="s">
        <v>181</v>
      </c>
      <c r="B3570" s="1">
        <v>45903.342812002316</v>
      </c>
      <c r="C3570" t="s">
        <v>3689</v>
      </c>
      <c r="D3570">
        <v>0</v>
      </c>
      <c r="E3570" t="s">
        <v>3644</v>
      </c>
      <c r="F3570" t="s">
        <v>3644</v>
      </c>
      <c r="G3570" t="s">
        <v>3658</v>
      </c>
      <c r="H3570" t="s">
        <v>3189</v>
      </c>
      <c r="I3570" t="s">
        <v>3189</v>
      </c>
      <c r="J3570" t="s">
        <v>3189</v>
      </c>
      <c r="K3570" t="s">
        <v>37</v>
      </c>
      <c r="L3570" t="s">
        <v>1224</v>
      </c>
      <c r="M3570" t="s">
        <v>179</v>
      </c>
      <c r="N3570" t="s">
        <v>954</v>
      </c>
      <c r="O3570" t="s">
        <v>41</v>
      </c>
      <c r="P3570" t="s">
        <v>41</v>
      </c>
      <c r="Q3570" s="10" t="s">
        <v>28</v>
      </c>
      <c r="R3570" s="3">
        <v>0</v>
      </c>
      <c r="S3570" s="3">
        <v>0</v>
      </c>
      <c r="T3570" s="4">
        <v>0</v>
      </c>
      <c r="U3570" s="4">
        <v>0</v>
      </c>
      <c r="V3570" s="5">
        <v>13</v>
      </c>
      <c r="W3570" s="5">
        <v>26</v>
      </c>
      <c r="X3570" s="6">
        <v>26</v>
      </c>
      <c r="Y3570" t="s">
        <v>41</v>
      </c>
      <c r="Z3570" t="s">
        <v>51</v>
      </c>
      <c r="AA3570" t="s">
        <v>31</v>
      </c>
      <c r="AB3570" t="s">
        <v>12647</v>
      </c>
    </row>
    <row r="3571" spans="1:28" hidden="1" x14ac:dyDescent="0.25">
      <c r="A3571" t="s">
        <v>181</v>
      </c>
      <c r="B3571" s="1">
        <v>45903.342812002316</v>
      </c>
      <c r="C3571" t="s">
        <v>3690</v>
      </c>
      <c r="D3571">
        <v>0</v>
      </c>
      <c r="E3571" t="s">
        <v>3644</v>
      </c>
      <c r="F3571" t="s">
        <v>3644</v>
      </c>
      <c r="G3571" t="s">
        <v>3662</v>
      </c>
      <c r="H3571" t="s">
        <v>3207</v>
      </c>
      <c r="I3571" t="s">
        <v>3207</v>
      </c>
      <c r="J3571" t="s">
        <v>3207</v>
      </c>
      <c r="K3571" t="s">
        <v>37</v>
      </c>
      <c r="L3571" t="s">
        <v>1224</v>
      </c>
      <c r="M3571" t="s">
        <v>179</v>
      </c>
      <c r="N3571" t="s">
        <v>954</v>
      </c>
      <c r="O3571" t="s">
        <v>41</v>
      </c>
      <c r="P3571" t="s">
        <v>41</v>
      </c>
      <c r="Q3571" s="10" t="s">
        <v>28</v>
      </c>
      <c r="R3571" s="3">
        <v>0</v>
      </c>
      <c r="S3571" s="3">
        <v>0</v>
      </c>
      <c r="T3571" s="4">
        <v>0</v>
      </c>
      <c r="U3571" s="4">
        <v>0</v>
      </c>
      <c r="V3571" s="5">
        <v>13</v>
      </c>
      <c r="W3571" s="5">
        <v>26</v>
      </c>
      <c r="X3571" s="6">
        <v>40</v>
      </c>
      <c r="Y3571" t="s">
        <v>41</v>
      </c>
      <c r="Z3571" t="s">
        <v>51</v>
      </c>
      <c r="AA3571" t="s">
        <v>31</v>
      </c>
      <c r="AB3571" t="s">
        <v>12648</v>
      </c>
    </row>
    <row r="3572" spans="1:28" hidden="1" x14ac:dyDescent="0.25">
      <c r="A3572" t="s">
        <v>181</v>
      </c>
      <c r="B3572" s="1">
        <v>45903.342812002316</v>
      </c>
      <c r="C3572" t="s">
        <v>3691</v>
      </c>
      <c r="D3572">
        <v>0</v>
      </c>
      <c r="E3572" t="s">
        <v>3644</v>
      </c>
      <c r="F3572" t="s">
        <v>3692</v>
      </c>
      <c r="G3572" t="s">
        <v>3693</v>
      </c>
      <c r="H3572" t="s">
        <v>34</v>
      </c>
      <c r="I3572" t="s">
        <v>34</v>
      </c>
      <c r="J3572" t="s">
        <v>34</v>
      </c>
      <c r="K3572" t="s">
        <v>41</v>
      </c>
      <c r="L3572" t="s">
        <v>729</v>
      </c>
      <c r="M3572" t="s">
        <v>179</v>
      </c>
      <c r="N3572" t="s">
        <v>1116</v>
      </c>
      <c r="O3572" t="s">
        <v>41</v>
      </c>
      <c r="P3572" t="s">
        <v>41</v>
      </c>
      <c r="Q3572" s="10" t="s">
        <v>28</v>
      </c>
      <c r="R3572" s="3">
        <v>0</v>
      </c>
      <c r="S3572" s="3">
        <v>0</v>
      </c>
      <c r="T3572" s="4">
        <v>0</v>
      </c>
      <c r="U3572" s="4">
        <v>0</v>
      </c>
      <c r="V3572" s="5">
        <v>8</v>
      </c>
      <c r="W3572" s="5">
        <v>16</v>
      </c>
      <c r="X3572" s="6">
        <v>62</v>
      </c>
      <c r="Y3572" t="s">
        <v>41</v>
      </c>
      <c r="Z3572" t="s">
        <v>51</v>
      </c>
      <c r="AA3572" t="s">
        <v>31</v>
      </c>
      <c r="AB3572" t="s">
        <v>12649</v>
      </c>
    </row>
    <row r="3573" spans="1:28" hidden="1" x14ac:dyDescent="0.25">
      <c r="A3573" t="s">
        <v>181</v>
      </c>
      <c r="B3573" s="1">
        <v>45903.342812002316</v>
      </c>
      <c r="C3573" t="s">
        <v>3694</v>
      </c>
      <c r="D3573">
        <v>0</v>
      </c>
      <c r="E3573" t="s">
        <v>3644</v>
      </c>
      <c r="F3573" t="s">
        <v>3692</v>
      </c>
      <c r="G3573" t="s">
        <v>3693</v>
      </c>
      <c r="H3573" t="s">
        <v>34</v>
      </c>
      <c r="I3573" t="s">
        <v>34</v>
      </c>
      <c r="J3573" t="s">
        <v>34</v>
      </c>
      <c r="K3573" t="s">
        <v>41</v>
      </c>
      <c r="L3573" t="s">
        <v>25</v>
      </c>
      <c r="M3573" t="s">
        <v>179</v>
      </c>
      <c r="N3573" t="s">
        <v>1116</v>
      </c>
      <c r="O3573" t="s">
        <v>41</v>
      </c>
      <c r="P3573" t="s">
        <v>41</v>
      </c>
      <c r="Q3573" s="10" t="s">
        <v>28</v>
      </c>
      <c r="R3573" s="3">
        <v>0</v>
      </c>
      <c r="S3573" s="3">
        <v>0</v>
      </c>
      <c r="T3573" s="4">
        <v>0</v>
      </c>
      <c r="U3573" s="4">
        <v>0</v>
      </c>
      <c r="V3573" s="5">
        <v>8</v>
      </c>
      <c r="W3573" s="5">
        <v>16</v>
      </c>
      <c r="X3573" s="6">
        <v>63</v>
      </c>
      <c r="Y3573" t="s">
        <v>41</v>
      </c>
      <c r="Z3573" t="s">
        <v>51</v>
      </c>
      <c r="AA3573" t="s">
        <v>1100</v>
      </c>
      <c r="AB3573" t="s">
        <v>12650</v>
      </c>
    </row>
    <row r="3574" spans="1:28" hidden="1" x14ac:dyDescent="0.25">
      <c r="A3574" t="s">
        <v>18</v>
      </c>
      <c r="B3574" s="1">
        <v>45903.342812002316</v>
      </c>
      <c r="C3574" t="s">
        <v>3695</v>
      </c>
      <c r="D3574">
        <v>0.33</v>
      </c>
      <c r="E3574" t="s">
        <v>3696</v>
      </c>
      <c r="F3574" t="s">
        <v>3697</v>
      </c>
      <c r="G3574" t="s">
        <v>3698</v>
      </c>
      <c r="H3574" t="s">
        <v>512</v>
      </c>
      <c r="I3574" t="s">
        <v>512</v>
      </c>
      <c r="J3574" t="s">
        <v>512</v>
      </c>
      <c r="K3574" t="s">
        <v>3699</v>
      </c>
      <c r="L3574" t="s">
        <v>25</v>
      </c>
      <c r="M3574" t="s">
        <v>26</v>
      </c>
      <c r="N3574" t="s">
        <v>39</v>
      </c>
      <c r="O3574" t="s">
        <v>6197</v>
      </c>
      <c r="P3574" t="s">
        <v>41</v>
      </c>
      <c r="Q3574" s="10" t="s">
        <v>28</v>
      </c>
      <c r="R3574" s="3">
        <v>0.33</v>
      </c>
      <c r="S3574" s="3">
        <v>0</v>
      </c>
      <c r="T3574" s="4">
        <v>0.4</v>
      </c>
      <c r="U3574" s="4">
        <v>0</v>
      </c>
      <c r="V3574" s="5">
        <v>0</v>
      </c>
      <c r="W3574" s="5">
        <v>0</v>
      </c>
      <c r="X3574" s="6">
        <v>29</v>
      </c>
      <c r="Y3574" t="s">
        <v>41</v>
      </c>
      <c r="Z3574" t="s">
        <v>501</v>
      </c>
      <c r="AA3574" t="s">
        <v>31</v>
      </c>
      <c r="AB3574" t="s">
        <v>12651</v>
      </c>
    </row>
    <row r="3575" spans="1:28" hidden="1" x14ac:dyDescent="0.25">
      <c r="A3575" t="s">
        <v>18</v>
      </c>
      <c r="B3575" s="1">
        <v>45903.342812002316</v>
      </c>
      <c r="C3575" t="s">
        <v>3700</v>
      </c>
      <c r="D3575">
        <v>0.47</v>
      </c>
      <c r="E3575" t="s">
        <v>3696</v>
      </c>
      <c r="F3575" t="s">
        <v>3701</v>
      </c>
      <c r="G3575" t="s">
        <v>3702</v>
      </c>
      <c r="H3575" t="s">
        <v>3703</v>
      </c>
      <c r="I3575" t="s">
        <v>3703</v>
      </c>
      <c r="J3575" t="s">
        <v>3703</v>
      </c>
      <c r="K3575" t="s">
        <v>493</v>
      </c>
      <c r="L3575" t="s">
        <v>41</v>
      </c>
      <c r="M3575" t="s">
        <v>26</v>
      </c>
      <c r="N3575" t="s">
        <v>39</v>
      </c>
      <c r="O3575" t="s">
        <v>6190</v>
      </c>
      <c r="P3575" t="s">
        <v>41</v>
      </c>
      <c r="Q3575" s="10" t="s">
        <v>28</v>
      </c>
      <c r="R3575" s="3">
        <v>1</v>
      </c>
      <c r="S3575" s="3">
        <v>0</v>
      </c>
      <c r="T3575" s="4">
        <v>1.2</v>
      </c>
      <c r="U3575" s="4">
        <v>0</v>
      </c>
      <c r="V3575" s="5">
        <v>0</v>
      </c>
      <c r="W3575" s="5">
        <v>0</v>
      </c>
      <c r="X3575" s="6">
        <v>273</v>
      </c>
      <c r="Y3575" t="s">
        <v>41</v>
      </c>
      <c r="Z3575" t="s">
        <v>862</v>
      </c>
      <c r="AA3575" t="s">
        <v>31</v>
      </c>
      <c r="AB3575" t="s">
        <v>12652</v>
      </c>
    </row>
    <row r="3576" spans="1:28" hidden="1" x14ac:dyDescent="0.25">
      <c r="A3576" t="s">
        <v>18</v>
      </c>
      <c r="B3576" s="1">
        <v>45903.342812002316</v>
      </c>
      <c r="C3576" t="s">
        <v>3704</v>
      </c>
      <c r="D3576">
        <v>0.25</v>
      </c>
      <c r="E3576" t="s">
        <v>3696</v>
      </c>
      <c r="F3576" t="s">
        <v>3697</v>
      </c>
      <c r="G3576" t="s">
        <v>2389</v>
      </c>
      <c r="H3576" t="s">
        <v>2390</v>
      </c>
      <c r="I3576" t="s">
        <v>2390</v>
      </c>
      <c r="J3576" t="s">
        <v>2390</v>
      </c>
      <c r="K3576" t="s">
        <v>37</v>
      </c>
      <c r="L3576" t="s">
        <v>41</v>
      </c>
      <c r="M3576" t="s">
        <v>26</v>
      </c>
      <c r="N3576" t="s">
        <v>39</v>
      </c>
      <c r="O3576" t="s">
        <v>6233</v>
      </c>
      <c r="P3576" t="s">
        <v>41</v>
      </c>
      <c r="Q3576" s="10" t="s">
        <v>28</v>
      </c>
      <c r="R3576" s="3">
        <v>0.24</v>
      </c>
      <c r="S3576" s="3">
        <v>0</v>
      </c>
      <c r="T3576" s="4">
        <v>0.28999999999999998</v>
      </c>
      <c r="U3576" s="4">
        <v>0</v>
      </c>
      <c r="V3576" s="5">
        <v>0</v>
      </c>
      <c r="W3576" s="5">
        <v>0</v>
      </c>
      <c r="X3576" s="6">
        <v>137</v>
      </c>
      <c r="Y3576" t="s">
        <v>41</v>
      </c>
      <c r="Z3576" t="s">
        <v>501</v>
      </c>
      <c r="AA3576" t="s">
        <v>502</v>
      </c>
      <c r="AB3576" t="s">
        <v>12653</v>
      </c>
    </row>
    <row r="3577" spans="1:28" hidden="1" x14ac:dyDescent="0.25">
      <c r="A3577" t="s">
        <v>18</v>
      </c>
      <c r="B3577" s="1">
        <v>45903.342812002316</v>
      </c>
      <c r="C3577" t="s">
        <v>3705</v>
      </c>
      <c r="D3577">
        <v>0.27</v>
      </c>
      <c r="E3577" t="s">
        <v>3696</v>
      </c>
      <c r="F3577" t="s">
        <v>3697</v>
      </c>
      <c r="G3577" t="s">
        <v>2392</v>
      </c>
      <c r="H3577" t="s">
        <v>2390</v>
      </c>
      <c r="I3577" t="s">
        <v>2390</v>
      </c>
      <c r="J3577" t="s">
        <v>2390</v>
      </c>
      <c r="K3577" t="s">
        <v>37</v>
      </c>
      <c r="L3577" t="s">
        <v>41</v>
      </c>
      <c r="M3577" t="s">
        <v>26</v>
      </c>
      <c r="N3577" t="s">
        <v>39</v>
      </c>
      <c r="O3577" t="s">
        <v>6233</v>
      </c>
      <c r="P3577" t="s">
        <v>41</v>
      </c>
      <c r="Q3577" s="10" t="s">
        <v>28</v>
      </c>
      <c r="R3577" s="3">
        <v>0.27</v>
      </c>
      <c r="S3577" s="3">
        <v>0</v>
      </c>
      <c r="T3577" s="4">
        <v>0.32</v>
      </c>
      <c r="U3577" s="4">
        <v>0</v>
      </c>
      <c r="V3577" s="5">
        <v>0</v>
      </c>
      <c r="W3577" s="5">
        <v>0</v>
      </c>
      <c r="X3577" s="6">
        <v>124</v>
      </c>
      <c r="Y3577" t="s">
        <v>41</v>
      </c>
      <c r="Z3577" t="s">
        <v>501</v>
      </c>
      <c r="AA3577" t="s">
        <v>502</v>
      </c>
      <c r="AB3577" t="s">
        <v>12654</v>
      </c>
    </row>
    <row r="3578" spans="1:28" hidden="1" x14ac:dyDescent="0.25">
      <c r="A3578" t="s">
        <v>18</v>
      </c>
      <c r="B3578" s="1">
        <v>45903.342812002316</v>
      </c>
      <c r="C3578" t="s">
        <v>3706</v>
      </c>
      <c r="D3578">
        <v>69.56</v>
      </c>
      <c r="E3578" t="s">
        <v>3696</v>
      </c>
      <c r="F3578" t="s">
        <v>3697</v>
      </c>
      <c r="G3578" t="s">
        <v>3707</v>
      </c>
      <c r="H3578" t="s">
        <v>34</v>
      </c>
      <c r="I3578" t="s">
        <v>34</v>
      </c>
      <c r="J3578" t="s">
        <v>34</v>
      </c>
      <c r="K3578" t="s">
        <v>41</v>
      </c>
      <c r="L3578" t="s">
        <v>41</v>
      </c>
      <c r="M3578" t="s">
        <v>26</v>
      </c>
      <c r="N3578" t="s">
        <v>39</v>
      </c>
      <c r="O3578" t="s">
        <v>6197</v>
      </c>
      <c r="P3578" t="s">
        <v>41</v>
      </c>
      <c r="Q3578" s="10" t="s">
        <v>28</v>
      </c>
      <c r="R3578" s="3">
        <v>85.65</v>
      </c>
      <c r="S3578" s="3">
        <v>0</v>
      </c>
      <c r="T3578" s="4">
        <v>102.78</v>
      </c>
      <c r="U3578" s="4">
        <v>0</v>
      </c>
      <c r="V3578" s="5">
        <v>0</v>
      </c>
      <c r="W3578" s="5">
        <v>0</v>
      </c>
      <c r="X3578" s="6">
        <v>5</v>
      </c>
      <c r="Y3578" t="s">
        <v>3708</v>
      </c>
      <c r="Z3578" t="s">
        <v>489</v>
      </c>
      <c r="AA3578" t="s">
        <v>31</v>
      </c>
      <c r="AB3578" t="s">
        <v>12655</v>
      </c>
    </row>
    <row r="3579" spans="1:28" hidden="1" x14ac:dyDescent="0.25">
      <c r="A3579" t="s">
        <v>18</v>
      </c>
      <c r="B3579" s="1">
        <v>45903.342812002316</v>
      </c>
      <c r="C3579" t="s">
        <v>3710</v>
      </c>
      <c r="D3579">
        <v>0.01</v>
      </c>
      <c r="E3579" t="s">
        <v>3696</v>
      </c>
      <c r="F3579" t="s">
        <v>3711</v>
      </c>
      <c r="G3579" t="s">
        <v>3712</v>
      </c>
      <c r="H3579" t="s">
        <v>3713</v>
      </c>
      <c r="I3579" t="s">
        <v>3713</v>
      </c>
      <c r="J3579" t="s">
        <v>3713</v>
      </c>
      <c r="K3579" t="s">
        <v>41</v>
      </c>
      <c r="L3579" t="s">
        <v>3714</v>
      </c>
      <c r="M3579" t="s">
        <v>26</v>
      </c>
      <c r="N3579" t="s">
        <v>39</v>
      </c>
      <c r="O3579" t="s">
        <v>6189</v>
      </c>
      <c r="P3579" t="s">
        <v>41</v>
      </c>
      <c r="Q3579" s="10" t="s">
        <v>28</v>
      </c>
      <c r="R3579" s="3">
        <v>1</v>
      </c>
      <c r="S3579" s="3">
        <v>0</v>
      </c>
      <c r="T3579" s="4">
        <v>1.2</v>
      </c>
      <c r="U3579" s="4">
        <v>0</v>
      </c>
      <c r="V3579" s="5">
        <v>0</v>
      </c>
      <c r="W3579" s="5">
        <v>0</v>
      </c>
      <c r="X3579" s="6">
        <v>931</v>
      </c>
      <c r="Y3579" t="s">
        <v>41</v>
      </c>
      <c r="Z3579" t="s">
        <v>2355</v>
      </c>
      <c r="AA3579" t="s">
        <v>31</v>
      </c>
      <c r="AB3579" t="s">
        <v>12656</v>
      </c>
    </row>
    <row r="3580" spans="1:28" hidden="1" x14ac:dyDescent="0.25">
      <c r="A3580" t="s">
        <v>18</v>
      </c>
      <c r="B3580" s="1">
        <v>45903.342812002316</v>
      </c>
      <c r="C3580" t="s">
        <v>6783</v>
      </c>
      <c r="D3580">
        <v>19.920000000000002</v>
      </c>
      <c r="E3580" t="s">
        <v>3696</v>
      </c>
      <c r="F3580" t="s">
        <v>3697</v>
      </c>
      <c r="G3580" t="s">
        <v>6784</v>
      </c>
      <c r="H3580" t="s">
        <v>34</v>
      </c>
      <c r="I3580" t="s">
        <v>34</v>
      </c>
      <c r="J3580" t="s">
        <v>34</v>
      </c>
      <c r="K3580" t="s">
        <v>41</v>
      </c>
      <c r="L3580" t="s">
        <v>41</v>
      </c>
      <c r="M3580" t="s">
        <v>26</v>
      </c>
      <c r="N3580" t="s">
        <v>39</v>
      </c>
      <c r="O3580" t="s">
        <v>6189</v>
      </c>
      <c r="P3580" t="s">
        <v>41</v>
      </c>
      <c r="Q3580" s="10" t="s">
        <v>28</v>
      </c>
      <c r="R3580" s="3">
        <v>19.920000000000002</v>
      </c>
      <c r="S3580" s="3">
        <v>0</v>
      </c>
      <c r="T3580" s="4">
        <v>23.9</v>
      </c>
      <c r="U3580" s="4">
        <v>0</v>
      </c>
      <c r="V3580" s="5">
        <v>0</v>
      </c>
      <c r="W3580" s="5">
        <v>0</v>
      </c>
      <c r="X3580" s="6">
        <v>67</v>
      </c>
      <c r="Y3580" t="s">
        <v>6785</v>
      </c>
      <c r="Z3580" t="s">
        <v>3709</v>
      </c>
      <c r="AA3580" t="s">
        <v>31</v>
      </c>
    </row>
    <row r="3581" spans="1:28" hidden="1" x14ac:dyDescent="0.25">
      <c r="A3581" t="s">
        <v>18</v>
      </c>
      <c r="B3581" s="1">
        <v>45903.342812002316</v>
      </c>
      <c r="C3581" t="s">
        <v>3718</v>
      </c>
      <c r="D3581">
        <v>12.37</v>
      </c>
      <c r="E3581" t="s">
        <v>3696</v>
      </c>
      <c r="F3581" t="s">
        <v>3715</v>
      </c>
      <c r="G3581" t="s">
        <v>3719</v>
      </c>
      <c r="H3581" t="s">
        <v>3716</v>
      </c>
      <c r="I3581" t="s">
        <v>3716</v>
      </c>
      <c r="J3581" t="s">
        <v>3716</v>
      </c>
      <c r="K3581" t="s">
        <v>1223</v>
      </c>
      <c r="L3581" t="s">
        <v>48</v>
      </c>
      <c r="M3581" t="s">
        <v>26</v>
      </c>
      <c r="N3581" t="s">
        <v>49</v>
      </c>
      <c r="O3581" t="s">
        <v>6312</v>
      </c>
      <c r="P3581" t="s">
        <v>6194</v>
      </c>
      <c r="Q3581" s="10" t="s">
        <v>28</v>
      </c>
      <c r="R3581" s="3">
        <v>23.5</v>
      </c>
      <c r="S3581" s="3">
        <v>46.99</v>
      </c>
      <c r="T3581" s="4">
        <v>27.5</v>
      </c>
      <c r="U3581" s="4">
        <v>54.99</v>
      </c>
      <c r="V3581" s="5">
        <v>0</v>
      </c>
      <c r="W3581" s="5">
        <v>0</v>
      </c>
      <c r="X3581" s="6">
        <v>193</v>
      </c>
      <c r="Y3581" t="s">
        <v>3720</v>
      </c>
      <c r="Z3581" t="s">
        <v>51</v>
      </c>
      <c r="AA3581" t="s">
        <v>31</v>
      </c>
      <c r="AB3581" t="s">
        <v>12657</v>
      </c>
    </row>
    <row r="3582" spans="1:28" hidden="1" x14ac:dyDescent="0.25">
      <c r="A3582" t="s">
        <v>18</v>
      </c>
      <c r="B3582" s="1">
        <v>45903.342812002316</v>
      </c>
      <c r="C3582" t="s">
        <v>3721</v>
      </c>
      <c r="D3582">
        <v>12.44</v>
      </c>
      <c r="E3582" t="s">
        <v>3696</v>
      </c>
      <c r="F3582" t="s">
        <v>3715</v>
      </c>
      <c r="G3582" t="s">
        <v>3719</v>
      </c>
      <c r="H3582" t="s">
        <v>3717</v>
      </c>
      <c r="I3582" t="s">
        <v>3717</v>
      </c>
      <c r="J3582" t="s">
        <v>3717</v>
      </c>
      <c r="K3582" t="s">
        <v>1223</v>
      </c>
      <c r="L3582" t="s">
        <v>48</v>
      </c>
      <c r="M3582" t="s">
        <v>26</v>
      </c>
      <c r="N3582" t="s">
        <v>49</v>
      </c>
      <c r="O3582" t="s">
        <v>6312</v>
      </c>
      <c r="P3582" t="s">
        <v>6194</v>
      </c>
      <c r="Q3582" s="10" t="s">
        <v>28</v>
      </c>
      <c r="R3582" s="3">
        <v>23.5</v>
      </c>
      <c r="S3582" s="3">
        <v>46.99</v>
      </c>
      <c r="T3582" s="4">
        <v>27.5</v>
      </c>
      <c r="U3582" s="4">
        <v>54.99</v>
      </c>
      <c r="V3582" s="5">
        <v>0</v>
      </c>
      <c r="W3582" s="5">
        <v>0</v>
      </c>
      <c r="X3582" s="6">
        <v>154</v>
      </c>
      <c r="Y3582" t="s">
        <v>3722</v>
      </c>
      <c r="Z3582" t="s">
        <v>51</v>
      </c>
      <c r="AA3582" t="s">
        <v>31</v>
      </c>
      <c r="AB3582" t="s">
        <v>12658</v>
      </c>
    </row>
    <row r="3583" spans="1:28" hidden="1" x14ac:dyDescent="0.25">
      <c r="A3583" t="s">
        <v>18</v>
      </c>
      <c r="B3583" s="1">
        <v>45903.342812002316</v>
      </c>
      <c r="C3583" t="s">
        <v>3723</v>
      </c>
      <c r="D3583">
        <v>10.61</v>
      </c>
      <c r="E3583" t="s">
        <v>3696</v>
      </c>
      <c r="F3583" t="s">
        <v>3715</v>
      </c>
      <c r="G3583" t="s">
        <v>3719</v>
      </c>
      <c r="H3583" t="s">
        <v>3716</v>
      </c>
      <c r="I3583" t="s">
        <v>3716</v>
      </c>
      <c r="J3583" t="s">
        <v>3716</v>
      </c>
      <c r="K3583" t="s">
        <v>1223</v>
      </c>
      <c r="L3583" t="s">
        <v>25</v>
      </c>
      <c r="M3583" t="s">
        <v>26</v>
      </c>
      <c r="N3583" t="s">
        <v>49</v>
      </c>
      <c r="O3583" t="s">
        <v>6312</v>
      </c>
      <c r="P3583" t="s">
        <v>6199</v>
      </c>
      <c r="Q3583" s="10" t="s">
        <v>28</v>
      </c>
      <c r="R3583" s="3">
        <v>23.5</v>
      </c>
      <c r="S3583" s="3">
        <v>46.99</v>
      </c>
      <c r="T3583" s="4">
        <v>27.5</v>
      </c>
      <c r="U3583" s="4">
        <v>54.99</v>
      </c>
      <c r="V3583" s="5">
        <v>0</v>
      </c>
      <c r="W3583" s="5">
        <v>0</v>
      </c>
      <c r="X3583" s="6">
        <v>422</v>
      </c>
      <c r="Y3583" t="s">
        <v>3724</v>
      </c>
      <c r="Z3583" t="s">
        <v>51</v>
      </c>
      <c r="AA3583" t="s">
        <v>31</v>
      </c>
      <c r="AB3583" t="s">
        <v>12659</v>
      </c>
    </row>
    <row r="3584" spans="1:28" hidden="1" x14ac:dyDescent="0.25">
      <c r="A3584" t="s">
        <v>18</v>
      </c>
      <c r="B3584" s="1">
        <v>45903.342812002316</v>
      </c>
      <c r="C3584" t="s">
        <v>3725</v>
      </c>
      <c r="D3584">
        <v>10.65</v>
      </c>
      <c r="E3584" t="s">
        <v>3696</v>
      </c>
      <c r="F3584" t="s">
        <v>3715</v>
      </c>
      <c r="G3584" t="s">
        <v>3719</v>
      </c>
      <c r="H3584" t="s">
        <v>3717</v>
      </c>
      <c r="I3584" t="s">
        <v>3717</v>
      </c>
      <c r="J3584" t="s">
        <v>3717</v>
      </c>
      <c r="K3584" t="s">
        <v>1223</v>
      </c>
      <c r="L3584" t="s">
        <v>25</v>
      </c>
      <c r="M3584" t="s">
        <v>26</v>
      </c>
      <c r="N3584" t="s">
        <v>49</v>
      </c>
      <c r="O3584" t="s">
        <v>6312</v>
      </c>
      <c r="P3584" t="s">
        <v>6199</v>
      </c>
      <c r="Q3584" s="10" t="s">
        <v>28</v>
      </c>
      <c r="R3584" s="3">
        <v>23.5</v>
      </c>
      <c r="S3584" s="3">
        <v>46.99</v>
      </c>
      <c r="T3584" s="4">
        <v>27.5</v>
      </c>
      <c r="U3584" s="4">
        <v>54.99</v>
      </c>
      <c r="V3584" s="5">
        <v>0</v>
      </c>
      <c r="W3584" s="5">
        <v>0</v>
      </c>
      <c r="X3584" s="6">
        <v>1618</v>
      </c>
      <c r="Y3584" t="s">
        <v>3726</v>
      </c>
      <c r="Z3584" t="s">
        <v>51</v>
      </c>
      <c r="AA3584" t="s">
        <v>31</v>
      </c>
      <c r="AB3584" t="s">
        <v>12660</v>
      </c>
    </row>
    <row r="3585" spans="1:28" hidden="1" x14ac:dyDescent="0.25">
      <c r="A3585" t="s">
        <v>18</v>
      </c>
      <c r="B3585" s="1">
        <v>45903.342812002316</v>
      </c>
      <c r="C3585" t="s">
        <v>3727</v>
      </c>
      <c r="D3585">
        <v>11.45</v>
      </c>
      <c r="E3585" t="s">
        <v>3696</v>
      </c>
      <c r="F3585" t="s">
        <v>3715</v>
      </c>
      <c r="G3585" t="s">
        <v>3728</v>
      </c>
      <c r="H3585" t="s">
        <v>89</v>
      </c>
      <c r="I3585" t="s">
        <v>89</v>
      </c>
      <c r="J3585" t="s">
        <v>89</v>
      </c>
      <c r="K3585" t="s">
        <v>54</v>
      </c>
      <c r="L3585" t="s">
        <v>25</v>
      </c>
      <c r="M3585" t="s">
        <v>26</v>
      </c>
      <c r="N3585" t="s">
        <v>49</v>
      </c>
      <c r="O3585" t="s">
        <v>6312</v>
      </c>
      <c r="P3585" t="s">
        <v>6199</v>
      </c>
      <c r="Q3585" s="10" t="s">
        <v>28</v>
      </c>
      <c r="R3585" s="3">
        <v>25</v>
      </c>
      <c r="S3585" s="3">
        <v>49.99</v>
      </c>
      <c r="T3585" s="4">
        <v>30</v>
      </c>
      <c r="U3585" s="4">
        <v>59.99</v>
      </c>
      <c r="V3585" s="5">
        <v>0</v>
      </c>
      <c r="W3585" s="5">
        <v>0</v>
      </c>
      <c r="X3585" s="6">
        <v>280</v>
      </c>
      <c r="Y3585" t="s">
        <v>3729</v>
      </c>
      <c r="Z3585" t="s">
        <v>51</v>
      </c>
      <c r="AA3585" t="s">
        <v>31</v>
      </c>
      <c r="AB3585" t="s">
        <v>12661</v>
      </c>
    </row>
    <row r="3586" spans="1:28" hidden="1" x14ac:dyDescent="0.25">
      <c r="A3586" t="s">
        <v>18</v>
      </c>
      <c r="B3586" s="1">
        <v>45903.342812002316</v>
      </c>
      <c r="C3586" t="s">
        <v>3730</v>
      </c>
      <c r="D3586">
        <v>13.34</v>
      </c>
      <c r="E3586" t="s">
        <v>3696</v>
      </c>
      <c r="F3586" t="s">
        <v>3715</v>
      </c>
      <c r="G3586" t="s">
        <v>3728</v>
      </c>
      <c r="H3586" t="s">
        <v>80</v>
      </c>
      <c r="I3586" t="s">
        <v>80</v>
      </c>
      <c r="J3586" t="s">
        <v>80</v>
      </c>
      <c r="K3586" t="s">
        <v>54</v>
      </c>
      <c r="L3586" t="s">
        <v>25</v>
      </c>
      <c r="M3586" t="s">
        <v>26</v>
      </c>
      <c r="N3586" t="s">
        <v>49</v>
      </c>
      <c r="O3586" t="s">
        <v>6312</v>
      </c>
      <c r="P3586" t="s">
        <v>6199</v>
      </c>
      <c r="Q3586" s="10" t="s">
        <v>28</v>
      </c>
      <c r="R3586" s="3">
        <v>25</v>
      </c>
      <c r="S3586" s="3">
        <v>49.99</v>
      </c>
      <c r="T3586" s="4">
        <v>30</v>
      </c>
      <c r="U3586" s="4">
        <v>59.99</v>
      </c>
      <c r="V3586" s="5">
        <v>0</v>
      </c>
      <c r="W3586" s="5">
        <v>0</v>
      </c>
      <c r="X3586" s="6">
        <v>434</v>
      </c>
      <c r="Y3586" t="s">
        <v>3731</v>
      </c>
      <c r="Z3586" t="s">
        <v>51</v>
      </c>
      <c r="AA3586" t="s">
        <v>31</v>
      </c>
      <c r="AB3586" t="s">
        <v>12662</v>
      </c>
    </row>
    <row r="3587" spans="1:28" hidden="1" x14ac:dyDescent="0.25">
      <c r="A3587" t="s">
        <v>18</v>
      </c>
      <c r="B3587" s="1">
        <v>45903.342812002316</v>
      </c>
      <c r="C3587" t="s">
        <v>3732</v>
      </c>
      <c r="D3587">
        <v>13.35</v>
      </c>
      <c r="E3587" t="s">
        <v>3696</v>
      </c>
      <c r="F3587" t="s">
        <v>3715</v>
      </c>
      <c r="G3587" t="s">
        <v>3728</v>
      </c>
      <c r="H3587" t="s">
        <v>83</v>
      </c>
      <c r="I3587" t="s">
        <v>83</v>
      </c>
      <c r="J3587" t="s">
        <v>83</v>
      </c>
      <c r="K3587" t="s">
        <v>54</v>
      </c>
      <c r="L3587" t="s">
        <v>25</v>
      </c>
      <c r="M3587" t="s">
        <v>26</v>
      </c>
      <c r="N3587" t="s">
        <v>49</v>
      </c>
      <c r="O3587" t="s">
        <v>6312</v>
      </c>
      <c r="P3587" t="s">
        <v>6199</v>
      </c>
      <c r="Q3587" s="10" t="s">
        <v>28</v>
      </c>
      <c r="R3587" s="3">
        <v>25</v>
      </c>
      <c r="S3587" s="3">
        <v>49.99</v>
      </c>
      <c r="T3587" s="4">
        <v>30</v>
      </c>
      <c r="U3587" s="4">
        <v>59.99</v>
      </c>
      <c r="V3587" s="5">
        <v>0</v>
      </c>
      <c r="W3587" s="5">
        <v>0</v>
      </c>
      <c r="X3587" s="6">
        <v>457</v>
      </c>
      <c r="Y3587" t="s">
        <v>3733</v>
      </c>
      <c r="Z3587" t="s">
        <v>51</v>
      </c>
      <c r="AA3587" t="s">
        <v>31</v>
      </c>
      <c r="AB3587" t="s">
        <v>12663</v>
      </c>
    </row>
    <row r="3588" spans="1:28" hidden="1" x14ac:dyDescent="0.25">
      <c r="A3588" t="s">
        <v>18</v>
      </c>
      <c r="B3588" s="1">
        <v>45903.342812002316</v>
      </c>
      <c r="C3588" t="s">
        <v>3734</v>
      </c>
      <c r="D3588">
        <v>13.25</v>
      </c>
      <c r="E3588" t="s">
        <v>3696</v>
      </c>
      <c r="F3588" t="s">
        <v>3715</v>
      </c>
      <c r="G3588" t="s">
        <v>3728</v>
      </c>
      <c r="H3588" t="s">
        <v>91</v>
      </c>
      <c r="I3588" t="s">
        <v>91</v>
      </c>
      <c r="J3588" t="s">
        <v>91</v>
      </c>
      <c r="K3588" t="s">
        <v>54</v>
      </c>
      <c r="L3588" t="s">
        <v>25</v>
      </c>
      <c r="M3588" t="s">
        <v>26</v>
      </c>
      <c r="N3588" t="s">
        <v>49</v>
      </c>
      <c r="O3588" t="s">
        <v>6312</v>
      </c>
      <c r="P3588" t="s">
        <v>6199</v>
      </c>
      <c r="Q3588" s="10" t="s">
        <v>28</v>
      </c>
      <c r="R3588" s="3">
        <v>25</v>
      </c>
      <c r="S3588" s="3">
        <v>49.99</v>
      </c>
      <c r="T3588" s="4">
        <v>30</v>
      </c>
      <c r="U3588" s="4">
        <v>59.99</v>
      </c>
      <c r="V3588" s="5">
        <v>0</v>
      </c>
      <c r="W3588" s="5">
        <v>0</v>
      </c>
      <c r="X3588" s="6">
        <v>108</v>
      </c>
      <c r="Y3588" t="s">
        <v>3735</v>
      </c>
      <c r="Z3588" t="s">
        <v>51</v>
      </c>
      <c r="AA3588" t="s">
        <v>31</v>
      </c>
      <c r="AB3588" t="s">
        <v>12664</v>
      </c>
    </row>
    <row r="3589" spans="1:28" hidden="1" x14ac:dyDescent="0.25">
      <c r="A3589" t="s">
        <v>18</v>
      </c>
      <c r="B3589" s="1">
        <v>45903.342812002316</v>
      </c>
      <c r="C3589" t="s">
        <v>3736</v>
      </c>
      <c r="D3589">
        <v>12.46</v>
      </c>
      <c r="E3589" t="s">
        <v>3696</v>
      </c>
      <c r="F3589" t="s">
        <v>3715</v>
      </c>
      <c r="G3589" t="s">
        <v>3719</v>
      </c>
      <c r="H3589" t="s">
        <v>3716</v>
      </c>
      <c r="I3589" t="s">
        <v>3716</v>
      </c>
      <c r="J3589" t="s">
        <v>3716</v>
      </c>
      <c r="K3589" t="s">
        <v>1223</v>
      </c>
      <c r="L3589" t="s">
        <v>3737</v>
      </c>
      <c r="M3589" t="s">
        <v>26</v>
      </c>
      <c r="N3589" t="s">
        <v>49</v>
      </c>
      <c r="O3589" t="s">
        <v>6312</v>
      </c>
      <c r="P3589" t="s">
        <v>6199</v>
      </c>
      <c r="Q3589" s="10" t="s">
        <v>28</v>
      </c>
      <c r="R3589" s="3">
        <v>23.5</v>
      </c>
      <c r="S3589" s="3">
        <v>46.99</v>
      </c>
      <c r="T3589" s="4">
        <v>27.5</v>
      </c>
      <c r="U3589" s="4">
        <v>54.99</v>
      </c>
      <c r="V3589" s="5">
        <v>0</v>
      </c>
      <c r="W3589" s="5">
        <v>0</v>
      </c>
      <c r="X3589" s="6">
        <v>121</v>
      </c>
      <c r="Y3589" t="s">
        <v>3738</v>
      </c>
      <c r="Z3589" t="s">
        <v>51</v>
      </c>
      <c r="AA3589" t="s">
        <v>31</v>
      </c>
      <c r="AB3589" t="s">
        <v>12665</v>
      </c>
    </row>
    <row r="3590" spans="1:28" hidden="1" x14ac:dyDescent="0.25">
      <c r="A3590" t="s">
        <v>18</v>
      </c>
      <c r="B3590" s="1">
        <v>45903.342812002316</v>
      </c>
      <c r="C3590" t="s">
        <v>3739</v>
      </c>
      <c r="D3590">
        <v>12.74</v>
      </c>
      <c r="E3590" t="s">
        <v>3696</v>
      </c>
      <c r="F3590" t="s">
        <v>3715</v>
      </c>
      <c r="G3590" t="s">
        <v>3719</v>
      </c>
      <c r="H3590" t="s">
        <v>3717</v>
      </c>
      <c r="I3590" t="s">
        <v>3717</v>
      </c>
      <c r="J3590" t="s">
        <v>3717</v>
      </c>
      <c r="K3590" t="s">
        <v>1223</v>
      </c>
      <c r="L3590" t="s">
        <v>3737</v>
      </c>
      <c r="M3590" t="s">
        <v>26</v>
      </c>
      <c r="N3590" t="s">
        <v>49</v>
      </c>
      <c r="O3590" t="s">
        <v>6312</v>
      </c>
      <c r="P3590" t="s">
        <v>6199</v>
      </c>
      <c r="Q3590" s="10" t="s">
        <v>28</v>
      </c>
      <c r="R3590" s="3">
        <v>23.5</v>
      </c>
      <c r="S3590" s="3">
        <v>46.99</v>
      </c>
      <c r="T3590" s="4">
        <v>27.5</v>
      </c>
      <c r="U3590" s="4">
        <v>54.99</v>
      </c>
      <c r="V3590" s="5">
        <v>0</v>
      </c>
      <c r="W3590" s="5">
        <v>0</v>
      </c>
      <c r="X3590" s="6">
        <v>64</v>
      </c>
      <c r="Y3590" t="s">
        <v>3740</v>
      </c>
      <c r="Z3590" t="s">
        <v>51</v>
      </c>
      <c r="AA3590" t="s">
        <v>31</v>
      </c>
      <c r="AB3590" t="s">
        <v>12666</v>
      </c>
    </row>
    <row r="3591" spans="1:28" hidden="1" x14ac:dyDescent="0.25">
      <c r="A3591" t="s">
        <v>18</v>
      </c>
      <c r="B3591" s="1">
        <v>45903.342812002316</v>
      </c>
      <c r="C3591" t="s">
        <v>6786</v>
      </c>
      <c r="D3591">
        <v>17.760000000000002</v>
      </c>
      <c r="E3591" t="s">
        <v>3696</v>
      </c>
      <c r="F3591" t="s">
        <v>3715</v>
      </c>
      <c r="G3591" t="s">
        <v>3742</v>
      </c>
      <c r="H3591" t="s">
        <v>89</v>
      </c>
      <c r="I3591" t="s">
        <v>89</v>
      </c>
      <c r="J3591" t="s">
        <v>89</v>
      </c>
      <c r="K3591" t="s">
        <v>54</v>
      </c>
      <c r="L3591" t="s">
        <v>25</v>
      </c>
      <c r="M3591" t="s">
        <v>26</v>
      </c>
      <c r="N3591" t="s">
        <v>49</v>
      </c>
      <c r="O3591" t="s">
        <v>6312</v>
      </c>
      <c r="P3591" t="s">
        <v>6189</v>
      </c>
      <c r="Q3591" s="10" t="s">
        <v>28</v>
      </c>
      <c r="R3591" s="3">
        <v>32.5</v>
      </c>
      <c r="S3591" s="3">
        <v>64.989999999999995</v>
      </c>
      <c r="T3591" s="4">
        <v>40</v>
      </c>
      <c r="U3591" s="4">
        <v>79.989999999999995</v>
      </c>
      <c r="V3591" s="5">
        <v>0</v>
      </c>
      <c r="W3591" s="5">
        <v>0</v>
      </c>
      <c r="X3591" s="6">
        <v>88</v>
      </c>
      <c r="Y3591" t="s">
        <v>6787</v>
      </c>
      <c r="Z3591" t="s">
        <v>51</v>
      </c>
      <c r="AA3591" t="s">
        <v>31</v>
      </c>
    </row>
    <row r="3592" spans="1:28" hidden="1" x14ac:dyDescent="0.25">
      <c r="A3592" t="s">
        <v>18</v>
      </c>
      <c r="B3592" s="1">
        <v>45903.342812002316</v>
      </c>
      <c r="C3592" t="s">
        <v>6788</v>
      </c>
      <c r="D3592">
        <v>17.77</v>
      </c>
      <c r="E3592" t="s">
        <v>3696</v>
      </c>
      <c r="F3592" t="s">
        <v>3715</v>
      </c>
      <c r="G3592" t="s">
        <v>3742</v>
      </c>
      <c r="H3592" t="s">
        <v>80</v>
      </c>
      <c r="I3592" t="s">
        <v>80</v>
      </c>
      <c r="J3592" t="s">
        <v>80</v>
      </c>
      <c r="K3592" t="s">
        <v>54</v>
      </c>
      <c r="L3592" t="s">
        <v>25</v>
      </c>
      <c r="M3592" t="s">
        <v>26</v>
      </c>
      <c r="N3592" t="s">
        <v>49</v>
      </c>
      <c r="O3592" t="s">
        <v>6312</v>
      </c>
      <c r="P3592" t="s">
        <v>6189</v>
      </c>
      <c r="Q3592" s="10" t="s">
        <v>28</v>
      </c>
      <c r="R3592" s="3">
        <v>32.5</v>
      </c>
      <c r="S3592" s="3">
        <v>64.989999999999995</v>
      </c>
      <c r="T3592" s="4">
        <v>40</v>
      </c>
      <c r="U3592" s="4">
        <v>79.989999999999995</v>
      </c>
      <c r="V3592" s="5">
        <v>0</v>
      </c>
      <c r="W3592" s="5">
        <v>0</v>
      </c>
      <c r="X3592" s="6">
        <v>133</v>
      </c>
      <c r="Y3592" t="s">
        <v>6789</v>
      </c>
      <c r="Z3592" t="s">
        <v>51</v>
      </c>
      <c r="AA3592" t="s">
        <v>31</v>
      </c>
    </row>
    <row r="3593" spans="1:28" hidden="1" x14ac:dyDescent="0.25">
      <c r="A3593" t="s">
        <v>18</v>
      </c>
      <c r="B3593" s="1">
        <v>45903.342812002316</v>
      </c>
      <c r="C3593" t="s">
        <v>6790</v>
      </c>
      <c r="D3593">
        <v>17.75</v>
      </c>
      <c r="E3593" t="s">
        <v>3696</v>
      </c>
      <c r="F3593" t="s">
        <v>3715</v>
      </c>
      <c r="G3593" t="s">
        <v>3742</v>
      </c>
      <c r="H3593" t="s">
        <v>83</v>
      </c>
      <c r="I3593" t="s">
        <v>83</v>
      </c>
      <c r="J3593" t="s">
        <v>83</v>
      </c>
      <c r="K3593" t="s">
        <v>54</v>
      </c>
      <c r="L3593" t="s">
        <v>25</v>
      </c>
      <c r="M3593" t="s">
        <v>26</v>
      </c>
      <c r="N3593" t="s">
        <v>49</v>
      </c>
      <c r="O3593" t="s">
        <v>6312</v>
      </c>
      <c r="P3593" t="s">
        <v>6189</v>
      </c>
      <c r="Q3593" s="10" t="s">
        <v>28</v>
      </c>
      <c r="R3593" s="3">
        <v>32.5</v>
      </c>
      <c r="S3593" s="3">
        <v>64.989999999999995</v>
      </c>
      <c r="T3593" s="4">
        <v>40</v>
      </c>
      <c r="U3593" s="4">
        <v>79.989999999999995</v>
      </c>
      <c r="V3593" s="5">
        <v>0</v>
      </c>
      <c r="W3593" s="5">
        <v>0</v>
      </c>
      <c r="X3593" s="6">
        <v>148</v>
      </c>
      <c r="Y3593" t="s">
        <v>6791</v>
      </c>
      <c r="Z3593" t="s">
        <v>51</v>
      </c>
      <c r="AA3593" t="s">
        <v>31</v>
      </c>
    </row>
    <row r="3594" spans="1:28" hidden="1" x14ac:dyDescent="0.25">
      <c r="A3594" t="s">
        <v>18</v>
      </c>
      <c r="B3594" s="1">
        <v>45903.342812002316</v>
      </c>
      <c r="C3594" t="s">
        <v>6792</v>
      </c>
      <c r="D3594">
        <v>17.75</v>
      </c>
      <c r="E3594" t="s">
        <v>3696</v>
      </c>
      <c r="F3594" t="s">
        <v>3715</v>
      </c>
      <c r="G3594" t="s">
        <v>3742</v>
      </c>
      <c r="H3594" t="s">
        <v>91</v>
      </c>
      <c r="I3594" t="s">
        <v>91</v>
      </c>
      <c r="J3594" t="s">
        <v>91</v>
      </c>
      <c r="K3594" t="s">
        <v>54</v>
      </c>
      <c r="L3594" t="s">
        <v>25</v>
      </c>
      <c r="M3594" t="s">
        <v>26</v>
      </c>
      <c r="N3594" t="s">
        <v>49</v>
      </c>
      <c r="O3594" t="s">
        <v>6312</v>
      </c>
      <c r="P3594" t="s">
        <v>6189</v>
      </c>
      <c r="Q3594" s="10" t="s">
        <v>28</v>
      </c>
      <c r="R3594" s="3">
        <v>32.5</v>
      </c>
      <c r="S3594" s="3">
        <v>64.989999999999995</v>
      </c>
      <c r="T3594" s="4">
        <v>40</v>
      </c>
      <c r="U3594" s="4">
        <v>79.989999999999995</v>
      </c>
      <c r="V3594" s="5">
        <v>0</v>
      </c>
      <c r="W3594" s="5">
        <v>0</v>
      </c>
      <c r="X3594" s="6">
        <v>67</v>
      </c>
      <c r="Y3594" t="s">
        <v>6793</v>
      </c>
      <c r="Z3594" t="s">
        <v>51</v>
      </c>
      <c r="AA3594" t="s">
        <v>31</v>
      </c>
    </row>
    <row r="3595" spans="1:28" hidden="1" x14ac:dyDescent="0.25">
      <c r="A3595" t="s">
        <v>18</v>
      </c>
      <c r="B3595" s="1">
        <v>45903.342812002316</v>
      </c>
      <c r="C3595" t="s">
        <v>3741</v>
      </c>
      <c r="D3595">
        <v>17.84</v>
      </c>
      <c r="E3595" t="s">
        <v>3696</v>
      </c>
      <c r="F3595" t="s">
        <v>3715</v>
      </c>
      <c r="G3595" t="s">
        <v>3742</v>
      </c>
      <c r="H3595" t="s">
        <v>89</v>
      </c>
      <c r="I3595" t="s">
        <v>89</v>
      </c>
      <c r="J3595" t="s">
        <v>89</v>
      </c>
      <c r="K3595" t="s">
        <v>54</v>
      </c>
      <c r="L3595" t="s">
        <v>48</v>
      </c>
      <c r="M3595" t="s">
        <v>26</v>
      </c>
      <c r="N3595" t="s">
        <v>49</v>
      </c>
      <c r="O3595" t="s">
        <v>6312</v>
      </c>
      <c r="P3595" t="s">
        <v>6189</v>
      </c>
      <c r="Q3595" s="10" t="s">
        <v>28</v>
      </c>
      <c r="R3595" s="3">
        <v>32.5</v>
      </c>
      <c r="S3595" s="3">
        <v>64.989999999999995</v>
      </c>
      <c r="T3595" s="4">
        <v>40</v>
      </c>
      <c r="U3595" s="4">
        <v>79.989999999999995</v>
      </c>
      <c r="V3595" s="5">
        <v>0</v>
      </c>
      <c r="W3595" s="5">
        <v>0</v>
      </c>
      <c r="X3595" s="6">
        <v>38</v>
      </c>
      <c r="Y3595" t="s">
        <v>3743</v>
      </c>
      <c r="Z3595" t="s">
        <v>51</v>
      </c>
      <c r="AA3595" t="s">
        <v>31</v>
      </c>
      <c r="AB3595" t="s">
        <v>12667</v>
      </c>
    </row>
    <row r="3596" spans="1:28" hidden="1" x14ac:dyDescent="0.25">
      <c r="A3596" t="s">
        <v>18</v>
      </c>
      <c r="B3596" s="1">
        <v>45903.342812002316</v>
      </c>
      <c r="C3596" t="s">
        <v>3744</v>
      </c>
      <c r="D3596">
        <v>17.739999999999998</v>
      </c>
      <c r="E3596" t="s">
        <v>3696</v>
      </c>
      <c r="F3596" t="s">
        <v>3715</v>
      </c>
      <c r="G3596" t="s">
        <v>3742</v>
      </c>
      <c r="H3596" t="s">
        <v>80</v>
      </c>
      <c r="I3596" t="s">
        <v>80</v>
      </c>
      <c r="J3596" t="s">
        <v>80</v>
      </c>
      <c r="K3596" t="s">
        <v>54</v>
      </c>
      <c r="L3596" t="s">
        <v>48</v>
      </c>
      <c r="M3596" t="s">
        <v>26</v>
      </c>
      <c r="N3596" t="s">
        <v>49</v>
      </c>
      <c r="O3596" t="s">
        <v>6312</v>
      </c>
      <c r="P3596" t="s">
        <v>6189</v>
      </c>
      <c r="Q3596" s="10" t="s">
        <v>28</v>
      </c>
      <c r="R3596" s="3">
        <v>32.5</v>
      </c>
      <c r="S3596" s="3">
        <v>64.989999999999995</v>
      </c>
      <c r="T3596" s="4">
        <v>40</v>
      </c>
      <c r="U3596" s="4">
        <v>79.989999999999995</v>
      </c>
      <c r="V3596" s="5">
        <v>0</v>
      </c>
      <c r="W3596" s="5">
        <v>0</v>
      </c>
      <c r="X3596" s="6">
        <v>114</v>
      </c>
      <c r="Y3596" t="s">
        <v>3745</v>
      </c>
      <c r="Z3596" t="s">
        <v>51</v>
      </c>
      <c r="AA3596" t="s">
        <v>31</v>
      </c>
      <c r="AB3596" t="s">
        <v>12668</v>
      </c>
    </row>
    <row r="3597" spans="1:28" hidden="1" x14ac:dyDescent="0.25">
      <c r="A3597" t="s">
        <v>18</v>
      </c>
      <c r="B3597" s="1">
        <v>45903.342812002316</v>
      </c>
      <c r="C3597" t="s">
        <v>3746</v>
      </c>
      <c r="D3597">
        <v>17.739999999999998</v>
      </c>
      <c r="E3597" t="s">
        <v>3696</v>
      </c>
      <c r="F3597" t="s">
        <v>3715</v>
      </c>
      <c r="G3597" t="s">
        <v>3742</v>
      </c>
      <c r="H3597" t="s">
        <v>83</v>
      </c>
      <c r="I3597" t="s">
        <v>83</v>
      </c>
      <c r="J3597" t="s">
        <v>83</v>
      </c>
      <c r="K3597" t="s">
        <v>54</v>
      </c>
      <c r="L3597" t="s">
        <v>48</v>
      </c>
      <c r="M3597" t="s">
        <v>26</v>
      </c>
      <c r="N3597" t="s">
        <v>49</v>
      </c>
      <c r="O3597" t="s">
        <v>6312</v>
      </c>
      <c r="P3597" t="s">
        <v>6189</v>
      </c>
      <c r="Q3597" s="10" t="s">
        <v>28</v>
      </c>
      <c r="R3597" s="3">
        <v>32.5</v>
      </c>
      <c r="S3597" s="3">
        <v>64.989999999999995</v>
      </c>
      <c r="T3597" s="4">
        <v>40</v>
      </c>
      <c r="U3597" s="4">
        <v>79.989999999999995</v>
      </c>
      <c r="V3597" s="5">
        <v>0</v>
      </c>
      <c r="W3597" s="5">
        <v>0</v>
      </c>
      <c r="X3597" s="6">
        <v>110</v>
      </c>
      <c r="Y3597" t="s">
        <v>3747</v>
      </c>
      <c r="Z3597" t="s">
        <v>51</v>
      </c>
      <c r="AA3597" t="s">
        <v>31</v>
      </c>
      <c r="AB3597" t="s">
        <v>12669</v>
      </c>
    </row>
    <row r="3598" spans="1:28" hidden="1" x14ac:dyDescent="0.25">
      <c r="A3598" t="s">
        <v>18</v>
      </c>
      <c r="B3598" s="1">
        <v>45903.342812002316</v>
      </c>
      <c r="C3598" t="s">
        <v>6794</v>
      </c>
      <c r="D3598">
        <v>17.760000000000002</v>
      </c>
      <c r="E3598" t="s">
        <v>3696</v>
      </c>
      <c r="F3598" t="s">
        <v>3715</v>
      </c>
      <c r="G3598" t="s">
        <v>3742</v>
      </c>
      <c r="H3598" t="s">
        <v>91</v>
      </c>
      <c r="I3598" t="s">
        <v>91</v>
      </c>
      <c r="J3598" t="s">
        <v>91</v>
      </c>
      <c r="K3598" t="s">
        <v>54</v>
      </c>
      <c r="L3598" t="s">
        <v>48</v>
      </c>
      <c r="M3598" t="s">
        <v>26</v>
      </c>
      <c r="N3598" t="s">
        <v>49</v>
      </c>
      <c r="O3598" t="s">
        <v>6312</v>
      </c>
      <c r="P3598" t="s">
        <v>6189</v>
      </c>
      <c r="Q3598" s="10" t="s">
        <v>28</v>
      </c>
      <c r="R3598" s="3">
        <v>32.5</v>
      </c>
      <c r="S3598" s="3">
        <v>64.989999999999995</v>
      </c>
      <c r="T3598" s="4">
        <v>40</v>
      </c>
      <c r="U3598" s="4">
        <v>79.989999999999995</v>
      </c>
      <c r="V3598" s="5">
        <v>0</v>
      </c>
      <c r="W3598" s="5">
        <v>0</v>
      </c>
      <c r="X3598" s="6">
        <v>61</v>
      </c>
      <c r="Y3598" t="s">
        <v>6795</v>
      </c>
      <c r="Z3598" t="s">
        <v>51</v>
      </c>
      <c r="AA3598" t="s">
        <v>31</v>
      </c>
    </row>
    <row r="3599" spans="1:28" hidden="1" x14ac:dyDescent="0.25">
      <c r="A3599" t="s">
        <v>18</v>
      </c>
      <c r="B3599" s="1">
        <v>45903.342812002316</v>
      </c>
      <c r="C3599" t="s">
        <v>6796</v>
      </c>
      <c r="D3599">
        <v>17.670000000000002</v>
      </c>
      <c r="E3599" t="s">
        <v>3696</v>
      </c>
      <c r="F3599" t="s">
        <v>3715</v>
      </c>
      <c r="G3599" t="s">
        <v>3742</v>
      </c>
      <c r="H3599" t="s">
        <v>89</v>
      </c>
      <c r="I3599" t="s">
        <v>89</v>
      </c>
      <c r="J3599" t="s">
        <v>89</v>
      </c>
      <c r="K3599" t="s">
        <v>54</v>
      </c>
      <c r="L3599" t="s">
        <v>3737</v>
      </c>
      <c r="M3599" t="s">
        <v>26</v>
      </c>
      <c r="N3599" t="s">
        <v>49</v>
      </c>
      <c r="O3599" t="s">
        <v>6312</v>
      </c>
      <c r="P3599" t="s">
        <v>41</v>
      </c>
      <c r="Q3599" s="10" t="s">
        <v>28</v>
      </c>
      <c r="R3599" s="3">
        <v>32.5</v>
      </c>
      <c r="S3599" s="3">
        <v>64.989999999999995</v>
      </c>
      <c r="T3599" s="4">
        <v>40</v>
      </c>
      <c r="U3599" s="4">
        <v>79.989999999999995</v>
      </c>
      <c r="V3599" s="5">
        <v>0</v>
      </c>
      <c r="W3599" s="5">
        <v>0</v>
      </c>
      <c r="X3599" s="6">
        <v>64</v>
      </c>
      <c r="Y3599" t="s">
        <v>6797</v>
      </c>
      <c r="Z3599" t="s">
        <v>51</v>
      </c>
      <c r="AA3599" t="s">
        <v>31</v>
      </c>
      <c r="AB3599" t="s">
        <v>12670</v>
      </c>
    </row>
    <row r="3600" spans="1:28" hidden="1" x14ac:dyDescent="0.25">
      <c r="A3600" t="s">
        <v>18</v>
      </c>
      <c r="B3600" s="1">
        <v>45903.342812002316</v>
      </c>
      <c r="C3600" t="s">
        <v>6798</v>
      </c>
      <c r="D3600">
        <v>17.600000000000001</v>
      </c>
      <c r="E3600" t="s">
        <v>3696</v>
      </c>
      <c r="F3600" t="s">
        <v>3715</v>
      </c>
      <c r="G3600" t="s">
        <v>3742</v>
      </c>
      <c r="H3600" t="s">
        <v>80</v>
      </c>
      <c r="I3600" t="s">
        <v>80</v>
      </c>
      <c r="J3600" t="s">
        <v>80</v>
      </c>
      <c r="K3600" t="s">
        <v>54</v>
      </c>
      <c r="L3600" t="s">
        <v>3737</v>
      </c>
      <c r="M3600" t="s">
        <v>26</v>
      </c>
      <c r="N3600" t="s">
        <v>49</v>
      </c>
      <c r="O3600" t="s">
        <v>6312</v>
      </c>
      <c r="P3600" t="s">
        <v>41</v>
      </c>
      <c r="Q3600" s="10" t="s">
        <v>28</v>
      </c>
      <c r="R3600" s="3">
        <v>32.5</v>
      </c>
      <c r="S3600" s="3">
        <v>64.989999999999995</v>
      </c>
      <c r="T3600" s="4">
        <v>40</v>
      </c>
      <c r="U3600" s="4">
        <v>79.989999999999995</v>
      </c>
      <c r="V3600" s="5">
        <v>0</v>
      </c>
      <c r="W3600" s="5">
        <v>0</v>
      </c>
      <c r="X3600" s="6">
        <v>105</v>
      </c>
      <c r="Y3600" t="s">
        <v>6799</v>
      </c>
      <c r="Z3600" t="s">
        <v>51</v>
      </c>
      <c r="AA3600" t="s">
        <v>31</v>
      </c>
      <c r="AB3600" t="s">
        <v>12671</v>
      </c>
    </row>
    <row r="3601" spans="1:28" hidden="1" x14ac:dyDescent="0.25">
      <c r="A3601" t="s">
        <v>18</v>
      </c>
      <c r="B3601" s="1">
        <v>45903.342812002316</v>
      </c>
      <c r="C3601" t="s">
        <v>6800</v>
      </c>
      <c r="D3601">
        <v>17.53</v>
      </c>
      <c r="E3601" t="s">
        <v>3696</v>
      </c>
      <c r="F3601" t="s">
        <v>3715</v>
      </c>
      <c r="G3601" t="s">
        <v>3742</v>
      </c>
      <c r="H3601" t="s">
        <v>83</v>
      </c>
      <c r="I3601" t="s">
        <v>83</v>
      </c>
      <c r="J3601" t="s">
        <v>83</v>
      </c>
      <c r="K3601" t="s">
        <v>54</v>
      </c>
      <c r="L3601" t="s">
        <v>3737</v>
      </c>
      <c r="M3601" t="s">
        <v>26</v>
      </c>
      <c r="N3601" t="s">
        <v>49</v>
      </c>
      <c r="O3601" t="s">
        <v>6312</v>
      </c>
      <c r="P3601" t="s">
        <v>41</v>
      </c>
      <c r="Q3601" s="10" t="s">
        <v>28</v>
      </c>
      <c r="R3601" s="3">
        <v>32.5</v>
      </c>
      <c r="S3601" s="3">
        <v>64.989999999999995</v>
      </c>
      <c r="T3601" s="4">
        <v>40</v>
      </c>
      <c r="U3601" s="4">
        <v>79.989999999999995</v>
      </c>
      <c r="V3601" s="5">
        <v>0</v>
      </c>
      <c r="W3601" s="5">
        <v>0</v>
      </c>
      <c r="X3601" s="6">
        <v>103</v>
      </c>
      <c r="Y3601" t="s">
        <v>6801</v>
      </c>
      <c r="Z3601" t="s">
        <v>51</v>
      </c>
      <c r="AA3601" t="s">
        <v>31</v>
      </c>
      <c r="AB3601" t="s">
        <v>12672</v>
      </c>
    </row>
    <row r="3602" spans="1:28" hidden="1" x14ac:dyDescent="0.25">
      <c r="A3602" t="s">
        <v>18</v>
      </c>
      <c r="B3602" s="1">
        <v>45903.342812002316</v>
      </c>
      <c r="C3602" t="s">
        <v>6802</v>
      </c>
      <c r="D3602">
        <v>17.5</v>
      </c>
      <c r="E3602" t="s">
        <v>3696</v>
      </c>
      <c r="F3602" t="s">
        <v>3715</v>
      </c>
      <c r="G3602" t="s">
        <v>3742</v>
      </c>
      <c r="H3602" t="s">
        <v>91</v>
      </c>
      <c r="I3602" t="s">
        <v>91</v>
      </c>
      <c r="J3602" t="s">
        <v>91</v>
      </c>
      <c r="K3602" t="s">
        <v>54</v>
      </c>
      <c r="L3602" t="s">
        <v>3737</v>
      </c>
      <c r="M3602" t="s">
        <v>26</v>
      </c>
      <c r="N3602" t="s">
        <v>49</v>
      </c>
      <c r="O3602" t="s">
        <v>6312</v>
      </c>
      <c r="P3602" t="s">
        <v>41</v>
      </c>
      <c r="Q3602" s="10" t="s">
        <v>28</v>
      </c>
      <c r="R3602" s="3">
        <v>32.5</v>
      </c>
      <c r="S3602" s="3">
        <v>64.989999999999995</v>
      </c>
      <c r="T3602" s="4">
        <v>40</v>
      </c>
      <c r="U3602" s="4">
        <v>79.989999999999995</v>
      </c>
      <c r="V3602" s="5">
        <v>0</v>
      </c>
      <c r="W3602" s="5">
        <v>0</v>
      </c>
      <c r="X3602" s="6">
        <v>72</v>
      </c>
      <c r="Y3602" t="s">
        <v>6803</v>
      </c>
      <c r="Z3602" t="s">
        <v>51</v>
      </c>
      <c r="AA3602" t="s">
        <v>31</v>
      </c>
      <c r="AB3602" t="s">
        <v>12673</v>
      </c>
    </row>
    <row r="3603" spans="1:28" hidden="1" x14ac:dyDescent="0.25">
      <c r="A3603" t="s">
        <v>18</v>
      </c>
      <c r="B3603" s="1">
        <v>45903.342812002316</v>
      </c>
      <c r="C3603" t="s">
        <v>12674</v>
      </c>
      <c r="D3603">
        <v>19.41</v>
      </c>
      <c r="E3603" t="s">
        <v>3696</v>
      </c>
      <c r="F3603" t="s">
        <v>16615</v>
      </c>
      <c r="G3603" t="s">
        <v>3742</v>
      </c>
      <c r="H3603" t="s">
        <v>89</v>
      </c>
      <c r="I3603" t="s">
        <v>89</v>
      </c>
      <c r="J3603" t="s">
        <v>89</v>
      </c>
      <c r="K3603" t="s">
        <v>54</v>
      </c>
      <c r="L3603" t="s">
        <v>7590</v>
      </c>
      <c r="M3603" t="s">
        <v>26</v>
      </c>
      <c r="N3603" t="s">
        <v>49</v>
      </c>
      <c r="O3603" t="s">
        <v>6312</v>
      </c>
      <c r="P3603" t="s">
        <v>41</v>
      </c>
      <c r="Q3603" s="10" t="s">
        <v>28</v>
      </c>
      <c r="R3603" s="3">
        <v>35</v>
      </c>
      <c r="S3603" s="3">
        <v>69.989999999999995</v>
      </c>
      <c r="T3603" s="4">
        <v>45</v>
      </c>
      <c r="U3603" s="4">
        <v>89.99</v>
      </c>
      <c r="V3603" s="5">
        <v>0</v>
      </c>
      <c r="W3603" s="5">
        <v>0</v>
      </c>
      <c r="X3603" s="6">
        <v>82</v>
      </c>
      <c r="Y3603" t="s">
        <v>12675</v>
      </c>
      <c r="Z3603" t="s">
        <v>51</v>
      </c>
      <c r="AA3603" t="s">
        <v>31</v>
      </c>
      <c r="AB3603" t="s">
        <v>15969</v>
      </c>
    </row>
    <row r="3604" spans="1:28" hidden="1" x14ac:dyDescent="0.25">
      <c r="A3604" t="s">
        <v>18</v>
      </c>
      <c r="B3604" s="1">
        <v>45903.342812002316</v>
      </c>
      <c r="C3604" t="s">
        <v>12676</v>
      </c>
      <c r="D3604">
        <v>19.649999999999999</v>
      </c>
      <c r="E3604" t="s">
        <v>3696</v>
      </c>
      <c r="F3604" t="s">
        <v>16615</v>
      </c>
      <c r="G3604" t="s">
        <v>3742</v>
      </c>
      <c r="H3604" t="s">
        <v>80</v>
      </c>
      <c r="I3604" t="s">
        <v>80</v>
      </c>
      <c r="J3604" t="s">
        <v>80</v>
      </c>
      <c r="K3604" t="s">
        <v>54</v>
      </c>
      <c r="L3604" t="s">
        <v>7590</v>
      </c>
      <c r="M3604" t="s">
        <v>26</v>
      </c>
      <c r="N3604" t="s">
        <v>49</v>
      </c>
      <c r="O3604" t="s">
        <v>6312</v>
      </c>
      <c r="P3604" t="s">
        <v>41</v>
      </c>
      <c r="Q3604" s="10" t="s">
        <v>28</v>
      </c>
      <c r="R3604" s="3">
        <v>35</v>
      </c>
      <c r="S3604" s="3">
        <v>69.989999999999995</v>
      </c>
      <c r="T3604" s="4">
        <v>45</v>
      </c>
      <c r="U3604" s="4">
        <v>89.99</v>
      </c>
      <c r="V3604" s="5">
        <v>0</v>
      </c>
      <c r="W3604" s="5">
        <v>0</v>
      </c>
      <c r="X3604" s="6">
        <v>203</v>
      </c>
      <c r="Y3604" t="s">
        <v>12677</v>
      </c>
      <c r="Z3604" t="s">
        <v>51</v>
      </c>
      <c r="AA3604" t="s">
        <v>31</v>
      </c>
      <c r="AB3604" t="s">
        <v>15970</v>
      </c>
    </row>
    <row r="3605" spans="1:28" hidden="1" x14ac:dyDescent="0.25">
      <c r="A3605" t="s">
        <v>18</v>
      </c>
      <c r="B3605" s="1">
        <v>45903.342812002316</v>
      </c>
      <c r="C3605" t="s">
        <v>12678</v>
      </c>
      <c r="D3605">
        <v>19.7</v>
      </c>
      <c r="E3605" t="s">
        <v>3696</v>
      </c>
      <c r="F3605" t="s">
        <v>16615</v>
      </c>
      <c r="G3605" t="s">
        <v>3742</v>
      </c>
      <c r="H3605" t="s">
        <v>83</v>
      </c>
      <c r="I3605" t="s">
        <v>83</v>
      </c>
      <c r="J3605" t="s">
        <v>83</v>
      </c>
      <c r="K3605" t="s">
        <v>54</v>
      </c>
      <c r="L3605" t="s">
        <v>7590</v>
      </c>
      <c r="M3605" t="s">
        <v>26</v>
      </c>
      <c r="N3605" t="s">
        <v>49</v>
      </c>
      <c r="O3605" t="s">
        <v>6312</v>
      </c>
      <c r="P3605" t="s">
        <v>41</v>
      </c>
      <c r="Q3605" s="10" t="s">
        <v>28</v>
      </c>
      <c r="R3605" s="3">
        <v>35</v>
      </c>
      <c r="S3605" s="3">
        <v>69.989999999999995</v>
      </c>
      <c r="T3605" s="4">
        <v>45</v>
      </c>
      <c r="U3605" s="4">
        <v>89.99</v>
      </c>
      <c r="V3605" s="5">
        <v>0</v>
      </c>
      <c r="W3605" s="5">
        <v>0</v>
      </c>
      <c r="X3605" s="6">
        <v>198</v>
      </c>
      <c r="Y3605" t="s">
        <v>12679</v>
      </c>
      <c r="Z3605" t="s">
        <v>51</v>
      </c>
      <c r="AA3605" t="s">
        <v>31</v>
      </c>
      <c r="AB3605" t="s">
        <v>15971</v>
      </c>
    </row>
    <row r="3606" spans="1:28" hidden="1" x14ac:dyDescent="0.25">
      <c r="A3606" t="s">
        <v>18</v>
      </c>
      <c r="B3606" s="1">
        <v>45903.342812002316</v>
      </c>
      <c r="C3606" t="s">
        <v>12680</v>
      </c>
      <c r="D3606">
        <v>19.89</v>
      </c>
      <c r="E3606" t="s">
        <v>3696</v>
      </c>
      <c r="F3606" t="s">
        <v>16615</v>
      </c>
      <c r="G3606" t="s">
        <v>3742</v>
      </c>
      <c r="H3606" t="s">
        <v>91</v>
      </c>
      <c r="I3606" t="s">
        <v>91</v>
      </c>
      <c r="J3606" t="s">
        <v>91</v>
      </c>
      <c r="K3606" t="s">
        <v>54</v>
      </c>
      <c r="L3606" t="s">
        <v>7590</v>
      </c>
      <c r="M3606" t="s">
        <v>26</v>
      </c>
      <c r="N3606" t="s">
        <v>49</v>
      </c>
      <c r="O3606" t="s">
        <v>6312</v>
      </c>
      <c r="P3606" t="s">
        <v>41</v>
      </c>
      <c r="Q3606" s="10" t="s">
        <v>28</v>
      </c>
      <c r="R3606" s="3">
        <v>35</v>
      </c>
      <c r="S3606" s="3">
        <v>69.989999999999995</v>
      </c>
      <c r="T3606" s="4">
        <v>45</v>
      </c>
      <c r="U3606" s="4">
        <v>89.99</v>
      </c>
      <c r="V3606" s="5">
        <v>0</v>
      </c>
      <c r="W3606" s="5">
        <v>0</v>
      </c>
      <c r="X3606" s="6">
        <v>109</v>
      </c>
      <c r="Y3606" t="s">
        <v>12681</v>
      </c>
      <c r="Z3606" t="s">
        <v>51</v>
      </c>
      <c r="AA3606" t="s">
        <v>31</v>
      </c>
      <c r="AB3606" t="s">
        <v>15972</v>
      </c>
    </row>
    <row r="3607" spans="1:28" hidden="1" x14ac:dyDescent="0.25">
      <c r="A3607" t="s">
        <v>18</v>
      </c>
      <c r="B3607" s="1">
        <v>45903.342812002316</v>
      </c>
      <c r="C3607" t="s">
        <v>12682</v>
      </c>
      <c r="D3607">
        <v>13.89</v>
      </c>
      <c r="E3607" t="s">
        <v>3696</v>
      </c>
      <c r="F3607" t="s">
        <v>16615</v>
      </c>
      <c r="G3607" t="s">
        <v>3719</v>
      </c>
      <c r="H3607" t="s">
        <v>3716</v>
      </c>
      <c r="I3607" t="s">
        <v>3716</v>
      </c>
      <c r="J3607" t="s">
        <v>3716</v>
      </c>
      <c r="K3607" t="s">
        <v>1223</v>
      </c>
      <c r="L3607" t="s">
        <v>7590</v>
      </c>
      <c r="M3607" t="s">
        <v>26</v>
      </c>
      <c r="N3607" t="s">
        <v>49</v>
      </c>
      <c r="O3607" t="s">
        <v>6312</v>
      </c>
      <c r="P3607" t="s">
        <v>41</v>
      </c>
      <c r="Q3607" s="10" t="s">
        <v>28</v>
      </c>
      <c r="R3607" s="3">
        <v>25</v>
      </c>
      <c r="S3607" s="3">
        <v>49.99</v>
      </c>
      <c r="T3607" s="4">
        <v>30</v>
      </c>
      <c r="U3607" s="4">
        <v>59.99</v>
      </c>
      <c r="V3607" s="5">
        <v>0</v>
      </c>
      <c r="W3607" s="5">
        <v>0</v>
      </c>
      <c r="X3607" s="6">
        <v>100</v>
      </c>
      <c r="Y3607" t="s">
        <v>12683</v>
      </c>
      <c r="Z3607" t="s">
        <v>51</v>
      </c>
      <c r="AA3607" t="s">
        <v>31</v>
      </c>
      <c r="AB3607" t="s">
        <v>15973</v>
      </c>
    </row>
    <row r="3608" spans="1:28" hidden="1" x14ac:dyDescent="0.25">
      <c r="A3608" t="s">
        <v>18</v>
      </c>
      <c r="B3608" s="1">
        <v>45903.342812002316</v>
      </c>
      <c r="C3608" t="s">
        <v>12684</v>
      </c>
      <c r="D3608">
        <v>13.78</v>
      </c>
      <c r="E3608" t="s">
        <v>3696</v>
      </c>
      <c r="F3608" t="s">
        <v>16615</v>
      </c>
      <c r="G3608" t="s">
        <v>3719</v>
      </c>
      <c r="H3608" t="s">
        <v>3717</v>
      </c>
      <c r="I3608" t="s">
        <v>3717</v>
      </c>
      <c r="J3608" t="s">
        <v>3717</v>
      </c>
      <c r="K3608" t="s">
        <v>1223</v>
      </c>
      <c r="L3608" t="s">
        <v>7590</v>
      </c>
      <c r="M3608" t="s">
        <v>26</v>
      </c>
      <c r="N3608" t="s">
        <v>49</v>
      </c>
      <c r="O3608" t="s">
        <v>6312</v>
      </c>
      <c r="P3608" t="s">
        <v>41</v>
      </c>
      <c r="Q3608" s="10" t="s">
        <v>28</v>
      </c>
      <c r="R3608" s="3">
        <v>25</v>
      </c>
      <c r="S3608" s="3">
        <v>49.99</v>
      </c>
      <c r="T3608" s="4">
        <v>30</v>
      </c>
      <c r="U3608" s="4">
        <v>59.99</v>
      </c>
      <c r="V3608" s="5">
        <v>0</v>
      </c>
      <c r="W3608" s="5">
        <v>0</v>
      </c>
      <c r="X3608" s="6">
        <v>232</v>
      </c>
      <c r="Y3608" t="s">
        <v>12685</v>
      </c>
      <c r="Z3608" t="s">
        <v>51</v>
      </c>
      <c r="AA3608" t="s">
        <v>31</v>
      </c>
      <c r="AB3608" t="s">
        <v>15974</v>
      </c>
    </row>
    <row r="3609" spans="1:28" hidden="1" x14ac:dyDescent="0.25">
      <c r="A3609" t="s">
        <v>18</v>
      </c>
      <c r="B3609" s="1">
        <v>45903.342812002316</v>
      </c>
      <c r="C3609" t="s">
        <v>3748</v>
      </c>
      <c r="D3609">
        <v>8.39</v>
      </c>
      <c r="E3609" t="s">
        <v>3696</v>
      </c>
      <c r="F3609" t="s">
        <v>3715</v>
      </c>
      <c r="G3609" t="s">
        <v>3749</v>
      </c>
      <c r="H3609" t="s">
        <v>46</v>
      </c>
      <c r="I3609" t="s">
        <v>46</v>
      </c>
      <c r="J3609" t="s">
        <v>46</v>
      </c>
      <c r="K3609" t="s">
        <v>1223</v>
      </c>
      <c r="L3609" t="s">
        <v>25</v>
      </c>
      <c r="M3609" t="s">
        <v>26</v>
      </c>
      <c r="N3609" t="s">
        <v>77</v>
      </c>
      <c r="O3609" t="s">
        <v>6312</v>
      </c>
      <c r="P3609" t="s">
        <v>6192</v>
      </c>
      <c r="Q3609" s="10" t="s">
        <v>28</v>
      </c>
      <c r="R3609" s="3">
        <v>16.5</v>
      </c>
      <c r="S3609" s="3">
        <v>32.99</v>
      </c>
      <c r="T3609" s="4">
        <v>20</v>
      </c>
      <c r="U3609" s="4">
        <v>39.99</v>
      </c>
      <c r="V3609" s="5">
        <v>0</v>
      </c>
      <c r="W3609" s="5">
        <v>0</v>
      </c>
      <c r="X3609" s="6">
        <v>79</v>
      </c>
      <c r="Y3609" t="s">
        <v>3751</v>
      </c>
      <c r="Z3609" t="s">
        <v>51</v>
      </c>
      <c r="AA3609" t="s">
        <v>31</v>
      </c>
      <c r="AB3609" t="s">
        <v>12686</v>
      </c>
    </row>
    <row r="3610" spans="1:28" hidden="1" x14ac:dyDescent="0.25">
      <c r="A3610" t="s">
        <v>18</v>
      </c>
      <c r="B3610" s="1">
        <v>45903.342812002316</v>
      </c>
      <c r="C3610" t="s">
        <v>3752</v>
      </c>
      <c r="D3610">
        <v>6.49</v>
      </c>
      <c r="E3610" t="s">
        <v>3696</v>
      </c>
      <c r="F3610" t="s">
        <v>3715</v>
      </c>
      <c r="G3610" t="s">
        <v>3753</v>
      </c>
      <c r="H3610" t="s">
        <v>89</v>
      </c>
      <c r="I3610" t="s">
        <v>89</v>
      </c>
      <c r="J3610" t="s">
        <v>89</v>
      </c>
      <c r="K3610" t="s">
        <v>54</v>
      </c>
      <c r="L3610" t="s">
        <v>25</v>
      </c>
      <c r="M3610" t="s">
        <v>26</v>
      </c>
      <c r="N3610" t="s">
        <v>77</v>
      </c>
      <c r="O3610" t="s">
        <v>6312</v>
      </c>
      <c r="P3610" t="s">
        <v>6192</v>
      </c>
      <c r="Q3610" s="10" t="s">
        <v>28</v>
      </c>
      <c r="R3610" s="3">
        <v>16.5</v>
      </c>
      <c r="S3610" s="3">
        <v>32.99</v>
      </c>
      <c r="T3610" s="4">
        <v>20</v>
      </c>
      <c r="U3610" s="4">
        <v>39.99</v>
      </c>
      <c r="V3610" s="5">
        <v>0</v>
      </c>
      <c r="W3610" s="5">
        <v>0</v>
      </c>
      <c r="X3610" s="6">
        <v>193</v>
      </c>
      <c r="Y3610" t="s">
        <v>3754</v>
      </c>
      <c r="Z3610" t="s">
        <v>51</v>
      </c>
      <c r="AA3610" t="s">
        <v>31</v>
      </c>
      <c r="AB3610" t="s">
        <v>12687</v>
      </c>
    </row>
    <row r="3611" spans="1:28" hidden="1" x14ac:dyDescent="0.25">
      <c r="A3611" t="s">
        <v>18</v>
      </c>
      <c r="B3611" s="1">
        <v>45903.342812002316</v>
      </c>
      <c r="C3611" t="s">
        <v>3755</v>
      </c>
      <c r="D3611">
        <v>6.66</v>
      </c>
      <c r="E3611" t="s">
        <v>3696</v>
      </c>
      <c r="F3611" t="s">
        <v>3715</v>
      </c>
      <c r="G3611" t="s">
        <v>3753</v>
      </c>
      <c r="H3611" t="s">
        <v>80</v>
      </c>
      <c r="I3611" t="s">
        <v>80</v>
      </c>
      <c r="J3611" t="s">
        <v>80</v>
      </c>
      <c r="K3611" t="s">
        <v>54</v>
      </c>
      <c r="L3611" t="s">
        <v>25</v>
      </c>
      <c r="M3611" t="s">
        <v>26</v>
      </c>
      <c r="N3611" t="s">
        <v>77</v>
      </c>
      <c r="O3611" t="s">
        <v>6312</v>
      </c>
      <c r="P3611" t="s">
        <v>6192</v>
      </c>
      <c r="Q3611" s="10" t="s">
        <v>28</v>
      </c>
      <c r="R3611" s="3">
        <v>16.5</v>
      </c>
      <c r="S3611" s="3">
        <v>32.99</v>
      </c>
      <c r="T3611" s="4">
        <v>20</v>
      </c>
      <c r="U3611" s="4">
        <v>39.99</v>
      </c>
      <c r="V3611" s="5">
        <v>0</v>
      </c>
      <c r="W3611" s="5">
        <v>0</v>
      </c>
      <c r="X3611" s="6">
        <v>592</v>
      </c>
      <c r="Y3611" t="s">
        <v>3756</v>
      </c>
      <c r="Z3611" t="s">
        <v>51</v>
      </c>
      <c r="AA3611" t="s">
        <v>31</v>
      </c>
      <c r="AB3611" t="s">
        <v>12688</v>
      </c>
    </row>
    <row r="3612" spans="1:28" hidden="1" x14ac:dyDescent="0.25">
      <c r="A3612" t="s">
        <v>18</v>
      </c>
      <c r="B3612" s="1">
        <v>45903.342812002316</v>
      </c>
      <c r="C3612" t="s">
        <v>3757</v>
      </c>
      <c r="D3612">
        <v>6.82</v>
      </c>
      <c r="E3612" t="s">
        <v>3696</v>
      </c>
      <c r="F3612" t="s">
        <v>3715</v>
      </c>
      <c r="G3612" t="s">
        <v>3753</v>
      </c>
      <c r="H3612" t="s">
        <v>83</v>
      </c>
      <c r="I3612" t="s">
        <v>83</v>
      </c>
      <c r="J3612" t="s">
        <v>83</v>
      </c>
      <c r="K3612" t="s">
        <v>54</v>
      </c>
      <c r="L3612" t="s">
        <v>25</v>
      </c>
      <c r="M3612" t="s">
        <v>26</v>
      </c>
      <c r="N3612" t="s">
        <v>77</v>
      </c>
      <c r="O3612" t="s">
        <v>6312</v>
      </c>
      <c r="P3612" t="s">
        <v>6192</v>
      </c>
      <c r="Q3612" s="10" t="s">
        <v>28</v>
      </c>
      <c r="R3612" s="3">
        <v>16.5</v>
      </c>
      <c r="S3612" s="3">
        <v>32.99</v>
      </c>
      <c r="T3612" s="4">
        <v>20</v>
      </c>
      <c r="U3612" s="4">
        <v>39.99</v>
      </c>
      <c r="V3612" s="5">
        <v>0</v>
      </c>
      <c r="W3612" s="5">
        <v>0</v>
      </c>
      <c r="X3612" s="6">
        <v>208</v>
      </c>
      <c r="Y3612" t="s">
        <v>3758</v>
      </c>
      <c r="Z3612" t="s">
        <v>51</v>
      </c>
      <c r="AA3612" t="s">
        <v>31</v>
      </c>
      <c r="AB3612" t="s">
        <v>12689</v>
      </c>
    </row>
    <row r="3613" spans="1:28" hidden="1" x14ac:dyDescent="0.25">
      <c r="A3613" t="s">
        <v>18</v>
      </c>
      <c r="B3613" s="1">
        <v>45903.342812002316</v>
      </c>
      <c r="C3613" t="s">
        <v>21499</v>
      </c>
      <c r="D3613">
        <v>9</v>
      </c>
      <c r="E3613" t="s">
        <v>3696</v>
      </c>
      <c r="F3613" t="s">
        <v>3715</v>
      </c>
      <c r="G3613" t="s">
        <v>3753</v>
      </c>
      <c r="H3613" t="s">
        <v>91</v>
      </c>
      <c r="I3613" t="s">
        <v>91</v>
      </c>
      <c r="J3613" t="s">
        <v>91</v>
      </c>
      <c r="K3613" t="s">
        <v>54</v>
      </c>
      <c r="L3613" t="s">
        <v>25</v>
      </c>
      <c r="M3613" t="s">
        <v>26</v>
      </c>
      <c r="N3613" t="s">
        <v>77</v>
      </c>
      <c r="O3613" t="s">
        <v>6312</v>
      </c>
      <c r="P3613" t="s">
        <v>6192</v>
      </c>
      <c r="Q3613" s="10" t="s">
        <v>28</v>
      </c>
      <c r="R3613" s="3">
        <v>16.5</v>
      </c>
      <c r="S3613" s="3">
        <v>32.99</v>
      </c>
      <c r="T3613" s="4">
        <v>20</v>
      </c>
      <c r="U3613" s="4">
        <v>39.99</v>
      </c>
      <c r="V3613" s="5">
        <v>0</v>
      </c>
      <c r="W3613" s="5">
        <v>0</v>
      </c>
      <c r="X3613" s="6">
        <v>135</v>
      </c>
      <c r="Y3613" t="s">
        <v>21500</v>
      </c>
      <c r="Z3613" t="s">
        <v>51</v>
      </c>
      <c r="AA3613" t="s">
        <v>31</v>
      </c>
      <c r="AB3613" t="s">
        <v>21501</v>
      </c>
    </row>
    <row r="3614" spans="1:28" hidden="1" x14ac:dyDescent="0.25">
      <c r="A3614" t="s">
        <v>18</v>
      </c>
      <c r="B3614" s="1">
        <v>45903.342812002316</v>
      </c>
      <c r="C3614" t="s">
        <v>18203</v>
      </c>
      <c r="D3614">
        <v>12.7</v>
      </c>
      <c r="E3614" t="s">
        <v>3696</v>
      </c>
      <c r="F3614" t="s">
        <v>3715</v>
      </c>
      <c r="G3614" t="s">
        <v>18204</v>
      </c>
      <c r="H3614" t="s">
        <v>53</v>
      </c>
      <c r="I3614" t="s">
        <v>53</v>
      </c>
      <c r="J3614" t="s">
        <v>53</v>
      </c>
      <c r="K3614" t="s">
        <v>54</v>
      </c>
      <c r="L3614" t="s">
        <v>25</v>
      </c>
      <c r="M3614" t="s">
        <v>26</v>
      </c>
      <c r="N3614" t="s">
        <v>49</v>
      </c>
      <c r="O3614" t="s">
        <v>6313</v>
      </c>
      <c r="P3614" t="s">
        <v>41</v>
      </c>
      <c r="Q3614" s="10" t="s">
        <v>28</v>
      </c>
      <c r="R3614" s="3">
        <v>25</v>
      </c>
      <c r="S3614" s="3">
        <v>49.99</v>
      </c>
      <c r="T3614" s="4">
        <v>0</v>
      </c>
      <c r="U3614" s="4">
        <v>59.99</v>
      </c>
      <c r="V3614" s="5">
        <v>0</v>
      </c>
      <c r="W3614" s="5">
        <v>0</v>
      </c>
      <c r="X3614" s="6">
        <v>22</v>
      </c>
      <c r="Y3614" t="s">
        <v>18205</v>
      </c>
      <c r="Z3614" t="s">
        <v>51</v>
      </c>
      <c r="AA3614" t="s">
        <v>31</v>
      </c>
    </row>
    <row r="3615" spans="1:28" hidden="1" x14ac:dyDescent="0.25">
      <c r="A3615" t="s">
        <v>18</v>
      </c>
      <c r="B3615" s="1">
        <v>45903.342812002316</v>
      </c>
      <c r="C3615" t="s">
        <v>18206</v>
      </c>
      <c r="D3615">
        <v>12.66</v>
      </c>
      <c r="E3615" t="s">
        <v>3696</v>
      </c>
      <c r="F3615" t="s">
        <v>3715</v>
      </c>
      <c r="G3615" t="s">
        <v>18204</v>
      </c>
      <c r="H3615" t="s">
        <v>89</v>
      </c>
      <c r="I3615" t="s">
        <v>89</v>
      </c>
      <c r="J3615" t="s">
        <v>89</v>
      </c>
      <c r="K3615" t="s">
        <v>54</v>
      </c>
      <c r="L3615" t="s">
        <v>25</v>
      </c>
      <c r="M3615" t="s">
        <v>26</v>
      </c>
      <c r="N3615" t="s">
        <v>49</v>
      </c>
      <c r="O3615" t="s">
        <v>6313</v>
      </c>
      <c r="P3615" t="s">
        <v>41</v>
      </c>
      <c r="Q3615" s="10" t="s">
        <v>28</v>
      </c>
      <c r="R3615" s="3">
        <v>25</v>
      </c>
      <c r="S3615" s="3">
        <v>49.99</v>
      </c>
      <c r="T3615" s="4">
        <v>0</v>
      </c>
      <c r="U3615" s="4">
        <v>59.99</v>
      </c>
      <c r="V3615" s="5">
        <v>0</v>
      </c>
      <c r="W3615" s="5">
        <v>0</v>
      </c>
      <c r="X3615" s="6">
        <v>34</v>
      </c>
      <c r="Y3615" t="s">
        <v>18207</v>
      </c>
      <c r="Z3615" t="s">
        <v>51</v>
      </c>
      <c r="AA3615" t="s">
        <v>31</v>
      </c>
    </row>
    <row r="3616" spans="1:28" hidden="1" x14ac:dyDescent="0.25">
      <c r="A3616" t="s">
        <v>18</v>
      </c>
      <c r="B3616" s="1">
        <v>45903.342812002316</v>
      </c>
      <c r="C3616" t="s">
        <v>18208</v>
      </c>
      <c r="D3616">
        <v>12.63</v>
      </c>
      <c r="E3616" t="s">
        <v>3696</v>
      </c>
      <c r="F3616" t="s">
        <v>3715</v>
      </c>
      <c r="G3616" t="s">
        <v>18204</v>
      </c>
      <c r="H3616" t="s">
        <v>80</v>
      </c>
      <c r="I3616" t="s">
        <v>80</v>
      </c>
      <c r="J3616" t="s">
        <v>80</v>
      </c>
      <c r="K3616" t="s">
        <v>54</v>
      </c>
      <c r="L3616" t="s">
        <v>25</v>
      </c>
      <c r="M3616" t="s">
        <v>26</v>
      </c>
      <c r="N3616" t="s">
        <v>49</v>
      </c>
      <c r="O3616" t="s">
        <v>6313</v>
      </c>
      <c r="P3616" t="s">
        <v>41</v>
      </c>
      <c r="Q3616" s="10" t="s">
        <v>28</v>
      </c>
      <c r="R3616" s="3">
        <v>25</v>
      </c>
      <c r="S3616" s="3">
        <v>49.99</v>
      </c>
      <c r="T3616" s="4">
        <v>0</v>
      </c>
      <c r="U3616" s="4">
        <v>59.99</v>
      </c>
      <c r="V3616" s="5">
        <v>0</v>
      </c>
      <c r="W3616" s="5">
        <v>0</v>
      </c>
      <c r="X3616" s="6">
        <v>46</v>
      </c>
      <c r="Y3616" t="s">
        <v>18209</v>
      </c>
      <c r="Z3616" t="s">
        <v>51</v>
      </c>
      <c r="AA3616" t="s">
        <v>31</v>
      </c>
    </row>
    <row r="3617" spans="1:28" hidden="1" x14ac:dyDescent="0.25">
      <c r="A3617" t="s">
        <v>18</v>
      </c>
      <c r="B3617" s="1">
        <v>45903.342812002316</v>
      </c>
      <c r="C3617" t="s">
        <v>18210</v>
      </c>
      <c r="D3617">
        <v>12.63</v>
      </c>
      <c r="E3617" t="s">
        <v>3696</v>
      </c>
      <c r="F3617" t="s">
        <v>3715</v>
      </c>
      <c r="G3617" t="s">
        <v>18204</v>
      </c>
      <c r="H3617" t="s">
        <v>83</v>
      </c>
      <c r="I3617" t="s">
        <v>83</v>
      </c>
      <c r="J3617" t="s">
        <v>83</v>
      </c>
      <c r="K3617" t="s">
        <v>54</v>
      </c>
      <c r="L3617" t="s">
        <v>25</v>
      </c>
      <c r="M3617" t="s">
        <v>26</v>
      </c>
      <c r="N3617" t="s">
        <v>49</v>
      </c>
      <c r="O3617" t="s">
        <v>6313</v>
      </c>
      <c r="P3617" t="s">
        <v>41</v>
      </c>
      <c r="Q3617" s="10" t="s">
        <v>28</v>
      </c>
      <c r="R3617" s="3">
        <v>25</v>
      </c>
      <c r="S3617" s="3">
        <v>49.99</v>
      </c>
      <c r="T3617" s="4">
        <v>0</v>
      </c>
      <c r="U3617" s="4">
        <v>59.99</v>
      </c>
      <c r="V3617" s="5">
        <v>0</v>
      </c>
      <c r="W3617" s="5">
        <v>0</v>
      </c>
      <c r="X3617" s="6">
        <v>46</v>
      </c>
      <c r="Y3617" t="s">
        <v>18211</v>
      </c>
      <c r="Z3617" t="s">
        <v>51</v>
      </c>
      <c r="AA3617" t="s">
        <v>31</v>
      </c>
    </row>
    <row r="3618" spans="1:28" hidden="1" x14ac:dyDescent="0.25">
      <c r="A3618" t="s">
        <v>18</v>
      </c>
      <c r="B3618" s="1">
        <v>45903.342812002316</v>
      </c>
      <c r="C3618" t="s">
        <v>18212</v>
      </c>
      <c r="D3618">
        <v>12.65</v>
      </c>
      <c r="E3618" t="s">
        <v>3696</v>
      </c>
      <c r="F3618" t="s">
        <v>3715</v>
      </c>
      <c r="G3618" t="s">
        <v>18204</v>
      </c>
      <c r="H3618" t="s">
        <v>91</v>
      </c>
      <c r="I3618" t="s">
        <v>91</v>
      </c>
      <c r="J3618" t="s">
        <v>91</v>
      </c>
      <c r="K3618" t="s">
        <v>54</v>
      </c>
      <c r="L3618" t="s">
        <v>25</v>
      </c>
      <c r="M3618" t="s">
        <v>26</v>
      </c>
      <c r="N3618" t="s">
        <v>49</v>
      </c>
      <c r="O3618" t="s">
        <v>6313</v>
      </c>
      <c r="P3618" t="s">
        <v>41</v>
      </c>
      <c r="Q3618" s="10" t="s">
        <v>28</v>
      </c>
      <c r="R3618" s="3">
        <v>25</v>
      </c>
      <c r="S3618" s="3">
        <v>49.99</v>
      </c>
      <c r="T3618" s="4">
        <v>0</v>
      </c>
      <c r="U3618" s="4">
        <v>59.99</v>
      </c>
      <c r="V3618" s="5">
        <v>0</v>
      </c>
      <c r="W3618" s="5">
        <v>0</v>
      </c>
      <c r="X3618" s="6">
        <v>34</v>
      </c>
      <c r="Y3618" t="s">
        <v>18213</v>
      </c>
      <c r="Z3618" t="s">
        <v>51</v>
      </c>
      <c r="AA3618" t="s">
        <v>31</v>
      </c>
    </row>
    <row r="3619" spans="1:28" hidden="1" x14ac:dyDescent="0.25">
      <c r="A3619" t="s">
        <v>18</v>
      </c>
      <c r="B3619" s="1">
        <v>45903.342812002316</v>
      </c>
      <c r="C3619" t="s">
        <v>3759</v>
      </c>
      <c r="D3619">
        <v>5.52</v>
      </c>
      <c r="E3619" t="s">
        <v>3696</v>
      </c>
      <c r="F3619" t="s">
        <v>3760</v>
      </c>
      <c r="G3619" t="s">
        <v>3761</v>
      </c>
      <c r="H3619" t="s">
        <v>53</v>
      </c>
      <c r="I3619" t="s">
        <v>53</v>
      </c>
      <c r="J3619" t="s">
        <v>53</v>
      </c>
      <c r="K3619" t="s">
        <v>54</v>
      </c>
      <c r="L3619" t="s">
        <v>1019</v>
      </c>
      <c r="M3619" t="s">
        <v>26</v>
      </c>
      <c r="N3619" t="s">
        <v>27</v>
      </c>
      <c r="O3619" t="s">
        <v>6238</v>
      </c>
      <c r="P3619" t="s">
        <v>6227</v>
      </c>
      <c r="Q3619" s="10" t="s">
        <v>28</v>
      </c>
      <c r="R3619" s="3">
        <v>10</v>
      </c>
      <c r="S3619" s="3">
        <v>19.989999999999998</v>
      </c>
      <c r="T3619" s="4">
        <v>12</v>
      </c>
      <c r="U3619" s="4">
        <v>23.99</v>
      </c>
      <c r="V3619" s="5">
        <v>0</v>
      </c>
      <c r="W3619" s="5">
        <v>0</v>
      </c>
      <c r="X3619" s="6">
        <v>31</v>
      </c>
      <c r="Y3619" t="s">
        <v>3762</v>
      </c>
      <c r="Z3619" t="s">
        <v>3763</v>
      </c>
      <c r="AA3619" t="s">
        <v>31</v>
      </c>
      <c r="AB3619" t="s">
        <v>12690</v>
      </c>
    </row>
    <row r="3620" spans="1:28" hidden="1" x14ac:dyDescent="0.25">
      <c r="A3620" t="s">
        <v>18</v>
      </c>
      <c r="B3620" s="1">
        <v>45903.342812002316</v>
      </c>
      <c r="C3620" t="s">
        <v>3764</v>
      </c>
      <c r="D3620">
        <v>5.53</v>
      </c>
      <c r="E3620" t="s">
        <v>3696</v>
      </c>
      <c r="F3620" t="s">
        <v>3760</v>
      </c>
      <c r="G3620" t="s">
        <v>3761</v>
      </c>
      <c r="H3620" t="s">
        <v>89</v>
      </c>
      <c r="I3620" t="s">
        <v>89</v>
      </c>
      <c r="J3620" t="s">
        <v>89</v>
      </c>
      <c r="K3620" t="s">
        <v>54</v>
      </c>
      <c r="L3620" t="s">
        <v>1019</v>
      </c>
      <c r="M3620" t="s">
        <v>26</v>
      </c>
      <c r="N3620" t="s">
        <v>27</v>
      </c>
      <c r="O3620" t="s">
        <v>6238</v>
      </c>
      <c r="P3620" t="s">
        <v>6227</v>
      </c>
      <c r="Q3620" s="10" t="s">
        <v>28</v>
      </c>
      <c r="R3620" s="3">
        <v>10</v>
      </c>
      <c r="S3620" s="3">
        <v>19.989999999999998</v>
      </c>
      <c r="T3620" s="4">
        <v>12</v>
      </c>
      <c r="U3620" s="4">
        <v>23.99</v>
      </c>
      <c r="V3620" s="5">
        <v>0</v>
      </c>
      <c r="W3620" s="5">
        <v>0</v>
      </c>
      <c r="X3620" s="6">
        <v>19</v>
      </c>
      <c r="Y3620" t="s">
        <v>3765</v>
      </c>
      <c r="Z3620" t="s">
        <v>3763</v>
      </c>
      <c r="AA3620" t="s">
        <v>31</v>
      </c>
      <c r="AB3620" t="s">
        <v>12691</v>
      </c>
    </row>
    <row r="3621" spans="1:28" hidden="1" x14ac:dyDescent="0.25">
      <c r="A3621" t="s">
        <v>18</v>
      </c>
      <c r="B3621" s="1">
        <v>45903.342812002316</v>
      </c>
      <c r="C3621" t="s">
        <v>3766</v>
      </c>
      <c r="D3621">
        <v>5.25</v>
      </c>
      <c r="E3621" t="s">
        <v>3696</v>
      </c>
      <c r="F3621" t="s">
        <v>3760</v>
      </c>
      <c r="G3621" t="s">
        <v>3761</v>
      </c>
      <c r="H3621" t="s">
        <v>80</v>
      </c>
      <c r="I3621" t="s">
        <v>80</v>
      </c>
      <c r="J3621" t="s">
        <v>80</v>
      </c>
      <c r="K3621" t="s">
        <v>54</v>
      </c>
      <c r="L3621" t="s">
        <v>1019</v>
      </c>
      <c r="M3621" t="s">
        <v>26</v>
      </c>
      <c r="N3621" t="s">
        <v>27</v>
      </c>
      <c r="O3621" t="s">
        <v>6238</v>
      </c>
      <c r="P3621" t="s">
        <v>6227</v>
      </c>
      <c r="Q3621" s="10" t="s">
        <v>28</v>
      </c>
      <c r="R3621" s="3">
        <v>10</v>
      </c>
      <c r="S3621" s="3">
        <v>19.989999999999998</v>
      </c>
      <c r="T3621" s="4">
        <v>12</v>
      </c>
      <c r="U3621" s="4">
        <v>23.99</v>
      </c>
      <c r="V3621" s="5">
        <v>0</v>
      </c>
      <c r="W3621" s="5">
        <v>0</v>
      </c>
      <c r="X3621" s="6">
        <v>5</v>
      </c>
      <c r="Y3621" t="s">
        <v>3767</v>
      </c>
      <c r="Z3621" t="s">
        <v>3763</v>
      </c>
      <c r="AA3621" t="s">
        <v>31</v>
      </c>
      <c r="AB3621" t="s">
        <v>12692</v>
      </c>
    </row>
    <row r="3622" spans="1:28" hidden="1" x14ac:dyDescent="0.25">
      <c r="A3622" t="s">
        <v>18</v>
      </c>
      <c r="B3622" s="1">
        <v>45903.342812002316</v>
      </c>
      <c r="C3622" t="s">
        <v>3768</v>
      </c>
      <c r="D3622">
        <v>5.26</v>
      </c>
      <c r="E3622" t="s">
        <v>3696</v>
      </c>
      <c r="F3622" t="s">
        <v>3760</v>
      </c>
      <c r="G3622" t="s">
        <v>3761</v>
      </c>
      <c r="H3622" t="s">
        <v>83</v>
      </c>
      <c r="I3622" t="s">
        <v>83</v>
      </c>
      <c r="J3622" t="s">
        <v>83</v>
      </c>
      <c r="K3622" t="s">
        <v>54</v>
      </c>
      <c r="L3622" t="s">
        <v>1019</v>
      </c>
      <c r="M3622" t="s">
        <v>26</v>
      </c>
      <c r="N3622" t="s">
        <v>27</v>
      </c>
      <c r="O3622" t="s">
        <v>6238</v>
      </c>
      <c r="P3622" t="s">
        <v>6227</v>
      </c>
      <c r="Q3622" s="10" t="s">
        <v>28</v>
      </c>
      <c r="R3622" s="3">
        <v>10</v>
      </c>
      <c r="S3622" s="3">
        <v>19.989999999999998</v>
      </c>
      <c r="T3622" s="4">
        <v>12</v>
      </c>
      <c r="U3622" s="4">
        <v>23.99</v>
      </c>
      <c r="V3622" s="5">
        <v>0</v>
      </c>
      <c r="W3622" s="5">
        <v>0</v>
      </c>
      <c r="X3622" s="6">
        <v>8</v>
      </c>
      <c r="Y3622" t="s">
        <v>3769</v>
      </c>
      <c r="Z3622" t="s">
        <v>3763</v>
      </c>
      <c r="AA3622" t="s">
        <v>31</v>
      </c>
      <c r="AB3622" t="s">
        <v>12693</v>
      </c>
    </row>
    <row r="3623" spans="1:28" hidden="1" x14ac:dyDescent="0.25">
      <c r="A3623" t="s">
        <v>18</v>
      </c>
      <c r="B3623" s="1">
        <v>45903.342812002316</v>
      </c>
      <c r="C3623" t="s">
        <v>3770</v>
      </c>
      <c r="D3623">
        <v>5.44</v>
      </c>
      <c r="E3623" t="s">
        <v>3696</v>
      </c>
      <c r="F3623" t="s">
        <v>3760</v>
      </c>
      <c r="G3623" t="s">
        <v>3761</v>
      </c>
      <c r="H3623" t="s">
        <v>91</v>
      </c>
      <c r="I3623" t="s">
        <v>91</v>
      </c>
      <c r="J3623" t="s">
        <v>91</v>
      </c>
      <c r="K3623" t="s">
        <v>54</v>
      </c>
      <c r="L3623" t="s">
        <v>1019</v>
      </c>
      <c r="M3623" t="s">
        <v>26</v>
      </c>
      <c r="N3623" t="s">
        <v>27</v>
      </c>
      <c r="O3623" t="s">
        <v>6227</v>
      </c>
      <c r="P3623" t="s">
        <v>6227</v>
      </c>
      <c r="Q3623" s="10" t="s">
        <v>28</v>
      </c>
      <c r="R3623" s="3">
        <v>10</v>
      </c>
      <c r="S3623" s="3">
        <v>19.989999999999998</v>
      </c>
      <c r="T3623" s="4">
        <v>12</v>
      </c>
      <c r="U3623" s="4">
        <v>23.99</v>
      </c>
      <c r="V3623" s="5">
        <v>0</v>
      </c>
      <c r="W3623" s="5">
        <v>0</v>
      </c>
      <c r="X3623" s="6">
        <v>22</v>
      </c>
      <c r="Y3623" t="s">
        <v>3771</v>
      </c>
      <c r="Z3623" t="s">
        <v>3763</v>
      </c>
      <c r="AA3623" t="s">
        <v>31</v>
      </c>
      <c r="AB3623" t="s">
        <v>12694</v>
      </c>
    </row>
    <row r="3624" spans="1:28" hidden="1" x14ac:dyDescent="0.25">
      <c r="A3624" t="s">
        <v>18</v>
      </c>
      <c r="B3624" s="1">
        <v>45903.342812002316</v>
      </c>
      <c r="C3624" t="s">
        <v>3772</v>
      </c>
      <c r="D3624">
        <v>5.46</v>
      </c>
      <c r="E3624" t="s">
        <v>3696</v>
      </c>
      <c r="F3624" t="s">
        <v>3760</v>
      </c>
      <c r="G3624" t="s">
        <v>3773</v>
      </c>
      <c r="H3624" t="s">
        <v>53</v>
      </c>
      <c r="I3624" t="s">
        <v>53</v>
      </c>
      <c r="J3624" t="s">
        <v>53</v>
      </c>
      <c r="K3624" t="s">
        <v>54</v>
      </c>
      <c r="L3624" t="s">
        <v>1019</v>
      </c>
      <c r="M3624" t="s">
        <v>26</v>
      </c>
      <c r="N3624" t="s">
        <v>27</v>
      </c>
      <c r="O3624" t="s">
        <v>6227</v>
      </c>
      <c r="P3624" t="s">
        <v>6227</v>
      </c>
      <c r="Q3624" s="10" t="s">
        <v>28</v>
      </c>
      <c r="R3624" s="3">
        <v>10</v>
      </c>
      <c r="S3624" s="3">
        <v>19.989999999999998</v>
      </c>
      <c r="T3624" s="4">
        <v>12</v>
      </c>
      <c r="U3624" s="4">
        <v>23.99</v>
      </c>
      <c r="V3624" s="5">
        <v>0</v>
      </c>
      <c r="W3624" s="5">
        <v>0</v>
      </c>
      <c r="X3624" s="6">
        <v>20</v>
      </c>
      <c r="Y3624" t="s">
        <v>3774</v>
      </c>
      <c r="Z3624" t="s">
        <v>3763</v>
      </c>
      <c r="AA3624" t="s">
        <v>31</v>
      </c>
      <c r="AB3624" t="s">
        <v>12695</v>
      </c>
    </row>
    <row r="3625" spans="1:28" hidden="1" x14ac:dyDescent="0.25">
      <c r="A3625" t="s">
        <v>18</v>
      </c>
      <c r="B3625" s="1">
        <v>45903.342812002316</v>
      </c>
      <c r="C3625" t="s">
        <v>3775</v>
      </c>
      <c r="D3625">
        <v>5.89</v>
      </c>
      <c r="E3625" t="s">
        <v>3696</v>
      </c>
      <c r="F3625" t="s">
        <v>3760</v>
      </c>
      <c r="G3625" t="s">
        <v>3773</v>
      </c>
      <c r="H3625" t="s">
        <v>89</v>
      </c>
      <c r="I3625" t="s">
        <v>89</v>
      </c>
      <c r="J3625" t="s">
        <v>89</v>
      </c>
      <c r="K3625" t="s">
        <v>54</v>
      </c>
      <c r="L3625" t="s">
        <v>1019</v>
      </c>
      <c r="M3625" t="s">
        <v>26</v>
      </c>
      <c r="N3625" t="s">
        <v>27</v>
      </c>
      <c r="O3625" t="s">
        <v>6188</v>
      </c>
      <c r="P3625" t="s">
        <v>6227</v>
      </c>
      <c r="Q3625" s="10" t="s">
        <v>28</v>
      </c>
      <c r="R3625" s="3">
        <v>10</v>
      </c>
      <c r="S3625" s="3">
        <v>19.989999999999998</v>
      </c>
      <c r="T3625" s="4">
        <v>12</v>
      </c>
      <c r="U3625" s="4">
        <v>23.99</v>
      </c>
      <c r="V3625" s="5">
        <v>0</v>
      </c>
      <c r="W3625" s="5">
        <v>0</v>
      </c>
      <c r="X3625" s="6">
        <v>7</v>
      </c>
      <c r="Y3625" t="s">
        <v>3776</v>
      </c>
      <c r="Z3625" t="s">
        <v>113</v>
      </c>
      <c r="AA3625" t="s">
        <v>31</v>
      </c>
      <c r="AB3625" t="s">
        <v>12696</v>
      </c>
    </row>
    <row r="3626" spans="1:28" hidden="1" x14ac:dyDescent="0.25">
      <c r="A3626" t="s">
        <v>18</v>
      </c>
      <c r="B3626" s="1">
        <v>45903.342812002316</v>
      </c>
      <c r="C3626" t="s">
        <v>3777</v>
      </c>
      <c r="D3626">
        <v>6.43</v>
      </c>
      <c r="E3626" t="s">
        <v>3696</v>
      </c>
      <c r="F3626" t="s">
        <v>3760</v>
      </c>
      <c r="G3626" t="s">
        <v>3773</v>
      </c>
      <c r="H3626" t="s">
        <v>83</v>
      </c>
      <c r="I3626" t="s">
        <v>83</v>
      </c>
      <c r="J3626" t="s">
        <v>83</v>
      </c>
      <c r="K3626" t="s">
        <v>54</v>
      </c>
      <c r="L3626" t="s">
        <v>1019</v>
      </c>
      <c r="M3626" t="s">
        <v>26</v>
      </c>
      <c r="N3626" t="s">
        <v>27</v>
      </c>
      <c r="O3626" t="s">
        <v>6238</v>
      </c>
      <c r="P3626" t="s">
        <v>6227</v>
      </c>
      <c r="Q3626" s="10" t="s">
        <v>28</v>
      </c>
      <c r="R3626" s="3">
        <v>10</v>
      </c>
      <c r="S3626" s="3">
        <v>19.989999999999998</v>
      </c>
      <c r="T3626" s="4">
        <v>12</v>
      </c>
      <c r="U3626" s="4">
        <v>23.99</v>
      </c>
      <c r="V3626" s="5">
        <v>0</v>
      </c>
      <c r="W3626" s="5">
        <v>0</v>
      </c>
      <c r="X3626" s="6">
        <v>4</v>
      </c>
      <c r="Y3626" t="s">
        <v>3778</v>
      </c>
      <c r="Z3626" t="s">
        <v>113</v>
      </c>
      <c r="AA3626" t="s">
        <v>31</v>
      </c>
      <c r="AB3626" t="s">
        <v>12697</v>
      </c>
    </row>
    <row r="3627" spans="1:28" hidden="1" x14ac:dyDescent="0.25">
      <c r="A3627" t="s">
        <v>18</v>
      </c>
      <c r="B3627" s="1">
        <v>45903.342812002316</v>
      </c>
      <c r="C3627" t="s">
        <v>3779</v>
      </c>
      <c r="D3627">
        <v>5.27</v>
      </c>
      <c r="E3627" t="s">
        <v>3696</v>
      </c>
      <c r="F3627" t="s">
        <v>3760</v>
      </c>
      <c r="G3627" t="s">
        <v>3773</v>
      </c>
      <c r="H3627" t="s">
        <v>91</v>
      </c>
      <c r="I3627" t="s">
        <v>91</v>
      </c>
      <c r="J3627" t="s">
        <v>91</v>
      </c>
      <c r="K3627" t="s">
        <v>54</v>
      </c>
      <c r="L3627" t="s">
        <v>1019</v>
      </c>
      <c r="M3627" t="s">
        <v>26</v>
      </c>
      <c r="N3627" t="s">
        <v>27</v>
      </c>
      <c r="O3627" t="s">
        <v>6238</v>
      </c>
      <c r="P3627" t="s">
        <v>6227</v>
      </c>
      <c r="Q3627" s="10" t="s">
        <v>28</v>
      </c>
      <c r="R3627" s="3">
        <v>10</v>
      </c>
      <c r="S3627" s="3">
        <v>19.989999999999998</v>
      </c>
      <c r="T3627" s="4">
        <v>12</v>
      </c>
      <c r="U3627" s="4">
        <v>23.99</v>
      </c>
      <c r="V3627" s="5">
        <v>0</v>
      </c>
      <c r="W3627" s="5">
        <v>0</v>
      </c>
      <c r="X3627" s="6">
        <v>23</v>
      </c>
      <c r="Y3627" t="s">
        <v>3780</v>
      </c>
      <c r="Z3627" t="s">
        <v>113</v>
      </c>
      <c r="AA3627" t="s">
        <v>31</v>
      </c>
      <c r="AB3627" t="s">
        <v>12698</v>
      </c>
    </row>
    <row r="3628" spans="1:28" hidden="1" x14ac:dyDescent="0.25">
      <c r="A3628" t="s">
        <v>18</v>
      </c>
      <c r="B3628" s="1">
        <v>45903.342812002316</v>
      </c>
      <c r="C3628" t="s">
        <v>21502</v>
      </c>
      <c r="D3628">
        <v>15.42</v>
      </c>
      <c r="E3628" t="s">
        <v>3696</v>
      </c>
      <c r="F3628" t="s">
        <v>3782</v>
      </c>
      <c r="G3628" t="s">
        <v>12710</v>
      </c>
      <c r="H3628" t="s">
        <v>3716</v>
      </c>
      <c r="I3628" t="s">
        <v>3716</v>
      </c>
      <c r="J3628" t="s">
        <v>3716</v>
      </c>
      <c r="K3628" t="s">
        <v>1223</v>
      </c>
      <c r="L3628" t="s">
        <v>1224</v>
      </c>
      <c r="M3628" t="s">
        <v>26</v>
      </c>
      <c r="N3628" t="s">
        <v>111</v>
      </c>
      <c r="O3628" t="s">
        <v>6191</v>
      </c>
      <c r="P3628" t="s">
        <v>41</v>
      </c>
      <c r="Q3628" s="10" t="s">
        <v>28</v>
      </c>
      <c r="R3628" s="3">
        <v>30.25</v>
      </c>
      <c r="S3628" s="3">
        <v>54.99</v>
      </c>
      <c r="T3628" s="4">
        <v>35</v>
      </c>
      <c r="U3628" s="4">
        <v>69.989999999999995</v>
      </c>
      <c r="V3628" s="5">
        <v>0</v>
      </c>
      <c r="W3628" s="5">
        <v>0</v>
      </c>
      <c r="X3628" s="6">
        <v>51</v>
      </c>
      <c r="Y3628" t="s">
        <v>21503</v>
      </c>
      <c r="Z3628" t="s">
        <v>113</v>
      </c>
      <c r="AA3628" t="s">
        <v>31</v>
      </c>
      <c r="AB3628" t="s">
        <v>21504</v>
      </c>
    </row>
    <row r="3629" spans="1:28" hidden="1" x14ac:dyDescent="0.25">
      <c r="A3629" t="s">
        <v>18</v>
      </c>
      <c r="B3629" s="1">
        <v>45903.342812002316</v>
      </c>
      <c r="C3629" t="s">
        <v>21505</v>
      </c>
      <c r="D3629">
        <v>15.42</v>
      </c>
      <c r="E3629" t="s">
        <v>3696</v>
      </c>
      <c r="F3629" t="s">
        <v>3782</v>
      </c>
      <c r="G3629" t="s">
        <v>12710</v>
      </c>
      <c r="H3629" t="s">
        <v>3717</v>
      </c>
      <c r="I3629" t="s">
        <v>3717</v>
      </c>
      <c r="J3629" t="s">
        <v>3717</v>
      </c>
      <c r="K3629" t="s">
        <v>1223</v>
      </c>
      <c r="L3629" t="s">
        <v>1224</v>
      </c>
      <c r="M3629" t="s">
        <v>26</v>
      </c>
      <c r="N3629" t="s">
        <v>111</v>
      </c>
      <c r="O3629" t="s">
        <v>6191</v>
      </c>
      <c r="P3629" t="s">
        <v>41</v>
      </c>
      <c r="Q3629" s="10" t="s">
        <v>28</v>
      </c>
      <c r="R3629" s="3">
        <v>30.25</v>
      </c>
      <c r="S3629" s="3">
        <v>54.99</v>
      </c>
      <c r="T3629" s="4">
        <v>35</v>
      </c>
      <c r="U3629" s="4">
        <v>69.989999999999995</v>
      </c>
      <c r="V3629" s="5">
        <v>0</v>
      </c>
      <c r="W3629" s="5">
        <v>0</v>
      </c>
      <c r="X3629" s="6">
        <v>64</v>
      </c>
      <c r="Y3629" t="s">
        <v>21506</v>
      </c>
      <c r="Z3629" t="s">
        <v>113</v>
      </c>
      <c r="AA3629" t="s">
        <v>31</v>
      </c>
      <c r="AB3629" t="s">
        <v>21507</v>
      </c>
    </row>
    <row r="3630" spans="1:28" hidden="1" x14ac:dyDescent="0.25">
      <c r="A3630" t="s">
        <v>18</v>
      </c>
      <c r="B3630" s="1">
        <v>45903.342812002316</v>
      </c>
      <c r="C3630" t="s">
        <v>3781</v>
      </c>
      <c r="D3630">
        <v>20.61</v>
      </c>
      <c r="E3630" t="s">
        <v>3696</v>
      </c>
      <c r="F3630" t="s">
        <v>3782</v>
      </c>
      <c r="G3630" t="s">
        <v>3773</v>
      </c>
      <c r="H3630" t="s">
        <v>53</v>
      </c>
      <c r="I3630" t="s">
        <v>53</v>
      </c>
      <c r="J3630" t="s">
        <v>53</v>
      </c>
      <c r="K3630" t="s">
        <v>54</v>
      </c>
      <c r="L3630" t="s">
        <v>1224</v>
      </c>
      <c r="M3630" t="s">
        <v>26</v>
      </c>
      <c r="N3630" t="s">
        <v>111</v>
      </c>
      <c r="O3630" t="s">
        <v>6312</v>
      </c>
      <c r="P3630" t="s">
        <v>41</v>
      </c>
      <c r="Q3630" s="10" t="s">
        <v>28</v>
      </c>
      <c r="R3630" s="3">
        <v>38.5</v>
      </c>
      <c r="S3630" s="3">
        <v>69.989999999999995</v>
      </c>
      <c r="T3630" s="4">
        <v>47.5</v>
      </c>
      <c r="U3630" s="4">
        <v>94.99</v>
      </c>
      <c r="V3630" s="5">
        <v>0</v>
      </c>
      <c r="W3630" s="5">
        <v>0</v>
      </c>
      <c r="X3630" s="6">
        <v>34</v>
      </c>
      <c r="Y3630" t="s">
        <v>3783</v>
      </c>
      <c r="Z3630" t="s">
        <v>113</v>
      </c>
      <c r="AA3630" t="s">
        <v>31</v>
      </c>
      <c r="AB3630" t="s">
        <v>12699</v>
      </c>
    </row>
    <row r="3631" spans="1:28" hidden="1" x14ac:dyDescent="0.25">
      <c r="A3631" t="s">
        <v>18</v>
      </c>
      <c r="B3631" s="1">
        <v>45903.342812002316</v>
      </c>
      <c r="C3631" t="s">
        <v>3784</v>
      </c>
      <c r="D3631">
        <v>21.77</v>
      </c>
      <c r="E3631" t="s">
        <v>3696</v>
      </c>
      <c r="F3631" t="s">
        <v>3782</v>
      </c>
      <c r="G3631" t="s">
        <v>3773</v>
      </c>
      <c r="H3631" t="s">
        <v>89</v>
      </c>
      <c r="I3631" t="s">
        <v>89</v>
      </c>
      <c r="J3631" t="s">
        <v>89</v>
      </c>
      <c r="K3631" t="s">
        <v>54</v>
      </c>
      <c r="L3631" t="s">
        <v>1224</v>
      </c>
      <c r="M3631" t="s">
        <v>26</v>
      </c>
      <c r="N3631" t="s">
        <v>111</v>
      </c>
      <c r="O3631" t="s">
        <v>6312</v>
      </c>
      <c r="P3631" t="s">
        <v>41</v>
      </c>
      <c r="Q3631" s="10" t="s">
        <v>28</v>
      </c>
      <c r="R3631" s="3">
        <v>38.5</v>
      </c>
      <c r="S3631" s="3">
        <v>69.989999999999995</v>
      </c>
      <c r="T3631" s="4">
        <v>47.5</v>
      </c>
      <c r="U3631" s="4">
        <v>94.99</v>
      </c>
      <c r="V3631" s="5">
        <v>0</v>
      </c>
      <c r="W3631" s="5">
        <v>0</v>
      </c>
      <c r="X3631" s="6">
        <v>76</v>
      </c>
      <c r="Y3631" t="s">
        <v>3785</v>
      </c>
      <c r="Z3631" t="s">
        <v>113</v>
      </c>
      <c r="AA3631" t="s">
        <v>31</v>
      </c>
      <c r="AB3631" t="s">
        <v>12700</v>
      </c>
    </row>
    <row r="3632" spans="1:28" hidden="1" x14ac:dyDescent="0.25">
      <c r="A3632" t="s">
        <v>18</v>
      </c>
      <c r="B3632" s="1">
        <v>45903.342812002316</v>
      </c>
      <c r="C3632" t="s">
        <v>3786</v>
      </c>
      <c r="D3632">
        <v>21.8</v>
      </c>
      <c r="E3632" t="s">
        <v>3696</v>
      </c>
      <c r="F3632" t="s">
        <v>3782</v>
      </c>
      <c r="G3632" t="s">
        <v>3773</v>
      </c>
      <c r="H3632" t="s">
        <v>80</v>
      </c>
      <c r="I3632" t="s">
        <v>80</v>
      </c>
      <c r="J3632" t="s">
        <v>80</v>
      </c>
      <c r="K3632" t="s">
        <v>54</v>
      </c>
      <c r="L3632" t="s">
        <v>1224</v>
      </c>
      <c r="M3632" t="s">
        <v>26</v>
      </c>
      <c r="N3632" t="s">
        <v>111</v>
      </c>
      <c r="O3632" t="s">
        <v>6312</v>
      </c>
      <c r="P3632" t="s">
        <v>41</v>
      </c>
      <c r="Q3632" s="10" t="s">
        <v>28</v>
      </c>
      <c r="R3632" s="3">
        <v>38.5</v>
      </c>
      <c r="S3632" s="3">
        <v>69.989999999999995</v>
      </c>
      <c r="T3632" s="4">
        <v>47.5</v>
      </c>
      <c r="U3632" s="4">
        <v>94.99</v>
      </c>
      <c r="V3632" s="5">
        <v>0</v>
      </c>
      <c r="W3632" s="5">
        <v>0</v>
      </c>
      <c r="X3632" s="6">
        <v>105</v>
      </c>
      <c r="Y3632" t="s">
        <v>3787</v>
      </c>
      <c r="Z3632" t="s">
        <v>113</v>
      </c>
      <c r="AA3632" t="s">
        <v>31</v>
      </c>
      <c r="AB3632" t="s">
        <v>12701</v>
      </c>
    </row>
    <row r="3633" spans="1:28" hidden="1" x14ac:dyDescent="0.25">
      <c r="A3633" t="s">
        <v>18</v>
      </c>
      <c r="B3633" s="1">
        <v>45903.342812002316</v>
      </c>
      <c r="C3633" t="s">
        <v>3788</v>
      </c>
      <c r="D3633">
        <v>21.77</v>
      </c>
      <c r="E3633" t="s">
        <v>3696</v>
      </c>
      <c r="F3633" t="s">
        <v>3782</v>
      </c>
      <c r="G3633" t="s">
        <v>3773</v>
      </c>
      <c r="H3633" t="s">
        <v>83</v>
      </c>
      <c r="I3633" t="s">
        <v>83</v>
      </c>
      <c r="J3633" t="s">
        <v>83</v>
      </c>
      <c r="K3633" t="s">
        <v>54</v>
      </c>
      <c r="L3633" t="s">
        <v>1224</v>
      </c>
      <c r="M3633" t="s">
        <v>26</v>
      </c>
      <c r="N3633" t="s">
        <v>111</v>
      </c>
      <c r="O3633" t="s">
        <v>6312</v>
      </c>
      <c r="P3633" t="s">
        <v>41</v>
      </c>
      <c r="Q3633" s="10" t="s">
        <v>28</v>
      </c>
      <c r="R3633" s="3">
        <v>38.5</v>
      </c>
      <c r="S3633" s="3">
        <v>69.989999999999995</v>
      </c>
      <c r="T3633" s="4">
        <v>47.5</v>
      </c>
      <c r="U3633" s="4">
        <v>94.99</v>
      </c>
      <c r="V3633" s="5">
        <v>0</v>
      </c>
      <c r="W3633" s="5">
        <v>0</v>
      </c>
      <c r="X3633" s="6">
        <v>72</v>
      </c>
      <c r="Y3633" t="s">
        <v>3789</v>
      </c>
      <c r="Z3633" t="s">
        <v>113</v>
      </c>
      <c r="AA3633" t="s">
        <v>31</v>
      </c>
      <c r="AB3633" t="s">
        <v>12702</v>
      </c>
    </row>
    <row r="3634" spans="1:28" hidden="1" x14ac:dyDescent="0.25">
      <c r="A3634" t="s">
        <v>18</v>
      </c>
      <c r="B3634" s="1">
        <v>45903.342812002316</v>
      </c>
      <c r="C3634" t="s">
        <v>3790</v>
      </c>
      <c r="D3634">
        <v>21.61</v>
      </c>
      <c r="E3634" t="s">
        <v>3696</v>
      </c>
      <c r="F3634" t="s">
        <v>3782</v>
      </c>
      <c r="G3634" t="s">
        <v>3773</v>
      </c>
      <c r="H3634" t="s">
        <v>91</v>
      </c>
      <c r="I3634" t="s">
        <v>91</v>
      </c>
      <c r="J3634" t="s">
        <v>91</v>
      </c>
      <c r="K3634" t="s">
        <v>54</v>
      </c>
      <c r="L3634" t="s">
        <v>1224</v>
      </c>
      <c r="M3634" t="s">
        <v>26</v>
      </c>
      <c r="N3634" t="s">
        <v>111</v>
      </c>
      <c r="O3634" t="s">
        <v>6312</v>
      </c>
      <c r="P3634" t="s">
        <v>41</v>
      </c>
      <c r="Q3634" s="10" t="s">
        <v>28</v>
      </c>
      <c r="R3634" s="3">
        <v>38.5</v>
      </c>
      <c r="S3634" s="3">
        <v>69.989999999999995</v>
      </c>
      <c r="T3634" s="4">
        <v>47.5</v>
      </c>
      <c r="U3634" s="4">
        <v>94.99</v>
      </c>
      <c r="V3634" s="5">
        <v>0</v>
      </c>
      <c r="W3634" s="5">
        <v>0</v>
      </c>
      <c r="X3634" s="6">
        <v>44</v>
      </c>
      <c r="Y3634" t="s">
        <v>3791</v>
      </c>
      <c r="Z3634" t="s">
        <v>113</v>
      </c>
      <c r="AA3634" t="s">
        <v>31</v>
      </c>
      <c r="AB3634" t="s">
        <v>12703</v>
      </c>
    </row>
    <row r="3635" spans="1:28" hidden="1" x14ac:dyDescent="0.25">
      <c r="A3635" t="s">
        <v>18</v>
      </c>
      <c r="B3635" s="1">
        <v>45903.342812002316</v>
      </c>
      <c r="C3635" t="s">
        <v>18214</v>
      </c>
      <c r="D3635">
        <v>13.82</v>
      </c>
      <c r="E3635" t="s">
        <v>3696</v>
      </c>
      <c r="F3635" t="s">
        <v>3782</v>
      </c>
      <c r="G3635" t="s">
        <v>3792</v>
      </c>
      <c r="H3635" t="s">
        <v>53</v>
      </c>
      <c r="I3635" t="s">
        <v>53</v>
      </c>
      <c r="J3635" t="s">
        <v>53</v>
      </c>
      <c r="K3635" t="s">
        <v>54</v>
      </c>
      <c r="L3635" t="s">
        <v>1224</v>
      </c>
      <c r="M3635" t="s">
        <v>26</v>
      </c>
      <c r="N3635" t="s">
        <v>111</v>
      </c>
      <c r="O3635" t="s">
        <v>6312</v>
      </c>
      <c r="P3635" t="s">
        <v>6192</v>
      </c>
      <c r="Q3635" s="10" t="s">
        <v>28</v>
      </c>
      <c r="R3635" s="3">
        <v>30</v>
      </c>
      <c r="S3635" s="3">
        <v>54.99</v>
      </c>
      <c r="T3635" s="4">
        <v>35</v>
      </c>
      <c r="U3635" s="4">
        <v>69.989999999999995</v>
      </c>
      <c r="V3635" s="5">
        <v>0</v>
      </c>
      <c r="W3635" s="5">
        <v>0</v>
      </c>
      <c r="X3635" s="6">
        <v>24</v>
      </c>
      <c r="Y3635" t="s">
        <v>18215</v>
      </c>
      <c r="Z3635" t="s">
        <v>113</v>
      </c>
      <c r="AA3635" t="s">
        <v>31</v>
      </c>
      <c r="AB3635" t="s">
        <v>18216</v>
      </c>
    </row>
    <row r="3636" spans="1:28" hidden="1" x14ac:dyDescent="0.25">
      <c r="A3636" t="s">
        <v>18</v>
      </c>
      <c r="B3636" s="1">
        <v>45903.342812002316</v>
      </c>
      <c r="C3636" t="s">
        <v>8024</v>
      </c>
      <c r="D3636">
        <v>16.61</v>
      </c>
      <c r="E3636" t="s">
        <v>3696</v>
      </c>
      <c r="F3636" t="s">
        <v>3782</v>
      </c>
      <c r="G3636" t="s">
        <v>3792</v>
      </c>
      <c r="H3636" t="s">
        <v>89</v>
      </c>
      <c r="I3636" t="s">
        <v>89</v>
      </c>
      <c r="J3636" t="s">
        <v>89</v>
      </c>
      <c r="K3636" t="s">
        <v>54</v>
      </c>
      <c r="L3636" t="s">
        <v>1224</v>
      </c>
      <c r="M3636" t="s">
        <v>26</v>
      </c>
      <c r="N3636" t="s">
        <v>111</v>
      </c>
      <c r="O3636" t="s">
        <v>6312</v>
      </c>
      <c r="P3636" t="s">
        <v>6192</v>
      </c>
      <c r="Q3636" s="10" t="s">
        <v>28</v>
      </c>
      <c r="R3636" s="3">
        <v>30</v>
      </c>
      <c r="S3636" s="3">
        <v>54.99</v>
      </c>
      <c r="T3636" s="4">
        <v>35</v>
      </c>
      <c r="U3636" s="4">
        <v>69.989999999999995</v>
      </c>
      <c r="V3636" s="5">
        <v>0</v>
      </c>
      <c r="W3636" s="5">
        <v>0</v>
      </c>
      <c r="X3636" s="6">
        <v>52</v>
      </c>
      <c r="Y3636" t="s">
        <v>8025</v>
      </c>
      <c r="Z3636" t="s">
        <v>113</v>
      </c>
      <c r="AA3636" t="s">
        <v>31</v>
      </c>
      <c r="AB3636" t="s">
        <v>12704</v>
      </c>
    </row>
    <row r="3637" spans="1:28" hidden="1" x14ac:dyDescent="0.25">
      <c r="A3637" t="s">
        <v>18</v>
      </c>
      <c r="B3637" s="1">
        <v>45903.342812002316</v>
      </c>
      <c r="C3637" t="s">
        <v>3793</v>
      </c>
      <c r="D3637">
        <v>16.399999999999999</v>
      </c>
      <c r="E3637" t="s">
        <v>3696</v>
      </c>
      <c r="F3637" t="s">
        <v>3782</v>
      </c>
      <c r="G3637" t="s">
        <v>3792</v>
      </c>
      <c r="H3637" t="s">
        <v>80</v>
      </c>
      <c r="I3637" t="s">
        <v>80</v>
      </c>
      <c r="J3637" t="s">
        <v>80</v>
      </c>
      <c r="K3637" t="s">
        <v>54</v>
      </c>
      <c r="L3637" t="s">
        <v>1224</v>
      </c>
      <c r="M3637" t="s">
        <v>26</v>
      </c>
      <c r="N3637" t="s">
        <v>111</v>
      </c>
      <c r="O3637" t="s">
        <v>6312</v>
      </c>
      <c r="P3637" t="s">
        <v>6192</v>
      </c>
      <c r="Q3637" s="10" t="s">
        <v>28</v>
      </c>
      <c r="R3637" s="3">
        <v>30</v>
      </c>
      <c r="S3637" s="3">
        <v>54.99</v>
      </c>
      <c r="T3637" s="4">
        <v>35</v>
      </c>
      <c r="U3637" s="4">
        <v>69.989999999999995</v>
      </c>
      <c r="V3637" s="5">
        <v>0</v>
      </c>
      <c r="W3637" s="5">
        <v>0</v>
      </c>
      <c r="X3637" s="6">
        <v>181</v>
      </c>
      <c r="Y3637" t="s">
        <v>3794</v>
      </c>
      <c r="Z3637" t="s">
        <v>113</v>
      </c>
      <c r="AA3637" t="s">
        <v>31</v>
      </c>
      <c r="AB3637" t="s">
        <v>12705</v>
      </c>
    </row>
    <row r="3638" spans="1:28" hidden="1" x14ac:dyDescent="0.25">
      <c r="A3638" t="s">
        <v>18</v>
      </c>
      <c r="B3638" s="1">
        <v>45903.342812002316</v>
      </c>
      <c r="C3638" t="s">
        <v>3795</v>
      </c>
      <c r="D3638">
        <v>16.23</v>
      </c>
      <c r="E3638" t="s">
        <v>3696</v>
      </c>
      <c r="F3638" t="s">
        <v>3782</v>
      </c>
      <c r="G3638" t="s">
        <v>3792</v>
      </c>
      <c r="H3638" t="s">
        <v>83</v>
      </c>
      <c r="I3638" t="s">
        <v>83</v>
      </c>
      <c r="J3638" t="s">
        <v>83</v>
      </c>
      <c r="K3638" t="s">
        <v>54</v>
      </c>
      <c r="L3638" t="s">
        <v>1224</v>
      </c>
      <c r="M3638" t="s">
        <v>26</v>
      </c>
      <c r="N3638" t="s">
        <v>111</v>
      </c>
      <c r="O3638" t="s">
        <v>6312</v>
      </c>
      <c r="P3638" t="s">
        <v>6192</v>
      </c>
      <c r="Q3638" s="10" t="s">
        <v>28</v>
      </c>
      <c r="R3638" s="3">
        <v>30</v>
      </c>
      <c r="S3638" s="3">
        <v>54.99</v>
      </c>
      <c r="T3638" s="4">
        <v>35</v>
      </c>
      <c r="U3638" s="4">
        <v>69.989999999999995</v>
      </c>
      <c r="V3638" s="5">
        <v>0</v>
      </c>
      <c r="W3638" s="5">
        <v>0</v>
      </c>
      <c r="X3638" s="6">
        <v>164</v>
      </c>
      <c r="Y3638" t="s">
        <v>3796</v>
      </c>
      <c r="Z3638" t="s">
        <v>113</v>
      </c>
      <c r="AA3638" t="s">
        <v>31</v>
      </c>
      <c r="AB3638" t="s">
        <v>12706</v>
      </c>
    </row>
    <row r="3639" spans="1:28" hidden="1" x14ac:dyDescent="0.25">
      <c r="A3639" t="s">
        <v>18</v>
      </c>
      <c r="B3639" s="1">
        <v>45903.342812002316</v>
      </c>
      <c r="C3639" t="s">
        <v>3797</v>
      </c>
      <c r="D3639">
        <v>16.2</v>
      </c>
      <c r="E3639" t="s">
        <v>3696</v>
      </c>
      <c r="F3639" t="s">
        <v>3782</v>
      </c>
      <c r="G3639" t="s">
        <v>3792</v>
      </c>
      <c r="H3639" t="s">
        <v>91</v>
      </c>
      <c r="I3639" t="s">
        <v>91</v>
      </c>
      <c r="J3639" t="s">
        <v>91</v>
      </c>
      <c r="K3639" t="s">
        <v>54</v>
      </c>
      <c r="L3639" t="s">
        <v>1224</v>
      </c>
      <c r="M3639" t="s">
        <v>26</v>
      </c>
      <c r="N3639" t="s">
        <v>111</v>
      </c>
      <c r="O3639" t="s">
        <v>6312</v>
      </c>
      <c r="P3639" t="s">
        <v>6192</v>
      </c>
      <c r="Q3639" s="10" t="s">
        <v>28</v>
      </c>
      <c r="R3639" s="3">
        <v>30</v>
      </c>
      <c r="S3639" s="3">
        <v>54.99</v>
      </c>
      <c r="T3639" s="4">
        <v>35</v>
      </c>
      <c r="U3639" s="4">
        <v>69.989999999999995</v>
      </c>
      <c r="V3639" s="5">
        <v>0</v>
      </c>
      <c r="W3639" s="5">
        <v>0</v>
      </c>
      <c r="X3639" s="6">
        <v>41</v>
      </c>
      <c r="Y3639" t="s">
        <v>3798</v>
      </c>
      <c r="Z3639" t="s">
        <v>113</v>
      </c>
      <c r="AA3639" t="s">
        <v>31</v>
      </c>
      <c r="AB3639" t="s">
        <v>12707</v>
      </c>
    </row>
    <row r="3640" spans="1:28" hidden="1" x14ac:dyDescent="0.25">
      <c r="A3640" t="s">
        <v>18</v>
      </c>
      <c r="B3640" s="1">
        <v>45903.342812002316</v>
      </c>
      <c r="C3640" t="s">
        <v>18217</v>
      </c>
      <c r="D3640">
        <v>16.329999999999998</v>
      </c>
      <c r="E3640" t="s">
        <v>3696</v>
      </c>
      <c r="F3640" t="s">
        <v>3782</v>
      </c>
      <c r="G3640" t="s">
        <v>3792</v>
      </c>
      <c r="H3640" t="s">
        <v>89</v>
      </c>
      <c r="I3640" t="s">
        <v>89</v>
      </c>
      <c r="J3640" t="s">
        <v>89</v>
      </c>
      <c r="K3640" t="s">
        <v>54</v>
      </c>
      <c r="L3640" t="s">
        <v>1229</v>
      </c>
      <c r="M3640" t="s">
        <v>26</v>
      </c>
      <c r="N3640" t="s">
        <v>111</v>
      </c>
      <c r="O3640" t="s">
        <v>6312</v>
      </c>
      <c r="P3640" t="s">
        <v>6193</v>
      </c>
      <c r="Q3640" s="10" t="s">
        <v>28</v>
      </c>
      <c r="R3640" s="3">
        <v>30</v>
      </c>
      <c r="S3640" s="3">
        <v>54.99</v>
      </c>
      <c r="T3640" s="4">
        <v>35</v>
      </c>
      <c r="U3640" s="4">
        <v>69.989999999999995</v>
      </c>
      <c r="V3640" s="5">
        <v>0</v>
      </c>
      <c r="W3640" s="5">
        <v>0</v>
      </c>
      <c r="X3640" s="6">
        <v>34</v>
      </c>
      <c r="Y3640" t="s">
        <v>18218</v>
      </c>
      <c r="Z3640" t="s">
        <v>113</v>
      </c>
      <c r="AA3640" t="s">
        <v>31</v>
      </c>
      <c r="AB3640" t="s">
        <v>18219</v>
      </c>
    </row>
    <row r="3641" spans="1:28" hidden="1" x14ac:dyDescent="0.25">
      <c r="A3641" t="s">
        <v>18</v>
      </c>
      <c r="B3641" s="1">
        <v>45903.342812002316</v>
      </c>
      <c r="C3641" t="s">
        <v>3800</v>
      </c>
      <c r="D3641">
        <v>15.1</v>
      </c>
      <c r="E3641" t="s">
        <v>3696</v>
      </c>
      <c r="F3641" t="s">
        <v>3782</v>
      </c>
      <c r="G3641" t="s">
        <v>3792</v>
      </c>
      <c r="H3641" t="s">
        <v>80</v>
      </c>
      <c r="I3641" t="s">
        <v>80</v>
      </c>
      <c r="J3641" t="s">
        <v>80</v>
      </c>
      <c r="K3641" t="s">
        <v>54</v>
      </c>
      <c r="L3641" t="s">
        <v>1229</v>
      </c>
      <c r="M3641" t="s">
        <v>26</v>
      </c>
      <c r="N3641" t="s">
        <v>111</v>
      </c>
      <c r="O3641" t="s">
        <v>6312</v>
      </c>
      <c r="P3641" t="s">
        <v>6193</v>
      </c>
      <c r="Q3641" s="10" t="s">
        <v>28</v>
      </c>
      <c r="R3641" s="3">
        <v>30</v>
      </c>
      <c r="S3641" s="3">
        <v>54.99</v>
      </c>
      <c r="T3641" s="4">
        <v>35</v>
      </c>
      <c r="U3641" s="4">
        <v>69.989999999999995</v>
      </c>
      <c r="V3641" s="5">
        <v>0</v>
      </c>
      <c r="W3641" s="5">
        <v>0</v>
      </c>
      <c r="X3641" s="6">
        <v>10</v>
      </c>
      <c r="Y3641" t="s">
        <v>3801</v>
      </c>
      <c r="Z3641" t="s">
        <v>113</v>
      </c>
      <c r="AA3641" t="s">
        <v>31</v>
      </c>
      <c r="AB3641" t="s">
        <v>12708</v>
      </c>
    </row>
    <row r="3642" spans="1:28" hidden="1" x14ac:dyDescent="0.25">
      <c r="A3642" t="s">
        <v>18</v>
      </c>
      <c r="B3642" s="1">
        <v>45903.342812002316</v>
      </c>
      <c r="C3642" t="s">
        <v>3802</v>
      </c>
      <c r="D3642">
        <v>16.600000000000001</v>
      </c>
      <c r="E3642" t="s">
        <v>3696</v>
      </c>
      <c r="F3642" t="s">
        <v>3782</v>
      </c>
      <c r="G3642" t="s">
        <v>3792</v>
      </c>
      <c r="H3642" t="s">
        <v>91</v>
      </c>
      <c r="I3642" t="s">
        <v>91</v>
      </c>
      <c r="J3642" t="s">
        <v>91</v>
      </c>
      <c r="K3642" t="s">
        <v>54</v>
      </c>
      <c r="L3642" t="s">
        <v>1229</v>
      </c>
      <c r="M3642" t="s">
        <v>26</v>
      </c>
      <c r="N3642" t="s">
        <v>111</v>
      </c>
      <c r="O3642" t="s">
        <v>6312</v>
      </c>
      <c r="P3642" t="s">
        <v>6193</v>
      </c>
      <c r="Q3642" s="10" t="s">
        <v>28</v>
      </c>
      <c r="R3642" s="3">
        <v>30</v>
      </c>
      <c r="S3642" s="3">
        <v>54.99</v>
      </c>
      <c r="T3642" s="4">
        <v>35</v>
      </c>
      <c r="U3642" s="4">
        <v>69.989999999999995</v>
      </c>
      <c r="V3642" s="5">
        <v>0</v>
      </c>
      <c r="W3642" s="5">
        <v>0</v>
      </c>
      <c r="X3642" s="6">
        <v>8</v>
      </c>
      <c r="Y3642" t="s">
        <v>3803</v>
      </c>
      <c r="Z3642" t="s">
        <v>113</v>
      </c>
      <c r="AA3642" t="s">
        <v>31</v>
      </c>
      <c r="AB3642" t="s">
        <v>12709</v>
      </c>
    </row>
    <row r="3643" spans="1:28" hidden="1" x14ac:dyDescent="0.25">
      <c r="A3643" t="s">
        <v>18</v>
      </c>
      <c r="B3643" s="1">
        <v>45903.342812002316</v>
      </c>
      <c r="C3643" t="s">
        <v>21508</v>
      </c>
      <c r="D3643">
        <v>15.46</v>
      </c>
      <c r="E3643" t="s">
        <v>3696</v>
      </c>
      <c r="F3643" t="s">
        <v>3782</v>
      </c>
      <c r="G3643" t="s">
        <v>12710</v>
      </c>
      <c r="H3643" t="s">
        <v>3716</v>
      </c>
      <c r="I3643" t="s">
        <v>3716</v>
      </c>
      <c r="J3643" t="s">
        <v>3716</v>
      </c>
      <c r="K3643" t="s">
        <v>1223</v>
      </c>
      <c r="L3643" t="s">
        <v>1238</v>
      </c>
      <c r="M3643" t="s">
        <v>26</v>
      </c>
      <c r="N3643" t="s">
        <v>111</v>
      </c>
      <c r="O3643" t="s">
        <v>6312</v>
      </c>
      <c r="P3643" t="s">
        <v>6193</v>
      </c>
      <c r="Q3643" s="10" t="s">
        <v>28</v>
      </c>
      <c r="R3643" s="3">
        <v>30.25</v>
      </c>
      <c r="S3643" s="3">
        <v>54.99</v>
      </c>
      <c r="T3643" s="4">
        <v>35</v>
      </c>
      <c r="U3643" s="4">
        <v>69.989999999999995</v>
      </c>
      <c r="V3643" s="5">
        <v>0</v>
      </c>
      <c r="W3643" s="5">
        <v>0</v>
      </c>
      <c r="X3643" s="6">
        <v>29</v>
      </c>
      <c r="Y3643" t="s">
        <v>21509</v>
      </c>
      <c r="Z3643" t="s">
        <v>113</v>
      </c>
      <c r="AA3643" t="s">
        <v>31</v>
      </c>
      <c r="AB3643" t="s">
        <v>21510</v>
      </c>
    </row>
    <row r="3644" spans="1:28" hidden="1" x14ac:dyDescent="0.25">
      <c r="A3644" t="s">
        <v>18</v>
      </c>
      <c r="B3644" s="1">
        <v>45903.342812002316</v>
      </c>
      <c r="C3644" t="s">
        <v>21511</v>
      </c>
      <c r="D3644">
        <v>15.42</v>
      </c>
      <c r="E3644" t="s">
        <v>3696</v>
      </c>
      <c r="F3644" t="s">
        <v>3782</v>
      </c>
      <c r="G3644" t="s">
        <v>12710</v>
      </c>
      <c r="H3644" t="s">
        <v>3717</v>
      </c>
      <c r="I3644" t="s">
        <v>3717</v>
      </c>
      <c r="J3644" t="s">
        <v>3717</v>
      </c>
      <c r="K3644" t="s">
        <v>1223</v>
      </c>
      <c r="L3644" t="s">
        <v>1238</v>
      </c>
      <c r="M3644" t="s">
        <v>26</v>
      </c>
      <c r="N3644" t="s">
        <v>111</v>
      </c>
      <c r="O3644" t="s">
        <v>6312</v>
      </c>
      <c r="P3644" t="s">
        <v>6193</v>
      </c>
      <c r="Q3644" s="10" t="s">
        <v>28</v>
      </c>
      <c r="R3644" s="3">
        <v>30.25</v>
      </c>
      <c r="S3644" s="3">
        <v>54.99</v>
      </c>
      <c r="T3644" s="4">
        <v>35</v>
      </c>
      <c r="U3644" s="4">
        <v>69.989999999999995</v>
      </c>
      <c r="V3644" s="5">
        <v>0</v>
      </c>
      <c r="W3644" s="5">
        <v>0</v>
      </c>
      <c r="X3644" s="6">
        <v>35</v>
      </c>
      <c r="Y3644" t="s">
        <v>21512</v>
      </c>
      <c r="Z3644" t="s">
        <v>113</v>
      </c>
      <c r="AA3644" t="s">
        <v>31</v>
      </c>
      <c r="AB3644" t="s">
        <v>21513</v>
      </c>
    </row>
    <row r="3645" spans="1:28" hidden="1" x14ac:dyDescent="0.25">
      <c r="A3645" t="s">
        <v>18</v>
      </c>
      <c r="B3645" s="1">
        <v>45903.342812002316</v>
      </c>
      <c r="C3645" t="s">
        <v>21514</v>
      </c>
      <c r="D3645">
        <v>15.48</v>
      </c>
      <c r="E3645" t="s">
        <v>3696</v>
      </c>
      <c r="F3645" t="s">
        <v>3782</v>
      </c>
      <c r="G3645" t="s">
        <v>12710</v>
      </c>
      <c r="H3645" t="s">
        <v>3716</v>
      </c>
      <c r="I3645" t="s">
        <v>3716</v>
      </c>
      <c r="J3645" t="s">
        <v>3716</v>
      </c>
      <c r="K3645" t="s">
        <v>1223</v>
      </c>
      <c r="L3645" t="s">
        <v>1226</v>
      </c>
      <c r="M3645" t="s">
        <v>26</v>
      </c>
      <c r="N3645" t="s">
        <v>111</v>
      </c>
      <c r="O3645" t="s">
        <v>6312</v>
      </c>
      <c r="P3645" t="s">
        <v>6243</v>
      </c>
      <c r="Q3645" s="10" t="s">
        <v>28</v>
      </c>
      <c r="R3645" s="3">
        <v>30.25</v>
      </c>
      <c r="S3645" s="3">
        <v>54.99</v>
      </c>
      <c r="T3645" s="4">
        <v>35</v>
      </c>
      <c r="U3645" s="4">
        <v>69.989999999999995</v>
      </c>
      <c r="V3645" s="5">
        <v>0</v>
      </c>
      <c r="W3645" s="5">
        <v>0</v>
      </c>
      <c r="X3645" s="6">
        <v>19</v>
      </c>
      <c r="Y3645" t="s">
        <v>21515</v>
      </c>
      <c r="Z3645" t="s">
        <v>113</v>
      </c>
      <c r="AA3645" t="s">
        <v>31</v>
      </c>
      <c r="AB3645" t="s">
        <v>21516</v>
      </c>
    </row>
    <row r="3646" spans="1:28" hidden="1" x14ac:dyDescent="0.25">
      <c r="A3646" t="s">
        <v>18</v>
      </c>
      <c r="B3646" s="1">
        <v>45903.342812002316</v>
      </c>
      <c r="C3646" t="s">
        <v>12711</v>
      </c>
      <c r="D3646">
        <v>15.5</v>
      </c>
      <c r="E3646" t="s">
        <v>3696</v>
      </c>
      <c r="F3646" t="s">
        <v>3782</v>
      </c>
      <c r="G3646" t="s">
        <v>12710</v>
      </c>
      <c r="H3646" t="s">
        <v>3717</v>
      </c>
      <c r="I3646" t="s">
        <v>3717</v>
      </c>
      <c r="J3646" t="s">
        <v>3717</v>
      </c>
      <c r="K3646" t="s">
        <v>1223</v>
      </c>
      <c r="L3646" t="s">
        <v>1226</v>
      </c>
      <c r="M3646" t="s">
        <v>26</v>
      </c>
      <c r="N3646" t="s">
        <v>111</v>
      </c>
      <c r="O3646" t="s">
        <v>6312</v>
      </c>
      <c r="P3646" t="s">
        <v>6243</v>
      </c>
      <c r="Q3646" s="10" t="s">
        <v>28</v>
      </c>
      <c r="R3646" s="3">
        <v>30.25</v>
      </c>
      <c r="S3646" s="3">
        <v>54.99</v>
      </c>
      <c r="T3646" s="4">
        <v>35</v>
      </c>
      <c r="U3646" s="4">
        <v>69.989999999999995</v>
      </c>
      <c r="V3646" s="5">
        <v>0</v>
      </c>
      <c r="W3646" s="5">
        <v>0</v>
      </c>
      <c r="X3646" s="6">
        <v>33</v>
      </c>
      <c r="Y3646" t="s">
        <v>12712</v>
      </c>
      <c r="Z3646" t="s">
        <v>113</v>
      </c>
      <c r="AA3646" t="s">
        <v>31</v>
      </c>
      <c r="AB3646" t="s">
        <v>12713</v>
      </c>
    </row>
    <row r="3647" spans="1:28" hidden="1" x14ac:dyDescent="0.25">
      <c r="A3647" t="s">
        <v>18</v>
      </c>
      <c r="B3647" s="1">
        <v>45903.342812002316</v>
      </c>
      <c r="C3647" t="s">
        <v>21517</v>
      </c>
      <c r="D3647">
        <v>21.85</v>
      </c>
      <c r="E3647" t="s">
        <v>3696</v>
      </c>
      <c r="F3647" t="s">
        <v>3782</v>
      </c>
      <c r="G3647" t="s">
        <v>3773</v>
      </c>
      <c r="H3647" t="s">
        <v>53</v>
      </c>
      <c r="I3647" t="s">
        <v>53</v>
      </c>
      <c r="J3647" t="s">
        <v>53</v>
      </c>
      <c r="K3647" t="s">
        <v>54</v>
      </c>
      <c r="L3647" t="s">
        <v>3805</v>
      </c>
      <c r="M3647" t="s">
        <v>26</v>
      </c>
      <c r="N3647" t="s">
        <v>111</v>
      </c>
      <c r="O3647" t="s">
        <v>6312</v>
      </c>
      <c r="P3647" t="s">
        <v>6243</v>
      </c>
      <c r="Q3647" s="10" t="s">
        <v>28</v>
      </c>
      <c r="R3647" s="3">
        <v>38.5</v>
      </c>
      <c r="S3647" s="3">
        <v>69.989999999999995</v>
      </c>
      <c r="T3647" s="4">
        <v>47.5</v>
      </c>
      <c r="U3647" s="4">
        <v>94.99</v>
      </c>
      <c r="V3647" s="5">
        <v>0</v>
      </c>
      <c r="W3647" s="5">
        <v>0</v>
      </c>
      <c r="X3647" s="6">
        <v>16</v>
      </c>
      <c r="Y3647" t="s">
        <v>21518</v>
      </c>
      <c r="Z3647" t="s">
        <v>113</v>
      </c>
      <c r="AA3647" t="s">
        <v>31</v>
      </c>
      <c r="AB3647" t="s">
        <v>21519</v>
      </c>
    </row>
    <row r="3648" spans="1:28" hidden="1" x14ac:dyDescent="0.25">
      <c r="A3648" t="s">
        <v>18</v>
      </c>
      <c r="B3648" s="1">
        <v>45903.342812002316</v>
      </c>
      <c r="C3648" t="s">
        <v>3804</v>
      </c>
      <c r="D3648">
        <v>21.67</v>
      </c>
      <c r="E3648" t="s">
        <v>3696</v>
      </c>
      <c r="F3648" t="s">
        <v>3782</v>
      </c>
      <c r="G3648" t="s">
        <v>3773</v>
      </c>
      <c r="H3648" t="s">
        <v>89</v>
      </c>
      <c r="I3648" t="s">
        <v>89</v>
      </c>
      <c r="J3648" t="s">
        <v>89</v>
      </c>
      <c r="K3648" t="s">
        <v>54</v>
      </c>
      <c r="L3648" t="s">
        <v>3805</v>
      </c>
      <c r="M3648" t="s">
        <v>26</v>
      </c>
      <c r="N3648" t="s">
        <v>111</v>
      </c>
      <c r="O3648" t="s">
        <v>6312</v>
      </c>
      <c r="P3648" t="s">
        <v>41</v>
      </c>
      <c r="Q3648" s="10" t="s">
        <v>28</v>
      </c>
      <c r="R3648" s="3">
        <v>38.5</v>
      </c>
      <c r="S3648" s="3">
        <v>69.989999999999995</v>
      </c>
      <c r="T3648" s="4">
        <v>47.5</v>
      </c>
      <c r="U3648" s="4">
        <v>94.99</v>
      </c>
      <c r="V3648" s="5">
        <v>0</v>
      </c>
      <c r="W3648" s="5">
        <v>0</v>
      </c>
      <c r="X3648" s="6">
        <v>40</v>
      </c>
      <c r="Y3648" t="s">
        <v>3806</v>
      </c>
      <c r="Z3648" t="s">
        <v>113</v>
      </c>
      <c r="AA3648" t="s">
        <v>31</v>
      </c>
      <c r="AB3648" t="s">
        <v>12714</v>
      </c>
    </row>
    <row r="3649" spans="1:28" hidden="1" x14ac:dyDescent="0.25">
      <c r="A3649" t="s">
        <v>18</v>
      </c>
      <c r="B3649" s="1">
        <v>45903.342812002316</v>
      </c>
      <c r="C3649" t="s">
        <v>8026</v>
      </c>
      <c r="D3649">
        <v>21.75</v>
      </c>
      <c r="E3649" t="s">
        <v>3696</v>
      </c>
      <c r="F3649" t="s">
        <v>3782</v>
      </c>
      <c r="G3649" t="s">
        <v>3773</v>
      </c>
      <c r="H3649" t="s">
        <v>91</v>
      </c>
      <c r="I3649" t="s">
        <v>91</v>
      </c>
      <c r="J3649" t="s">
        <v>91</v>
      </c>
      <c r="K3649" t="s">
        <v>54</v>
      </c>
      <c r="L3649" t="s">
        <v>3805</v>
      </c>
      <c r="M3649" t="s">
        <v>26</v>
      </c>
      <c r="N3649" t="s">
        <v>111</v>
      </c>
      <c r="O3649" t="s">
        <v>6312</v>
      </c>
      <c r="P3649" t="s">
        <v>6243</v>
      </c>
      <c r="Q3649" s="10" t="s">
        <v>28</v>
      </c>
      <c r="R3649" s="3">
        <v>38.5</v>
      </c>
      <c r="S3649" s="3">
        <v>69.989999999999995</v>
      </c>
      <c r="T3649" s="4">
        <v>47.5</v>
      </c>
      <c r="U3649" s="4">
        <v>94.99</v>
      </c>
      <c r="V3649" s="5">
        <v>0</v>
      </c>
      <c r="W3649" s="5">
        <v>0</v>
      </c>
      <c r="X3649" s="6">
        <v>36</v>
      </c>
      <c r="Y3649" t="s">
        <v>8027</v>
      </c>
      <c r="Z3649" t="s">
        <v>113</v>
      </c>
      <c r="AA3649" t="s">
        <v>31</v>
      </c>
      <c r="AB3649" t="s">
        <v>12715</v>
      </c>
    </row>
    <row r="3650" spans="1:28" hidden="1" x14ac:dyDescent="0.25">
      <c r="A3650" t="s">
        <v>18</v>
      </c>
      <c r="B3650" s="1">
        <v>45903.342812002316</v>
      </c>
      <c r="C3650" t="s">
        <v>3807</v>
      </c>
      <c r="D3650">
        <v>21.68</v>
      </c>
      <c r="E3650" t="s">
        <v>3696</v>
      </c>
      <c r="F3650" t="s">
        <v>3782</v>
      </c>
      <c r="G3650" t="s">
        <v>3773</v>
      </c>
      <c r="H3650" t="s">
        <v>80</v>
      </c>
      <c r="I3650" t="s">
        <v>80</v>
      </c>
      <c r="J3650" t="s">
        <v>80</v>
      </c>
      <c r="K3650" t="s">
        <v>54</v>
      </c>
      <c r="L3650" t="s">
        <v>3805</v>
      </c>
      <c r="M3650" t="s">
        <v>26</v>
      </c>
      <c r="N3650" t="s">
        <v>111</v>
      </c>
      <c r="O3650" t="s">
        <v>6312</v>
      </c>
      <c r="P3650" t="s">
        <v>6243</v>
      </c>
      <c r="Q3650" s="10" t="s">
        <v>28</v>
      </c>
      <c r="R3650" s="3">
        <v>38.5</v>
      </c>
      <c r="S3650" s="3">
        <v>69.989999999999995</v>
      </c>
      <c r="T3650" s="4">
        <v>47.5</v>
      </c>
      <c r="U3650" s="4">
        <v>94.99</v>
      </c>
      <c r="V3650" s="5">
        <v>0</v>
      </c>
      <c r="W3650" s="5">
        <v>0</v>
      </c>
      <c r="X3650" s="6">
        <v>65</v>
      </c>
      <c r="Y3650" t="s">
        <v>3808</v>
      </c>
      <c r="Z3650" t="s">
        <v>113</v>
      </c>
      <c r="AA3650" t="s">
        <v>31</v>
      </c>
      <c r="AB3650" t="s">
        <v>12716</v>
      </c>
    </row>
    <row r="3651" spans="1:28" hidden="1" x14ac:dyDescent="0.25">
      <c r="A3651" t="s">
        <v>18</v>
      </c>
      <c r="B3651" s="1">
        <v>45903.342812002316</v>
      </c>
      <c r="C3651" t="s">
        <v>3809</v>
      </c>
      <c r="D3651">
        <v>21.73</v>
      </c>
      <c r="E3651" t="s">
        <v>3696</v>
      </c>
      <c r="F3651" t="s">
        <v>3782</v>
      </c>
      <c r="G3651" t="s">
        <v>3773</v>
      </c>
      <c r="H3651" t="s">
        <v>83</v>
      </c>
      <c r="I3651" t="s">
        <v>83</v>
      </c>
      <c r="J3651" t="s">
        <v>83</v>
      </c>
      <c r="K3651" t="s">
        <v>54</v>
      </c>
      <c r="L3651" t="s">
        <v>3805</v>
      </c>
      <c r="M3651" t="s">
        <v>26</v>
      </c>
      <c r="N3651" t="s">
        <v>111</v>
      </c>
      <c r="O3651" t="s">
        <v>6312</v>
      </c>
      <c r="P3651" t="s">
        <v>6243</v>
      </c>
      <c r="Q3651" s="10" t="s">
        <v>28</v>
      </c>
      <c r="R3651" s="3">
        <v>38.5</v>
      </c>
      <c r="S3651" s="3">
        <v>69.989999999999995</v>
      </c>
      <c r="T3651" s="4">
        <v>47.5</v>
      </c>
      <c r="U3651" s="4">
        <v>94.99</v>
      </c>
      <c r="V3651" s="5">
        <v>0</v>
      </c>
      <c r="W3651" s="5">
        <v>0</v>
      </c>
      <c r="X3651" s="6">
        <v>80</v>
      </c>
      <c r="Y3651" t="s">
        <v>3810</v>
      </c>
      <c r="Z3651" t="s">
        <v>113</v>
      </c>
      <c r="AA3651" t="s">
        <v>31</v>
      </c>
      <c r="AB3651" t="s">
        <v>12717</v>
      </c>
    </row>
    <row r="3652" spans="1:28" hidden="1" x14ac:dyDescent="0.25">
      <c r="A3652" t="s">
        <v>18</v>
      </c>
      <c r="B3652" s="1">
        <v>45903.342812002316</v>
      </c>
      <c r="C3652" t="s">
        <v>21520</v>
      </c>
      <c r="D3652">
        <v>15.42</v>
      </c>
      <c r="E3652" t="s">
        <v>3696</v>
      </c>
      <c r="F3652" t="s">
        <v>3782</v>
      </c>
      <c r="G3652" t="s">
        <v>12710</v>
      </c>
      <c r="H3652" t="s">
        <v>3716</v>
      </c>
      <c r="I3652" t="s">
        <v>3716</v>
      </c>
      <c r="J3652" t="s">
        <v>3716</v>
      </c>
      <c r="K3652" t="s">
        <v>1223</v>
      </c>
      <c r="L3652" t="s">
        <v>21521</v>
      </c>
      <c r="M3652" t="s">
        <v>26</v>
      </c>
      <c r="N3652" t="s">
        <v>111</v>
      </c>
      <c r="O3652" t="s">
        <v>6312</v>
      </c>
      <c r="P3652" t="s">
        <v>6194</v>
      </c>
      <c r="Q3652" s="10" t="s">
        <v>28</v>
      </c>
      <c r="R3652" s="3">
        <v>30.25</v>
      </c>
      <c r="S3652" s="3">
        <v>54.99</v>
      </c>
      <c r="T3652" s="4">
        <v>35</v>
      </c>
      <c r="U3652" s="4">
        <v>69.989999999999995</v>
      </c>
      <c r="V3652" s="5">
        <v>0</v>
      </c>
      <c r="W3652" s="5">
        <v>0</v>
      </c>
      <c r="X3652" s="6">
        <v>28</v>
      </c>
      <c r="Y3652" t="s">
        <v>21522</v>
      </c>
      <c r="Z3652" t="s">
        <v>113</v>
      </c>
      <c r="AA3652" t="s">
        <v>31</v>
      </c>
      <c r="AB3652" t="s">
        <v>21523</v>
      </c>
    </row>
    <row r="3653" spans="1:28" hidden="1" x14ac:dyDescent="0.25">
      <c r="A3653" t="s">
        <v>18</v>
      </c>
      <c r="B3653" s="1">
        <v>45903.342812002316</v>
      </c>
      <c r="C3653" t="s">
        <v>21524</v>
      </c>
      <c r="D3653">
        <v>15.42</v>
      </c>
      <c r="E3653" t="s">
        <v>3696</v>
      </c>
      <c r="F3653" t="s">
        <v>3782</v>
      </c>
      <c r="G3653" t="s">
        <v>12710</v>
      </c>
      <c r="H3653" t="s">
        <v>3717</v>
      </c>
      <c r="I3653" t="s">
        <v>3717</v>
      </c>
      <c r="J3653" t="s">
        <v>3717</v>
      </c>
      <c r="K3653" t="s">
        <v>1223</v>
      </c>
      <c r="L3653" t="s">
        <v>21521</v>
      </c>
      <c r="M3653" t="s">
        <v>26</v>
      </c>
      <c r="N3653" t="s">
        <v>111</v>
      </c>
      <c r="O3653" t="s">
        <v>6312</v>
      </c>
      <c r="P3653" t="s">
        <v>6194</v>
      </c>
      <c r="Q3653" s="10" t="s">
        <v>28</v>
      </c>
      <c r="R3653" s="3">
        <v>30.25</v>
      </c>
      <c r="S3653" s="3">
        <v>54.99</v>
      </c>
      <c r="T3653" s="4">
        <v>35</v>
      </c>
      <c r="U3653" s="4">
        <v>69.989999999999995</v>
      </c>
      <c r="V3653" s="5">
        <v>0</v>
      </c>
      <c r="W3653" s="5">
        <v>0</v>
      </c>
      <c r="X3653" s="6">
        <v>37</v>
      </c>
      <c r="Y3653" t="s">
        <v>21525</v>
      </c>
      <c r="Z3653" t="s">
        <v>113</v>
      </c>
      <c r="AA3653" t="s">
        <v>31</v>
      </c>
      <c r="AB3653" t="s">
        <v>21526</v>
      </c>
    </row>
    <row r="3654" spans="1:28" hidden="1" x14ac:dyDescent="0.25">
      <c r="A3654" t="s">
        <v>18</v>
      </c>
      <c r="B3654" s="1">
        <v>45903.342812002316</v>
      </c>
      <c r="C3654" t="s">
        <v>3813</v>
      </c>
      <c r="D3654">
        <v>20.37</v>
      </c>
      <c r="E3654" t="s">
        <v>3696</v>
      </c>
      <c r="F3654" t="s">
        <v>3782</v>
      </c>
      <c r="G3654" t="s">
        <v>3811</v>
      </c>
      <c r="H3654" t="s">
        <v>80</v>
      </c>
      <c r="I3654" t="s">
        <v>80</v>
      </c>
      <c r="J3654" t="s">
        <v>80</v>
      </c>
      <c r="K3654" t="s">
        <v>54</v>
      </c>
      <c r="L3654" t="s">
        <v>3812</v>
      </c>
      <c r="M3654" t="s">
        <v>26</v>
      </c>
      <c r="N3654" t="s">
        <v>111</v>
      </c>
      <c r="O3654" t="s">
        <v>6202</v>
      </c>
      <c r="P3654" t="s">
        <v>6194</v>
      </c>
      <c r="Q3654" s="10" t="s">
        <v>186</v>
      </c>
      <c r="R3654" s="3">
        <v>15</v>
      </c>
      <c r="S3654" s="3">
        <v>59.99</v>
      </c>
      <c r="T3654" s="4">
        <v>20</v>
      </c>
      <c r="U3654" s="4">
        <v>79.989999999999995</v>
      </c>
      <c r="V3654" s="5">
        <v>0</v>
      </c>
      <c r="W3654" s="5">
        <v>0</v>
      </c>
      <c r="X3654" s="6">
        <v>33</v>
      </c>
      <c r="Y3654" t="s">
        <v>3814</v>
      </c>
      <c r="Z3654" t="s">
        <v>113</v>
      </c>
      <c r="AA3654" t="s">
        <v>31</v>
      </c>
      <c r="AB3654" t="s">
        <v>12718</v>
      </c>
    </row>
    <row r="3655" spans="1:28" hidden="1" x14ac:dyDescent="0.25">
      <c r="A3655" t="s">
        <v>18</v>
      </c>
      <c r="B3655" s="1">
        <v>45903.342812002316</v>
      </c>
      <c r="C3655" t="s">
        <v>3815</v>
      </c>
      <c r="D3655">
        <v>18.34</v>
      </c>
      <c r="E3655" t="s">
        <v>3696</v>
      </c>
      <c r="F3655" t="s">
        <v>3782</v>
      </c>
      <c r="G3655" t="s">
        <v>3811</v>
      </c>
      <c r="H3655" t="s">
        <v>83</v>
      </c>
      <c r="I3655" t="s">
        <v>83</v>
      </c>
      <c r="J3655" t="s">
        <v>83</v>
      </c>
      <c r="K3655" t="s">
        <v>54</v>
      </c>
      <c r="L3655" t="s">
        <v>3812</v>
      </c>
      <c r="M3655" t="s">
        <v>26</v>
      </c>
      <c r="N3655" t="s">
        <v>111</v>
      </c>
      <c r="O3655" t="s">
        <v>6202</v>
      </c>
      <c r="P3655" t="s">
        <v>6194</v>
      </c>
      <c r="Q3655" s="10" t="s">
        <v>186</v>
      </c>
      <c r="R3655" s="3">
        <v>15</v>
      </c>
      <c r="S3655" s="3">
        <v>59.99</v>
      </c>
      <c r="T3655" s="4">
        <v>20</v>
      </c>
      <c r="U3655" s="4">
        <v>79.989999999999995</v>
      </c>
      <c r="V3655" s="5">
        <v>0</v>
      </c>
      <c r="W3655" s="5">
        <v>0</v>
      </c>
      <c r="X3655" s="6">
        <v>56</v>
      </c>
      <c r="Y3655" t="s">
        <v>3816</v>
      </c>
      <c r="Z3655" t="s">
        <v>113</v>
      </c>
      <c r="AA3655" t="s">
        <v>31</v>
      </c>
      <c r="AB3655" t="s">
        <v>12719</v>
      </c>
    </row>
    <row r="3656" spans="1:28" hidden="1" x14ac:dyDescent="0.25">
      <c r="A3656" t="s">
        <v>18</v>
      </c>
      <c r="B3656" s="1">
        <v>45903.342812002316</v>
      </c>
      <c r="C3656" t="s">
        <v>3817</v>
      </c>
      <c r="D3656">
        <v>16.12</v>
      </c>
      <c r="E3656" t="s">
        <v>3696</v>
      </c>
      <c r="F3656" t="s">
        <v>3782</v>
      </c>
      <c r="G3656" t="s">
        <v>3811</v>
      </c>
      <c r="H3656" t="s">
        <v>91</v>
      </c>
      <c r="I3656" t="s">
        <v>91</v>
      </c>
      <c r="J3656" t="s">
        <v>91</v>
      </c>
      <c r="K3656" t="s">
        <v>54</v>
      </c>
      <c r="L3656" t="s">
        <v>3812</v>
      </c>
      <c r="M3656" t="s">
        <v>26</v>
      </c>
      <c r="N3656" t="s">
        <v>111</v>
      </c>
      <c r="O3656" t="s">
        <v>6202</v>
      </c>
      <c r="P3656" t="s">
        <v>6194</v>
      </c>
      <c r="Q3656" s="10" t="s">
        <v>186</v>
      </c>
      <c r="R3656" s="3">
        <v>15</v>
      </c>
      <c r="S3656" s="3">
        <v>59.99</v>
      </c>
      <c r="T3656" s="4">
        <v>20</v>
      </c>
      <c r="U3656" s="4">
        <v>79.989999999999995</v>
      </c>
      <c r="V3656" s="5">
        <v>0</v>
      </c>
      <c r="W3656" s="5">
        <v>0</v>
      </c>
      <c r="X3656" s="6">
        <v>19</v>
      </c>
      <c r="Y3656" t="s">
        <v>3818</v>
      </c>
      <c r="Z3656" t="s">
        <v>113</v>
      </c>
      <c r="AA3656" t="s">
        <v>31</v>
      </c>
      <c r="AB3656" t="s">
        <v>12720</v>
      </c>
    </row>
    <row r="3657" spans="1:28" hidden="1" x14ac:dyDescent="0.25">
      <c r="A3657" t="s">
        <v>18</v>
      </c>
      <c r="B3657" s="1">
        <v>45903.342812002316</v>
      </c>
      <c r="C3657" t="s">
        <v>3820</v>
      </c>
      <c r="D3657">
        <v>15.19</v>
      </c>
      <c r="E3657" t="s">
        <v>3696</v>
      </c>
      <c r="F3657" t="s">
        <v>3782</v>
      </c>
      <c r="G3657" t="s">
        <v>3819</v>
      </c>
      <c r="H3657" t="s">
        <v>89</v>
      </c>
      <c r="I3657" t="s">
        <v>89</v>
      </c>
      <c r="J3657" t="s">
        <v>89</v>
      </c>
      <c r="K3657" t="s">
        <v>54</v>
      </c>
      <c r="L3657" t="s">
        <v>1238</v>
      </c>
      <c r="M3657" t="s">
        <v>26</v>
      </c>
      <c r="N3657" t="s">
        <v>111</v>
      </c>
      <c r="O3657" t="s">
        <v>6213</v>
      </c>
      <c r="P3657" t="s">
        <v>6199</v>
      </c>
      <c r="Q3657" s="10" t="s">
        <v>28</v>
      </c>
      <c r="R3657" s="3">
        <v>28.5</v>
      </c>
      <c r="S3657" s="3">
        <v>49.99</v>
      </c>
      <c r="T3657" s="4">
        <v>35</v>
      </c>
      <c r="U3657" s="4">
        <v>69.989999999999995</v>
      </c>
      <c r="V3657" s="5">
        <v>0</v>
      </c>
      <c r="W3657" s="5">
        <v>0</v>
      </c>
      <c r="X3657" s="6">
        <v>28</v>
      </c>
      <c r="Y3657" t="s">
        <v>3821</v>
      </c>
      <c r="Z3657" t="s">
        <v>113</v>
      </c>
      <c r="AA3657" t="s">
        <v>31</v>
      </c>
      <c r="AB3657" t="s">
        <v>12721</v>
      </c>
    </row>
    <row r="3658" spans="1:28" hidden="1" x14ac:dyDescent="0.25">
      <c r="A3658" t="s">
        <v>18</v>
      </c>
      <c r="B3658" s="1">
        <v>45903.342812002316</v>
      </c>
      <c r="C3658" t="s">
        <v>21825</v>
      </c>
      <c r="D3658">
        <v>16.7</v>
      </c>
      <c r="E3658" t="s">
        <v>3696</v>
      </c>
      <c r="F3658" t="s">
        <v>3782</v>
      </c>
      <c r="G3658" t="s">
        <v>3819</v>
      </c>
      <c r="H3658" t="s">
        <v>80</v>
      </c>
      <c r="I3658" t="s">
        <v>80</v>
      </c>
      <c r="J3658" t="s">
        <v>80</v>
      </c>
      <c r="K3658" t="s">
        <v>54</v>
      </c>
      <c r="L3658" t="s">
        <v>1238</v>
      </c>
      <c r="M3658" t="s">
        <v>26</v>
      </c>
      <c r="N3658" t="s">
        <v>111</v>
      </c>
      <c r="O3658" t="s">
        <v>6213</v>
      </c>
      <c r="P3658" t="s">
        <v>6199</v>
      </c>
      <c r="Q3658" s="10" t="s">
        <v>28</v>
      </c>
      <c r="R3658" s="3">
        <v>28.5</v>
      </c>
      <c r="S3658" s="3">
        <v>49.99</v>
      </c>
      <c r="T3658" s="4">
        <v>35</v>
      </c>
      <c r="U3658" s="4">
        <v>69.989999999999995</v>
      </c>
      <c r="V3658" s="5">
        <v>0</v>
      </c>
      <c r="W3658" s="5">
        <v>0</v>
      </c>
      <c r="X3658" s="6">
        <v>1</v>
      </c>
      <c r="Y3658" t="s">
        <v>21826</v>
      </c>
      <c r="Z3658" t="s">
        <v>113</v>
      </c>
      <c r="AA3658" t="s">
        <v>31</v>
      </c>
      <c r="AB3658" t="s">
        <v>21827</v>
      </c>
    </row>
    <row r="3659" spans="1:28" hidden="1" x14ac:dyDescent="0.25">
      <c r="A3659" t="s">
        <v>18</v>
      </c>
      <c r="B3659" s="1">
        <v>45903.342812002316</v>
      </c>
      <c r="C3659" t="s">
        <v>3822</v>
      </c>
      <c r="D3659">
        <v>15.42</v>
      </c>
      <c r="E3659" t="s">
        <v>3696</v>
      </c>
      <c r="F3659" t="s">
        <v>3782</v>
      </c>
      <c r="G3659" t="s">
        <v>3819</v>
      </c>
      <c r="H3659" t="s">
        <v>83</v>
      </c>
      <c r="I3659" t="s">
        <v>83</v>
      </c>
      <c r="J3659" t="s">
        <v>83</v>
      </c>
      <c r="K3659" t="s">
        <v>54</v>
      </c>
      <c r="L3659" t="s">
        <v>1238</v>
      </c>
      <c r="M3659" t="s">
        <v>26</v>
      </c>
      <c r="N3659" t="s">
        <v>111</v>
      </c>
      <c r="O3659" t="s">
        <v>6213</v>
      </c>
      <c r="P3659" t="s">
        <v>6199</v>
      </c>
      <c r="Q3659" s="10" t="s">
        <v>28</v>
      </c>
      <c r="R3659" s="3">
        <v>28.5</v>
      </c>
      <c r="S3659" s="3">
        <v>49.99</v>
      </c>
      <c r="T3659" s="4">
        <v>35</v>
      </c>
      <c r="U3659" s="4">
        <v>69.989999999999995</v>
      </c>
      <c r="V3659" s="5">
        <v>0</v>
      </c>
      <c r="W3659" s="5">
        <v>0</v>
      </c>
      <c r="X3659" s="6">
        <v>28</v>
      </c>
      <c r="Y3659" t="s">
        <v>3823</v>
      </c>
      <c r="Z3659" t="s">
        <v>113</v>
      </c>
      <c r="AA3659" t="s">
        <v>31</v>
      </c>
      <c r="AB3659" t="s">
        <v>12722</v>
      </c>
    </row>
    <row r="3660" spans="1:28" hidden="1" x14ac:dyDescent="0.25">
      <c r="A3660" t="s">
        <v>18</v>
      </c>
      <c r="B3660" s="1">
        <v>45903.342812002316</v>
      </c>
      <c r="C3660" t="s">
        <v>3824</v>
      </c>
      <c r="D3660">
        <v>15.53</v>
      </c>
      <c r="E3660" t="s">
        <v>3696</v>
      </c>
      <c r="F3660" t="s">
        <v>3782</v>
      </c>
      <c r="G3660" t="s">
        <v>3819</v>
      </c>
      <c r="H3660" t="s">
        <v>91</v>
      </c>
      <c r="I3660" t="s">
        <v>91</v>
      </c>
      <c r="J3660" t="s">
        <v>91</v>
      </c>
      <c r="K3660" t="s">
        <v>54</v>
      </c>
      <c r="L3660" t="s">
        <v>1238</v>
      </c>
      <c r="M3660" t="s">
        <v>26</v>
      </c>
      <c r="N3660" t="s">
        <v>111</v>
      </c>
      <c r="O3660" t="s">
        <v>6213</v>
      </c>
      <c r="P3660" t="s">
        <v>6199</v>
      </c>
      <c r="Q3660" s="10" t="s">
        <v>28</v>
      </c>
      <c r="R3660" s="3">
        <v>28.5</v>
      </c>
      <c r="S3660" s="3">
        <v>49.99</v>
      </c>
      <c r="T3660" s="4">
        <v>35</v>
      </c>
      <c r="U3660" s="4">
        <v>69.989999999999995</v>
      </c>
      <c r="V3660" s="5">
        <v>0</v>
      </c>
      <c r="W3660" s="5">
        <v>0</v>
      </c>
      <c r="X3660" s="6">
        <v>11</v>
      </c>
      <c r="Y3660" t="s">
        <v>3825</v>
      </c>
      <c r="Z3660" t="s">
        <v>113</v>
      </c>
      <c r="AA3660" t="s">
        <v>31</v>
      </c>
      <c r="AB3660" t="s">
        <v>12723</v>
      </c>
    </row>
    <row r="3661" spans="1:28" hidden="1" x14ac:dyDescent="0.25">
      <c r="A3661" t="s">
        <v>18</v>
      </c>
      <c r="B3661" s="1">
        <v>45903.342812002316</v>
      </c>
      <c r="C3661" t="s">
        <v>19269</v>
      </c>
      <c r="D3661">
        <v>13.91</v>
      </c>
      <c r="E3661" t="s">
        <v>3696</v>
      </c>
      <c r="F3661" t="s">
        <v>3782</v>
      </c>
      <c r="G3661" t="s">
        <v>3773</v>
      </c>
      <c r="H3661" t="s">
        <v>83</v>
      </c>
      <c r="I3661" t="s">
        <v>83</v>
      </c>
      <c r="J3661" t="s">
        <v>83</v>
      </c>
      <c r="K3661" t="s">
        <v>54</v>
      </c>
      <c r="L3661" t="s">
        <v>3826</v>
      </c>
      <c r="M3661" t="s">
        <v>26</v>
      </c>
      <c r="N3661" t="s">
        <v>111</v>
      </c>
      <c r="O3661" t="s">
        <v>6188</v>
      </c>
      <c r="P3661" t="s">
        <v>6199</v>
      </c>
      <c r="Q3661" s="10" t="s">
        <v>186</v>
      </c>
      <c r="R3661" s="3">
        <v>20</v>
      </c>
      <c r="S3661" s="3">
        <v>54.99</v>
      </c>
      <c r="T3661" s="4">
        <v>25</v>
      </c>
      <c r="U3661" s="4">
        <v>69.989999999999995</v>
      </c>
      <c r="V3661" s="5">
        <v>0</v>
      </c>
      <c r="W3661" s="5">
        <v>0</v>
      </c>
      <c r="X3661" s="6">
        <v>1</v>
      </c>
      <c r="Y3661" t="s">
        <v>41</v>
      </c>
      <c r="Z3661" t="s">
        <v>113</v>
      </c>
      <c r="AA3661" t="s">
        <v>31</v>
      </c>
      <c r="AB3661" t="s">
        <v>19270</v>
      </c>
    </row>
    <row r="3662" spans="1:28" hidden="1" x14ac:dyDescent="0.25">
      <c r="A3662" t="s">
        <v>18</v>
      </c>
      <c r="B3662" s="1">
        <v>45903.342812002316</v>
      </c>
      <c r="C3662" t="s">
        <v>3827</v>
      </c>
      <c r="D3662">
        <v>15.75</v>
      </c>
      <c r="E3662" t="s">
        <v>3696</v>
      </c>
      <c r="F3662" t="s">
        <v>3782</v>
      </c>
      <c r="G3662" t="s">
        <v>3773</v>
      </c>
      <c r="H3662" t="s">
        <v>91</v>
      </c>
      <c r="I3662" t="s">
        <v>91</v>
      </c>
      <c r="J3662" t="s">
        <v>91</v>
      </c>
      <c r="K3662" t="s">
        <v>54</v>
      </c>
      <c r="L3662" t="s">
        <v>3826</v>
      </c>
      <c r="M3662" t="s">
        <v>26</v>
      </c>
      <c r="N3662" t="s">
        <v>111</v>
      </c>
      <c r="O3662" t="s">
        <v>6188</v>
      </c>
      <c r="P3662" t="s">
        <v>6199</v>
      </c>
      <c r="Q3662" s="10" t="s">
        <v>186</v>
      </c>
      <c r="R3662" s="3">
        <v>20</v>
      </c>
      <c r="S3662" s="3">
        <v>54.99</v>
      </c>
      <c r="T3662" s="4">
        <v>25</v>
      </c>
      <c r="U3662" s="4">
        <v>69.989999999999995</v>
      </c>
      <c r="V3662" s="5">
        <v>0</v>
      </c>
      <c r="W3662" s="5">
        <v>0</v>
      </c>
      <c r="X3662" s="6">
        <v>9</v>
      </c>
      <c r="Y3662" t="s">
        <v>3828</v>
      </c>
      <c r="Z3662" t="s">
        <v>113</v>
      </c>
      <c r="AA3662" t="s">
        <v>31</v>
      </c>
      <c r="AB3662" t="s">
        <v>12724</v>
      </c>
    </row>
    <row r="3663" spans="1:28" hidden="1" x14ac:dyDescent="0.25">
      <c r="A3663" t="s">
        <v>18</v>
      </c>
      <c r="B3663" s="1">
        <v>45903.342812002316</v>
      </c>
      <c r="C3663" t="s">
        <v>3829</v>
      </c>
      <c r="D3663">
        <v>16.420000000000002</v>
      </c>
      <c r="E3663" t="s">
        <v>3696</v>
      </c>
      <c r="F3663" t="s">
        <v>3782</v>
      </c>
      <c r="G3663" t="s">
        <v>3792</v>
      </c>
      <c r="H3663" t="s">
        <v>89</v>
      </c>
      <c r="I3663" t="s">
        <v>89</v>
      </c>
      <c r="J3663" t="s">
        <v>89</v>
      </c>
      <c r="K3663" t="s">
        <v>54</v>
      </c>
      <c r="L3663" t="s">
        <v>1237</v>
      </c>
      <c r="M3663" t="s">
        <v>26</v>
      </c>
      <c r="N3663" t="s">
        <v>111</v>
      </c>
      <c r="O3663" t="s">
        <v>6312</v>
      </c>
      <c r="P3663" t="s">
        <v>41</v>
      </c>
      <c r="Q3663" s="10" t="s">
        <v>28</v>
      </c>
      <c r="R3663" s="3">
        <v>30</v>
      </c>
      <c r="S3663" s="3">
        <v>54.99</v>
      </c>
      <c r="T3663" s="4">
        <v>35</v>
      </c>
      <c r="U3663" s="4">
        <v>69.989999999999995</v>
      </c>
      <c r="V3663" s="5">
        <v>0</v>
      </c>
      <c r="W3663" s="5">
        <v>0</v>
      </c>
      <c r="X3663" s="6">
        <v>58</v>
      </c>
      <c r="Y3663" t="s">
        <v>3830</v>
      </c>
      <c r="Z3663" t="s">
        <v>113</v>
      </c>
      <c r="AA3663" t="s">
        <v>31</v>
      </c>
      <c r="AB3663" t="s">
        <v>12725</v>
      </c>
    </row>
    <row r="3664" spans="1:28" hidden="1" x14ac:dyDescent="0.25">
      <c r="A3664" t="s">
        <v>18</v>
      </c>
      <c r="B3664" s="1">
        <v>45903.342812002316</v>
      </c>
      <c r="C3664" t="s">
        <v>6804</v>
      </c>
      <c r="D3664">
        <v>16.27</v>
      </c>
      <c r="E3664" t="s">
        <v>3696</v>
      </c>
      <c r="F3664" t="s">
        <v>3782</v>
      </c>
      <c r="G3664" t="s">
        <v>3792</v>
      </c>
      <c r="H3664" t="s">
        <v>80</v>
      </c>
      <c r="I3664" t="s">
        <v>80</v>
      </c>
      <c r="J3664" t="s">
        <v>80</v>
      </c>
      <c r="K3664" t="s">
        <v>54</v>
      </c>
      <c r="L3664" t="s">
        <v>1237</v>
      </c>
      <c r="M3664" t="s">
        <v>26</v>
      </c>
      <c r="N3664" t="s">
        <v>111</v>
      </c>
      <c r="O3664" t="s">
        <v>6312</v>
      </c>
      <c r="P3664" t="s">
        <v>41</v>
      </c>
      <c r="Q3664" s="10" t="s">
        <v>28</v>
      </c>
      <c r="R3664" s="3">
        <v>30</v>
      </c>
      <c r="S3664" s="3">
        <v>54.99</v>
      </c>
      <c r="T3664" s="4">
        <v>35</v>
      </c>
      <c r="U3664" s="4">
        <v>69.989999999999995</v>
      </c>
      <c r="V3664" s="5">
        <v>0</v>
      </c>
      <c r="W3664" s="5">
        <v>0</v>
      </c>
      <c r="X3664" s="6">
        <v>71</v>
      </c>
      <c r="Y3664" t="s">
        <v>6805</v>
      </c>
      <c r="Z3664" t="s">
        <v>113</v>
      </c>
      <c r="AA3664" t="s">
        <v>31</v>
      </c>
      <c r="AB3664" t="s">
        <v>12726</v>
      </c>
    </row>
    <row r="3665" spans="1:28" hidden="1" x14ac:dyDescent="0.25">
      <c r="A3665" t="s">
        <v>18</v>
      </c>
      <c r="B3665" s="1">
        <v>45903.342812002316</v>
      </c>
      <c r="C3665" t="s">
        <v>3831</v>
      </c>
      <c r="D3665">
        <v>16.309999999999999</v>
      </c>
      <c r="E3665" t="s">
        <v>3696</v>
      </c>
      <c r="F3665" t="s">
        <v>3782</v>
      </c>
      <c r="G3665" t="s">
        <v>3792</v>
      </c>
      <c r="H3665" t="s">
        <v>83</v>
      </c>
      <c r="I3665" t="s">
        <v>83</v>
      </c>
      <c r="J3665" t="s">
        <v>83</v>
      </c>
      <c r="K3665" t="s">
        <v>54</v>
      </c>
      <c r="L3665" t="s">
        <v>1237</v>
      </c>
      <c r="M3665" t="s">
        <v>26</v>
      </c>
      <c r="N3665" t="s">
        <v>111</v>
      </c>
      <c r="O3665" t="s">
        <v>6312</v>
      </c>
      <c r="P3665" t="s">
        <v>41</v>
      </c>
      <c r="Q3665" s="10" t="s">
        <v>28</v>
      </c>
      <c r="R3665" s="3">
        <v>30</v>
      </c>
      <c r="S3665" s="3">
        <v>54.99</v>
      </c>
      <c r="T3665" s="4">
        <v>35</v>
      </c>
      <c r="U3665" s="4">
        <v>69.989999999999995</v>
      </c>
      <c r="V3665" s="5">
        <v>0</v>
      </c>
      <c r="W3665" s="5">
        <v>0</v>
      </c>
      <c r="X3665" s="6">
        <v>98</v>
      </c>
      <c r="Y3665" t="s">
        <v>3832</v>
      </c>
      <c r="Z3665" t="s">
        <v>113</v>
      </c>
      <c r="AA3665" t="s">
        <v>31</v>
      </c>
      <c r="AB3665" t="s">
        <v>12727</v>
      </c>
    </row>
    <row r="3666" spans="1:28" hidden="1" x14ac:dyDescent="0.25">
      <c r="A3666" t="s">
        <v>18</v>
      </c>
      <c r="B3666" s="1">
        <v>45903.342812002316</v>
      </c>
      <c r="C3666" t="s">
        <v>8028</v>
      </c>
      <c r="D3666" s="7">
        <v>16.27</v>
      </c>
      <c r="E3666" t="s">
        <v>3696</v>
      </c>
      <c r="F3666" t="s">
        <v>3782</v>
      </c>
      <c r="G3666" t="s">
        <v>3792</v>
      </c>
      <c r="H3666" t="s">
        <v>91</v>
      </c>
      <c r="I3666" t="s">
        <v>91</v>
      </c>
      <c r="J3666" t="s">
        <v>91</v>
      </c>
      <c r="K3666" t="s">
        <v>54</v>
      </c>
      <c r="L3666" t="s">
        <v>1237</v>
      </c>
      <c r="M3666" t="s">
        <v>26</v>
      </c>
      <c r="N3666" t="s">
        <v>111</v>
      </c>
      <c r="O3666" t="s">
        <v>6312</v>
      </c>
      <c r="P3666" t="s">
        <v>6225</v>
      </c>
      <c r="Q3666" s="10" t="s">
        <v>28</v>
      </c>
      <c r="R3666" s="3">
        <v>30</v>
      </c>
      <c r="S3666" s="3">
        <v>54.99</v>
      </c>
      <c r="T3666" s="4">
        <v>35</v>
      </c>
      <c r="U3666" s="4">
        <v>69.989999999999995</v>
      </c>
      <c r="V3666" s="5">
        <v>0</v>
      </c>
      <c r="W3666" s="5">
        <v>0</v>
      </c>
      <c r="X3666" s="6">
        <v>46</v>
      </c>
      <c r="Y3666" t="s">
        <v>8029</v>
      </c>
      <c r="Z3666" t="s">
        <v>113</v>
      </c>
      <c r="AA3666" t="s">
        <v>31</v>
      </c>
      <c r="AB3666" t="s">
        <v>12728</v>
      </c>
    </row>
    <row r="3667" spans="1:28" hidden="1" x14ac:dyDescent="0.25">
      <c r="A3667" t="s">
        <v>18</v>
      </c>
      <c r="B3667" s="1">
        <v>45903.342812002316</v>
      </c>
      <c r="C3667" t="s">
        <v>3833</v>
      </c>
      <c r="D3667">
        <v>16.48</v>
      </c>
      <c r="E3667" t="s">
        <v>3696</v>
      </c>
      <c r="F3667" t="s">
        <v>3782</v>
      </c>
      <c r="G3667" t="s">
        <v>3792</v>
      </c>
      <c r="H3667" t="s">
        <v>89</v>
      </c>
      <c r="I3667" t="s">
        <v>89</v>
      </c>
      <c r="J3667" t="s">
        <v>89</v>
      </c>
      <c r="K3667" t="s">
        <v>54</v>
      </c>
      <c r="L3667" t="s">
        <v>1238</v>
      </c>
      <c r="M3667" t="s">
        <v>26</v>
      </c>
      <c r="N3667" t="s">
        <v>111</v>
      </c>
      <c r="O3667" t="s">
        <v>6312</v>
      </c>
      <c r="P3667" t="s">
        <v>6192</v>
      </c>
      <c r="Q3667" s="10" t="s">
        <v>28</v>
      </c>
      <c r="R3667" s="3">
        <v>30</v>
      </c>
      <c r="S3667" s="3">
        <v>54.99</v>
      </c>
      <c r="T3667" s="4">
        <v>35</v>
      </c>
      <c r="U3667" s="4">
        <v>69.989999999999995</v>
      </c>
      <c r="V3667" s="5">
        <v>0</v>
      </c>
      <c r="W3667" s="5">
        <v>0</v>
      </c>
      <c r="X3667" s="6">
        <v>55</v>
      </c>
      <c r="Y3667" t="s">
        <v>3834</v>
      </c>
      <c r="Z3667" t="s">
        <v>113</v>
      </c>
      <c r="AA3667" t="s">
        <v>31</v>
      </c>
      <c r="AB3667" t="s">
        <v>12729</v>
      </c>
    </row>
    <row r="3668" spans="1:28" hidden="1" x14ac:dyDescent="0.25">
      <c r="A3668" t="s">
        <v>18</v>
      </c>
      <c r="B3668" s="1">
        <v>45903.342812002316</v>
      </c>
      <c r="C3668" t="s">
        <v>8030</v>
      </c>
      <c r="D3668">
        <v>16.28</v>
      </c>
      <c r="E3668" t="s">
        <v>3696</v>
      </c>
      <c r="F3668" t="s">
        <v>3782</v>
      </c>
      <c r="G3668" t="s">
        <v>3792</v>
      </c>
      <c r="H3668" t="s">
        <v>80</v>
      </c>
      <c r="I3668" t="s">
        <v>80</v>
      </c>
      <c r="J3668" t="s">
        <v>80</v>
      </c>
      <c r="K3668" t="s">
        <v>54</v>
      </c>
      <c r="L3668" t="s">
        <v>1238</v>
      </c>
      <c r="M3668" t="s">
        <v>26</v>
      </c>
      <c r="N3668" t="s">
        <v>111</v>
      </c>
      <c r="O3668" t="s">
        <v>6312</v>
      </c>
      <c r="P3668" t="s">
        <v>6192</v>
      </c>
      <c r="Q3668" s="10" t="s">
        <v>28</v>
      </c>
      <c r="R3668" s="3">
        <v>30</v>
      </c>
      <c r="S3668" s="3">
        <v>54.99</v>
      </c>
      <c r="T3668" s="4">
        <v>35</v>
      </c>
      <c r="U3668" s="4">
        <v>69.989999999999995</v>
      </c>
      <c r="V3668" s="5">
        <v>0</v>
      </c>
      <c r="W3668" s="5">
        <v>0</v>
      </c>
      <c r="X3668" s="6">
        <v>97</v>
      </c>
      <c r="Y3668" t="s">
        <v>8031</v>
      </c>
      <c r="Z3668" t="s">
        <v>113</v>
      </c>
      <c r="AA3668" t="s">
        <v>31</v>
      </c>
      <c r="AB3668" t="s">
        <v>12730</v>
      </c>
    </row>
    <row r="3669" spans="1:28" hidden="1" x14ac:dyDescent="0.25">
      <c r="A3669" t="s">
        <v>18</v>
      </c>
      <c r="B3669" s="1">
        <v>45903.342812002316</v>
      </c>
      <c r="C3669" t="s">
        <v>3835</v>
      </c>
      <c r="D3669">
        <v>16.43</v>
      </c>
      <c r="E3669" t="s">
        <v>3696</v>
      </c>
      <c r="F3669" t="s">
        <v>3782</v>
      </c>
      <c r="G3669" t="s">
        <v>3792</v>
      </c>
      <c r="H3669" t="s">
        <v>83</v>
      </c>
      <c r="I3669" t="s">
        <v>83</v>
      </c>
      <c r="J3669" t="s">
        <v>83</v>
      </c>
      <c r="K3669" t="s">
        <v>54</v>
      </c>
      <c r="L3669" t="s">
        <v>1238</v>
      </c>
      <c r="M3669" t="s">
        <v>26</v>
      </c>
      <c r="N3669" t="s">
        <v>111</v>
      </c>
      <c r="O3669" t="s">
        <v>6312</v>
      </c>
      <c r="P3669" t="s">
        <v>6192</v>
      </c>
      <c r="Q3669" s="10" t="s">
        <v>28</v>
      </c>
      <c r="R3669" s="3">
        <v>30</v>
      </c>
      <c r="S3669" s="3">
        <v>54.99</v>
      </c>
      <c r="T3669" s="4">
        <v>35</v>
      </c>
      <c r="U3669" s="4">
        <v>69.989999999999995</v>
      </c>
      <c r="V3669" s="5">
        <v>0</v>
      </c>
      <c r="W3669" s="5">
        <v>0</v>
      </c>
      <c r="X3669" s="6">
        <v>92</v>
      </c>
      <c r="Y3669" t="s">
        <v>3836</v>
      </c>
      <c r="Z3669" t="s">
        <v>113</v>
      </c>
      <c r="AA3669" t="s">
        <v>31</v>
      </c>
      <c r="AB3669" t="s">
        <v>12731</v>
      </c>
    </row>
    <row r="3670" spans="1:28" hidden="1" x14ac:dyDescent="0.25">
      <c r="A3670" t="s">
        <v>18</v>
      </c>
      <c r="B3670" s="1">
        <v>45903.342812002316</v>
      </c>
      <c r="C3670" t="s">
        <v>3837</v>
      </c>
      <c r="D3670">
        <v>17.329999999999998</v>
      </c>
      <c r="E3670" t="s">
        <v>3696</v>
      </c>
      <c r="F3670" t="s">
        <v>3782</v>
      </c>
      <c r="G3670" t="s">
        <v>3792</v>
      </c>
      <c r="H3670" t="s">
        <v>91</v>
      </c>
      <c r="I3670" t="s">
        <v>91</v>
      </c>
      <c r="J3670" t="s">
        <v>91</v>
      </c>
      <c r="K3670" t="s">
        <v>54</v>
      </c>
      <c r="L3670" t="s">
        <v>1238</v>
      </c>
      <c r="M3670" t="s">
        <v>26</v>
      </c>
      <c r="N3670" t="s">
        <v>111</v>
      </c>
      <c r="O3670" t="s">
        <v>6312</v>
      </c>
      <c r="P3670" t="s">
        <v>6192</v>
      </c>
      <c r="Q3670" s="10" t="s">
        <v>28</v>
      </c>
      <c r="R3670" s="3">
        <v>30</v>
      </c>
      <c r="S3670" s="3">
        <v>54.99</v>
      </c>
      <c r="T3670" s="4">
        <v>35</v>
      </c>
      <c r="U3670" s="4">
        <v>69.989999999999995</v>
      </c>
      <c r="V3670" s="5">
        <v>0</v>
      </c>
      <c r="W3670" s="5">
        <v>0</v>
      </c>
      <c r="X3670" s="6">
        <v>150</v>
      </c>
      <c r="Y3670" t="s">
        <v>3838</v>
      </c>
      <c r="Z3670" t="s">
        <v>113</v>
      </c>
      <c r="AA3670" t="s">
        <v>31</v>
      </c>
      <c r="AB3670" t="s">
        <v>12732</v>
      </c>
    </row>
    <row r="3671" spans="1:28" hidden="1" x14ac:dyDescent="0.25">
      <c r="A3671" t="s">
        <v>18</v>
      </c>
      <c r="B3671" s="1">
        <v>45903.342812002316</v>
      </c>
      <c r="C3671" t="s">
        <v>12733</v>
      </c>
      <c r="D3671">
        <v>10.65</v>
      </c>
      <c r="E3671" t="s">
        <v>3696</v>
      </c>
      <c r="F3671" t="s">
        <v>3782</v>
      </c>
      <c r="G3671" t="s">
        <v>12734</v>
      </c>
      <c r="H3671" t="s">
        <v>109</v>
      </c>
      <c r="I3671" t="s">
        <v>109</v>
      </c>
      <c r="J3671" t="s">
        <v>109</v>
      </c>
      <c r="K3671" t="s">
        <v>54</v>
      </c>
      <c r="L3671" t="s">
        <v>25</v>
      </c>
      <c r="M3671" t="s">
        <v>26</v>
      </c>
      <c r="N3671" t="s">
        <v>111</v>
      </c>
      <c r="O3671" t="s">
        <v>6312</v>
      </c>
      <c r="P3671" t="s">
        <v>6192</v>
      </c>
      <c r="Q3671" s="10" t="s">
        <v>28</v>
      </c>
      <c r="R3671" s="3">
        <v>19.25</v>
      </c>
      <c r="S3671" s="3">
        <v>34.99</v>
      </c>
      <c r="T3671" s="4">
        <v>22.5</v>
      </c>
      <c r="U3671" s="4">
        <v>44.99</v>
      </c>
      <c r="V3671" s="5">
        <v>0</v>
      </c>
      <c r="W3671" s="5">
        <v>0</v>
      </c>
      <c r="X3671" s="6">
        <v>746</v>
      </c>
      <c r="Y3671" t="s">
        <v>12735</v>
      </c>
      <c r="Z3671" t="s">
        <v>113</v>
      </c>
      <c r="AA3671" t="s">
        <v>31</v>
      </c>
      <c r="AB3671" t="s">
        <v>12736</v>
      </c>
    </row>
    <row r="3672" spans="1:28" hidden="1" x14ac:dyDescent="0.25">
      <c r="A3672" t="s">
        <v>18</v>
      </c>
      <c r="B3672" s="1">
        <v>45903.342812002316</v>
      </c>
      <c r="C3672" t="s">
        <v>12737</v>
      </c>
      <c r="D3672">
        <v>10.62</v>
      </c>
      <c r="E3672" t="s">
        <v>3696</v>
      </c>
      <c r="F3672" t="s">
        <v>3782</v>
      </c>
      <c r="G3672" t="s">
        <v>12734</v>
      </c>
      <c r="H3672" t="s">
        <v>12738</v>
      </c>
      <c r="I3672" t="s">
        <v>12738</v>
      </c>
      <c r="J3672" t="s">
        <v>12738</v>
      </c>
      <c r="K3672" t="s">
        <v>54</v>
      </c>
      <c r="L3672" t="s">
        <v>25</v>
      </c>
      <c r="M3672" t="s">
        <v>26</v>
      </c>
      <c r="N3672" t="s">
        <v>111</v>
      </c>
      <c r="O3672" t="s">
        <v>6312</v>
      </c>
      <c r="P3672" t="s">
        <v>6192</v>
      </c>
      <c r="Q3672" s="10" t="s">
        <v>28</v>
      </c>
      <c r="R3672" s="3">
        <v>19.25</v>
      </c>
      <c r="S3672" s="3">
        <v>34.99</v>
      </c>
      <c r="T3672" s="4">
        <v>22.5</v>
      </c>
      <c r="U3672" s="4">
        <v>44.99</v>
      </c>
      <c r="V3672" s="5">
        <v>0</v>
      </c>
      <c r="W3672" s="5">
        <v>0</v>
      </c>
      <c r="X3672" s="6">
        <v>603</v>
      </c>
      <c r="Y3672" t="s">
        <v>12739</v>
      </c>
      <c r="Z3672" t="s">
        <v>113</v>
      </c>
      <c r="AA3672" t="s">
        <v>31</v>
      </c>
      <c r="AB3672" t="s">
        <v>12740</v>
      </c>
    </row>
    <row r="3673" spans="1:28" hidden="1" x14ac:dyDescent="0.25">
      <c r="A3673" t="s">
        <v>18</v>
      </c>
      <c r="B3673" s="1">
        <v>45903.342812002316</v>
      </c>
      <c r="C3673" t="s">
        <v>3839</v>
      </c>
      <c r="D3673">
        <v>15.17</v>
      </c>
      <c r="E3673" t="s">
        <v>3696</v>
      </c>
      <c r="F3673" t="s">
        <v>3782</v>
      </c>
      <c r="G3673" t="s">
        <v>3819</v>
      </c>
      <c r="H3673" t="s">
        <v>53</v>
      </c>
      <c r="I3673" t="s">
        <v>53</v>
      </c>
      <c r="J3673" t="s">
        <v>53</v>
      </c>
      <c r="K3673" t="s">
        <v>54</v>
      </c>
      <c r="L3673" t="s">
        <v>1237</v>
      </c>
      <c r="M3673" t="s">
        <v>26</v>
      </c>
      <c r="N3673" t="s">
        <v>111</v>
      </c>
      <c r="O3673" t="s">
        <v>6213</v>
      </c>
      <c r="P3673" t="s">
        <v>6206</v>
      </c>
      <c r="Q3673" s="10" t="s">
        <v>186</v>
      </c>
      <c r="R3673" s="3">
        <v>17.5</v>
      </c>
      <c r="S3673" s="3">
        <v>49.99</v>
      </c>
      <c r="T3673" s="4">
        <v>22.5</v>
      </c>
      <c r="U3673" s="4">
        <v>69.989999999999995</v>
      </c>
      <c r="V3673" s="5">
        <v>0</v>
      </c>
      <c r="W3673" s="5">
        <v>0</v>
      </c>
      <c r="X3673" s="6">
        <v>24</v>
      </c>
      <c r="Y3673" t="s">
        <v>3840</v>
      </c>
      <c r="Z3673" t="s">
        <v>113</v>
      </c>
      <c r="AA3673" t="s">
        <v>31</v>
      </c>
      <c r="AB3673" t="s">
        <v>12741</v>
      </c>
    </row>
    <row r="3674" spans="1:28" hidden="1" x14ac:dyDescent="0.25">
      <c r="A3674" t="s">
        <v>18</v>
      </c>
      <c r="B3674" s="1">
        <v>45903.342812002316</v>
      </c>
      <c r="C3674" t="s">
        <v>3842</v>
      </c>
      <c r="D3674">
        <v>32.99</v>
      </c>
      <c r="E3674" t="s">
        <v>3696</v>
      </c>
      <c r="F3674" t="s">
        <v>3782</v>
      </c>
      <c r="G3674" t="s">
        <v>3841</v>
      </c>
      <c r="H3674" t="s">
        <v>91</v>
      </c>
      <c r="I3674" t="s">
        <v>91</v>
      </c>
      <c r="J3674" t="s">
        <v>91</v>
      </c>
      <c r="K3674" t="s">
        <v>54</v>
      </c>
      <c r="L3674" t="s">
        <v>25</v>
      </c>
      <c r="M3674" t="s">
        <v>26</v>
      </c>
      <c r="N3674" t="s">
        <v>111</v>
      </c>
      <c r="O3674" t="s">
        <v>6188</v>
      </c>
      <c r="P3674" t="s">
        <v>6244</v>
      </c>
      <c r="Q3674" s="10" t="s">
        <v>28</v>
      </c>
      <c r="R3674" s="3">
        <v>27.49</v>
      </c>
      <c r="S3674" s="3">
        <v>49.99</v>
      </c>
      <c r="T3674" s="4">
        <v>64.989999999999995</v>
      </c>
      <c r="U3674" s="4">
        <v>64.989999999999995</v>
      </c>
      <c r="V3674" s="5">
        <v>0</v>
      </c>
      <c r="W3674" s="5">
        <v>0</v>
      </c>
      <c r="X3674" s="6">
        <v>4</v>
      </c>
      <c r="Y3674" t="s">
        <v>41</v>
      </c>
      <c r="Z3674" t="s">
        <v>113</v>
      </c>
      <c r="AA3674" t="s">
        <v>31</v>
      </c>
      <c r="AB3674" t="s">
        <v>12742</v>
      </c>
    </row>
    <row r="3675" spans="1:28" hidden="1" x14ac:dyDescent="0.25">
      <c r="A3675" t="s">
        <v>18</v>
      </c>
      <c r="B3675" s="1">
        <v>45903.342812002316</v>
      </c>
      <c r="C3675" t="s">
        <v>3843</v>
      </c>
      <c r="D3675">
        <v>31.17</v>
      </c>
      <c r="E3675" t="s">
        <v>3696</v>
      </c>
      <c r="F3675" t="s">
        <v>3782</v>
      </c>
      <c r="G3675" t="s">
        <v>3841</v>
      </c>
      <c r="H3675" t="s">
        <v>83</v>
      </c>
      <c r="I3675" t="s">
        <v>83</v>
      </c>
      <c r="J3675" t="s">
        <v>83</v>
      </c>
      <c r="K3675" t="s">
        <v>54</v>
      </c>
      <c r="L3675" t="s">
        <v>156</v>
      </c>
      <c r="M3675" t="s">
        <v>26</v>
      </c>
      <c r="N3675" t="s">
        <v>111</v>
      </c>
      <c r="O3675" t="s">
        <v>6199</v>
      </c>
      <c r="P3675" t="s">
        <v>6244</v>
      </c>
      <c r="Q3675" s="10" t="s">
        <v>28</v>
      </c>
      <c r="R3675" s="3">
        <v>27.49</v>
      </c>
      <c r="S3675" s="3">
        <v>49.99</v>
      </c>
      <c r="T3675" s="4">
        <v>64.989999999999995</v>
      </c>
      <c r="U3675" s="4">
        <v>64.989999999999995</v>
      </c>
      <c r="V3675" s="5">
        <v>0</v>
      </c>
      <c r="W3675" s="5">
        <v>0</v>
      </c>
      <c r="X3675" s="6">
        <v>1</v>
      </c>
      <c r="Y3675" t="s">
        <v>41</v>
      </c>
      <c r="Z3675" t="s">
        <v>113</v>
      </c>
      <c r="AA3675" t="s">
        <v>31</v>
      </c>
      <c r="AB3675" t="s">
        <v>12743</v>
      </c>
    </row>
    <row r="3676" spans="1:28" hidden="1" x14ac:dyDescent="0.25">
      <c r="A3676" t="s">
        <v>18</v>
      </c>
      <c r="B3676" s="1">
        <v>45903.342812002316</v>
      </c>
      <c r="C3676" t="s">
        <v>3844</v>
      </c>
      <c r="D3676">
        <v>33.270000000000003</v>
      </c>
      <c r="E3676" t="s">
        <v>3696</v>
      </c>
      <c r="F3676" t="s">
        <v>3782</v>
      </c>
      <c r="G3676" t="s">
        <v>3845</v>
      </c>
      <c r="H3676" t="s">
        <v>53</v>
      </c>
      <c r="I3676" t="s">
        <v>53</v>
      </c>
      <c r="J3676" t="s">
        <v>53</v>
      </c>
      <c r="K3676" t="s">
        <v>54</v>
      </c>
      <c r="L3676" t="s">
        <v>1224</v>
      </c>
      <c r="M3676" t="s">
        <v>26</v>
      </c>
      <c r="N3676" t="s">
        <v>111</v>
      </c>
      <c r="O3676" t="s">
        <v>6188</v>
      </c>
      <c r="P3676" t="s">
        <v>6244</v>
      </c>
      <c r="Q3676" s="10" t="s">
        <v>28</v>
      </c>
      <c r="R3676" s="3">
        <v>27.49</v>
      </c>
      <c r="S3676" s="3">
        <v>49.99</v>
      </c>
      <c r="T3676" s="4">
        <v>64.989999999999995</v>
      </c>
      <c r="U3676" s="4">
        <v>64.989999999999995</v>
      </c>
      <c r="V3676" s="5">
        <v>0</v>
      </c>
      <c r="W3676" s="5">
        <v>0</v>
      </c>
      <c r="X3676" s="6">
        <v>1</v>
      </c>
      <c r="Y3676" t="s">
        <v>41</v>
      </c>
      <c r="Z3676" t="s">
        <v>113</v>
      </c>
      <c r="AA3676" t="s">
        <v>31</v>
      </c>
      <c r="AB3676" t="s">
        <v>12744</v>
      </c>
    </row>
    <row r="3677" spans="1:28" hidden="1" x14ac:dyDescent="0.25">
      <c r="A3677" t="s">
        <v>18</v>
      </c>
      <c r="B3677" s="1">
        <v>45903.342812002316</v>
      </c>
      <c r="C3677" t="s">
        <v>3847</v>
      </c>
      <c r="D3677">
        <v>25.68</v>
      </c>
      <c r="E3677" t="s">
        <v>3696</v>
      </c>
      <c r="F3677" t="s">
        <v>3782</v>
      </c>
      <c r="G3677" t="s">
        <v>3846</v>
      </c>
      <c r="H3677" t="s">
        <v>91</v>
      </c>
      <c r="I3677" t="s">
        <v>91</v>
      </c>
      <c r="J3677" t="s">
        <v>91</v>
      </c>
      <c r="K3677" t="s">
        <v>54</v>
      </c>
      <c r="L3677" t="s">
        <v>156</v>
      </c>
      <c r="M3677" t="s">
        <v>26</v>
      </c>
      <c r="N3677" t="s">
        <v>111</v>
      </c>
      <c r="O3677" t="s">
        <v>6188</v>
      </c>
      <c r="P3677" t="s">
        <v>6244</v>
      </c>
      <c r="Q3677" s="10" t="s">
        <v>28</v>
      </c>
      <c r="R3677" s="3">
        <v>27.49</v>
      </c>
      <c r="S3677" s="3">
        <v>49.99</v>
      </c>
      <c r="T3677" s="4">
        <v>64.989999999999995</v>
      </c>
      <c r="U3677" s="4">
        <v>64.989999999999995</v>
      </c>
      <c r="V3677" s="5">
        <v>0</v>
      </c>
      <c r="W3677" s="5">
        <v>0</v>
      </c>
      <c r="X3677" s="6">
        <v>1</v>
      </c>
      <c r="Y3677" t="s">
        <v>41</v>
      </c>
      <c r="Z3677" t="s">
        <v>113</v>
      </c>
      <c r="AA3677" t="s">
        <v>31</v>
      </c>
      <c r="AB3677" t="s">
        <v>12745</v>
      </c>
    </row>
    <row r="3678" spans="1:28" hidden="1" x14ac:dyDescent="0.25">
      <c r="A3678" t="s">
        <v>18</v>
      </c>
      <c r="B3678" s="1">
        <v>45903.342812002316</v>
      </c>
      <c r="C3678" t="s">
        <v>3848</v>
      </c>
      <c r="D3678">
        <v>24.8</v>
      </c>
      <c r="E3678" t="s">
        <v>3696</v>
      </c>
      <c r="F3678" t="s">
        <v>3782</v>
      </c>
      <c r="G3678" t="s">
        <v>3849</v>
      </c>
      <c r="H3678" t="s">
        <v>53</v>
      </c>
      <c r="I3678" t="s">
        <v>53</v>
      </c>
      <c r="J3678" t="s">
        <v>53</v>
      </c>
      <c r="K3678" t="s">
        <v>54</v>
      </c>
      <c r="L3678" t="s">
        <v>156</v>
      </c>
      <c r="M3678" t="s">
        <v>26</v>
      </c>
      <c r="N3678" t="s">
        <v>111</v>
      </c>
      <c r="O3678" t="s">
        <v>6188</v>
      </c>
      <c r="P3678" t="s">
        <v>6244</v>
      </c>
      <c r="Q3678" s="10" t="s">
        <v>28</v>
      </c>
      <c r="R3678" s="3">
        <v>32.99</v>
      </c>
      <c r="S3678" s="3">
        <v>59.99</v>
      </c>
      <c r="T3678" s="4">
        <v>40</v>
      </c>
      <c r="U3678" s="4">
        <v>79.989999999999995</v>
      </c>
      <c r="V3678" s="5">
        <v>0</v>
      </c>
      <c r="W3678" s="5">
        <v>0</v>
      </c>
      <c r="X3678" s="6">
        <v>3</v>
      </c>
      <c r="Y3678" t="s">
        <v>41</v>
      </c>
      <c r="Z3678" t="s">
        <v>113</v>
      </c>
      <c r="AA3678" t="s">
        <v>31</v>
      </c>
      <c r="AB3678" t="s">
        <v>12746</v>
      </c>
    </row>
    <row r="3679" spans="1:28" hidden="1" x14ac:dyDescent="0.25">
      <c r="A3679" t="s">
        <v>18</v>
      </c>
      <c r="B3679" s="1">
        <v>45903.342812002316</v>
      </c>
      <c r="C3679" t="s">
        <v>3850</v>
      </c>
      <c r="D3679">
        <v>26.17</v>
      </c>
      <c r="E3679" t="s">
        <v>3696</v>
      </c>
      <c r="F3679" t="s">
        <v>3782</v>
      </c>
      <c r="G3679" t="s">
        <v>3849</v>
      </c>
      <c r="H3679" t="s">
        <v>89</v>
      </c>
      <c r="I3679" t="s">
        <v>89</v>
      </c>
      <c r="J3679" t="s">
        <v>89</v>
      </c>
      <c r="K3679" t="s">
        <v>54</v>
      </c>
      <c r="L3679" t="s">
        <v>156</v>
      </c>
      <c r="M3679" t="s">
        <v>26</v>
      </c>
      <c r="N3679" t="s">
        <v>111</v>
      </c>
      <c r="O3679" t="s">
        <v>6188</v>
      </c>
      <c r="P3679" t="s">
        <v>6244</v>
      </c>
      <c r="Q3679" s="10" t="s">
        <v>28</v>
      </c>
      <c r="R3679" s="3">
        <v>32.99</v>
      </c>
      <c r="S3679" s="3">
        <v>59.99</v>
      </c>
      <c r="T3679" s="4">
        <v>40</v>
      </c>
      <c r="U3679" s="4">
        <v>79.989999999999995</v>
      </c>
      <c r="V3679" s="5">
        <v>0</v>
      </c>
      <c r="W3679" s="5">
        <v>0</v>
      </c>
      <c r="X3679" s="6">
        <v>4</v>
      </c>
      <c r="Y3679" t="s">
        <v>41</v>
      </c>
      <c r="Z3679" t="s">
        <v>113</v>
      </c>
      <c r="AA3679" t="s">
        <v>31</v>
      </c>
      <c r="AB3679" t="s">
        <v>12747</v>
      </c>
    </row>
    <row r="3680" spans="1:28" hidden="1" x14ac:dyDescent="0.25">
      <c r="A3680" t="s">
        <v>18</v>
      </c>
      <c r="B3680" s="1">
        <v>45903.342812002316</v>
      </c>
      <c r="C3680" t="s">
        <v>3851</v>
      </c>
      <c r="D3680">
        <v>26.16</v>
      </c>
      <c r="E3680" t="s">
        <v>3696</v>
      </c>
      <c r="F3680" t="s">
        <v>3782</v>
      </c>
      <c r="G3680" t="s">
        <v>3849</v>
      </c>
      <c r="H3680" t="s">
        <v>80</v>
      </c>
      <c r="I3680" t="s">
        <v>80</v>
      </c>
      <c r="J3680" t="s">
        <v>80</v>
      </c>
      <c r="K3680" t="s">
        <v>54</v>
      </c>
      <c r="L3680" t="s">
        <v>156</v>
      </c>
      <c r="M3680" t="s">
        <v>26</v>
      </c>
      <c r="N3680" t="s">
        <v>111</v>
      </c>
      <c r="O3680" t="s">
        <v>6188</v>
      </c>
      <c r="P3680" t="s">
        <v>6244</v>
      </c>
      <c r="Q3680" s="10" t="s">
        <v>28</v>
      </c>
      <c r="R3680" s="3">
        <v>32.99</v>
      </c>
      <c r="S3680" s="3">
        <v>59.99</v>
      </c>
      <c r="T3680" s="4">
        <v>40</v>
      </c>
      <c r="U3680" s="4">
        <v>79.989999999999995</v>
      </c>
      <c r="V3680" s="5">
        <v>0</v>
      </c>
      <c r="W3680" s="5">
        <v>0</v>
      </c>
      <c r="X3680" s="6">
        <v>1</v>
      </c>
      <c r="Y3680" t="s">
        <v>41</v>
      </c>
      <c r="Z3680" t="s">
        <v>113</v>
      </c>
      <c r="AA3680" t="s">
        <v>31</v>
      </c>
      <c r="AB3680" t="s">
        <v>12748</v>
      </c>
    </row>
    <row r="3681" spans="1:28" hidden="1" x14ac:dyDescent="0.25">
      <c r="A3681" t="s">
        <v>18</v>
      </c>
      <c r="B3681" s="1">
        <v>45903.342812002316</v>
      </c>
      <c r="C3681" t="s">
        <v>3852</v>
      </c>
      <c r="D3681">
        <v>26.17</v>
      </c>
      <c r="E3681" t="s">
        <v>3696</v>
      </c>
      <c r="F3681" t="s">
        <v>3782</v>
      </c>
      <c r="G3681" t="s">
        <v>3849</v>
      </c>
      <c r="H3681" t="s">
        <v>83</v>
      </c>
      <c r="I3681" t="s">
        <v>83</v>
      </c>
      <c r="J3681" t="s">
        <v>83</v>
      </c>
      <c r="K3681" t="s">
        <v>54</v>
      </c>
      <c r="L3681" t="s">
        <v>156</v>
      </c>
      <c r="M3681" t="s">
        <v>26</v>
      </c>
      <c r="N3681" t="s">
        <v>111</v>
      </c>
      <c r="O3681" t="s">
        <v>6188</v>
      </c>
      <c r="P3681" t="s">
        <v>6244</v>
      </c>
      <c r="Q3681" s="10" t="s">
        <v>28</v>
      </c>
      <c r="R3681" s="3">
        <v>32.99</v>
      </c>
      <c r="S3681" s="3">
        <v>59.99</v>
      </c>
      <c r="T3681" s="4">
        <v>40</v>
      </c>
      <c r="U3681" s="4">
        <v>79.989999999999995</v>
      </c>
      <c r="V3681" s="5">
        <v>0</v>
      </c>
      <c r="W3681" s="5">
        <v>0</v>
      </c>
      <c r="X3681" s="6">
        <v>4</v>
      </c>
      <c r="Y3681" t="s">
        <v>41</v>
      </c>
      <c r="Z3681" t="s">
        <v>113</v>
      </c>
      <c r="AA3681" t="s">
        <v>31</v>
      </c>
      <c r="AB3681" t="s">
        <v>12749</v>
      </c>
    </row>
    <row r="3682" spans="1:28" hidden="1" x14ac:dyDescent="0.25">
      <c r="A3682" t="s">
        <v>18</v>
      </c>
      <c r="B3682" s="1">
        <v>45903.342812002316</v>
      </c>
      <c r="C3682" t="s">
        <v>3853</v>
      </c>
      <c r="D3682">
        <v>26.17</v>
      </c>
      <c r="E3682" t="s">
        <v>3696</v>
      </c>
      <c r="F3682" t="s">
        <v>3782</v>
      </c>
      <c r="G3682" t="s">
        <v>3849</v>
      </c>
      <c r="H3682" t="s">
        <v>91</v>
      </c>
      <c r="I3682" t="s">
        <v>91</v>
      </c>
      <c r="J3682" t="s">
        <v>91</v>
      </c>
      <c r="K3682" t="s">
        <v>54</v>
      </c>
      <c r="L3682" t="s">
        <v>156</v>
      </c>
      <c r="M3682" t="s">
        <v>26</v>
      </c>
      <c r="N3682" t="s">
        <v>111</v>
      </c>
      <c r="O3682" t="s">
        <v>6188</v>
      </c>
      <c r="P3682" t="s">
        <v>6244</v>
      </c>
      <c r="Q3682" s="10" t="s">
        <v>28</v>
      </c>
      <c r="R3682" s="3">
        <v>32.99</v>
      </c>
      <c r="S3682" s="3">
        <v>59.99</v>
      </c>
      <c r="T3682" s="4">
        <v>40</v>
      </c>
      <c r="U3682" s="4">
        <v>79.989999999999995</v>
      </c>
      <c r="V3682" s="5">
        <v>0</v>
      </c>
      <c r="W3682" s="5">
        <v>0</v>
      </c>
      <c r="X3682" s="6">
        <v>4</v>
      </c>
      <c r="Y3682" t="s">
        <v>41</v>
      </c>
      <c r="Z3682" t="s">
        <v>113</v>
      </c>
      <c r="AA3682" t="s">
        <v>31</v>
      </c>
      <c r="AB3682" t="s">
        <v>12750</v>
      </c>
    </row>
    <row r="3683" spans="1:28" hidden="1" x14ac:dyDescent="0.25">
      <c r="A3683" t="s">
        <v>18</v>
      </c>
      <c r="B3683" s="1">
        <v>45903.342812002316</v>
      </c>
      <c r="C3683" t="s">
        <v>3854</v>
      </c>
      <c r="D3683">
        <v>20.309999999999999</v>
      </c>
      <c r="E3683" t="s">
        <v>3696</v>
      </c>
      <c r="F3683" t="s">
        <v>3782</v>
      </c>
      <c r="G3683" t="s">
        <v>3855</v>
      </c>
      <c r="H3683" t="s">
        <v>109</v>
      </c>
      <c r="I3683" t="s">
        <v>109</v>
      </c>
      <c r="J3683" t="s">
        <v>109</v>
      </c>
      <c r="K3683" t="s">
        <v>54</v>
      </c>
      <c r="L3683" t="s">
        <v>25</v>
      </c>
      <c r="M3683" t="s">
        <v>26</v>
      </c>
      <c r="N3683" t="s">
        <v>111</v>
      </c>
      <c r="O3683" t="s">
        <v>6312</v>
      </c>
      <c r="P3683" t="s">
        <v>6213</v>
      </c>
      <c r="Q3683" s="10" t="s">
        <v>28</v>
      </c>
      <c r="R3683" s="3">
        <v>38.5</v>
      </c>
      <c r="S3683" s="3">
        <v>69.989999999999995</v>
      </c>
      <c r="T3683" s="4">
        <v>47.5</v>
      </c>
      <c r="U3683" s="4">
        <v>94.99</v>
      </c>
      <c r="V3683" s="5">
        <v>0</v>
      </c>
      <c r="W3683" s="5">
        <v>0</v>
      </c>
      <c r="X3683" s="6">
        <v>42</v>
      </c>
      <c r="Y3683" t="s">
        <v>3856</v>
      </c>
      <c r="Z3683" t="s">
        <v>113</v>
      </c>
      <c r="AA3683" t="s">
        <v>31</v>
      </c>
      <c r="AB3683" t="s">
        <v>12751</v>
      </c>
    </row>
    <row r="3684" spans="1:28" hidden="1" x14ac:dyDescent="0.25">
      <c r="A3684" t="s">
        <v>18</v>
      </c>
      <c r="B3684" s="1">
        <v>45903.342812002316</v>
      </c>
      <c r="C3684" t="s">
        <v>3857</v>
      </c>
      <c r="D3684">
        <v>20.8</v>
      </c>
      <c r="E3684" t="s">
        <v>3696</v>
      </c>
      <c r="F3684" t="s">
        <v>3782</v>
      </c>
      <c r="G3684" t="s">
        <v>3855</v>
      </c>
      <c r="H3684" t="s">
        <v>56</v>
      </c>
      <c r="I3684" t="s">
        <v>56</v>
      </c>
      <c r="J3684" t="s">
        <v>56</v>
      </c>
      <c r="K3684" t="s">
        <v>54</v>
      </c>
      <c r="L3684" t="s">
        <v>25</v>
      </c>
      <c r="M3684" t="s">
        <v>26</v>
      </c>
      <c r="N3684" t="s">
        <v>111</v>
      </c>
      <c r="O3684" t="s">
        <v>6312</v>
      </c>
      <c r="P3684" t="s">
        <v>6213</v>
      </c>
      <c r="Q3684" s="10" t="s">
        <v>28</v>
      </c>
      <c r="R3684" s="3">
        <v>38.5</v>
      </c>
      <c r="S3684" s="3">
        <v>69.989999999999995</v>
      </c>
      <c r="T3684" s="4">
        <v>47.5</v>
      </c>
      <c r="U3684" s="4">
        <v>94.99</v>
      </c>
      <c r="V3684" s="5">
        <v>0</v>
      </c>
      <c r="W3684" s="5">
        <v>0</v>
      </c>
      <c r="X3684" s="6">
        <v>79</v>
      </c>
      <c r="Y3684" t="s">
        <v>3858</v>
      </c>
      <c r="Z3684" t="s">
        <v>113</v>
      </c>
      <c r="AA3684" t="s">
        <v>31</v>
      </c>
      <c r="AB3684" t="s">
        <v>12752</v>
      </c>
    </row>
    <row r="3685" spans="1:28" hidden="1" x14ac:dyDescent="0.25">
      <c r="A3685" t="s">
        <v>18</v>
      </c>
      <c r="B3685" s="1">
        <v>45903.342812002316</v>
      </c>
      <c r="C3685" t="s">
        <v>21527</v>
      </c>
      <c r="D3685">
        <v>20.56</v>
      </c>
      <c r="E3685" t="s">
        <v>3696</v>
      </c>
      <c r="F3685" t="s">
        <v>3782</v>
      </c>
      <c r="G3685" t="s">
        <v>3855</v>
      </c>
      <c r="H3685" t="s">
        <v>59</v>
      </c>
      <c r="I3685" t="s">
        <v>59</v>
      </c>
      <c r="J3685" t="s">
        <v>59</v>
      </c>
      <c r="K3685" t="s">
        <v>54</v>
      </c>
      <c r="L3685" t="s">
        <v>25</v>
      </c>
      <c r="M3685" t="s">
        <v>26</v>
      </c>
      <c r="N3685" t="s">
        <v>111</v>
      </c>
      <c r="O3685" t="s">
        <v>6312</v>
      </c>
      <c r="P3685" t="s">
        <v>6213</v>
      </c>
      <c r="Q3685" s="10" t="s">
        <v>28</v>
      </c>
      <c r="R3685" s="3">
        <v>38.5</v>
      </c>
      <c r="S3685" s="3">
        <v>69.989999999999995</v>
      </c>
      <c r="T3685" s="4">
        <v>47.5</v>
      </c>
      <c r="U3685" s="4">
        <v>94.99</v>
      </c>
      <c r="V3685" s="5">
        <v>0</v>
      </c>
      <c r="W3685" s="5">
        <v>0</v>
      </c>
      <c r="X3685" s="6">
        <v>63</v>
      </c>
      <c r="Y3685" t="s">
        <v>21528</v>
      </c>
      <c r="Z3685" t="s">
        <v>113</v>
      </c>
      <c r="AA3685" t="s">
        <v>31</v>
      </c>
      <c r="AB3685" t="s">
        <v>21529</v>
      </c>
    </row>
    <row r="3686" spans="1:28" hidden="1" x14ac:dyDescent="0.25">
      <c r="A3686" t="s">
        <v>18</v>
      </c>
      <c r="B3686" s="1">
        <v>45903.342812002316</v>
      </c>
      <c r="C3686" t="s">
        <v>3859</v>
      </c>
      <c r="D3686">
        <v>21.19</v>
      </c>
      <c r="E3686" t="s">
        <v>3696</v>
      </c>
      <c r="F3686" t="s">
        <v>3782</v>
      </c>
      <c r="G3686" t="s">
        <v>3855</v>
      </c>
      <c r="H3686" t="s">
        <v>109</v>
      </c>
      <c r="I3686" t="s">
        <v>109</v>
      </c>
      <c r="J3686" t="s">
        <v>109</v>
      </c>
      <c r="K3686" t="s">
        <v>54</v>
      </c>
      <c r="L3686" t="s">
        <v>681</v>
      </c>
      <c r="M3686" t="s">
        <v>26</v>
      </c>
      <c r="N3686" t="s">
        <v>111</v>
      </c>
      <c r="O3686" t="s">
        <v>6312</v>
      </c>
      <c r="P3686" t="s">
        <v>6213</v>
      </c>
      <c r="Q3686" s="10" t="s">
        <v>28</v>
      </c>
      <c r="R3686" s="3">
        <v>38.5</v>
      </c>
      <c r="S3686" s="3">
        <v>69.989999999999995</v>
      </c>
      <c r="T3686" s="4">
        <v>47.5</v>
      </c>
      <c r="U3686" s="4">
        <v>94.99</v>
      </c>
      <c r="V3686" s="5">
        <v>0</v>
      </c>
      <c r="W3686" s="5">
        <v>0</v>
      </c>
      <c r="X3686" s="6">
        <v>25</v>
      </c>
      <c r="Y3686" t="s">
        <v>3860</v>
      </c>
      <c r="Z3686" t="s">
        <v>113</v>
      </c>
      <c r="AA3686" t="s">
        <v>31</v>
      </c>
      <c r="AB3686" t="s">
        <v>12753</v>
      </c>
    </row>
    <row r="3687" spans="1:28" hidden="1" x14ac:dyDescent="0.25">
      <c r="A3687" t="s">
        <v>18</v>
      </c>
      <c r="B3687" s="1">
        <v>45903.342812002316</v>
      </c>
      <c r="C3687" t="s">
        <v>3861</v>
      </c>
      <c r="D3687">
        <v>21.91</v>
      </c>
      <c r="E3687" t="s">
        <v>3696</v>
      </c>
      <c r="F3687" t="s">
        <v>3782</v>
      </c>
      <c r="G3687" t="s">
        <v>3855</v>
      </c>
      <c r="H3687" t="s">
        <v>56</v>
      </c>
      <c r="I3687" t="s">
        <v>56</v>
      </c>
      <c r="J3687" t="s">
        <v>56</v>
      </c>
      <c r="K3687" t="s">
        <v>54</v>
      </c>
      <c r="L3687" t="s">
        <v>681</v>
      </c>
      <c r="M3687" t="s">
        <v>26</v>
      </c>
      <c r="N3687" t="s">
        <v>111</v>
      </c>
      <c r="O3687" t="s">
        <v>6312</v>
      </c>
      <c r="P3687" t="s">
        <v>6213</v>
      </c>
      <c r="Q3687" s="10" t="s">
        <v>28</v>
      </c>
      <c r="R3687" s="3">
        <v>38.5</v>
      </c>
      <c r="S3687" s="3">
        <v>69.989999999999995</v>
      </c>
      <c r="T3687" s="4">
        <v>47.5</v>
      </c>
      <c r="U3687" s="4">
        <v>94.99</v>
      </c>
      <c r="V3687" s="5">
        <v>0</v>
      </c>
      <c r="W3687" s="5">
        <v>0</v>
      </c>
      <c r="X3687" s="6">
        <v>72</v>
      </c>
      <c r="Y3687" t="s">
        <v>3862</v>
      </c>
      <c r="Z3687" t="s">
        <v>113</v>
      </c>
      <c r="AA3687" t="s">
        <v>31</v>
      </c>
      <c r="AB3687" t="s">
        <v>12754</v>
      </c>
    </row>
    <row r="3688" spans="1:28" hidden="1" x14ac:dyDescent="0.25">
      <c r="A3688" t="s">
        <v>18</v>
      </c>
      <c r="B3688" s="1">
        <v>45903.342812002316</v>
      </c>
      <c r="C3688" t="s">
        <v>3863</v>
      </c>
      <c r="D3688">
        <v>21.33</v>
      </c>
      <c r="E3688" t="s">
        <v>3696</v>
      </c>
      <c r="F3688" t="s">
        <v>3782</v>
      </c>
      <c r="G3688" t="s">
        <v>3855</v>
      </c>
      <c r="H3688" t="s">
        <v>59</v>
      </c>
      <c r="I3688" t="s">
        <v>59</v>
      </c>
      <c r="J3688" t="s">
        <v>59</v>
      </c>
      <c r="K3688" t="s">
        <v>54</v>
      </c>
      <c r="L3688" t="s">
        <v>681</v>
      </c>
      <c r="M3688" t="s">
        <v>26</v>
      </c>
      <c r="N3688" t="s">
        <v>111</v>
      </c>
      <c r="O3688" t="s">
        <v>6312</v>
      </c>
      <c r="P3688" t="s">
        <v>6213</v>
      </c>
      <c r="Q3688" s="10" t="s">
        <v>28</v>
      </c>
      <c r="R3688" s="3">
        <v>38.5</v>
      </c>
      <c r="S3688" s="3">
        <v>69.989999999999995</v>
      </c>
      <c r="T3688" s="4">
        <v>47.5</v>
      </c>
      <c r="U3688" s="4">
        <v>94.99</v>
      </c>
      <c r="V3688" s="5">
        <v>0</v>
      </c>
      <c r="W3688" s="5">
        <v>0</v>
      </c>
      <c r="X3688" s="6">
        <v>31</v>
      </c>
      <c r="Y3688" t="s">
        <v>3864</v>
      </c>
      <c r="Z3688" t="s">
        <v>113</v>
      </c>
      <c r="AA3688" t="s">
        <v>31</v>
      </c>
      <c r="AB3688" t="s">
        <v>12755</v>
      </c>
    </row>
    <row r="3689" spans="1:28" hidden="1" x14ac:dyDescent="0.25">
      <c r="A3689" t="s">
        <v>18</v>
      </c>
      <c r="B3689" s="1">
        <v>45903.342812002316</v>
      </c>
      <c r="C3689" t="s">
        <v>3865</v>
      </c>
      <c r="D3689">
        <v>21.12</v>
      </c>
      <c r="E3689" t="s">
        <v>3696</v>
      </c>
      <c r="F3689" t="s">
        <v>3782</v>
      </c>
      <c r="G3689" t="s">
        <v>3855</v>
      </c>
      <c r="H3689" t="s">
        <v>109</v>
      </c>
      <c r="I3689" t="s">
        <v>109</v>
      </c>
      <c r="J3689" t="s">
        <v>109</v>
      </c>
      <c r="K3689" t="s">
        <v>54</v>
      </c>
      <c r="L3689" t="s">
        <v>150</v>
      </c>
      <c r="M3689" t="s">
        <v>26</v>
      </c>
      <c r="N3689" t="s">
        <v>111</v>
      </c>
      <c r="O3689" t="s">
        <v>6312</v>
      </c>
      <c r="P3689" t="s">
        <v>6213</v>
      </c>
      <c r="Q3689" s="10" t="s">
        <v>28</v>
      </c>
      <c r="R3689" s="3">
        <v>38.5</v>
      </c>
      <c r="S3689" s="3">
        <v>69.989999999999995</v>
      </c>
      <c r="T3689" s="4">
        <v>47.5</v>
      </c>
      <c r="U3689" s="4">
        <v>94.99</v>
      </c>
      <c r="V3689" s="5">
        <v>0</v>
      </c>
      <c r="W3689" s="5">
        <v>0</v>
      </c>
      <c r="X3689" s="6">
        <v>16</v>
      </c>
      <c r="Y3689" t="s">
        <v>3866</v>
      </c>
      <c r="Z3689" t="s">
        <v>113</v>
      </c>
      <c r="AA3689" t="s">
        <v>31</v>
      </c>
      <c r="AB3689" t="s">
        <v>12756</v>
      </c>
    </row>
    <row r="3690" spans="1:28" hidden="1" x14ac:dyDescent="0.25">
      <c r="A3690" t="s">
        <v>18</v>
      </c>
      <c r="B3690" s="1">
        <v>45903.342812002316</v>
      </c>
      <c r="C3690" t="s">
        <v>3867</v>
      </c>
      <c r="D3690">
        <v>21.86</v>
      </c>
      <c r="E3690" t="s">
        <v>3696</v>
      </c>
      <c r="F3690" t="s">
        <v>3782</v>
      </c>
      <c r="G3690" t="s">
        <v>3855</v>
      </c>
      <c r="H3690" t="s">
        <v>56</v>
      </c>
      <c r="I3690" t="s">
        <v>56</v>
      </c>
      <c r="J3690" t="s">
        <v>56</v>
      </c>
      <c r="K3690" t="s">
        <v>54</v>
      </c>
      <c r="L3690" t="s">
        <v>150</v>
      </c>
      <c r="M3690" t="s">
        <v>26</v>
      </c>
      <c r="N3690" t="s">
        <v>111</v>
      </c>
      <c r="O3690" t="s">
        <v>6312</v>
      </c>
      <c r="P3690" t="s">
        <v>6213</v>
      </c>
      <c r="Q3690" s="10" t="s">
        <v>28</v>
      </c>
      <c r="R3690" s="3">
        <v>38.5</v>
      </c>
      <c r="S3690" s="3">
        <v>69.989999999999995</v>
      </c>
      <c r="T3690" s="4">
        <v>47.5</v>
      </c>
      <c r="U3690" s="4">
        <v>94.99</v>
      </c>
      <c r="V3690" s="5">
        <v>0</v>
      </c>
      <c r="W3690" s="5">
        <v>0</v>
      </c>
      <c r="X3690" s="6">
        <v>48</v>
      </c>
      <c r="Y3690" t="s">
        <v>3868</v>
      </c>
      <c r="Z3690" t="s">
        <v>113</v>
      </c>
      <c r="AA3690" t="s">
        <v>31</v>
      </c>
      <c r="AB3690" t="s">
        <v>12757</v>
      </c>
    </row>
    <row r="3691" spans="1:28" hidden="1" x14ac:dyDescent="0.25">
      <c r="A3691" t="s">
        <v>18</v>
      </c>
      <c r="B3691" s="1">
        <v>45903.342812002316</v>
      </c>
      <c r="C3691" t="s">
        <v>3869</v>
      </c>
      <c r="D3691">
        <v>21.84</v>
      </c>
      <c r="E3691" t="s">
        <v>3696</v>
      </c>
      <c r="F3691" t="s">
        <v>3782</v>
      </c>
      <c r="G3691" t="s">
        <v>3855</v>
      </c>
      <c r="H3691" t="s">
        <v>59</v>
      </c>
      <c r="I3691" t="s">
        <v>59</v>
      </c>
      <c r="J3691" t="s">
        <v>59</v>
      </c>
      <c r="K3691" t="s">
        <v>54</v>
      </c>
      <c r="L3691" t="s">
        <v>150</v>
      </c>
      <c r="M3691" t="s">
        <v>26</v>
      </c>
      <c r="N3691" t="s">
        <v>111</v>
      </c>
      <c r="O3691" t="s">
        <v>6312</v>
      </c>
      <c r="P3691" t="s">
        <v>6213</v>
      </c>
      <c r="Q3691" s="10" t="s">
        <v>28</v>
      </c>
      <c r="R3691" s="3">
        <v>38.5</v>
      </c>
      <c r="S3691" s="3">
        <v>69.989999999999995</v>
      </c>
      <c r="T3691" s="4">
        <v>47.5</v>
      </c>
      <c r="U3691" s="4">
        <v>94.99</v>
      </c>
      <c r="V3691" s="5">
        <v>0</v>
      </c>
      <c r="W3691" s="5">
        <v>0</v>
      </c>
      <c r="X3691" s="6">
        <v>37</v>
      </c>
      <c r="Y3691" t="s">
        <v>3870</v>
      </c>
      <c r="Z3691" t="s">
        <v>113</v>
      </c>
      <c r="AA3691" t="s">
        <v>31</v>
      </c>
      <c r="AB3691" t="s">
        <v>12758</v>
      </c>
    </row>
    <row r="3692" spans="1:28" hidden="1" x14ac:dyDescent="0.25">
      <c r="A3692" t="s">
        <v>18</v>
      </c>
      <c r="B3692" s="1">
        <v>45903.342812002316</v>
      </c>
      <c r="C3692" t="s">
        <v>3871</v>
      </c>
      <c r="D3692">
        <v>21.56</v>
      </c>
      <c r="E3692" t="s">
        <v>3696</v>
      </c>
      <c r="F3692" t="s">
        <v>3782</v>
      </c>
      <c r="G3692" t="s">
        <v>3855</v>
      </c>
      <c r="H3692" t="s">
        <v>109</v>
      </c>
      <c r="I3692" t="s">
        <v>109</v>
      </c>
      <c r="J3692" t="s">
        <v>109</v>
      </c>
      <c r="K3692" t="s">
        <v>54</v>
      </c>
      <c r="L3692" t="s">
        <v>3872</v>
      </c>
      <c r="M3692" t="s">
        <v>26</v>
      </c>
      <c r="N3692" t="s">
        <v>111</v>
      </c>
      <c r="O3692" t="s">
        <v>6312</v>
      </c>
      <c r="P3692" t="s">
        <v>6213</v>
      </c>
      <c r="Q3692" s="10" t="s">
        <v>28</v>
      </c>
      <c r="R3692" s="3">
        <v>38.5</v>
      </c>
      <c r="S3692" s="3">
        <v>69.989999999999995</v>
      </c>
      <c r="T3692" s="4">
        <v>47.5</v>
      </c>
      <c r="U3692" s="4">
        <v>94.99</v>
      </c>
      <c r="V3692" s="5">
        <v>0</v>
      </c>
      <c r="W3692" s="5">
        <v>0</v>
      </c>
      <c r="X3692" s="6">
        <v>11</v>
      </c>
      <c r="Y3692" t="s">
        <v>3873</v>
      </c>
      <c r="Z3692" t="s">
        <v>113</v>
      </c>
      <c r="AA3692" t="s">
        <v>31</v>
      </c>
      <c r="AB3692" t="s">
        <v>12759</v>
      </c>
    </row>
    <row r="3693" spans="1:28" hidden="1" x14ac:dyDescent="0.25">
      <c r="A3693" t="s">
        <v>18</v>
      </c>
      <c r="B3693" s="1">
        <v>45903.342812002316</v>
      </c>
      <c r="C3693" t="s">
        <v>3874</v>
      </c>
      <c r="D3693">
        <v>21.81</v>
      </c>
      <c r="E3693" t="s">
        <v>3696</v>
      </c>
      <c r="F3693" t="s">
        <v>3782</v>
      </c>
      <c r="G3693" t="s">
        <v>3855</v>
      </c>
      <c r="H3693" t="s">
        <v>56</v>
      </c>
      <c r="I3693" t="s">
        <v>56</v>
      </c>
      <c r="J3693" t="s">
        <v>56</v>
      </c>
      <c r="K3693" t="s">
        <v>54</v>
      </c>
      <c r="L3693" t="s">
        <v>3872</v>
      </c>
      <c r="M3693" t="s">
        <v>26</v>
      </c>
      <c r="N3693" t="s">
        <v>111</v>
      </c>
      <c r="O3693" t="s">
        <v>6312</v>
      </c>
      <c r="P3693" t="s">
        <v>6213</v>
      </c>
      <c r="Q3693" s="10" t="s">
        <v>28</v>
      </c>
      <c r="R3693" s="3">
        <v>38.5</v>
      </c>
      <c r="S3693" s="3">
        <v>69.989999999999995</v>
      </c>
      <c r="T3693" s="4">
        <v>47.5</v>
      </c>
      <c r="U3693" s="4">
        <v>94.99</v>
      </c>
      <c r="V3693" s="5">
        <v>0</v>
      </c>
      <c r="W3693" s="5">
        <v>0</v>
      </c>
      <c r="X3693" s="6">
        <v>41</v>
      </c>
      <c r="Y3693" t="s">
        <v>3875</v>
      </c>
      <c r="Z3693" t="s">
        <v>113</v>
      </c>
      <c r="AA3693" t="s">
        <v>31</v>
      </c>
      <c r="AB3693" t="s">
        <v>12760</v>
      </c>
    </row>
    <row r="3694" spans="1:28" hidden="1" x14ac:dyDescent="0.25">
      <c r="A3694" t="s">
        <v>18</v>
      </c>
      <c r="B3694" s="1">
        <v>45903.342812002316</v>
      </c>
      <c r="C3694" t="s">
        <v>3876</v>
      </c>
      <c r="D3694">
        <v>21.78</v>
      </c>
      <c r="E3694" t="s">
        <v>3696</v>
      </c>
      <c r="F3694" t="s">
        <v>3782</v>
      </c>
      <c r="G3694" t="s">
        <v>3855</v>
      </c>
      <c r="H3694" t="s">
        <v>59</v>
      </c>
      <c r="I3694" t="s">
        <v>59</v>
      </c>
      <c r="J3694" t="s">
        <v>59</v>
      </c>
      <c r="K3694" t="s">
        <v>54</v>
      </c>
      <c r="L3694" t="s">
        <v>3872</v>
      </c>
      <c r="M3694" t="s">
        <v>26</v>
      </c>
      <c r="N3694" t="s">
        <v>111</v>
      </c>
      <c r="O3694" t="s">
        <v>6312</v>
      </c>
      <c r="P3694" t="s">
        <v>6213</v>
      </c>
      <c r="Q3694" s="10" t="s">
        <v>28</v>
      </c>
      <c r="R3694" s="3">
        <v>38.5</v>
      </c>
      <c r="S3694" s="3">
        <v>69.989999999999995</v>
      </c>
      <c r="T3694" s="4">
        <v>47.5</v>
      </c>
      <c r="U3694" s="4">
        <v>94.99</v>
      </c>
      <c r="V3694" s="5">
        <v>0</v>
      </c>
      <c r="W3694" s="5">
        <v>0</v>
      </c>
      <c r="X3694" s="6">
        <v>31</v>
      </c>
      <c r="Y3694" t="s">
        <v>3877</v>
      </c>
      <c r="Z3694" t="s">
        <v>113</v>
      </c>
      <c r="AA3694" t="s">
        <v>31</v>
      </c>
      <c r="AB3694" t="s">
        <v>12761</v>
      </c>
    </row>
    <row r="3695" spans="1:28" hidden="1" x14ac:dyDescent="0.25">
      <c r="A3695" t="s">
        <v>18</v>
      </c>
      <c r="B3695" s="1">
        <v>45903.342812002316</v>
      </c>
      <c r="C3695" t="s">
        <v>3878</v>
      </c>
      <c r="D3695">
        <v>23.62</v>
      </c>
      <c r="E3695" t="s">
        <v>3696</v>
      </c>
      <c r="F3695" t="s">
        <v>3782</v>
      </c>
      <c r="G3695" t="s">
        <v>3879</v>
      </c>
      <c r="H3695" t="s">
        <v>109</v>
      </c>
      <c r="I3695" t="s">
        <v>109</v>
      </c>
      <c r="J3695" t="s">
        <v>109</v>
      </c>
      <c r="K3695" t="s">
        <v>54</v>
      </c>
      <c r="L3695" t="s">
        <v>1224</v>
      </c>
      <c r="M3695" t="s">
        <v>26</v>
      </c>
      <c r="N3695" t="s">
        <v>111</v>
      </c>
      <c r="O3695" t="s">
        <v>6312</v>
      </c>
      <c r="P3695" t="s">
        <v>6213</v>
      </c>
      <c r="Q3695" s="10" t="s">
        <v>28</v>
      </c>
      <c r="R3695" s="3">
        <v>41.25</v>
      </c>
      <c r="S3695" s="3">
        <v>74.989999999999995</v>
      </c>
      <c r="T3695" s="4">
        <v>52.5</v>
      </c>
      <c r="U3695" s="4">
        <v>104.99</v>
      </c>
      <c r="V3695" s="5">
        <v>0</v>
      </c>
      <c r="W3695" s="5">
        <v>0</v>
      </c>
      <c r="X3695" s="6">
        <v>24</v>
      </c>
      <c r="Y3695" t="s">
        <v>3880</v>
      </c>
      <c r="Z3695" t="s">
        <v>113</v>
      </c>
      <c r="AA3695" t="s">
        <v>31</v>
      </c>
      <c r="AB3695" t="s">
        <v>12762</v>
      </c>
    </row>
    <row r="3696" spans="1:28" hidden="1" x14ac:dyDescent="0.25">
      <c r="A3696" t="s">
        <v>18</v>
      </c>
      <c r="B3696" s="1">
        <v>45903.342812002316</v>
      </c>
      <c r="C3696" t="s">
        <v>3881</v>
      </c>
      <c r="D3696">
        <v>24.66</v>
      </c>
      <c r="E3696" t="s">
        <v>3696</v>
      </c>
      <c r="F3696" t="s">
        <v>3782</v>
      </c>
      <c r="G3696" t="s">
        <v>3879</v>
      </c>
      <c r="H3696" t="s">
        <v>56</v>
      </c>
      <c r="I3696" t="s">
        <v>56</v>
      </c>
      <c r="J3696" t="s">
        <v>56</v>
      </c>
      <c r="K3696" t="s">
        <v>54</v>
      </c>
      <c r="L3696" t="s">
        <v>1224</v>
      </c>
      <c r="M3696" t="s">
        <v>26</v>
      </c>
      <c r="N3696" t="s">
        <v>111</v>
      </c>
      <c r="O3696" t="s">
        <v>6312</v>
      </c>
      <c r="P3696" t="s">
        <v>6213</v>
      </c>
      <c r="Q3696" s="10" t="s">
        <v>28</v>
      </c>
      <c r="R3696" s="3">
        <v>41.25</v>
      </c>
      <c r="S3696" s="3">
        <v>74.989999999999995</v>
      </c>
      <c r="T3696" s="4">
        <v>52.5</v>
      </c>
      <c r="U3696" s="4">
        <v>104.99</v>
      </c>
      <c r="V3696" s="5">
        <v>0</v>
      </c>
      <c r="W3696" s="5">
        <v>0</v>
      </c>
      <c r="X3696" s="6">
        <v>62</v>
      </c>
      <c r="Y3696" t="s">
        <v>3882</v>
      </c>
      <c r="Z3696" t="s">
        <v>113</v>
      </c>
      <c r="AA3696" t="s">
        <v>31</v>
      </c>
      <c r="AB3696" t="s">
        <v>12763</v>
      </c>
    </row>
    <row r="3697" spans="1:28" hidden="1" x14ac:dyDescent="0.25">
      <c r="A3697" t="s">
        <v>18</v>
      </c>
      <c r="B3697" s="1">
        <v>45903.342812002316</v>
      </c>
      <c r="C3697" t="s">
        <v>3883</v>
      </c>
      <c r="D3697">
        <v>24.6</v>
      </c>
      <c r="E3697" t="s">
        <v>3696</v>
      </c>
      <c r="F3697" t="s">
        <v>3782</v>
      </c>
      <c r="G3697" t="s">
        <v>3879</v>
      </c>
      <c r="H3697" t="s">
        <v>59</v>
      </c>
      <c r="I3697" t="s">
        <v>59</v>
      </c>
      <c r="J3697" t="s">
        <v>59</v>
      </c>
      <c r="K3697" t="s">
        <v>54</v>
      </c>
      <c r="L3697" t="s">
        <v>1224</v>
      </c>
      <c r="M3697" t="s">
        <v>26</v>
      </c>
      <c r="N3697" t="s">
        <v>111</v>
      </c>
      <c r="O3697" t="s">
        <v>6312</v>
      </c>
      <c r="P3697" t="s">
        <v>6213</v>
      </c>
      <c r="Q3697" s="10" t="s">
        <v>28</v>
      </c>
      <c r="R3697" s="3">
        <v>41.25</v>
      </c>
      <c r="S3697" s="3">
        <v>74.989999999999995</v>
      </c>
      <c r="T3697" s="4">
        <v>52.5</v>
      </c>
      <c r="U3697" s="4">
        <v>104.99</v>
      </c>
      <c r="V3697" s="5">
        <v>0</v>
      </c>
      <c r="W3697" s="5">
        <v>0</v>
      </c>
      <c r="X3697" s="6">
        <v>36</v>
      </c>
      <c r="Y3697" t="s">
        <v>3884</v>
      </c>
      <c r="Z3697" t="s">
        <v>113</v>
      </c>
      <c r="AA3697" t="s">
        <v>31</v>
      </c>
      <c r="AB3697" t="s">
        <v>12764</v>
      </c>
    </row>
    <row r="3698" spans="1:28" hidden="1" x14ac:dyDescent="0.25">
      <c r="A3698" t="s">
        <v>18</v>
      </c>
      <c r="B3698" s="1">
        <v>45903.342812002316</v>
      </c>
      <c r="C3698" t="s">
        <v>12765</v>
      </c>
      <c r="D3698">
        <v>21.53</v>
      </c>
      <c r="E3698" t="s">
        <v>3696</v>
      </c>
      <c r="F3698" t="s">
        <v>3782</v>
      </c>
      <c r="G3698" t="s">
        <v>3855</v>
      </c>
      <c r="H3698" t="s">
        <v>109</v>
      </c>
      <c r="I3698" t="s">
        <v>109</v>
      </c>
      <c r="J3698" t="s">
        <v>109</v>
      </c>
      <c r="K3698" t="s">
        <v>54</v>
      </c>
      <c r="L3698" t="s">
        <v>16616</v>
      </c>
      <c r="M3698" t="s">
        <v>26</v>
      </c>
      <c r="N3698" t="s">
        <v>111</v>
      </c>
      <c r="O3698" t="s">
        <v>6312</v>
      </c>
      <c r="P3698" t="s">
        <v>41</v>
      </c>
      <c r="Q3698" s="10" t="s">
        <v>28</v>
      </c>
      <c r="R3698" s="3">
        <v>38.5</v>
      </c>
      <c r="S3698" s="3">
        <v>69.989999999999995</v>
      </c>
      <c r="T3698" s="4">
        <v>47.5</v>
      </c>
      <c r="U3698" s="4">
        <v>94.99</v>
      </c>
      <c r="V3698" s="5">
        <v>0</v>
      </c>
      <c r="W3698" s="5">
        <v>0</v>
      </c>
      <c r="X3698" s="6">
        <v>20</v>
      </c>
      <c r="Y3698" t="s">
        <v>12766</v>
      </c>
      <c r="Z3698" t="s">
        <v>113</v>
      </c>
      <c r="AA3698" t="s">
        <v>31</v>
      </c>
      <c r="AB3698" t="s">
        <v>12767</v>
      </c>
    </row>
    <row r="3699" spans="1:28" hidden="1" x14ac:dyDescent="0.25">
      <c r="A3699" t="s">
        <v>18</v>
      </c>
      <c r="B3699" s="1">
        <v>45903.342812002316</v>
      </c>
      <c r="C3699" t="s">
        <v>12768</v>
      </c>
      <c r="D3699">
        <v>21</v>
      </c>
      <c r="E3699" t="s">
        <v>3696</v>
      </c>
      <c r="F3699" t="s">
        <v>3782</v>
      </c>
      <c r="G3699" t="s">
        <v>3855</v>
      </c>
      <c r="H3699" t="s">
        <v>56</v>
      </c>
      <c r="I3699" t="s">
        <v>56</v>
      </c>
      <c r="J3699" t="s">
        <v>56</v>
      </c>
      <c r="K3699" t="s">
        <v>54</v>
      </c>
      <c r="L3699" t="s">
        <v>16616</v>
      </c>
      <c r="M3699" t="s">
        <v>26</v>
      </c>
      <c r="N3699" t="s">
        <v>111</v>
      </c>
      <c r="O3699" t="s">
        <v>6312</v>
      </c>
      <c r="P3699" t="s">
        <v>41</v>
      </c>
      <c r="Q3699" s="10" t="s">
        <v>28</v>
      </c>
      <c r="R3699" s="3">
        <v>38.5</v>
      </c>
      <c r="S3699" s="3">
        <v>69.989999999999995</v>
      </c>
      <c r="T3699" s="4">
        <v>47.5</v>
      </c>
      <c r="U3699" s="4">
        <v>94.99</v>
      </c>
      <c r="V3699" s="5">
        <v>0</v>
      </c>
      <c r="W3699" s="5">
        <v>0</v>
      </c>
      <c r="X3699" s="6">
        <v>63</v>
      </c>
      <c r="Y3699" t="s">
        <v>12769</v>
      </c>
      <c r="Z3699" t="s">
        <v>113</v>
      </c>
      <c r="AA3699" t="s">
        <v>31</v>
      </c>
      <c r="AB3699" t="s">
        <v>12770</v>
      </c>
    </row>
    <row r="3700" spans="1:28" hidden="1" x14ac:dyDescent="0.25">
      <c r="A3700" t="s">
        <v>18</v>
      </c>
      <c r="B3700" s="1">
        <v>45903.342812002316</v>
      </c>
      <c r="C3700" t="s">
        <v>12771</v>
      </c>
      <c r="D3700">
        <v>20.77</v>
      </c>
      <c r="E3700" t="s">
        <v>3696</v>
      </c>
      <c r="F3700" t="s">
        <v>3782</v>
      </c>
      <c r="G3700" t="s">
        <v>3855</v>
      </c>
      <c r="H3700" t="s">
        <v>59</v>
      </c>
      <c r="I3700" t="s">
        <v>59</v>
      </c>
      <c r="J3700" t="s">
        <v>59</v>
      </c>
      <c r="K3700" t="s">
        <v>54</v>
      </c>
      <c r="L3700" t="s">
        <v>16616</v>
      </c>
      <c r="M3700" t="s">
        <v>26</v>
      </c>
      <c r="N3700" t="s">
        <v>111</v>
      </c>
      <c r="O3700" t="s">
        <v>6312</v>
      </c>
      <c r="P3700" t="s">
        <v>41</v>
      </c>
      <c r="Q3700" s="10" t="s">
        <v>28</v>
      </c>
      <c r="R3700" s="3">
        <v>38.5</v>
      </c>
      <c r="S3700" s="3">
        <v>69.989999999999995</v>
      </c>
      <c r="T3700" s="4">
        <v>47.5</v>
      </c>
      <c r="U3700" s="4">
        <v>94.99</v>
      </c>
      <c r="V3700" s="5">
        <v>0</v>
      </c>
      <c r="W3700" s="5">
        <v>0</v>
      </c>
      <c r="X3700" s="6">
        <v>66</v>
      </c>
      <c r="Y3700" t="s">
        <v>12772</v>
      </c>
      <c r="Z3700" t="s">
        <v>113</v>
      </c>
      <c r="AA3700" t="s">
        <v>31</v>
      </c>
      <c r="AB3700" t="s">
        <v>12773</v>
      </c>
    </row>
    <row r="3701" spans="1:28" hidden="1" x14ac:dyDescent="0.25">
      <c r="A3701" t="s">
        <v>18</v>
      </c>
      <c r="B3701" s="1">
        <v>45903.342812002316</v>
      </c>
      <c r="C3701" t="s">
        <v>12774</v>
      </c>
      <c r="D3701">
        <v>20.88</v>
      </c>
      <c r="E3701" t="s">
        <v>3696</v>
      </c>
      <c r="F3701" t="s">
        <v>3782</v>
      </c>
      <c r="G3701" t="s">
        <v>3855</v>
      </c>
      <c r="H3701" t="s">
        <v>109</v>
      </c>
      <c r="I3701" t="s">
        <v>109</v>
      </c>
      <c r="J3701" t="s">
        <v>109</v>
      </c>
      <c r="K3701" t="s">
        <v>54</v>
      </c>
      <c r="L3701" t="s">
        <v>12775</v>
      </c>
      <c r="M3701" t="s">
        <v>26</v>
      </c>
      <c r="N3701" t="s">
        <v>111</v>
      </c>
      <c r="O3701" t="s">
        <v>6312</v>
      </c>
      <c r="P3701" t="s">
        <v>41</v>
      </c>
      <c r="Q3701" s="10" t="s">
        <v>28</v>
      </c>
      <c r="R3701" s="3">
        <v>38.5</v>
      </c>
      <c r="S3701" s="3">
        <v>69.989999999999995</v>
      </c>
      <c r="T3701" s="4">
        <v>47.5</v>
      </c>
      <c r="U3701" s="4">
        <v>94.99</v>
      </c>
      <c r="V3701" s="5">
        <v>0</v>
      </c>
      <c r="W3701" s="5">
        <v>0</v>
      </c>
      <c r="X3701" s="6">
        <v>51</v>
      </c>
      <c r="Y3701" t="s">
        <v>12776</v>
      </c>
      <c r="Z3701" t="s">
        <v>113</v>
      </c>
      <c r="AA3701" t="s">
        <v>31</v>
      </c>
      <c r="AB3701" t="s">
        <v>12777</v>
      </c>
    </row>
    <row r="3702" spans="1:28" hidden="1" x14ac:dyDescent="0.25">
      <c r="A3702" t="s">
        <v>18</v>
      </c>
      <c r="B3702" s="1">
        <v>45903.342812002316</v>
      </c>
      <c r="C3702" t="s">
        <v>12778</v>
      </c>
      <c r="D3702">
        <v>21</v>
      </c>
      <c r="E3702" t="s">
        <v>3696</v>
      </c>
      <c r="F3702" t="s">
        <v>3782</v>
      </c>
      <c r="G3702" t="s">
        <v>3855</v>
      </c>
      <c r="H3702" t="s">
        <v>56</v>
      </c>
      <c r="I3702" t="s">
        <v>56</v>
      </c>
      <c r="J3702" t="s">
        <v>56</v>
      </c>
      <c r="K3702" t="s">
        <v>54</v>
      </c>
      <c r="L3702" t="s">
        <v>12775</v>
      </c>
      <c r="M3702" t="s">
        <v>26</v>
      </c>
      <c r="N3702" t="s">
        <v>111</v>
      </c>
      <c r="O3702" t="s">
        <v>6312</v>
      </c>
      <c r="P3702" t="s">
        <v>41</v>
      </c>
      <c r="Q3702" s="10" t="s">
        <v>28</v>
      </c>
      <c r="R3702" s="3">
        <v>38.5</v>
      </c>
      <c r="S3702" s="3">
        <v>69.989999999999995</v>
      </c>
      <c r="T3702" s="4">
        <v>47.5</v>
      </c>
      <c r="U3702" s="4">
        <v>94.99</v>
      </c>
      <c r="V3702" s="5">
        <v>0</v>
      </c>
      <c r="W3702" s="5">
        <v>0</v>
      </c>
      <c r="X3702" s="6">
        <v>63</v>
      </c>
      <c r="Y3702" t="s">
        <v>12779</v>
      </c>
      <c r="Z3702" t="s">
        <v>113</v>
      </c>
      <c r="AA3702" t="s">
        <v>31</v>
      </c>
      <c r="AB3702" t="s">
        <v>12780</v>
      </c>
    </row>
    <row r="3703" spans="1:28" hidden="1" x14ac:dyDescent="0.25">
      <c r="A3703" t="s">
        <v>18</v>
      </c>
      <c r="B3703" s="1">
        <v>45903.342812002316</v>
      </c>
      <c r="C3703" t="s">
        <v>12781</v>
      </c>
      <c r="D3703">
        <v>20.75</v>
      </c>
      <c r="E3703" t="s">
        <v>3696</v>
      </c>
      <c r="F3703" t="s">
        <v>3782</v>
      </c>
      <c r="G3703" t="s">
        <v>3855</v>
      </c>
      <c r="H3703" t="s">
        <v>59</v>
      </c>
      <c r="I3703" t="s">
        <v>59</v>
      </c>
      <c r="J3703" t="s">
        <v>59</v>
      </c>
      <c r="K3703" t="s">
        <v>54</v>
      </c>
      <c r="L3703" t="s">
        <v>12775</v>
      </c>
      <c r="M3703" t="s">
        <v>26</v>
      </c>
      <c r="N3703" t="s">
        <v>111</v>
      </c>
      <c r="O3703" t="s">
        <v>6312</v>
      </c>
      <c r="P3703" t="s">
        <v>41</v>
      </c>
      <c r="Q3703" s="10" t="s">
        <v>28</v>
      </c>
      <c r="R3703" s="3">
        <v>38.5</v>
      </c>
      <c r="S3703" s="3">
        <v>69.989999999999995</v>
      </c>
      <c r="T3703" s="4">
        <v>47.5</v>
      </c>
      <c r="U3703" s="4">
        <v>94.99</v>
      </c>
      <c r="V3703" s="5">
        <v>0</v>
      </c>
      <c r="W3703" s="5">
        <v>0</v>
      </c>
      <c r="X3703" s="6">
        <v>20</v>
      </c>
      <c r="Y3703" t="s">
        <v>12782</v>
      </c>
      <c r="Z3703" t="s">
        <v>113</v>
      </c>
      <c r="AA3703" t="s">
        <v>31</v>
      </c>
      <c r="AB3703" t="s">
        <v>12783</v>
      </c>
    </row>
    <row r="3704" spans="1:28" hidden="1" x14ac:dyDescent="0.25">
      <c r="A3704" t="s">
        <v>18</v>
      </c>
      <c r="B3704" s="1">
        <v>45903.342812002316</v>
      </c>
      <c r="C3704" t="s">
        <v>12784</v>
      </c>
      <c r="D3704">
        <v>23.39</v>
      </c>
      <c r="E3704" t="s">
        <v>3696</v>
      </c>
      <c r="F3704" t="s">
        <v>3782</v>
      </c>
      <c r="G3704" t="s">
        <v>12785</v>
      </c>
      <c r="H3704" t="s">
        <v>109</v>
      </c>
      <c r="I3704" t="s">
        <v>109</v>
      </c>
      <c r="J3704" t="s">
        <v>109</v>
      </c>
      <c r="K3704" t="s">
        <v>54</v>
      </c>
      <c r="L3704" t="s">
        <v>12786</v>
      </c>
      <c r="M3704" t="s">
        <v>26</v>
      </c>
      <c r="N3704" t="s">
        <v>111</v>
      </c>
      <c r="O3704" t="s">
        <v>6312</v>
      </c>
      <c r="P3704" t="s">
        <v>41</v>
      </c>
      <c r="Q3704" s="10" t="s">
        <v>28</v>
      </c>
      <c r="R3704" s="3">
        <v>41.25</v>
      </c>
      <c r="S3704" s="3">
        <v>74.989999999999995</v>
      </c>
      <c r="T3704" s="4">
        <v>52.5</v>
      </c>
      <c r="U3704" s="4">
        <v>104.99</v>
      </c>
      <c r="V3704" s="5">
        <v>0</v>
      </c>
      <c r="W3704" s="5">
        <v>0</v>
      </c>
      <c r="X3704" s="6">
        <v>45</v>
      </c>
      <c r="Y3704" t="s">
        <v>12787</v>
      </c>
      <c r="Z3704" t="s">
        <v>113</v>
      </c>
      <c r="AA3704" t="s">
        <v>31</v>
      </c>
      <c r="AB3704" t="s">
        <v>12788</v>
      </c>
    </row>
    <row r="3705" spans="1:28" hidden="1" x14ac:dyDescent="0.25">
      <c r="A3705" t="s">
        <v>18</v>
      </c>
      <c r="B3705" s="1">
        <v>45903.342812002316</v>
      </c>
      <c r="C3705" t="s">
        <v>12789</v>
      </c>
      <c r="D3705">
        <v>23.95</v>
      </c>
      <c r="E3705" t="s">
        <v>3696</v>
      </c>
      <c r="F3705" t="s">
        <v>3782</v>
      </c>
      <c r="G3705" t="s">
        <v>12785</v>
      </c>
      <c r="H3705" t="s">
        <v>56</v>
      </c>
      <c r="I3705" t="s">
        <v>56</v>
      </c>
      <c r="J3705" t="s">
        <v>56</v>
      </c>
      <c r="K3705" t="s">
        <v>54</v>
      </c>
      <c r="L3705" t="s">
        <v>12786</v>
      </c>
      <c r="M3705" t="s">
        <v>26</v>
      </c>
      <c r="N3705" t="s">
        <v>111</v>
      </c>
      <c r="O3705" t="s">
        <v>6312</v>
      </c>
      <c r="P3705" t="s">
        <v>41</v>
      </c>
      <c r="Q3705" s="10" t="s">
        <v>28</v>
      </c>
      <c r="R3705" s="3">
        <v>41.25</v>
      </c>
      <c r="S3705" s="3">
        <v>74.989999999999995</v>
      </c>
      <c r="T3705" s="4">
        <v>52.5</v>
      </c>
      <c r="U3705" s="4">
        <v>104.99</v>
      </c>
      <c r="V3705" s="5">
        <v>0</v>
      </c>
      <c r="W3705" s="5">
        <v>0</v>
      </c>
      <c r="X3705" s="6">
        <v>141</v>
      </c>
      <c r="Y3705" t="s">
        <v>12790</v>
      </c>
      <c r="Z3705" t="s">
        <v>113</v>
      </c>
      <c r="AA3705" t="s">
        <v>31</v>
      </c>
      <c r="AB3705" t="s">
        <v>12791</v>
      </c>
    </row>
    <row r="3706" spans="1:28" hidden="1" x14ac:dyDescent="0.25">
      <c r="A3706" t="s">
        <v>18</v>
      </c>
      <c r="B3706" s="1">
        <v>45903.342812002316</v>
      </c>
      <c r="C3706" t="s">
        <v>12792</v>
      </c>
      <c r="D3706">
        <v>23.85</v>
      </c>
      <c r="E3706" t="s">
        <v>3696</v>
      </c>
      <c r="F3706" t="s">
        <v>3782</v>
      </c>
      <c r="G3706" t="s">
        <v>12785</v>
      </c>
      <c r="H3706" t="s">
        <v>59</v>
      </c>
      <c r="I3706" t="s">
        <v>59</v>
      </c>
      <c r="J3706" t="s">
        <v>59</v>
      </c>
      <c r="K3706" t="s">
        <v>54</v>
      </c>
      <c r="L3706" t="s">
        <v>12786</v>
      </c>
      <c r="M3706" t="s">
        <v>26</v>
      </c>
      <c r="N3706" t="s">
        <v>111</v>
      </c>
      <c r="O3706" t="s">
        <v>6312</v>
      </c>
      <c r="P3706" t="s">
        <v>41</v>
      </c>
      <c r="Q3706" s="10" t="s">
        <v>28</v>
      </c>
      <c r="R3706" s="3">
        <v>41.25</v>
      </c>
      <c r="S3706" s="3">
        <v>74.989999999999995</v>
      </c>
      <c r="T3706" s="4">
        <v>52.5</v>
      </c>
      <c r="U3706" s="4">
        <v>104.99</v>
      </c>
      <c r="V3706" s="5">
        <v>0</v>
      </c>
      <c r="W3706" s="5">
        <v>0</v>
      </c>
      <c r="X3706" s="6">
        <v>69</v>
      </c>
      <c r="Y3706" t="s">
        <v>12793</v>
      </c>
      <c r="Z3706" t="s">
        <v>113</v>
      </c>
      <c r="AA3706" t="s">
        <v>31</v>
      </c>
      <c r="AB3706" t="s">
        <v>12794</v>
      </c>
    </row>
    <row r="3707" spans="1:28" hidden="1" x14ac:dyDescent="0.25">
      <c r="A3707" t="s">
        <v>18</v>
      </c>
      <c r="B3707" s="1">
        <v>45903.342812002316</v>
      </c>
      <c r="C3707" t="s">
        <v>12795</v>
      </c>
      <c r="D3707">
        <v>23.53</v>
      </c>
      <c r="E3707" t="s">
        <v>3696</v>
      </c>
      <c r="F3707" t="s">
        <v>3782</v>
      </c>
      <c r="G3707" t="s">
        <v>12785</v>
      </c>
      <c r="H3707" t="s">
        <v>109</v>
      </c>
      <c r="I3707" t="s">
        <v>109</v>
      </c>
      <c r="J3707" t="s">
        <v>109</v>
      </c>
      <c r="K3707" t="s">
        <v>54</v>
      </c>
      <c r="L3707" t="s">
        <v>12796</v>
      </c>
      <c r="M3707" t="s">
        <v>26</v>
      </c>
      <c r="N3707" t="s">
        <v>111</v>
      </c>
      <c r="O3707" t="s">
        <v>6312</v>
      </c>
      <c r="P3707" t="s">
        <v>41</v>
      </c>
      <c r="Q3707" s="10" t="s">
        <v>28</v>
      </c>
      <c r="R3707" s="3">
        <v>41.25</v>
      </c>
      <c r="S3707" s="3">
        <v>74.989999999999995</v>
      </c>
      <c r="T3707" s="4">
        <v>52.5</v>
      </c>
      <c r="U3707" s="4">
        <v>104.99</v>
      </c>
      <c r="V3707" s="5">
        <v>0</v>
      </c>
      <c r="W3707" s="5">
        <v>0</v>
      </c>
      <c r="X3707" s="6">
        <v>36</v>
      </c>
      <c r="Y3707" t="s">
        <v>12797</v>
      </c>
      <c r="Z3707" t="s">
        <v>113</v>
      </c>
      <c r="AA3707" t="s">
        <v>31</v>
      </c>
      <c r="AB3707" t="s">
        <v>12798</v>
      </c>
    </row>
    <row r="3708" spans="1:28" hidden="1" x14ac:dyDescent="0.25">
      <c r="A3708" t="s">
        <v>18</v>
      </c>
      <c r="B3708" s="1">
        <v>45903.342812002316</v>
      </c>
      <c r="C3708" t="s">
        <v>12799</v>
      </c>
      <c r="D3708">
        <v>23.98</v>
      </c>
      <c r="E3708" t="s">
        <v>3696</v>
      </c>
      <c r="F3708" t="s">
        <v>3782</v>
      </c>
      <c r="G3708" t="s">
        <v>12785</v>
      </c>
      <c r="H3708" t="s">
        <v>56</v>
      </c>
      <c r="I3708" t="s">
        <v>56</v>
      </c>
      <c r="J3708" t="s">
        <v>56</v>
      </c>
      <c r="K3708" t="s">
        <v>54</v>
      </c>
      <c r="L3708" t="s">
        <v>12796</v>
      </c>
      <c r="M3708" t="s">
        <v>26</v>
      </c>
      <c r="N3708" t="s">
        <v>111</v>
      </c>
      <c r="O3708" t="s">
        <v>6312</v>
      </c>
      <c r="P3708" t="s">
        <v>41</v>
      </c>
      <c r="Q3708" s="10" t="s">
        <v>28</v>
      </c>
      <c r="R3708" s="3">
        <v>41.25</v>
      </c>
      <c r="S3708" s="3">
        <v>74.989999999999995</v>
      </c>
      <c r="T3708" s="4">
        <v>52.5</v>
      </c>
      <c r="U3708" s="4">
        <v>104.99</v>
      </c>
      <c r="V3708" s="5">
        <v>0</v>
      </c>
      <c r="W3708" s="5">
        <v>0</v>
      </c>
      <c r="X3708" s="6">
        <v>106</v>
      </c>
      <c r="Y3708" t="s">
        <v>12800</v>
      </c>
      <c r="Z3708" t="s">
        <v>113</v>
      </c>
      <c r="AA3708" t="s">
        <v>31</v>
      </c>
      <c r="AB3708" t="s">
        <v>12801</v>
      </c>
    </row>
    <row r="3709" spans="1:28" hidden="1" x14ac:dyDescent="0.25">
      <c r="A3709" t="s">
        <v>18</v>
      </c>
      <c r="B3709" s="1">
        <v>45903.342812002316</v>
      </c>
      <c r="C3709" t="s">
        <v>12802</v>
      </c>
      <c r="D3709">
        <v>23.85</v>
      </c>
      <c r="E3709" t="s">
        <v>3696</v>
      </c>
      <c r="F3709" t="s">
        <v>3782</v>
      </c>
      <c r="G3709" t="s">
        <v>12785</v>
      </c>
      <c r="H3709" t="s">
        <v>59</v>
      </c>
      <c r="I3709" t="s">
        <v>59</v>
      </c>
      <c r="J3709" t="s">
        <v>59</v>
      </c>
      <c r="K3709" t="s">
        <v>54</v>
      </c>
      <c r="L3709" t="s">
        <v>12796</v>
      </c>
      <c r="M3709" t="s">
        <v>26</v>
      </c>
      <c r="N3709" t="s">
        <v>111</v>
      </c>
      <c r="O3709" t="s">
        <v>6312</v>
      </c>
      <c r="P3709" t="s">
        <v>41</v>
      </c>
      <c r="Q3709" s="10" t="s">
        <v>28</v>
      </c>
      <c r="R3709" s="3">
        <v>41.25</v>
      </c>
      <c r="S3709" s="3">
        <v>74.989999999999995</v>
      </c>
      <c r="T3709" s="4">
        <v>52.5</v>
      </c>
      <c r="U3709" s="4">
        <v>104.99</v>
      </c>
      <c r="V3709" s="5">
        <v>0</v>
      </c>
      <c r="W3709" s="5">
        <v>0</v>
      </c>
      <c r="X3709" s="6">
        <v>68</v>
      </c>
      <c r="Y3709" t="s">
        <v>12803</v>
      </c>
      <c r="Z3709" t="s">
        <v>113</v>
      </c>
      <c r="AA3709" t="s">
        <v>31</v>
      </c>
      <c r="AB3709" t="s">
        <v>12804</v>
      </c>
    </row>
    <row r="3710" spans="1:28" hidden="1" x14ac:dyDescent="0.25">
      <c r="A3710" t="s">
        <v>18</v>
      </c>
      <c r="B3710" s="1">
        <v>45903.342812002316</v>
      </c>
      <c r="C3710" t="s">
        <v>18220</v>
      </c>
      <c r="D3710">
        <v>20.22</v>
      </c>
      <c r="E3710" t="s">
        <v>3696</v>
      </c>
      <c r="F3710" t="s">
        <v>3782</v>
      </c>
      <c r="G3710" t="s">
        <v>3855</v>
      </c>
      <c r="H3710" t="s">
        <v>18085</v>
      </c>
      <c r="I3710" t="s">
        <v>18085</v>
      </c>
      <c r="J3710" t="s">
        <v>18085</v>
      </c>
      <c r="K3710" t="s">
        <v>54</v>
      </c>
      <c r="L3710" t="s">
        <v>25</v>
      </c>
      <c r="M3710" t="s">
        <v>26</v>
      </c>
      <c r="N3710" t="s">
        <v>111</v>
      </c>
      <c r="O3710" t="s">
        <v>6312</v>
      </c>
      <c r="P3710" t="s">
        <v>41</v>
      </c>
      <c r="Q3710" s="10" t="s">
        <v>28</v>
      </c>
      <c r="R3710" s="3">
        <v>38.5</v>
      </c>
      <c r="S3710" s="3">
        <v>69.989999999999995</v>
      </c>
      <c r="T3710" s="4">
        <v>47.5</v>
      </c>
      <c r="U3710" s="4">
        <v>94.99</v>
      </c>
      <c r="V3710" s="5">
        <v>0</v>
      </c>
      <c r="W3710" s="5">
        <v>0</v>
      </c>
      <c r="X3710" s="6">
        <v>41</v>
      </c>
      <c r="Y3710" t="s">
        <v>18221</v>
      </c>
      <c r="Z3710" t="s">
        <v>113</v>
      </c>
      <c r="AA3710" t="s">
        <v>31</v>
      </c>
    </row>
    <row r="3711" spans="1:28" hidden="1" x14ac:dyDescent="0.25">
      <c r="A3711" t="s">
        <v>18</v>
      </c>
      <c r="B3711" s="1">
        <v>45903.342812002316</v>
      </c>
      <c r="C3711" t="s">
        <v>18222</v>
      </c>
      <c r="D3711">
        <v>20.09</v>
      </c>
      <c r="E3711" t="s">
        <v>3696</v>
      </c>
      <c r="F3711" t="s">
        <v>3782</v>
      </c>
      <c r="G3711" t="s">
        <v>3855</v>
      </c>
      <c r="H3711" t="s">
        <v>18085</v>
      </c>
      <c r="I3711" t="s">
        <v>18085</v>
      </c>
      <c r="J3711" t="s">
        <v>18085</v>
      </c>
      <c r="K3711" t="s">
        <v>54</v>
      </c>
      <c r="L3711" t="s">
        <v>16616</v>
      </c>
      <c r="M3711" t="s">
        <v>26</v>
      </c>
      <c r="N3711" t="s">
        <v>111</v>
      </c>
      <c r="O3711" t="s">
        <v>6312</v>
      </c>
      <c r="P3711" t="s">
        <v>41</v>
      </c>
      <c r="Q3711" s="10" t="s">
        <v>28</v>
      </c>
      <c r="R3711" s="3">
        <v>38.5</v>
      </c>
      <c r="S3711" s="3">
        <v>69.989999999999995</v>
      </c>
      <c r="T3711" s="4">
        <v>47.5</v>
      </c>
      <c r="U3711" s="4">
        <v>94.99</v>
      </c>
      <c r="V3711" s="5">
        <v>0</v>
      </c>
      <c r="W3711" s="5">
        <v>0</v>
      </c>
      <c r="X3711" s="6">
        <v>29</v>
      </c>
      <c r="Y3711" t="s">
        <v>18223</v>
      </c>
      <c r="Z3711" t="s">
        <v>113</v>
      </c>
      <c r="AA3711" t="s">
        <v>31</v>
      </c>
    </row>
    <row r="3712" spans="1:28" hidden="1" x14ac:dyDescent="0.25">
      <c r="A3712" t="s">
        <v>18</v>
      </c>
      <c r="B3712" s="1">
        <v>45903.342812002316</v>
      </c>
      <c r="C3712" t="s">
        <v>18224</v>
      </c>
      <c r="D3712">
        <v>7.54</v>
      </c>
      <c r="E3712" t="s">
        <v>3696</v>
      </c>
      <c r="F3712" t="s">
        <v>3715</v>
      </c>
      <c r="G3712" t="s">
        <v>18225</v>
      </c>
      <c r="H3712" t="s">
        <v>109</v>
      </c>
      <c r="I3712" t="s">
        <v>109</v>
      </c>
      <c r="J3712" t="s">
        <v>109</v>
      </c>
      <c r="K3712" t="s">
        <v>54</v>
      </c>
      <c r="L3712" t="s">
        <v>25</v>
      </c>
      <c r="M3712" t="s">
        <v>26</v>
      </c>
      <c r="N3712" t="s">
        <v>49</v>
      </c>
      <c r="O3712" t="s">
        <v>6312</v>
      </c>
      <c r="P3712" t="s">
        <v>41</v>
      </c>
      <c r="Q3712" s="10" t="s">
        <v>28</v>
      </c>
      <c r="R3712" s="3">
        <v>14</v>
      </c>
      <c r="S3712" s="3">
        <v>27.99</v>
      </c>
      <c r="T3712" s="4">
        <v>17</v>
      </c>
      <c r="U3712" s="4">
        <v>33.99</v>
      </c>
      <c r="V3712" s="5">
        <v>0</v>
      </c>
      <c r="W3712" s="5">
        <v>0</v>
      </c>
      <c r="X3712" s="6">
        <v>8</v>
      </c>
      <c r="Y3712" t="s">
        <v>18226</v>
      </c>
      <c r="Z3712" t="s">
        <v>51</v>
      </c>
      <c r="AA3712" t="s">
        <v>31</v>
      </c>
    </row>
    <row r="3713" spans="1:28" hidden="1" x14ac:dyDescent="0.25">
      <c r="A3713" t="s">
        <v>18</v>
      </c>
      <c r="B3713" s="1">
        <v>45903.342812002316</v>
      </c>
      <c r="C3713" t="s">
        <v>18227</v>
      </c>
      <c r="D3713">
        <v>7.53</v>
      </c>
      <c r="E3713" t="s">
        <v>3696</v>
      </c>
      <c r="F3713" t="s">
        <v>3715</v>
      </c>
      <c r="G3713" t="s">
        <v>18225</v>
      </c>
      <c r="H3713" t="s">
        <v>56</v>
      </c>
      <c r="I3713" t="s">
        <v>56</v>
      </c>
      <c r="J3713" t="s">
        <v>56</v>
      </c>
      <c r="K3713" t="s">
        <v>54</v>
      </c>
      <c r="L3713" t="s">
        <v>25</v>
      </c>
      <c r="M3713" t="s">
        <v>26</v>
      </c>
      <c r="N3713" t="s">
        <v>49</v>
      </c>
      <c r="O3713" t="s">
        <v>6312</v>
      </c>
      <c r="P3713" t="s">
        <v>41</v>
      </c>
      <c r="Q3713" s="10" t="s">
        <v>28</v>
      </c>
      <c r="R3713" s="3">
        <v>14</v>
      </c>
      <c r="S3713" s="3">
        <v>27.99</v>
      </c>
      <c r="T3713" s="4">
        <v>17</v>
      </c>
      <c r="U3713" s="4">
        <v>33.99</v>
      </c>
      <c r="V3713" s="5">
        <v>0</v>
      </c>
      <c r="W3713" s="5">
        <v>0</v>
      </c>
      <c r="X3713" s="6">
        <v>18</v>
      </c>
      <c r="Y3713" t="s">
        <v>18228</v>
      </c>
      <c r="Z3713" t="s">
        <v>51</v>
      </c>
      <c r="AA3713" t="s">
        <v>31</v>
      </c>
    </row>
    <row r="3714" spans="1:28" hidden="1" x14ac:dyDescent="0.25">
      <c r="A3714" t="s">
        <v>18</v>
      </c>
      <c r="B3714" s="1">
        <v>45903.342812002316</v>
      </c>
      <c r="C3714" t="s">
        <v>18229</v>
      </c>
      <c r="D3714">
        <v>7.53</v>
      </c>
      <c r="E3714" t="s">
        <v>3696</v>
      </c>
      <c r="F3714" t="s">
        <v>3715</v>
      </c>
      <c r="G3714" t="s">
        <v>18225</v>
      </c>
      <c r="H3714" t="s">
        <v>59</v>
      </c>
      <c r="I3714" t="s">
        <v>59</v>
      </c>
      <c r="J3714" t="s">
        <v>59</v>
      </c>
      <c r="K3714" t="s">
        <v>54</v>
      </c>
      <c r="L3714" t="s">
        <v>25</v>
      </c>
      <c r="M3714" t="s">
        <v>26</v>
      </c>
      <c r="N3714" t="s">
        <v>49</v>
      </c>
      <c r="O3714" t="s">
        <v>6312</v>
      </c>
      <c r="P3714" t="s">
        <v>41</v>
      </c>
      <c r="Q3714" s="10" t="s">
        <v>28</v>
      </c>
      <c r="R3714" s="3">
        <v>14</v>
      </c>
      <c r="S3714" s="3">
        <v>27.99</v>
      </c>
      <c r="T3714" s="4">
        <v>17</v>
      </c>
      <c r="U3714" s="4">
        <v>33.99</v>
      </c>
      <c r="V3714" s="5">
        <v>0</v>
      </c>
      <c r="W3714" s="5">
        <v>0</v>
      </c>
      <c r="X3714" s="6">
        <v>18</v>
      </c>
      <c r="Y3714" t="s">
        <v>18230</v>
      </c>
      <c r="Z3714" t="s">
        <v>51</v>
      </c>
      <c r="AA3714" t="s">
        <v>31</v>
      </c>
    </row>
    <row r="3715" spans="1:28" hidden="1" x14ac:dyDescent="0.25">
      <c r="A3715" t="s">
        <v>18</v>
      </c>
      <c r="B3715" s="1">
        <v>45903.342812002316</v>
      </c>
      <c r="C3715" t="s">
        <v>18231</v>
      </c>
      <c r="D3715">
        <v>7.53</v>
      </c>
      <c r="E3715" t="s">
        <v>3696</v>
      </c>
      <c r="F3715" t="s">
        <v>3715</v>
      </c>
      <c r="G3715" t="s">
        <v>18225</v>
      </c>
      <c r="H3715" t="s">
        <v>18085</v>
      </c>
      <c r="I3715" t="s">
        <v>18085</v>
      </c>
      <c r="J3715" t="s">
        <v>18085</v>
      </c>
      <c r="K3715" t="s">
        <v>54</v>
      </c>
      <c r="L3715" t="s">
        <v>25</v>
      </c>
      <c r="M3715" t="s">
        <v>26</v>
      </c>
      <c r="N3715" t="s">
        <v>49</v>
      </c>
      <c r="O3715" t="s">
        <v>6312</v>
      </c>
      <c r="P3715" t="s">
        <v>41</v>
      </c>
      <c r="Q3715" s="10" t="s">
        <v>28</v>
      </c>
      <c r="R3715" s="3">
        <v>14</v>
      </c>
      <c r="S3715" s="3">
        <v>27.99</v>
      </c>
      <c r="T3715" s="4">
        <v>17</v>
      </c>
      <c r="U3715" s="4">
        <v>33.99</v>
      </c>
      <c r="V3715" s="5">
        <v>0</v>
      </c>
      <c r="W3715" s="5">
        <v>0</v>
      </c>
      <c r="X3715" s="6">
        <v>8</v>
      </c>
      <c r="Y3715" t="s">
        <v>18232</v>
      </c>
      <c r="Z3715" t="s">
        <v>51</v>
      </c>
      <c r="AA3715" t="s">
        <v>31</v>
      </c>
    </row>
    <row r="3716" spans="1:28" hidden="1" x14ac:dyDescent="0.25">
      <c r="A3716" t="s">
        <v>18</v>
      </c>
      <c r="B3716" s="1">
        <v>45903.342812002316</v>
      </c>
      <c r="C3716" t="s">
        <v>19271</v>
      </c>
      <c r="D3716">
        <v>20.399999999999999</v>
      </c>
      <c r="E3716" t="s">
        <v>3696</v>
      </c>
      <c r="F3716" t="s">
        <v>3782</v>
      </c>
      <c r="G3716" t="s">
        <v>18233</v>
      </c>
      <c r="H3716" t="s">
        <v>109</v>
      </c>
      <c r="I3716" t="s">
        <v>109</v>
      </c>
      <c r="J3716" t="s">
        <v>109</v>
      </c>
      <c r="K3716" t="s">
        <v>54</v>
      </c>
      <c r="L3716" t="s">
        <v>1224</v>
      </c>
      <c r="M3716" t="s">
        <v>26</v>
      </c>
      <c r="N3716" t="s">
        <v>111</v>
      </c>
      <c r="O3716" t="s">
        <v>6313</v>
      </c>
      <c r="P3716" t="s">
        <v>41</v>
      </c>
      <c r="Q3716" s="10" t="s">
        <v>28</v>
      </c>
      <c r="R3716" s="3">
        <v>38.5</v>
      </c>
      <c r="S3716" s="3">
        <v>69.989999999999995</v>
      </c>
      <c r="T3716" s="4">
        <v>47.5</v>
      </c>
      <c r="U3716" s="4">
        <v>94.99</v>
      </c>
      <c r="V3716" s="5">
        <v>0</v>
      </c>
      <c r="W3716" s="5">
        <v>0</v>
      </c>
      <c r="X3716" s="6">
        <v>34</v>
      </c>
      <c r="Y3716" t="s">
        <v>18234</v>
      </c>
      <c r="Z3716" t="s">
        <v>113</v>
      </c>
      <c r="AA3716" t="s">
        <v>31</v>
      </c>
    </row>
    <row r="3717" spans="1:28" hidden="1" x14ac:dyDescent="0.25">
      <c r="A3717" t="s">
        <v>18</v>
      </c>
      <c r="B3717" s="1">
        <v>45903.342812002316</v>
      </c>
      <c r="C3717" t="s">
        <v>19272</v>
      </c>
      <c r="D3717">
        <v>20.329999999999998</v>
      </c>
      <c r="E3717" t="s">
        <v>3696</v>
      </c>
      <c r="F3717" t="s">
        <v>3782</v>
      </c>
      <c r="G3717" t="s">
        <v>18233</v>
      </c>
      <c r="H3717" t="s">
        <v>56</v>
      </c>
      <c r="I3717" t="s">
        <v>56</v>
      </c>
      <c r="J3717" t="s">
        <v>56</v>
      </c>
      <c r="K3717" t="s">
        <v>54</v>
      </c>
      <c r="L3717" t="s">
        <v>1224</v>
      </c>
      <c r="M3717" t="s">
        <v>26</v>
      </c>
      <c r="N3717" t="s">
        <v>111</v>
      </c>
      <c r="O3717" t="s">
        <v>6313</v>
      </c>
      <c r="P3717" t="s">
        <v>41</v>
      </c>
      <c r="Q3717" s="10" t="s">
        <v>28</v>
      </c>
      <c r="R3717" s="3">
        <v>38.5</v>
      </c>
      <c r="S3717" s="3">
        <v>69.989999999999995</v>
      </c>
      <c r="T3717" s="4">
        <v>0</v>
      </c>
      <c r="U3717" s="4">
        <v>94.99</v>
      </c>
      <c r="V3717" s="5">
        <v>0</v>
      </c>
      <c r="W3717" s="5">
        <v>0</v>
      </c>
      <c r="X3717" s="6">
        <v>43</v>
      </c>
      <c r="Y3717" t="s">
        <v>18235</v>
      </c>
      <c r="Z3717" t="s">
        <v>113</v>
      </c>
      <c r="AA3717" t="s">
        <v>31</v>
      </c>
    </row>
    <row r="3718" spans="1:28" hidden="1" x14ac:dyDescent="0.25">
      <c r="A3718" t="s">
        <v>18</v>
      </c>
      <c r="B3718" s="1">
        <v>45903.342812002316</v>
      </c>
      <c r="C3718" t="s">
        <v>19273</v>
      </c>
      <c r="D3718">
        <v>20.28</v>
      </c>
      <c r="E3718" t="s">
        <v>3696</v>
      </c>
      <c r="F3718" t="s">
        <v>3782</v>
      </c>
      <c r="G3718" t="s">
        <v>18233</v>
      </c>
      <c r="H3718" t="s">
        <v>59</v>
      </c>
      <c r="I3718" t="s">
        <v>59</v>
      </c>
      <c r="J3718" t="s">
        <v>59</v>
      </c>
      <c r="K3718" t="s">
        <v>54</v>
      </c>
      <c r="L3718" t="s">
        <v>1224</v>
      </c>
      <c r="M3718" t="s">
        <v>26</v>
      </c>
      <c r="N3718" t="s">
        <v>111</v>
      </c>
      <c r="O3718" t="s">
        <v>6313</v>
      </c>
      <c r="P3718" t="s">
        <v>41</v>
      </c>
      <c r="Q3718" s="10" t="s">
        <v>28</v>
      </c>
      <c r="R3718" s="3">
        <v>38.5</v>
      </c>
      <c r="S3718" s="3">
        <v>69.989999999999995</v>
      </c>
      <c r="T3718" s="4">
        <v>0</v>
      </c>
      <c r="U3718" s="4">
        <v>94.99</v>
      </c>
      <c r="V3718" s="5">
        <v>0</v>
      </c>
      <c r="W3718" s="5">
        <v>0</v>
      </c>
      <c r="X3718" s="6">
        <v>58</v>
      </c>
      <c r="Y3718" t="s">
        <v>18236</v>
      </c>
      <c r="Z3718" t="s">
        <v>113</v>
      </c>
      <c r="AA3718" t="s">
        <v>31</v>
      </c>
    </row>
    <row r="3719" spans="1:28" hidden="1" x14ac:dyDescent="0.25">
      <c r="A3719" t="s">
        <v>18</v>
      </c>
      <c r="B3719" s="1">
        <v>45903.342812002316</v>
      </c>
      <c r="C3719" t="s">
        <v>19274</v>
      </c>
      <c r="D3719">
        <v>20.25</v>
      </c>
      <c r="E3719" t="s">
        <v>3696</v>
      </c>
      <c r="F3719" t="s">
        <v>3782</v>
      </c>
      <c r="G3719" t="s">
        <v>18233</v>
      </c>
      <c r="H3719" t="s">
        <v>18085</v>
      </c>
      <c r="I3719" t="s">
        <v>18085</v>
      </c>
      <c r="J3719" t="s">
        <v>18085</v>
      </c>
      <c r="K3719" t="s">
        <v>54</v>
      </c>
      <c r="L3719" t="s">
        <v>1224</v>
      </c>
      <c r="M3719" t="s">
        <v>26</v>
      </c>
      <c r="N3719" t="s">
        <v>111</v>
      </c>
      <c r="O3719" t="s">
        <v>6313</v>
      </c>
      <c r="P3719" t="s">
        <v>41</v>
      </c>
      <c r="Q3719" s="10" t="s">
        <v>28</v>
      </c>
      <c r="R3719" s="3">
        <v>38.5</v>
      </c>
      <c r="S3719" s="3">
        <v>69.989999999999995</v>
      </c>
      <c r="T3719" s="4">
        <v>0</v>
      </c>
      <c r="U3719" s="4">
        <v>94.99</v>
      </c>
      <c r="V3719" s="5">
        <v>0</v>
      </c>
      <c r="W3719" s="5">
        <v>0</v>
      </c>
      <c r="X3719" s="6">
        <v>35</v>
      </c>
      <c r="Y3719" t="s">
        <v>18237</v>
      </c>
      <c r="Z3719" t="s">
        <v>113</v>
      </c>
      <c r="AA3719" t="s">
        <v>31</v>
      </c>
    </row>
    <row r="3720" spans="1:28" hidden="1" x14ac:dyDescent="0.25">
      <c r="A3720" t="s">
        <v>18</v>
      </c>
      <c r="B3720" s="1">
        <v>45903.342812002316</v>
      </c>
      <c r="C3720" t="s">
        <v>19275</v>
      </c>
      <c r="D3720">
        <v>20.399999999999999</v>
      </c>
      <c r="E3720" t="s">
        <v>3696</v>
      </c>
      <c r="F3720" t="s">
        <v>3782</v>
      </c>
      <c r="G3720" t="s">
        <v>18233</v>
      </c>
      <c r="H3720" t="s">
        <v>109</v>
      </c>
      <c r="I3720" t="s">
        <v>109</v>
      </c>
      <c r="J3720" t="s">
        <v>109</v>
      </c>
      <c r="K3720" t="s">
        <v>54</v>
      </c>
      <c r="L3720" t="s">
        <v>18238</v>
      </c>
      <c r="M3720" t="s">
        <v>26</v>
      </c>
      <c r="N3720" t="s">
        <v>111</v>
      </c>
      <c r="O3720" t="s">
        <v>6313</v>
      </c>
      <c r="P3720" t="s">
        <v>41</v>
      </c>
      <c r="Q3720" s="10" t="s">
        <v>28</v>
      </c>
      <c r="R3720" s="3">
        <v>38.5</v>
      </c>
      <c r="S3720" s="3">
        <v>69.989999999999995</v>
      </c>
      <c r="T3720" s="4">
        <v>0</v>
      </c>
      <c r="U3720" s="4">
        <v>94.99</v>
      </c>
      <c r="V3720" s="5">
        <v>0</v>
      </c>
      <c r="W3720" s="5">
        <v>0</v>
      </c>
      <c r="X3720" s="6">
        <v>36</v>
      </c>
      <c r="Y3720" t="s">
        <v>18239</v>
      </c>
      <c r="Z3720" t="s">
        <v>113</v>
      </c>
      <c r="AA3720" t="s">
        <v>31</v>
      </c>
    </row>
    <row r="3721" spans="1:28" hidden="1" x14ac:dyDescent="0.25">
      <c r="A3721" t="s">
        <v>18</v>
      </c>
      <c r="B3721" s="1">
        <v>45903.342812002316</v>
      </c>
      <c r="C3721" t="s">
        <v>19276</v>
      </c>
      <c r="D3721">
        <v>20.329999999999998</v>
      </c>
      <c r="E3721" t="s">
        <v>3696</v>
      </c>
      <c r="F3721" t="s">
        <v>3782</v>
      </c>
      <c r="G3721" t="s">
        <v>18233</v>
      </c>
      <c r="H3721" t="s">
        <v>56</v>
      </c>
      <c r="I3721" t="s">
        <v>56</v>
      </c>
      <c r="J3721" t="s">
        <v>56</v>
      </c>
      <c r="K3721" t="s">
        <v>54</v>
      </c>
      <c r="L3721" t="s">
        <v>18238</v>
      </c>
      <c r="M3721" t="s">
        <v>26</v>
      </c>
      <c r="N3721" t="s">
        <v>111</v>
      </c>
      <c r="O3721" t="s">
        <v>6313</v>
      </c>
      <c r="P3721" t="s">
        <v>41</v>
      </c>
      <c r="Q3721" s="10" t="s">
        <v>28</v>
      </c>
      <c r="R3721" s="3">
        <v>38.5</v>
      </c>
      <c r="S3721" s="3">
        <v>69.989999999999995</v>
      </c>
      <c r="T3721" s="4">
        <v>0</v>
      </c>
      <c r="U3721" s="4">
        <v>94.99</v>
      </c>
      <c r="V3721" s="5">
        <v>0</v>
      </c>
      <c r="W3721" s="5">
        <v>0</v>
      </c>
      <c r="X3721" s="6">
        <v>48</v>
      </c>
      <c r="Y3721" t="s">
        <v>18240</v>
      </c>
      <c r="Z3721" t="s">
        <v>113</v>
      </c>
      <c r="AA3721" t="s">
        <v>31</v>
      </c>
    </row>
    <row r="3722" spans="1:28" hidden="1" x14ac:dyDescent="0.25">
      <c r="A3722" t="s">
        <v>18</v>
      </c>
      <c r="B3722" s="1">
        <v>45903.342812002316</v>
      </c>
      <c r="C3722" t="s">
        <v>19277</v>
      </c>
      <c r="D3722">
        <v>20.28</v>
      </c>
      <c r="E3722" t="s">
        <v>3696</v>
      </c>
      <c r="F3722" t="s">
        <v>3782</v>
      </c>
      <c r="G3722" t="s">
        <v>18233</v>
      </c>
      <c r="H3722" t="s">
        <v>59</v>
      </c>
      <c r="I3722" t="s">
        <v>59</v>
      </c>
      <c r="J3722" t="s">
        <v>59</v>
      </c>
      <c r="K3722" t="s">
        <v>54</v>
      </c>
      <c r="L3722" t="s">
        <v>18238</v>
      </c>
      <c r="M3722" t="s">
        <v>26</v>
      </c>
      <c r="N3722" t="s">
        <v>111</v>
      </c>
      <c r="O3722" t="s">
        <v>6313</v>
      </c>
      <c r="P3722" t="s">
        <v>41</v>
      </c>
      <c r="Q3722" s="10" t="s">
        <v>28</v>
      </c>
      <c r="R3722" s="3">
        <v>38.5</v>
      </c>
      <c r="S3722" s="3">
        <v>69.989999999999995</v>
      </c>
      <c r="T3722" s="4">
        <v>0</v>
      </c>
      <c r="U3722" s="4">
        <v>94.99</v>
      </c>
      <c r="V3722" s="5">
        <v>0</v>
      </c>
      <c r="W3722" s="5">
        <v>0</v>
      </c>
      <c r="X3722" s="6">
        <v>60</v>
      </c>
      <c r="Y3722" t="s">
        <v>18241</v>
      </c>
      <c r="Z3722" t="s">
        <v>113</v>
      </c>
      <c r="AA3722" t="s">
        <v>31</v>
      </c>
    </row>
    <row r="3723" spans="1:28" hidden="1" x14ac:dyDescent="0.25">
      <c r="A3723" t="s">
        <v>18</v>
      </c>
      <c r="B3723" s="1">
        <v>45903.342812002316</v>
      </c>
      <c r="C3723" t="s">
        <v>19278</v>
      </c>
      <c r="D3723">
        <v>20.25</v>
      </c>
      <c r="E3723" t="s">
        <v>3696</v>
      </c>
      <c r="F3723" t="s">
        <v>3782</v>
      </c>
      <c r="G3723" t="s">
        <v>18233</v>
      </c>
      <c r="H3723" t="s">
        <v>18085</v>
      </c>
      <c r="I3723" t="s">
        <v>18085</v>
      </c>
      <c r="J3723" t="s">
        <v>18085</v>
      </c>
      <c r="K3723" t="s">
        <v>54</v>
      </c>
      <c r="L3723" t="s">
        <v>18238</v>
      </c>
      <c r="M3723" t="s">
        <v>26</v>
      </c>
      <c r="N3723" t="s">
        <v>111</v>
      </c>
      <c r="O3723" t="s">
        <v>6313</v>
      </c>
      <c r="P3723" t="s">
        <v>41</v>
      </c>
      <c r="Q3723" s="10" t="s">
        <v>28</v>
      </c>
      <c r="R3723" s="3">
        <v>38.5</v>
      </c>
      <c r="S3723" s="3">
        <v>69.989999999999995</v>
      </c>
      <c r="T3723" s="4">
        <v>0</v>
      </c>
      <c r="U3723" s="4">
        <v>94.99</v>
      </c>
      <c r="V3723" s="5">
        <v>0</v>
      </c>
      <c r="W3723" s="5">
        <v>0</v>
      </c>
      <c r="X3723" s="6">
        <v>36</v>
      </c>
      <c r="Y3723" t="s">
        <v>18242</v>
      </c>
      <c r="Z3723" t="s">
        <v>113</v>
      </c>
      <c r="AA3723" t="s">
        <v>31</v>
      </c>
    </row>
    <row r="3724" spans="1:28" hidden="1" x14ac:dyDescent="0.25">
      <c r="A3724" t="s">
        <v>18</v>
      </c>
      <c r="B3724" s="1">
        <v>45903.342812002316</v>
      </c>
      <c r="C3724" t="s">
        <v>3885</v>
      </c>
      <c r="D3724">
        <v>19.88</v>
      </c>
      <c r="E3724" t="s">
        <v>3696</v>
      </c>
      <c r="F3724" t="s">
        <v>3782</v>
      </c>
      <c r="G3724" t="s">
        <v>3886</v>
      </c>
      <c r="H3724" t="s">
        <v>53</v>
      </c>
      <c r="I3724" t="s">
        <v>53</v>
      </c>
      <c r="J3724" t="s">
        <v>53</v>
      </c>
      <c r="K3724" t="s">
        <v>54</v>
      </c>
      <c r="L3724" t="s">
        <v>1224</v>
      </c>
      <c r="M3724" t="s">
        <v>26</v>
      </c>
      <c r="N3724" t="s">
        <v>3887</v>
      </c>
      <c r="O3724" t="s">
        <v>6238</v>
      </c>
      <c r="P3724" t="s">
        <v>41</v>
      </c>
      <c r="Q3724" s="10" t="s">
        <v>186</v>
      </c>
      <c r="R3724" s="3">
        <v>22.5</v>
      </c>
      <c r="S3724" s="3">
        <v>84.99</v>
      </c>
      <c r="T3724" s="4">
        <v>30</v>
      </c>
      <c r="U3724" s="4">
        <v>104.99</v>
      </c>
      <c r="V3724" s="5">
        <v>0</v>
      </c>
      <c r="W3724" s="5">
        <v>0</v>
      </c>
      <c r="X3724" s="6">
        <v>6</v>
      </c>
      <c r="Y3724" t="s">
        <v>3888</v>
      </c>
      <c r="Z3724" t="s">
        <v>113</v>
      </c>
      <c r="AA3724" t="s">
        <v>31</v>
      </c>
      <c r="AB3724" t="s">
        <v>12805</v>
      </c>
    </row>
    <row r="3725" spans="1:28" hidden="1" x14ac:dyDescent="0.25">
      <c r="A3725" t="s">
        <v>18</v>
      </c>
      <c r="B3725" s="1">
        <v>45903.342812002316</v>
      </c>
      <c r="C3725" t="s">
        <v>3889</v>
      </c>
      <c r="D3725">
        <v>21.02</v>
      </c>
      <c r="E3725" t="s">
        <v>3696</v>
      </c>
      <c r="F3725" t="s">
        <v>3782</v>
      </c>
      <c r="G3725" t="s">
        <v>3886</v>
      </c>
      <c r="H3725" t="s">
        <v>89</v>
      </c>
      <c r="I3725" t="s">
        <v>89</v>
      </c>
      <c r="J3725" t="s">
        <v>89</v>
      </c>
      <c r="K3725" t="s">
        <v>54</v>
      </c>
      <c r="L3725" t="s">
        <v>1224</v>
      </c>
      <c r="M3725" t="s">
        <v>26</v>
      </c>
      <c r="N3725" t="s">
        <v>3887</v>
      </c>
      <c r="O3725" t="s">
        <v>6238</v>
      </c>
      <c r="P3725" t="s">
        <v>41</v>
      </c>
      <c r="Q3725" s="10" t="s">
        <v>186</v>
      </c>
      <c r="R3725" s="3">
        <v>22.5</v>
      </c>
      <c r="S3725" s="3">
        <v>84.99</v>
      </c>
      <c r="T3725" s="4">
        <v>30</v>
      </c>
      <c r="U3725" s="4">
        <v>104.99</v>
      </c>
      <c r="V3725" s="5">
        <v>0</v>
      </c>
      <c r="W3725" s="5">
        <v>0</v>
      </c>
      <c r="X3725" s="6">
        <v>44</v>
      </c>
      <c r="Y3725" t="s">
        <v>3890</v>
      </c>
      <c r="Z3725" t="s">
        <v>113</v>
      </c>
      <c r="AA3725" t="s">
        <v>31</v>
      </c>
      <c r="AB3725" t="s">
        <v>12806</v>
      </c>
    </row>
    <row r="3726" spans="1:28" hidden="1" x14ac:dyDescent="0.25">
      <c r="A3726" t="s">
        <v>18</v>
      </c>
      <c r="B3726" s="1">
        <v>45903.342812002316</v>
      </c>
      <c r="C3726" t="s">
        <v>3891</v>
      </c>
      <c r="D3726">
        <v>23.35</v>
      </c>
      <c r="E3726" t="s">
        <v>3696</v>
      </c>
      <c r="F3726" t="s">
        <v>3782</v>
      </c>
      <c r="G3726" t="s">
        <v>3886</v>
      </c>
      <c r="H3726" t="s">
        <v>80</v>
      </c>
      <c r="I3726" t="s">
        <v>80</v>
      </c>
      <c r="J3726" t="s">
        <v>80</v>
      </c>
      <c r="K3726" t="s">
        <v>54</v>
      </c>
      <c r="L3726" t="s">
        <v>1224</v>
      </c>
      <c r="M3726" t="s">
        <v>26</v>
      </c>
      <c r="N3726" t="s">
        <v>3887</v>
      </c>
      <c r="O3726" t="s">
        <v>6213</v>
      </c>
      <c r="P3726" t="s">
        <v>41</v>
      </c>
      <c r="Q3726" s="10" t="s">
        <v>186</v>
      </c>
      <c r="R3726" s="3">
        <v>22.5</v>
      </c>
      <c r="S3726" s="3">
        <v>84.99</v>
      </c>
      <c r="T3726" s="4">
        <v>30</v>
      </c>
      <c r="U3726" s="4">
        <v>104.99</v>
      </c>
      <c r="V3726" s="5">
        <v>0</v>
      </c>
      <c r="W3726" s="5">
        <v>0</v>
      </c>
      <c r="X3726" s="6">
        <v>17</v>
      </c>
      <c r="Y3726" t="s">
        <v>3892</v>
      </c>
      <c r="Z3726" t="s">
        <v>113</v>
      </c>
      <c r="AA3726" t="s">
        <v>31</v>
      </c>
      <c r="AB3726" t="s">
        <v>12807</v>
      </c>
    </row>
    <row r="3727" spans="1:28" hidden="1" x14ac:dyDescent="0.25">
      <c r="A3727" t="s">
        <v>18</v>
      </c>
      <c r="B3727" s="1">
        <v>45903.342812002316</v>
      </c>
      <c r="C3727" t="s">
        <v>3893</v>
      </c>
      <c r="D3727">
        <v>23.35</v>
      </c>
      <c r="E3727" t="s">
        <v>3696</v>
      </c>
      <c r="F3727" t="s">
        <v>3782</v>
      </c>
      <c r="G3727" t="s">
        <v>3886</v>
      </c>
      <c r="H3727" t="s">
        <v>83</v>
      </c>
      <c r="I3727" t="s">
        <v>83</v>
      </c>
      <c r="J3727" t="s">
        <v>83</v>
      </c>
      <c r="K3727" t="s">
        <v>54</v>
      </c>
      <c r="L3727" t="s">
        <v>1224</v>
      </c>
      <c r="M3727" t="s">
        <v>26</v>
      </c>
      <c r="N3727" t="s">
        <v>3887</v>
      </c>
      <c r="O3727" t="s">
        <v>6213</v>
      </c>
      <c r="P3727" t="s">
        <v>41</v>
      </c>
      <c r="Q3727" s="10" t="s">
        <v>186</v>
      </c>
      <c r="R3727" s="3">
        <v>22.5</v>
      </c>
      <c r="S3727" s="3">
        <v>84.99</v>
      </c>
      <c r="T3727" s="4">
        <v>30</v>
      </c>
      <c r="U3727" s="4">
        <v>104.99</v>
      </c>
      <c r="V3727" s="5">
        <v>0</v>
      </c>
      <c r="W3727" s="5">
        <v>0</v>
      </c>
      <c r="X3727" s="6">
        <v>3</v>
      </c>
      <c r="Y3727" t="s">
        <v>3894</v>
      </c>
      <c r="Z3727" t="s">
        <v>113</v>
      </c>
      <c r="AA3727" t="s">
        <v>31</v>
      </c>
      <c r="AB3727" t="s">
        <v>12808</v>
      </c>
    </row>
    <row r="3728" spans="1:28" hidden="1" x14ac:dyDescent="0.25">
      <c r="A3728" t="s">
        <v>18</v>
      </c>
      <c r="B3728" s="1">
        <v>45903.342812002316</v>
      </c>
      <c r="C3728" t="s">
        <v>3895</v>
      </c>
      <c r="D3728">
        <v>18.62</v>
      </c>
      <c r="E3728" t="s">
        <v>3696</v>
      </c>
      <c r="F3728" t="s">
        <v>3782</v>
      </c>
      <c r="G3728" t="s">
        <v>3886</v>
      </c>
      <c r="H3728" t="s">
        <v>89</v>
      </c>
      <c r="I3728" t="s">
        <v>89</v>
      </c>
      <c r="J3728" t="s">
        <v>89</v>
      </c>
      <c r="K3728" t="s">
        <v>54</v>
      </c>
      <c r="L3728" t="s">
        <v>3896</v>
      </c>
      <c r="M3728" t="s">
        <v>26</v>
      </c>
      <c r="N3728" t="s">
        <v>3887</v>
      </c>
      <c r="O3728" t="s">
        <v>6238</v>
      </c>
      <c r="P3728" t="s">
        <v>6245</v>
      </c>
      <c r="Q3728" s="10" t="s">
        <v>186</v>
      </c>
      <c r="R3728" s="3">
        <v>12.5</v>
      </c>
      <c r="S3728" s="3">
        <v>64.989999999999995</v>
      </c>
      <c r="T3728" s="4">
        <v>15</v>
      </c>
      <c r="U3728" s="4">
        <v>79.989999999999995</v>
      </c>
      <c r="V3728" s="5">
        <v>0</v>
      </c>
      <c r="W3728" s="5">
        <v>0</v>
      </c>
      <c r="X3728" s="6">
        <v>10</v>
      </c>
      <c r="Y3728" t="s">
        <v>3897</v>
      </c>
      <c r="Z3728" t="s">
        <v>113</v>
      </c>
      <c r="AA3728" t="s">
        <v>31</v>
      </c>
      <c r="AB3728" t="s">
        <v>12809</v>
      </c>
    </row>
    <row r="3729" spans="1:28" hidden="1" x14ac:dyDescent="0.25">
      <c r="A3729" t="s">
        <v>18</v>
      </c>
      <c r="B3729" s="1">
        <v>45903.342812002316</v>
      </c>
      <c r="C3729" t="s">
        <v>3898</v>
      </c>
      <c r="D3729">
        <v>23.35</v>
      </c>
      <c r="E3729" t="s">
        <v>3696</v>
      </c>
      <c r="F3729" t="s">
        <v>3782</v>
      </c>
      <c r="G3729" t="s">
        <v>3886</v>
      </c>
      <c r="H3729" t="s">
        <v>89</v>
      </c>
      <c r="I3729" t="s">
        <v>89</v>
      </c>
      <c r="J3729" t="s">
        <v>89</v>
      </c>
      <c r="K3729" t="s">
        <v>54</v>
      </c>
      <c r="L3729" t="s">
        <v>3899</v>
      </c>
      <c r="M3729" t="s">
        <v>26</v>
      </c>
      <c r="N3729" t="s">
        <v>3887</v>
      </c>
      <c r="O3729" t="s">
        <v>6238</v>
      </c>
      <c r="P3729" t="s">
        <v>6245</v>
      </c>
      <c r="Q3729" s="10" t="s">
        <v>186</v>
      </c>
      <c r="R3729" s="3">
        <v>22.5</v>
      </c>
      <c r="S3729" s="3">
        <v>84.99</v>
      </c>
      <c r="T3729" s="4">
        <v>30</v>
      </c>
      <c r="U3729" s="4">
        <v>104.99</v>
      </c>
      <c r="V3729" s="5">
        <v>0</v>
      </c>
      <c r="W3729" s="5">
        <v>0</v>
      </c>
      <c r="X3729" s="6">
        <v>15</v>
      </c>
      <c r="Y3729" t="s">
        <v>21997</v>
      </c>
      <c r="Z3729" t="s">
        <v>113</v>
      </c>
      <c r="AA3729" t="s">
        <v>31</v>
      </c>
      <c r="AB3729" t="s">
        <v>12810</v>
      </c>
    </row>
    <row r="3730" spans="1:28" hidden="1" x14ac:dyDescent="0.25">
      <c r="A3730" t="s">
        <v>18</v>
      </c>
      <c r="B3730" s="1">
        <v>45903.342812002316</v>
      </c>
      <c r="C3730" t="s">
        <v>3900</v>
      </c>
      <c r="D3730">
        <v>23.35</v>
      </c>
      <c r="E3730" t="s">
        <v>3696</v>
      </c>
      <c r="F3730" t="s">
        <v>3782</v>
      </c>
      <c r="G3730" t="s">
        <v>3886</v>
      </c>
      <c r="H3730" t="s">
        <v>80</v>
      </c>
      <c r="I3730" t="s">
        <v>80</v>
      </c>
      <c r="J3730" t="s">
        <v>80</v>
      </c>
      <c r="K3730" t="s">
        <v>54</v>
      </c>
      <c r="L3730" t="s">
        <v>3899</v>
      </c>
      <c r="M3730" t="s">
        <v>26</v>
      </c>
      <c r="N3730" t="s">
        <v>3887</v>
      </c>
      <c r="O3730" t="s">
        <v>6238</v>
      </c>
      <c r="P3730" t="s">
        <v>6245</v>
      </c>
      <c r="Q3730" s="10" t="s">
        <v>186</v>
      </c>
      <c r="R3730" s="3">
        <v>22.5</v>
      </c>
      <c r="S3730" s="3">
        <v>84.99</v>
      </c>
      <c r="T3730" s="4">
        <v>30</v>
      </c>
      <c r="U3730" s="4">
        <v>104.99</v>
      </c>
      <c r="V3730" s="5">
        <v>0</v>
      </c>
      <c r="W3730" s="5">
        <v>0</v>
      </c>
      <c r="X3730" s="6">
        <v>9</v>
      </c>
      <c r="Y3730" t="s">
        <v>3901</v>
      </c>
      <c r="Z3730" t="s">
        <v>113</v>
      </c>
      <c r="AA3730" t="s">
        <v>31</v>
      </c>
      <c r="AB3730" t="s">
        <v>12811</v>
      </c>
    </row>
    <row r="3731" spans="1:28" hidden="1" x14ac:dyDescent="0.25">
      <c r="A3731" t="s">
        <v>18</v>
      </c>
      <c r="B3731" s="1">
        <v>45903.342812002316</v>
      </c>
      <c r="C3731" t="s">
        <v>3902</v>
      </c>
      <c r="D3731">
        <v>23.35</v>
      </c>
      <c r="E3731" t="s">
        <v>3696</v>
      </c>
      <c r="F3731" t="s">
        <v>3782</v>
      </c>
      <c r="G3731" t="s">
        <v>3886</v>
      </c>
      <c r="H3731" t="s">
        <v>83</v>
      </c>
      <c r="I3731" t="s">
        <v>83</v>
      </c>
      <c r="J3731" t="s">
        <v>83</v>
      </c>
      <c r="K3731" t="s">
        <v>54</v>
      </c>
      <c r="L3731" t="s">
        <v>3899</v>
      </c>
      <c r="M3731" t="s">
        <v>26</v>
      </c>
      <c r="N3731" t="s">
        <v>3887</v>
      </c>
      <c r="O3731" t="s">
        <v>6238</v>
      </c>
      <c r="P3731" t="s">
        <v>41</v>
      </c>
      <c r="Q3731" s="10" t="s">
        <v>186</v>
      </c>
      <c r="R3731" s="3">
        <v>22.5</v>
      </c>
      <c r="S3731" s="3">
        <v>84.99</v>
      </c>
      <c r="T3731" s="4">
        <v>30</v>
      </c>
      <c r="U3731" s="4">
        <v>104.99</v>
      </c>
      <c r="V3731" s="5">
        <v>0</v>
      </c>
      <c r="W3731" s="5">
        <v>0</v>
      </c>
      <c r="X3731" s="6">
        <v>9</v>
      </c>
      <c r="Y3731" t="s">
        <v>3903</v>
      </c>
      <c r="Z3731" t="s">
        <v>113</v>
      </c>
      <c r="AA3731" t="s">
        <v>31</v>
      </c>
      <c r="AB3731" t="s">
        <v>12812</v>
      </c>
    </row>
    <row r="3732" spans="1:28" hidden="1" x14ac:dyDescent="0.25">
      <c r="A3732" t="s">
        <v>18</v>
      </c>
      <c r="B3732" s="1">
        <v>45903.342812002316</v>
      </c>
      <c r="C3732" t="s">
        <v>3904</v>
      </c>
      <c r="D3732">
        <v>15.55</v>
      </c>
      <c r="E3732" t="s">
        <v>3696</v>
      </c>
      <c r="F3732" t="s">
        <v>3782</v>
      </c>
      <c r="G3732" t="s">
        <v>3905</v>
      </c>
      <c r="H3732" t="s">
        <v>53</v>
      </c>
      <c r="I3732" t="s">
        <v>53</v>
      </c>
      <c r="J3732" t="s">
        <v>53</v>
      </c>
      <c r="K3732" t="s">
        <v>54</v>
      </c>
      <c r="L3732" t="s">
        <v>1224</v>
      </c>
      <c r="M3732" t="s">
        <v>26</v>
      </c>
      <c r="N3732" t="s">
        <v>3887</v>
      </c>
      <c r="O3732" t="s">
        <v>6238</v>
      </c>
      <c r="P3732" t="s">
        <v>41</v>
      </c>
      <c r="Q3732" s="10" t="s">
        <v>28</v>
      </c>
      <c r="R3732" s="3">
        <v>20</v>
      </c>
      <c r="S3732" s="3">
        <v>69.989999999999995</v>
      </c>
      <c r="T3732" s="4">
        <v>42.5</v>
      </c>
      <c r="U3732" s="4">
        <v>84.99</v>
      </c>
      <c r="V3732" s="5">
        <v>0</v>
      </c>
      <c r="W3732" s="5">
        <v>0</v>
      </c>
      <c r="X3732" s="6">
        <v>45</v>
      </c>
      <c r="Y3732" t="s">
        <v>3906</v>
      </c>
      <c r="Z3732" t="s">
        <v>113</v>
      </c>
      <c r="AA3732" t="s">
        <v>31</v>
      </c>
      <c r="AB3732" t="s">
        <v>12813</v>
      </c>
    </row>
    <row r="3733" spans="1:28" hidden="1" x14ac:dyDescent="0.25">
      <c r="A3733" t="s">
        <v>18</v>
      </c>
      <c r="B3733" s="1">
        <v>45903.342812002316</v>
      </c>
      <c r="C3733" t="s">
        <v>3907</v>
      </c>
      <c r="D3733">
        <v>15.23</v>
      </c>
      <c r="E3733" t="s">
        <v>3696</v>
      </c>
      <c r="F3733" t="s">
        <v>3782</v>
      </c>
      <c r="G3733" t="s">
        <v>3905</v>
      </c>
      <c r="H3733" t="s">
        <v>89</v>
      </c>
      <c r="I3733" t="s">
        <v>89</v>
      </c>
      <c r="J3733" t="s">
        <v>89</v>
      </c>
      <c r="K3733" t="s">
        <v>54</v>
      </c>
      <c r="L3733" t="s">
        <v>1224</v>
      </c>
      <c r="M3733" t="s">
        <v>26</v>
      </c>
      <c r="N3733" t="s">
        <v>3887</v>
      </c>
      <c r="O3733" t="s">
        <v>6238</v>
      </c>
      <c r="P3733" t="s">
        <v>41</v>
      </c>
      <c r="Q3733" s="10" t="s">
        <v>28</v>
      </c>
      <c r="R3733" s="3">
        <v>20</v>
      </c>
      <c r="S3733" s="3">
        <v>69.989999999999995</v>
      </c>
      <c r="T3733" s="4">
        <v>42.5</v>
      </c>
      <c r="U3733" s="4">
        <v>84.99</v>
      </c>
      <c r="V3733" s="5">
        <v>0</v>
      </c>
      <c r="W3733" s="5">
        <v>0</v>
      </c>
      <c r="X3733" s="6">
        <v>69</v>
      </c>
      <c r="Y3733" t="s">
        <v>3908</v>
      </c>
      <c r="Z3733" t="s">
        <v>113</v>
      </c>
      <c r="AA3733" t="s">
        <v>31</v>
      </c>
      <c r="AB3733" t="s">
        <v>12814</v>
      </c>
    </row>
    <row r="3734" spans="1:28" hidden="1" x14ac:dyDescent="0.25">
      <c r="A3734" t="s">
        <v>18</v>
      </c>
      <c r="B3734" s="1">
        <v>45903.342812002316</v>
      </c>
      <c r="C3734" t="s">
        <v>3909</v>
      </c>
      <c r="D3734" s="7">
        <v>15.74</v>
      </c>
      <c r="E3734" t="s">
        <v>3696</v>
      </c>
      <c r="F3734" t="s">
        <v>3782</v>
      </c>
      <c r="G3734" t="s">
        <v>3905</v>
      </c>
      <c r="H3734" t="s">
        <v>80</v>
      </c>
      <c r="I3734" t="s">
        <v>80</v>
      </c>
      <c r="J3734" t="s">
        <v>80</v>
      </c>
      <c r="K3734" t="s">
        <v>54</v>
      </c>
      <c r="L3734" t="s">
        <v>1224</v>
      </c>
      <c r="M3734" t="s">
        <v>26</v>
      </c>
      <c r="N3734" t="s">
        <v>3887</v>
      </c>
      <c r="O3734" t="s">
        <v>6213</v>
      </c>
      <c r="P3734" t="s">
        <v>41</v>
      </c>
      <c r="Q3734" s="10" t="s">
        <v>28</v>
      </c>
      <c r="R3734" s="3">
        <v>20</v>
      </c>
      <c r="S3734" s="3">
        <v>69.989999999999995</v>
      </c>
      <c r="T3734" s="4">
        <v>42.5</v>
      </c>
      <c r="U3734" s="4">
        <v>84.99</v>
      </c>
      <c r="V3734" s="5">
        <v>0</v>
      </c>
      <c r="W3734" s="5">
        <v>0</v>
      </c>
      <c r="X3734" s="6">
        <v>176</v>
      </c>
      <c r="Y3734" t="s">
        <v>3910</v>
      </c>
      <c r="Z3734" t="s">
        <v>113</v>
      </c>
      <c r="AA3734" t="s">
        <v>31</v>
      </c>
      <c r="AB3734" t="s">
        <v>12815</v>
      </c>
    </row>
    <row r="3735" spans="1:28" hidden="1" x14ac:dyDescent="0.25">
      <c r="A3735" t="s">
        <v>18</v>
      </c>
      <c r="B3735" s="1">
        <v>45903.342812002316</v>
      </c>
      <c r="C3735" t="s">
        <v>3911</v>
      </c>
      <c r="D3735" s="7">
        <v>15.83</v>
      </c>
      <c r="E3735" t="s">
        <v>3696</v>
      </c>
      <c r="F3735" t="s">
        <v>3782</v>
      </c>
      <c r="G3735" t="s">
        <v>3905</v>
      </c>
      <c r="H3735" t="s">
        <v>83</v>
      </c>
      <c r="I3735" t="s">
        <v>83</v>
      </c>
      <c r="J3735" t="s">
        <v>83</v>
      </c>
      <c r="K3735" t="s">
        <v>54</v>
      </c>
      <c r="L3735" t="s">
        <v>1224</v>
      </c>
      <c r="M3735" t="s">
        <v>26</v>
      </c>
      <c r="N3735" t="s">
        <v>3887</v>
      </c>
      <c r="O3735" t="s">
        <v>6238</v>
      </c>
      <c r="P3735" t="s">
        <v>41</v>
      </c>
      <c r="Q3735" s="10" t="s">
        <v>28</v>
      </c>
      <c r="R3735" s="3">
        <v>20</v>
      </c>
      <c r="S3735" s="3">
        <v>69.989999999999995</v>
      </c>
      <c r="T3735" s="4">
        <v>42.5</v>
      </c>
      <c r="U3735" s="4">
        <v>84.99</v>
      </c>
      <c r="V3735" s="5">
        <v>0</v>
      </c>
      <c r="W3735" s="5">
        <v>0</v>
      </c>
      <c r="X3735" s="6">
        <v>151</v>
      </c>
      <c r="Y3735" t="s">
        <v>3912</v>
      </c>
      <c r="Z3735" t="s">
        <v>113</v>
      </c>
      <c r="AA3735" t="s">
        <v>31</v>
      </c>
      <c r="AB3735" t="s">
        <v>12816</v>
      </c>
    </row>
    <row r="3736" spans="1:28" hidden="1" x14ac:dyDescent="0.25">
      <c r="A3736" t="s">
        <v>18</v>
      </c>
      <c r="B3736" s="1">
        <v>45903.342812002316</v>
      </c>
      <c r="C3736" t="s">
        <v>3913</v>
      </c>
      <c r="D3736">
        <v>16.28</v>
      </c>
      <c r="E3736" t="s">
        <v>3696</v>
      </c>
      <c r="F3736" t="s">
        <v>3782</v>
      </c>
      <c r="G3736" t="s">
        <v>3905</v>
      </c>
      <c r="H3736" t="s">
        <v>91</v>
      </c>
      <c r="I3736" t="s">
        <v>91</v>
      </c>
      <c r="J3736" t="s">
        <v>91</v>
      </c>
      <c r="K3736" t="s">
        <v>54</v>
      </c>
      <c r="L3736" t="s">
        <v>1224</v>
      </c>
      <c r="M3736" t="s">
        <v>26</v>
      </c>
      <c r="N3736" t="s">
        <v>3887</v>
      </c>
      <c r="O3736" t="s">
        <v>6238</v>
      </c>
      <c r="P3736" t="s">
        <v>41</v>
      </c>
      <c r="Q3736" s="10" t="s">
        <v>28</v>
      </c>
      <c r="R3736" s="3">
        <v>20</v>
      </c>
      <c r="S3736" s="3">
        <v>69.989999999999995</v>
      </c>
      <c r="T3736" s="4">
        <v>42.5</v>
      </c>
      <c r="U3736" s="4">
        <v>84.99</v>
      </c>
      <c r="V3736" s="5">
        <v>0</v>
      </c>
      <c r="W3736" s="5">
        <v>0</v>
      </c>
      <c r="X3736" s="6">
        <v>73</v>
      </c>
      <c r="Y3736" t="s">
        <v>3914</v>
      </c>
      <c r="Z3736" t="s">
        <v>113</v>
      </c>
      <c r="AA3736" t="s">
        <v>31</v>
      </c>
      <c r="AB3736" t="s">
        <v>12817</v>
      </c>
    </row>
    <row r="3737" spans="1:28" hidden="1" x14ac:dyDescent="0.25">
      <c r="A3737" t="s">
        <v>18</v>
      </c>
      <c r="B3737" s="1">
        <v>45903.342812002316</v>
      </c>
      <c r="C3737" t="s">
        <v>3915</v>
      </c>
      <c r="D3737">
        <v>16.079999999999998</v>
      </c>
      <c r="E3737" t="s">
        <v>3696</v>
      </c>
      <c r="F3737" t="s">
        <v>3782</v>
      </c>
      <c r="G3737" t="s">
        <v>3916</v>
      </c>
      <c r="H3737" t="s">
        <v>89</v>
      </c>
      <c r="I3737" t="s">
        <v>89</v>
      </c>
      <c r="J3737" t="s">
        <v>89</v>
      </c>
      <c r="K3737" t="s">
        <v>54</v>
      </c>
      <c r="L3737" t="s">
        <v>1237</v>
      </c>
      <c r="M3737" t="s">
        <v>26</v>
      </c>
      <c r="N3737" t="s">
        <v>3887</v>
      </c>
      <c r="O3737" t="s">
        <v>6213</v>
      </c>
      <c r="P3737" t="s">
        <v>6227</v>
      </c>
      <c r="Q3737" s="10" t="s">
        <v>28</v>
      </c>
      <c r="R3737" s="3">
        <v>40</v>
      </c>
      <c r="S3737" s="3">
        <v>79.989999999999995</v>
      </c>
      <c r="T3737" s="4">
        <v>47.5</v>
      </c>
      <c r="U3737" s="4">
        <v>94.99</v>
      </c>
      <c r="V3737" s="5">
        <v>0</v>
      </c>
      <c r="W3737" s="5">
        <v>0</v>
      </c>
      <c r="X3737" s="6">
        <v>58</v>
      </c>
      <c r="Y3737" t="s">
        <v>3917</v>
      </c>
      <c r="Z3737" t="s">
        <v>113</v>
      </c>
      <c r="AA3737" t="s">
        <v>31</v>
      </c>
      <c r="AB3737" t="s">
        <v>12818</v>
      </c>
    </row>
    <row r="3738" spans="1:28" hidden="1" x14ac:dyDescent="0.25">
      <c r="A3738" t="s">
        <v>18</v>
      </c>
      <c r="B3738" s="1">
        <v>45903.342812002316</v>
      </c>
      <c r="C3738" t="s">
        <v>3918</v>
      </c>
      <c r="D3738">
        <v>20.87</v>
      </c>
      <c r="E3738" t="s">
        <v>3696</v>
      </c>
      <c r="F3738" t="s">
        <v>3782</v>
      </c>
      <c r="G3738" t="s">
        <v>3919</v>
      </c>
      <c r="H3738" t="s">
        <v>89</v>
      </c>
      <c r="I3738" t="s">
        <v>89</v>
      </c>
      <c r="J3738" t="s">
        <v>89</v>
      </c>
      <c r="K3738" t="s">
        <v>54</v>
      </c>
      <c r="L3738" t="s">
        <v>156</v>
      </c>
      <c r="M3738" t="s">
        <v>26</v>
      </c>
      <c r="N3738" t="s">
        <v>3887</v>
      </c>
      <c r="O3738" t="s">
        <v>6195</v>
      </c>
      <c r="P3738" t="s">
        <v>6191</v>
      </c>
      <c r="Q3738" s="10" t="s">
        <v>186</v>
      </c>
      <c r="R3738" s="3">
        <v>25</v>
      </c>
      <c r="S3738" s="3">
        <v>64.989999999999995</v>
      </c>
      <c r="T3738" s="4">
        <v>30</v>
      </c>
      <c r="U3738" s="4">
        <v>74.989999999999995</v>
      </c>
      <c r="V3738" s="5">
        <v>0</v>
      </c>
      <c r="W3738" s="5">
        <v>0</v>
      </c>
      <c r="X3738" s="6">
        <v>7</v>
      </c>
      <c r="Y3738" t="s">
        <v>3920</v>
      </c>
      <c r="Z3738" t="s">
        <v>113</v>
      </c>
      <c r="AA3738" t="s">
        <v>31</v>
      </c>
      <c r="AB3738" t="s">
        <v>12819</v>
      </c>
    </row>
    <row r="3739" spans="1:28" hidden="1" x14ac:dyDescent="0.25">
      <c r="A3739" t="s">
        <v>18</v>
      </c>
      <c r="B3739" s="1">
        <v>45903.342812002316</v>
      </c>
      <c r="C3739" t="s">
        <v>3921</v>
      </c>
      <c r="D3739">
        <v>19.05</v>
      </c>
      <c r="E3739" t="s">
        <v>3696</v>
      </c>
      <c r="F3739" t="s">
        <v>3782</v>
      </c>
      <c r="G3739" t="s">
        <v>3919</v>
      </c>
      <c r="H3739" t="s">
        <v>83</v>
      </c>
      <c r="I3739" t="s">
        <v>83</v>
      </c>
      <c r="J3739" t="s">
        <v>83</v>
      </c>
      <c r="K3739" t="s">
        <v>54</v>
      </c>
      <c r="L3739" t="s">
        <v>156</v>
      </c>
      <c r="M3739" t="s">
        <v>26</v>
      </c>
      <c r="N3739" t="s">
        <v>3887</v>
      </c>
      <c r="O3739" t="s">
        <v>6195</v>
      </c>
      <c r="P3739" t="s">
        <v>6191</v>
      </c>
      <c r="Q3739" s="10" t="s">
        <v>186</v>
      </c>
      <c r="R3739" s="3">
        <v>25</v>
      </c>
      <c r="S3739" s="3">
        <v>64.989999999999995</v>
      </c>
      <c r="T3739" s="4">
        <v>30</v>
      </c>
      <c r="U3739" s="4">
        <v>74.989999999999995</v>
      </c>
      <c r="V3739" s="5">
        <v>0</v>
      </c>
      <c r="W3739" s="5">
        <v>0</v>
      </c>
      <c r="X3739" s="6">
        <v>29</v>
      </c>
      <c r="Y3739" t="s">
        <v>3922</v>
      </c>
      <c r="Z3739" t="s">
        <v>113</v>
      </c>
      <c r="AA3739" t="s">
        <v>31</v>
      </c>
      <c r="AB3739" t="s">
        <v>12820</v>
      </c>
    </row>
    <row r="3740" spans="1:28" hidden="1" x14ac:dyDescent="0.25">
      <c r="A3740" t="s">
        <v>18</v>
      </c>
      <c r="B3740" s="1">
        <v>45903.342812002316</v>
      </c>
      <c r="C3740" t="s">
        <v>3923</v>
      </c>
      <c r="D3740">
        <v>20.87</v>
      </c>
      <c r="E3740" t="s">
        <v>3696</v>
      </c>
      <c r="F3740" t="s">
        <v>3782</v>
      </c>
      <c r="G3740" t="s">
        <v>3919</v>
      </c>
      <c r="H3740" t="s">
        <v>91</v>
      </c>
      <c r="I3740" t="s">
        <v>91</v>
      </c>
      <c r="J3740" t="s">
        <v>91</v>
      </c>
      <c r="K3740" t="s">
        <v>54</v>
      </c>
      <c r="L3740" t="s">
        <v>156</v>
      </c>
      <c r="M3740" t="s">
        <v>26</v>
      </c>
      <c r="N3740" t="s">
        <v>3887</v>
      </c>
      <c r="O3740" t="s">
        <v>6190</v>
      </c>
      <c r="P3740" t="s">
        <v>6191</v>
      </c>
      <c r="Q3740" s="10" t="s">
        <v>186</v>
      </c>
      <c r="R3740" s="3">
        <v>25</v>
      </c>
      <c r="S3740" s="3">
        <v>64.989999999999995</v>
      </c>
      <c r="T3740" s="4">
        <v>30</v>
      </c>
      <c r="U3740" s="4">
        <v>74.989999999999995</v>
      </c>
      <c r="V3740" s="5">
        <v>0</v>
      </c>
      <c r="W3740" s="5">
        <v>0</v>
      </c>
      <c r="X3740" s="6">
        <v>6</v>
      </c>
      <c r="Y3740" t="s">
        <v>3924</v>
      </c>
      <c r="Z3740" t="s">
        <v>113</v>
      </c>
      <c r="AA3740" t="s">
        <v>31</v>
      </c>
      <c r="AB3740" t="s">
        <v>12821</v>
      </c>
    </row>
    <row r="3741" spans="1:28" hidden="1" x14ac:dyDescent="0.25">
      <c r="A3741" t="s">
        <v>18</v>
      </c>
      <c r="B3741" s="1">
        <v>45903.342812002316</v>
      </c>
      <c r="C3741" t="s">
        <v>6806</v>
      </c>
      <c r="D3741">
        <v>23.35</v>
      </c>
      <c r="E3741" t="s">
        <v>3696</v>
      </c>
      <c r="F3741" t="s">
        <v>3782</v>
      </c>
      <c r="G3741" t="s">
        <v>3886</v>
      </c>
      <c r="H3741" t="s">
        <v>89</v>
      </c>
      <c r="I3741" t="s">
        <v>89</v>
      </c>
      <c r="J3741" t="s">
        <v>89</v>
      </c>
      <c r="K3741" t="s">
        <v>54</v>
      </c>
      <c r="L3741" t="s">
        <v>6807</v>
      </c>
      <c r="M3741" t="s">
        <v>26</v>
      </c>
      <c r="N3741" t="s">
        <v>3887</v>
      </c>
      <c r="O3741" t="s">
        <v>6238</v>
      </c>
      <c r="P3741" t="s">
        <v>41</v>
      </c>
      <c r="Q3741" s="10" t="s">
        <v>186</v>
      </c>
      <c r="R3741" s="3">
        <v>22.5</v>
      </c>
      <c r="S3741" s="3">
        <v>84.99</v>
      </c>
      <c r="T3741" s="4">
        <v>30</v>
      </c>
      <c r="U3741" s="4">
        <v>104.99</v>
      </c>
      <c r="V3741" s="5">
        <v>0</v>
      </c>
      <c r="W3741" s="5">
        <v>0</v>
      </c>
      <c r="X3741" s="6">
        <v>18</v>
      </c>
      <c r="Y3741" t="s">
        <v>41</v>
      </c>
      <c r="Z3741" t="s">
        <v>113</v>
      </c>
      <c r="AA3741" t="s">
        <v>31</v>
      </c>
    </row>
    <row r="3742" spans="1:28" hidden="1" x14ac:dyDescent="0.25">
      <c r="A3742" t="s">
        <v>18</v>
      </c>
      <c r="B3742" s="1">
        <v>45903.342812002316</v>
      </c>
      <c r="C3742" t="s">
        <v>6808</v>
      </c>
      <c r="D3742">
        <v>23.35</v>
      </c>
      <c r="E3742" t="s">
        <v>3696</v>
      </c>
      <c r="F3742" t="s">
        <v>3782</v>
      </c>
      <c r="G3742" t="s">
        <v>3886</v>
      </c>
      <c r="H3742" t="s">
        <v>80</v>
      </c>
      <c r="I3742" t="s">
        <v>80</v>
      </c>
      <c r="J3742" t="s">
        <v>80</v>
      </c>
      <c r="K3742" t="s">
        <v>54</v>
      </c>
      <c r="L3742" t="s">
        <v>6807</v>
      </c>
      <c r="M3742" t="s">
        <v>26</v>
      </c>
      <c r="N3742" t="s">
        <v>3887</v>
      </c>
      <c r="O3742" t="s">
        <v>6238</v>
      </c>
      <c r="P3742" t="s">
        <v>41</v>
      </c>
      <c r="Q3742" s="10" t="s">
        <v>186</v>
      </c>
      <c r="R3742" s="3">
        <v>22.5</v>
      </c>
      <c r="S3742" s="3">
        <v>84.99</v>
      </c>
      <c r="T3742" s="4">
        <v>30</v>
      </c>
      <c r="U3742" s="4">
        <v>104.99</v>
      </c>
      <c r="V3742" s="5">
        <v>0</v>
      </c>
      <c r="W3742" s="5">
        <v>0</v>
      </c>
      <c r="X3742" s="6">
        <v>6</v>
      </c>
      <c r="Y3742" t="s">
        <v>41</v>
      </c>
      <c r="Z3742" t="s">
        <v>113</v>
      </c>
      <c r="AA3742" t="s">
        <v>31</v>
      </c>
    </row>
    <row r="3743" spans="1:28" hidden="1" x14ac:dyDescent="0.25">
      <c r="A3743" t="s">
        <v>18</v>
      </c>
      <c r="B3743" s="1">
        <v>45903.342812002316</v>
      </c>
      <c r="C3743" t="s">
        <v>3925</v>
      </c>
      <c r="D3743">
        <v>10.199999999999999</v>
      </c>
      <c r="E3743" t="s">
        <v>3696</v>
      </c>
      <c r="F3743" t="s">
        <v>3715</v>
      </c>
      <c r="G3743" t="s">
        <v>3926</v>
      </c>
      <c r="H3743" t="s">
        <v>46</v>
      </c>
      <c r="I3743" t="s">
        <v>46</v>
      </c>
      <c r="J3743" t="s">
        <v>46</v>
      </c>
      <c r="K3743" t="s">
        <v>1223</v>
      </c>
      <c r="L3743" t="s">
        <v>25</v>
      </c>
      <c r="M3743" t="s">
        <v>26</v>
      </c>
      <c r="N3743" t="s">
        <v>120</v>
      </c>
      <c r="O3743" t="s">
        <v>6312</v>
      </c>
      <c r="P3743" t="s">
        <v>6199</v>
      </c>
      <c r="Q3743" s="10" t="s">
        <v>28</v>
      </c>
      <c r="R3743" s="3">
        <v>18.5</v>
      </c>
      <c r="S3743" s="3">
        <v>36.99</v>
      </c>
      <c r="T3743" s="4">
        <v>22.5</v>
      </c>
      <c r="U3743" s="4">
        <v>44.99</v>
      </c>
      <c r="V3743" s="5">
        <v>0</v>
      </c>
      <c r="W3743" s="5">
        <v>0</v>
      </c>
      <c r="X3743" s="6">
        <v>183</v>
      </c>
      <c r="Y3743" t="s">
        <v>3927</v>
      </c>
      <c r="Z3743" t="s">
        <v>51</v>
      </c>
      <c r="AA3743" t="s">
        <v>31</v>
      </c>
      <c r="AB3743" t="s">
        <v>12822</v>
      </c>
    </row>
    <row r="3744" spans="1:28" hidden="1" x14ac:dyDescent="0.25">
      <c r="A3744" t="s">
        <v>18</v>
      </c>
      <c r="B3744" s="1">
        <v>45903.342812002316</v>
      </c>
      <c r="C3744" t="s">
        <v>18243</v>
      </c>
      <c r="D3744">
        <v>10.16</v>
      </c>
      <c r="E3744" t="s">
        <v>3696</v>
      </c>
      <c r="F3744" t="s">
        <v>3715</v>
      </c>
      <c r="G3744" t="s">
        <v>3928</v>
      </c>
      <c r="H3744" t="s">
        <v>89</v>
      </c>
      <c r="I3744" t="s">
        <v>89</v>
      </c>
      <c r="J3744" t="s">
        <v>89</v>
      </c>
      <c r="K3744" t="s">
        <v>54</v>
      </c>
      <c r="L3744" t="s">
        <v>25</v>
      </c>
      <c r="M3744" t="s">
        <v>26</v>
      </c>
      <c r="N3744" t="s">
        <v>120</v>
      </c>
      <c r="O3744" t="s">
        <v>6313</v>
      </c>
      <c r="P3744" t="s">
        <v>6199</v>
      </c>
      <c r="Q3744" s="10" t="s">
        <v>28</v>
      </c>
      <c r="R3744" s="3">
        <v>18.5</v>
      </c>
      <c r="S3744" s="3">
        <v>36.99</v>
      </c>
      <c r="T3744" s="4">
        <v>22.5</v>
      </c>
      <c r="U3744" s="4">
        <v>44.99</v>
      </c>
      <c r="V3744" s="5">
        <v>0</v>
      </c>
      <c r="W3744" s="5">
        <v>0</v>
      </c>
      <c r="X3744" s="6">
        <v>376</v>
      </c>
      <c r="Y3744" t="s">
        <v>18244</v>
      </c>
      <c r="Z3744" t="s">
        <v>51</v>
      </c>
      <c r="AA3744" t="s">
        <v>31</v>
      </c>
      <c r="AB3744" t="s">
        <v>18245</v>
      </c>
    </row>
    <row r="3745" spans="1:28" hidden="1" x14ac:dyDescent="0.25">
      <c r="A3745" t="s">
        <v>18</v>
      </c>
      <c r="B3745" s="1">
        <v>45903.342812002316</v>
      </c>
      <c r="C3745" t="s">
        <v>3929</v>
      </c>
      <c r="D3745">
        <v>9.93</v>
      </c>
      <c r="E3745" t="s">
        <v>3696</v>
      </c>
      <c r="F3745" t="s">
        <v>3715</v>
      </c>
      <c r="G3745" t="s">
        <v>3928</v>
      </c>
      <c r="H3745" t="s">
        <v>80</v>
      </c>
      <c r="I3745" t="s">
        <v>80</v>
      </c>
      <c r="J3745" t="s">
        <v>80</v>
      </c>
      <c r="K3745" t="s">
        <v>54</v>
      </c>
      <c r="L3745" t="s">
        <v>25</v>
      </c>
      <c r="M3745" t="s">
        <v>26</v>
      </c>
      <c r="N3745" t="s">
        <v>120</v>
      </c>
      <c r="O3745" t="s">
        <v>6312</v>
      </c>
      <c r="P3745" t="s">
        <v>6199</v>
      </c>
      <c r="Q3745" s="10" t="s">
        <v>28</v>
      </c>
      <c r="R3745" s="3">
        <v>18.5</v>
      </c>
      <c r="S3745" s="3">
        <v>36.99</v>
      </c>
      <c r="T3745" s="4">
        <v>22.5</v>
      </c>
      <c r="U3745" s="4">
        <v>44.99</v>
      </c>
      <c r="V3745" s="5">
        <v>0</v>
      </c>
      <c r="W3745" s="5">
        <v>0</v>
      </c>
      <c r="X3745" s="6">
        <v>293</v>
      </c>
      <c r="Y3745" t="s">
        <v>3930</v>
      </c>
      <c r="Z3745" t="s">
        <v>51</v>
      </c>
      <c r="AA3745" t="s">
        <v>31</v>
      </c>
      <c r="AB3745" t="s">
        <v>12823</v>
      </c>
    </row>
    <row r="3746" spans="1:28" hidden="1" x14ac:dyDescent="0.25">
      <c r="A3746" t="s">
        <v>18</v>
      </c>
      <c r="B3746" s="1">
        <v>45903.342812002316</v>
      </c>
      <c r="C3746" t="s">
        <v>3931</v>
      </c>
      <c r="D3746">
        <v>9.17</v>
      </c>
      <c r="E3746" t="s">
        <v>3696</v>
      </c>
      <c r="F3746" t="s">
        <v>3715</v>
      </c>
      <c r="G3746" t="s">
        <v>3928</v>
      </c>
      <c r="H3746" t="s">
        <v>83</v>
      </c>
      <c r="I3746" t="s">
        <v>83</v>
      </c>
      <c r="J3746" t="s">
        <v>83</v>
      </c>
      <c r="K3746" t="s">
        <v>54</v>
      </c>
      <c r="L3746" t="s">
        <v>25</v>
      </c>
      <c r="M3746" t="s">
        <v>26</v>
      </c>
      <c r="N3746" t="s">
        <v>120</v>
      </c>
      <c r="O3746" t="s">
        <v>6312</v>
      </c>
      <c r="P3746" t="s">
        <v>6199</v>
      </c>
      <c r="Q3746" s="10" t="s">
        <v>28</v>
      </c>
      <c r="R3746" s="3">
        <v>18.5</v>
      </c>
      <c r="S3746" s="3">
        <v>36.99</v>
      </c>
      <c r="T3746" s="4">
        <v>22.5</v>
      </c>
      <c r="U3746" s="4">
        <v>44.99</v>
      </c>
      <c r="V3746" s="5">
        <v>0</v>
      </c>
      <c r="W3746" s="5">
        <v>0</v>
      </c>
      <c r="X3746" s="6">
        <v>474</v>
      </c>
      <c r="Y3746" t="s">
        <v>3932</v>
      </c>
      <c r="Z3746" t="s">
        <v>51</v>
      </c>
      <c r="AA3746" t="s">
        <v>31</v>
      </c>
      <c r="AB3746" t="s">
        <v>12824</v>
      </c>
    </row>
    <row r="3747" spans="1:28" hidden="1" x14ac:dyDescent="0.25">
      <c r="A3747" t="s">
        <v>18</v>
      </c>
      <c r="B3747" s="1">
        <v>45903.342812002316</v>
      </c>
      <c r="C3747" t="s">
        <v>18246</v>
      </c>
      <c r="D3747">
        <v>10.119999999999999</v>
      </c>
      <c r="E3747" t="s">
        <v>3696</v>
      </c>
      <c r="F3747" t="s">
        <v>3715</v>
      </c>
      <c r="G3747" t="s">
        <v>3928</v>
      </c>
      <c r="H3747" t="s">
        <v>91</v>
      </c>
      <c r="I3747" t="s">
        <v>91</v>
      </c>
      <c r="J3747" t="s">
        <v>91</v>
      </c>
      <c r="K3747" t="s">
        <v>54</v>
      </c>
      <c r="L3747" t="s">
        <v>25</v>
      </c>
      <c r="M3747" t="s">
        <v>26</v>
      </c>
      <c r="N3747" t="s">
        <v>120</v>
      </c>
      <c r="O3747" t="s">
        <v>6313</v>
      </c>
      <c r="P3747" t="s">
        <v>6199</v>
      </c>
      <c r="Q3747" s="10" t="s">
        <v>28</v>
      </c>
      <c r="R3747" s="3">
        <v>18.5</v>
      </c>
      <c r="S3747" s="3">
        <v>36.99</v>
      </c>
      <c r="T3747" s="4">
        <v>22.5</v>
      </c>
      <c r="U3747" s="4">
        <v>44.99</v>
      </c>
      <c r="V3747" s="5">
        <v>0</v>
      </c>
      <c r="W3747" s="5">
        <v>0</v>
      </c>
      <c r="X3747" s="6">
        <v>105</v>
      </c>
      <c r="Y3747" t="s">
        <v>18247</v>
      </c>
      <c r="Z3747" t="s">
        <v>51</v>
      </c>
      <c r="AA3747" t="s">
        <v>31</v>
      </c>
      <c r="AB3747" t="s">
        <v>18248</v>
      </c>
    </row>
    <row r="3748" spans="1:28" hidden="1" x14ac:dyDescent="0.25">
      <c r="A3748" t="s">
        <v>18</v>
      </c>
      <c r="B3748" s="1">
        <v>45903.342812002316</v>
      </c>
      <c r="C3748" t="s">
        <v>18249</v>
      </c>
      <c r="D3748">
        <v>25.41</v>
      </c>
      <c r="E3748" t="s">
        <v>3696</v>
      </c>
      <c r="F3748" t="s">
        <v>3715</v>
      </c>
      <c r="G3748" t="s">
        <v>18250</v>
      </c>
      <c r="H3748" t="s">
        <v>53</v>
      </c>
      <c r="I3748" t="s">
        <v>53</v>
      </c>
      <c r="J3748" t="s">
        <v>53</v>
      </c>
      <c r="K3748" t="s">
        <v>54</v>
      </c>
      <c r="L3748" t="s">
        <v>25</v>
      </c>
      <c r="M3748" t="s">
        <v>26</v>
      </c>
      <c r="N3748" t="s">
        <v>49</v>
      </c>
      <c r="O3748" t="s">
        <v>6313</v>
      </c>
      <c r="P3748" t="s">
        <v>41</v>
      </c>
      <c r="Q3748" s="10" t="s">
        <v>28</v>
      </c>
      <c r="R3748" s="3">
        <v>47.5</v>
      </c>
      <c r="S3748" s="3">
        <v>94.99</v>
      </c>
      <c r="T3748" s="4">
        <v>55</v>
      </c>
      <c r="U3748" s="4">
        <v>109.99</v>
      </c>
      <c r="V3748" s="5">
        <v>0</v>
      </c>
      <c r="W3748" s="5">
        <v>0</v>
      </c>
      <c r="X3748" s="6">
        <v>22</v>
      </c>
      <c r="Y3748" t="s">
        <v>18251</v>
      </c>
      <c r="Z3748" t="s">
        <v>51</v>
      </c>
      <c r="AA3748" t="s">
        <v>31</v>
      </c>
    </row>
    <row r="3749" spans="1:28" hidden="1" x14ac:dyDescent="0.25">
      <c r="A3749" t="s">
        <v>18</v>
      </c>
      <c r="B3749" s="1">
        <v>45903.342812002316</v>
      </c>
      <c r="C3749" t="s">
        <v>18252</v>
      </c>
      <c r="D3749">
        <v>25.33</v>
      </c>
      <c r="E3749" t="s">
        <v>3696</v>
      </c>
      <c r="F3749" t="s">
        <v>3715</v>
      </c>
      <c r="G3749" t="s">
        <v>18250</v>
      </c>
      <c r="H3749" t="s">
        <v>89</v>
      </c>
      <c r="I3749" t="s">
        <v>89</v>
      </c>
      <c r="J3749" t="s">
        <v>89</v>
      </c>
      <c r="K3749" t="s">
        <v>54</v>
      </c>
      <c r="L3749" t="s">
        <v>25</v>
      </c>
      <c r="M3749" t="s">
        <v>26</v>
      </c>
      <c r="N3749" t="s">
        <v>49</v>
      </c>
      <c r="O3749" t="s">
        <v>6313</v>
      </c>
      <c r="P3749" t="s">
        <v>41</v>
      </c>
      <c r="Q3749" s="10" t="s">
        <v>28</v>
      </c>
      <c r="R3749" s="3">
        <v>47.5</v>
      </c>
      <c r="S3749" s="3">
        <v>94.99</v>
      </c>
      <c r="T3749" s="4">
        <v>55</v>
      </c>
      <c r="U3749" s="4">
        <v>109.99</v>
      </c>
      <c r="V3749" s="5">
        <v>0</v>
      </c>
      <c r="W3749" s="5">
        <v>0</v>
      </c>
      <c r="X3749" s="6">
        <v>64</v>
      </c>
      <c r="Y3749" t="s">
        <v>18253</v>
      </c>
      <c r="Z3749" t="s">
        <v>51</v>
      </c>
      <c r="AA3749" t="s">
        <v>31</v>
      </c>
    </row>
    <row r="3750" spans="1:28" hidden="1" x14ac:dyDescent="0.25">
      <c r="A3750" t="s">
        <v>18</v>
      </c>
      <c r="B3750" s="1">
        <v>45903.342812002316</v>
      </c>
      <c r="C3750" t="s">
        <v>18254</v>
      </c>
      <c r="D3750">
        <v>25.26</v>
      </c>
      <c r="E3750" t="s">
        <v>3696</v>
      </c>
      <c r="F3750" t="s">
        <v>3715</v>
      </c>
      <c r="G3750" t="s">
        <v>18250</v>
      </c>
      <c r="H3750" t="s">
        <v>80</v>
      </c>
      <c r="I3750" t="s">
        <v>80</v>
      </c>
      <c r="J3750" t="s">
        <v>80</v>
      </c>
      <c r="K3750" t="s">
        <v>54</v>
      </c>
      <c r="L3750" t="s">
        <v>25</v>
      </c>
      <c r="M3750" t="s">
        <v>26</v>
      </c>
      <c r="N3750" t="s">
        <v>49</v>
      </c>
      <c r="O3750" t="s">
        <v>6313</v>
      </c>
      <c r="P3750" t="s">
        <v>41</v>
      </c>
      <c r="Q3750" s="10" t="s">
        <v>28</v>
      </c>
      <c r="R3750" s="3">
        <v>47.5</v>
      </c>
      <c r="S3750" s="3">
        <v>94.99</v>
      </c>
      <c r="T3750" s="4">
        <v>55</v>
      </c>
      <c r="U3750" s="4">
        <v>109.99</v>
      </c>
      <c r="V3750" s="5">
        <v>0</v>
      </c>
      <c r="W3750" s="5">
        <v>0</v>
      </c>
      <c r="X3750" s="6">
        <v>94</v>
      </c>
      <c r="Y3750" t="s">
        <v>18255</v>
      </c>
      <c r="Z3750" t="s">
        <v>51</v>
      </c>
      <c r="AA3750" t="s">
        <v>31</v>
      </c>
    </row>
    <row r="3751" spans="1:28" hidden="1" x14ac:dyDescent="0.25">
      <c r="A3751" t="s">
        <v>18</v>
      </c>
      <c r="B3751" s="1">
        <v>45903.342812002316</v>
      </c>
      <c r="C3751" t="s">
        <v>18256</v>
      </c>
      <c r="D3751">
        <v>25.26</v>
      </c>
      <c r="E3751" t="s">
        <v>3696</v>
      </c>
      <c r="F3751" t="s">
        <v>3715</v>
      </c>
      <c r="G3751" t="s">
        <v>18250</v>
      </c>
      <c r="H3751" t="s">
        <v>83</v>
      </c>
      <c r="I3751" t="s">
        <v>83</v>
      </c>
      <c r="J3751" t="s">
        <v>83</v>
      </c>
      <c r="K3751" t="s">
        <v>54</v>
      </c>
      <c r="L3751" t="s">
        <v>25</v>
      </c>
      <c r="M3751" t="s">
        <v>26</v>
      </c>
      <c r="N3751" t="s">
        <v>49</v>
      </c>
      <c r="O3751" t="s">
        <v>6313</v>
      </c>
      <c r="P3751" t="s">
        <v>41</v>
      </c>
      <c r="Q3751" s="10" t="s">
        <v>28</v>
      </c>
      <c r="R3751" s="3">
        <v>47.5</v>
      </c>
      <c r="S3751" s="3">
        <v>94.99</v>
      </c>
      <c r="T3751" s="4">
        <v>55</v>
      </c>
      <c r="U3751" s="4">
        <v>109.99</v>
      </c>
      <c r="V3751" s="5">
        <v>0</v>
      </c>
      <c r="W3751" s="5">
        <v>0</v>
      </c>
      <c r="X3751" s="6">
        <v>92</v>
      </c>
      <c r="Y3751" t="s">
        <v>18257</v>
      </c>
      <c r="Z3751" t="s">
        <v>51</v>
      </c>
      <c r="AA3751" t="s">
        <v>31</v>
      </c>
    </row>
    <row r="3752" spans="1:28" hidden="1" x14ac:dyDescent="0.25">
      <c r="A3752" t="s">
        <v>18</v>
      </c>
      <c r="B3752" s="1">
        <v>45903.342812002316</v>
      </c>
      <c r="C3752" t="s">
        <v>18258</v>
      </c>
      <c r="D3752">
        <v>25.25</v>
      </c>
      <c r="E3752" t="s">
        <v>3696</v>
      </c>
      <c r="F3752" t="s">
        <v>3715</v>
      </c>
      <c r="G3752" t="s">
        <v>18250</v>
      </c>
      <c r="H3752" t="s">
        <v>91</v>
      </c>
      <c r="I3752" t="s">
        <v>91</v>
      </c>
      <c r="J3752" t="s">
        <v>91</v>
      </c>
      <c r="K3752" t="s">
        <v>54</v>
      </c>
      <c r="L3752" t="s">
        <v>25</v>
      </c>
      <c r="M3752" t="s">
        <v>26</v>
      </c>
      <c r="N3752" t="s">
        <v>49</v>
      </c>
      <c r="O3752" t="s">
        <v>6313</v>
      </c>
      <c r="P3752" t="s">
        <v>41</v>
      </c>
      <c r="Q3752" s="10" t="s">
        <v>28</v>
      </c>
      <c r="R3752" s="3">
        <v>47.5</v>
      </c>
      <c r="S3752" s="3">
        <v>94.99</v>
      </c>
      <c r="T3752" s="4">
        <v>55</v>
      </c>
      <c r="U3752" s="4">
        <v>109.99</v>
      </c>
      <c r="V3752" s="5">
        <v>0</v>
      </c>
      <c r="W3752" s="5">
        <v>0</v>
      </c>
      <c r="X3752" s="6">
        <v>52</v>
      </c>
      <c r="Y3752" t="s">
        <v>18259</v>
      </c>
      <c r="Z3752" t="s">
        <v>51</v>
      </c>
      <c r="AA3752" t="s">
        <v>31</v>
      </c>
    </row>
    <row r="3753" spans="1:28" hidden="1" x14ac:dyDescent="0.25">
      <c r="A3753" t="s">
        <v>18</v>
      </c>
      <c r="B3753" s="1">
        <v>45903.342812002316</v>
      </c>
      <c r="C3753" t="s">
        <v>3933</v>
      </c>
      <c r="D3753">
        <v>6.21</v>
      </c>
      <c r="E3753" t="s">
        <v>3696</v>
      </c>
      <c r="F3753" t="s">
        <v>3715</v>
      </c>
      <c r="G3753" t="s">
        <v>3934</v>
      </c>
      <c r="H3753" t="s">
        <v>3750</v>
      </c>
      <c r="I3753" t="s">
        <v>3750</v>
      </c>
      <c r="J3753" t="s">
        <v>3750</v>
      </c>
      <c r="K3753" t="s">
        <v>1223</v>
      </c>
      <c r="L3753" t="s">
        <v>25</v>
      </c>
      <c r="M3753" t="s">
        <v>26</v>
      </c>
      <c r="N3753" t="s">
        <v>168</v>
      </c>
      <c r="O3753" t="s">
        <v>6312</v>
      </c>
      <c r="P3753" t="s">
        <v>6192</v>
      </c>
      <c r="Q3753" s="10" t="s">
        <v>28</v>
      </c>
      <c r="R3753" s="3">
        <v>13.5</v>
      </c>
      <c r="S3753" s="3">
        <v>26.99</v>
      </c>
      <c r="T3753" s="4">
        <v>16</v>
      </c>
      <c r="U3753" s="4">
        <v>31.99</v>
      </c>
      <c r="V3753" s="5">
        <v>0</v>
      </c>
      <c r="W3753" s="5">
        <v>0</v>
      </c>
      <c r="X3753" s="6">
        <v>132</v>
      </c>
      <c r="Y3753" t="s">
        <v>3935</v>
      </c>
      <c r="Z3753" t="s">
        <v>51</v>
      </c>
      <c r="AA3753" t="s">
        <v>31</v>
      </c>
      <c r="AB3753" t="s">
        <v>12825</v>
      </c>
    </row>
    <row r="3754" spans="1:28" hidden="1" x14ac:dyDescent="0.25">
      <c r="A3754" t="s">
        <v>18</v>
      </c>
      <c r="B3754" s="1">
        <v>45903.342812002316</v>
      </c>
      <c r="C3754" t="s">
        <v>3936</v>
      </c>
      <c r="D3754">
        <v>6.72</v>
      </c>
      <c r="E3754" t="s">
        <v>3696</v>
      </c>
      <c r="F3754" t="s">
        <v>3715</v>
      </c>
      <c r="G3754" t="s">
        <v>3937</v>
      </c>
      <c r="H3754" t="s">
        <v>89</v>
      </c>
      <c r="I3754" t="s">
        <v>89</v>
      </c>
      <c r="J3754" t="s">
        <v>89</v>
      </c>
      <c r="K3754" t="s">
        <v>54</v>
      </c>
      <c r="L3754" t="s">
        <v>25</v>
      </c>
      <c r="M3754" t="s">
        <v>26</v>
      </c>
      <c r="N3754" t="s">
        <v>168</v>
      </c>
      <c r="O3754" t="s">
        <v>6312</v>
      </c>
      <c r="P3754" t="s">
        <v>6192</v>
      </c>
      <c r="Q3754" s="10" t="s">
        <v>28</v>
      </c>
      <c r="R3754" s="3">
        <v>13.5</v>
      </c>
      <c r="S3754" s="3">
        <v>26.99</v>
      </c>
      <c r="T3754" s="4">
        <v>16</v>
      </c>
      <c r="U3754" s="4">
        <v>31.99</v>
      </c>
      <c r="V3754" s="5">
        <v>0</v>
      </c>
      <c r="W3754" s="5">
        <v>0</v>
      </c>
      <c r="X3754" s="6">
        <v>155</v>
      </c>
      <c r="Y3754" t="s">
        <v>3938</v>
      </c>
      <c r="Z3754" t="s">
        <v>51</v>
      </c>
      <c r="AA3754" t="s">
        <v>31</v>
      </c>
      <c r="AB3754" t="s">
        <v>12826</v>
      </c>
    </row>
    <row r="3755" spans="1:28" hidden="1" x14ac:dyDescent="0.25">
      <c r="A3755" t="s">
        <v>18</v>
      </c>
      <c r="B3755" s="1">
        <v>45903.342812002316</v>
      </c>
      <c r="C3755" t="s">
        <v>3939</v>
      </c>
      <c r="D3755">
        <v>6.72</v>
      </c>
      <c r="E3755" t="s">
        <v>3696</v>
      </c>
      <c r="F3755" t="s">
        <v>3715</v>
      </c>
      <c r="G3755" t="s">
        <v>3937</v>
      </c>
      <c r="H3755" t="s">
        <v>80</v>
      </c>
      <c r="I3755" t="s">
        <v>80</v>
      </c>
      <c r="J3755" t="s">
        <v>80</v>
      </c>
      <c r="K3755" t="s">
        <v>54</v>
      </c>
      <c r="L3755" t="s">
        <v>25</v>
      </c>
      <c r="M3755" t="s">
        <v>26</v>
      </c>
      <c r="N3755" t="s">
        <v>168</v>
      </c>
      <c r="O3755" t="s">
        <v>6312</v>
      </c>
      <c r="P3755" t="s">
        <v>6192</v>
      </c>
      <c r="Q3755" s="10" t="s">
        <v>28</v>
      </c>
      <c r="R3755" s="3">
        <v>13.5</v>
      </c>
      <c r="S3755" s="3">
        <v>26.99</v>
      </c>
      <c r="T3755" s="4">
        <v>16</v>
      </c>
      <c r="U3755" s="4">
        <v>31.99</v>
      </c>
      <c r="V3755" s="5">
        <v>0</v>
      </c>
      <c r="W3755" s="5">
        <v>0</v>
      </c>
      <c r="X3755" s="6">
        <v>224</v>
      </c>
      <c r="Y3755" t="s">
        <v>3940</v>
      </c>
      <c r="Z3755" t="s">
        <v>51</v>
      </c>
      <c r="AA3755" t="s">
        <v>31</v>
      </c>
      <c r="AB3755" t="s">
        <v>12827</v>
      </c>
    </row>
    <row r="3756" spans="1:28" hidden="1" x14ac:dyDescent="0.25">
      <c r="A3756" t="s">
        <v>18</v>
      </c>
      <c r="B3756" s="1">
        <v>45903.342812002316</v>
      </c>
      <c r="C3756" t="s">
        <v>3941</v>
      </c>
      <c r="D3756">
        <v>6.74</v>
      </c>
      <c r="E3756" t="s">
        <v>3696</v>
      </c>
      <c r="F3756" t="s">
        <v>3715</v>
      </c>
      <c r="G3756" t="s">
        <v>3937</v>
      </c>
      <c r="H3756" t="s">
        <v>83</v>
      </c>
      <c r="I3756" t="s">
        <v>83</v>
      </c>
      <c r="J3756" t="s">
        <v>83</v>
      </c>
      <c r="K3756" t="s">
        <v>54</v>
      </c>
      <c r="L3756" t="s">
        <v>25</v>
      </c>
      <c r="M3756" t="s">
        <v>26</v>
      </c>
      <c r="N3756" t="s">
        <v>168</v>
      </c>
      <c r="O3756" t="s">
        <v>6312</v>
      </c>
      <c r="P3756" t="s">
        <v>6192</v>
      </c>
      <c r="Q3756" s="10" t="s">
        <v>28</v>
      </c>
      <c r="R3756" s="3">
        <v>13.5</v>
      </c>
      <c r="S3756" s="3">
        <v>26.99</v>
      </c>
      <c r="T3756" s="4">
        <v>16</v>
      </c>
      <c r="U3756" s="4">
        <v>31.99</v>
      </c>
      <c r="V3756" s="5">
        <v>0</v>
      </c>
      <c r="W3756" s="5">
        <v>0</v>
      </c>
      <c r="X3756" s="6">
        <v>173</v>
      </c>
      <c r="Y3756" t="s">
        <v>3942</v>
      </c>
      <c r="Z3756" t="s">
        <v>51</v>
      </c>
      <c r="AA3756" t="s">
        <v>31</v>
      </c>
      <c r="AB3756" t="s">
        <v>12828</v>
      </c>
    </row>
    <row r="3757" spans="1:28" hidden="1" x14ac:dyDescent="0.25">
      <c r="A3757" t="s">
        <v>18</v>
      </c>
      <c r="B3757" s="1">
        <v>45903.342812002316</v>
      </c>
      <c r="C3757" t="s">
        <v>6809</v>
      </c>
      <c r="D3757">
        <v>85.26</v>
      </c>
      <c r="E3757" t="s">
        <v>6307</v>
      </c>
      <c r="F3757" t="s">
        <v>6810</v>
      </c>
      <c r="G3757" t="s">
        <v>6811</v>
      </c>
      <c r="H3757" t="s">
        <v>384</v>
      </c>
      <c r="I3757" t="s">
        <v>384</v>
      </c>
      <c r="J3757" t="s">
        <v>384</v>
      </c>
      <c r="K3757" t="s">
        <v>54</v>
      </c>
      <c r="L3757" t="s">
        <v>6812</v>
      </c>
      <c r="M3757" t="s">
        <v>1347</v>
      </c>
      <c r="N3757" t="s">
        <v>4128</v>
      </c>
      <c r="O3757" t="s">
        <v>6213</v>
      </c>
      <c r="P3757" t="s">
        <v>41</v>
      </c>
      <c r="Q3757" s="10" t="s">
        <v>28</v>
      </c>
      <c r="R3757" s="3">
        <v>145</v>
      </c>
      <c r="S3757" s="3">
        <v>289.99</v>
      </c>
      <c r="T3757" s="4">
        <v>165</v>
      </c>
      <c r="U3757" s="4">
        <v>329.99</v>
      </c>
      <c r="V3757" s="5">
        <v>0</v>
      </c>
      <c r="W3757" s="5">
        <v>0</v>
      </c>
      <c r="X3757" s="6">
        <v>1</v>
      </c>
      <c r="Y3757" t="s">
        <v>6813</v>
      </c>
      <c r="Z3757" t="s">
        <v>2150</v>
      </c>
      <c r="AA3757" t="s">
        <v>6814</v>
      </c>
    </row>
    <row r="3758" spans="1:28" hidden="1" x14ac:dyDescent="0.25">
      <c r="A3758" t="s">
        <v>18</v>
      </c>
      <c r="B3758" s="1">
        <v>45903.342812002316</v>
      </c>
      <c r="C3758" t="s">
        <v>6815</v>
      </c>
      <c r="D3758">
        <v>19.66</v>
      </c>
      <c r="E3758" t="s">
        <v>6307</v>
      </c>
      <c r="F3758" t="s">
        <v>6816</v>
      </c>
      <c r="G3758" t="s">
        <v>16617</v>
      </c>
      <c r="H3758" t="s">
        <v>6817</v>
      </c>
      <c r="I3758" t="s">
        <v>6817</v>
      </c>
      <c r="J3758" t="s">
        <v>6817</v>
      </c>
      <c r="K3758" t="s">
        <v>1625</v>
      </c>
      <c r="L3758" t="s">
        <v>6818</v>
      </c>
      <c r="M3758" t="s">
        <v>1347</v>
      </c>
      <c r="N3758" t="s">
        <v>5299</v>
      </c>
      <c r="O3758" t="s">
        <v>41</v>
      </c>
      <c r="P3758" t="s">
        <v>41</v>
      </c>
      <c r="Q3758" s="10" t="s">
        <v>28</v>
      </c>
      <c r="R3758" s="3">
        <v>33</v>
      </c>
      <c r="S3758" s="3">
        <v>59.99</v>
      </c>
      <c r="T3758" s="4">
        <v>35</v>
      </c>
      <c r="U3758" s="4">
        <v>69.989999999999995</v>
      </c>
      <c r="V3758" s="5">
        <v>0</v>
      </c>
      <c r="W3758" s="5">
        <v>0</v>
      </c>
      <c r="X3758" s="6">
        <v>36</v>
      </c>
      <c r="Y3758" t="s">
        <v>6819</v>
      </c>
      <c r="Z3758" t="s">
        <v>2150</v>
      </c>
      <c r="AA3758" t="s">
        <v>6814</v>
      </c>
      <c r="AB3758" t="s">
        <v>16618</v>
      </c>
    </row>
    <row r="3759" spans="1:28" hidden="1" x14ac:dyDescent="0.25">
      <c r="A3759" t="s">
        <v>18</v>
      </c>
      <c r="B3759" s="1">
        <v>45903.342812002316</v>
      </c>
      <c r="C3759" t="s">
        <v>16619</v>
      </c>
      <c r="D3759">
        <v>19.66</v>
      </c>
      <c r="E3759" t="s">
        <v>6307</v>
      </c>
      <c r="F3759" t="s">
        <v>6816</v>
      </c>
      <c r="G3759" t="s">
        <v>16617</v>
      </c>
      <c r="H3759" t="s">
        <v>5298</v>
      </c>
      <c r="I3759" t="s">
        <v>5298</v>
      </c>
      <c r="J3759" t="s">
        <v>5298</v>
      </c>
      <c r="K3759" t="s">
        <v>1625</v>
      </c>
      <c r="L3759" t="s">
        <v>6818</v>
      </c>
      <c r="M3759" t="s">
        <v>1347</v>
      </c>
      <c r="N3759" t="s">
        <v>5299</v>
      </c>
      <c r="O3759" t="s">
        <v>41</v>
      </c>
      <c r="P3759" t="s">
        <v>41</v>
      </c>
      <c r="Q3759" s="10" t="s">
        <v>28</v>
      </c>
      <c r="R3759" s="3">
        <v>33</v>
      </c>
      <c r="S3759" s="3">
        <v>59.99</v>
      </c>
      <c r="T3759" s="4">
        <v>35</v>
      </c>
      <c r="U3759" s="4">
        <v>69.989999999999995</v>
      </c>
      <c r="V3759" s="5">
        <v>0</v>
      </c>
      <c r="W3759" s="5">
        <v>0</v>
      </c>
      <c r="X3759" s="6">
        <v>73</v>
      </c>
      <c r="Y3759" t="s">
        <v>16620</v>
      </c>
      <c r="Z3759" t="s">
        <v>2150</v>
      </c>
      <c r="AA3759" t="s">
        <v>6814</v>
      </c>
      <c r="AB3759" t="s">
        <v>16621</v>
      </c>
    </row>
    <row r="3760" spans="1:28" hidden="1" x14ac:dyDescent="0.25">
      <c r="A3760" t="s">
        <v>18</v>
      </c>
      <c r="B3760" s="1">
        <v>45903.342812002316</v>
      </c>
      <c r="C3760" t="s">
        <v>16622</v>
      </c>
      <c r="D3760">
        <v>19.66</v>
      </c>
      <c r="E3760" t="s">
        <v>6307</v>
      </c>
      <c r="F3760" t="s">
        <v>6816</v>
      </c>
      <c r="G3760" t="s">
        <v>16617</v>
      </c>
      <c r="H3760" t="s">
        <v>6825</v>
      </c>
      <c r="I3760" t="s">
        <v>6825</v>
      </c>
      <c r="J3760" t="s">
        <v>6825</v>
      </c>
      <c r="K3760" t="s">
        <v>1625</v>
      </c>
      <c r="L3760" t="s">
        <v>6818</v>
      </c>
      <c r="M3760" t="s">
        <v>1347</v>
      </c>
      <c r="N3760" t="s">
        <v>5299</v>
      </c>
      <c r="O3760" t="s">
        <v>41</v>
      </c>
      <c r="P3760" t="s">
        <v>41</v>
      </c>
      <c r="Q3760" s="10" t="s">
        <v>28</v>
      </c>
      <c r="R3760" s="3">
        <v>33</v>
      </c>
      <c r="S3760" s="3">
        <v>59.99</v>
      </c>
      <c r="T3760" s="4">
        <v>35</v>
      </c>
      <c r="U3760" s="4">
        <v>69.989999999999995</v>
      </c>
      <c r="V3760" s="5">
        <v>0</v>
      </c>
      <c r="W3760" s="5">
        <v>0</v>
      </c>
      <c r="X3760" s="6">
        <v>89</v>
      </c>
      <c r="Y3760" t="s">
        <v>16623</v>
      </c>
      <c r="Z3760" t="s">
        <v>2150</v>
      </c>
      <c r="AA3760" t="s">
        <v>6814</v>
      </c>
      <c r="AB3760" t="s">
        <v>16624</v>
      </c>
    </row>
    <row r="3761" spans="1:28" hidden="1" x14ac:dyDescent="0.25">
      <c r="A3761" t="s">
        <v>18</v>
      </c>
      <c r="B3761" s="1">
        <v>45903.342812002316</v>
      </c>
      <c r="C3761" t="s">
        <v>16625</v>
      </c>
      <c r="D3761">
        <v>19.66</v>
      </c>
      <c r="E3761" t="s">
        <v>6307</v>
      </c>
      <c r="F3761" t="s">
        <v>6816</v>
      </c>
      <c r="G3761" t="s">
        <v>16617</v>
      </c>
      <c r="H3761" t="s">
        <v>4989</v>
      </c>
      <c r="I3761" t="s">
        <v>4989</v>
      </c>
      <c r="J3761" t="s">
        <v>4989</v>
      </c>
      <c r="K3761" t="s">
        <v>1625</v>
      </c>
      <c r="L3761" t="s">
        <v>6818</v>
      </c>
      <c r="M3761" t="s">
        <v>1347</v>
      </c>
      <c r="N3761" t="s">
        <v>5299</v>
      </c>
      <c r="O3761" t="s">
        <v>41</v>
      </c>
      <c r="P3761" t="s">
        <v>41</v>
      </c>
      <c r="Q3761" s="10" t="s">
        <v>28</v>
      </c>
      <c r="R3761" s="3">
        <v>33</v>
      </c>
      <c r="S3761" s="3">
        <v>59.99</v>
      </c>
      <c r="T3761" s="4">
        <v>35</v>
      </c>
      <c r="U3761" s="4">
        <v>69.989999999999995</v>
      </c>
      <c r="V3761" s="5">
        <v>0</v>
      </c>
      <c r="W3761" s="5">
        <v>0</v>
      </c>
      <c r="X3761" s="6">
        <v>90</v>
      </c>
      <c r="Y3761" t="s">
        <v>16626</v>
      </c>
      <c r="Z3761" t="s">
        <v>2150</v>
      </c>
      <c r="AA3761" t="s">
        <v>6814</v>
      </c>
      <c r="AB3761" t="s">
        <v>16627</v>
      </c>
    </row>
    <row r="3762" spans="1:28" hidden="1" x14ac:dyDescent="0.25">
      <c r="A3762" t="s">
        <v>18</v>
      </c>
      <c r="B3762" s="1">
        <v>45903.342812002316</v>
      </c>
      <c r="C3762" t="s">
        <v>16628</v>
      </c>
      <c r="D3762">
        <v>19.66</v>
      </c>
      <c r="E3762" t="s">
        <v>6307</v>
      </c>
      <c r="F3762" t="s">
        <v>6816</v>
      </c>
      <c r="G3762" t="s">
        <v>16617</v>
      </c>
      <c r="H3762" t="s">
        <v>6817</v>
      </c>
      <c r="I3762" t="s">
        <v>6817</v>
      </c>
      <c r="J3762" t="s">
        <v>6817</v>
      </c>
      <c r="K3762" t="s">
        <v>1625</v>
      </c>
      <c r="L3762" t="s">
        <v>16629</v>
      </c>
      <c r="M3762" t="s">
        <v>1347</v>
      </c>
      <c r="N3762" t="s">
        <v>5299</v>
      </c>
      <c r="O3762" t="s">
        <v>41</v>
      </c>
      <c r="P3762" t="s">
        <v>41</v>
      </c>
      <c r="Q3762" s="10" t="s">
        <v>28</v>
      </c>
      <c r="R3762" s="3">
        <v>33</v>
      </c>
      <c r="S3762" s="3">
        <v>59.99</v>
      </c>
      <c r="T3762" s="4">
        <v>35</v>
      </c>
      <c r="U3762" s="4">
        <v>69.989999999999995</v>
      </c>
      <c r="V3762" s="5">
        <v>0</v>
      </c>
      <c r="W3762" s="5">
        <v>0</v>
      </c>
      <c r="X3762" s="6">
        <v>46</v>
      </c>
      <c r="Y3762" t="s">
        <v>16630</v>
      </c>
      <c r="Z3762" t="s">
        <v>2150</v>
      </c>
      <c r="AA3762" t="s">
        <v>6814</v>
      </c>
      <c r="AB3762" t="s">
        <v>16631</v>
      </c>
    </row>
    <row r="3763" spans="1:28" hidden="1" x14ac:dyDescent="0.25">
      <c r="A3763" t="s">
        <v>18</v>
      </c>
      <c r="B3763" s="1">
        <v>45903.342812002316</v>
      </c>
      <c r="C3763" t="s">
        <v>16632</v>
      </c>
      <c r="D3763">
        <v>19.66</v>
      </c>
      <c r="E3763" t="s">
        <v>6307</v>
      </c>
      <c r="F3763" t="s">
        <v>6816</v>
      </c>
      <c r="G3763" t="s">
        <v>16617</v>
      </c>
      <c r="H3763" t="s">
        <v>5298</v>
      </c>
      <c r="I3763" t="s">
        <v>5298</v>
      </c>
      <c r="J3763" t="s">
        <v>5298</v>
      </c>
      <c r="K3763" t="s">
        <v>1625</v>
      </c>
      <c r="L3763" t="s">
        <v>16629</v>
      </c>
      <c r="M3763" t="s">
        <v>1347</v>
      </c>
      <c r="N3763" t="s">
        <v>5299</v>
      </c>
      <c r="O3763" t="s">
        <v>41</v>
      </c>
      <c r="P3763" t="s">
        <v>41</v>
      </c>
      <c r="Q3763" s="10" t="s">
        <v>28</v>
      </c>
      <c r="R3763" s="3">
        <v>33</v>
      </c>
      <c r="S3763" s="3">
        <v>59.99</v>
      </c>
      <c r="T3763" s="4">
        <v>35</v>
      </c>
      <c r="U3763" s="4">
        <v>69.989999999999995</v>
      </c>
      <c r="V3763" s="5">
        <v>0</v>
      </c>
      <c r="W3763" s="5">
        <v>0</v>
      </c>
      <c r="X3763" s="6">
        <v>81</v>
      </c>
      <c r="Y3763" t="s">
        <v>16633</v>
      </c>
      <c r="Z3763" t="s">
        <v>2150</v>
      </c>
      <c r="AA3763" t="s">
        <v>6814</v>
      </c>
      <c r="AB3763" t="s">
        <v>16634</v>
      </c>
    </row>
    <row r="3764" spans="1:28" hidden="1" x14ac:dyDescent="0.25">
      <c r="A3764" t="s">
        <v>18</v>
      </c>
      <c r="B3764" s="1">
        <v>45903.342812002316</v>
      </c>
      <c r="C3764" t="s">
        <v>16635</v>
      </c>
      <c r="D3764">
        <v>19.66</v>
      </c>
      <c r="E3764" t="s">
        <v>6307</v>
      </c>
      <c r="F3764" t="s">
        <v>6816</v>
      </c>
      <c r="G3764" t="s">
        <v>16617</v>
      </c>
      <c r="H3764" t="s">
        <v>6825</v>
      </c>
      <c r="I3764" t="s">
        <v>6825</v>
      </c>
      <c r="J3764" t="s">
        <v>6825</v>
      </c>
      <c r="K3764" t="s">
        <v>1625</v>
      </c>
      <c r="L3764" t="s">
        <v>16629</v>
      </c>
      <c r="M3764" t="s">
        <v>1347</v>
      </c>
      <c r="N3764" t="s">
        <v>5299</v>
      </c>
      <c r="O3764" t="s">
        <v>41</v>
      </c>
      <c r="P3764" t="s">
        <v>41</v>
      </c>
      <c r="Q3764" s="10" t="s">
        <v>28</v>
      </c>
      <c r="R3764" s="3">
        <v>33</v>
      </c>
      <c r="S3764" s="3">
        <v>59.99</v>
      </c>
      <c r="T3764" s="4">
        <v>35</v>
      </c>
      <c r="U3764" s="4">
        <v>69.989999999999995</v>
      </c>
      <c r="V3764" s="5">
        <v>0</v>
      </c>
      <c r="W3764" s="5">
        <v>0</v>
      </c>
      <c r="X3764" s="6">
        <v>79</v>
      </c>
      <c r="Y3764" t="s">
        <v>16636</v>
      </c>
      <c r="Z3764" t="s">
        <v>2150</v>
      </c>
      <c r="AA3764" t="s">
        <v>6814</v>
      </c>
      <c r="AB3764" t="s">
        <v>16637</v>
      </c>
    </row>
    <row r="3765" spans="1:28" hidden="1" x14ac:dyDescent="0.25">
      <c r="A3765" t="s">
        <v>18</v>
      </c>
      <c r="B3765" s="1">
        <v>45903.342812002316</v>
      </c>
      <c r="C3765" t="s">
        <v>16638</v>
      </c>
      <c r="D3765">
        <v>19.66</v>
      </c>
      <c r="E3765" t="s">
        <v>6307</v>
      </c>
      <c r="F3765" t="s">
        <v>6816</v>
      </c>
      <c r="G3765" t="s">
        <v>16617</v>
      </c>
      <c r="H3765" t="s">
        <v>4989</v>
      </c>
      <c r="I3765" t="s">
        <v>4989</v>
      </c>
      <c r="J3765" t="s">
        <v>4989</v>
      </c>
      <c r="K3765" t="s">
        <v>1625</v>
      </c>
      <c r="L3765" t="s">
        <v>16629</v>
      </c>
      <c r="M3765" t="s">
        <v>1347</v>
      </c>
      <c r="N3765" t="s">
        <v>5299</v>
      </c>
      <c r="O3765" t="s">
        <v>41</v>
      </c>
      <c r="P3765" t="s">
        <v>41</v>
      </c>
      <c r="Q3765" s="10" t="s">
        <v>28</v>
      </c>
      <c r="R3765" s="3">
        <v>33</v>
      </c>
      <c r="S3765" s="3">
        <v>59.99</v>
      </c>
      <c r="T3765" s="4">
        <v>35</v>
      </c>
      <c r="U3765" s="4">
        <v>69.989999999999995</v>
      </c>
      <c r="V3765" s="5">
        <v>0</v>
      </c>
      <c r="W3765" s="5">
        <v>0</v>
      </c>
      <c r="X3765" s="6">
        <v>49</v>
      </c>
      <c r="Y3765" t="s">
        <v>16639</v>
      </c>
      <c r="Z3765" t="s">
        <v>2150</v>
      </c>
      <c r="AA3765" t="s">
        <v>6814</v>
      </c>
      <c r="AB3765" t="s">
        <v>16640</v>
      </c>
    </row>
    <row r="3766" spans="1:28" hidden="1" x14ac:dyDescent="0.25">
      <c r="A3766" t="s">
        <v>18</v>
      </c>
      <c r="B3766" s="1">
        <v>45903.342812002316</v>
      </c>
      <c r="C3766" t="s">
        <v>6820</v>
      </c>
      <c r="D3766">
        <v>19.66</v>
      </c>
      <c r="E3766" t="s">
        <v>6307</v>
      </c>
      <c r="F3766" t="s">
        <v>6821</v>
      </c>
      <c r="G3766" t="s">
        <v>6822</v>
      </c>
      <c r="H3766" t="s">
        <v>6817</v>
      </c>
      <c r="I3766" t="s">
        <v>6817</v>
      </c>
      <c r="J3766" t="s">
        <v>6817</v>
      </c>
      <c r="K3766" t="s">
        <v>1625</v>
      </c>
      <c r="L3766" t="s">
        <v>6818</v>
      </c>
      <c r="M3766" t="s">
        <v>1347</v>
      </c>
      <c r="N3766" t="s">
        <v>4128</v>
      </c>
      <c r="O3766" t="s">
        <v>41</v>
      </c>
      <c r="P3766" t="s">
        <v>41</v>
      </c>
      <c r="Q3766" s="10" t="s">
        <v>28</v>
      </c>
      <c r="R3766" s="3">
        <v>33</v>
      </c>
      <c r="S3766" s="3">
        <v>59.99</v>
      </c>
      <c r="T3766" s="4">
        <v>35</v>
      </c>
      <c r="U3766" s="4">
        <v>69.989999999999995</v>
      </c>
      <c r="V3766" s="5">
        <v>0</v>
      </c>
      <c r="W3766" s="5">
        <v>0</v>
      </c>
      <c r="X3766" s="6">
        <v>35</v>
      </c>
      <c r="Y3766" t="s">
        <v>15975</v>
      </c>
      <c r="Z3766" t="s">
        <v>2150</v>
      </c>
      <c r="AA3766" t="s">
        <v>6814</v>
      </c>
      <c r="AB3766" t="s">
        <v>15976</v>
      </c>
    </row>
    <row r="3767" spans="1:28" hidden="1" x14ac:dyDescent="0.25">
      <c r="A3767" t="s">
        <v>18</v>
      </c>
      <c r="B3767" s="1">
        <v>45903.342812002316</v>
      </c>
      <c r="C3767" t="s">
        <v>6823</v>
      </c>
      <c r="D3767">
        <v>19.66</v>
      </c>
      <c r="E3767" t="s">
        <v>6307</v>
      </c>
      <c r="F3767" t="s">
        <v>6821</v>
      </c>
      <c r="G3767" t="s">
        <v>6822</v>
      </c>
      <c r="H3767" t="s">
        <v>5298</v>
      </c>
      <c r="I3767" t="s">
        <v>5298</v>
      </c>
      <c r="J3767" t="s">
        <v>5298</v>
      </c>
      <c r="K3767" t="s">
        <v>1625</v>
      </c>
      <c r="L3767" t="s">
        <v>6818</v>
      </c>
      <c r="M3767" t="s">
        <v>1347</v>
      </c>
      <c r="N3767" t="s">
        <v>4128</v>
      </c>
      <c r="O3767" t="s">
        <v>41</v>
      </c>
      <c r="P3767" t="s">
        <v>41</v>
      </c>
      <c r="Q3767" s="10" t="s">
        <v>28</v>
      </c>
      <c r="R3767" s="3">
        <v>33</v>
      </c>
      <c r="S3767" s="3">
        <v>59.99</v>
      </c>
      <c r="T3767" s="4">
        <v>35</v>
      </c>
      <c r="U3767" s="4">
        <v>69.989999999999995</v>
      </c>
      <c r="V3767" s="5">
        <v>0</v>
      </c>
      <c r="W3767" s="5">
        <v>0</v>
      </c>
      <c r="X3767" s="6">
        <v>68</v>
      </c>
      <c r="Y3767" t="s">
        <v>15977</v>
      </c>
      <c r="Z3767" t="s">
        <v>2150</v>
      </c>
      <c r="AA3767" t="s">
        <v>6814</v>
      </c>
      <c r="AB3767" t="s">
        <v>15978</v>
      </c>
    </row>
    <row r="3768" spans="1:28" hidden="1" x14ac:dyDescent="0.25">
      <c r="A3768" t="s">
        <v>18</v>
      </c>
      <c r="B3768" s="1">
        <v>45903.342812002316</v>
      </c>
      <c r="C3768" t="s">
        <v>6824</v>
      </c>
      <c r="D3768">
        <v>19.66</v>
      </c>
      <c r="E3768" t="s">
        <v>6307</v>
      </c>
      <c r="F3768" t="s">
        <v>6821</v>
      </c>
      <c r="G3768" t="s">
        <v>6822</v>
      </c>
      <c r="H3768" t="s">
        <v>6825</v>
      </c>
      <c r="I3768" t="s">
        <v>6825</v>
      </c>
      <c r="J3768" t="s">
        <v>6825</v>
      </c>
      <c r="K3768" t="s">
        <v>1625</v>
      </c>
      <c r="L3768" t="s">
        <v>6818</v>
      </c>
      <c r="M3768" t="s">
        <v>1347</v>
      </c>
      <c r="N3768" t="s">
        <v>4128</v>
      </c>
      <c r="O3768" t="s">
        <v>41</v>
      </c>
      <c r="P3768" t="s">
        <v>41</v>
      </c>
      <c r="Q3768" s="10" t="s">
        <v>28</v>
      </c>
      <c r="R3768" s="3">
        <v>33</v>
      </c>
      <c r="S3768" s="3">
        <v>59.99</v>
      </c>
      <c r="T3768" s="4">
        <v>35</v>
      </c>
      <c r="U3768" s="4">
        <v>69.989999999999995</v>
      </c>
      <c r="V3768" s="5">
        <v>0</v>
      </c>
      <c r="W3768" s="5">
        <v>0</v>
      </c>
      <c r="X3768" s="6">
        <v>78</v>
      </c>
      <c r="Y3768" t="s">
        <v>15979</v>
      </c>
      <c r="Z3768" t="s">
        <v>2150</v>
      </c>
      <c r="AA3768" t="s">
        <v>6814</v>
      </c>
      <c r="AB3768" t="s">
        <v>15980</v>
      </c>
    </row>
    <row r="3769" spans="1:28" hidden="1" x14ac:dyDescent="0.25">
      <c r="A3769" t="s">
        <v>18</v>
      </c>
      <c r="B3769" s="1">
        <v>45903.342812002316</v>
      </c>
      <c r="C3769" t="s">
        <v>16641</v>
      </c>
      <c r="D3769">
        <v>19.66</v>
      </c>
      <c r="E3769" t="s">
        <v>6307</v>
      </c>
      <c r="F3769" t="s">
        <v>6821</v>
      </c>
      <c r="G3769" t="s">
        <v>6822</v>
      </c>
      <c r="H3769" t="s">
        <v>4989</v>
      </c>
      <c r="I3769" t="s">
        <v>4989</v>
      </c>
      <c r="J3769" t="s">
        <v>4989</v>
      </c>
      <c r="K3769" t="s">
        <v>1625</v>
      </c>
      <c r="L3769" t="s">
        <v>6818</v>
      </c>
      <c r="M3769" t="s">
        <v>1347</v>
      </c>
      <c r="N3769" t="s">
        <v>4128</v>
      </c>
      <c r="O3769" t="s">
        <v>41</v>
      </c>
      <c r="P3769" t="s">
        <v>41</v>
      </c>
      <c r="Q3769" s="10" t="s">
        <v>28</v>
      </c>
      <c r="R3769" s="3">
        <v>33</v>
      </c>
      <c r="S3769" s="3">
        <v>59.99</v>
      </c>
      <c r="T3769" s="4">
        <v>35</v>
      </c>
      <c r="U3769" s="4">
        <v>69.989999999999995</v>
      </c>
      <c r="V3769" s="5">
        <v>0</v>
      </c>
      <c r="W3769" s="5">
        <v>0</v>
      </c>
      <c r="X3769" s="6">
        <v>25</v>
      </c>
      <c r="Y3769" t="s">
        <v>16642</v>
      </c>
      <c r="Z3769" t="s">
        <v>2150</v>
      </c>
      <c r="AA3769" t="s">
        <v>6814</v>
      </c>
      <c r="AB3769" t="s">
        <v>16643</v>
      </c>
    </row>
    <row r="3770" spans="1:28" hidden="1" x14ac:dyDescent="0.25">
      <c r="A3770" t="s">
        <v>18</v>
      </c>
      <c r="B3770" s="1">
        <v>45903.342812002316</v>
      </c>
      <c r="C3770" t="s">
        <v>6826</v>
      </c>
      <c r="D3770">
        <v>19.66</v>
      </c>
      <c r="E3770" t="s">
        <v>6307</v>
      </c>
      <c r="F3770" t="s">
        <v>6821</v>
      </c>
      <c r="G3770" t="s">
        <v>6822</v>
      </c>
      <c r="H3770" t="s">
        <v>6817</v>
      </c>
      <c r="I3770" t="s">
        <v>6817</v>
      </c>
      <c r="J3770" t="s">
        <v>6817</v>
      </c>
      <c r="K3770" t="s">
        <v>1625</v>
      </c>
      <c r="L3770" t="s">
        <v>6827</v>
      </c>
      <c r="M3770" t="s">
        <v>1347</v>
      </c>
      <c r="N3770" t="s">
        <v>4128</v>
      </c>
      <c r="O3770" t="s">
        <v>41</v>
      </c>
      <c r="P3770" t="s">
        <v>41</v>
      </c>
      <c r="Q3770" s="10" t="s">
        <v>28</v>
      </c>
      <c r="R3770" s="3">
        <v>33</v>
      </c>
      <c r="S3770" s="3">
        <v>59.99</v>
      </c>
      <c r="T3770" s="4">
        <v>35</v>
      </c>
      <c r="U3770" s="4">
        <v>69.989999999999995</v>
      </c>
      <c r="V3770" s="5">
        <v>0</v>
      </c>
      <c r="W3770" s="5">
        <v>0</v>
      </c>
      <c r="X3770" s="6">
        <v>28</v>
      </c>
      <c r="Y3770" t="s">
        <v>15981</v>
      </c>
      <c r="Z3770" t="s">
        <v>2150</v>
      </c>
      <c r="AA3770" t="s">
        <v>6814</v>
      </c>
      <c r="AB3770" t="s">
        <v>15982</v>
      </c>
    </row>
    <row r="3771" spans="1:28" hidden="1" x14ac:dyDescent="0.25">
      <c r="A3771" t="s">
        <v>18</v>
      </c>
      <c r="B3771" s="1">
        <v>45903.342812002316</v>
      </c>
      <c r="C3771" t="s">
        <v>6828</v>
      </c>
      <c r="D3771">
        <v>19.66</v>
      </c>
      <c r="E3771" t="s">
        <v>6307</v>
      </c>
      <c r="F3771" t="s">
        <v>6821</v>
      </c>
      <c r="G3771" t="s">
        <v>6822</v>
      </c>
      <c r="H3771" t="s">
        <v>5298</v>
      </c>
      <c r="I3771" t="s">
        <v>5298</v>
      </c>
      <c r="J3771" t="s">
        <v>5298</v>
      </c>
      <c r="K3771" t="s">
        <v>1625</v>
      </c>
      <c r="L3771" t="s">
        <v>6827</v>
      </c>
      <c r="M3771" t="s">
        <v>1347</v>
      </c>
      <c r="N3771" t="s">
        <v>4128</v>
      </c>
      <c r="O3771" t="s">
        <v>41</v>
      </c>
      <c r="P3771" t="s">
        <v>41</v>
      </c>
      <c r="Q3771" s="10" t="s">
        <v>28</v>
      </c>
      <c r="R3771" s="3">
        <v>33</v>
      </c>
      <c r="S3771" s="3">
        <v>59.99</v>
      </c>
      <c r="T3771" s="4">
        <v>35</v>
      </c>
      <c r="U3771" s="4">
        <v>69.989999999999995</v>
      </c>
      <c r="V3771" s="5">
        <v>0</v>
      </c>
      <c r="W3771" s="5">
        <v>0</v>
      </c>
      <c r="X3771" s="6">
        <v>64</v>
      </c>
      <c r="Y3771" t="s">
        <v>15983</v>
      </c>
      <c r="Z3771" t="s">
        <v>2150</v>
      </c>
      <c r="AA3771" t="s">
        <v>6814</v>
      </c>
      <c r="AB3771" t="s">
        <v>15984</v>
      </c>
    </row>
    <row r="3772" spans="1:28" hidden="1" x14ac:dyDescent="0.25">
      <c r="A3772" t="s">
        <v>18</v>
      </c>
      <c r="B3772" s="1">
        <v>45903.342812002316</v>
      </c>
      <c r="C3772" t="s">
        <v>6829</v>
      </c>
      <c r="D3772">
        <v>19.66</v>
      </c>
      <c r="E3772" t="s">
        <v>6307</v>
      </c>
      <c r="F3772" t="s">
        <v>6821</v>
      </c>
      <c r="G3772" t="s">
        <v>6822</v>
      </c>
      <c r="H3772" t="s">
        <v>6825</v>
      </c>
      <c r="I3772" t="s">
        <v>6825</v>
      </c>
      <c r="J3772" t="s">
        <v>6825</v>
      </c>
      <c r="K3772" t="s">
        <v>1625</v>
      </c>
      <c r="L3772" t="s">
        <v>6827</v>
      </c>
      <c r="M3772" t="s">
        <v>1347</v>
      </c>
      <c r="N3772" t="s">
        <v>4128</v>
      </c>
      <c r="O3772" t="s">
        <v>41</v>
      </c>
      <c r="P3772" t="s">
        <v>41</v>
      </c>
      <c r="Q3772" s="10" t="s">
        <v>28</v>
      </c>
      <c r="R3772" s="3">
        <v>33</v>
      </c>
      <c r="S3772" s="3">
        <v>59.99</v>
      </c>
      <c r="T3772" s="4">
        <v>35</v>
      </c>
      <c r="U3772" s="4">
        <v>69.989999999999995</v>
      </c>
      <c r="V3772" s="5">
        <v>0</v>
      </c>
      <c r="W3772" s="5">
        <v>0</v>
      </c>
      <c r="X3772" s="6">
        <v>64</v>
      </c>
      <c r="Y3772" t="s">
        <v>15985</v>
      </c>
      <c r="Z3772" t="s">
        <v>2150</v>
      </c>
      <c r="AA3772" t="s">
        <v>6814</v>
      </c>
      <c r="AB3772" t="s">
        <v>15986</v>
      </c>
    </row>
    <row r="3773" spans="1:28" hidden="1" x14ac:dyDescent="0.25">
      <c r="A3773" t="s">
        <v>18</v>
      </c>
      <c r="B3773" s="1">
        <v>45903.342812002316</v>
      </c>
      <c r="C3773" t="s">
        <v>16644</v>
      </c>
      <c r="D3773">
        <v>19.66</v>
      </c>
      <c r="E3773" t="s">
        <v>6307</v>
      </c>
      <c r="F3773" t="s">
        <v>6821</v>
      </c>
      <c r="G3773" t="s">
        <v>6822</v>
      </c>
      <c r="H3773" t="s">
        <v>4989</v>
      </c>
      <c r="I3773" t="s">
        <v>4989</v>
      </c>
      <c r="J3773" t="s">
        <v>4989</v>
      </c>
      <c r="K3773" t="s">
        <v>1625</v>
      </c>
      <c r="L3773" t="s">
        <v>6827</v>
      </c>
      <c r="M3773" t="s">
        <v>1347</v>
      </c>
      <c r="N3773" t="s">
        <v>4128</v>
      </c>
      <c r="O3773" t="s">
        <v>41</v>
      </c>
      <c r="P3773" t="s">
        <v>41</v>
      </c>
      <c r="Q3773" s="10" t="s">
        <v>28</v>
      </c>
      <c r="R3773" s="3">
        <v>33</v>
      </c>
      <c r="S3773" s="3">
        <v>59.99</v>
      </c>
      <c r="T3773" s="4">
        <v>35</v>
      </c>
      <c r="U3773" s="4">
        <v>69.989999999999995</v>
      </c>
      <c r="V3773" s="5">
        <v>0</v>
      </c>
      <c r="W3773" s="5">
        <v>0</v>
      </c>
      <c r="X3773" s="6">
        <v>51</v>
      </c>
      <c r="Y3773" t="s">
        <v>16645</v>
      </c>
      <c r="Z3773" t="s">
        <v>2150</v>
      </c>
      <c r="AA3773" t="s">
        <v>6814</v>
      </c>
      <c r="AB3773" t="s">
        <v>16646</v>
      </c>
    </row>
    <row r="3774" spans="1:28" hidden="1" x14ac:dyDescent="0.25">
      <c r="A3774" t="s">
        <v>18</v>
      </c>
      <c r="B3774" s="1">
        <v>45903.342812002316</v>
      </c>
      <c r="C3774" t="s">
        <v>19279</v>
      </c>
      <c r="D3774">
        <v>51.67</v>
      </c>
      <c r="E3774" t="s">
        <v>6307</v>
      </c>
      <c r="F3774" t="s">
        <v>6821</v>
      </c>
      <c r="G3774" t="s">
        <v>6831</v>
      </c>
      <c r="H3774" t="s">
        <v>1634</v>
      </c>
      <c r="I3774" t="s">
        <v>1634</v>
      </c>
      <c r="J3774" t="s">
        <v>1634</v>
      </c>
      <c r="K3774" t="s">
        <v>1625</v>
      </c>
      <c r="L3774" t="s">
        <v>25</v>
      </c>
      <c r="M3774" t="s">
        <v>1347</v>
      </c>
      <c r="N3774" t="s">
        <v>4128</v>
      </c>
      <c r="O3774" t="s">
        <v>6213</v>
      </c>
      <c r="P3774" t="s">
        <v>6192</v>
      </c>
      <c r="Q3774" s="10" t="s">
        <v>28</v>
      </c>
      <c r="R3774" s="3">
        <v>80</v>
      </c>
      <c r="S3774" s="3">
        <v>159.99</v>
      </c>
      <c r="T3774" s="4">
        <v>0</v>
      </c>
      <c r="U3774" s="4">
        <v>180</v>
      </c>
      <c r="V3774" s="5">
        <v>0</v>
      </c>
      <c r="W3774" s="5">
        <v>0</v>
      </c>
      <c r="X3774" s="6">
        <v>9</v>
      </c>
      <c r="Y3774" t="s">
        <v>19280</v>
      </c>
      <c r="Z3774" t="s">
        <v>2150</v>
      </c>
      <c r="AA3774" t="s">
        <v>6814</v>
      </c>
      <c r="AB3774" t="s">
        <v>19281</v>
      </c>
    </row>
    <row r="3775" spans="1:28" hidden="1" x14ac:dyDescent="0.25">
      <c r="A3775" t="s">
        <v>18</v>
      </c>
      <c r="B3775" s="1">
        <v>45903.342812002316</v>
      </c>
      <c r="C3775" t="s">
        <v>19282</v>
      </c>
      <c r="D3775">
        <v>51.66</v>
      </c>
      <c r="E3775" t="s">
        <v>6307</v>
      </c>
      <c r="F3775" t="s">
        <v>6821</v>
      </c>
      <c r="G3775" t="s">
        <v>6831</v>
      </c>
      <c r="H3775" t="s">
        <v>1637</v>
      </c>
      <c r="I3775" t="s">
        <v>1637</v>
      </c>
      <c r="J3775" t="s">
        <v>1637</v>
      </c>
      <c r="K3775" t="s">
        <v>54</v>
      </c>
      <c r="L3775" t="s">
        <v>25</v>
      </c>
      <c r="M3775" t="s">
        <v>1347</v>
      </c>
      <c r="N3775" t="s">
        <v>4128</v>
      </c>
      <c r="O3775" t="s">
        <v>6213</v>
      </c>
      <c r="P3775" t="s">
        <v>6192</v>
      </c>
      <c r="Q3775" s="10" t="s">
        <v>28</v>
      </c>
      <c r="R3775" s="3">
        <v>80</v>
      </c>
      <c r="S3775" s="3">
        <v>159.99</v>
      </c>
      <c r="T3775" s="4">
        <v>0</v>
      </c>
      <c r="U3775" s="4">
        <v>180</v>
      </c>
      <c r="V3775" s="5">
        <v>0</v>
      </c>
      <c r="W3775" s="5">
        <v>0</v>
      </c>
      <c r="X3775" s="6">
        <v>13</v>
      </c>
      <c r="Y3775" t="s">
        <v>19283</v>
      </c>
      <c r="Z3775" t="s">
        <v>2150</v>
      </c>
      <c r="AA3775" t="s">
        <v>6814</v>
      </c>
      <c r="AB3775" t="s">
        <v>19284</v>
      </c>
    </row>
    <row r="3776" spans="1:28" hidden="1" x14ac:dyDescent="0.25">
      <c r="A3776" t="s">
        <v>18</v>
      </c>
      <c r="B3776" s="1">
        <v>45903.342812002316</v>
      </c>
      <c r="C3776" t="s">
        <v>19285</v>
      </c>
      <c r="D3776">
        <v>51.66</v>
      </c>
      <c r="E3776" t="s">
        <v>6307</v>
      </c>
      <c r="F3776" t="s">
        <v>6821</v>
      </c>
      <c r="G3776" t="s">
        <v>6831</v>
      </c>
      <c r="H3776" t="s">
        <v>1640</v>
      </c>
      <c r="I3776" t="s">
        <v>1640</v>
      </c>
      <c r="J3776" t="s">
        <v>1640</v>
      </c>
      <c r="K3776" t="s">
        <v>54</v>
      </c>
      <c r="L3776" t="s">
        <v>25</v>
      </c>
      <c r="M3776" t="s">
        <v>1347</v>
      </c>
      <c r="N3776" t="s">
        <v>4128</v>
      </c>
      <c r="O3776" t="s">
        <v>6213</v>
      </c>
      <c r="P3776" t="s">
        <v>6192</v>
      </c>
      <c r="Q3776" s="10" t="s">
        <v>28</v>
      </c>
      <c r="R3776" s="3">
        <v>80</v>
      </c>
      <c r="S3776" s="3">
        <v>159.99</v>
      </c>
      <c r="T3776" s="4">
        <v>0</v>
      </c>
      <c r="U3776" s="4">
        <v>180</v>
      </c>
      <c r="V3776" s="5">
        <v>0</v>
      </c>
      <c r="W3776" s="5">
        <v>0</v>
      </c>
      <c r="X3776" s="6">
        <v>11</v>
      </c>
      <c r="Y3776" t="s">
        <v>19286</v>
      </c>
      <c r="Z3776" t="s">
        <v>2150</v>
      </c>
      <c r="AA3776" t="s">
        <v>6814</v>
      </c>
      <c r="AB3776" t="s">
        <v>19287</v>
      </c>
    </row>
    <row r="3777" spans="1:28" hidden="1" x14ac:dyDescent="0.25">
      <c r="A3777" t="s">
        <v>18</v>
      </c>
      <c r="B3777" s="1">
        <v>45903.342812002316</v>
      </c>
      <c r="C3777" t="s">
        <v>16647</v>
      </c>
      <c r="D3777">
        <v>51.67</v>
      </c>
      <c r="E3777" t="s">
        <v>6307</v>
      </c>
      <c r="F3777" t="s">
        <v>6821</v>
      </c>
      <c r="G3777" t="s">
        <v>6831</v>
      </c>
      <c r="H3777" t="s">
        <v>384</v>
      </c>
      <c r="I3777" t="s">
        <v>384</v>
      </c>
      <c r="J3777" t="s">
        <v>384</v>
      </c>
      <c r="K3777" t="s">
        <v>54</v>
      </c>
      <c r="L3777" t="s">
        <v>25</v>
      </c>
      <c r="M3777" t="s">
        <v>1347</v>
      </c>
      <c r="N3777" t="s">
        <v>4128</v>
      </c>
      <c r="O3777" t="s">
        <v>6213</v>
      </c>
      <c r="P3777" t="s">
        <v>6192</v>
      </c>
      <c r="Q3777" s="10" t="s">
        <v>28</v>
      </c>
      <c r="R3777" s="3">
        <v>80</v>
      </c>
      <c r="S3777" s="3">
        <v>159.99</v>
      </c>
      <c r="T3777" s="4">
        <v>0</v>
      </c>
      <c r="U3777" s="4">
        <v>180</v>
      </c>
      <c r="V3777" s="5">
        <v>0</v>
      </c>
      <c r="W3777" s="5">
        <v>0</v>
      </c>
      <c r="X3777" s="6">
        <v>12</v>
      </c>
      <c r="Y3777" t="s">
        <v>16648</v>
      </c>
      <c r="Z3777" t="s">
        <v>2150</v>
      </c>
      <c r="AA3777" t="s">
        <v>6814</v>
      </c>
      <c r="AB3777" t="s">
        <v>16649</v>
      </c>
    </row>
    <row r="3778" spans="1:28" hidden="1" x14ac:dyDescent="0.25">
      <c r="A3778" t="s">
        <v>18</v>
      </c>
      <c r="B3778" s="1">
        <v>45903.342812002316</v>
      </c>
      <c r="C3778" t="s">
        <v>6830</v>
      </c>
      <c r="D3778">
        <v>51.66</v>
      </c>
      <c r="E3778" t="s">
        <v>6307</v>
      </c>
      <c r="F3778" t="s">
        <v>6821</v>
      </c>
      <c r="G3778" t="s">
        <v>6831</v>
      </c>
      <c r="H3778" t="s">
        <v>265</v>
      </c>
      <c r="I3778" t="s">
        <v>265</v>
      </c>
      <c r="J3778" t="s">
        <v>265</v>
      </c>
      <c r="K3778" t="s">
        <v>54</v>
      </c>
      <c r="L3778" t="s">
        <v>25</v>
      </c>
      <c r="M3778" t="s">
        <v>1347</v>
      </c>
      <c r="N3778" t="s">
        <v>4128</v>
      </c>
      <c r="O3778" t="s">
        <v>6213</v>
      </c>
      <c r="P3778" t="s">
        <v>6192</v>
      </c>
      <c r="Q3778" s="10" t="s">
        <v>28</v>
      </c>
      <c r="R3778" s="3">
        <v>80</v>
      </c>
      <c r="S3778" s="3">
        <v>159.99</v>
      </c>
      <c r="T3778" s="4">
        <v>0</v>
      </c>
      <c r="U3778" s="4">
        <v>180</v>
      </c>
      <c r="V3778" s="5">
        <v>0</v>
      </c>
      <c r="W3778" s="5">
        <v>0</v>
      </c>
      <c r="X3778" s="6">
        <v>18</v>
      </c>
      <c r="Y3778" t="s">
        <v>6832</v>
      </c>
      <c r="Z3778" t="s">
        <v>2150</v>
      </c>
      <c r="AA3778" t="s">
        <v>6814</v>
      </c>
      <c r="AB3778" t="s">
        <v>15987</v>
      </c>
    </row>
    <row r="3779" spans="1:28" hidden="1" x14ac:dyDescent="0.25">
      <c r="A3779" t="s">
        <v>18</v>
      </c>
      <c r="B3779" s="1">
        <v>45903.342812002316</v>
      </c>
      <c r="C3779" t="s">
        <v>19288</v>
      </c>
      <c r="D3779">
        <v>51.67</v>
      </c>
      <c r="E3779" t="s">
        <v>6307</v>
      </c>
      <c r="F3779" t="s">
        <v>6821</v>
      </c>
      <c r="G3779" t="s">
        <v>6831</v>
      </c>
      <c r="H3779" t="s">
        <v>268</v>
      </c>
      <c r="I3779" t="s">
        <v>268</v>
      </c>
      <c r="J3779" t="s">
        <v>268</v>
      </c>
      <c r="K3779" t="s">
        <v>54</v>
      </c>
      <c r="L3779" t="s">
        <v>25</v>
      </c>
      <c r="M3779" t="s">
        <v>1347</v>
      </c>
      <c r="N3779" t="s">
        <v>4128</v>
      </c>
      <c r="O3779" t="s">
        <v>6213</v>
      </c>
      <c r="P3779" t="s">
        <v>6192</v>
      </c>
      <c r="Q3779" s="10" t="s">
        <v>28</v>
      </c>
      <c r="R3779" s="3">
        <v>80</v>
      </c>
      <c r="S3779" s="3">
        <v>159.99</v>
      </c>
      <c r="T3779" s="4">
        <v>0</v>
      </c>
      <c r="U3779" s="4">
        <v>180</v>
      </c>
      <c r="V3779" s="5">
        <v>0</v>
      </c>
      <c r="W3779" s="5">
        <v>0</v>
      </c>
      <c r="X3779" s="6">
        <v>24</v>
      </c>
      <c r="Y3779" t="s">
        <v>19289</v>
      </c>
      <c r="Z3779" t="s">
        <v>2150</v>
      </c>
      <c r="AA3779" t="s">
        <v>6814</v>
      </c>
      <c r="AB3779" t="s">
        <v>19290</v>
      </c>
    </row>
    <row r="3780" spans="1:28" hidden="1" x14ac:dyDescent="0.25">
      <c r="A3780" t="s">
        <v>18</v>
      </c>
      <c r="B3780" s="1">
        <v>45903.342812002316</v>
      </c>
      <c r="C3780" t="s">
        <v>19291</v>
      </c>
      <c r="D3780">
        <v>51.67</v>
      </c>
      <c r="E3780" t="s">
        <v>6307</v>
      </c>
      <c r="F3780" t="s">
        <v>6821</v>
      </c>
      <c r="G3780" t="s">
        <v>6831</v>
      </c>
      <c r="H3780" t="s">
        <v>1649</v>
      </c>
      <c r="I3780" t="s">
        <v>1649</v>
      </c>
      <c r="J3780" t="s">
        <v>1649</v>
      </c>
      <c r="K3780" t="s">
        <v>54</v>
      </c>
      <c r="L3780" t="s">
        <v>25</v>
      </c>
      <c r="M3780" t="s">
        <v>1347</v>
      </c>
      <c r="N3780" t="s">
        <v>4128</v>
      </c>
      <c r="O3780" t="s">
        <v>6213</v>
      </c>
      <c r="P3780" t="s">
        <v>6192</v>
      </c>
      <c r="Q3780" s="10" t="s">
        <v>28</v>
      </c>
      <c r="R3780" s="3">
        <v>80</v>
      </c>
      <c r="S3780" s="3">
        <v>159.99</v>
      </c>
      <c r="T3780" s="4">
        <v>0</v>
      </c>
      <c r="U3780" s="4">
        <v>180</v>
      </c>
      <c r="V3780" s="5">
        <v>0</v>
      </c>
      <c r="W3780" s="5">
        <v>0</v>
      </c>
      <c r="X3780" s="6">
        <v>22</v>
      </c>
      <c r="Y3780" t="s">
        <v>19292</v>
      </c>
      <c r="Z3780" t="s">
        <v>2150</v>
      </c>
      <c r="AA3780" t="s">
        <v>6814</v>
      </c>
      <c r="AB3780" t="s">
        <v>19293</v>
      </c>
    </row>
    <row r="3781" spans="1:28" hidden="1" x14ac:dyDescent="0.25">
      <c r="A3781" t="s">
        <v>18</v>
      </c>
      <c r="B3781" s="1">
        <v>45903.342812002316</v>
      </c>
      <c r="C3781" t="s">
        <v>19294</v>
      </c>
      <c r="D3781">
        <v>51.66</v>
      </c>
      <c r="E3781" t="s">
        <v>6307</v>
      </c>
      <c r="F3781" t="s">
        <v>6821</v>
      </c>
      <c r="G3781" t="s">
        <v>6831</v>
      </c>
      <c r="H3781" t="s">
        <v>1707</v>
      </c>
      <c r="I3781" t="s">
        <v>1707</v>
      </c>
      <c r="J3781" t="s">
        <v>1707</v>
      </c>
      <c r="K3781" t="s">
        <v>54</v>
      </c>
      <c r="L3781" t="s">
        <v>25</v>
      </c>
      <c r="M3781" t="s">
        <v>1347</v>
      </c>
      <c r="N3781" t="s">
        <v>4128</v>
      </c>
      <c r="O3781" t="s">
        <v>6213</v>
      </c>
      <c r="P3781" t="s">
        <v>6192</v>
      </c>
      <c r="Q3781" s="10" t="s">
        <v>28</v>
      </c>
      <c r="R3781" s="3">
        <v>80</v>
      </c>
      <c r="S3781" s="3">
        <v>159.99</v>
      </c>
      <c r="T3781" s="4">
        <v>0</v>
      </c>
      <c r="U3781" s="4">
        <v>180</v>
      </c>
      <c r="V3781" s="5">
        <v>0</v>
      </c>
      <c r="W3781" s="5">
        <v>0</v>
      </c>
      <c r="X3781" s="6">
        <v>6</v>
      </c>
      <c r="Y3781" t="s">
        <v>19295</v>
      </c>
      <c r="Z3781" t="s">
        <v>2150</v>
      </c>
      <c r="AA3781" t="s">
        <v>6814</v>
      </c>
      <c r="AB3781" t="s">
        <v>19296</v>
      </c>
    </row>
    <row r="3782" spans="1:28" hidden="1" x14ac:dyDescent="0.25">
      <c r="A3782" t="s">
        <v>18</v>
      </c>
      <c r="B3782" s="1">
        <v>45903.342812002316</v>
      </c>
      <c r="C3782" t="s">
        <v>19297</v>
      </c>
      <c r="D3782">
        <v>51.66</v>
      </c>
      <c r="E3782" t="s">
        <v>6307</v>
      </c>
      <c r="F3782" t="s">
        <v>6821</v>
      </c>
      <c r="G3782" t="s">
        <v>6831</v>
      </c>
      <c r="H3782" t="s">
        <v>2155</v>
      </c>
      <c r="I3782" t="s">
        <v>2155</v>
      </c>
      <c r="J3782" t="s">
        <v>2155</v>
      </c>
      <c r="K3782" t="s">
        <v>54</v>
      </c>
      <c r="L3782" t="s">
        <v>25</v>
      </c>
      <c r="M3782" t="s">
        <v>1347</v>
      </c>
      <c r="N3782" t="s">
        <v>4128</v>
      </c>
      <c r="O3782" t="s">
        <v>41</v>
      </c>
      <c r="P3782" t="s">
        <v>41</v>
      </c>
      <c r="Q3782" s="10" t="s">
        <v>28</v>
      </c>
      <c r="R3782" s="3">
        <v>80</v>
      </c>
      <c r="S3782" s="3">
        <v>159.99</v>
      </c>
      <c r="T3782" s="4">
        <v>90</v>
      </c>
      <c r="U3782" s="4">
        <v>180</v>
      </c>
      <c r="V3782" s="5">
        <v>0</v>
      </c>
      <c r="W3782" s="5">
        <v>0</v>
      </c>
      <c r="X3782" s="6">
        <v>2</v>
      </c>
      <c r="Y3782" t="s">
        <v>41</v>
      </c>
      <c r="Z3782" t="s">
        <v>2150</v>
      </c>
      <c r="AA3782" t="s">
        <v>6814</v>
      </c>
    </row>
    <row r="3783" spans="1:28" hidden="1" x14ac:dyDescent="0.25">
      <c r="A3783" t="s">
        <v>18</v>
      </c>
      <c r="B3783" s="1">
        <v>45903.342812002316</v>
      </c>
      <c r="C3783" t="s">
        <v>19298</v>
      </c>
      <c r="D3783">
        <v>51.65</v>
      </c>
      <c r="E3783" t="s">
        <v>6307</v>
      </c>
      <c r="F3783" t="s">
        <v>6821</v>
      </c>
      <c r="G3783" t="s">
        <v>6831</v>
      </c>
      <c r="H3783" t="s">
        <v>4836</v>
      </c>
      <c r="I3783" t="s">
        <v>4836</v>
      </c>
      <c r="J3783" t="s">
        <v>4836</v>
      </c>
      <c r="K3783" t="s">
        <v>54</v>
      </c>
      <c r="L3783" t="s">
        <v>25</v>
      </c>
      <c r="M3783" t="s">
        <v>1347</v>
      </c>
      <c r="N3783" t="s">
        <v>4128</v>
      </c>
      <c r="O3783" t="s">
        <v>41</v>
      </c>
      <c r="P3783" t="s">
        <v>41</v>
      </c>
      <c r="Q3783" s="10" t="s">
        <v>28</v>
      </c>
      <c r="R3783" s="3">
        <v>80</v>
      </c>
      <c r="S3783" s="3">
        <v>159.99</v>
      </c>
      <c r="T3783" s="4">
        <v>90</v>
      </c>
      <c r="U3783" s="4">
        <v>180</v>
      </c>
      <c r="V3783" s="5">
        <v>0</v>
      </c>
      <c r="W3783" s="5">
        <v>0</v>
      </c>
      <c r="X3783" s="6">
        <v>1</v>
      </c>
      <c r="Y3783" t="s">
        <v>41</v>
      </c>
      <c r="Z3783" t="s">
        <v>2150</v>
      </c>
      <c r="AA3783" t="s">
        <v>6814</v>
      </c>
    </row>
    <row r="3784" spans="1:28" hidden="1" x14ac:dyDescent="0.25">
      <c r="A3784" t="s">
        <v>18</v>
      </c>
      <c r="B3784" s="1">
        <v>45903.342812002316</v>
      </c>
      <c r="C3784" t="s">
        <v>16650</v>
      </c>
      <c r="D3784">
        <v>16.739999999999998</v>
      </c>
      <c r="E3784" t="s">
        <v>6307</v>
      </c>
      <c r="F3784" t="s">
        <v>6816</v>
      </c>
      <c r="G3784" t="s">
        <v>16651</v>
      </c>
      <c r="H3784" t="s">
        <v>6817</v>
      </c>
      <c r="I3784" t="s">
        <v>6817</v>
      </c>
      <c r="J3784" t="s">
        <v>6817</v>
      </c>
      <c r="K3784" t="s">
        <v>1625</v>
      </c>
      <c r="L3784" t="s">
        <v>16652</v>
      </c>
      <c r="M3784" t="s">
        <v>1347</v>
      </c>
      <c r="N3784" t="s">
        <v>5299</v>
      </c>
      <c r="O3784" t="s">
        <v>41</v>
      </c>
      <c r="P3784" t="s">
        <v>41</v>
      </c>
      <c r="Q3784" s="10" t="s">
        <v>28</v>
      </c>
      <c r="R3784" s="3">
        <v>27.5</v>
      </c>
      <c r="S3784" s="3">
        <v>49.99</v>
      </c>
      <c r="T3784" s="4">
        <v>0</v>
      </c>
      <c r="U3784" s="4">
        <v>59.99</v>
      </c>
      <c r="V3784" s="5">
        <v>0</v>
      </c>
      <c r="W3784" s="5">
        <v>0</v>
      </c>
      <c r="X3784" s="6">
        <v>36</v>
      </c>
      <c r="Y3784" t="s">
        <v>16653</v>
      </c>
      <c r="Z3784" t="s">
        <v>2150</v>
      </c>
      <c r="AA3784" t="s">
        <v>6814</v>
      </c>
      <c r="AB3784" t="s">
        <v>16654</v>
      </c>
    </row>
    <row r="3785" spans="1:28" hidden="1" x14ac:dyDescent="0.25">
      <c r="A3785" t="s">
        <v>18</v>
      </c>
      <c r="B3785" s="1">
        <v>45903.342812002316</v>
      </c>
      <c r="C3785" t="s">
        <v>16655</v>
      </c>
      <c r="D3785">
        <v>16.739999999999998</v>
      </c>
      <c r="E3785" t="s">
        <v>6307</v>
      </c>
      <c r="F3785" t="s">
        <v>6816</v>
      </c>
      <c r="G3785" t="s">
        <v>16651</v>
      </c>
      <c r="H3785" t="s">
        <v>5298</v>
      </c>
      <c r="I3785" t="s">
        <v>5298</v>
      </c>
      <c r="J3785" t="s">
        <v>5298</v>
      </c>
      <c r="K3785" t="s">
        <v>1625</v>
      </c>
      <c r="L3785" t="s">
        <v>16652</v>
      </c>
      <c r="M3785" t="s">
        <v>1347</v>
      </c>
      <c r="N3785" t="s">
        <v>5299</v>
      </c>
      <c r="O3785" t="s">
        <v>41</v>
      </c>
      <c r="P3785" t="s">
        <v>41</v>
      </c>
      <c r="Q3785" s="10" t="s">
        <v>28</v>
      </c>
      <c r="R3785" s="3">
        <v>27.5</v>
      </c>
      <c r="S3785" s="3">
        <v>49.99</v>
      </c>
      <c r="T3785" s="4">
        <v>0</v>
      </c>
      <c r="U3785" s="4">
        <v>59.99</v>
      </c>
      <c r="V3785" s="5">
        <v>0</v>
      </c>
      <c r="W3785" s="5">
        <v>0</v>
      </c>
      <c r="X3785" s="6">
        <v>74</v>
      </c>
      <c r="Y3785" t="s">
        <v>16656</v>
      </c>
      <c r="Z3785" t="s">
        <v>2150</v>
      </c>
      <c r="AA3785" t="s">
        <v>6814</v>
      </c>
      <c r="AB3785" t="s">
        <v>16657</v>
      </c>
    </row>
    <row r="3786" spans="1:28" hidden="1" x14ac:dyDescent="0.25">
      <c r="A3786" t="s">
        <v>18</v>
      </c>
      <c r="B3786" s="1">
        <v>45903.342812002316</v>
      </c>
      <c r="C3786" t="s">
        <v>16658</v>
      </c>
      <c r="D3786">
        <v>16.739999999999998</v>
      </c>
      <c r="E3786" t="s">
        <v>6307</v>
      </c>
      <c r="F3786" t="s">
        <v>6816</v>
      </c>
      <c r="G3786" t="s">
        <v>16651</v>
      </c>
      <c r="H3786" t="s">
        <v>6825</v>
      </c>
      <c r="I3786" t="s">
        <v>6825</v>
      </c>
      <c r="J3786" t="s">
        <v>6825</v>
      </c>
      <c r="K3786" t="s">
        <v>1625</v>
      </c>
      <c r="L3786" t="s">
        <v>16652</v>
      </c>
      <c r="M3786" t="s">
        <v>1347</v>
      </c>
      <c r="N3786" t="s">
        <v>5299</v>
      </c>
      <c r="O3786" t="s">
        <v>41</v>
      </c>
      <c r="P3786" t="s">
        <v>41</v>
      </c>
      <c r="Q3786" s="10" t="s">
        <v>28</v>
      </c>
      <c r="R3786" s="3">
        <v>27.5</v>
      </c>
      <c r="S3786" s="3">
        <v>49.99</v>
      </c>
      <c r="T3786" s="4">
        <v>0</v>
      </c>
      <c r="U3786" s="4">
        <v>59.99</v>
      </c>
      <c r="V3786" s="5">
        <v>0</v>
      </c>
      <c r="W3786" s="5">
        <v>0</v>
      </c>
      <c r="X3786" s="6">
        <v>93</v>
      </c>
      <c r="Y3786" t="s">
        <v>16659</v>
      </c>
      <c r="Z3786" t="s">
        <v>2150</v>
      </c>
      <c r="AA3786" t="s">
        <v>6814</v>
      </c>
      <c r="AB3786" t="s">
        <v>16660</v>
      </c>
    </row>
    <row r="3787" spans="1:28" hidden="1" x14ac:dyDescent="0.25">
      <c r="A3787" t="s">
        <v>18</v>
      </c>
      <c r="B3787" s="1">
        <v>45903.342812002316</v>
      </c>
      <c r="C3787" t="s">
        <v>16661</v>
      </c>
      <c r="D3787">
        <v>16.739999999999998</v>
      </c>
      <c r="E3787" t="s">
        <v>6307</v>
      </c>
      <c r="F3787" t="s">
        <v>6816</v>
      </c>
      <c r="G3787" t="s">
        <v>16662</v>
      </c>
      <c r="H3787" t="s">
        <v>6817</v>
      </c>
      <c r="I3787" t="s">
        <v>6817</v>
      </c>
      <c r="J3787" t="s">
        <v>6817</v>
      </c>
      <c r="K3787" t="s">
        <v>1625</v>
      </c>
      <c r="L3787" t="s">
        <v>16663</v>
      </c>
      <c r="M3787" t="s">
        <v>1347</v>
      </c>
      <c r="N3787" t="s">
        <v>5299</v>
      </c>
      <c r="O3787" t="s">
        <v>41</v>
      </c>
      <c r="P3787" t="s">
        <v>41</v>
      </c>
      <c r="Q3787" s="10" t="s">
        <v>28</v>
      </c>
      <c r="R3787" s="3">
        <v>27.5</v>
      </c>
      <c r="S3787" s="3">
        <v>49.99</v>
      </c>
      <c r="T3787" s="4">
        <v>0</v>
      </c>
      <c r="U3787" s="4">
        <v>59.99</v>
      </c>
      <c r="V3787" s="5">
        <v>0</v>
      </c>
      <c r="W3787" s="5">
        <v>0</v>
      </c>
      <c r="X3787" s="6">
        <v>45</v>
      </c>
      <c r="Y3787" t="s">
        <v>16664</v>
      </c>
      <c r="Z3787" t="s">
        <v>2150</v>
      </c>
      <c r="AA3787" t="s">
        <v>6814</v>
      </c>
      <c r="AB3787" t="s">
        <v>16665</v>
      </c>
    </row>
    <row r="3788" spans="1:28" hidden="1" x14ac:dyDescent="0.25">
      <c r="A3788" t="s">
        <v>18</v>
      </c>
      <c r="B3788" s="1">
        <v>45903.342812002316</v>
      </c>
      <c r="C3788" t="s">
        <v>16666</v>
      </c>
      <c r="D3788">
        <v>16.739999999999998</v>
      </c>
      <c r="E3788" t="s">
        <v>6307</v>
      </c>
      <c r="F3788" t="s">
        <v>6816</v>
      </c>
      <c r="G3788" t="s">
        <v>16662</v>
      </c>
      <c r="H3788" t="s">
        <v>5298</v>
      </c>
      <c r="I3788" t="s">
        <v>5298</v>
      </c>
      <c r="J3788" t="s">
        <v>5298</v>
      </c>
      <c r="K3788" t="s">
        <v>1625</v>
      </c>
      <c r="L3788" t="s">
        <v>16663</v>
      </c>
      <c r="M3788" t="s">
        <v>1347</v>
      </c>
      <c r="N3788" t="s">
        <v>5299</v>
      </c>
      <c r="O3788" t="s">
        <v>41</v>
      </c>
      <c r="P3788" t="s">
        <v>41</v>
      </c>
      <c r="Q3788" s="10" t="s">
        <v>28</v>
      </c>
      <c r="R3788" s="3">
        <v>27.5</v>
      </c>
      <c r="S3788" s="3">
        <v>49.99</v>
      </c>
      <c r="T3788" s="4">
        <v>0</v>
      </c>
      <c r="U3788" s="4">
        <v>59.99</v>
      </c>
      <c r="V3788" s="5">
        <v>0</v>
      </c>
      <c r="W3788" s="5">
        <v>0</v>
      </c>
      <c r="X3788" s="6">
        <v>81</v>
      </c>
      <c r="Y3788" t="s">
        <v>16667</v>
      </c>
      <c r="Z3788" t="s">
        <v>2150</v>
      </c>
      <c r="AA3788" t="s">
        <v>6814</v>
      </c>
      <c r="AB3788" t="s">
        <v>16668</v>
      </c>
    </row>
    <row r="3789" spans="1:28" hidden="1" x14ac:dyDescent="0.25">
      <c r="A3789" t="s">
        <v>18</v>
      </c>
      <c r="B3789" s="1">
        <v>45903.342812002316</v>
      </c>
      <c r="C3789" t="s">
        <v>16669</v>
      </c>
      <c r="D3789">
        <v>16.739999999999998</v>
      </c>
      <c r="E3789" t="s">
        <v>6307</v>
      </c>
      <c r="F3789" t="s">
        <v>6816</v>
      </c>
      <c r="G3789" t="s">
        <v>16662</v>
      </c>
      <c r="H3789" t="s">
        <v>6825</v>
      </c>
      <c r="I3789" t="s">
        <v>6825</v>
      </c>
      <c r="J3789" t="s">
        <v>6825</v>
      </c>
      <c r="K3789" t="s">
        <v>1625</v>
      </c>
      <c r="L3789" t="s">
        <v>16663</v>
      </c>
      <c r="M3789" t="s">
        <v>1347</v>
      </c>
      <c r="N3789" t="s">
        <v>5299</v>
      </c>
      <c r="O3789" t="s">
        <v>41</v>
      </c>
      <c r="P3789" t="s">
        <v>41</v>
      </c>
      <c r="Q3789" s="10" t="s">
        <v>28</v>
      </c>
      <c r="R3789" s="3">
        <v>27.5</v>
      </c>
      <c r="S3789" s="3">
        <v>49.99</v>
      </c>
      <c r="T3789" s="4">
        <v>0</v>
      </c>
      <c r="U3789" s="4">
        <v>59.99</v>
      </c>
      <c r="V3789" s="5">
        <v>0</v>
      </c>
      <c r="W3789" s="5">
        <v>0</v>
      </c>
      <c r="X3789" s="6">
        <v>83</v>
      </c>
      <c r="Y3789" t="s">
        <v>16670</v>
      </c>
      <c r="Z3789" t="s">
        <v>2150</v>
      </c>
      <c r="AA3789" t="s">
        <v>6814</v>
      </c>
      <c r="AB3789" t="s">
        <v>16671</v>
      </c>
    </row>
    <row r="3790" spans="1:28" hidden="1" x14ac:dyDescent="0.25">
      <c r="A3790" t="s">
        <v>18</v>
      </c>
      <c r="B3790" s="1">
        <v>45903.342812002316</v>
      </c>
      <c r="C3790" t="s">
        <v>3947</v>
      </c>
      <c r="D3790">
        <v>32.869999999999997</v>
      </c>
      <c r="E3790" t="s">
        <v>3943</v>
      </c>
      <c r="F3790" t="s">
        <v>3945</v>
      </c>
      <c r="G3790" t="s">
        <v>3946</v>
      </c>
      <c r="H3790" t="s">
        <v>298</v>
      </c>
      <c r="I3790" t="s">
        <v>298</v>
      </c>
      <c r="J3790" t="s">
        <v>298</v>
      </c>
      <c r="K3790" t="s">
        <v>24</v>
      </c>
      <c r="L3790" t="s">
        <v>152</v>
      </c>
      <c r="M3790" t="s">
        <v>272</v>
      </c>
      <c r="N3790" t="s">
        <v>180</v>
      </c>
      <c r="O3790" t="s">
        <v>6203</v>
      </c>
      <c r="P3790" t="s">
        <v>6203</v>
      </c>
      <c r="Q3790" s="10" t="s">
        <v>186</v>
      </c>
      <c r="R3790" s="3">
        <v>30</v>
      </c>
      <c r="S3790" s="3">
        <v>99.99</v>
      </c>
      <c r="T3790" s="4">
        <v>40</v>
      </c>
      <c r="U3790" s="4">
        <v>119.99</v>
      </c>
      <c r="V3790" s="5">
        <v>0</v>
      </c>
      <c r="W3790" s="5">
        <v>0</v>
      </c>
      <c r="X3790" s="6">
        <v>23</v>
      </c>
      <c r="Y3790" t="s">
        <v>3948</v>
      </c>
      <c r="Z3790" t="s">
        <v>51</v>
      </c>
      <c r="AA3790" t="s">
        <v>31</v>
      </c>
      <c r="AB3790" t="s">
        <v>12829</v>
      </c>
    </row>
    <row r="3791" spans="1:28" hidden="1" x14ac:dyDescent="0.25">
      <c r="A3791" t="s">
        <v>18</v>
      </c>
      <c r="B3791" s="1">
        <v>45903.342812002316</v>
      </c>
      <c r="C3791" t="s">
        <v>3949</v>
      </c>
      <c r="D3791">
        <v>32.71</v>
      </c>
      <c r="E3791" t="s">
        <v>3943</v>
      </c>
      <c r="F3791" t="s">
        <v>3945</v>
      </c>
      <c r="G3791" t="s">
        <v>3946</v>
      </c>
      <c r="H3791" t="s">
        <v>271</v>
      </c>
      <c r="I3791" t="s">
        <v>271</v>
      </c>
      <c r="J3791" t="s">
        <v>271</v>
      </c>
      <c r="K3791" t="s">
        <v>24</v>
      </c>
      <c r="L3791" t="s">
        <v>150</v>
      </c>
      <c r="M3791" t="s">
        <v>272</v>
      </c>
      <c r="N3791" t="s">
        <v>180</v>
      </c>
      <c r="O3791" t="s">
        <v>6203</v>
      </c>
      <c r="P3791" t="s">
        <v>6203</v>
      </c>
      <c r="Q3791" s="10" t="s">
        <v>186</v>
      </c>
      <c r="R3791" s="3">
        <v>30</v>
      </c>
      <c r="S3791" s="3">
        <v>99.99</v>
      </c>
      <c r="T3791" s="4">
        <v>40</v>
      </c>
      <c r="U3791" s="4">
        <v>119.99</v>
      </c>
      <c r="V3791" s="5">
        <v>0</v>
      </c>
      <c r="W3791" s="5">
        <v>0</v>
      </c>
      <c r="X3791" s="6">
        <v>25</v>
      </c>
      <c r="Y3791" t="s">
        <v>3950</v>
      </c>
      <c r="Z3791" t="s">
        <v>51</v>
      </c>
      <c r="AA3791" t="s">
        <v>31</v>
      </c>
      <c r="AB3791" t="s">
        <v>12830</v>
      </c>
    </row>
    <row r="3792" spans="1:28" hidden="1" x14ac:dyDescent="0.25">
      <c r="A3792" t="s">
        <v>18</v>
      </c>
      <c r="B3792" s="1">
        <v>45903.342812002316</v>
      </c>
      <c r="C3792" t="s">
        <v>3952</v>
      </c>
      <c r="D3792">
        <v>34.9</v>
      </c>
      <c r="E3792" t="s">
        <v>3943</v>
      </c>
      <c r="F3792" t="s">
        <v>3945</v>
      </c>
      <c r="G3792" t="s">
        <v>3951</v>
      </c>
      <c r="H3792" t="s">
        <v>271</v>
      </c>
      <c r="I3792" t="s">
        <v>271</v>
      </c>
      <c r="J3792" t="s">
        <v>271</v>
      </c>
      <c r="K3792" t="s">
        <v>24</v>
      </c>
      <c r="L3792" t="s">
        <v>70</v>
      </c>
      <c r="M3792" t="s">
        <v>272</v>
      </c>
      <c r="N3792" t="s">
        <v>180</v>
      </c>
      <c r="O3792" t="s">
        <v>6203</v>
      </c>
      <c r="P3792" t="s">
        <v>6203</v>
      </c>
      <c r="Q3792" s="10" t="s">
        <v>186</v>
      </c>
      <c r="R3792" s="3">
        <v>30</v>
      </c>
      <c r="S3792" s="3">
        <v>99.99</v>
      </c>
      <c r="T3792" s="4">
        <v>40</v>
      </c>
      <c r="U3792" s="4">
        <v>119.99</v>
      </c>
      <c r="V3792" s="5">
        <v>0</v>
      </c>
      <c r="W3792" s="5">
        <v>0</v>
      </c>
      <c r="X3792" s="6">
        <v>31</v>
      </c>
      <c r="Y3792" t="s">
        <v>3953</v>
      </c>
      <c r="Z3792" t="s">
        <v>51</v>
      </c>
      <c r="AA3792" t="s">
        <v>31</v>
      </c>
      <c r="AB3792" t="s">
        <v>12831</v>
      </c>
    </row>
    <row r="3793" spans="1:28" hidden="1" x14ac:dyDescent="0.25">
      <c r="A3793" t="s">
        <v>18</v>
      </c>
      <c r="B3793" s="1">
        <v>45903.342812002316</v>
      </c>
      <c r="C3793" t="s">
        <v>3955</v>
      </c>
      <c r="D3793">
        <v>30.11</v>
      </c>
      <c r="E3793" t="s">
        <v>3943</v>
      </c>
      <c r="F3793" t="s">
        <v>3945</v>
      </c>
      <c r="G3793" t="s">
        <v>3954</v>
      </c>
      <c r="H3793" t="s">
        <v>298</v>
      </c>
      <c r="I3793" t="s">
        <v>298</v>
      </c>
      <c r="J3793" t="s">
        <v>298</v>
      </c>
      <c r="K3793" t="s">
        <v>24</v>
      </c>
      <c r="L3793" t="s">
        <v>151</v>
      </c>
      <c r="M3793" t="s">
        <v>272</v>
      </c>
      <c r="N3793" t="s">
        <v>180</v>
      </c>
      <c r="O3793" t="s">
        <v>6203</v>
      </c>
      <c r="P3793" t="s">
        <v>6203</v>
      </c>
      <c r="Q3793" s="10" t="s">
        <v>186</v>
      </c>
      <c r="R3793" s="3">
        <v>30</v>
      </c>
      <c r="S3793" s="3">
        <v>99.99</v>
      </c>
      <c r="T3793" s="4">
        <v>40</v>
      </c>
      <c r="U3793" s="4">
        <v>119.99</v>
      </c>
      <c r="V3793" s="5">
        <v>0</v>
      </c>
      <c r="W3793" s="5">
        <v>0</v>
      </c>
      <c r="X3793" s="6">
        <v>26</v>
      </c>
      <c r="Y3793" t="s">
        <v>3956</v>
      </c>
      <c r="Z3793" t="s">
        <v>51</v>
      </c>
      <c r="AA3793" t="s">
        <v>31</v>
      </c>
      <c r="AB3793" t="s">
        <v>12832</v>
      </c>
    </row>
    <row r="3794" spans="1:28" hidden="1" x14ac:dyDescent="0.25">
      <c r="A3794" t="s">
        <v>18</v>
      </c>
      <c r="B3794" s="1">
        <v>45903.342812002316</v>
      </c>
      <c r="C3794" t="s">
        <v>3957</v>
      </c>
      <c r="D3794">
        <v>33.799999999999997</v>
      </c>
      <c r="E3794" t="s">
        <v>3943</v>
      </c>
      <c r="F3794" t="s">
        <v>3945</v>
      </c>
      <c r="G3794" t="s">
        <v>3954</v>
      </c>
      <c r="H3794" t="s">
        <v>271</v>
      </c>
      <c r="I3794" t="s">
        <v>271</v>
      </c>
      <c r="J3794" t="s">
        <v>271</v>
      </c>
      <c r="K3794" t="s">
        <v>24</v>
      </c>
      <c r="L3794" t="s">
        <v>150</v>
      </c>
      <c r="M3794" t="s">
        <v>272</v>
      </c>
      <c r="N3794" t="s">
        <v>180</v>
      </c>
      <c r="O3794" t="s">
        <v>6203</v>
      </c>
      <c r="P3794" t="s">
        <v>6203</v>
      </c>
      <c r="Q3794" s="10" t="s">
        <v>186</v>
      </c>
      <c r="R3794" s="3">
        <v>30</v>
      </c>
      <c r="S3794" s="3">
        <v>99.99</v>
      </c>
      <c r="T3794" s="4">
        <v>40</v>
      </c>
      <c r="U3794" s="4">
        <v>119.99</v>
      </c>
      <c r="V3794" s="5">
        <v>0</v>
      </c>
      <c r="W3794" s="5">
        <v>0</v>
      </c>
      <c r="X3794" s="6">
        <v>48</v>
      </c>
      <c r="Y3794" t="s">
        <v>3958</v>
      </c>
      <c r="Z3794" t="s">
        <v>51</v>
      </c>
      <c r="AA3794" t="s">
        <v>31</v>
      </c>
      <c r="AB3794" t="s">
        <v>12833</v>
      </c>
    </row>
    <row r="3795" spans="1:28" hidden="1" x14ac:dyDescent="0.25">
      <c r="A3795" t="s">
        <v>18</v>
      </c>
      <c r="B3795" s="1">
        <v>45903.342812002316</v>
      </c>
      <c r="C3795" t="s">
        <v>3959</v>
      </c>
      <c r="D3795">
        <v>31.06</v>
      </c>
      <c r="E3795" t="s">
        <v>3943</v>
      </c>
      <c r="F3795" t="s">
        <v>3960</v>
      </c>
      <c r="G3795" t="s">
        <v>3961</v>
      </c>
      <c r="H3795" t="s">
        <v>271</v>
      </c>
      <c r="I3795" t="s">
        <v>271</v>
      </c>
      <c r="J3795" t="s">
        <v>271</v>
      </c>
      <c r="K3795" t="s">
        <v>24</v>
      </c>
      <c r="L3795" t="s">
        <v>681</v>
      </c>
      <c r="M3795" t="s">
        <v>272</v>
      </c>
      <c r="N3795" t="s">
        <v>532</v>
      </c>
      <c r="O3795" t="s">
        <v>6191</v>
      </c>
      <c r="P3795" t="s">
        <v>6223</v>
      </c>
      <c r="Q3795" s="10" t="s">
        <v>186</v>
      </c>
      <c r="R3795" s="3">
        <v>27.5</v>
      </c>
      <c r="S3795" s="3">
        <v>69.989999999999995</v>
      </c>
      <c r="T3795" s="4">
        <v>35</v>
      </c>
      <c r="U3795" s="4">
        <v>84.99</v>
      </c>
      <c r="V3795" s="5">
        <v>0</v>
      </c>
      <c r="W3795" s="5">
        <v>0</v>
      </c>
      <c r="X3795" s="6">
        <v>16</v>
      </c>
      <c r="Y3795" t="s">
        <v>3962</v>
      </c>
      <c r="Z3795" t="s">
        <v>51</v>
      </c>
      <c r="AA3795" t="s">
        <v>565</v>
      </c>
      <c r="AB3795" t="s">
        <v>12834</v>
      </c>
    </row>
    <row r="3796" spans="1:28" hidden="1" x14ac:dyDescent="0.25">
      <c r="A3796" t="s">
        <v>18</v>
      </c>
      <c r="B3796" s="1">
        <v>45903.342812002316</v>
      </c>
      <c r="C3796" t="s">
        <v>3963</v>
      </c>
      <c r="D3796">
        <v>21.4</v>
      </c>
      <c r="E3796" t="s">
        <v>3943</v>
      </c>
      <c r="F3796" t="s">
        <v>3960</v>
      </c>
      <c r="G3796" t="s">
        <v>3964</v>
      </c>
      <c r="H3796" t="s">
        <v>842</v>
      </c>
      <c r="I3796" t="s">
        <v>842</v>
      </c>
      <c r="J3796" t="s">
        <v>842</v>
      </c>
      <c r="K3796" t="s">
        <v>24</v>
      </c>
      <c r="L3796" t="s">
        <v>152</v>
      </c>
      <c r="M3796" t="s">
        <v>272</v>
      </c>
      <c r="N3796" t="s">
        <v>532</v>
      </c>
      <c r="O3796" t="s">
        <v>6203</v>
      </c>
      <c r="P3796" t="s">
        <v>6223</v>
      </c>
      <c r="Q3796" s="10" t="s">
        <v>186</v>
      </c>
      <c r="R3796" s="3">
        <v>25</v>
      </c>
      <c r="S3796" s="3">
        <v>69.989999999999995</v>
      </c>
      <c r="T3796" s="4">
        <v>32.5</v>
      </c>
      <c r="U3796" s="4">
        <v>84.99</v>
      </c>
      <c r="V3796" s="5">
        <v>0</v>
      </c>
      <c r="W3796" s="5">
        <v>0</v>
      </c>
      <c r="X3796" s="6">
        <v>105</v>
      </c>
      <c r="Y3796" t="s">
        <v>3965</v>
      </c>
      <c r="Z3796" t="s">
        <v>51</v>
      </c>
      <c r="AA3796" t="s">
        <v>565</v>
      </c>
      <c r="AB3796" t="s">
        <v>12835</v>
      </c>
    </row>
    <row r="3797" spans="1:28" hidden="1" x14ac:dyDescent="0.25">
      <c r="A3797" t="s">
        <v>18</v>
      </c>
      <c r="B3797" s="1">
        <v>45903.342812002316</v>
      </c>
      <c r="C3797" t="s">
        <v>3966</v>
      </c>
      <c r="D3797">
        <v>28.94</v>
      </c>
      <c r="E3797" t="s">
        <v>3943</v>
      </c>
      <c r="F3797" t="s">
        <v>3960</v>
      </c>
      <c r="G3797" t="s">
        <v>3964</v>
      </c>
      <c r="H3797" t="s">
        <v>266</v>
      </c>
      <c r="I3797" t="s">
        <v>266</v>
      </c>
      <c r="J3797" t="s">
        <v>266</v>
      </c>
      <c r="K3797" t="s">
        <v>24</v>
      </c>
      <c r="L3797" t="s">
        <v>25</v>
      </c>
      <c r="M3797" t="s">
        <v>272</v>
      </c>
      <c r="N3797" t="s">
        <v>532</v>
      </c>
      <c r="O3797" t="s">
        <v>6203</v>
      </c>
      <c r="P3797" t="s">
        <v>6223</v>
      </c>
      <c r="Q3797" s="10" t="s">
        <v>28</v>
      </c>
      <c r="R3797" s="3">
        <v>35</v>
      </c>
      <c r="S3797" s="3">
        <v>69.989999999999995</v>
      </c>
      <c r="T3797" s="4">
        <v>42.5</v>
      </c>
      <c r="U3797" s="4">
        <v>84.99</v>
      </c>
      <c r="V3797" s="5">
        <v>0</v>
      </c>
      <c r="W3797" s="5">
        <v>0</v>
      </c>
      <c r="X3797" s="6">
        <v>53</v>
      </c>
      <c r="Y3797" t="s">
        <v>3967</v>
      </c>
      <c r="Z3797" t="s">
        <v>51</v>
      </c>
      <c r="AA3797" t="s">
        <v>565</v>
      </c>
      <c r="AB3797" t="s">
        <v>12836</v>
      </c>
    </row>
    <row r="3798" spans="1:28" hidden="1" x14ac:dyDescent="0.25">
      <c r="A3798" t="s">
        <v>18</v>
      </c>
      <c r="B3798" s="1">
        <v>45903.342812002316</v>
      </c>
      <c r="C3798" t="s">
        <v>3968</v>
      </c>
      <c r="D3798">
        <v>31.46</v>
      </c>
      <c r="E3798" t="s">
        <v>3943</v>
      </c>
      <c r="F3798" t="s">
        <v>3960</v>
      </c>
      <c r="G3798" t="s">
        <v>3964</v>
      </c>
      <c r="H3798" t="s">
        <v>845</v>
      </c>
      <c r="I3798" t="s">
        <v>845</v>
      </c>
      <c r="J3798" t="s">
        <v>845</v>
      </c>
      <c r="K3798" t="s">
        <v>24</v>
      </c>
      <c r="L3798" t="s">
        <v>156</v>
      </c>
      <c r="M3798" t="s">
        <v>272</v>
      </c>
      <c r="N3798" t="s">
        <v>532</v>
      </c>
      <c r="O3798" t="s">
        <v>6203</v>
      </c>
      <c r="P3798" t="s">
        <v>6223</v>
      </c>
      <c r="Q3798" s="10" t="s">
        <v>28</v>
      </c>
      <c r="R3798" s="3">
        <v>35</v>
      </c>
      <c r="S3798" s="3">
        <v>69.989999999999995</v>
      </c>
      <c r="T3798" s="4">
        <v>42.5</v>
      </c>
      <c r="U3798" s="4">
        <v>84.99</v>
      </c>
      <c r="V3798" s="5">
        <v>0</v>
      </c>
      <c r="W3798" s="5">
        <v>0</v>
      </c>
      <c r="X3798" s="6">
        <v>15</v>
      </c>
      <c r="Y3798" t="s">
        <v>3969</v>
      </c>
      <c r="Z3798" t="s">
        <v>51</v>
      </c>
      <c r="AA3798" t="s">
        <v>565</v>
      </c>
      <c r="AB3798" t="s">
        <v>12837</v>
      </c>
    </row>
    <row r="3799" spans="1:28" hidden="1" x14ac:dyDescent="0.25">
      <c r="A3799" t="s">
        <v>18</v>
      </c>
      <c r="B3799" s="1">
        <v>45903.342812002316</v>
      </c>
      <c r="C3799" t="s">
        <v>3970</v>
      </c>
      <c r="D3799">
        <v>32.32</v>
      </c>
      <c r="E3799" t="s">
        <v>3943</v>
      </c>
      <c r="F3799" t="s">
        <v>3960</v>
      </c>
      <c r="G3799" t="s">
        <v>3964</v>
      </c>
      <c r="H3799" t="s">
        <v>285</v>
      </c>
      <c r="I3799" t="s">
        <v>285</v>
      </c>
      <c r="J3799" t="s">
        <v>285</v>
      </c>
      <c r="K3799" t="s">
        <v>24</v>
      </c>
      <c r="L3799" t="s">
        <v>150</v>
      </c>
      <c r="M3799" t="s">
        <v>272</v>
      </c>
      <c r="N3799" t="s">
        <v>532</v>
      </c>
      <c r="O3799" t="s">
        <v>6203</v>
      </c>
      <c r="P3799" t="s">
        <v>6223</v>
      </c>
      <c r="Q3799" s="10" t="s">
        <v>28</v>
      </c>
      <c r="R3799" s="3">
        <v>35</v>
      </c>
      <c r="S3799" s="3">
        <v>69.989999999999995</v>
      </c>
      <c r="T3799" s="4">
        <v>42.5</v>
      </c>
      <c r="U3799" s="4">
        <v>84.99</v>
      </c>
      <c r="V3799" s="5">
        <v>0</v>
      </c>
      <c r="W3799" s="5">
        <v>0</v>
      </c>
      <c r="X3799" s="6">
        <v>34</v>
      </c>
      <c r="Y3799" t="s">
        <v>3971</v>
      </c>
      <c r="Z3799" t="s">
        <v>51</v>
      </c>
      <c r="AA3799" t="s">
        <v>565</v>
      </c>
      <c r="AB3799" t="s">
        <v>12838</v>
      </c>
    </row>
    <row r="3800" spans="1:28" hidden="1" x14ac:dyDescent="0.25">
      <c r="A3800" t="s">
        <v>18</v>
      </c>
      <c r="B3800" s="1">
        <v>45903.342812002316</v>
      </c>
      <c r="C3800" t="s">
        <v>3974</v>
      </c>
      <c r="D3800">
        <v>22.08</v>
      </c>
      <c r="E3800" t="s">
        <v>3943</v>
      </c>
      <c r="F3800" t="s">
        <v>3975</v>
      </c>
      <c r="G3800" t="s">
        <v>3972</v>
      </c>
      <c r="H3800" t="s">
        <v>271</v>
      </c>
      <c r="I3800" t="s">
        <v>271</v>
      </c>
      <c r="J3800" t="s">
        <v>271</v>
      </c>
      <c r="K3800" t="s">
        <v>24</v>
      </c>
      <c r="L3800" t="s">
        <v>150</v>
      </c>
      <c r="M3800" t="s">
        <v>272</v>
      </c>
      <c r="N3800" t="s">
        <v>532</v>
      </c>
      <c r="O3800" t="s">
        <v>6203</v>
      </c>
      <c r="P3800" t="s">
        <v>6188</v>
      </c>
      <c r="Q3800" s="10" t="s">
        <v>186</v>
      </c>
      <c r="R3800" s="3">
        <v>20</v>
      </c>
      <c r="S3800" s="3">
        <v>54.99</v>
      </c>
      <c r="T3800" s="4">
        <v>25</v>
      </c>
      <c r="U3800" s="4">
        <v>64.989999999999995</v>
      </c>
      <c r="V3800" s="5">
        <v>0</v>
      </c>
      <c r="W3800" s="5">
        <v>0</v>
      </c>
      <c r="X3800" s="6">
        <v>31</v>
      </c>
      <c r="Y3800" t="s">
        <v>3976</v>
      </c>
      <c r="Z3800" t="s">
        <v>51</v>
      </c>
      <c r="AA3800" t="s">
        <v>565</v>
      </c>
      <c r="AB3800" t="s">
        <v>12839</v>
      </c>
    </row>
    <row r="3801" spans="1:28" hidden="1" x14ac:dyDescent="0.25">
      <c r="A3801" t="s">
        <v>18</v>
      </c>
      <c r="B3801" s="1">
        <v>45903.342812002316</v>
      </c>
      <c r="C3801" t="s">
        <v>3977</v>
      </c>
      <c r="D3801">
        <v>21.59</v>
      </c>
      <c r="E3801" t="s">
        <v>3943</v>
      </c>
      <c r="F3801" t="s">
        <v>3975</v>
      </c>
      <c r="G3801" t="s">
        <v>3972</v>
      </c>
      <c r="H3801" t="s">
        <v>842</v>
      </c>
      <c r="I3801" t="s">
        <v>842</v>
      </c>
      <c r="J3801" t="s">
        <v>842</v>
      </c>
      <c r="K3801" t="s">
        <v>24</v>
      </c>
      <c r="L3801" t="s">
        <v>1085</v>
      </c>
      <c r="M3801" t="s">
        <v>272</v>
      </c>
      <c r="N3801" t="s">
        <v>532</v>
      </c>
      <c r="O3801" t="s">
        <v>6203</v>
      </c>
      <c r="P3801" t="s">
        <v>6188</v>
      </c>
      <c r="Q3801" s="10" t="s">
        <v>186</v>
      </c>
      <c r="R3801" s="3">
        <v>20</v>
      </c>
      <c r="S3801" s="3">
        <v>54.99</v>
      </c>
      <c r="T3801" s="4">
        <v>25</v>
      </c>
      <c r="U3801" s="4">
        <v>64.989999999999995</v>
      </c>
      <c r="V3801" s="5">
        <v>0</v>
      </c>
      <c r="W3801" s="5">
        <v>0</v>
      </c>
      <c r="X3801" s="6">
        <v>45</v>
      </c>
      <c r="Y3801" t="s">
        <v>3978</v>
      </c>
      <c r="Z3801" t="s">
        <v>51</v>
      </c>
      <c r="AA3801" t="s">
        <v>565</v>
      </c>
      <c r="AB3801" t="s">
        <v>12840</v>
      </c>
    </row>
    <row r="3802" spans="1:28" hidden="1" x14ac:dyDescent="0.25">
      <c r="A3802" t="s">
        <v>18</v>
      </c>
      <c r="B3802" s="1">
        <v>45903.342812002316</v>
      </c>
      <c r="C3802" t="s">
        <v>3980</v>
      </c>
      <c r="D3802">
        <v>22.15</v>
      </c>
      <c r="E3802" t="s">
        <v>3943</v>
      </c>
      <c r="F3802" t="s">
        <v>3973</v>
      </c>
      <c r="G3802" t="s">
        <v>3981</v>
      </c>
      <c r="H3802" t="s">
        <v>842</v>
      </c>
      <c r="I3802" t="s">
        <v>842</v>
      </c>
      <c r="J3802" t="s">
        <v>842</v>
      </c>
      <c r="K3802" t="s">
        <v>24</v>
      </c>
      <c r="L3802" t="s">
        <v>70</v>
      </c>
      <c r="M3802" t="s">
        <v>272</v>
      </c>
      <c r="N3802" t="s">
        <v>532</v>
      </c>
      <c r="O3802" t="s">
        <v>6211</v>
      </c>
      <c r="P3802" t="s">
        <v>41</v>
      </c>
      <c r="Q3802" s="10" t="s">
        <v>186</v>
      </c>
      <c r="R3802" s="3">
        <v>32.5</v>
      </c>
      <c r="S3802" s="3">
        <v>79.989999999999995</v>
      </c>
      <c r="T3802" s="4">
        <v>37.5</v>
      </c>
      <c r="U3802" s="4">
        <v>94.99</v>
      </c>
      <c r="V3802" s="5">
        <v>0</v>
      </c>
      <c r="W3802" s="5">
        <v>0</v>
      </c>
      <c r="X3802" s="6">
        <v>1</v>
      </c>
      <c r="Y3802" t="s">
        <v>3982</v>
      </c>
      <c r="Z3802" t="s">
        <v>51</v>
      </c>
      <c r="AA3802" t="s">
        <v>565</v>
      </c>
      <c r="AB3802" t="s">
        <v>12841</v>
      </c>
    </row>
    <row r="3803" spans="1:28" hidden="1" x14ac:dyDescent="0.25">
      <c r="A3803" t="s">
        <v>18</v>
      </c>
      <c r="B3803" s="1">
        <v>45903.342812002316</v>
      </c>
      <c r="C3803" t="s">
        <v>3983</v>
      </c>
      <c r="D3803">
        <v>29.9</v>
      </c>
      <c r="E3803" t="s">
        <v>3943</v>
      </c>
      <c r="F3803" t="s">
        <v>3973</v>
      </c>
      <c r="G3803" t="s">
        <v>3984</v>
      </c>
      <c r="H3803" t="s">
        <v>3985</v>
      </c>
      <c r="I3803" t="s">
        <v>3985</v>
      </c>
      <c r="J3803" t="s">
        <v>3985</v>
      </c>
      <c r="K3803" t="s">
        <v>24</v>
      </c>
      <c r="L3803" t="s">
        <v>144</v>
      </c>
      <c r="M3803" t="s">
        <v>272</v>
      </c>
      <c r="N3803" t="s">
        <v>532</v>
      </c>
      <c r="O3803" t="s">
        <v>6211</v>
      </c>
      <c r="P3803" t="s">
        <v>41</v>
      </c>
      <c r="Q3803" s="10" t="s">
        <v>186</v>
      </c>
      <c r="R3803" s="3">
        <v>32.5</v>
      </c>
      <c r="S3803" s="3">
        <v>84.99</v>
      </c>
      <c r="T3803" s="4">
        <v>37.5</v>
      </c>
      <c r="U3803" s="4">
        <v>99.99</v>
      </c>
      <c r="V3803" s="5">
        <v>0</v>
      </c>
      <c r="W3803" s="5">
        <v>0</v>
      </c>
      <c r="X3803" s="6">
        <v>4</v>
      </c>
      <c r="Y3803" t="s">
        <v>3986</v>
      </c>
      <c r="Z3803" t="s">
        <v>51</v>
      </c>
      <c r="AA3803" t="s">
        <v>565</v>
      </c>
      <c r="AB3803" t="s">
        <v>12842</v>
      </c>
    </row>
    <row r="3804" spans="1:28" hidden="1" x14ac:dyDescent="0.25">
      <c r="A3804" t="s">
        <v>18</v>
      </c>
      <c r="B3804" s="1">
        <v>45903.342812002316</v>
      </c>
      <c r="C3804" t="s">
        <v>21193</v>
      </c>
      <c r="D3804">
        <v>23.67</v>
      </c>
      <c r="E3804" t="s">
        <v>3943</v>
      </c>
      <c r="F3804" t="s">
        <v>3960</v>
      </c>
      <c r="G3804" t="s">
        <v>21194</v>
      </c>
      <c r="H3804" t="s">
        <v>842</v>
      </c>
      <c r="I3804" t="s">
        <v>842</v>
      </c>
      <c r="J3804" t="s">
        <v>842</v>
      </c>
      <c r="K3804" t="s">
        <v>24</v>
      </c>
      <c r="L3804" t="s">
        <v>70</v>
      </c>
      <c r="M3804" t="s">
        <v>272</v>
      </c>
      <c r="N3804" t="s">
        <v>532</v>
      </c>
      <c r="O3804" t="s">
        <v>6312</v>
      </c>
      <c r="P3804" t="s">
        <v>41</v>
      </c>
      <c r="Q3804" s="10" t="s">
        <v>28</v>
      </c>
      <c r="R3804" s="3">
        <v>37.5</v>
      </c>
      <c r="S3804" s="3">
        <v>74.989999999999995</v>
      </c>
      <c r="T3804" s="4">
        <v>45</v>
      </c>
      <c r="U3804" s="4">
        <v>89.99</v>
      </c>
      <c r="V3804" s="5">
        <v>0</v>
      </c>
      <c r="W3804" s="5">
        <v>0</v>
      </c>
      <c r="X3804" s="6">
        <v>2</v>
      </c>
      <c r="Y3804" t="s">
        <v>21195</v>
      </c>
      <c r="Z3804" t="s">
        <v>51</v>
      </c>
      <c r="AA3804" t="s">
        <v>31</v>
      </c>
      <c r="AB3804" t="s">
        <v>21196</v>
      </c>
    </row>
    <row r="3805" spans="1:28" hidden="1" x14ac:dyDescent="0.25">
      <c r="A3805" t="s">
        <v>18</v>
      </c>
      <c r="B3805" s="1">
        <v>45903.342812002316</v>
      </c>
      <c r="C3805" t="s">
        <v>21197</v>
      </c>
      <c r="D3805">
        <v>22.17</v>
      </c>
      <c r="E3805" t="s">
        <v>3943</v>
      </c>
      <c r="F3805" t="s">
        <v>3960</v>
      </c>
      <c r="G3805" t="s">
        <v>21198</v>
      </c>
      <c r="H3805" t="s">
        <v>266</v>
      </c>
      <c r="I3805" t="s">
        <v>266</v>
      </c>
      <c r="J3805" t="s">
        <v>266</v>
      </c>
      <c r="K3805" t="s">
        <v>24</v>
      </c>
      <c r="L3805" t="s">
        <v>70</v>
      </c>
      <c r="M3805" t="s">
        <v>272</v>
      </c>
      <c r="N3805" t="s">
        <v>532</v>
      </c>
      <c r="O3805" t="s">
        <v>6312</v>
      </c>
      <c r="P3805" t="s">
        <v>41</v>
      </c>
      <c r="Q3805" s="10" t="s">
        <v>28</v>
      </c>
      <c r="R3805" s="3">
        <v>37.5</v>
      </c>
      <c r="S3805" s="3">
        <v>74.989999999999995</v>
      </c>
      <c r="T3805" s="4">
        <v>45</v>
      </c>
      <c r="U3805" s="4">
        <v>89.99</v>
      </c>
      <c r="V3805" s="5">
        <v>0</v>
      </c>
      <c r="W3805" s="5">
        <v>0</v>
      </c>
      <c r="X3805" s="6">
        <v>1</v>
      </c>
      <c r="Y3805" t="s">
        <v>21199</v>
      </c>
      <c r="Z3805" t="s">
        <v>51</v>
      </c>
      <c r="AA3805" t="s">
        <v>31</v>
      </c>
    </row>
    <row r="3806" spans="1:28" hidden="1" x14ac:dyDescent="0.25">
      <c r="A3806" t="s">
        <v>18</v>
      </c>
      <c r="B3806" s="1">
        <v>45903.342812002316</v>
      </c>
      <c r="C3806" t="s">
        <v>21719</v>
      </c>
      <c r="D3806">
        <v>26.19</v>
      </c>
      <c r="E3806" t="s">
        <v>3943</v>
      </c>
      <c r="F3806" t="s">
        <v>3960</v>
      </c>
      <c r="G3806" t="s">
        <v>21720</v>
      </c>
      <c r="H3806" t="s">
        <v>285</v>
      </c>
      <c r="I3806" t="s">
        <v>285</v>
      </c>
      <c r="J3806" t="s">
        <v>285</v>
      </c>
      <c r="K3806" t="s">
        <v>24</v>
      </c>
      <c r="L3806" t="s">
        <v>70</v>
      </c>
      <c r="M3806" t="s">
        <v>272</v>
      </c>
      <c r="N3806" t="s">
        <v>532</v>
      </c>
      <c r="O3806" t="s">
        <v>6312</v>
      </c>
      <c r="P3806" t="s">
        <v>41</v>
      </c>
      <c r="Q3806" s="10" t="s">
        <v>28</v>
      </c>
      <c r="R3806" s="3">
        <v>37.5</v>
      </c>
      <c r="S3806" s="3">
        <v>74.989999999999995</v>
      </c>
      <c r="T3806" s="4">
        <v>45</v>
      </c>
      <c r="U3806" s="4">
        <v>89.99</v>
      </c>
      <c r="V3806" s="5">
        <v>0</v>
      </c>
      <c r="W3806" s="5">
        <v>0</v>
      </c>
      <c r="X3806" s="6">
        <v>1</v>
      </c>
      <c r="Y3806" t="s">
        <v>21721</v>
      </c>
      <c r="Z3806" t="s">
        <v>51</v>
      </c>
      <c r="AA3806" t="s">
        <v>31</v>
      </c>
      <c r="AB3806" t="s">
        <v>21722</v>
      </c>
    </row>
    <row r="3807" spans="1:28" hidden="1" x14ac:dyDescent="0.25">
      <c r="A3807" t="s">
        <v>18</v>
      </c>
      <c r="B3807" s="1">
        <v>45903.342812002316</v>
      </c>
      <c r="C3807" t="s">
        <v>9077</v>
      </c>
      <c r="D3807">
        <v>28.56</v>
      </c>
      <c r="E3807" t="s">
        <v>3943</v>
      </c>
      <c r="F3807" t="s">
        <v>3960</v>
      </c>
      <c r="G3807" t="s">
        <v>9078</v>
      </c>
      <c r="H3807" t="s">
        <v>266</v>
      </c>
      <c r="I3807" t="s">
        <v>266</v>
      </c>
      <c r="J3807" t="s">
        <v>266</v>
      </c>
      <c r="K3807" t="s">
        <v>24</v>
      </c>
      <c r="L3807" t="s">
        <v>856</v>
      </c>
      <c r="M3807" t="s">
        <v>272</v>
      </c>
      <c r="N3807" t="s">
        <v>532</v>
      </c>
      <c r="O3807" t="s">
        <v>6312</v>
      </c>
      <c r="P3807" t="s">
        <v>41</v>
      </c>
      <c r="Q3807" s="10" t="s">
        <v>28</v>
      </c>
      <c r="R3807" s="3">
        <v>47.5</v>
      </c>
      <c r="S3807" s="3">
        <v>94.99</v>
      </c>
      <c r="T3807" s="4">
        <v>57.5</v>
      </c>
      <c r="U3807" s="4">
        <v>114.99</v>
      </c>
      <c r="V3807" s="5">
        <v>0</v>
      </c>
      <c r="W3807" s="5">
        <v>0</v>
      </c>
      <c r="X3807" s="6">
        <v>2</v>
      </c>
      <c r="Y3807" t="s">
        <v>41</v>
      </c>
      <c r="Z3807" t="s">
        <v>51</v>
      </c>
      <c r="AA3807" t="s">
        <v>31</v>
      </c>
    </row>
    <row r="3808" spans="1:28" hidden="1" x14ac:dyDescent="0.25">
      <c r="A3808" t="s">
        <v>18</v>
      </c>
      <c r="B3808" s="1">
        <v>45903.342812002316</v>
      </c>
      <c r="C3808" t="s">
        <v>9079</v>
      </c>
      <c r="D3808">
        <v>28.56</v>
      </c>
      <c r="E3808" t="s">
        <v>3943</v>
      </c>
      <c r="F3808" t="s">
        <v>3960</v>
      </c>
      <c r="G3808" t="s">
        <v>9080</v>
      </c>
      <c r="H3808" t="s">
        <v>266</v>
      </c>
      <c r="I3808" t="s">
        <v>266</v>
      </c>
      <c r="J3808" t="s">
        <v>266</v>
      </c>
      <c r="K3808" t="s">
        <v>24</v>
      </c>
      <c r="L3808" t="s">
        <v>856</v>
      </c>
      <c r="M3808" t="s">
        <v>272</v>
      </c>
      <c r="N3808" t="s">
        <v>532</v>
      </c>
      <c r="O3808" t="s">
        <v>6312</v>
      </c>
      <c r="P3808" t="s">
        <v>41</v>
      </c>
      <c r="Q3808" s="10" t="s">
        <v>28</v>
      </c>
      <c r="R3808" s="3">
        <v>47.5</v>
      </c>
      <c r="S3808" s="3">
        <v>94.99</v>
      </c>
      <c r="T3808" s="4">
        <v>57.5</v>
      </c>
      <c r="U3808" s="4">
        <v>114.99</v>
      </c>
      <c r="V3808" s="5">
        <v>0</v>
      </c>
      <c r="W3808" s="5">
        <v>0</v>
      </c>
      <c r="X3808" s="6">
        <v>2</v>
      </c>
      <c r="Y3808" t="s">
        <v>41</v>
      </c>
      <c r="Z3808" t="s">
        <v>51</v>
      </c>
      <c r="AA3808" t="s">
        <v>31</v>
      </c>
    </row>
    <row r="3809" spans="1:28" hidden="1" x14ac:dyDescent="0.25">
      <c r="A3809" t="s">
        <v>18</v>
      </c>
      <c r="B3809" s="1">
        <v>45903.342812002316</v>
      </c>
      <c r="C3809" t="s">
        <v>16672</v>
      </c>
      <c r="D3809">
        <v>26.37</v>
      </c>
      <c r="E3809" t="s">
        <v>3943</v>
      </c>
      <c r="F3809" t="s">
        <v>3960</v>
      </c>
      <c r="G3809" t="s">
        <v>16673</v>
      </c>
      <c r="H3809" t="s">
        <v>285</v>
      </c>
      <c r="I3809" t="s">
        <v>285</v>
      </c>
      <c r="J3809" t="s">
        <v>285</v>
      </c>
      <c r="K3809" t="s">
        <v>24</v>
      </c>
      <c r="L3809" t="s">
        <v>25</v>
      </c>
      <c r="M3809" t="s">
        <v>272</v>
      </c>
      <c r="N3809" t="s">
        <v>532</v>
      </c>
      <c r="O3809" t="s">
        <v>6313</v>
      </c>
      <c r="P3809" t="s">
        <v>41</v>
      </c>
      <c r="Q3809" s="10" t="s">
        <v>28</v>
      </c>
      <c r="R3809" s="3">
        <v>47.5</v>
      </c>
      <c r="S3809" s="3">
        <v>94.99</v>
      </c>
      <c r="T3809" s="4">
        <v>57.5</v>
      </c>
      <c r="U3809" s="4">
        <v>114.99</v>
      </c>
      <c r="V3809" s="5">
        <v>0</v>
      </c>
      <c r="W3809" s="5">
        <v>0</v>
      </c>
      <c r="X3809" s="6">
        <v>4</v>
      </c>
      <c r="Y3809" t="s">
        <v>16674</v>
      </c>
      <c r="Z3809" t="s">
        <v>51</v>
      </c>
      <c r="AA3809" t="s">
        <v>565</v>
      </c>
      <c r="AB3809" t="s">
        <v>16675</v>
      </c>
    </row>
    <row r="3810" spans="1:28" hidden="1" x14ac:dyDescent="0.25">
      <c r="A3810" t="s">
        <v>18</v>
      </c>
      <c r="B3810" s="1">
        <v>45903.342812002316</v>
      </c>
      <c r="C3810" t="s">
        <v>16676</v>
      </c>
      <c r="D3810">
        <v>20.59</v>
      </c>
      <c r="E3810" t="s">
        <v>3943</v>
      </c>
      <c r="F3810" t="s">
        <v>3960</v>
      </c>
      <c r="G3810" t="s">
        <v>16677</v>
      </c>
      <c r="H3810" t="s">
        <v>848</v>
      </c>
      <c r="I3810" t="s">
        <v>848</v>
      </c>
      <c r="J3810" t="s">
        <v>848</v>
      </c>
      <c r="K3810" t="s">
        <v>24</v>
      </c>
      <c r="L3810" t="s">
        <v>150</v>
      </c>
      <c r="M3810" t="s">
        <v>272</v>
      </c>
      <c r="N3810" t="s">
        <v>532</v>
      </c>
      <c r="O3810" t="s">
        <v>6313</v>
      </c>
      <c r="P3810" t="s">
        <v>41</v>
      </c>
      <c r="Q3810" s="10" t="s">
        <v>28</v>
      </c>
      <c r="R3810" s="3">
        <v>40</v>
      </c>
      <c r="S3810" s="3">
        <v>79.989999999999995</v>
      </c>
      <c r="T3810" s="4">
        <v>47.5</v>
      </c>
      <c r="U3810" s="4">
        <v>94.99</v>
      </c>
      <c r="V3810" s="5">
        <v>0</v>
      </c>
      <c r="W3810" s="5">
        <v>0</v>
      </c>
      <c r="X3810" s="6">
        <v>2</v>
      </c>
      <c r="Y3810" t="s">
        <v>16678</v>
      </c>
      <c r="Z3810" t="s">
        <v>51</v>
      </c>
      <c r="AA3810" t="s">
        <v>31</v>
      </c>
      <c r="AB3810" t="s">
        <v>16679</v>
      </c>
    </row>
    <row r="3811" spans="1:28" hidden="1" x14ac:dyDescent="0.25">
      <c r="A3811" t="s">
        <v>18</v>
      </c>
      <c r="B3811" s="1">
        <v>45903.342812002316</v>
      </c>
      <c r="C3811" t="s">
        <v>16680</v>
      </c>
      <c r="D3811">
        <v>20.59</v>
      </c>
      <c r="E3811" t="s">
        <v>3943</v>
      </c>
      <c r="F3811" t="s">
        <v>3960</v>
      </c>
      <c r="G3811" t="s">
        <v>16681</v>
      </c>
      <c r="H3811" t="s">
        <v>845</v>
      </c>
      <c r="I3811" t="s">
        <v>845</v>
      </c>
      <c r="J3811" t="s">
        <v>845</v>
      </c>
      <c r="K3811" t="s">
        <v>24</v>
      </c>
      <c r="L3811" t="s">
        <v>70</v>
      </c>
      <c r="M3811" t="s">
        <v>272</v>
      </c>
      <c r="N3811" t="s">
        <v>532</v>
      </c>
      <c r="O3811" t="s">
        <v>6313</v>
      </c>
      <c r="P3811" t="s">
        <v>41</v>
      </c>
      <c r="Q3811" s="10" t="s">
        <v>28</v>
      </c>
      <c r="R3811" s="3">
        <v>40</v>
      </c>
      <c r="S3811" s="3">
        <v>79.989999999999995</v>
      </c>
      <c r="T3811" s="4">
        <v>47.5</v>
      </c>
      <c r="U3811" s="4">
        <v>94.99</v>
      </c>
      <c r="V3811" s="5">
        <v>0</v>
      </c>
      <c r="W3811" s="5">
        <v>0</v>
      </c>
      <c r="X3811" s="6">
        <v>10</v>
      </c>
      <c r="Y3811" t="s">
        <v>16682</v>
      </c>
      <c r="Z3811" t="s">
        <v>51</v>
      </c>
      <c r="AA3811" t="s">
        <v>31</v>
      </c>
      <c r="AB3811" t="s">
        <v>16683</v>
      </c>
    </row>
    <row r="3812" spans="1:28" hidden="1" x14ac:dyDescent="0.25">
      <c r="A3812" t="s">
        <v>18</v>
      </c>
      <c r="B3812" s="1">
        <v>45903.342812002316</v>
      </c>
      <c r="C3812" t="s">
        <v>16684</v>
      </c>
      <c r="D3812">
        <v>20.59</v>
      </c>
      <c r="E3812" t="s">
        <v>3943</v>
      </c>
      <c r="F3812" t="s">
        <v>3960</v>
      </c>
      <c r="G3812" t="s">
        <v>16681</v>
      </c>
      <c r="H3812" t="s">
        <v>285</v>
      </c>
      <c r="I3812" t="s">
        <v>285</v>
      </c>
      <c r="J3812" t="s">
        <v>285</v>
      </c>
      <c r="K3812" t="s">
        <v>24</v>
      </c>
      <c r="L3812" t="s">
        <v>70</v>
      </c>
      <c r="M3812" t="s">
        <v>272</v>
      </c>
      <c r="N3812" t="s">
        <v>532</v>
      </c>
      <c r="O3812" t="s">
        <v>6313</v>
      </c>
      <c r="P3812" t="s">
        <v>41</v>
      </c>
      <c r="Q3812" s="10" t="s">
        <v>28</v>
      </c>
      <c r="R3812" s="3">
        <v>40</v>
      </c>
      <c r="S3812" s="3">
        <v>79.989999999999995</v>
      </c>
      <c r="T3812" s="4">
        <v>47.5</v>
      </c>
      <c r="U3812" s="4">
        <v>94.99</v>
      </c>
      <c r="V3812" s="5">
        <v>0</v>
      </c>
      <c r="W3812" s="5">
        <v>0</v>
      </c>
      <c r="X3812" s="6">
        <v>6</v>
      </c>
      <c r="Y3812" t="s">
        <v>16685</v>
      </c>
      <c r="Z3812" t="s">
        <v>51</v>
      </c>
      <c r="AA3812" t="s">
        <v>31</v>
      </c>
      <c r="AB3812" t="s">
        <v>16686</v>
      </c>
    </row>
    <row r="3813" spans="1:28" hidden="1" x14ac:dyDescent="0.25">
      <c r="A3813" t="s">
        <v>18</v>
      </c>
      <c r="B3813" s="1">
        <v>45903.342812002316</v>
      </c>
      <c r="C3813" t="s">
        <v>16687</v>
      </c>
      <c r="D3813">
        <v>20.59</v>
      </c>
      <c r="E3813" t="s">
        <v>3943</v>
      </c>
      <c r="F3813" t="s">
        <v>3960</v>
      </c>
      <c r="G3813" t="s">
        <v>16688</v>
      </c>
      <c r="H3813" t="s">
        <v>285</v>
      </c>
      <c r="I3813" t="s">
        <v>285</v>
      </c>
      <c r="J3813" t="s">
        <v>285</v>
      </c>
      <c r="K3813" t="s">
        <v>24</v>
      </c>
      <c r="L3813" t="s">
        <v>25</v>
      </c>
      <c r="M3813" t="s">
        <v>272</v>
      </c>
      <c r="N3813" t="s">
        <v>532</v>
      </c>
      <c r="O3813" t="s">
        <v>6313</v>
      </c>
      <c r="P3813" t="s">
        <v>41</v>
      </c>
      <c r="Q3813" s="10" t="s">
        <v>28</v>
      </c>
      <c r="R3813" s="3">
        <v>40</v>
      </c>
      <c r="S3813" s="3">
        <v>79.989999999999995</v>
      </c>
      <c r="T3813" s="4">
        <v>47.5</v>
      </c>
      <c r="U3813" s="4">
        <v>94.99</v>
      </c>
      <c r="V3813" s="5">
        <v>0</v>
      </c>
      <c r="W3813" s="5">
        <v>0</v>
      </c>
      <c r="X3813" s="6">
        <v>2</v>
      </c>
      <c r="Y3813" t="s">
        <v>16689</v>
      </c>
      <c r="Z3813" t="s">
        <v>51</v>
      </c>
      <c r="AA3813" t="s">
        <v>31</v>
      </c>
      <c r="AB3813" t="s">
        <v>16690</v>
      </c>
    </row>
    <row r="3814" spans="1:28" hidden="1" x14ac:dyDescent="0.25">
      <c r="A3814" t="s">
        <v>18</v>
      </c>
      <c r="B3814" s="1">
        <v>45903.342812002316</v>
      </c>
      <c r="C3814" t="s">
        <v>16691</v>
      </c>
      <c r="D3814">
        <v>20.58</v>
      </c>
      <c r="E3814" t="s">
        <v>3943</v>
      </c>
      <c r="F3814" t="s">
        <v>3960</v>
      </c>
      <c r="G3814" t="s">
        <v>16692</v>
      </c>
      <c r="H3814" t="s">
        <v>266</v>
      </c>
      <c r="I3814" t="s">
        <v>266</v>
      </c>
      <c r="J3814" t="s">
        <v>266</v>
      </c>
      <c r="K3814" t="s">
        <v>24</v>
      </c>
      <c r="L3814" t="s">
        <v>144</v>
      </c>
      <c r="M3814" t="s">
        <v>272</v>
      </c>
      <c r="N3814" t="s">
        <v>532</v>
      </c>
      <c r="O3814" t="s">
        <v>6313</v>
      </c>
      <c r="P3814" t="s">
        <v>41</v>
      </c>
      <c r="Q3814" s="10" t="s">
        <v>28</v>
      </c>
      <c r="R3814" s="3">
        <v>40</v>
      </c>
      <c r="S3814" s="3">
        <v>79.989999999999995</v>
      </c>
      <c r="T3814" s="4">
        <v>47.5</v>
      </c>
      <c r="U3814" s="4">
        <v>94.99</v>
      </c>
      <c r="V3814" s="5">
        <v>0</v>
      </c>
      <c r="W3814" s="5">
        <v>0</v>
      </c>
      <c r="X3814" s="6">
        <v>4</v>
      </c>
      <c r="Y3814" t="s">
        <v>16693</v>
      </c>
      <c r="Z3814" t="s">
        <v>51</v>
      </c>
      <c r="AA3814" t="s">
        <v>31</v>
      </c>
      <c r="AB3814" t="s">
        <v>16694</v>
      </c>
    </row>
    <row r="3815" spans="1:28" hidden="1" x14ac:dyDescent="0.25">
      <c r="A3815" t="s">
        <v>18</v>
      </c>
      <c r="B3815" s="1">
        <v>45903.342812002316</v>
      </c>
      <c r="C3815" t="s">
        <v>16695</v>
      </c>
      <c r="D3815">
        <v>26.38</v>
      </c>
      <c r="E3815" t="s">
        <v>3943</v>
      </c>
      <c r="F3815" t="s">
        <v>3960</v>
      </c>
      <c r="G3815" t="s">
        <v>16696</v>
      </c>
      <c r="H3815" t="s">
        <v>845</v>
      </c>
      <c r="I3815" t="s">
        <v>845</v>
      </c>
      <c r="J3815" t="s">
        <v>845</v>
      </c>
      <c r="K3815" t="s">
        <v>24</v>
      </c>
      <c r="L3815" t="s">
        <v>70</v>
      </c>
      <c r="M3815" t="s">
        <v>272</v>
      </c>
      <c r="N3815" t="s">
        <v>532</v>
      </c>
      <c r="O3815" t="s">
        <v>6313</v>
      </c>
      <c r="P3815" t="s">
        <v>41</v>
      </c>
      <c r="Q3815" s="10" t="s">
        <v>28</v>
      </c>
      <c r="R3815" s="3">
        <v>47.5</v>
      </c>
      <c r="S3815" s="3">
        <v>94.99</v>
      </c>
      <c r="T3815" s="4">
        <v>57.5</v>
      </c>
      <c r="U3815" s="4">
        <v>114.99</v>
      </c>
      <c r="V3815" s="5">
        <v>0</v>
      </c>
      <c r="W3815" s="5">
        <v>0</v>
      </c>
      <c r="X3815" s="6">
        <v>2</v>
      </c>
      <c r="Y3815" t="s">
        <v>16697</v>
      </c>
      <c r="Z3815" t="s">
        <v>51</v>
      </c>
      <c r="AA3815" t="s">
        <v>565</v>
      </c>
      <c r="AB3815" t="s">
        <v>16698</v>
      </c>
    </row>
    <row r="3816" spans="1:28" hidden="1" x14ac:dyDescent="0.25">
      <c r="A3816" t="s">
        <v>18</v>
      </c>
      <c r="B3816" s="1">
        <v>45903.342812002316</v>
      </c>
      <c r="C3816" t="s">
        <v>16699</v>
      </c>
      <c r="D3816">
        <v>20.58</v>
      </c>
      <c r="E3816" t="s">
        <v>3943</v>
      </c>
      <c r="F3816" t="s">
        <v>3960</v>
      </c>
      <c r="G3816" t="s">
        <v>16700</v>
      </c>
      <c r="H3816" t="s">
        <v>285</v>
      </c>
      <c r="I3816" t="s">
        <v>285</v>
      </c>
      <c r="J3816" t="s">
        <v>285</v>
      </c>
      <c r="K3816" t="s">
        <v>24</v>
      </c>
      <c r="L3816" t="s">
        <v>678</v>
      </c>
      <c r="M3816" t="s">
        <v>272</v>
      </c>
      <c r="N3816" t="s">
        <v>532</v>
      </c>
      <c r="O3816" t="s">
        <v>6313</v>
      </c>
      <c r="P3816" t="s">
        <v>41</v>
      </c>
      <c r="Q3816" s="10" t="s">
        <v>28</v>
      </c>
      <c r="R3816" s="3">
        <v>40</v>
      </c>
      <c r="S3816" s="3">
        <v>79.989999999999995</v>
      </c>
      <c r="T3816" s="4">
        <v>47.5</v>
      </c>
      <c r="U3816" s="4">
        <v>94.99</v>
      </c>
      <c r="V3816" s="5">
        <v>0</v>
      </c>
      <c r="W3816" s="5">
        <v>0</v>
      </c>
      <c r="X3816" s="6">
        <v>3</v>
      </c>
      <c r="Y3816" t="s">
        <v>16701</v>
      </c>
      <c r="Z3816" t="s">
        <v>51</v>
      </c>
      <c r="AA3816" t="s">
        <v>31</v>
      </c>
      <c r="AB3816" t="s">
        <v>16702</v>
      </c>
    </row>
    <row r="3817" spans="1:28" hidden="1" x14ac:dyDescent="0.25">
      <c r="A3817" t="s">
        <v>18</v>
      </c>
      <c r="B3817" s="1">
        <v>45903.342812002316</v>
      </c>
      <c r="C3817" t="s">
        <v>19299</v>
      </c>
      <c r="D3817">
        <v>26.85</v>
      </c>
      <c r="E3817" t="s">
        <v>3943</v>
      </c>
      <c r="F3817" t="s">
        <v>3960</v>
      </c>
      <c r="G3817" t="s">
        <v>19300</v>
      </c>
      <c r="H3817" t="s">
        <v>266</v>
      </c>
      <c r="I3817" t="s">
        <v>266</v>
      </c>
      <c r="J3817" t="s">
        <v>266</v>
      </c>
      <c r="K3817" t="s">
        <v>24</v>
      </c>
      <c r="L3817" t="s">
        <v>25</v>
      </c>
      <c r="M3817" t="s">
        <v>272</v>
      </c>
      <c r="N3817" t="s">
        <v>532</v>
      </c>
      <c r="O3817" t="s">
        <v>6313</v>
      </c>
      <c r="P3817" t="s">
        <v>41</v>
      </c>
      <c r="Q3817" s="10" t="s">
        <v>28</v>
      </c>
      <c r="R3817" s="3">
        <v>47.5</v>
      </c>
      <c r="S3817" s="3">
        <v>94.99</v>
      </c>
      <c r="T3817" s="4">
        <v>54.8</v>
      </c>
      <c r="U3817" s="4">
        <v>114.99</v>
      </c>
      <c r="V3817" s="5">
        <v>0</v>
      </c>
      <c r="W3817" s="5">
        <v>0</v>
      </c>
      <c r="X3817" s="6">
        <v>2</v>
      </c>
      <c r="Y3817" t="s">
        <v>19301</v>
      </c>
      <c r="Z3817" t="s">
        <v>51</v>
      </c>
      <c r="AA3817" t="s">
        <v>565</v>
      </c>
    </row>
    <row r="3818" spans="1:28" hidden="1" x14ac:dyDescent="0.25">
      <c r="A3818" t="s">
        <v>18</v>
      </c>
      <c r="B3818" s="1">
        <v>45903.342812002316</v>
      </c>
      <c r="C3818" t="s">
        <v>19302</v>
      </c>
      <c r="D3818">
        <v>27.95</v>
      </c>
      <c r="E3818" t="s">
        <v>3943</v>
      </c>
      <c r="F3818" t="s">
        <v>3960</v>
      </c>
      <c r="G3818" t="s">
        <v>19300</v>
      </c>
      <c r="H3818" t="s">
        <v>285</v>
      </c>
      <c r="I3818" t="s">
        <v>285</v>
      </c>
      <c r="J3818" t="s">
        <v>285</v>
      </c>
      <c r="K3818" t="s">
        <v>24</v>
      </c>
      <c r="L3818" t="s">
        <v>25</v>
      </c>
      <c r="M3818" t="s">
        <v>272</v>
      </c>
      <c r="N3818" t="s">
        <v>532</v>
      </c>
      <c r="O3818" t="s">
        <v>6313</v>
      </c>
      <c r="P3818" t="s">
        <v>41</v>
      </c>
      <c r="Q3818" s="10" t="s">
        <v>28</v>
      </c>
      <c r="R3818" s="3">
        <v>50</v>
      </c>
      <c r="S3818" s="3">
        <v>99.99</v>
      </c>
      <c r="T3818" s="4">
        <v>57.15</v>
      </c>
      <c r="U3818" s="4">
        <v>119.99</v>
      </c>
      <c r="V3818" s="5">
        <v>0</v>
      </c>
      <c r="W3818" s="5">
        <v>0</v>
      </c>
      <c r="X3818" s="6">
        <v>2</v>
      </c>
      <c r="Y3818" t="s">
        <v>19303</v>
      </c>
      <c r="Z3818" t="s">
        <v>51</v>
      </c>
      <c r="AA3818" t="s">
        <v>565</v>
      </c>
    </row>
    <row r="3819" spans="1:28" hidden="1" x14ac:dyDescent="0.25">
      <c r="A3819" t="s">
        <v>18</v>
      </c>
      <c r="B3819" s="1">
        <v>45903.342812002316</v>
      </c>
      <c r="C3819" t="s">
        <v>19304</v>
      </c>
      <c r="D3819">
        <v>20.95</v>
      </c>
      <c r="E3819" t="s">
        <v>3943</v>
      </c>
      <c r="F3819" t="s">
        <v>3960</v>
      </c>
      <c r="G3819" t="s">
        <v>19305</v>
      </c>
      <c r="H3819" t="s">
        <v>266</v>
      </c>
      <c r="I3819" t="s">
        <v>266</v>
      </c>
      <c r="J3819" t="s">
        <v>266</v>
      </c>
      <c r="K3819" t="s">
        <v>24</v>
      </c>
      <c r="L3819" t="s">
        <v>150</v>
      </c>
      <c r="M3819" t="s">
        <v>272</v>
      </c>
      <c r="N3819" t="s">
        <v>532</v>
      </c>
      <c r="O3819" t="s">
        <v>6313</v>
      </c>
      <c r="P3819" t="s">
        <v>41</v>
      </c>
      <c r="Q3819" s="10" t="s">
        <v>28</v>
      </c>
      <c r="R3819" s="3">
        <v>40</v>
      </c>
      <c r="S3819" s="3">
        <v>79.989999999999995</v>
      </c>
      <c r="T3819" s="4">
        <v>45.25</v>
      </c>
      <c r="U3819" s="4">
        <v>94.99</v>
      </c>
      <c r="V3819" s="5">
        <v>0</v>
      </c>
      <c r="W3819" s="5">
        <v>0</v>
      </c>
      <c r="X3819" s="6">
        <v>5</v>
      </c>
      <c r="Y3819" t="s">
        <v>19306</v>
      </c>
      <c r="Z3819" t="s">
        <v>51</v>
      </c>
      <c r="AA3819" t="s">
        <v>31</v>
      </c>
    </row>
    <row r="3820" spans="1:28" hidden="1" x14ac:dyDescent="0.25">
      <c r="A3820" t="s">
        <v>18</v>
      </c>
      <c r="B3820" s="1">
        <v>45903.342812002316</v>
      </c>
      <c r="C3820" t="s">
        <v>19307</v>
      </c>
      <c r="D3820">
        <v>20.96</v>
      </c>
      <c r="E3820" t="s">
        <v>3943</v>
      </c>
      <c r="F3820" t="s">
        <v>3960</v>
      </c>
      <c r="G3820" t="s">
        <v>19308</v>
      </c>
      <c r="H3820" t="s">
        <v>845</v>
      </c>
      <c r="I3820" t="s">
        <v>845</v>
      </c>
      <c r="J3820" t="s">
        <v>845</v>
      </c>
      <c r="K3820" t="s">
        <v>24</v>
      </c>
      <c r="L3820" t="s">
        <v>65</v>
      </c>
      <c r="M3820" t="s">
        <v>272</v>
      </c>
      <c r="N3820" t="s">
        <v>532</v>
      </c>
      <c r="O3820" t="s">
        <v>6313</v>
      </c>
      <c r="P3820" t="s">
        <v>41</v>
      </c>
      <c r="Q3820" s="10" t="s">
        <v>28</v>
      </c>
      <c r="R3820" s="3">
        <v>40</v>
      </c>
      <c r="S3820" s="3">
        <v>79.989999999999995</v>
      </c>
      <c r="T3820" s="4">
        <v>45.25</v>
      </c>
      <c r="U3820" s="4">
        <v>94.99</v>
      </c>
      <c r="V3820" s="5">
        <v>0</v>
      </c>
      <c r="W3820" s="5">
        <v>0</v>
      </c>
      <c r="X3820" s="6">
        <v>2</v>
      </c>
      <c r="Y3820" t="s">
        <v>19309</v>
      </c>
      <c r="Z3820" t="s">
        <v>51</v>
      </c>
      <c r="AA3820" t="s">
        <v>31</v>
      </c>
    </row>
    <row r="3821" spans="1:28" hidden="1" x14ac:dyDescent="0.25">
      <c r="A3821" t="s">
        <v>18</v>
      </c>
      <c r="B3821" s="1">
        <v>45903.342812002316</v>
      </c>
      <c r="C3821" t="s">
        <v>19310</v>
      </c>
      <c r="D3821">
        <v>20.95</v>
      </c>
      <c r="E3821" t="s">
        <v>3943</v>
      </c>
      <c r="F3821" t="s">
        <v>3960</v>
      </c>
      <c r="G3821" t="s">
        <v>19311</v>
      </c>
      <c r="H3821" t="s">
        <v>285</v>
      </c>
      <c r="I3821" t="s">
        <v>285</v>
      </c>
      <c r="J3821" t="s">
        <v>285</v>
      </c>
      <c r="K3821" t="s">
        <v>24</v>
      </c>
      <c r="L3821" t="s">
        <v>152</v>
      </c>
      <c r="M3821" t="s">
        <v>272</v>
      </c>
      <c r="N3821" t="s">
        <v>532</v>
      </c>
      <c r="O3821" t="s">
        <v>6313</v>
      </c>
      <c r="P3821" t="s">
        <v>41</v>
      </c>
      <c r="Q3821" s="10" t="s">
        <v>28</v>
      </c>
      <c r="R3821" s="3">
        <v>40</v>
      </c>
      <c r="S3821" s="3">
        <v>79.989999999999995</v>
      </c>
      <c r="T3821" s="4">
        <v>45.25</v>
      </c>
      <c r="U3821" s="4">
        <v>94.99</v>
      </c>
      <c r="V3821" s="5">
        <v>0</v>
      </c>
      <c r="W3821" s="5">
        <v>0</v>
      </c>
      <c r="X3821" s="6">
        <v>2</v>
      </c>
      <c r="Y3821" t="s">
        <v>19312</v>
      </c>
      <c r="Z3821" t="s">
        <v>51</v>
      </c>
      <c r="AA3821" t="s">
        <v>31</v>
      </c>
    </row>
    <row r="3822" spans="1:28" hidden="1" x14ac:dyDescent="0.25">
      <c r="A3822" t="s">
        <v>18</v>
      </c>
      <c r="B3822" s="1">
        <v>45903.342812002316</v>
      </c>
      <c r="C3822" t="s">
        <v>22318</v>
      </c>
      <c r="D3822">
        <v>20.65</v>
      </c>
      <c r="E3822" t="s">
        <v>3943</v>
      </c>
      <c r="F3822" t="s">
        <v>3960</v>
      </c>
      <c r="G3822" t="s">
        <v>22319</v>
      </c>
      <c r="H3822" t="s">
        <v>285</v>
      </c>
      <c r="I3822" t="s">
        <v>285</v>
      </c>
      <c r="J3822" t="s">
        <v>285</v>
      </c>
      <c r="K3822" t="s">
        <v>24</v>
      </c>
      <c r="L3822" t="s">
        <v>152</v>
      </c>
      <c r="M3822" t="s">
        <v>272</v>
      </c>
      <c r="N3822" t="s">
        <v>532</v>
      </c>
      <c r="O3822" t="s">
        <v>16241</v>
      </c>
      <c r="P3822" t="s">
        <v>41</v>
      </c>
      <c r="Q3822" s="10" t="s">
        <v>28</v>
      </c>
      <c r="R3822" s="3">
        <v>37.5</v>
      </c>
      <c r="S3822" s="3">
        <v>74.989999999999995</v>
      </c>
      <c r="T3822" s="4">
        <v>42.85</v>
      </c>
      <c r="U3822" s="4">
        <v>89.99</v>
      </c>
      <c r="V3822" s="5">
        <v>0</v>
      </c>
      <c r="W3822" s="5">
        <v>0</v>
      </c>
      <c r="X3822" s="6">
        <v>1</v>
      </c>
      <c r="Y3822" t="s">
        <v>22320</v>
      </c>
      <c r="Z3822" t="s">
        <v>51</v>
      </c>
      <c r="AA3822" t="s">
        <v>31</v>
      </c>
    </row>
    <row r="3823" spans="1:28" hidden="1" x14ac:dyDescent="0.25">
      <c r="A3823" t="s">
        <v>18</v>
      </c>
      <c r="B3823" s="1">
        <v>45903.342812002316</v>
      </c>
      <c r="C3823" t="s">
        <v>6834</v>
      </c>
      <c r="D3823">
        <v>10.44</v>
      </c>
      <c r="E3823" t="s">
        <v>3943</v>
      </c>
      <c r="F3823" t="s">
        <v>9271</v>
      </c>
      <c r="G3823" t="s">
        <v>6833</v>
      </c>
      <c r="H3823" t="s">
        <v>80</v>
      </c>
      <c r="I3823" t="s">
        <v>80</v>
      </c>
      <c r="J3823" t="s">
        <v>80</v>
      </c>
      <c r="K3823" t="s">
        <v>24</v>
      </c>
      <c r="L3823" t="s">
        <v>856</v>
      </c>
      <c r="M3823" t="s">
        <v>272</v>
      </c>
      <c r="N3823" t="s">
        <v>861</v>
      </c>
      <c r="O3823" t="s">
        <v>6273</v>
      </c>
      <c r="P3823" t="s">
        <v>41</v>
      </c>
      <c r="Q3823" s="10" t="s">
        <v>28</v>
      </c>
      <c r="R3823" s="3">
        <v>19</v>
      </c>
      <c r="S3823" s="3">
        <v>1.6</v>
      </c>
      <c r="T3823" s="4">
        <v>23</v>
      </c>
      <c r="U3823" s="4">
        <v>2</v>
      </c>
      <c r="V3823" s="5">
        <v>0</v>
      </c>
      <c r="W3823" s="5">
        <v>0</v>
      </c>
      <c r="X3823" s="6">
        <v>3</v>
      </c>
      <c r="Y3823" t="s">
        <v>22321</v>
      </c>
      <c r="Z3823" t="s">
        <v>42</v>
      </c>
      <c r="AA3823" t="s">
        <v>565</v>
      </c>
      <c r="AB3823" t="s">
        <v>12843</v>
      </c>
    </row>
    <row r="3824" spans="1:28" hidden="1" x14ac:dyDescent="0.25">
      <c r="A3824" t="s">
        <v>18</v>
      </c>
      <c r="B3824" s="1">
        <v>45903.342812002316</v>
      </c>
      <c r="C3824" t="s">
        <v>21921</v>
      </c>
      <c r="D3824">
        <v>5.57</v>
      </c>
      <c r="E3824" t="s">
        <v>3943</v>
      </c>
      <c r="F3824" t="s">
        <v>9271</v>
      </c>
      <c r="G3824" t="s">
        <v>6833</v>
      </c>
      <c r="H3824" t="s">
        <v>89</v>
      </c>
      <c r="I3824" t="s">
        <v>89</v>
      </c>
      <c r="J3824" t="s">
        <v>89</v>
      </c>
      <c r="K3824" t="s">
        <v>24</v>
      </c>
      <c r="L3824" t="s">
        <v>856</v>
      </c>
      <c r="M3824" t="s">
        <v>272</v>
      </c>
      <c r="N3824" t="s">
        <v>861</v>
      </c>
      <c r="O3824" t="s">
        <v>6312</v>
      </c>
      <c r="P3824" t="s">
        <v>41</v>
      </c>
      <c r="Q3824" s="10" t="s">
        <v>28</v>
      </c>
      <c r="R3824" s="3">
        <v>11.5</v>
      </c>
      <c r="S3824" s="3">
        <v>1</v>
      </c>
      <c r="T3824" s="4">
        <v>14</v>
      </c>
      <c r="U3824" s="4">
        <v>1.2</v>
      </c>
      <c r="V3824" s="5">
        <v>0</v>
      </c>
      <c r="W3824" s="5">
        <v>0</v>
      </c>
      <c r="X3824" s="6">
        <v>1</v>
      </c>
      <c r="Y3824" t="s">
        <v>22322</v>
      </c>
      <c r="Z3824" t="s">
        <v>42</v>
      </c>
      <c r="AA3824" t="s">
        <v>565</v>
      </c>
      <c r="AB3824" t="s">
        <v>21922</v>
      </c>
    </row>
    <row r="3825" spans="1:28" hidden="1" x14ac:dyDescent="0.25">
      <c r="A3825" t="s">
        <v>18</v>
      </c>
      <c r="B3825" s="1">
        <v>45903.342812002316</v>
      </c>
      <c r="C3825" t="s">
        <v>3987</v>
      </c>
      <c r="D3825">
        <v>11.81</v>
      </c>
      <c r="E3825" t="s">
        <v>3988</v>
      </c>
      <c r="F3825" t="s">
        <v>3989</v>
      </c>
      <c r="G3825" t="s">
        <v>3990</v>
      </c>
      <c r="H3825" t="s">
        <v>1003</v>
      </c>
      <c r="I3825" t="s">
        <v>1003</v>
      </c>
      <c r="J3825" t="s">
        <v>1003</v>
      </c>
      <c r="K3825" t="s">
        <v>37</v>
      </c>
      <c r="L3825" t="s">
        <v>156</v>
      </c>
      <c r="M3825" t="s">
        <v>272</v>
      </c>
      <c r="N3825" t="s">
        <v>608</v>
      </c>
      <c r="O3825" t="s">
        <v>6189</v>
      </c>
      <c r="P3825" t="s">
        <v>6192</v>
      </c>
      <c r="Q3825" s="10" t="s">
        <v>186</v>
      </c>
      <c r="R3825" s="3">
        <v>13.5</v>
      </c>
      <c r="S3825" s="3">
        <v>44.99</v>
      </c>
      <c r="T3825" s="4">
        <v>18</v>
      </c>
      <c r="U3825" s="4">
        <v>49.99</v>
      </c>
      <c r="V3825" s="5">
        <v>0</v>
      </c>
      <c r="W3825" s="5">
        <v>0</v>
      </c>
      <c r="X3825" s="6">
        <v>64</v>
      </c>
      <c r="Y3825" t="s">
        <v>3991</v>
      </c>
      <c r="Z3825" t="s">
        <v>51</v>
      </c>
      <c r="AA3825" t="s">
        <v>31</v>
      </c>
      <c r="AB3825" t="s">
        <v>12844</v>
      </c>
    </row>
    <row r="3826" spans="1:28" hidden="1" x14ac:dyDescent="0.25">
      <c r="A3826" t="s">
        <v>18</v>
      </c>
      <c r="B3826" s="1">
        <v>45903.342812002316</v>
      </c>
      <c r="C3826" t="s">
        <v>3992</v>
      </c>
      <c r="D3826">
        <v>10.58</v>
      </c>
      <c r="E3826" t="s">
        <v>3988</v>
      </c>
      <c r="F3826" t="s">
        <v>3989</v>
      </c>
      <c r="G3826" t="s">
        <v>3990</v>
      </c>
      <c r="H3826" t="s">
        <v>3467</v>
      </c>
      <c r="I3826" t="s">
        <v>3467</v>
      </c>
      <c r="J3826" t="s">
        <v>3467</v>
      </c>
      <c r="K3826" t="s">
        <v>37</v>
      </c>
      <c r="L3826" t="s">
        <v>156</v>
      </c>
      <c r="M3826" t="s">
        <v>272</v>
      </c>
      <c r="N3826" t="s">
        <v>608</v>
      </c>
      <c r="O3826" t="s">
        <v>6203</v>
      </c>
      <c r="P3826" t="s">
        <v>6192</v>
      </c>
      <c r="Q3826" s="10" t="s">
        <v>186</v>
      </c>
      <c r="R3826" s="3">
        <v>13.5</v>
      </c>
      <c r="S3826" s="3">
        <v>44.99</v>
      </c>
      <c r="T3826" s="4">
        <v>18</v>
      </c>
      <c r="U3826" s="4">
        <v>49.99</v>
      </c>
      <c r="V3826" s="5">
        <v>0</v>
      </c>
      <c r="W3826" s="5">
        <v>0</v>
      </c>
      <c r="X3826" s="6">
        <v>10</v>
      </c>
      <c r="Y3826" t="s">
        <v>3993</v>
      </c>
      <c r="Z3826" t="s">
        <v>51</v>
      </c>
      <c r="AA3826" t="s">
        <v>31</v>
      </c>
      <c r="AB3826" t="s">
        <v>12845</v>
      </c>
    </row>
    <row r="3827" spans="1:28" hidden="1" x14ac:dyDescent="0.25">
      <c r="A3827" t="s">
        <v>18</v>
      </c>
      <c r="B3827" s="1">
        <v>45903.342812002316</v>
      </c>
      <c r="C3827" t="s">
        <v>3994</v>
      </c>
      <c r="D3827">
        <v>11.63</v>
      </c>
      <c r="E3827" t="s">
        <v>3988</v>
      </c>
      <c r="F3827" t="s">
        <v>3989</v>
      </c>
      <c r="G3827" t="s">
        <v>3995</v>
      </c>
      <c r="H3827" t="s">
        <v>995</v>
      </c>
      <c r="I3827" t="s">
        <v>995</v>
      </c>
      <c r="J3827" t="s">
        <v>995</v>
      </c>
      <c r="K3827" t="s">
        <v>37</v>
      </c>
      <c r="L3827" t="s">
        <v>156</v>
      </c>
      <c r="M3827" t="s">
        <v>272</v>
      </c>
      <c r="N3827" t="s">
        <v>608</v>
      </c>
      <c r="O3827" t="s">
        <v>6191</v>
      </c>
      <c r="P3827" t="s">
        <v>6202</v>
      </c>
      <c r="Q3827" s="10" t="s">
        <v>186</v>
      </c>
      <c r="R3827" s="3">
        <v>12.5</v>
      </c>
      <c r="S3827" s="3">
        <v>37.99</v>
      </c>
      <c r="T3827" s="4">
        <v>15</v>
      </c>
      <c r="U3827" s="4">
        <v>44.99</v>
      </c>
      <c r="V3827" s="5">
        <v>0</v>
      </c>
      <c r="W3827" s="5">
        <v>0</v>
      </c>
      <c r="X3827" s="6">
        <v>292</v>
      </c>
      <c r="Y3827" t="s">
        <v>3996</v>
      </c>
      <c r="Z3827" t="s">
        <v>51</v>
      </c>
      <c r="AA3827" t="s">
        <v>31</v>
      </c>
      <c r="AB3827" t="s">
        <v>12846</v>
      </c>
    </row>
    <row r="3828" spans="1:28" hidden="1" x14ac:dyDescent="0.25">
      <c r="A3828" t="s">
        <v>18</v>
      </c>
      <c r="B3828" s="1">
        <v>45903.342812002316</v>
      </c>
      <c r="C3828" t="s">
        <v>3997</v>
      </c>
      <c r="D3828">
        <v>11.27</v>
      </c>
      <c r="E3828" t="s">
        <v>3988</v>
      </c>
      <c r="F3828" t="s">
        <v>3989</v>
      </c>
      <c r="G3828" t="s">
        <v>3995</v>
      </c>
      <c r="H3828" t="s">
        <v>998</v>
      </c>
      <c r="I3828" t="s">
        <v>998</v>
      </c>
      <c r="J3828" t="s">
        <v>998</v>
      </c>
      <c r="K3828" t="s">
        <v>37</v>
      </c>
      <c r="L3828" t="s">
        <v>156</v>
      </c>
      <c r="M3828" t="s">
        <v>272</v>
      </c>
      <c r="N3828" t="s">
        <v>608</v>
      </c>
      <c r="O3828" t="s">
        <v>6191</v>
      </c>
      <c r="P3828" t="s">
        <v>6202</v>
      </c>
      <c r="Q3828" s="10" t="s">
        <v>186</v>
      </c>
      <c r="R3828" s="3">
        <v>12.5</v>
      </c>
      <c r="S3828" s="3">
        <v>37.99</v>
      </c>
      <c r="T3828" s="4">
        <v>15</v>
      </c>
      <c r="U3828" s="4">
        <v>44.99</v>
      </c>
      <c r="V3828" s="5">
        <v>0</v>
      </c>
      <c r="W3828" s="5">
        <v>0</v>
      </c>
      <c r="X3828" s="6">
        <v>308</v>
      </c>
      <c r="Y3828" t="s">
        <v>3998</v>
      </c>
      <c r="Z3828" t="s">
        <v>51</v>
      </c>
      <c r="AA3828" t="s">
        <v>31</v>
      </c>
      <c r="AB3828" t="s">
        <v>12847</v>
      </c>
    </row>
    <row r="3829" spans="1:28" hidden="1" x14ac:dyDescent="0.25">
      <c r="A3829" t="s">
        <v>18</v>
      </c>
      <c r="B3829" s="1">
        <v>45903.342812002316</v>
      </c>
      <c r="C3829" t="s">
        <v>3999</v>
      </c>
      <c r="D3829">
        <v>12.08</v>
      </c>
      <c r="E3829" t="s">
        <v>3988</v>
      </c>
      <c r="F3829" t="s">
        <v>3989</v>
      </c>
      <c r="G3829" t="s">
        <v>4000</v>
      </c>
      <c r="H3829" t="s">
        <v>1001</v>
      </c>
      <c r="I3829" t="s">
        <v>1001</v>
      </c>
      <c r="J3829" t="s">
        <v>1001</v>
      </c>
      <c r="K3829" t="s">
        <v>37</v>
      </c>
      <c r="L3829" t="s">
        <v>156</v>
      </c>
      <c r="M3829" t="s">
        <v>272</v>
      </c>
      <c r="N3829" t="s">
        <v>608</v>
      </c>
      <c r="O3829" t="s">
        <v>6189</v>
      </c>
      <c r="P3829" t="s">
        <v>6202</v>
      </c>
      <c r="Q3829" s="10" t="s">
        <v>186</v>
      </c>
      <c r="R3829" s="3">
        <v>15.2</v>
      </c>
      <c r="S3829" s="3">
        <v>37.99</v>
      </c>
      <c r="T3829" s="4">
        <v>18</v>
      </c>
      <c r="U3829" s="4">
        <v>44.99</v>
      </c>
      <c r="V3829" s="5">
        <v>0</v>
      </c>
      <c r="W3829" s="5">
        <v>0</v>
      </c>
      <c r="X3829" s="6">
        <v>305</v>
      </c>
      <c r="Y3829" t="s">
        <v>4001</v>
      </c>
      <c r="Z3829" t="s">
        <v>51</v>
      </c>
      <c r="AA3829" t="s">
        <v>31</v>
      </c>
      <c r="AB3829" t="s">
        <v>12848</v>
      </c>
    </row>
    <row r="3830" spans="1:28" hidden="1" x14ac:dyDescent="0.25">
      <c r="A3830" t="s">
        <v>18</v>
      </c>
      <c r="B3830" s="1">
        <v>45903.342812002316</v>
      </c>
      <c r="C3830" t="s">
        <v>4002</v>
      </c>
      <c r="D3830">
        <v>11.78</v>
      </c>
      <c r="E3830" t="s">
        <v>3988</v>
      </c>
      <c r="F3830" t="s">
        <v>3989</v>
      </c>
      <c r="G3830" t="s">
        <v>4000</v>
      </c>
      <c r="H3830" t="s">
        <v>1003</v>
      </c>
      <c r="I3830" t="s">
        <v>1003</v>
      </c>
      <c r="J3830" t="s">
        <v>1003</v>
      </c>
      <c r="K3830" t="s">
        <v>37</v>
      </c>
      <c r="L3830" t="s">
        <v>156</v>
      </c>
      <c r="M3830" t="s">
        <v>272</v>
      </c>
      <c r="N3830" t="s">
        <v>608</v>
      </c>
      <c r="O3830" t="s">
        <v>6191</v>
      </c>
      <c r="P3830" t="s">
        <v>6202</v>
      </c>
      <c r="Q3830" s="10" t="s">
        <v>186</v>
      </c>
      <c r="R3830" s="3">
        <v>15.2</v>
      </c>
      <c r="S3830" s="3">
        <v>37.99</v>
      </c>
      <c r="T3830" s="4">
        <v>18</v>
      </c>
      <c r="U3830" s="4">
        <v>44.99</v>
      </c>
      <c r="V3830" s="5">
        <v>0</v>
      </c>
      <c r="W3830" s="5">
        <v>0</v>
      </c>
      <c r="X3830" s="6">
        <v>246</v>
      </c>
      <c r="Y3830" t="s">
        <v>4003</v>
      </c>
      <c r="Z3830" t="s">
        <v>51</v>
      </c>
      <c r="AA3830" t="s">
        <v>31</v>
      </c>
      <c r="AB3830" t="s">
        <v>12849</v>
      </c>
    </row>
    <row r="3831" spans="1:28" hidden="1" x14ac:dyDescent="0.25">
      <c r="A3831" t="s">
        <v>18</v>
      </c>
      <c r="B3831" s="1">
        <v>45903.342812002316</v>
      </c>
      <c r="C3831" t="s">
        <v>4004</v>
      </c>
      <c r="D3831">
        <v>7.13</v>
      </c>
      <c r="E3831" t="s">
        <v>3988</v>
      </c>
      <c r="F3831" t="s">
        <v>3989</v>
      </c>
      <c r="G3831" t="s">
        <v>4005</v>
      </c>
      <c r="H3831" t="s">
        <v>995</v>
      </c>
      <c r="I3831" t="s">
        <v>995</v>
      </c>
      <c r="J3831" t="s">
        <v>995</v>
      </c>
      <c r="K3831" t="s">
        <v>37</v>
      </c>
      <c r="L3831" t="s">
        <v>156</v>
      </c>
      <c r="M3831" t="s">
        <v>272</v>
      </c>
      <c r="N3831" t="s">
        <v>608</v>
      </c>
      <c r="O3831" t="s">
        <v>6191</v>
      </c>
      <c r="P3831" t="s">
        <v>6202</v>
      </c>
      <c r="Q3831" s="10" t="s">
        <v>186</v>
      </c>
      <c r="R3831" s="3">
        <v>7.5</v>
      </c>
      <c r="S3831" s="3">
        <v>23.99</v>
      </c>
      <c r="T3831" s="4">
        <v>10</v>
      </c>
      <c r="U3831" s="4">
        <v>27.99</v>
      </c>
      <c r="V3831" s="5">
        <v>0</v>
      </c>
      <c r="W3831" s="5">
        <v>0</v>
      </c>
      <c r="X3831" s="6">
        <v>493</v>
      </c>
      <c r="Y3831" t="s">
        <v>4006</v>
      </c>
      <c r="Z3831" t="s">
        <v>51</v>
      </c>
      <c r="AA3831" t="s">
        <v>31</v>
      </c>
      <c r="AB3831" t="s">
        <v>12850</v>
      </c>
    </row>
    <row r="3832" spans="1:28" hidden="1" x14ac:dyDescent="0.25">
      <c r="A3832" t="s">
        <v>18</v>
      </c>
      <c r="B3832" s="1">
        <v>45903.342812002316</v>
      </c>
      <c r="C3832" t="s">
        <v>4007</v>
      </c>
      <c r="D3832">
        <v>7.8</v>
      </c>
      <c r="E3832" t="s">
        <v>3988</v>
      </c>
      <c r="F3832" t="s">
        <v>3989</v>
      </c>
      <c r="G3832" t="s">
        <v>4005</v>
      </c>
      <c r="H3832" t="s">
        <v>998</v>
      </c>
      <c r="I3832" t="s">
        <v>998</v>
      </c>
      <c r="J3832" t="s">
        <v>998</v>
      </c>
      <c r="K3832" t="s">
        <v>37</v>
      </c>
      <c r="L3832" t="s">
        <v>156</v>
      </c>
      <c r="M3832" t="s">
        <v>272</v>
      </c>
      <c r="N3832" t="s">
        <v>608</v>
      </c>
      <c r="O3832" t="s">
        <v>6191</v>
      </c>
      <c r="P3832" t="s">
        <v>6202</v>
      </c>
      <c r="Q3832" s="10" t="s">
        <v>186</v>
      </c>
      <c r="R3832" s="3">
        <v>7.5</v>
      </c>
      <c r="S3832" s="3">
        <v>23.99</v>
      </c>
      <c r="T3832" s="4">
        <v>10</v>
      </c>
      <c r="U3832" s="4">
        <v>27.99</v>
      </c>
      <c r="V3832" s="5">
        <v>0</v>
      </c>
      <c r="W3832" s="5">
        <v>0</v>
      </c>
      <c r="X3832" s="6">
        <v>786</v>
      </c>
      <c r="Y3832" t="s">
        <v>4008</v>
      </c>
      <c r="Z3832" t="s">
        <v>51</v>
      </c>
      <c r="AA3832" t="s">
        <v>31</v>
      </c>
      <c r="AB3832" t="s">
        <v>12851</v>
      </c>
    </row>
    <row r="3833" spans="1:28" hidden="1" x14ac:dyDescent="0.25">
      <c r="A3833" t="s">
        <v>18</v>
      </c>
      <c r="B3833" s="1">
        <v>45903.342812002316</v>
      </c>
      <c r="C3833" t="s">
        <v>4009</v>
      </c>
      <c r="D3833">
        <v>7.58</v>
      </c>
      <c r="E3833" t="s">
        <v>3988</v>
      </c>
      <c r="F3833" t="s">
        <v>3989</v>
      </c>
      <c r="G3833" t="s">
        <v>4005</v>
      </c>
      <c r="H3833" t="s">
        <v>1001</v>
      </c>
      <c r="I3833" t="s">
        <v>1001</v>
      </c>
      <c r="J3833" t="s">
        <v>1001</v>
      </c>
      <c r="K3833" t="s">
        <v>37</v>
      </c>
      <c r="L3833" t="s">
        <v>25</v>
      </c>
      <c r="M3833" t="s">
        <v>272</v>
      </c>
      <c r="N3833" t="s">
        <v>608</v>
      </c>
      <c r="O3833" t="s">
        <v>6200</v>
      </c>
      <c r="P3833" t="s">
        <v>6202</v>
      </c>
      <c r="Q3833" s="10" t="s">
        <v>186</v>
      </c>
      <c r="R3833" s="3">
        <v>7.5</v>
      </c>
      <c r="S3833" s="3">
        <v>23.99</v>
      </c>
      <c r="T3833" s="4">
        <v>10</v>
      </c>
      <c r="U3833" s="4">
        <v>27.99</v>
      </c>
      <c r="V3833" s="5">
        <v>0</v>
      </c>
      <c r="W3833" s="5">
        <v>0</v>
      </c>
      <c r="X3833" s="6">
        <v>431</v>
      </c>
      <c r="Y3833" t="s">
        <v>4010</v>
      </c>
      <c r="Z3833" t="s">
        <v>51</v>
      </c>
      <c r="AA3833" t="s">
        <v>31</v>
      </c>
      <c r="AB3833" t="s">
        <v>12852</v>
      </c>
    </row>
    <row r="3834" spans="1:28" hidden="1" x14ac:dyDescent="0.25">
      <c r="A3834" t="s">
        <v>18</v>
      </c>
      <c r="B3834" s="1">
        <v>45903.342812002316</v>
      </c>
      <c r="C3834" t="s">
        <v>4011</v>
      </c>
      <c r="D3834">
        <v>6.91</v>
      </c>
      <c r="E3834" t="s">
        <v>3988</v>
      </c>
      <c r="F3834" t="s">
        <v>3989</v>
      </c>
      <c r="G3834" t="s">
        <v>4005</v>
      </c>
      <c r="H3834" t="s">
        <v>3582</v>
      </c>
      <c r="I3834" t="s">
        <v>3582</v>
      </c>
      <c r="J3834" t="s">
        <v>3582</v>
      </c>
      <c r="K3834" t="s">
        <v>37</v>
      </c>
      <c r="L3834" t="s">
        <v>156</v>
      </c>
      <c r="M3834" t="s">
        <v>272</v>
      </c>
      <c r="N3834" t="s">
        <v>608</v>
      </c>
      <c r="O3834" t="s">
        <v>6191</v>
      </c>
      <c r="P3834" t="s">
        <v>6202</v>
      </c>
      <c r="Q3834" s="10" t="s">
        <v>186</v>
      </c>
      <c r="R3834" s="3">
        <v>7.5</v>
      </c>
      <c r="S3834" s="3">
        <v>23.99</v>
      </c>
      <c r="T3834" s="4">
        <v>10</v>
      </c>
      <c r="U3834" s="4">
        <v>27.99</v>
      </c>
      <c r="V3834" s="5">
        <v>0</v>
      </c>
      <c r="W3834" s="5">
        <v>0</v>
      </c>
      <c r="X3834" s="6">
        <v>468</v>
      </c>
      <c r="Y3834" t="s">
        <v>4012</v>
      </c>
      <c r="Z3834" t="s">
        <v>51</v>
      </c>
      <c r="AA3834" t="s">
        <v>31</v>
      </c>
      <c r="AB3834" t="s">
        <v>12853</v>
      </c>
    </row>
    <row r="3835" spans="1:28" hidden="1" x14ac:dyDescent="0.25">
      <c r="A3835" t="s">
        <v>18</v>
      </c>
      <c r="B3835" s="1">
        <v>45903.342812002316</v>
      </c>
      <c r="C3835" t="s">
        <v>4013</v>
      </c>
      <c r="D3835">
        <v>7.81</v>
      </c>
      <c r="E3835" t="s">
        <v>3988</v>
      </c>
      <c r="F3835" t="s">
        <v>3989</v>
      </c>
      <c r="G3835" t="s">
        <v>4014</v>
      </c>
      <c r="H3835" t="s">
        <v>1001</v>
      </c>
      <c r="I3835" t="s">
        <v>1001</v>
      </c>
      <c r="J3835" t="s">
        <v>1001</v>
      </c>
      <c r="K3835" t="s">
        <v>37</v>
      </c>
      <c r="L3835" t="s">
        <v>156</v>
      </c>
      <c r="M3835" t="s">
        <v>272</v>
      </c>
      <c r="N3835" t="s">
        <v>608</v>
      </c>
      <c r="O3835" t="s">
        <v>6191</v>
      </c>
      <c r="P3835" t="s">
        <v>6202</v>
      </c>
      <c r="Q3835" s="10" t="s">
        <v>186</v>
      </c>
      <c r="R3835" s="3">
        <v>7.5</v>
      </c>
      <c r="S3835" s="3">
        <v>23.99</v>
      </c>
      <c r="T3835" s="4">
        <v>10</v>
      </c>
      <c r="U3835" s="4">
        <v>27.99</v>
      </c>
      <c r="V3835" s="5">
        <v>0</v>
      </c>
      <c r="W3835" s="5">
        <v>0</v>
      </c>
      <c r="X3835" s="6">
        <v>603</v>
      </c>
      <c r="Y3835" t="s">
        <v>4015</v>
      </c>
      <c r="Z3835" t="s">
        <v>51</v>
      </c>
      <c r="AA3835" t="s">
        <v>31</v>
      </c>
      <c r="AB3835" t="s">
        <v>12854</v>
      </c>
    </row>
    <row r="3836" spans="1:28" hidden="1" x14ac:dyDescent="0.25">
      <c r="A3836" t="s">
        <v>18</v>
      </c>
      <c r="B3836" s="1">
        <v>45903.342812002316</v>
      </c>
      <c r="C3836" t="s">
        <v>4016</v>
      </c>
      <c r="D3836">
        <v>7.85</v>
      </c>
      <c r="E3836" t="s">
        <v>3988</v>
      </c>
      <c r="F3836" t="s">
        <v>3989</v>
      </c>
      <c r="G3836" t="s">
        <v>4014</v>
      </c>
      <c r="H3836" t="s">
        <v>1003</v>
      </c>
      <c r="I3836" t="s">
        <v>1003</v>
      </c>
      <c r="J3836" t="s">
        <v>1003</v>
      </c>
      <c r="K3836" t="s">
        <v>37</v>
      </c>
      <c r="L3836" t="s">
        <v>156</v>
      </c>
      <c r="M3836" t="s">
        <v>272</v>
      </c>
      <c r="N3836" t="s">
        <v>608</v>
      </c>
      <c r="O3836" t="s">
        <v>6191</v>
      </c>
      <c r="P3836" t="s">
        <v>6202</v>
      </c>
      <c r="Q3836" s="10" t="s">
        <v>186</v>
      </c>
      <c r="R3836" s="3">
        <v>7.5</v>
      </c>
      <c r="S3836" s="3">
        <v>23.99</v>
      </c>
      <c r="T3836" s="4">
        <v>10</v>
      </c>
      <c r="U3836" s="4">
        <v>27.99</v>
      </c>
      <c r="V3836" s="5">
        <v>0</v>
      </c>
      <c r="W3836" s="5">
        <v>0</v>
      </c>
      <c r="X3836" s="6">
        <v>656</v>
      </c>
      <c r="Y3836" t="s">
        <v>4017</v>
      </c>
      <c r="Z3836" t="s">
        <v>51</v>
      </c>
      <c r="AA3836" t="s">
        <v>31</v>
      </c>
      <c r="AB3836" t="s">
        <v>12855</v>
      </c>
    </row>
    <row r="3837" spans="1:28" hidden="1" x14ac:dyDescent="0.25">
      <c r="A3837" t="s">
        <v>18</v>
      </c>
      <c r="B3837" s="1">
        <v>45903.342812002316</v>
      </c>
      <c r="C3837" t="s">
        <v>4018</v>
      </c>
      <c r="D3837">
        <v>10.050000000000001</v>
      </c>
      <c r="E3837" t="s">
        <v>3988</v>
      </c>
      <c r="F3837" t="s">
        <v>3989</v>
      </c>
      <c r="G3837" t="s">
        <v>4019</v>
      </c>
      <c r="H3837" t="s">
        <v>1001</v>
      </c>
      <c r="I3837" t="s">
        <v>1001</v>
      </c>
      <c r="J3837" t="s">
        <v>1001</v>
      </c>
      <c r="K3837" t="s">
        <v>37</v>
      </c>
      <c r="L3837" t="s">
        <v>1454</v>
      </c>
      <c r="M3837" t="s">
        <v>272</v>
      </c>
      <c r="N3837" t="s">
        <v>608</v>
      </c>
      <c r="O3837" t="s">
        <v>6203</v>
      </c>
      <c r="P3837" t="s">
        <v>6203</v>
      </c>
      <c r="Q3837" s="10" t="s">
        <v>186</v>
      </c>
      <c r="R3837" s="3">
        <v>10</v>
      </c>
      <c r="S3837" s="3">
        <v>39.99</v>
      </c>
      <c r="T3837" s="4">
        <v>12.5</v>
      </c>
      <c r="U3837" s="4">
        <v>47.99</v>
      </c>
      <c r="V3837" s="5">
        <v>0</v>
      </c>
      <c r="W3837" s="5">
        <v>0</v>
      </c>
      <c r="X3837" s="6">
        <v>21</v>
      </c>
      <c r="Y3837" t="s">
        <v>4020</v>
      </c>
      <c r="Z3837" t="s">
        <v>51</v>
      </c>
      <c r="AA3837" t="s">
        <v>31</v>
      </c>
      <c r="AB3837" t="s">
        <v>12856</v>
      </c>
    </row>
    <row r="3838" spans="1:28" hidden="1" x14ac:dyDescent="0.25">
      <c r="A3838" t="s">
        <v>18</v>
      </c>
      <c r="B3838" s="1">
        <v>45903.342812002316</v>
      </c>
      <c r="C3838" t="s">
        <v>4021</v>
      </c>
      <c r="D3838">
        <v>9.44</v>
      </c>
      <c r="E3838" t="s">
        <v>3988</v>
      </c>
      <c r="F3838" t="s">
        <v>3989</v>
      </c>
      <c r="G3838" t="s">
        <v>4022</v>
      </c>
      <c r="H3838" t="s">
        <v>998</v>
      </c>
      <c r="I3838" t="s">
        <v>998</v>
      </c>
      <c r="J3838" t="s">
        <v>998</v>
      </c>
      <c r="K3838" t="s">
        <v>37</v>
      </c>
      <c r="L3838" t="s">
        <v>4023</v>
      </c>
      <c r="M3838" t="s">
        <v>272</v>
      </c>
      <c r="N3838" t="s">
        <v>608</v>
      </c>
      <c r="O3838" t="s">
        <v>6203</v>
      </c>
      <c r="P3838" t="s">
        <v>6203</v>
      </c>
      <c r="Q3838" s="10" t="s">
        <v>186</v>
      </c>
      <c r="R3838" s="3">
        <v>12.5</v>
      </c>
      <c r="S3838" s="3">
        <v>39.99</v>
      </c>
      <c r="T3838" s="4">
        <v>15</v>
      </c>
      <c r="U3838" s="4">
        <v>47.99</v>
      </c>
      <c r="V3838" s="5">
        <v>0</v>
      </c>
      <c r="W3838" s="5">
        <v>0</v>
      </c>
      <c r="X3838" s="6">
        <v>27</v>
      </c>
      <c r="Y3838" t="s">
        <v>4024</v>
      </c>
      <c r="Z3838" t="s">
        <v>51</v>
      </c>
      <c r="AA3838" t="s">
        <v>31</v>
      </c>
      <c r="AB3838" t="s">
        <v>12857</v>
      </c>
    </row>
    <row r="3839" spans="1:28" hidden="1" x14ac:dyDescent="0.25">
      <c r="A3839" t="s">
        <v>18</v>
      </c>
      <c r="B3839" s="1">
        <v>45903.342812002316</v>
      </c>
      <c r="C3839" t="s">
        <v>4025</v>
      </c>
      <c r="D3839">
        <v>10.76</v>
      </c>
      <c r="E3839" t="s">
        <v>3988</v>
      </c>
      <c r="F3839" t="s">
        <v>3989</v>
      </c>
      <c r="G3839" t="s">
        <v>4026</v>
      </c>
      <c r="H3839" t="s">
        <v>1001</v>
      </c>
      <c r="I3839" t="s">
        <v>1001</v>
      </c>
      <c r="J3839" t="s">
        <v>1001</v>
      </c>
      <c r="K3839" t="s">
        <v>37</v>
      </c>
      <c r="L3839" t="s">
        <v>156</v>
      </c>
      <c r="M3839" t="s">
        <v>272</v>
      </c>
      <c r="N3839" t="s">
        <v>608</v>
      </c>
      <c r="O3839" t="s">
        <v>6203</v>
      </c>
      <c r="P3839" t="s">
        <v>6203</v>
      </c>
      <c r="Q3839" s="10" t="s">
        <v>186</v>
      </c>
      <c r="R3839" s="3">
        <v>12.5</v>
      </c>
      <c r="S3839" s="3">
        <v>39.99</v>
      </c>
      <c r="T3839" s="4">
        <v>15</v>
      </c>
      <c r="U3839" s="4">
        <v>47.99</v>
      </c>
      <c r="V3839" s="5">
        <v>0</v>
      </c>
      <c r="W3839" s="5">
        <v>0</v>
      </c>
      <c r="X3839" s="6">
        <v>8</v>
      </c>
      <c r="Y3839" t="s">
        <v>4027</v>
      </c>
      <c r="Z3839" t="s">
        <v>51</v>
      </c>
      <c r="AA3839" t="s">
        <v>31</v>
      </c>
      <c r="AB3839" t="s">
        <v>12858</v>
      </c>
    </row>
    <row r="3840" spans="1:28" hidden="1" x14ac:dyDescent="0.25">
      <c r="A3840" t="s">
        <v>18</v>
      </c>
      <c r="B3840" s="1">
        <v>45903.342812002316</v>
      </c>
      <c r="C3840" t="s">
        <v>4028</v>
      </c>
      <c r="D3840">
        <v>9.2799999999999994</v>
      </c>
      <c r="E3840" t="s">
        <v>3988</v>
      </c>
      <c r="F3840" t="s">
        <v>3989</v>
      </c>
      <c r="G3840" t="s">
        <v>4029</v>
      </c>
      <c r="H3840" t="s">
        <v>1001</v>
      </c>
      <c r="I3840" t="s">
        <v>1001</v>
      </c>
      <c r="J3840" t="s">
        <v>1001</v>
      </c>
      <c r="K3840" t="s">
        <v>37</v>
      </c>
      <c r="L3840" t="s">
        <v>156</v>
      </c>
      <c r="M3840" t="s">
        <v>272</v>
      </c>
      <c r="N3840" t="s">
        <v>608</v>
      </c>
      <c r="O3840" t="s">
        <v>6191</v>
      </c>
      <c r="P3840" t="s">
        <v>6203</v>
      </c>
      <c r="Q3840" s="10" t="s">
        <v>186</v>
      </c>
      <c r="R3840" s="3">
        <v>12.5</v>
      </c>
      <c r="S3840" s="3">
        <v>39.99</v>
      </c>
      <c r="T3840" s="4">
        <v>15</v>
      </c>
      <c r="U3840" s="4">
        <v>47.99</v>
      </c>
      <c r="V3840" s="5">
        <v>0</v>
      </c>
      <c r="W3840" s="5">
        <v>0</v>
      </c>
      <c r="X3840" s="6">
        <v>10</v>
      </c>
      <c r="Y3840" t="s">
        <v>4030</v>
      </c>
      <c r="Z3840" t="s">
        <v>51</v>
      </c>
      <c r="AA3840" t="s">
        <v>31</v>
      </c>
      <c r="AB3840" t="s">
        <v>12859</v>
      </c>
    </row>
    <row r="3841" spans="1:28" hidden="1" x14ac:dyDescent="0.25">
      <c r="A3841" t="s">
        <v>18</v>
      </c>
      <c r="B3841" s="1">
        <v>45903.342812002316</v>
      </c>
      <c r="C3841" t="s">
        <v>4031</v>
      </c>
      <c r="D3841">
        <v>10.55</v>
      </c>
      <c r="E3841" t="s">
        <v>3988</v>
      </c>
      <c r="F3841" t="s">
        <v>3989</v>
      </c>
      <c r="G3841" t="s">
        <v>4032</v>
      </c>
      <c r="H3841" t="s">
        <v>998</v>
      </c>
      <c r="I3841" t="s">
        <v>998</v>
      </c>
      <c r="J3841" t="s">
        <v>998</v>
      </c>
      <c r="K3841" t="s">
        <v>37</v>
      </c>
      <c r="L3841" t="s">
        <v>156</v>
      </c>
      <c r="M3841" t="s">
        <v>272</v>
      </c>
      <c r="N3841" t="s">
        <v>608</v>
      </c>
      <c r="O3841" t="s">
        <v>6191</v>
      </c>
      <c r="P3841" t="s">
        <v>6203</v>
      </c>
      <c r="Q3841" s="10" t="s">
        <v>186</v>
      </c>
      <c r="R3841" s="3">
        <v>12.5</v>
      </c>
      <c r="S3841" s="3">
        <v>39.99</v>
      </c>
      <c r="T3841" s="4">
        <v>15</v>
      </c>
      <c r="U3841" s="4">
        <v>47.99</v>
      </c>
      <c r="V3841" s="5">
        <v>0</v>
      </c>
      <c r="W3841" s="5">
        <v>0</v>
      </c>
      <c r="X3841" s="6">
        <v>28</v>
      </c>
      <c r="Y3841" t="s">
        <v>4033</v>
      </c>
      <c r="Z3841" t="s">
        <v>51</v>
      </c>
      <c r="AA3841" t="s">
        <v>31</v>
      </c>
      <c r="AB3841" t="s">
        <v>12860</v>
      </c>
    </row>
    <row r="3842" spans="1:28" hidden="1" x14ac:dyDescent="0.25">
      <c r="A3842" t="s">
        <v>18</v>
      </c>
      <c r="B3842" s="1">
        <v>45903.342812002316</v>
      </c>
      <c r="C3842" t="s">
        <v>4034</v>
      </c>
      <c r="D3842">
        <v>13.95</v>
      </c>
      <c r="E3842" t="s">
        <v>3988</v>
      </c>
      <c r="F3842" t="s">
        <v>3989</v>
      </c>
      <c r="G3842" t="s">
        <v>4035</v>
      </c>
      <c r="H3842" t="s">
        <v>1001</v>
      </c>
      <c r="I3842" t="s">
        <v>1001</v>
      </c>
      <c r="J3842" t="s">
        <v>1001</v>
      </c>
      <c r="K3842" t="s">
        <v>37</v>
      </c>
      <c r="L3842" t="s">
        <v>156</v>
      </c>
      <c r="M3842" t="s">
        <v>272</v>
      </c>
      <c r="N3842" t="s">
        <v>608</v>
      </c>
      <c r="O3842" t="s">
        <v>6200</v>
      </c>
      <c r="P3842" t="s">
        <v>6191</v>
      </c>
      <c r="Q3842" s="10" t="s">
        <v>186</v>
      </c>
      <c r="R3842" s="3">
        <v>15</v>
      </c>
      <c r="S3842" s="3">
        <v>41.99</v>
      </c>
      <c r="T3842" s="4">
        <v>17.5</v>
      </c>
      <c r="U3842" s="4">
        <v>49.99</v>
      </c>
      <c r="V3842" s="5">
        <v>0</v>
      </c>
      <c r="W3842" s="5">
        <v>0</v>
      </c>
      <c r="X3842" s="6">
        <v>55</v>
      </c>
      <c r="Y3842" t="s">
        <v>4036</v>
      </c>
      <c r="Z3842" t="s">
        <v>51</v>
      </c>
      <c r="AA3842" t="s">
        <v>31</v>
      </c>
      <c r="AB3842" t="s">
        <v>12861</v>
      </c>
    </row>
    <row r="3843" spans="1:28" hidden="1" x14ac:dyDescent="0.25">
      <c r="A3843" t="s">
        <v>18</v>
      </c>
      <c r="B3843" s="1">
        <v>45903.342812002316</v>
      </c>
      <c r="C3843" t="s">
        <v>4037</v>
      </c>
      <c r="D3843">
        <v>13.87</v>
      </c>
      <c r="E3843" t="s">
        <v>3988</v>
      </c>
      <c r="F3843" t="s">
        <v>3989</v>
      </c>
      <c r="G3843" t="s">
        <v>4038</v>
      </c>
      <c r="H3843" t="s">
        <v>1001</v>
      </c>
      <c r="I3843" t="s">
        <v>1001</v>
      </c>
      <c r="J3843" t="s">
        <v>1001</v>
      </c>
      <c r="K3843" t="s">
        <v>37</v>
      </c>
      <c r="L3843" t="s">
        <v>156</v>
      </c>
      <c r="M3843" t="s">
        <v>272</v>
      </c>
      <c r="N3843" t="s">
        <v>608</v>
      </c>
      <c r="O3843" t="s">
        <v>6200</v>
      </c>
      <c r="P3843" t="s">
        <v>6191</v>
      </c>
      <c r="Q3843" s="10" t="s">
        <v>186</v>
      </c>
      <c r="R3843" s="3">
        <v>15</v>
      </c>
      <c r="S3843" s="3">
        <v>41.99</v>
      </c>
      <c r="T3843" s="4">
        <v>17.5</v>
      </c>
      <c r="U3843" s="4">
        <v>49.99</v>
      </c>
      <c r="V3843" s="5">
        <v>0</v>
      </c>
      <c r="W3843" s="5">
        <v>0</v>
      </c>
      <c r="X3843" s="6">
        <v>53</v>
      </c>
      <c r="Y3843" t="s">
        <v>4039</v>
      </c>
      <c r="Z3843" t="s">
        <v>51</v>
      </c>
      <c r="AA3843" t="s">
        <v>31</v>
      </c>
      <c r="AB3843" t="s">
        <v>12862</v>
      </c>
    </row>
    <row r="3844" spans="1:28" hidden="1" x14ac:dyDescent="0.25">
      <c r="A3844" t="s">
        <v>18</v>
      </c>
      <c r="B3844" s="1">
        <v>45903.342812002316</v>
      </c>
      <c r="C3844" t="s">
        <v>4040</v>
      </c>
      <c r="D3844">
        <v>14.57</v>
      </c>
      <c r="E3844" t="s">
        <v>3988</v>
      </c>
      <c r="F3844" t="s">
        <v>3989</v>
      </c>
      <c r="G3844" t="s">
        <v>4041</v>
      </c>
      <c r="H3844" t="s">
        <v>998</v>
      </c>
      <c r="I3844" t="s">
        <v>998</v>
      </c>
      <c r="J3844" t="s">
        <v>998</v>
      </c>
      <c r="K3844" t="s">
        <v>37</v>
      </c>
      <c r="L3844" t="s">
        <v>156</v>
      </c>
      <c r="M3844" t="s">
        <v>272</v>
      </c>
      <c r="N3844" t="s">
        <v>608</v>
      </c>
      <c r="O3844" t="s">
        <v>6200</v>
      </c>
      <c r="P3844" t="s">
        <v>6191</v>
      </c>
      <c r="Q3844" s="10" t="s">
        <v>186</v>
      </c>
      <c r="R3844" s="3">
        <v>15</v>
      </c>
      <c r="S3844" s="3">
        <v>41.99</v>
      </c>
      <c r="T3844" s="4">
        <v>17.5</v>
      </c>
      <c r="U3844" s="4">
        <v>49.99</v>
      </c>
      <c r="V3844" s="5">
        <v>0</v>
      </c>
      <c r="W3844" s="5">
        <v>0</v>
      </c>
      <c r="X3844" s="6">
        <v>82</v>
      </c>
      <c r="Y3844" t="s">
        <v>4042</v>
      </c>
      <c r="Z3844" t="s">
        <v>51</v>
      </c>
      <c r="AA3844" t="s">
        <v>31</v>
      </c>
      <c r="AB3844" t="s">
        <v>12863</v>
      </c>
    </row>
    <row r="3845" spans="1:28" hidden="1" x14ac:dyDescent="0.25">
      <c r="A3845" t="s">
        <v>18</v>
      </c>
      <c r="B3845" s="1">
        <v>45903.342812002316</v>
      </c>
      <c r="C3845" t="s">
        <v>4043</v>
      </c>
      <c r="D3845">
        <v>12.93</v>
      </c>
      <c r="E3845" t="s">
        <v>3988</v>
      </c>
      <c r="F3845" t="s">
        <v>3989</v>
      </c>
      <c r="G3845" t="s">
        <v>4044</v>
      </c>
      <c r="H3845" t="s">
        <v>1001</v>
      </c>
      <c r="I3845" t="s">
        <v>1001</v>
      </c>
      <c r="J3845" t="s">
        <v>1001</v>
      </c>
      <c r="K3845" t="s">
        <v>37</v>
      </c>
      <c r="L3845" t="s">
        <v>66</v>
      </c>
      <c r="M3845" t="s">
        <v>272</v>
      </c>
      <c r="N3845" t="s">
        <v>608</v>
      </c>
      <c r="O3845" t="s">
        <v>6200</v>
      </c>
      <c r="P3845" t="s">
        <v>6191</v>
      </c>
      <c r="Q3845" s="10" t="s">
        <v>186</v>
      </c>
      <c r="R3845" s="3">
        <v>12.5</v>
      </c>
      <c r="S3845" s="3">
        <v>41.99</v>
      </c>
      <c r="T3845" s="4">
        <v>15</v>
      </c>
      <c r="U3845" s="4">
        <v>49.99</v>
      </c>
      <c r="V3845" s="5">
        <v>0</v>
      </c>
      <c r="W3845" s="5">
        <v>0</v>
      </c>
      <c r="X3845" s="6">
        <v>33</v>
      </c>
      <c r="Y3845" t="s">
        <v>4045</v>
      </c>
      <c r="Z3845" t="s">
        <v>51</v>
      </c>
      <c r="AA3845" t="s">
        <v>31</v>
      </c>
      <c r="AB3845" t="s">
        <v>12864</v>
      </c>
    </row>
    <row r="3846" spans="1:28" hidden="1" x14ac:dyDescent="0.25">
      <c r="A3846" t="s">
        <v>18</v>
      </c>
      <c r="B3846" s="1">
        <v>45903.342812002316</v>
      </c>
      <c r="C3846" t="s">
        <v>4046</v>
      </c>
      <c r="D3846">
        <v>14.44</v>
      </c>
      <c r="E3846" t="s">
        <v>3988</v>
      </c>
      <c r="F3846" t="s">
        <v>3989</v>
      </c>
      <c r="G3846" t="s">
        <v>4047</v>
      </c>
      <c r="H3846" t="s">
        <v>1001</v>
      </c>
      <c r="I3846" t="s">
        <v>1001</v>
      </c>
      <c r="J3846" t="s">
        <v>1001</v>
      </c>
      <c r="K3846" t="s">
        <v>37</v>
      </c>
      <c r="L3846" t="s">
        <v>144</v>
      </c>
      <c r="M3846" t="s">
        <v>272</v>
      </c>
      <c r="N3846" t="s">
        <v>608</v>
      </c>
      <c r="O3846" t="s">
        <v>6200</v>
      </c>
      <c r="P3846" t="s">
        <v>6191</v>
      </c>
      <c r="Q3846" s="10" t="s">
        <v>186</v>
      </c>
      <c r="R3846" s="3">
        <v>16.5</v>
      </c>
      <c r="S3846" s="3">
        <v>41.99</v>
      </c>
      <c r="T3846" s="4">
        <v>20</v>
      </c>
      <c r="U3846" s="4">
        <v>49.99</v>
      </c>
      <c r="V3846" s="5">
        <v>0</v>
      </c>
      <c r="W3846" s="5">
        <v>0</v>
      </c>
      <c r="X3846" s="6">
        <v>39</v>
      </c>
      <c r="Y3846" t="s">
        <v>4048</v>
      </c>
      <c r="Z3846" t="s">
        <v>51</v>
      </c>
      <c r="AA3846" t="s">
        <v>31</v>
      </c>
      <c r="AB3846" t="s">
        <v>12865</v>
      </c>
    </row>
    <row r="3847" spans="1:28" hidden="1" x14ac:dyDescent="0.25">
      <c r="A3847" t="s">
        <v>18</v>
      </c>
      <c r="B3847" s="1">
        <v>45903.342812002316</v>
      </c>
      <c r="C3847" t="s">
        <v>8032</v>
      </c>
      <c r="D3847">
        <v>14.2</v>
      </c>
      <c r="E3847" t="s">
        <v>3988</v>
      </c>
      <c r="F3847" t="s">
        <v>3989</v>
      </c>
      <c r="G3847" t="s">
        <v>8033</v>
      </c>
      <c r="H3847" t="s">
        <v>3582</v>
      </c>
      <c r="I3847" t="s">
        <v>3582</v>
      </c>
      <c r="J3847" t="s">
        <v>3582</v>
      </c>
      <c r="K3847" t="s">
        <v>37</v>
      </c>
      <c r="L3847" t="s">
        <v>146</v>
      </c>
      <c r="M3847" t="s">
        <v>272</v>
      </c>
      <c r="N3847" t="s">
        <v>608</v>
      </c>
      <c r="O3847" t="s">
        <v>6273</v>
      </c>
      <c r="P3847" t="s">
        <v>41</v>
      </c>
      <c r="Q3847" s="10" t="s">
        <v>28</v>
      </c>
      <c r="R3847" s="3">
        <v>25</v>
      </c>
      <c r="S3847" s="3">
        <v>49.99</v>
      </c>
      <c r="T3847" s="4">
        <v>30</v>
      </c>
      <c r="U3847" s="4">
        <v>59.99</v>
      </c>
      <c r="V3847" s="5">
        <v>0</v>
      </c>
      <c r="W3847" s="5">
        <v>0</v>
      </c>
      <c r="X3847" s="6">
        <v>3</v>
      </c>
      <c r="Y3847" t="s">
        <v>8034</v>
      </c>
      <c r="Z3847" t="s">
        <v>51</v>
      </c>
      <c r="AA3847" t="s">
        <v>31</v>
      </c>
      <c r="AB3847" t="s">
        <v>12866</v>
      </c>
    </row>
    <row r="3848" spans="1:28" hidden="1" x14ac:dyDescent="0.25">
      <c r="A3848" t="s">
        <v>18</v>
      </c>
      <c r="B3848" s="1">
        <v>45903.342812002316</v>
      </c>
      <c r="C3848" t="s">
        <v>8035</v>
      </c>
      <c r="D3848">
        <v>14.18</v>
      </c>
      <c r="E3848" t="s">
        <v>3988</v>
      </c>
      <c r="F3848" t="s">
        <v>3989</v>
      </c>
      <c r="G3848" t="s">
        <v>8033</v>
      </c>
      <c r="H3848" t="s">
        <v>3616</v>
      </c>
      <c r="I3848" t="s">
        <v>3616</v>
      </c>
      <c r="J3848" t="s">
        <v>3616</v>
      </c>
      <c r="K3848" t="s">
        <v>37</v>
      </c>
      <c r="L3848" t="s">
        <v>150</v>
      </c>
      <c r="M3848" t="s">
        <v>272</v>
      </c>
      <c r="N3848" t="s">
        <v>608</v>
      </c>
      <c r="O3848" t="s">
        <v>6273</v>
      </c>
      <c r="P3848" t="s">
        <v>41</v>
      </c>
      <c r="Q3848" s="10" t="s">
        <v>28</v>
      </c>
      <c r="R3848" s="3">
        <v>25</v>
      </c>
      <c r="S3848" s="3">
        <v>49.99</v>
      </c>
      <c r="T3848" s="4">
        <v>30</v>
      </c>
      <c r="U3848" s="4">
        <v>59.99</v>
      </c>
      <c r="V3848" s="5">
        <v>0</v>
      </c>
      <c r="W3848" s="5">
        <v>0</v>
      </c>
      <c r="X3848" s="6">
        <v>9</v>
      </c>
      <c r="Y3848" t="s">
        <v>8036</v>
      </c>
      <c r="Z3848" t="s">
        <v>51</v>
      </c>
      <c r="AA3848" t="s">
        <v>31</v>
      </c>
      <c r="AB3848" t="s">
        <v>12867</v>
      </c>
    </row>
    <row r="3849" spans="1:28" hidden="1" x14ac:dyDescent="0.25">
      <c r="A3849" t="s">
        <v>18</v>
      </c>
      <c r="B3849" s="1">
        <v>45903.342812002316</v>
      </c>
      <c r="C3849" t="s">
        <v>4049</v>
      </c>
      <c r="D3849">
        <v>11.68</v>
      </c>
      <c r="E3849" t="s">
        <v>3988</v>
      </c>
      <c r="F3849" t="s">
        <v>3989</v>
      </c>
      <c r="G3849" t="s">
        <v>4050</v>
      </c>
      <c r="H3849" t="s">
        <v>998</v>
      </c>
      <c r="I3849" t="s">
        <v>998</v>
      </c>
      <c r="J3849" t="s">
        <v>998</v>
      </c>
      <c r="K3849" t="s">
        <v>37</v>
      </c>
      <c r="L3849" t="s">
        <v>1068</v>
      </c>
      <c r="M3849" t="s">
        <v>272</v>
      </c>
      <c r="N3849" t="s">
        <v>608</v>
      </c>
      <c r="O3849" t="s">
        <v>6189</v>
      </c>
      <c r="P3849" t="s">
        <v>6192</v>
      </c>
      <c r="Q3849" s="10" t="s">
        <v>28</v>
      </c>
      <c r="R3849" s="3">
        <v>22.5</v>
      </c>
      <c r="S3849" s="3">
        <v>44.99</v>
      </c>
      <c r="T3849" s="4">
        <v>25</v>
      </c>
      <c r="U3849" s="4">
        <v>49.99</v>
      </c>
      <c r="V3849" s="5">
        <v>0</v>
      </c>
      <c r="W3849" s="5">
        <v>0</v>
      </c>
      <c r="X3849" s="6">
        <v>726</v>
      </c>
      <c r="Y3849" t="s">
        <v>4051</v>
      </c>
      <c r="Z3849" t="s">
        <v>51</v>
      </c>
      <c r="AA3849" t="s">
        <v>31</v>
      </c>
      <c r="AB3849" t="s">
        <v>12868</v>
      </c>
    </row>
    <row r="3850" spans="1:28" hidden="1" x14ac:dyDescent="0.25">
      <c r="A3850" t="s">
        <v>18</v>
      </c>
      <c r="B3850" s="1">
        <v>45903.342812002316</v>
      </c>
      <c r="C3850" t="s">
        <v>4052</v>
      </c>
      <c r="D3850" s="7">
        <v>11.63</v>
      </c>
      <c r="E3850" t="s">
        <v>3988</v>
      </c>
      <c r="F3850" t="s">
        <v>3989</v>
      </c>
      <c r="G3850" t="s">
        <v>4050</v>
      </c>
      <c r="H3850" t="s">
        <v>1003</v>
      </c>
      <c r="I3850" t="s">
        <v>1003</v>
      </c>
      <c r="J3850" t="s">
        <v>1003</v>
      </c>
      <c r="K3850" t="s">
        <v>37</v>
      </c>
      <c r="L3850" t="s">
        <v>1068</v>
      </c>
      <c r="M3850" t="s">
        <v>272</v>
      </c>
      <c r="N3850" t="s">
        <v>608</v>
      </c>
      <c r="O3850" t="s">
        <v>6191</v>
      </c>
      <c r="P3850" t="s">
        <v>6192</v>
      </c>
      <c r="Q3850" s="10" t="s">
        <v>28</v>
      </c>
      <c r="R3850" s="3">
        <v>22.5</v>
      </c>
      <c r="S3850" s="3">
        <v>44.99</v>
      </c>
      <c r="T3850" s="4">
        <v>25</v>
      </c>
      <c r="U3850" s="4">
        <v>49.99</v>
      </c>
      <c r="V3850" s="5">
        <v>0</v>
      </c>
      <c r="W3850" s="5">
        <v>0</v>
      </c>
      <c r="X3850" s="6">
        <v>611</v>
      </c>
      <c r="Y3850" t="s">
        <v>4053</v>
      </c>
      <c r="Z3850" t="s">
        <v>51</v>
      </c>
      <c r="AA3850" t="s">
        <v>31</v>
      </c>
      <c r="AB3850" t="s">
        <v>12869</v>
      </c>
    </row>
    <row r="3851" spans="1:28" hidden="1" x14ac:dyDescent="0.25">
      <c r="A3851" t="s">
        <v>18</v>
      </c>
      <c r="B3851" s="1">
        <v>45903.342812002316</v>
      </c>
      <c r="C3851" t="s">
        <v>4054</v>
      </c>
      <c r="D3851">
        <v>12.33</v>
      </c>
      <c r="E3851" t="s">
        <v>3988</v>
      </c>
      <c r="F3851" t="s">
        <v>3989</v>
      </c>
      <c r="G3851" t="s">
        <v>4050</v>
      </c>
      <c r="H3851" t="s">
        <v>643</v>
      </c>
      <c r="I3851" t="s">
        <v>643</v>
      </c>
      <c r="J3851" t="s">
        <v>643</v>
      </c>
      <c r="K3851" t="s">
        <v>37</v>
      </c>
      <c r="L3851" t="s">
        <v>1068</v>
      </c>
      <c r="M3851" t="s">
        <v>272</v>
      </c>
      <c r="N3851" t="s">
        <v>608</v>
      </c>
      <c r="O3851" t="s">
        <v>6189</v>
      </c>
      <c r="P3851" t="s">
        <v>6192</v>
      </c>
      <c r="Q3851" s="10" t="s">
        <v>28</v>
      </c>
      <c r="R3851" s="3">
        <v>22.5</v>
      </c>
      <c r="S3851" s="3">
        <v>44.99</v>
      </c>
      <c r="T3851" s="4">
        <v>25</v>
      </c>
      <c r="U3851" s="4">
        <v>49.99</v>
      </c>
      <c r="V3851" s="5">
        <v>0</v>
      </c>
      <c r="W3851" s="5">
        <v>0</v>
      </c>
      <c r="X3851" s="6">
        <v>578</v>
      </c>
      <c r="Y3851" t="s">
        <v>4055</v>
      </c>
      <c r="Z3851" t="s">
        <v>51</v>
      </c>
      <c r="AA3851" t="s">
        <v>31</v>
      </c>
      <c r="AB3851" t="s">
        <v>12870</v>
      </c>
    </row>
    <row r="3852" spans="1:28" hidden="1" x14ac:dyDescent="0.25">
      <c r="A3852" t="s">
        <v>18</v>
      </c>
      <c r="B3852" s="1">
        <v>45903.342812002316</v>
      </c>
      <c r="C3852" t="s">
        <v>4056</v>
      </c>
      <c r="D3852">
        <v>11.26</v>
      </c>
      <c r="E3852" t="s">
        <v>3988</v>
      </c>
      <c r="F3852" t="s">
        <v>3989</v>
      </c>
      <c r="G3852" t="s">
        <v>4057</v>
      </c>
      <c r="H3852" t="s">
        <v>1001</v>
      </c>
      <c r="I3852" t="s">
        <v>1001</v>
      </c>
      <c r="J3852" t="s">
        <v>1001</v>
      </c>
      <c r="K3852" t="s">
        <v>37</v>
      </c>
      <c r="L3852" t="s">
        <v>1454</v>
      </c>
      <c r="M3852" t="s">
        <v>272</v>
      </c>
      <c r="N3852" t="s">
        <v>608</v>
      </c>
      <c r="O3852" t="s">
        <v>6191</v>
      </c>
      <c r="P3852" t="s">
        <v>6192</v>
      </c>
      <c r="Q3852" s="10" t="s">
        <v>28</v>
      </c>
      <c r="R3852" s="3">
        <v>22.5</v>
      </c>
      <c r="S3852" s="3">
        <v>44.99</v>
      </c>
      <c r="T3852" s="4">
        <v>25</v>
      </c>
      <c r="U3852" s="4">
        <v>49.99</v>
      </c>
      <c r="V3852" s="5">
        <v>0</v>
      </c>
      <c r="W3852" s="5">
        <v>0</v>
      </c>
      <c r="X3852" s="6">
        <v>836</v>
      </c>
      <c r="Y3852" t="s">
        <v>4058</v>
      </c>
      <c r="Z3852" t="s">
        <v>51</v>
      </c>
      <c r="AA3852" t="s">
        <v>31</v>
      </c>
      <c r="AB3852" t="s">
        <v>12871</v>
      </c>
    </row>
    <row r="3853" spans="1:28" hidden="1" x14ac:dyDescent="0.25">
      <c r="A3853" t="s">
        <v>18</v>
      </c>
      <c r="B3853" s="1">
        <v>45903.342812002316</v>
      </c>
      <c r="C3853" t="s">
        <v>4059</v>
      </c>
      <c r="D3853">
        <v>11.17</v>
      </c>
      <c r="E3853" t="s">
        <v>3988</v>
      </c>
      <c r="F3853" t="s">
        <v>3989</v>
      </c>
      <c r="G3853" t="s">
        <v>4057</v>
      </c>
      <c r="H3853" t="s">
        <v>3582</v>
      </c>
      <c r="I3853" t="s">
        <v>3582</v>
      </c>
      <c r="J3853" t="s">
        <v>3582</v>
      </c>
      <c r="K3853" t="s">
        <v>37</v>
      </c>
      <c r="L3853" t="s">
        <v>1454</v>
      </c>
      <c r="M3853" t="s">
        <v>272</v>
      </c>
      <c r="N3853" t="s">
        <v>608</v>
      </c>
      <c r="O3853" t="s">
        <v>6191</v>
      </c>
      <c r="P3853" t="s">
        <v>6192</v>
      </c>
      <c r="Q3853" s="10" t="s">
        <v>28</v>
      </c>
      <c r="R3853" s="3">
        <v>22.5</v>
      </c>
      <c r="S3853" s="3">
        <v>44.99</v>
      </c>
      <c r="T3853" s="4">
        <v>25</v>
      </c>
      <c r="U3853" s="4">
        <v>49.99</v>
      </c>
      <c r="V3853" s="5">
        <v>0</v>
      </c>
      <c r="W3853" s="5">
        <v>0</v>
      </c>
      <c r="X3853" s="6">
        <v>784</v>
      </c>
      <c r="Y3853" t="s">
        <v>4060</v>
      </c>
      <c r="Z3853" t="s">
        <v>51</v>
      </c>
      <c r="AA3853" t="s">
        <v>31</v>
      </c>
      <c r="AB3853" t="s">
        <v>12872</v>
      </c>
    </row>
    <row r="3854" spans="1:28" hidden="1" x14ac:dyDescent="0.25">
      <c r="A3854" t="s">
        <v>18</v>
      </c>
      <c r="B3854" s="1">
        <v>45903.342812002316</v>
      </c>
      <c r="C3854" t="s">
        <v>4061</v>
      </c>
      <c r="D3854">
        <v>11.54</v>
      </c>
      <c r="E3854" t="s">
        <v>3988</v>
      </c>
      <c r="F3854" t="s">
        <v>3989</v>
      </c>
      <c r="G3854" t="s">
        <v>4062</v>
      </c>
      <c r="H3854" t="s">
        <v>998</v>
      </c>
      <c r="I3854" t="s">
        <v>998</v>
      </c>
      <c r="J3854" t="s">
        <v>998</v>
      </c>
      <c r="K3854" t="s">
        <v>37</v>
      </c>
      <c r="L3854" t="s">
        <v>822</v>
      </c>
      <c r="M3854" t="s">
        <v>272</v>
      </c>
      <c r="N3854" t="s">
        <v>608</v>
      </c>
      <c r="O3854" t="s">
        <v>6191</v>
      </c>
      <c r="P3854" t="s">
        <v>6192</v>
      </c>
      <c r="Q3854" s="10" t="s">
        <v>28</v>
      </c>
      <c r="R3854" s="3">
        <v>22.5</v>
      </c>
      <c r="S3854" s="3">
        <v>44.99</v>
      </c>
      <c r="T3854" s="4">
        <v>25</v>
      </c>
      <c r="U3854" s="4">
        <v>49.99</v>
      </c>
      <c r="V3854" s="5">
        <v>0</v>
      </c>
      <c r="W3854" s="5">
        <v>0</v>
      </c>
      <c r="X3854" s="6">
        <v>1090</v>
      </c>
      <c r="Y3854" t="s">
        <v>4063</v>
      </c>
      <c r="Z3854" t="s">
        <v>51</v>
      </c>
      <c r="AA3854" t="s">
        <v>31</v>
      </c>
      <c r="AB3854" t="s">
        <v>12873</v>
      </c>
    </row>
    <row r="3855" spans="1:28" hidden="1" x14ac:dyDescent="0.25">
      <c r="A3855" t="s">
        <v>18</v>
      </c>
      <c r="B3855" s="1">
        <v>45903.342812002316</v>
      </c>
      <c r="C3855" t="s">
        <v>4064</v>
      </c>
      <c r="D3855">
        <v>11.81</v>
      </c>
      <c r="E3855" t="s">
        <v>3988</v>
      </c>
      <c r="F3855" t="s">
        <v>3989</v>
      </c>
      <c r="G3855" t="s">
        <v>4062</v>
      </c>
      <c r="H3855" t="s">
        <v>1003</v>
      </c>
      <c r="I3855" t="s">
        <v>1003</v>
      </c>
      <c r="J3855" t="s">
        <v>1003</v>
      </c>
      <c r="K3855" t="s">
        <v>37</v>
      </c>
      <c r="L3855" t="s">
        <v>822</v>
      </c>
      <c r="M3855" t="s">
        <v>272</v>
      </c>
      <c r="N3855" t="s">
        <v>608</v>
      </c>
      <c r="O3855" t="s">
        <v>6191</v>
      </c>
      <c r="P3855" t="s">
        <v>6192</v>
      </c>
      <c r="Q3855" s="10" t="s">
        <v>28</v>
      </c>
      <c r="R3855" s="3">
        <v>22.5</v>
      </c>
      <c r="S3855" s="3">
        <v>44.99</v>
      </c>
      <c r="T3855" s="4">
        <v>25</v>
      </c>
      <c r="U3855" s="4">
        <v>49.99</v>
      </c>
      <c r="V3855" s="5">
        <v>0</v>
      </c>
      <c r="W3855" s="5">
        <v>0</v>
      </c>
      <c r="X3855" s="6">
        <v>1001</v>
      </c>
      <c r="Y3855" t="s">
        <v>4065</v>
      </c>
      <c r="Z3855" t="s">
        <v>51</v>
      </c>
      <c r="AA3855" t="s">
        <v>31</v>
      </c>
      <c r="AB3855" t="s">
        <v>12874</v>
      </c>
    </row>
    <row r="3856" spans="1:28" hidden="1" x14ac:dyDescent="0.25">
      <c r="A3856" t="s">
        <v>18</v>
      </c>
      <c r="B3856" s="1">
        <v>45903.342812002316</v>
      </c>
      <c r="C3856" t="s">
        <v>4066</v>
      </c>
      <c r="D3856">
        <v>11.18</v>
      </c>
      <c r="E3856" t="s">
        <v>3988</v>
      </c>
      <c r="F3856" t="s">
        <v>3989</v>
      </c>
      <c r="G3856" t="s">
        <v>4050</v>
      </c>
      <c r="H3856" t="s">
        <v>3467</v>
      </c>
      <c r="I3856" t="s">
        <v>3467</v>
      </c>
      <c r="J3856" t="s">
        <v>3467</v>
      </c>
      <c r="K3856" t="s">
        <v>37</v>
      </c>
      <c r="L3856" t="s">
        <v>1068</v>
      </c>
      <c r="M3856" t="s">
        <v>272</v>
      </c>
      <c r="N3856" t="s">
        <v>608</v>
      </c>
      <c r="O3856" t="s">
        <v>6203</v>
      </c>
      <c r="P3856" t="s">
        <v>6192</v>
      </c>
      <c r="Q3856" s="10" t="s">
        <v>28</v>
      </c>
      <c r="R3856" s="3">
        <v>22.5</v>
      </c>
      <c r="S3856" s="3">
        <v>44.99</v>
      </c>
      <c r="T3856" s="4">
        <v>25</v>
      </c>
      <c r="U3856" s="4">
        <v>49.99</v>
      </c>
      <c r="V3856" s="5">
        <v>0</v>
      </c>
      <c r="W3856" s="5">
        <v>0</v>
      </c>
      <c r="X3856" s="6">
        <v>981</v>
      </c>
      <c r="Y3856" t="s">
        <v>4067</v>
      </c>
      <c r="Z3856" t="s">
        <v>51</v>
      </c>
      <c r="AA3856" t="s">
        <v>31</v>
      </c>
      <c r="AB3856" t="s">
        <v>12875</v>
      </c>
    </row>
    <row r="3857" spans="1:28" hidden="1" x14ac:dyDescent="0.25">
      <c r="A3857" t="s">
        <v>18</v>
      </c>
      <c r="B3857" s="1">
        <v>45903.342812002316</v>
      </c>
      <c r="C3857" t="s">
        <v>4068</v>
      </c>
      <c r="D3857" s="7">
        <v>11.72</v>
      </c>
      <c r="E3857" t="s">
        <v>3988</v>
      </c>
      <c r="F3857" t="s">
        <v>3989</v>
      </c>
      <c r="G3857" t="s">
        <v>4057</v>
      </c>
      <c r="H3857" t="s">
        <v>3616</v>
      </c>
      <c r="I3857" t="s">
        <v>3616</v>
      </c>
      <c r="J3857" t="s">
        <v>3616</v>
      </c>
      <c r="K3857" t="s">
        <v>37</v>
      </c>
      <c r="L3857" t="s">
        <v>1454</v>
      </c>
      <c r="M3857" t="s">
        <v>272</v>
      </c>
      <c r="N3857" t="s">
        <v>608</v>
      </c>
      <c r="O3857" t="s">
        <v>6189</v>
      </c>
      <c r="P3857" t="s">
        <v>6192</v>
      </c>
      <c r="Q3857" s="10" t="s">
        <v>28</v>
      </c>
      <c r="R3857" s="3">
        <v>22.5</v>
      </c>
      <c r="S3857" s="3">
        <v>44.99</v>
      </c>
      <c r="T3857" s="4">
        <v>25</v>
      </c>
      <c r="U3857" s="4">
        <v>49.99</v>
      </c>
      <c r="V3857" s="5">
        <v>0</v>
      </c>
      <c r="W3857" s="5">
        <v>0</v>
      </c>
      <c r="X3857" s="6">
        <v>632</v>
      </c>
      <c r="Y3857" t="s">
        <v>4069</v>
      </c>
      <c r="Z3857" t="s">
        <v>51</v>
      </c>
      <c r="AA3857" t="s">
        <v>31</v>
      </c>
      <c r="AB3857" t="s">
        <v>12876</v>
      </c>
    </row>
    <row r="3858" spans="1:28" hidden="1" x14ac:dyDescent="0.25">
      <c r="A3858" t="s">
        <v>18</v>
      </c>
      <c r="B3858" s="1">
        <v>45903.342812002316</v>
      </c>
      <c r="C3858" t="s">
        <v>4070</v>
      </c>
      <c r="D3858" s="7">
        <v>11.2</v>
      </c>
      <c r="E3858" t="s">
        <v>3988</v>
      </c>
      <c r="F3858" t="s">
        <v>3989</v>
      </c>
      <c r="G3858" t="s">
        <v>4062</v>
      </c>
      <c r="H3858" t="s">
        <v>3467</v>
      </c>
      <c r="I3858" t="s">
        <v>3467</v>
      </c>
      <c r="J3858" t="s">
        <v>3467</v>
      </c>
      <c r="K3858" t="s">
        <v>37</v>
      </c>
      <c r="L3858" t="s">
        <v>822</v>
      </c>
      <c r="M3858" t="s">
        <v>272</v>
      </c>
      <c r="N3858" t="s">
        <v>608</v>
      </c>
      <c r="O3858" t="s">
        <v>6191</v>
      </c>
      <c r="P3858" t="s">
        <v>6192</v>
      </c>
      <c r="Q3858" s="10" t="s">
        <v>28</v>
      </c>
      <c r="R3858" s="3">
        <v>22.5</v>
      </c>
      <c r="S3858" s="3">
        <v>44.99</v>
      </c>
      <c r="T3858" s="4">
        <v>25</v>
      </c>
      <c r="U3858" s="4">
        <v>49.99</v>
      </c>
      <c r="V3858" s="5">
        <v>0</v>
      </c>
      <c r="W3858" s="5">
        <v>0</v>
      </c>
      <c r="X3858" s="6">
        <v>1040</v>
      </c>
      <c r="Y3858" t="s">
        <v>4071</v>
      </c>
      <c r="Z3858" t="s">
        <v>51</v>
      </c>
      <c r="AA3858" t="s">
        <v>31</v>
      </c>
      <c r="AB3858" t="s">
        <v>12877</v>
      </c>
    </row>
    <row r="3859" spans="1:28" hidden="1" x14ac:dyDescent="0.25">
      <c r="A3859" t="s">
        <v>18</v>
      </c>
      <c r="B3859" s="1">
        <v>45903.342812002316</v>
      </c>
      <c r="C3859" t="s">
        <v>4072</v>
      </c>
      <c r="D3859">
        <v>13.78</v>
      </c>
      <c r="E3859" t="s">
        <v>3988</v>
      </c>
      <c r="F3859" t="s">
        <v>3989</v>
      </c>
      <c r="G3859" t="s">
        <v>4073</v>
      </c>
      <c r="H3859" t="s">
        <v>1003</v>
      </c>
      <c r="I3859" t="s">
        <v>1003</v>
      </c>
      <c r="J3859" t="s">
        <v>1003</v>
      </c>
      <c r="K3859" t="s">
        <v>37</v>
      </c>
      <c r="L3859" t="s">
        <v>4074</v>
      </c>
      <c r="M3859" t="s">
        <v>272</v>
      </c>
      <c r="N3859" t="s">
        <v>608</v>
      </c>
      <c r="O3859" t="s">
        <v>6191</v>
      </c>
      <c r="P3859" t="s">
        <v>6199</v>
      </c>
      <c r="Q3859" s="10" t="s">
        <v>186</v>
      </c>
      <c r="R3859" s="3">
        <v>15</v>
      </c>
      <c r="S3859" s="3">
        <v>39.99</v>
      </c>
      <c r="T3859" s="4">
        <v>19.2</v>
      </c>
      <c r="U3859" s="4">
        <v>47.99</v>
      </c>
      <c r="V3859" s="5">
        <v>0</v>
      </c>
      <c r="W3859" s="5">
        <v>0</v>
      </c>
      <c r="X3859" s="6">
        <v>48</v>
      </c>
      <c r="Y3859" t="s">
        <v>4075</v>
      </c>
      <c r="Z3859" t="s">
        <v>51</v>
      </c>
      <c r="AA3859" t="s">
        <v>31</v>
      </c>
      <c r="AB3859" t="s">
        <v>12878</v>
      </c>
    </row>
    <row r="3860" spans="1:28" hidden="1" x14ac:dyDescent="0.25">
      <c r="A3860" t="s">
        <v>18</v>
      </c>
      <c r="B3860" s="1">
        <v>45903.342812002316</v>
      </c>
      <c r="C3860" t="s">
        <v>4076</v>
      </c>
      <c r="D3860">
        <v>14.14</v>
      </c>
      <c r="E3860" t="s">
        <v>3988</v>
      </c>
      <c r="F3860" t="s">
        <v>3989</v>
      </c>
      <c r="G3860" t="s">
        <v>4073</v>
      </c>
      <c r="H3860" t="s">
        <v>1001</v>
      </c>
      <c r="I3860" t="s">
        <v>1001</v>
      </c>
      <c r="J3860" t="s">
        <v>1001</v>
      </c>
      <c r="K3860" t="s">
        <v>37</v>
      </c>
      <c r="L3860" t="s">
        <v>4074</v>
      </c>
      <c r="M3860" t="s">
        <v>272</v>
      </c>
      <c r="N3860" t="s">
        <v>608</v>
      </c>
      <c r="O3860" t="s">
        <v>6203</v>
      </c>
      <c r="P3860" t="s">
        <v>6199</v>
      </c>
      <c r="Q3860" s="10" t="s">
        <v>186</v>
      </c>
      <c r="R3860" s="3">
        <v>15</v>
      </c>
      <c r="S3860" s="3">
        <v>39.99</v>
      </c>
      <c r="T3860" s="4">
        <v>19.2</v>
      </c>
      <c r="U3860" s="4">
        <v>47.99</v>
      </c>
      <c r="V3860" s="5">
        <v>0</v>
      </c>
      <c r="W3860" s="5">
        <v>0</v>
      </c>
      <c r="X3860" s="6">
        <v>36</v>
      </c>
      <c r="Y3860" t="s">
        <v>4077</v>
      </c>
      <c r="Z3860" t="s">
        <v>51</v>
      </c>
      <c r="AA3860" t="s">
        <v>31</v>
      </c>
      <c r="AB3860" t="s">
        <v>12879</v>
      </c>
    </row>
    <row r="3861" spans="1:28" hidden="1" x14ac:dyDescent="0.25">
      <c r="A3861" t="s">
        <v>18</v>
      </c>
      <c r="B3861" s="1">
        <v>45903.342812002316</v>
      </c>
      <c r="C3861" t="s">
        <v>4078</v>
      </c>
      <c r="D3861">
        <v>14.08</v>
      </c>
      <c r="E3861" t="s">
        <v>3988</v>
      </c>
      <c r="F3861" t="s">
        <v>3989</v>
      </c>
      <c r="G3861" t="s">
        <v>4047</v>
      </c>
      <c r="H3861" t="s">
        <v>1003</v>
      </c>
      <c r="I3861" t="s">
        <v>1003</v>
      </c>
      <c r="J3861" t="s">
        <v>1003</v>
      </c>
      <c r="K3861" t="s">
        <v>37</v>
      </c>
      <c r="L3861" t="s">
        <v>4079</v>
      </c>
      <c r="M3861" t="s">
        <v>272</v>
      </c>
      <c r="N3861" t="s">
        <v>608</v>
      </c>
      <c r="O3861" t="s">
        <v>6203</v>
      </c>
      <c r="P3861" t="s">
        <v>6199</v>
      </c>
      <c r="Q3861" s="10" t="s">
        <v>186</v>
      </c>
      <c r="R3861" s="3">
        <v>15</v>
      </c>
      <c r="S3861" s="3">
        <v>39.99</v>
      </c>
      <c r="T3861" s="4">
        <v>19.2</v>
      </c>
      <c r="U3861" s="4">
        <v>47.99</v>
      </c>
      <c r="V3861" s="5">
        <v>0</v>
      </c>
      <c r="W3861" s="5">
        <v>0</v>
      </c>
      <c r="X3861" s="6">
        <v>40</v>
      </c>
      <c r="Y3861" t="s">
        <v>4080</v>
      </c>
      <c r="Z3861" t="s">
        <v>51</v>
      </c>
      <c r="AA3861" t="s">
        <v>31</v>
      </c>
      <c r="AB3861" t="s">
        <v>12880</v>
      </c>
    </row>
    <row r="3862" spans="1:28" hidden="1" x14ac:dyDescent="0.25">
      <c r="A3862" t="s">
        <v>18</v>
      </c>
      <c r="B3862" s="1">
        <v>45903.342812002316</v>
      </c>
      <c r="C3862" t="s">
        <v>4081</v>
      </c>
      <c r="D3862">
        <v>13.77</v>
      </c>
      <c r="E3862" t="s">
        <v>3988</v>
      </c>
      <c r="F3862" t="s">
        <v>3989</v>
      </c>
      <c r="G3862" t="s">
        <v>4047</v>
      </c>
      <c r="H3862" t="s">
        <v>1001</v>
      </c>
      <c r="I3862" t="s">
        <v>1001</v>
      </c>
      <c r="J3862" t="s">
        <v>1001</v>
      </c>
      <c r="K3862" t="s">
        <v>37</v>
      </c>
      <c r="L3862" t="s">
        <v>4082</v>
      </c>
      <c r="M3862" t="s">
        <v>272</v>
      </c>
      <c r="N3862" t="s">
        <v>608</v>
      </c>
      <c r="O3862" t="s">
        <v>6191</v>
      </c>
      <c r="P3862" t="s">
        <v>6199</v>
      </c>
      <c r="Q3862" s="10" t="s">
        <v>186</v>
      </c>
      <c r="R3862" s="3">
        <v>15</v>
      </c>
      <c r="S3862" s="3">
        <v>39.99</v>
      </c>
      <c r="T3862" s="4">
        <v>19.2</v>
      </c>
      <c r="U3862" s="4">
        <v>47.99</v>
      </c>
      <c r="V3862" s="5">
        <v>0</v>
      </c>
      <c r="W3862" s="5">
        <v>0</v>
      </c>
      <c r="X3862" s="6">
        <v>107</v>
      </c>
      <c r="Y3862" t="s">
        <v>4083</v>
      </c>
      <c r="Z3862" t="s">
        <v>51</v>
      </c>
      <c r="AA3862" t="s">
        <v>31</v>
      </c>
      <c r="AB3862" t="s">
        <v>12881</v>
      </c>
    </row>
    <row r="3863" spans="1:28" hidden="1" x14ac:dyDescent="0.25">
      <c r="A3863" t="s">
        <v>18</v>
      </c>
      <c r="B3863" s="1">
        <v>45903.342812002316</v>
      </c>
      <c r="C3863" t="s">
        <v>4084</v>
      </c>
      <c r="D3863">
        <v>13.86</v>
      </c>
      <c r="E3863" t="s">
        <v>3988</v>
      </c>
      <c r="F3863" t="s">
        <v>3989</v>
      </c>
      <c r="G3863" t="s">
        <v>4047</v>
      </c>
      <c r="H3863" t="s">
        <v>998</v>
      </c>
      <c r="I3863" t="s">
        <v>998</v>
      </c>
      <c r="J3863" t="s">
        <v>998</v>
      </c>
      <c r="K3863" t="s">
        <v>37</v>
      </c>
      <c r="L3863" t="s">
        <v>4085</v>
      </c>
      <c r="M3863" t="s">
        <v>272</v>
      </c>
      <c r="N3863" t="s">
        <v>608</v>
      </c>
      <c r="O3863" t="s">
        <v>6203</v>
      </c>
      <c r="P3863" t="s">
        <v>6199</v>
      </c>
      <c r="Q3863" s="10" t="s">
        <v>186</v>
      </c>
      <c r="R3863" s="3">
        <v>15</v>
      </c>
      <c r="S3863" s="3">
        <v>39.99</v>
      </c>
      <c r="T3863" s="4">
        <v>19.2</v>
      </c>
      <c r="U3863" s="4">
        <v>47.99</v>
      </c>
      <c r="V3863" s="5">
        <v>0</v>
      </c>
      <c r="W3863" s="5">
        <v>0</v>
      </c>
      <c r="X3863" s="6">
        <v>20</v>
      </c>
      <c r="Y3863" t="s">
        <v>4086</v>
      </c>
      <c r="Z3863" t="s">
        <v>51</v>
      </c>
      <c r="AA3863" t="s">
        <v>31</v>
      </c>
      <c r="AB3863" t="s">
        <v>12882</v>
      </c>
    </row>
    <row r="3864" spans="1:28" hidden="1" x14ac:dyDescent="0.25">
      <c r="A3864" t="s">
        <v>18</v>
      </c>
      <c r="B3864" s="1">
        <v>45903.342812002316</v>
      </c>
      <c r="C3864" t="s">
        <v>12883</v>
      </c>
      <c r="D3864">
        <v>14.02</v>
      </c>
      <c r="E3864" t="s">
        <v>3988</v>
      </c>
      <c r="F3864" t="s">
        <v>3989</v>
      </c>
      <c r="G3864" t="s">
        <v>12884</v>
      </c>
      <c r="H3864" t="s">
        <v>3467</v>
      </c>
      <c r="I3864" t="s">
        <v>3467</v>
      </c>
      <c r="J3864" t="s">
        <v>3467</v>
      </c>
      <c r="K3864" t="s">
        <v>37</v>
      </c>
      <c r="L3864" t="s">
        <v>729</v>
      </c>
      <c r="M3864" t="s">
        <v>272</v>
      </c>
      <c r="N3864" t="s">
        <v>608</v>
      </c>
      <c r="O3864" t="s">
        <v>6312</v>
      </c>
      <c r="P3864" t="s">
        <v>41</v>
      </c>
      <c r="Q3864" s="10" t="s">
        <v>28</v>
      </c>
      <c r="R3864" s="3">
        <v>25</v>
      </c>
      <c r="S3864" s="3">
        <v>49.99</v>
      </c>
      <c r="T3864" s="4">
        <v>30</v>
      </c>
      <c r="U3864" s="4">
        <v>59.99</v>
      </c>
      <c r="V3864" s="5">
        <v>0</v>
      </c>
      <c r="W3864" s="5">
        <v>0</v>
      </c>
      <c r="X3864" s="6">
        <v>5</v>
      </c>
      <c r="Y3864" t="s">
        <v>12885</v>
      </c>
      <c r="Z3864" t="s">
        <v>51</v>
      </c>
      <c r="AA3864" t="s">
        <v>31</v>
      </c>
      <c r="AB3864" t="s">
        <v>15988</v>
      </c>
    </row>
    <row r="3865" spans="1:28" hidden="1" x14ac:dyDescent="0.25">
      <c r="A3865" t="s">
        <v>18</v>
      </c>
      <c r="B3865" s="1">
        <v>45903.342812002316</v>
      </c>
      <c r="C3865" t="s">
        <v>12886</v>
      </c>
      <c r="D3865">
        <v>13.42</v>
      </c>
      <c r="E3865" t="s">
        <v>3988</v>
      </c>
      <c r="F3865" t="s">
        <v>3989</v>
      </c>
      <c r="G3865" t="s">
        <v>12887</v>
      </c>
      <c r="H3865" t="s">
        <v>3582</v>
      </c>
      <c r="I3865" t="s">
        <v>3582</v>
      </c>
      <c r="J3865" t="s">
        <v>3582</v>
      </c>
      <c r="K3865" t="s">
        <v>37</v>
      </c>
      <c r="L3865" t="s">
        <v>678</v>
      </c>
      <c r="M3865" t="s">
        <v>272</v>
      </c>
      <c r="N3865" t="s">
        <v>608</v>
      </c>
      <c r="O3865" t="s">
        <v>6312</v>
      </c>
      <c r="P3865" t="s">
        <v>41</v>
      </c>
      <c r="Q3865" s="10" t="s">
        <v>28</v>
      </c>
      <c r="R3865" s="3">
        <v>25</v>
      </c>
      <c r="S3865" s="3">
        <v>49.99</v>
      </c>
      <c r="T3865" s="4">
        <v>30</v>
      </c>
      <c r="U3865" s="4">
        <v>59.99</v>
      </c>
      <c r="V3865" s="5">
        <v>0</v>
      </c>
      <c r="W3865" s="5">
        <v>0</v>
      </c>
      <c r="X3865" s="6">
        <v>6</v>
      </c>
      <c r="Y3865" t="s">
        <v>12888</v>
      </c>
      <c r="Z3865" t="s">
        <v>51</v>
      </c>
      <c r="AA3865" t="s">
        <v>31</v>
      </c>
      <c r="AB3865" t="s">
        <v>15989</v>
      </c>
    </row>
    <row r="3866" spans="1:28" hidden="1" x14ac:dyDescent="0.25">
      <c r="A3866" t="s">
        <v>18</v>
      </c>
      <c r="B3866" s="1">
        <v>45903.342812002316</v>
      </c>
      <c r="C3866" t="s">
        <v>12889</v>
      </c>
      <c r="D3866">
        <v>14.03</v>
      </c>
      <c r="E3866" t="s">
        <v>3988</v>
      </c>
      <c r="F3866" t="s">
        <v>3989</v>
      </c>
      <c r="G3866" t="s">
        <v>12890</v>
      </c>
      <c r="H3866" t="s">
        <v>3616</v>
      </c>
      <c r="I3866" t="s">
        <v>3616</v>
      </c>
      <c r="J3866" t="s">
        <v>3616</v>
      </c>
      <c r="K3866" t="s">
        <v>37</v>
      </c>
      <c r="L3866" t="s">
        <v>12891</v>
      </c>
      <c r="M3866" t="s">
        <v>272</v>
      </c>
      <c r="N3866" t="s">
        <v>608</v>
      </c>
      <c r="O3866" t="s">
        <v>6312</v>
      </c>
      <c r="P3866" t="s">
        <v>41</v>
      </c>
      <c r="Q3866" s="10" t="s">
        <v>28</v>
      </c>
      <c r="R3866" s="3">
        <v>25</v>
      </c>
      <c r="S3866" s="3">
        <v>49.99</v>
      </c>
      <c r="T3866" s="4">
        <v>30</v>
      </c>
      <c r="U3866" s="4">
        <v>59.99</v>
      </c>
      <c r="V3866" s="5">
        <v>0</v>
      </c>
      <c r="W3866" s="5">
        <v>0</v>
      </c>
      <c r="X3866" s="6">
        <v>3</v>
      </c>
      <c r="Y3866" t="s">
        <v>12892</v>
      </c>
      <c r="Z3866" t="s">
        <v>51</v>
      </c>
      <c r="AA3866" t="s">
        <v>31</v>
      </c>
      <c r="AB3866" t="s">
        <v>15990</v>
      </c>
    </row>
    <row r="3867" spans="1:28" hidden="1" x14ac:dyDescent="0.25">
      <c r="A3867" t="s">
        <v>18</v>
      </c>
      <c r="B3867" s="1">
        <v>45903.342812002316</v>
      </c>
      <c r="C3867" t="s">
        <v>12893</v>
      </c>
      <c r="D3867">
        <v>13.42</v>
      </c>
      <c r="E3867" t="s">
        <v>3988</v>
      </c>
      <c r="F3867" t="s">
        <v>3989</v>
      </c>
      <c r="G3867" t="s">
        <v>12894</v>
      </c>
      <c r="H3867" t="s">
        <v>1003</v>
      </c>
      <c r="I3867" t="s">
        <v>1003</v>
      </c>
      <c r="J3867" t="s">
        <v>1003</v>
      </c>
      <c r="K3867" t="s">
        <v>37</v>
      </c>
      <c r="L3867" t="s">
        <v>12891</v>
      </c>
      <c r="M3867" t="s">
        <v>272</v>
      </c>
      <c r="N3867" t="s">
        <v>608</v>
      </c>
      <c r="O3867" t="s">
        <v>6312</v>
      </c>
      <c r="P3867" t="s">
        <v>41</v>
      </c>
      <c r="Q3867" s="10" t="s">
        <v>28</v>
      </c>
      <c r="R3867" s="3">
        <v>25</v>
      </c>
      <c r="S3867" s="3">
        <v>49.99</v>
      </c>
      <c r="T3867" s="4">
        <v>30</v>
      </c>
      <c r="U3867" s="4">
        <v>59.99</v>
      </c>
      <c r="V3867" s="5">
        <v>0</v>
      </c>
      <c r="W3867" s="5">
        <v>0</v>
      </c>
      <c r="X3867" s="6">
        <v>4</v>
      </c>
      <c r="Y3867" t="s">
        <v>12895</v>
      </c>
      <c r="Z3867" t="s">
        <v>51</v>
      </c>
      <c r="AA3867" t="s">
        <v>31</v>
      </c>
      <c r="AB3867" t="s">
        <v>15991</v>
      </c>
    </row>
    <row r="3868" spans="1:28" hidden="1" x14ac:dyDescent="0.25">
      <c r="A3868" t="s">
        <v>18</v>
      </c>
      <c r="B3868" s="1">
        <v>45903.342812002316</v>
      </c>
      <c r="C3868" t="s">
        <v>21396</v>
      </c>
      <c r="D3868">
        <v>12.85</v>
      </c>
      <c r="E3868" t="s">
        <v>3988</v>
      </c>
      <c r="F3868" t="s">
        <v>3989</v>
      </c>
      <c r="G3868" t="s">
        <v>21397</v>
      </c>
      <c r="H3868" t="s">
        <v>3467</v>
      </c>
      <c r="I3868" t="s">
        <v>3467</v>
      </c>
      <c r="J3868" t="s">
        <v>3467</v>
      </c>
      <c r="K3868" t="s">
        <v>37</v>
      </c>
      <c r="L3868" t="s">
        <v>150</v>
      </c>
      <c r="M3868" t="s">
        <v>272</v>
      </c>
      <c r="N3868" t="s">
        <v>608</v>
      </c>
      <c r="O3868" t="s">
        <v>16241</v>
      </c>
      <c r="P3868" t="s">
        <v>41</v>
      </c>
      <c r="Q3868" s="10" t="s">
        <v>28</v>
      </c>
      <c r="R3868" s="3">
        <v>25</v>
      </c>
      <c r="S3868" s="3">
        <v>49.99</v>
      </c>
      <c r="T3868" s="4">
        <v>30</v>
      </c>
      <c r="U3868" s="4">
        <v>59.99</v>
      </c>
      <c r="V3868" s="5">
        <v>0</v>
      </c>
      <c r="W3868" s="5">
        <v>0</v>
      </c>
      <c r="X3868" s="6">
        <v>11</v>
      </c>
      <c r="Y3868" t="s">
        <v>21398</v>
      </c>
      <c r="Z3868" t="s">
        <v>51</v>
      </c>
      <c r="AA3868" t="s">
        <v>31</v>
      </c>
    </row>
    <row r="3869" spans="1:28" hidden="1" x14ac:dyDescent="0.25">
      <c r="A3869" t="s">
        <v>18</v>
      </c>
      <c r="B3869" s="1">
        <v>45903.342812002316</v>
      </c>
      <c r="C3869" t="s">
        <v>4090</v>
      </c>
      <c r="D3869">
        <v>2.39</v>
      </c>
      <c r="E3869" t="s">
        <v>4087</v>
      </c>
      <c r="F3869" t="s">
        <v>4091</v>
      </c>
      <c r="G3869" t="s">
        <v>4092</v>
      </c>
      <c r="H3869" t="s">
        <v>34</v>
      </c>
      <c r="I3869" t="s">
        <v>34</v>
      </c>
      <c r="J3869" t="s">
        <v>34</v>
      </c>
      <c r="K3869" t="s">
        <v>41</v>
      </c>
      <c r="L3869" t="s">
        <v>66</v>
      </c>
      <c r="M3869" t="s">
        <v>1347</v>
      </c>
      <c r="N3869" t="s">
        <v>667</v>
      </c>
      <c r="O3869" t="s">
        <v>6199</v>
      </c>
      <c r="P3869" t="s">
        <v>6204</v>
      </c>
      <c r="Q3869" s="10" t="s">
        <v>186</v>
      </c>
      <c r="R3869" s="3">
        <v>3</v>
      </c>
      <c r="S3869" s="3">
        <v>7.99</v>
      </c>
      <c r="T3869" s="4">
        <v>3.5</v>
      </c>
      <c r="U3869" s="4">
        <v>9.99</v>
      </c>
      <c r="V3869" s="5">
        <v>4.5</v>
      </c>
      <c r="W3869" s="5">
        <v>0</v>
      </c>
      <c r="X3869" s="6">
        <v>294</v>
      </c>
      <c r="Y3869" t="s">
        <v>4093</v>
      </c>
      <c r="Z3869" t="s">
        <v>1349</v>
      </c>
      <c r="AA3869" t="s">
        <v>31</v>
      </c>
      <c r="AB3869" t="s">
        <v>12896</v>
      </c>
    </row>
    <row r="3870" spans="1:28" hidden="1" x14ac:dyDescent="0.25">
      <c r="A3870" t="s">
        <v>18</v>
      </c>
      <c r="B3870" s="1">
        <v>45903.342812002316</v>
      </c>
      <c r="C3870" t="s">
        <v>4094</v>
      </c>
      <c r="D3870">
        <v>2.7</v>
      </c>
      <c r="E3870" t="s">
        <v>4087</v>
      </c>
      <c r="F3870" t="s">
        <v>4091</v>
      </c>
      <c r="G3870" t="s">
        <v>4092</v>
      </c>
      <c r="H3870" t="s">
        <v>34</v>
      </c>
      <c r="I3870" t="s">
        <v>34</v>
      </c>
      <c r="J3870" t="s">
        <v>34</v>
      </c>
      <c r="K3870" t="s">
        <v>41</v>
      </c>
      <c r="L3870" t="s">
        <v>150</v>
      </c>
      <c r="M3870" t="s">
        <v>1347</v>
      </c>
      <c r="N3870" t="s">
        <v>667</v>
      </c>
      <c r="O3870" t="s">
        <v>6188</v>
      </c>
      <c r="P3870" t="s">
        <v>6204</v>
      </c>
      <c r="Q3870" s="10" t="s">
        <v>186</v>
      </c>
      <c r="R3870" s="3">
        <v>3</v>
      </c>
      <c r="S3870" s="3">
        <v>7.99</v>
      </c>
      <c r="T3870" s="4">
        <v>3.5</v>
      </c>
      <c r="U3870" s="4">
        <v>9.99</v>
      </c>
      <c r="V3870" s="5">
        <v>4.5</v>
      </c>
      <c r="W3870" s="5">
        <v>0</v>
      </c>
      <c r="X3870" s="6">
        <v>231</v>
      </c>
      <c r="Y3870" t="s">
        <v>4095</v>
      </c>
      <c r="Z3870" t="s">
        <v>1349</v>
      </c>
      <c r="AA3870" t="s">
        <v>31</v>
      </c>
      <c r="AB3870" t="s">
        <v>12897</v>
      </c>
    </row>
    <row r="3871" spans="1:28" hidden="1" x14ac:dyDescent="0.25">
      <c r="A3871" t="s">
        <v>18</v>
      </c>
      <c r="B3871" s="1">
        <v>45903.342812002316</v>
      </c>
      <c r="C3871" t="s">
        <v>4096</v>
      </c>
      <c r="D3871">
        <v>2.41</v>
      </c>
      <c r="E3871" t="s">
        <v>4087</v>
      </c>
      <c r="F3871" t="s">
        <v>4091</v>
      </c>
      <c r="G3871" t="s">
        <v>4092</v>
      </c>
      <c r="H3871" t="s">
        <v>34</v>
      </c>
      <c r="I3871" t="s">
        <v>34</v>
      </c>
      <c r="J3871" t="s">
        <v>34</v>
      </c>
      <c r="K3871" t="s">
        <v>41</v>
      </c>
      <c r="L3871" t="s">
        <v>146</v>
      </c>
      <c r="M3871" t="s">
        <v>1347</v>
      </c>
      <c r="N3871" t="s">
        <v>667</v>
      </c>
      <c r="O3871" t="s">
        <v>6195</v>
      </c>
      <c r="P3871" t="s">
        <v>6204</v>
      </c>
      <c r="Q3871" s="10" t="s">
        <v>186</v>
      </c>
      <c r="R3871" s="3">
        <v>3</v>
      </c>
      <c r="S3871" s="3">
        <v>7.99</v>
      </c>
      <c r="T3871" s="4">
        <v>3.5</v>
      </c>
      <c r="U3871" s="4">
        <v>9.99</v>
      </c>
      <c r="V3871" s="5">
        <v>4.5</v>
      </c>
      <c r="W3871" s="5">
        <v>0</v>
      </c>
      <c r="X3871" s="6">
        <v>566</v>
      </c>
      <c r="Y3871" t="s">
        <v>4097</v>
      </c>
      <c r="Z3871" t="s">
        <v>1349</v>
      </c>
      <c r="AA3871" t="s">
        <v>31</v>
      </c>
      <c r="AB3871" t="s">
        <v>12898</v>
      </c>
    </row>
    <row r="3872" spans="1:28" hidden="1" x14ac:dyDescent="0.25">
      <c r="A3872" t="s">
        <v>18</v>
      </c>
      <c r="B3872" s="1">
        <v>45903.342812002316</v>
      </c>
      <c r="C3872" t="s">
        <v>4098</v>
      </c>
      <c r="D3872">
        <v>2.59</v>
      </c>
      <c r="E3872" t="s">
        <v>4087</v>
      </c>
      <c r="F3872" t="s">
        <v>4091</v>
      </c>
      <c r="G3872" t="s">
        <v>4099</v>
      </c>
      <c r="H3872" t="s">
        <v>34</v>
      </c>
      <c r="I3872" t="s">
        <v>34</v>
      </c>
      <c r="J3872" t="s">
        <v>34</v>
      </c>
      <c r="K3872" t="s">
        <v>41</v>
      </c>
      <c r="L3872" t="s">
        <v>144</v>
      </c>
      <c r="M3872" t="s">
        <v>1347</v>
      </c>
      <c r="N3872" t="s">
        <v>667</v>
      </c>
      <c r="O3872" t="s">
        <v>6197</v>
      </c>
      <c r="P3872" t="s">
        <v>41</v>
      </c>
      <c r="Q3872" s="10" t="s">
        <v>186</v>
      </c>
      <c r="R3872" s="3">
        <v>2</v>
      </c>
      <c r="S3872" s="3">
        <v>4.99</v>
      </c>
      <c r="T3872" s="4">
        <v>2.5</v>
      </c>
      <c r="U3872" s="4">
        <v>6.99</v>
      </c>
      <c r="V3872" s="5">
        <v>0</v>
      </c>
      <c r="W3872" s="5">
        <v>0</v>
      </c>
      <c r="X3872" s="6">
        <v>65</v>
      </c>
      <c r="Y3872" t="s">
        <v>4100</v>
      </c>
      <c r="Z3872" t="s">
        <v>1349</v>
      </c>
      <c r="AA3872" t="s">
        <v>31</v>
      </c>
      <c r="AB3872" t="s">
        <v>12899</v>
      </c>
    </row>
    <row r="3873" spans="1:28" hidden="1" x14ac:dyDescent="0.25">
      <c r="A3873" t="s">
        <v>18</v>
      </c>
      <c r="B3873" s="1">
        <v>45903.342812002316</v>
      </c>
      <c r="C3873" t="s">
        <v>4101</v>
      </c>
      <c r="D3873">
        <v>1.48</v>
      </c>
      <c r="E3873" t="s">
        <v>4087</v>
      </c>
      <c r="F3873" t="s">
        <v>4091</v>
      </c>
      <c r="G3873" t="s">
        <v>4099</v>
      </c>
      <c r="H3873" t="s">
        <v>34</v>
      </c>
      <c r="I3873" t="s">
        <v>34</v>
      </c>
      <c r="J3873" t="s">
        <v>34</v>
      </c>
      <c r="K3873" t="s">
        <v>41</v>
      </c>
      <c r="L3873" t="s">
        <v>150</v>
      </c>
      <c r="M3873" t="s">
        <v>1347</v>
      </c>
      <c r="N3873" t="s">
        <v>667</v>
      </c>
      <c r="O3873" t="s">
        <v>6188</v>
      </c>
      <c r="P3873" t="s">
        <v>41</v>
      </c>
      <c r="Q3873" s="10" t="s">
        <v>186</v>
      </c>
      <c r="R3873" s="3">
        <v>2</v>
      </c>
      <c r="S3873" s="3">
        <v>4.99</v>
      </c>
      <c r="T3873" s="4">
        <v>2.5</v>
      </c>
      <c r="U3873" s="4">
        <v>6.99</v>
      </c>
      <c r="V3873" s="5">
        <v>3</v>
      </c>
      <c r="W3873" s="5">
        <v>0</v>
      </c>
      <c r="X3873" s="6">
        <v>467</v>
      </c>
      <c r="Y3873" t="s">
        <v>4102</v>
      </c>
      <c r="Z3873" t="s">
        <v>1349</v>
      </c>
      <c r="AA3873" t="s">
        <v>31</v>
      </c>
      <c r="AB3873" t="s">
        <v>12900</v>
      </c>
    </row>
    <row r="3874" spans="1:28" hidden="1" x14ac:dyDescent="0.25">
      <c r="A3874" t="s">
        <v>18</v>
      </c>
      <c r="B3874" s="1">
        <v>45903.342812002316</v>
      </c>
      <c r="C3874" t="s">
        <v>4103</v>
      </c>
      <c r="D3874">
        <v>1.45</v>
      </c>
      <c r="E3874" t="s">
        <v>4087</v>
      </c>
      <c r="F3874" t="s">
        <v>4091</v>
      </c>
      <c r="G3874" t="s">
        <v>4099</v>
      </c>
      <c r="H3874" t="s">
        <v>34</v>
      </c>
      <c r="I3874" t="s">
        <v>34</v>
      </c>
      <c r="J3874" t="s">
        <v>34</v>
      </c>
      <c r="K3874" t="s">
        <v>41</v>
      </c>
      <c r="L3874" t="s">
        <v>25</v>
      </c>
      <c r="M3874" t="s">
        <v>1347</v>
      </c>
      <c r="N3874" t="s">
        <v>667</v>
      </c>
      <c r="O3874" t="s">
        <v>6189</v>
      </c>
      <c r="P3874" t="s">
        <v>41</v>
      </c>
      <c r="Q3874" s="10" t="s">
        <v>186</v>
      </c>
      <c r="R3874" s="3">
        <v>2</v>
      </c>
      <c r="S3874" s="3">
        <v>4.99</v>
      </c>
      <c r="T3874" s="4">
        <v>2.5</v>
      </c>
      <c r="U3874" s="4">
        <v>6.99</v>
      </c>
      <c r="V3874" s="5">
        <v>3</v>
      </c>
      <c r="W3874" s="5">
        <v>0</v>
      </c>
      <c r="X3874" s="6">
        <v>510</v>
      </c>
      <c r="Y3874" t="s">
        <v>4104</v>
      </c>
      <c r="Z3874" t="s">
        <v>1349</v>
      </c>
      <c r="AA3874" t="s">
        <v>31</v>
      </c>
      <c r="AB3874" t="s">
        <v>12901</v>
      </c>
    </row>
    <row r="3875" spans="1:28" hidden="1" x14ac:dyDescent="0.25">
      <c r="A3875" t="s">
        <v>18</v>
      </c>
      <c r="B3875" s="1">
        <v>45903.342812002316</v>
      </c>
      <c r="C3875" t="s">
        <v>4105</v>
      </c>
      <c r="D3875">
        <v>3.62</v>
      </c>
      <c r="E3875" t="s">
        <v>4087</v>
      </c>
      <c r="F3875" t="s">
        <v>4091</v>
      </c>
      <c r="G3875" t="s">
        <v>4106</v>
      </c>
      <c r="H3875" t="s">
        <v>4107</v>
      </c>
      <c r="I3875" t="s">
        <v>4107</v>
      </c>
      <c r="J3875" t="s">
        <v>4107</v>
      </c>
      <c r="K3875" t="s">
        <v>24</v>
      </c>
      <c r="L3875" t="s">
        <v>146</v>
      </c>
      <c r="M3875" t="s">
        <v>1347</v>
      </c>
      <c r="N3875" t="s">
        <v>667</v>
      </c>
      <c r="O3875" t="s">
        <v>6188</v>
      </c>
      <c r="P3875" t="s">
        <v>6199</v>
      </c>
      <c r="Q3875" s="10" t="s">
        <v>186</v>
      </c>
      <c r="R3875" s="3">
        <v>4</v>
      </c>
      <c r="S3875" s="3">
        <v>9.99</v>
      </c>
      <c r="T3875" s="4">
        <v>4.5</v>
      </c>
      <c r="U3875" s="4">
        <v>11.99</v>
      </c>
      <c r="V3875" s="5">
        <v>5</v>
      </c>
      <c r="W3875" s="5">
        <v>0</v>
      </c>
      <c r="X3875" s="6">
        <v>1126</v>
      </c>
      <c r="Y3875" t="s">
        <v>4108</v>
      </c>
      <c r="Z3875" t="s">
        <v>1349</v>
      </c>
      <c r="AA3875" t="s">
        <v>31</v>
      </c>
      <c r="AB3875" t="s">
        <v>12902</v>
      </c>
    </row>
    <row r="3876" spans="1:28" hidden="1" x14ac:dyDescent="0.25">
      <c r="A3876" t="s">
        <v>18</v>
      </c>
      <c r="B3876" s="1">
        <v>45903.342812002316</v>
      </c>
      <c r="C3876" t="s">
        <v>4109</v>
      </c>
      <c r="D3876">
        <v>3.6</v>
      </c>
      <c r="E3876" t="s">
        <v>4087</v>
      </c>
      <c r="F3876" t="s">
        <v>4091</v>
      </c>
      <c r="G3876" t="s">
        <v>4106</v>
      </c>
      <c r="H3876" t="s">
        <v>4107</v>
      </c>
      <c r="I3876" t="s">
        <v>4107</v>
      </c>
      <c r="J3876" t="s">
        <v>4107</v>
      </c>
      <c r="K3876" t="s">
        <v>24</v>
      </c>
      <c r="L3876" t="s">
        <v>144</v>
      </c>
      <c r="M3876" t="s">
        <v>1347</v>
      </c>
      <c r="N3876" t="s">
        <v>667</v>
      </c>
      <c r="O3876" t="s">
        <v>6188</v>
      </c>
      <c r="P3876" t="s">
        <v>6199</v>
      </c>
      <c r="Q3876" s="10" t="s">
        <v>186</v>
      </c>
      <c r="R3876" s="3">
        <v>4</v>
      </c>
      <c r="S3876" s="3">
        <v>9.99</v>
      </c>
      <c r="T3876" s="4">
        <v>4.5</v>
      </c>
      <c r="U3876" s="4">
        <v>11.99</v>
      </c>
      <c r="V3876" s="5">
        <v>5</v>
      </c>
      <c r="W3876" s="5">
        <v>0</v>
      </c>
      <c r="X3876" s="6">
        <v>1151</v>
      </c>
      <c r="Y3876" t="s">
        <v>4110</v>
      </c>
      <c r="Z3876" t="s">
        <v>1349</v>
      </c>
      <c r="AA3876" t="s">
        <v>31</v>
      </c>
      <c r="AB3876" t="s">
        <v>12903</v>
      </c>
    </row>
    <row r="3877" spans="1:28" hidden="1" x14ac:dyDescent="0.25">
      <c r="A3877" t="s">
        <v>18</v>
      </c>
      <c r="B3877" s="1">
        <v>45903.342812002316</v>
      </c>
      <c r="C3877" t="s">
        <v>12904</v>
      </c>
      <c r="D3877">
        <v>0</v>
      </c>
      <c r="E3877" t="s">
        <v>4087</v>
      </c>
      <c r="F3877" t="s">
        <v>16703</v>
      </c>
      <c r="G3877" t="s">
        <v>4148</v>
      </c>
      <c r="H3877" t="s">
        <v>221</v>
      </c>
      <c r="I3877" t="s">
        <v>221</v>
      </c>
      <c r="J3877" t="s">
        <v>221</v>
      </c>
      <c r="K3877" t="s">
        <v>37</v>
      </c>
      <c r="L3877" t="s">
        <v>144</v>
      </c>
      <c r="M3877" t="s">
        <v>1347</v>
      </c>
      <c r="N3877" t="s">
        <v>667</v>
      </c>
      <c r="O3877" t="s">
        <v>41</v>
      </c>
      <c r="P3877" t="s">
        <v>41</v>
      </c>
      <c r="Q3877" s="10" t="s">
        <v>28</v>
      </c>
      <c r="R3877" s="3">
        <v>0.15</v>
      </c>
      <c r="S3877" s="3">
        <v>0</v>
      </c>
      <c r="T3877" s="4">
        <v>0.25</v>
      </c>
      <c r="U3877" s="4">
        <v>0</v>
      </c>
      <c r="V3877" s="5">
        <v>0</v>
      </c>
      <c r="W3877" s="5">
        <v>0</v>
      </c>
      <c r="X3877" s="6">
        <v>1580</v>
      </c>
      <c r="Y3877" t="s">
        <v>41</v>
      </c>
      <c r="Z3877" t="s">
        <v>1349</v>
      </c>
      <c r="AA3877" t="s">
        <v>31</v>
      </c>
    </row>
    <row r="3878" spans="1:28" hidden="1" x14ac:dyDescent="0.25">
      <c r="A3878" t="s">
        <v>18</v>
      </c>
      <c r="B3878" s="1">
        <v>45903.342812002316</v>
      </c>
      <c r="C3878" t="s">
        <v>12905</v>
      </c>
      <c r="D3878">
        <v>0</v>
      </c>
      <c r="E3878" t="s">
        <v>4087</v>
      </c>
      <c r="F3878" t="s">
        <v>16703</v>
      </c>
      <c r="G3878" t="s">
        <v>4148</v>
      </c>
      <c r="H3878" t="s">
        <v>221</v>
      </c>
      <c r="I3878" t="s">
        <v>221</v>
      </c>
      <c r="J3878" t="s">
        <v>221</v>
      </c>
      <c r="K3878" t="s">
        <v>37</v>
      </c>
      <c r="L3878" t="s">
        <v>146</v>
      </c>
      <c r="M3878" t="s">
        <v>1347</v>
      </c>
      <c r="N3878" t="s">
        <v>667</v>
      </c>
      <c r="O3878" t="s">
        <v>41</v>
      </c>
      <c r="P3878" t="s">
        <v>41</v>
      </c>
      <c r="Q3878" s="10" t="s">
        <v>28</v>
      </c>
      <c r="R3878" s="3">
        <v>0.15</v>
      </c>
      <c r="S3878" s="3">
        <v>0</v>
      </c>
      <c r="T3878" s="4">
        <v>0.25</v>
      </c>
      <c r="U3878" s="4">
        <v>0</v>
      </c>
      <c r="V3878" s="5">
        <v>0</v>
      </c>
      <c r="W3878" s="5">
        <v>0</v>
      </c>
      <c r="X3878" s="6">
        <v>1216</v>
      </c>
      <c r="Y3878" t="s">
        <v>41</v>
      </c>
      <c r="Z3878" t="s">
        <v>1349</v>
      </c>
      <c r="AA3878" t="s">
        <v>31</v>
      </c>
    </row>
    <row r="3879" spans="1:28" hidden="1" x14ac:dyDescent="0.25">
      <c r="A3879" t="s">
        <v>18</v>
      </c>
      <c r="B3879" s="1">
        <v>45903.342812002316</v>
      </c>
      <c r="C3879" t="s">
        <v>12906</v>
      </c>
      <c r="D3879">
        <v>0</v>
      </c>
      <c r="E3879" t="s">
        <v>4087</v>
      </c>
      <c r="F3879" t="s">
        <v>16703</v>
      </c>
      <c r="G3879" t="s">
        <v>4148</v>
      </c>
      <c r="H3879" t="s">
        <v>221</v>
      </c>
      <c r="I3879" t="s">
        <v>221</v>
      </c>
      <c r="J3879" t="s">
        <v>221</v>
      </c>
      <c r="K3879" t="s">
        <v>37</v>
      </c>
      <c r="L3879" t="s">
        <v>1085</v>
      </c>
      <c r="M3879" t="s">
        <v>1347</v>
      </c>
      <c r="N3879" t="s">
        <v>667</v>
      </c>
      <c r="O3879" t="s">
        <v>41</v>
      </c>
      <c r="P3879" t="s">
        <v>41</v>
      </c>
      <c r="Q3879" s="10" t="s">
        <v>28</v>
      </c>
      <c r="R3879" s="3">
        <v>0.15</v>
      </c>
      <c r="S3879" s="3">
        <v>0</v>
      </c>
      <c r="T3879" s="4">
        <v>0.25</v>
      </c>
      <c r="U3879" s="4">
        <v>0</v>
      </c>
      <c r="V3879" s="5">
        <v>0</v>
      </c>
      <c r="W3879" s="5">
        <v>0</v>
      </c>
      <c r="X3879" s="6">
        <v>772</v>
      </c>
      <c r="Y3879" t="s">
        <v>41</v>
      </c>
      <c r="Z3879" t="s">
        <v>1349</v>
      </c>
      <c r="AA3879" t="s">
        <v>31</v>
      </c>
    </row>
    <row r="3880" spans="1:28" hidden="1" x14ac:dyDescent="0.25">
      <c r="A3880" t="s">
        <v>18</v>
      </c>
      <c r="B3880" s="1">
        <v>45903.342812002316</v>
      </c>
      <c r="C3880" t="s">
        <v>12907</v>
      </c>
      <c r="D3880">
        <v>0</v>
      </c>
      <c r="E3880" t="s">
        <v>4087</v>
      </c>
      <c r="F3880" t="s">
        <v>16703</v>
      </c>
      <c r="G3880" t="s">
        <v>4148</v>
      </c>
      <c r="H3880" t="s">
        <v>221</v>
      </c>
      <c r="I3880" t="s">
        <v>221</v>
      </c>
      <c r="J3880" t="s">
        <v>221</v>
      </c>
      <c r="K3880" t="s">
        <v>37</v>
      </c>
      <c r="L3880" t="s">
        <v>152</v>
      </c>
      <c r="M3880" t="s">
        <v>1347</v>
      </c>
      <c r="N3880" t="s">
        <v>667</v>
      </c>
      <c r="O3880" t="s">
        <v>41</v>
      </c>
      <c r="P3880" t="s">
        <v>41</v>
      </c>
      <c r="Q3880" s="10" t="s">
        <v>28</v>
      </c>
      <c r="R3880" s="3">
        <v>0.15</v>
      </c>
      <c r="S3880" s="3">
        <v>0</v>
      </c>
      <c r="T3880" s="4">
        <v>0.25</v>
      </c>
      <c r="U3880" s="4">
        <v>0</v>
      </c>
      <c r="V3880" s="5">
        <v>0</v>
      </c>
      <c r="W3880" s="5">
        <v>0</v>
      </c>
      <c r="X3880" s="6">
        <v>894</v>
      </c>
      <c r="Y3880" t="s">
        <v>41</v>
      </c>
      <c r="Z3880" t="s">
        <v>1349</v>
      </c>
      <c r="AA3880" t="s">
        <v>31</v>
      </c>
    </row>
    <row r="3881" spans="1:28" hidden="1" x14ac:dyDescent="0.25">
      <c r="A3881" t="s">
        <v>18</v>
      </c>
      <c r="B3881" s="1">
        <v>45903.342812002316</v>
      </c>
      <c r="C3881" t="s">
        <v>12908</v>
      </c>
      <c r="D3881">
        <v>0</v>
      </c>
      <c r="E3881" t="s">
        <v>4087</v>
      </c>
      <c r="F3881" t="s">
        <v>16703</v>
      </c>
      <c r="G3881" t="s">
        <v>12909</v>
      </c>
      <c r="H3881" t="s">
        <v>221</v>
      </c>
      <c r="I3881" t="s">
        <v>221</v>
      </c>
      <c r="J3881" t="s">
        <v>221</v>
      </c>
      <c r="K3881" t="s">
        <v>37</v>
      </c>
      <c r="L3881" t="s">
        <v>152</v>
      </c>
      <c r="M3881" t="s">
        <v>1347</v>
      </c>
      <c r="N3881" t="s">
        <v>667</v>
      </c>
      <c r="O3881" t="s">
        <v>41</v>
      </c>
      <c r="P3881" t="s">
        <v>41</v>
      </c>
      <c r="Q3881" s="10" t="s">
        <v>28</v>
      </c>
      <c r="R3881" s="3">
        <v>0.15</v>
      </c>
      <c r="S3881" s="3">
        <v>0</v>
      </c>
      <c r="T3881" s="4">
        <v>0.25</v>
      </c>
      <c r="U3881" s="4">
        <v>0</v>
      </c>
      <c r="V3881" s="5">
        <v>0</v>
      </c>
      <c r="W3881" s="5">
        <v>0</v>
      </c>
      <c r="X3881" s="6">
        <v>80</v>
      </c>
      <c r="Y3881" t="s">
        <v>41</v>
      </c>
      <c r="Z3881" t="s">
        <v>1349</v>
      </c>
      <c r="AA3881" t="s">
        <v>31</v>
      </c>
    </row>
    <row r="3882" spans="1:28" hidden="1" x14ac:dyDescent="0.25">
      <c r="A3882" t="s">
        <v>18</v>
      </c>
      <c r="B3882" s="1">
        <v>45903.342812002316</v>
      </c>
      <c r="C3882" t="s">
        <v>12910</v>
      </c>
      <c r="D3882">
        <v>0</v>
      </c>
      <c r="E3882" t="s">
        <v>4087</v>
      </c>
      <c r="F3882" t="s">
        <v>16703</v>
      </c>
      <c r="G3882" t="s">
        <v>4134</v>
      </c>
      <c r="H3882" t="s">
        <v>221</v>
      </c>
      <c r="I3882" t="s">
        <v>221</v>
      </c>
      <c r="J3882" t="s">
        <v>221</v>
      </c>
      <c r="K3882" t="s">
        <v>37</v>
      </c>
      <c r="L3882" t="s">
        <v>156</v>
      </c>
      <c r="M3882" t="s">
        <v>1347</v>
      </c>
      <c r="N3882" t="s">
        <v>667</v>
      </c>
      <c r="O3882" t="s">
        <v>41</v>
      </c>
      <c r="P3882" t="s">
        <v>41</v>
      </c>
      <c r="Q3882" s="10" t="s">
        <v>28</v>
      </c>
      <c r="R3882" s="3">
        <v>0.15</v>
      </c>
      <c r="S3882" s="3">
        <v>0</v>
      </c>
      <c r="T3882" s="4">
        <v>0.25</v>
      </c>
      <c r="U3882" s="4">
        <v>0</v>
      </c>
      <c r="V3882" s="5">
        <v>0</v>
      </c>
      <c r="W3882" s="5">
        <v>0</v>
      </c>
      <c r="X3882" s="6">
        <v>33</v>
      </c>
      <c r="Y3882" t="s">
        <v>41</v>
      </c>
      <c r="Z3882" t="s">
        <v>1349</v>
      </c>
      <c r="AA3882" t="s">
        <v>31</v>
      </c>
    </row>
    <row r="3883" spans="1:28" hidden="1" x14ac:dyDescent="0.25">
      <c r="A3883" t="s">
        <v>18</v>
      </c>
      <c r="B3883" s="1">
        <v>45903.342812002316</v>
      </c>
      <c r="C3883" t="s">
        <v>12911</v>
      </c>
      <c r="D3883">
        <v>0</v>
      </c>
      <c r="E3883" t="s">
        <v>4087</v>
      </c>
      <c r="F3883" t="s">
        <v>16703</v>
      </c>
      <c r="G3883" t="s">
        <v>4129</v>
      </c>
      <c r="H3883" t="s">
        <v>221</v>
      </c>
      <c r="I3883" t="s">
        <v>221</v>
      </c>
      <c r="J3883" t="s">
        <v>221</v>
      </c>
      <c r="K3883" t="s">
        <v>37</v>
      </c>
      <c r="L3883" t="s">
        <v>12912</v>
      </c>
      <c r="M3883" t="s">
        <v>1347</v>
      </c>
      <c r="N3883" t="s">
        <v>667</v>
      </c>
      <c r="O3883" t="s">
        <v>41</v>
      </c>
      <c r="P3883" t="s">
        <v>41</v>
      </c>
      <c r="Q3883" s="10" t="s">
        <v>28</v>
      </c>
      <c r="R3883" s="3">
        <v>0.15</v>
      </c>
      <c r="S3883" s="3">
        <v>0</v>
      </c>
      <c r="T3883" s="4">
        <v>0.25</v>
      </c>
      <c r="U3883" s="4">
        <v>0</v>
      </c>
      <c r="V3883" s="5">
        <v>0</v>
      </c>
      <c r="W3883" s="5">
        <v>0</v>
      </c>
      <c r="X3883" s="6">
        <v>1178</v>
      </c>
      <c r="Y3883" t="s">
        <v>41</v>
      </c>
      <c r="Z3883" t="s">
        <v>1349</v>
      </c>
      <c r="AA3883" t="s">
        <v>31</v>
      </c>
    </row>
    <row r="3884" spans="1:28" hidden="1" x14ac:dyDescent="0.25">
      <c r="A3884" t="s">
        <v>18</v>
      </c>
      <c r="B3884" s="1">
        <v>45903.342812002316</v>
      </c>
      <c r="C3884" t="s">
        <v>12913</v>
      </c>
      <c r="D3884">
        <v>0</v>
      </c>
      <c r="E3884" t="s">
        <v>4087</v>
      </c>
      <c r="F3884" t="s">
        <v>16703</v>
      </c>
      <c r="G3884" t="s">
        <v>4129</v>
      </c>
      <c r="H3884" t="s">
        <v>221</v>
      </c>
      <c r="I3884" t="s">
        <v>221</v>
      </c>
      <c r="J3884" t="s">
        <v>221</v>
      </c>
      <c r="K3884" t="s">
        <v>37</v>
      </c>
      <c r="L3884" t="s">
        <v>12914</v>
      </c>
      <c r="M3884" t="s">
        <v>1347</v>
      </c>
      <c r="N3884" t="s">
        <v>667</v>
      </c>
      <c r="O3884" t="s">
        <v>41</v>
      </c>
      <c r="P3884" t="s">
        <v>41</v>
      </c>
      <c r="Q3884" s="10" t="s">
        <v>28</v>
      </c>
      <c r="R3884" s="3">
        <v>0.15</v>
      </c>
      <c r="S3884" s="3">
        <v>0</v>
      </c>
      <c r="T3884" s="4">
        <v>0.25</v>
      </c>
      <c r="U3884" s="4">
        <v>0</v>
      </c>
      <c r="V3884" s="5">
        <v>0</v>
      </c>
      <c r="W3884" s="5">
        <v>0</v>
      </c>
      <c r="X3884" s="6">
        <v>1468</v>
      </c>
      <c r="Y3884" t="s">
        <v>41</v>
      </c>
      <c r="Z3884" t="s">
        <v>1349</v>
      </c>
      <c r="AA3884" t="s">
        <v>31</v>
      </c>
    </row>
    <row r="3885" spans="1:28" hidden="1" x14ac:dyDescent="0.25">
      <c r="A3885" t="s">
        <v>18</v>
      </c>
      <c r="B3885" s="1">
        <v>45903.342812002316</v>
      </c>
      <c r="C3885" t="s">
        <v>4111</v>
      </c>
      <c r="D3885">
        <v>5.99</v>
      </c>
      <c r="E3885" t="s">
        <v>4087</v>
      </c>
      <c r="F3885" t="s">
        <v>4112</v>
      </c>
      <c r="G3885" t="s">
        <v>4113</v>
      </c>
      <c r="H3885" t="s">
        <v>512</v>
      </c>
      <c r="I3885" t="s">
        <v>512</v>
      </c>
      <c r="J3885" t="s">
        <v>512</v>
      </c>
      <c r="K3885" t="s">
        <v>513</v>
      </c>
      <c r="L3885" t="s">
        <v>65</v>
      </c>
      <c r="M3885" t="s">
        <v>4114</v>
      </c>
      <c r="N3885" t="s">
        <v>39</v>
      </c>
      <c r="O3885" t="s">
        <v>6227</v>
      </c>
      <c r="P3885" t="s">
        <v>41</v>
      </c>
      <c r="Q3885" s="10" t="s">
        <v>28</v>
      </c>
      <c r="R3885" s="3">
        <v>5.99</v>
      </c>
      <c r="S3885" s="3">
        <v>0</v>
      </c>
      <c r="T3885" s="4">
        <v>7.19</v>
      </c>
      <c r="U3885" s="4">
        <v>0</v>
      </c>
      <c r="V3885" s="5">
        <v>0</v>
      </c>
      <c r="W3885" s="5">
        <v>0</v>
      </c>
      <c r="X3885" s="6">
        <v>85</v>
      </c>
      <c r="Y3885" t="s">
        <v>4115</v>
      </c>
      <c r="Z3885" t="s">
        <v>501</v>
      </c>
      <c r="AA3885" t="s">
        <v>31</v>
      </c>
      <c r="AB3885" t="s">
        <v>12915</v>
      </c>
    </row>
    <row r="3886" spans="1:28" hidden="1" x14ac:dyDescent="0.25">
      <c r="A3886" t="s">
        <v>18</v>
      </c>
      <c r="B3886" s="1">
        <v>45903.342812002316</v>
      </c>
      <c r="C3886" t="s">
        <v>4116</v>
      </c>
      <c r="D3886">
        <v>0.12</v>
      </c>
      <c r="E3886" t="s">
        <v>4087</v>
      </c>
      <c r="F3886" t="s">
        <v>4117</v>
      </c>
      <c r="G3886" t="s">
        <v>1168</v>
      </c>
      <c r="H3886" t="s">
        <v>1169</v>
      </c>
      <c r="I3886" t="s">
        <v>1169</v>
      </c>
      <c r="J3886" t="s">
        <v>1169</v>
      </c>
      <c r="K3886" t="s">
        <v>37</v>
      </c>
      <c r="L3886" t="s">
        <v>65</v>
      </c>
      <c r="M3886" t="s">
        <v>1347</v>
      </c>
      <c r="N3886" t="s">
        <v>39</v>
      </c>
      <c r="O3886" t="s">
        <v>6189</v>
      </c>
      <c r="P3886" t="s">
        <v>41</v>
      </c>
      <c r="Q3886" s="10" t="s">
        <v>28</v>
      </c>
      <c r="R3886" s="3">
        <v>0.12</v>
      </c>
      <c r="S3886" s="3">
        <v>0</v>
      </c>
      <c r="T3886" s="4">
        <v>0.14000000000000001</v>
      </c>
      <c r="U3886" s="4">
        <v>0</v>
      </c>
      <c r="V3886" s="5">
        <v>0</v>
      </c>
      <c r="W3886" s="5">
        <v>0</v>
      </c>
      <c r="X3886" s="6">
        <v>3173</v>
      </c>
      <c r="Y3886" t="s">
        <v>41</v>
      </c>
      <c r="Z3886" t="s">
        <v>42</v>
      </c>
      <c r="AA3886" t="s">
        <v>31</v>
      </c>
      <c r="AB3886" t="s">
        <v>12916</v>
      </c>
    </row>
    <row r="3887" spans="1:28" hidden="1" x14ac:dyDescent="0.25">
      <c r="A3887" t="s">
        <v>18</v>
      </c>
      <c r="B3887" s="1">
        <v>45903.342812002316</v>
      </c>
      <c r="C3887" t="s">
        <v>4118</v>
      </c>
      <c r="D3887" s="7">
        <v>0.02</v>
      </c>
      <c r="E3887" t="s">
        <v>4087</v>
      </c>
      <c r="F3887" t="s">
        <v>4117</v>
      </c>
      <c r="G3887" t="s">
        <v>1168</v>
      </c>
      <c r="H3887" t="s">
        <v>1169</v>
      </c>
      <c r="I3887" t="s">
        <v>1169</v>
      </c>
      <c r="J3887" t="s">
        <v>1169</v>
      </c>
      <c r="K3887" t="s">
        <v>37</v>
      </c>
      <c r="L3887" t="s">
        <v>822</v>
      </c>
      <c r="M3887" t="s">
        <v>272</v>
      </c>
      <c r="N3887" t="s">
        <v>39</v>
      </c>
      <c r="O3887" t="s">
        <v>6188</v>
      </c>
      <c r="P3887" t="s">
        <v>41</v>
      </c>
      <c r="Q3887" s="10" t="s">
        <v>28</v>
      </c>
      <c r="R3887" s="3">
        <v>0.02</v>
      </c>
      <c r="S3887" s="3">
        <v>0</v>
      </c>
      <c r="T3887" s="4">
        <v>0.02</v>
      </c>
      <c r="U3887" s="4">
        <v>0</v>
      </c>
      <c r="V3887" s="5">
        <v>0</v>
      </c>
      <c r="W3887" s="5">
        <v>0</v>
      </c>
      <c r="X3887" s="6">
        <v>1729</v>
      </c>
      <c r="Y3887" t="s">
        <v>41</v>
      </c>
      <c r="Z3887" t="s">
        <v>862</v>
      </c>
      <c r="AA3887" t="s">
        <v>31</v>
      </c>
      <c r="AB3887" t="s">
        <v>12917</v>
      </c>
    </row>
    <row r="3888" spans="1:28" hidden="1" x14ac:dyDescent="0.25">
      <c r="A3888" t="s">
        <v>18</v>
      </c>
      <c r="B3888" s="1">
        <v>45903.342812002316</v>
      </c>
      <c r="C3888" t="s">
        <v>6835</v>
      </c>
      <c r="D3888" s="7">
        <v>0.56000000000000005</v>
      </c>
      <c r="E3888" t="s">
        <v>4087</v>
      </c>
      <c r="F3888" t="s">
        <v>6836</v>
      </c>
      <c r="G3888" t="s">
        <v>6837</v>
      </c>
      <c r="H3888" t="s">
        <v>6838</v>
      </c>
      <c r="I3888" t="s">
        <v>6838</v>
      </c>
      <c r="J3888" t="s">
        <v>6838</v>
      </c>
      <c r="K3888" t="s">
        <v>24</v>
      </c>
      <c r="L3888" t="s">
        <v>70</v>
      </c>
      <c r="M3888" t="s">
        <v>39</v>
      </c>
      <c r="N3888" t="s">
        <v>816</v>
      </c>
      <c r="O3888" t="s">
        <v>6195</v>
      </c>
      <c r="P3888" t="s">
        <v>41</v>
      </c>
      <c r="Q3888" s="10" t="s">
        <v>28</v>
      </c>
      <c r="R3888" s="3">
        <v>1</v>
      </c>
      <c r="S3888" s="3">
        <v>0</v>
      </c>
      <c r="T3888" s="4">
        <v>1.2</v>
      </c>
      <c r="U3888" s="4">
        <v>4.3600000000000003</v>
      </c>
      <c r="V3888" s="5">
        <v>0</v>
      </c>
      <c r="W3888" s="5">
        <v>0</v>
      </c>
      <c r="X3888" s="6">
        <v>25</v>
      </c>
      <c r="Y3888" t="s">
        <v>41</v>
      </c>
      <c r="Z3888" t="s">
        <v>501</v>
      </c>
      <c r="AA3888" t="s">
        <v>2836</v>
      </c>
    </row>
    <row r="3889" spans="1:28" hidden="1" x14ac:dyDescent="0.25">
      <c r="A3889" t="s">
        <v>18</v>
      </c>
      <c r="B3889" s="1">
        <v>45903.342812002316</v>
      </c>
      <c r="C3889" t="s">
        <v>6839</v>
      </c>
      <c r="D3889">
        <v>2.78</v>
      </c>
      <c r="E3889" t="s">
        <v>4087</v>
      </c>
      <c r="F3889" t="s">
        <v>6840</v>
      </c>
      <c r="G3889" t="s">
        <v>6841</v>
      </c>
      <c r="H3889" t="s">
        <v>89</v>
      </c>
      <c r="I3889" t="s">
        <v>89</v>
      </c>
      <c r="J3889" t="s">
        <v>89</v>
      </c>
      <c r="K3889" t="s">
        <v>54</v>
      </c>
      <c r="L3889" t="s">
        <v>6842</v>
      </c>
      <c r="M3889" t="s">
        <v>789</v>
      </c>
      <c r="N3889" t="s">
        <v>39</v>
      </c>
      <c r="O3889" t="s">
        <v>6195</v>
      </c>
      <c r="P3889" t="s">
        <v>41</v>
      </c>
      <c r="Q3889" s="10" t="s">
        <v>28</v>
      </c>
      <c r="R3889" s="3">
        <v>2.78</v>
      </c>
      <c r="S3889" s="3">
        <v>0</v>
      </c>
      <c r="T3889" s="4">
        <v>3.34</v>
      </c>
      <c r="U3889" s="4">
        <v>9.6999999999999993</v>
      </c>
      <c r="V3889" s="5">
        <v>0</v>
      </c>
      <c r="W3889" s="5">
        <v>0</v>
      </c>
      <c r="X3889" s="6">
        <v>2</v>
      </c>
      <c r="Y3889" t="s">
        <v>41</v>
      </c>
      <c r="Z3889" t="s">
        <v>649</v>
      </c>
      <c r="AA3889" t="s">
        <v>2904</v>
      </c>
    </row>
    <row r="3890" spans="1:28" hidden="1" x14ac:dyDescent="0.25">
      <c r="A3890" t="s">
        <v>18</v>
      </c>
      <c r="B3890" s="1">
        <v>45903.342812002316</v>
      </c>
      <c r="C3890" t="s">
        <v>4119</v>
      </c>
      <c r="D3890">
        <v>3.63</v>
      </c>
      <c r="E3890" t="s">
        <v>4087</v>
      </c>
      <c r="F3890" t="s">
        <v>4120</v>
      </c>
      <c r="G3890" t="s">
        <v>4121</v>
      </c>
      <c r="H3890" t="s">
        <v>623</v>
      </c>
      <c r="I3890" t="s">
        <v>623</v>
      </c>
      <c r="J3890" t="s">
        <v>623</v>
      </c>
      <c r="K3890" t="s">
        <v>37</v>
      </c>
      <c r="L3890" t="s">
        <v>4122</v>
      </c>
      <c r="M3890" t="s">
        <v>1347</v>
      </c>
      <c r="N3890" t="s">
        <v>608</v>
      </c>
      <c r="O3890" t="s">
        <v>6200</v>
      </c>
      <c r="P3890" t="s">
        <v>6193</v>
      </c>
      <c r="Q3890" s="10" t="s">
        <v>186</v>
      </c>
      <c r="R3890" s="3">
        <v>3.5</v>
      </c>
      <c r="S3890" s="3">
        <v>9.99</v>
      </c>
      <c r="T3890" s="4">
        <v>4</v>
      </c>
      <c r="U3890" s="4">
        <v>11.99</v>
      </c>
      <c r="V3890" s="5">
        <v>5</v>
      </c>
      <c r="W3890" s="5">
        <v>0</v>
      </c>
      <c r="X3890" s="6">
        <v>136</v>
      </c>
      <c r="Y3890" t="s">
        <v>4123</v>
      </c>
      <c r="Z3890" t="s">
        <v>1349</v>
      </c>
      <c r="AA3890" t="s">
        <v>31</v>
      </c>
      <c r="AB3890" t="s">
        <v>12918</v>
      </c>
    </row>
    <row r="3891" spans="1:28" hidden="1" x14ac:dyDescent="0.25">
      <c r="A3891" t="s">
        <v>18</v>
      </c>
      <c r="B3891" s="1">
        <v>45903.342812002316</v>
      </c>
      <c r="C3891" t="s">
        <v>4125</v>
      </c>
      <c r="D3891">
        <v>2.73</v>
      </c>
      <c r="E3891" t="s">
        <v>4087</v>
      </c>
      <c r="F3891" t="s">
        <v>4120</v>
      </c>
      <c r="G3891" t="s">
        <v>4121</v>
      </c>
      <c r="H3891" t="s">
        <v>623</v>
      </c>
      <c r="I3891" t="s">
        <v>623</v>
      </c>
      <c r="J3891" t="s">
        <v>623</v>
      </c>
      <c r="K3891" t="s">
        <v>37</v>
      </c>
      <c r="L3891" t="s">
        <v>156</v>
      </c>
      <c r="M3891" t="s">
        <v>1347</v>
      </c>
      <c r="N3891" t="s">
        <v>608</v>
      </c>
      <c r="O3891" t="s">
        <v>6200</v>
      </c>
      <c r="P3891" t="s">
        <v>6193</v>
      </c>
      <c r="Q3891" s="10" t="s">
        <v>186</v>
      </c>
      <c r="R3891" s="3">
        <v>3.5</v>
      </c>
      <c r="S3891" s="3">
        <v>9.99</v>
      </c>
      <c r="T3891" s="4">
        <v>4</v>
      </c>
      <c r="U3891" s="4">
        <v>11.99</v>
      </c>
      <c r="V3891" s="5">
        <v>5</v>
      </c>
      <c r="W3891" s="5">
        <v>0</v>
      </c>
      <c r="X3891" s="6">
        <v>195</v>
      </c>
      <c r="Y3891" t="s">
        <v>4126</v>
      </c>
      <c r="Z3891" t="s">
        <v>1349</v>
      </c>
      <c r="AA3891" t="s">
        <v>31</v>
      </c>
      <c r="AB3891" t="s">
        <v>12919</v>
      </c>
    </row>
    <row r="3892" spans="1:28" hidden="1" x14ac:dyDescent="0.25">
      <c r="A3892" t="s">
        <v>18</v>
      </c>
      <c r="B3892" s="1">
        <v>45903.342812002316</v>
      </c>
      <c r="C3892" t="s">
        <v>12920</v>
      </c>
      <c r="D3892">
        <v>0</v>
      </c>
      <c r="E3892" t="s">
        <v>4087</v>
      </c>
      <c r="F3892" t="s">
        <v>16704</v>
      </c>
      <c r="G3892" t="s">
        <v>12921</v>
      </c>
      <c r="H3892" t="s">
        <v>623</v>
      </c>
      <c r="I3892" t="s">
        <v>623</v>
      </c>
      <c r="J3892" t="s">
        <v>623</v>
      </c>
      <c r="K3892" t="s">
        <v>37</v>
      </c>
      <c r="L3892" t="s">
        <v>1085</v>
      </c>
      <c r="M3892" t="s">
        <v>1347</v>
      </c>
      <c r="N3892" t="s">
        <v>608</v>
      </c>
      <c r="O3892" t="s">
        <v>41</v>
      </c>
      <c r="P3892" t="s">
        <v>12922</v>
      </c>
      <c r="Q3892" s="10" t="s">
        <v>28</v>
      </c>
      <c r="R3892" s="3">
        <v>0.25</v>
      </c>
      <c r="S3892" s="3">
        <v>0</v>
      </c>
      <c r="T3892" s="4">
        <v>0.3</v>
      </c>
      <c r="U3892" s="4">
        <v>0</v>
      </c>
      <c r="V3892" s="5">
        <v>0</v>
      </c>
      <c r="W3892" s="5">
        <v>0</v>
      </c>
      <c r="X3892" s="6">
        <v>802</v>
      </c>
      <c r="Y3892" t="s">
        <v>41</v>
      </c>
      <c r="Z3892" t="s">
        <v>1349</v>
      </c>
      <c r="AA3892" t="s">
        <v>31</v>
      </c>
    </row>
    <row r="3893" spans="1:28" hidden="1" x14ac:dyDescent="0.25">
      <c r="A3893" t="s">
        <v>18</v>
      </c>
      <c r="B3893" s="1">
        <v>45903.342812002316</v>
      </c>
      <c r="C3893" t="s">
        <v>12923</v>
      </c>
      <c r="D3893">
        <v>0</v>
      </c>
      <c r="E3893" t="s">
        <v>4087</v>
      </c>
      <c r="F3893" t="s">
        <v>16704</v>
      </c>
      <c r="G3893" t="s">
        <v>12921</v>
      </c>
      <c r="H3893" t="s">
        <v>623</v>
      </c>
      <c r="I3893" t="s">
        <v>623</v>
      </c>
      <c r="J3893" t="s">
        <v>623</v>
      </c>
      <c r="K3893" t="s">
        <v>37</v>
      </c>
      <c r="L3893" t="s">
        <v>152</v>
      </c>
      <c r="M3893" t="s">
        <v>1347</v>
      </c>
      <c r="N3893" t="s">
        <v>608</v>
      </c>
      <c r="O3893" t="s">
        <v>41</v>
      </c>
      <c r="P3893" t="s">
        <v>12922</v>
      </c>
      <c r="Q3893" s="10" t="s">
        <v>28</v>
      </c>
      <c r="R3893" s="3">
        <v>0.25</v>
      </c>
      <c r="S3893" s="3">
        <v>0</v>
      </c>
      <c r="T3893" s="4">
        <v>0.3</v>
      </c>
      <c r="U3893" s="4">
        <v>0</v>
      </c>
      <c r="V3893" s="5">
        <v>0</v>
      </c>
      <c r="W3893" s="5">
        <v>0</v>
      </c>
      <c r="X3893" s="6">
        <v>3993</v>
      </c>
      <c r="Y3893" t="s">
        <v>41</v>
      </c>
      <c r="Z3893" t="s">
        <v>1349</v>
      </c>
      <c r="AA3893" t="s">
        <v>31</v>
      </c>
    </row>
    <row r="3894" spans="1:28" hidden="1" x14ac:dyDescent="0.25">
      <c r="A3894" t="s">
        <v>18</v>
      </c>
      <c r="B3894" s="1">
        <v>45903.342812002316</v>
      </c>
      <c r="C3894" t="s">
        <v>12924</v>
      </c>
      <c r="D3894">
        <v>0</v>
      </c>
      <c r="E3894" t="s">
        <v>4087</v>
      </c>
      <c r="F3894" t="s">
        <v>16704</v>
      </c>
      <c r="G3894" t="s">
        <v>12921</v>
      </c>
      <c r="H3894" t="s">
        <v>623</v>
      </c>
      <c r="I3894" t="s">
        <v>623</v>
      </c>
      <c r="J3894" t="s">
        <v>623</v>
      </c>
      <c r="K3894" t="s">
        <v>37</v>
      </c>
      <c r="L3894" t="s">
        <v>146</v>
      </c>
      <c r="M3894" t="s">
        <v>1347</v>
      </c>
      <c r="N3894" t="s">
        <v>608</v>
      </c>
      <c r="O3894" t="s">
        <v>41</v>
      </c>
      <c r="P3894" t="s">
        <v>12922</v>
      </c>
      <c r="Q3894" s="10" t="s">
        <v>28</v>
      </c>
      <c r="R3894" s="3">
        <v>0.25</v>
      </c>
      <c r="S3894" s="3">
        <v>0</v>
      </c>
      <c r="T3894" s="4">
        <v>0.3</v>
      </c>
      <c r="U3894" s="4">
        <v>0</v>
      </c>
      <c r="V3894" s="5">
        <v>0</v>
      </c>
      <c r="W3894" s="5">
        <v>0</v>
      </c>
      <c r="X3894" s="6">
        <v>4578</v>
      </c>
      <c r="Y3894" t="s">
        <v>41</v>
      </c>
      <c r="Z3894" t="s">
        <v>1349</v>
      </c>
      <c r="AA3894" t="s">
        <v>31</v>
      </c>
    </row>
    <row r="3895" spans="1:28" hidden="1" x14ac:dyDescent="0.25">
      <c r="A3895" t="s">
        <v>18</v>
      </c>
      <c r="B3895" s="1">
        <v>45903.342812002316</v>
      </c>
      <c r="C3895" t="s">
        <v>12925</v>
      </c>
      <c r="D3895">
        <v>0</v>
      </c>
      <c r="E3895" t="s">
        <v>4087</v>
      </c>
      <c r="F3895" t="s">
        <v>16704</v>
      </c>
      <c r="G3895" t="s">
        <v>12926</v>
      </c>
      <c r="H3895" t="s">
        <v>623</v>
      </c>
      <c r="I3895" t="s">
        <v>623</v>
      </c>
      <c r="J3895" t="s">
        <v>623</v>
      </c>
      <c r="K3895" t="s">
        <v>37</v>
      </c>
      <c r="L3895" t="s">
        <v>156</v>
      </c>
      <c r="M3895" t="s">
        <v>1347</v>
      </c>
      <c r="N3895" t="s">
        <v>608</v>
      </c>
      <c r="O3895" t="s">
        <v>41</v>
      </c>
      <c r="P3895" t="s">
        <v>12922</v>
      </c>
      <c r="Q3895" s="10" t="s">
        <v>28</v>
      </c>
      <c r="R3895" s="3">
        <v>0.25</v>
      </c>
      <c r="S3895" s="3">
        <v>0</v>
      </c>
      <c r="T3895" s="4">
        <v>0.3</v>
      </c>
      <c r="U3895" s="4">
        <v>0</v>
      </c>
      <c r="V3895" s="5">
        <v>0</v>
      </c>
      <c r="W3895" s="5">
        <v>0</v>
      </c>
      <c r="X3895" s="6">
        <v>495</v>
      </c>
      <c r="Y3895" t="s">
        <v>41</v>
      </c>
      <c r="Z3895" t="s">
        <v>1349</v>
      </c>
      <c r="AA3895" t="s">
        <v>31</v>
      </c>
    </row>
    <row r="3896" spans="1:28" hidden="1" x14ac:dyDescent="0.25">
      <c r="A3896" t="s">
        <v>18</v>
      </c>
      <c r="B3896" s="1">
        <v>45903.342812002316</v>
      </c>
      <c r="C3896" t="s">
        <v>12927</v>
      </c>
      <c r="D3896">
        <v>0</v>
      </c>
      <c r="E3896" t="s">
        <v>4087</v>
      </c>
      <c r="F3896" t="s">
        <v>16704</v>
      </c>
      <c r="G3896" t="s">
        <v>12928</v>
      </c>
      <c r="H3896" t="s">
        <v>623</v>
      </c>
      <c r="I3896" t="s">
        <v>623</v>
      </c>
      <c r="J3896" t="s">
        <v>623</v>
      </c>
      <c r="K3896" t="s">
        <v>37</v>
      </c>
      <c r="L3896" t="s">
        <v>156</v>
      </c>
      <c r="M3896" t="s">
        <v>1347</v>
      </c>
      <c r="N3896" t="s">
        <v>608</v>
      </c>
      <c r="O3896" t="s">
        <v>41</v>
      </c>
      <c r="P3896" t="s">
        <v>12922</v>
      </c>
      <c r="Q3896" s="10" t="s">
        <v>28</v>
      </c>
      <c r="R3896" s="3">
        <v>0.25</v>
      </c>
      <c r="S3896" s="3">
        <v>0</v>
      </c>
      <c r="T3896" s="4">
        <v>0.3</v>
      </c>
      <c r="U3896" s="4">
        <v>0</v>
      </c>
      <c r="V3896" s="5">
        <v>0</v>
      </c>
      <c r="W3896" s="5">
        <v>0</v>
      </c>
      <c r="X3896" s="6">
        <v>3412</v>
      </c>
      <c r="Y3896" t="s">
        <v>41</v>
      </c>
      <c r="Z3896" t="s">
        <v>1349</v>
      </c>
      <c r="AA3896" t="s">
        <v>31</v>
      </c>
    </row>
    <row r="3897" spans="1:28" hidden="1" x14ac:dyDescent="0.25">
      <c r="A3897" t="s">
        <v>18</v>
      </c>
      <c r="B3897" s="1">
        <v>45903.342812002316</v>
      </c>
      <c r="C3897" t="s">
        <v>12929</v>
      </c>
      <c r="D3897">
        <v>0</v>
      </c>
      <c r="E3897" t="s">
        <v>4087</v>
      </c>
      <c r="F3897" t="s">
        <v>16704</v>
      </c>
      <c r="G3897" t="s">
        <v>12930</v>
      </c>
      <c r="H3897" t="s">
        <v>623</v>
      </c>
      <c r="I3897" t="s">
        <v>623</v>
      </c>
      <c r="J3897" t="s">
        <v>623</v>
      </c>
      <c r="K3897" t="s">
        <v>37</v>
      </c>
      <c r="L3897" t="s">
        <v>65</v>
      </c>
      <c r="M3897" t="s">
        <v>1347</v>
      </c>
      <c r="N3897" t="s">
        <v>608</v>
      </c>
      <c r="O3897" t="s">
        <v>41</v>
      </c>
      <c r="P3897" t="s">
        <v>12922</v>
      </c>
      <c r="Q3897" s="10" t="s">
        <v>28</v>
      </c>
      <c r="R3897" s="3">
        <v>0.25</v>
      </c>
      <c r="S3897" s="3">
        <v>0</v>
      </c>
      <c r="T3897" s="4">
        <v>0.3</v>
      </c>
      <c r="U3897" s="4">
        <v>0</v>
      </c>
      <c r="V3897" s="5">
        <v>0</v>
      </c>
      <c r="W3897" s="5">
        <v>0</v>
      </c>
      <c r="X3897" s="6">
        <v>1417</v>
      </c>
      <c r="Y3897" t="s">
        <v>41</v>
      </c>
      <c r="Z3897" t="s">
        <v>1349</v>
      </c>
      <c r="AA3897" t="s">
        <v>31</v>
      </c>
    </row>
    <row r="3898" spans="1:28" hidden="1" x14ac:dyDescent="0.25">
      <c r="A3898" t="s">
        <v>18</v>
      </c>
      <c r="B3898" s="1">
        <v>45903.342812002316</v>
      </c>
      <c r="C3898" t="s">
        <v>12931</v>
      </c>
      <c r="D3898">
        <v>0</v>
      </c>
      <c r="E3898" t="s">
        <v>4087</v>
      </c>
      <c r="F3898" t="s">
        <v>16704</v>
      </c>
      <c r="G3898" t="s">
        <v>12932</v>
      </c>
      <c r="H3898" t="s">
        <v>623</v>
      </c>
      <c r="I3898" t="s">
        <v>623</v>
      </c>
      <c r="J3898" t="s">
        <v>623</v>
      </c>
      <c r="K3898" t="s">
        <v>37</v>
      </c>
      <c r="L3898" t="s">
        <v>150</v>
      </c>
      <c r="M3898" t="s">
        <v>1347</v>
      </c>
      <c r="N3898" t="s">
        <v>608</v>
      </c>
      <c r="O3898" t="s">
        <v>41</v>
      </c>
      <c r="P3898" t="s">
        <v>12922</v>
      </c>
      <c r="Q3898" s="10" t="s">
        <v>28</v>
      </c>
      <c r="R3898" s="3">
        <v>0.25</v>
      </c>
      <c r="S3898" s="3">
        <v>0</v>
      </c>
      <c r="T3898" s="4">
        <v>0.3</v>
      </c>
      <c r="U3898" s="4">
        <v>0</v>
      </c>
      <c r="V3898" s="5">
        <v>0</v>
      </c>
      <c r="W3898" s="5">
        <v>0</v>
      </c>
      <c r="X3898" s="6">
        <v>802</v>
      </c>
      <c r="Y3898" t="s">
        <v>41</v>
      </c>
      <c r="Z3898" t="s">
        <v>1349</v>
      </c>
      <c r="AA3898" t="s">
        <v>31</v>
      </c>
    </row>
    <row r="3899" spans="1:28" hidden="1" x14ac:dyDescent="0.25">
      <c r="A3899" t="s">
        <v>18</v>
      </c>
      <c r="B3899" s="1">
        <v>45903.342812002316</v>
      </c>
      <c r="C3899" t="s">
        <v>12933</v>
      </c>
      <c r="D3899">
        <v>0</v>
      </c>
      <c r="E3899" t="s">
        <v>4087</v>
      </c>
      <c r="F3899" t="s">
        <v>16704</v>
      </c>
      <c r="G3899" t="s">
        <v>12934</v>
      </c>
      <c r="H3899" t="s">
        <v>623</v>
      </c>
      <c r="I3899" t="s">
        <v>623</v>
      </c>
      <c r="J3899" t="s">
        <v>623</v>
      </c>
      <c r="K3899" t="s">
        <v>37</v>
      </c>
      <c r="L3899" t="s">
        <v>152</v>
      </c>
      <c r="M3899" t="s">
        <v>1347</v>
      </c>
      <c r="N3899" t="s">
        <v>608</v>
      </c>
      <c r="O3899" t="s">
        <v>41</v>
      </c>
      <c r="P3899" t="s">
        <v>12922</v>
      </c>
      <c r="Q3899" s="10" t="s">
        <v>28</v>
      </c>
      <c r="R3899" s="3">
        <v>0.25</v>
      </c>
      <c r="S3899" s="3">
        <v>0</v>
      </c>
      <c r="T3899" s="4">
        <v>0.3</v>
      </c>
      <c r="U3899" s="4">
        <v>0</v>
      </c>
      <c r="V3899" s="5">
        <v>0</v>
      </c>
      <c r="W3899" s="5">
        <v>0</v>
      </c>
      <c r="X3899" s="6">
        <v>763</v>
      </c>
      <c r="Y3899" t="s">
        <v>41</v>
      </c>
      <c r="Z3899" t="s">
        <v>1349</v>
      </c>
      <c r="AA3899" t="s">
        <v>31</v>
      </c>
    </row>
    <row r="3900" spans="1:28" hidden="1" x14ac:dyDescent="0.25">
      <c r="A3900" t="s">
        <v>18</v>
      </c>
      <c r="B3900" s="1">
        <v>45903.342812002316</v>
      </c>
      <c r="C3900" t="s">
        <v>12935</v>
      </c>
      <c r="D3900" s="7">
        <v>0</v>
      </c>
      <c r="E3900" t="s">
        <v>4087</v>
      </c>
      <c r="F3900" t="s">
        <v>16704</v>
      </c>
      <c r="G3900" t="s">
        <v>12936</v>
      </c>
      <c r="H3900" t="s">
        <v>623</v>
      </c>
      <c r="I3900" t="s">
        <v>623</v>
      </c>
      <c r="J3900" t="s">
        <v>623</v>
      </c>
      <c r="K3900" t="s">
        <v>37</v>
      </c>
      <c r="L3900" t="s">
        <v>12914</v>
      </c>
      <c r="M3900" t="s">
        <v>1347</v>
      </c>
      <c r="N3900" t="s">
        <v>608</v>
      </c>
      <c r="O3900" t="s">
        <v>41</v>
      </c>
      <c r="P3900" t="s">
        <v>12922</v>
      </c>
      <c r="Q3900" s="10" t="s">
        <v>28</v>
      </c>
      <c r="R3900" s="3">
        <v>0.25</v>
      </c>
      <c r="S3900" s="3">
        <v>0</v>
      </c>
      <c r="T3900" s="4">
        <v>0.3</v>
      </c>
      <c r="U3900" s="4">
        <v>0</v>
      </c>
      <c r="V3900" s="5">
        <v>0</v>
      </c>
      <c r="W3900" s="5">
        <v>0</v>
      </c>
      <c r="X3900" s="6">
        <v>2576</v>
      </c>
      <c r="Y3900" t="s">
        <v>41</v>
      </c>
      <c r="Z3900" t="s">
        <v>1349</v>
      </c>
      <c r="AA3900" t="s">
        <v>31</v>
      </c>
    </row>
    <row r="3901" spans="1:28" hidden="1" x14ac:dyDescent="0.25">
      <c r="A3901" t="s">
        <v>18</v>
      </c>
      <c r="B3901" s="1">
        <v>45903.342812002316</v>
      </c>
      <c r="C3901" t="s">
        <v>12937</v>
      </c>
      <c r="D3901">
        <v>0</v>
      </c>
      <c r="E3901" t="s">
        <v>4087</v>
      </c>
      <c r="F3901" t="s">
        <v>16704</v>
      </c>
      <c r="G3901" t="s">
        <v>12936</v>
      </c>
      <c r="H3901" t="s">
        <v>623</v>
      </c>
      <c r="I3901" t="s">
        <v>623</v>
      </c>
      <c r="J3901" t="s">
        <v>623</v>
      </c>
      <c r="K3901" t="s">
        <v>37</v>
      </c>
      <c r="L3901" t="s">
        <v>12912</v>
      </c>
      <c r="M3901" t="s">
        <v>1347</v>
      </c>
      <c r="N3901" t="s">
        <v>608</v>
      </c>
      <c r="O3901" t="s">
        <v>41</v>
      </c>
      <c r="P3901" t="s">
        <v>12922</v>
      </c>
      <c r="Q3901" s="10" t="s">
        <v>28</v>
      </c>
      <c r="R3901" s="3">
        <v>0.25</v>
      </c>
      <c r="S3901" s="3">
        <v>0</v>
      </c>
      <c r="T3901" s="4">
        <v>0.3</v>
      </c>
      <c r="U3901" s="4">
        <v>0</v>
      </c>
      <c r="V3901" s="5">
        <v>0</v>
      </c>
      <c r="W3901" s="5">
        <v>0</v>
      </c>
      <c r="X3901" s="6">
        <v>4562</v>
      </c>
      <c r="Y3901" t="s">
        <v>41</v>
      </c>
      <c r="Z3901" t="s">
        <v>1349</v>
      </c>
      <c r="AA3901" t="s">
        <v>31</v>
      </c>
    </row>
    <row r="3902" spans="1:28" hidden="1" x14ac:dyDescent="0.25">
      <c r="A3902" t="s">
        <v>18</v>
      </c>
      <c r="B3902" s="1">
        <v>45903.342812002316</v>
      </c>
      <c r="C3902" t="s">
        <v>12938</v>
      </c>
      <c r="D3902">
        <v>0</v>
      </c>
      <c r="E3902" t="s">
        <v>4087</v>
      </c>
      <c r="F3902" t="s">
        <v>16704</v>
      </c>
      <c r="G3902" t="s">
        <v>12939</v>
      </c>
      <c r="H3902" t="s">
        <v>623</v>
      </c>
      <c r="I3902" t="s">
        <v>623</v>
      </c>
      <c r="J3902" t="s">
        <v>623</v>
      </c>
      <c r="K3902" t="s">
        <v>37</v>
      </c>
      <c r="L3902" t="s">
        <v>3673</v>
      </c>
      <c r="M3902" t="s">
        <v>1347</v>
      </c>
      <c r="N3902" t="s">
        <v>608</v>
      </c>
      <c r="O3902" t="s">
        <v>41</v>
      </c>
      <c r="P3902" t="s">
        <v>12922</v>
      </c>
      <c r="Q3902" s="10" t="s">
        <v>28</v>
      </c>
      <c r="R3902" s="3">
        <v>0.3</v>
      </c>
      <c r="S3902" s="3">
        <v>0</v>
      </c>
      <c r="T3902" s="4">
        <v>0.35</v>
      </c>
      <c r="U3902" s="4">
        <v>0</v>
      </c>
      <c r="V3902" s="5">
        <v>0</v>
      </c>
      <c r="W3902" s="5">
        <v>0</v>
      </c>
      <c r="X3902" s="6">
        <v>2856</v>
      </c>
      <c r="Y3902" t="s">
        <v>41</v>
      </c>
      <c r="Z3902" t="s">
        <v>1349</v>
      </c>
      <c r="AA3902" t="s">
        <v>31</v>
      </c>
    </row>
    <row r="3903" spans="1:28" hidden="1" x14ac:dyDescent="0.25">
      <c r="A3903" t="s">
        <v>18</v>
      </c>
      <c r="B3903" s="1">
        <v>45903.342812002316</v>
      </c>
      <c r="C3903" t="s">
        <v>12940</v>
      </c>
      <c r="D3903">
        <v>0.05</v>
      </c>
      <c r="E3903" t="s">
        <v>4087</v>
      </c>
      <c r="F3903" t="s">
        <v>16704</v>
      </c>
      <c r="G3903" t="s">
        <v>12928</v>
      </c>
      <c r="H3903" t="s">
        <v>623</v>
      </c>
      <c r="I3903" t="s">
        <v>623</v>
      </c>
      <c r="J3903" t="s">
        <v>623</v>
      </c>
      <c r="K3903" t="s">
        <v>37</v>
      </c>
      <c r="L3903" t="s">
        <v>4242</v>
      </c>
      <c r="M3903" t="s">
        <v>1347</v>
      </c>
      <c r="N3903" t="s">
        <v>608</v>
      </c>
      <c r="O3903" t="s">
        <v>41</v>
      </c>
      <c r="P3903" t="s">
        <v>41</v>
      </c>
      <c r="Q3903" s="10" t="s">
        <v>28</v>
      </c>
      <c r="R3903" s="3">
        <v>0.15</v>
      </c>
      <c r="S3903" s="3">
        <v>0</v>
      </c>
      <c r="T3903" s="4">
        <v>0</v>
      </c>
      <c r="U3903" s="4">
        <v>0</v>
      </c>
      <c r="V3903" s="5">
        <v>0</v>
      </c>
      <c r="W3903" s="5">
        <v>0</v>
      </c>
      <c r="X3903" s="6">
        <v>3159</v>
      </c>
      <c r="Y3903" t="s">
        <v>41</v>
      </c>
      <c r="Z3903" t="s">
        <v>1349</v>
      </c>
      <c r="AA3903" t="s">
        <v>820</v>
      </c>
    </row>
    <row r="3904" spans="1:28" hidden="1" x14ac:dyDescent="0.25">
      <c r="A3904" t="s">
        <v>18</v>
      </c>
      <c r="B3904" s="1">
        <v>45903.342812002316</v>
      </c>
      <c r="C3904" t="s">
        <v>12941</v>
      </c>
      <c r="D3904">
        <v>0.05</v>
      </c>
      <c r="E3904" t="s">
        <v>4087</v>
      </c>
      <c r="F3904" t="s">
        <v>16704</v>
      </c>
      <c r="G3904" t="s">
        <v>12932</v>
      </c>
      <c r="H3904" t="s">
        <v>623</v>
      </c>
      <c r="I3904" t="s">
        <v>623</v>
      </c>
      <c r="J3904" t="s">
        <v>623</v>
      </c>
      <c r="K3904" t="s">
        <v>37</v>
      </c>
      <c r="L3904" t="s">
        <v>152</v>
      </c>
      <c r="M3904" t="s">
        <v>1347</v>
      </c>
      <c r="N3904" t="s">
        <v>608</v>
      </c>
      <c r="O3904" t="s">
        <v>41</v>
      </c>
      <c r="P3904" t="s">
        <v>41</v>
      </c>
      <c r="Q3904" s="10" t="s">
        <v>28</v>
      </c>
      <c r="R3904" s="3">
        <v>0.25</v>
      </c>
      <c r="S3904" s="3">
        <v>0</v>
      </c>
      <c r="T3904" s="4">
        <v>0</v>
      </c>
      <c r="U3904" s="4">
        <v>0</v>
      </c>
      <c r="V3904" s="5">
        <v>0</v>
      </c>
      <c r="W3904" s="5">
        <v>0</v>
      </c>
      <c r="X3904" s="6">
        <v>640</v>
      </c>
      <c r="Y3904" t="s">
        <v>41</v>
      </c>
      <c r="Z3904" t="s">
        <v>1349</v>
      </c>
      <c r="AA3904" t="s">
        <v>820</v>
      </c>
    </row>
    <row r="3905" spans="1:28" hidden="1" x14ac:dyDescent="0.25">
      <c r="A3905" t="s">
        <v>18</v>
      </c>
      <c r="B3905" s="1">
        <v>45903.342812002316</v>
      </c>
      <c r="C3905" t="s">
        <v>4130</v>
      </c>
      <c r="D3905" s="7">
        <v>23.36</v>
      </c>
      <c r="E3905" t="s">
        <v>4087</v>
      </c>
      <c r="F3905" t="s">
        <v>4127</v>
      </c>
      <c r="G3905" t="s">
        <v>4129</v>
      </c>
      <c r="H3905" t="s">
        <v>1637</v>
      </c>
      <c r="I3905" t="s">
        <v>1510</v>
      </c>
      <c r="J3905" t="s">
        <v>1640</v>
      </c>
      <c r="K3905" t="s">
        <v>54</v>
      </c>
      <c r="L3905" t="s">
        <v>150</v>
      </c>
      <c r="M3905" t="s">
        <v>1347</v>
      </c>
      <c r="N3905" t="s">
        <v>4128</v>
      </c>
      <c r="O3905" t="s">
        <v>6189</v>
      </c>
      <c r="P3905" t="s">
        <v>6228</v>
      </c>
      <c r="Q3905" s="10" t="s">
        <v>186</v>
      </c>
      <c r="R3905" s="3">
        <v>24</v>
      </c>
      <c r="S3905" s="3">
        <v>69.989999999999995</v>
      </c>
      <c r="T3905" s="4">
        <v>30</v>
      </c>
      <c r="U3905" s="4">
        <v>89.99</v>
      </c>
      <c r="V3905" s="5">
        <v>55</v>
      </c>
      <c r="W3905" s="5">
        <v>0</v>
      </c>
      <c r="X3905" s="6">
        <v>17</v>
      </c>
      <c r="Y3905" t="s">
        <v>4131</v>
      </c>
      <c r="Z3905" t="s">
        <v>2150</v>
      </c>
      <c r="AA3905" t="s">
        <v>31</v>
      </c>
      <c r="AB3905" t="s">
        <v>12942</v>
      </c>
    </row>
    <row r="3906" spans="1:28" hidden="1" x14ac:dyDescent="0.25">
      <c r="A3906" t="s">
        <v>18</v>
      </c>
      <c r="B3906" s="1">
        <v>45903.342812002316</v>
      </c>
      <c r="C3906" t="s">
        <v>4132</v>
      </c>
      <c r="D3906">
        <v>21.87</v>
      </c>
      <c r="E3906" t="s">
        <v>4087</v>
      </c>
      <c r="F3906" t="s">
        <v>4127</v>
      </c>
      <c r="G3906" t="s">
        <v>4129</v>
      </c>
      <c r="H3906" t="s">
        <v>1640</v>
      </c>
      <c r="I3906" t="s">
        <v>6165</v>
      </c>
      <c r="J3906" t="s">
        <v>384</v>
      </c>
      <c r="K3906" t="s">
        <v>54</v>
      </c>
      <c r="L3906" t="s">
        <v>150</v>
      </c>
      <c r="M3906" t="s">
        <v>1347</v>
      </c>
      <c r="N3906" t="s">
        <v>4128</v>
      </c>
      <c r="O3906" t="s">
        <v>6201</v>
      </c>
      <c r="P3906" t="s">
        <v>6228</v>
      </c>
      <c r="Q3906" s="10" t="s">
        <v>186</v>
      </c>
      <c r="R3906" s="3">
        <v>24</v>
      </c>
      <c r="S3906" s="3">
        <v>69.989999999999995</v>
      </c>
      <c r="T3906" s="4">
        <v>30</v>
      </c>
      <c r="U3906" s="4">
        <v>89.99</v>
      </c>
      <c r="V3906" s="5">
        <v>55</v>
      </c>
      <c r="W3906" s="5">
        <v>0</v>
      </c>
      <c r="X3906" s="6">
        <v>412</v>
      </c>
      <c r="Y3906" t="s">
        <v>4133</v>
      </c>
      <c r="Z3906" t="s">
        <v>2150</v>
      </c>
      <c r="AA3906" t="s">
        <v>31</v>
      </c>
      <c r="AB3906" t="s">
        <v>12943</v>
      </c>
    </row>
    <row r="3907" spans="1:28" hidden="1" x14ac:dyDescent="0.25">
      <c r="A3907" t="s">
        <v>18</v>
      </c>
      <c r="B3907" s="1">
        <v>45903.342812002316</v>
      </c>
      <c r="C3907" t="s">
        <v>4135</v>
      </c>
      <c r="D3907">
        <v>5.27</v>
      </c>
      <c r="E3907" t="s">
        <v>4087</v>
      </c>
      <c r="F3907" t="s">
        <v>4127</v>
      </c>
      <c r="G3907" t="s">
        <v>4134</v>
      </c>
      <c r="H3907" t="s">
        <v>1631</v>
      </c>
      <c r="I3907" t="s">
        <v>184</v>
      </c>
      <c r="J3907" t="s">
        <v>6172</v>
      </c>
      <c r="K3907" t="s">
        <v>1625</v>
      </c>
      <c r="L3907" t="s">
        <v>156</v>
      </c>
      <c r="M3907" t="s">
        <v>1347</v>
      </c>
      <c r="N3907" t="s">
        <v>4128</v>
      </c>
      <c r="O3907" t="s">
        <v>6189</v>
      </c>
      <c r="P3907" t="s">
        <v>6217</v>
      </c>
      <c r="Q3907" s="10" t="s">
        <v>186</v>
      </c>
      <c r="R3907" s="3">
        <v>22.5</v>
      </c>
      <c r="S3907" s="3">
        <v>59.99</v>
      </c>
      <c r="T3907" s="4">
        <v>27.5</v>
      </c>
      <c r="U3907" s="4">
        <v>89.99</v>
      </c>
      <c r="V3907" s="5">
        <v>40</v>
      </c>
      <c r="W3907" s="5">
        <v>80</v>
      </c>
      <c r="X3907" s="6">
        <v>40</v>
      </c>
      <c r="Y3907" t="s">
        <v>4136</v>
      </c>
      <c r="Z3907" t="s">
        <v>2150</v>
      </c>
      <c r="AA3907" t="s">
        <v>31</v>
      </c>
      <c r="AB3907" t="s">
        <v>12944</v>
      </c>
    </row>
    <row r="3908" spans="1:28" hidden="1" x14ac:dyDescent="0.25">
      <c r="A3908" t="s">
        <v>18</v>
      </c>
      <c r="B3908" s="1">
        <v>45903.342812002316</v>
      </c>
      <c r="C3908" t="s">
        <v>4137</v>
      </c>
      <c r="D3908">
        <v>15.75</v>
      </c>
      <c r="E3908" t="s">
        <v>4087</v>
      </c>
      <c r="F3908" t="s">
        <v>4127</v>
      </c>
      <c r="G3908" t="s">
        <v>4134</v>
      </c>
      <c r="H3908" t="s">
        <v>1634</v>
      </c>
      <c r="I3908" t="s">
        <v>244</v>
      </c>
      <c r="J3908" t="s">
        <v>6173</v>
      </c>
      <c r="K3908" t="s">
        <v>1625</v>
      </c>
      <c r="L3908" t="s">
        <v>156</v>
      </c>
      <c r="M3908" t="s">
        <v>1347</v>
      </c>
      <c r="N3908" t="s">
        <v>4128</v>
      </c>
      <c r="O3908" t="s">
        <v>6189</v>
      </c>
      <c r="P3908" t="s">
        <v>6217</v>
      </c>
      <c r="Q3908" s="10" t="s">
        <v>186</v>
      </c>
      <c r="R3908" s="3">
        <v>22.5</v>
      </c>
      <c r="S3908" s="3">
        <v>59.99</v>
      </c>
      <c r="T3908" s="4">
        <v>27.5</v>
      </c>
      <c r="U3908" s="4">
        <v>89.99</v>
      </c>
      <c r="V3908" s="5">
        <v>40</v>
      </c>
      <c r="W3908" s="5">
        <v>80</v>
      </c>
      <c r="X3908" s="6">
        <v>962</v>
      </c>
      <c r="Y3908" t="s">
        <v>4138</v>
      </c>
      <c r="Z3908" t="s">
        <v>2150</v>
      </c>
      <c r="AA3908" t="s">
        <v>31</v>
      </c>
      <c r="AB3908" t="s">
        <v>12945</v>
      </c>
    </row>
    <row r="3909" spans="1:28" hidden="1" x14ac:dyDescent="0.25">
      <c r="A3909" t="s">
        <v>18</v>
      </c>
      <c r="B3909" s="1">
        <v>45903.342812002316</v>
      </c>
      <c r="C3909" t="s">
        <v>4139</v>
      </c>
      <c r="D3909">
        <v>18.95</v>
      </c>
      <c r="E3909" t="s">
        <v>4087</v>
      </c>
      <c r="F3909" t="s">
        <v>4127</v>
      </c>
      <c r="G3909" t="s">
        <v>4134</v>
      </c>
      <c r="H3909" t="s">
        <v>1637</v>
      </c>
      <c r="I3909" t="s">
        <v>1510</v>
      </c>
      <c r="J3909" t="s">
        <v>6174</v>
      </c>
      <c r="K3909" t="s">
        <v>54</v>
      </c>
      <c r="L3909" t="s">
        <v>156</v>
      </c>
      <c r="M3909" t="s">
        <v>1347</v>
      </c>
      <c r="N3909" t="s">
        <v>4128</v>
      </c>
      <c r="O3909" t="s">
        <v>6200</v>
      </c>
      <c r="P3909" t="s">
        <v>6217</v>
      </c>
      <c r="Q3909" s="10" t="s">
        <v>186</v>
      </c>
      <c r="R3909" s="3">
        <v>22.5</v>
      </c>
      <c r="S3909" s="3">
        <v>69.989999999999995</v>
      </c>
      <c r="T3909" s="4">
        <v>27.5</v>
      </c>
      <c r="U3909" s="4">
        <v>89.99</v>
      </c>
      <c r="V3909" s="5">
        <v>40</v>
      </c>
      <c r="W3909" s="5">
        <v>80</v>
      </c>
      <c r="X3909" s="6">
        <v>1290</v>
      </c>
      <c r="Y3909" t="s">
        <v>4140</v>
      </c>
      <c r="Z3909" t="s">
        <v>2150</v>
      </c>
      <c r="AA3909" t="s">
        <v>31</v>
      </c>
      <c r="AB3909" t="s">
        <v>12946</v>
      </c>
    </row>
    <row r="3910" spans="1:28" hidden="1" x14ac:dyDescent="0.25">
      <c r="A3910" t="s">
        <v>18</v>
      </c>
      <c r="B3910" s="1">
        <v>45903.342812002316</v>
      </c>
      <c r="C3910" t="s">
        <v>4141</v>
      </c>
      <c r="D3910">
        <v>20.6</v>
      </c>
      <c r="E3910" t="s">
        <v>4087</v>
      </c>
      <c r="F3910" t="s">
        <v>4127</v>
      </c>
      <c r="G3910" t="s">
        <v>4134</v>
      </c>
      <c r="H3910" t="s">
        <v>1640</v>
      </c>
      <c r="I3910" t="s">
        <v>6165</v>
      </c>
      <c r="J3910" t="s">
        <v>6175</v>
      </c>
      <c r="K3910" t="s">
        <v>54</v>
      </c>
      <c r="L3910" t="s">
        <v>156</v>
      </c>
      <c r="M3910" t="s">
        <v>1347</v>
      </c>
      <c r="N3910" t="s">
        <v>4128</v>
      </c>
      <c r="O3910" t="s">
        <v>6189</v>
      </c>
      <c r="P3910" t="s">
        <v>6217</v>
      </c>
      <c r="Q3910" s="10" t="s">
        <v>186</v>
      </c>
      <c r="R3910" s="3">
        <v>22.5</v>
      </c>
      <c r="S3910" s="3">
        <v>69.989999999999995</v>
      </c>
      <c r="T3910" s="4">
        <v>27.5</v>
      </c>
      <c r="U3910" s="4">
        <v>89.99</v>
      </c>
      <c r="V3910" s="5">
        <v>40</v>
      </c>
      <c r="W3910" s="5">
        <v>80</v>
      </c>
      <c r="X3910" s="6">
        <v>1648</v>
      </c>
      <c r="Y3910" t="s">
        <v>4142</v>
      </c>
      <c r="Z3910" t="s">
        <v>2150</v>
      </c>
      <c r="AA3910" t="s">
        <v>31</v>
      </c>
      <c r="AB3910" t="s">
        <v>12947</v>
      </c>
    </row>
    <row r="3911" spans="1:28" hidden="1" x14ac:dyDescent="0.25">
      <c r="A3911" t="s">
        <v>18</v>
      </c>
      <c r="B3911" s="1">
        <v>45903.342812002316</v>
      </c>
      <c r="C3911" t="s">
        <v>21923</v>
      </c>
      <c r="D3911">
        <v>21.62</v>
      </c>
      <c r="E3911" t="s">
        <v>4087</v>
      </c>
      <c r="F3911" t="s">
        <v>4127</v>
      </c>
      <c r="G3911" t="s">
        <v>2855</v>
      </c>
      <c r="H3911" t="s">
        <v>1637</v>
      </c>
      <c r="I3911" t="s">
        <v>1510</v>
      </c>
      <c r="J3911" t="s">
        <v>6174</v>
      </c>
      <c r="K3911" t="s">
        <v>54</v>
      </c>
      <c r="L3911" t="s">
        <v>21924</v>
      </c>
      <c r="M3911" t="s">
        <v>1347</v>
      </c>
      <c r="N3911" t="s">
        <v>4128</v>
      </c>
      <c r="O3911" t="s">
        <v>6189</v>
      </c>
      <c r="P3911" t="s">
        <v>6198</v>
      </c>
      <c r="Q3911" s="10" t="s">
        <v>186</v>
      </c>
      <c r="R3911" s="3">
        <v>15</v>
      </c>
      <c r="S3911" s="3">
        <v>69.989999999999995</v>
      </c>
      <c r="T3911" s="4">
        <v>20</v>
      </c>
      <c r="U3911" s="4">
        <v>89.99</v>
      </c>
      <c r="V3911" s="5">
        <v>60.5</v>
      </c>
      <c r="W3911" s="5">
        <v>0</v>
      </c>
      <c r="X3911" s="6">
        <v>77</v>
      </c>
      <c r="Y3911" t="s">
        <v>21925</v>
      </c>
      <c r="Z3911" t="s">
        <v>2150</v>
      </c>
      <c r="AA3911" t="s">
        <v>31</v>
      </c>
      <c r="AB3911" t="s">
        <v>21926</v>
      </c>
    </row>
    <row r="3912" spans="1:28" hidden="1" x14ac:dyDescent="0.25">
      <c r="A3912" t="s">
        <v>18</v>
      </c>
      <c r="B3912" s="1">
        <v>45903.342812002316</v>
      </c>
      <c r="C3912" t="s">
        <v>21927</v>
      </c>
      <c r="D3912">
        <v>12.46</v>
      </c>
      <c r="E3912" t="s">
        <v>4087</v>
      </c>
      <c r="F3912" t="s">
        <v>4127</v>
      </c>
      <c r="G3912" t="s">
        <v>2855</v>
      </c>
      <c r="H3912" t="s">
        <v>1640</v>
      </c>
      <c r="I3912" t="s">
        <v>6165</v>
      </c>
      <c r="J3912" t="s">
        <v>6175</v>
      </c>
      <c r="K3912" t="s">
        <v>54</v>
      </c>
      <c r="L3912" t="s">
        <v>21924</v>
      </c>
      <c r="M3912" t="s">
        <v>1347</v>
      </c>
      <c r="N3912" t="s">
        <v>4128</v>
      </c>
      <c r="O3912" t="s">
        <v>6189</v>
      </c>
      <c r="P3912" t="s">
        <v>6198</v>
      </c>
      <c r="Q3912" s="10" t="s">
        <v>186</v>
      </c>
      <c r="R3912" s="3">
        <v>15</v>
      </c>
      <c r="S3912" s="3">
        <v>69.989999999999995</v>
      </c>
      <c r="T3912" s="4">
        <v>20</v>
      </c>
      <c r="U3912" s="4">
        <v>89.99</v>
      </c>
      <c r="V3912" s="5">
        <v>60.5</v>
      </c>
      <c r="W3912" s="5">
        <v>0</v>
      </c>
      <c r="X3912" s="6">
        <v>192</v>
      </c>
      <c r="Y3912" t="s">
        <v>21928</v>
      </c>
      <c r="Z3912" t="s">
        <v>2150</v>
      </c>
      <c r="AA3912" t="s">
        <v>31</v>
      </c>
      <c r="AB3912" t="s">
        <v>21929</v>
      </c>
    </row>
    <row r="3913" spans="1:28" hidden="1" x14ac:dyDescent="0.25">
      <c r="A3913" t="s">
        <v>18</v>
      </c>
      <c r="B3913" s="1">
        <v>45903.342812002316</v>
      </c>
      <c r="C3913" t="s">
        <v>4143</v>
      </c>
      <c r="D3913">
        <v>21.98</v>
      </c>
      <c r="E3913" t="s">
        <v>4087</v>
      </c>
      <c r="F3913" t="s">
        <v>4127</v>
      </c>
      <c r="G3913" t="s">
        <v>4144</v>
      </c>
      <c r="H3913" t="s">
        <v>2157</v>
      </c>
      <c r="I3913" t="s">
        <v>221</v>
      </c>
      <c r="J3913" t="s">
        <v>6170</v>
      </c>
      <c r="K3913" t="s">
        <v>1625</v>
      </c>
      <c r="L3913" t="s">
        <v>25</v>
      </c>
      <c r="M3913" t="s">
        <v>1347</v>
      </c>
      <c r="N3913" t="s">
        <v>4128</v>
      </c>
      <c r="O3913" t="s">
        <v>6199</v>
      </c>
      <c r="P3913" t="s">
        <v>6199</v>
      </c>
      <c r="Q3913" s="10" t="s">
        <v>186</v>
      </c>
      <c r="R3913" s="3">
        <v>20</v>
      </c>
      <c r="S3913" s="3">
        <v>89.99</v>
      </c>
      <c r="T3913" s="4">
        <v>25</v>
      </c>
      <c r="U3913" s="4">
        <v>109.99</v>
      </c>
      <c r="V3913" s="5">
        <v>0</v>
      </c>
      <c r="W3913" s="5">
        <v>0</v>
      </c>
      <c r="X3913" s="6">
        <v>126</v>
      </c>
      <c r="Y3913" t="s">
        <v>4145</v>
      </c>
      <c r="Z3913" t="s">
        <v>2150</v>
      </c>
      <c r="AA3913" t="s">
        <v>31</v>
      </c>
      <c r="AB3913" t="s">
        <v>12948</v>
      </c>
    </row>
    <row r="3914" spans="1:28" hidden="1" x14ac:dyDescent="0.25">
      <c r="A3914" t="s">
        <v>18</v>
      </c>
      <c r="B3914" s="1">
        <v>45903.342812002316</v>
      </c>
      <c r="C3914" t="s">
        <v>4146</v>
      </c>
      <c r="D3914">
        <v>40.130000000000003</v>
      </c>
      <c r="E3914" t="s">
        <v>4087</v>
      </c>
      <c r="F3914" t="s">
        <v>4127</v>
      </c>
      <c r="G3914" t="s">
        <v>4144</v>
      </c>
      <c r="H3914" t="s">
        <v>512</v>
      </c>
      <c r="I3914" t="s">
        <v>6169</v>
      </c>
      <c r="J3914" t="s">
        <v>6171</v>
      </c>
      <c r="K3914" t="s">
        <v>1625</v>
      </c>
      <c r="L3914" t="s">
        <v>25</v>
      </c>
      <c r="M3914" t="s">
        <v>1347</v>
      </c>
      <c r="N3914" t="s">
        <v>4128</v>
      </c>
      <c r="O3914" t="s">
        <v>6200</v>
      </c>
      <c r="P3914" t="s">
        <v>6199</v>
      </c>
      <c r="Q3914" s="10" t="s">
        <v>186</v>
      </c>
      <c r="R3914" s="3">
        <v>20</v>
      </c>
      <c r="S3914" s="3">
        <v>89.99</v>
      </c>
      <c r="T3914" s="4">
        <v>25</v>
      </c>
      <c r="U3914" s="4">
        <v>109.99</v>
      </c>
      <c r="V3914" s="5">
        <v>40</v>
      </c>
      <c r="W3914" s="5">
        <v>0</v>
      </c>
      <c r="X3914" s="6">
        <v>54</v>
      </c>
      <c r="Y3914" t="s">
        <v>4147</v>
      </c>
      <c r="Z3914" t="s">
        <v>2150</v>
      </c>
      <c r="AA3914" t="s">
        <v>31</v>
      </c>
      <c r="AB3914" t="s">
        <v>12949</v>
      </c>
    </row>
    <row r="3915" spans="1:28" hidden="1" x14ac:dyDescent="0.25">
      <c r="A3915" t="s">
        <v>18</v>
      </c>
      <c r="B3915" s="1">
        <v>45903.342812002316</v>
      </c>
      <c r="C3915" t="s">
        <v>21930</v>
      </c>
      <c r="D3915">
        <v>33.76</v>
      </c>
      <c r="E3915" t="s">
        <v>4087</v>
      </c>
      <c r="F3915" t="s">
        <v>4127</v>
      </c>
      <c r="G3915" t="s">
        <v>4148</v>
      </c>
      <c r="H3915" t="s">
        <v>2156</v>
      </c>
      <c r="I3915" t="s">
        <v>5182</v>
      </c>
      <c r="J3915" t="s">
        <v>6176</v>
      </c>
      <c r="K3915" t="s">
        <v>1625</v>
      </c>
      <c r="L3915" t="s">
        <v>152</v>
      </c>
      <c r="M3915" t="s">
        <v>1347</v>
      </c>
      <c r="N3915" t="s">
        <v>4128</v>
      </c>
      <c r="O3915" t="s">
        <v>6200</v>
      </c>
      <c r="P3915" t="s">
        <v>6199</v>
      </c>
      <c r="Q3915" s="10" t="s">
        <v>186</v>
      </c>
      <c r="R3915" s="3">
        <v>22.5</v>
      </c>
      <c r="S3915" s="3">
        <v>64.989999999999995</v>
      </c>
      <c r="T3915" s="4">
        <v>27.5</v>
      </c>
      <c r="U3915" s="4">
        <v>99.99</v>
      </c>
      <c r="V3915" s="5">
        <v>60.5</v>
      </c>
      <c r="W3915" s="5">
        <v>0</v>
      </c>
      <c r="X3915" s="6">
        <v>5</v>
      </c>
      <c r="Y3915" t="s">
        <v>21931</v>
      </c>
      <c r="Z3915" t="s">
        <v>2150</v>
      </c>
      <c r="AA3915" t="s">
        <v>31</v>
      </c>
      <c r="AB3915" t="s">
        <v>21932</v>
      </c>
    </row>
    <row r="3916" spans="1:28" hidden="1" x14ac:dyDescent="0.25">
      <c r="A3916" t="s">
        <v>18</v>
      </c>
      <c r="B3916" s="1">
        <v>45903.342812002316</v>
      </c>
      <c r="C3916" t="s">
        <v>21933</v>
      </c>
      <c r="D3916">
        <v>34.47</v>
      </c>
      <c r="E3916" t="s">
        <v>4087</v>
      </c>
      <c r="F3916" t="s">
        <v>4127</v>
      </c>
      <c r="G3916" t="s">
        <v>4148</v>
      </c>
      <c r="H3916" t="s">
        <v>2157</v>
      </c>
      <c r="I3916" t="s">
        <v>221</v>
      </c>
      <c r="J3916" t="s">
        <v>6170</v>
      </c>
      <c r="K3916" t="s">
        <v>1625</v>
      </c>
      <c r="L3916" t="s">
        <v>152</v>
      </c>
      <c r="M3916" t="s">
        <v>1347</v>
      </c>
      <c r="N3916" t="s">
        <v>4128</v>
      </c>
      <c r="O3916" t="s">
        <v>6191</v>
      </c>
      <c r="P3916" t="s">
        <v>6198</v>
      </c>
      <c r="Q3916" s="10" t="s">
        <v>186</v>
      </c>
      <c r="R3916" s="3">
        <v>22.5</v>
      </c>
      <c r="S3916" s="3">
        <v>64.989999999999995</v>
      </c>
      <c r="T3916" s="4">
        <v>27.5</v>
      </c>
      <c r="U3916" s="4">
        <v>99.99</v>
      </c>
      <c r="V3916" s="5">
        <v>60.5</v>
      </c>
      <c r="W3916" s="5">
        <v>0</v>
      </c>
      <c r="X3916" s="6">
        <v>82</v>
      </c>
      <c r="Y3916" t="s">
        <v>21934</v>
      </c>
      <c r="Z3916" t="s">
        <v>2150</v>
      </c>
      <c r="AA3916" t="s">
        <v>31</v>
      </c>
      <c r="AB3916" t="s">
        <v>21935</v>
      </c>
    </row>
    <row r="3917" spans="1:28" hidden="1" x14ac:dyDescent="0.25">
      <c r="A3917" t="s">
        <v>18</v>
      </c>
      <c r="B3917" s="1">
        <v>45903.342812002316</v>
      </c>
      <c r="C3917" t="s">
        <v>4149</v>
      </c>
      <c r="D3917">
        <v>16.059999999999999</v>
      </c>
      <c r="E3917" t="s">
        <v>4087</v>
      </c>
      <c r="F3917" t="s">
        <v>4127</v>
      </c>
      <c r="G3917" t="s">
        <v>4148</v>
      </c>
      <c r="H3917" t="s">
        <v>1707</v>
      </c>
      <c r="I3917" t="s">
        <v>6163</v>
      </c>
      <c r="J3917" t="s">
        <v>2155</v>
      </c>
      <c r="K3917" t="s">
        <v>1625</v>
      </c>
      <c r="L3917" t="s">
        <v>144</v>
      </c>
      <c r="M3917" t="s">
        <v>1347</v>
      </c>
      <c r="N3917" t="s">
        <v>4128</v>
      </c>
      <c r="O3917" t="s">
        <v>6189</v>
      </c>
      <c r="P3917" t="s">
        <v>6198</v>
      </c>
      <c r="Q3917" s="10" t="s">
        <v>186</v>
      </c>
      <c r="R3917" s="3">
        <v>22.5</v>
      </c>
      <c r="S3917" s="3">
        <v>64.989999999999995</v>
      </c>
      <c r="T3917" s="4">
        <v>27.5</v>
      </c>
      <c r="U3917" s="4">
        <v>99.99</v>
      </c>
      <c r="V3917" s="5">
        <v>60.5</v>
      </c>
      <c r="W3917" s="5">
        <v>109.99</v>
      </c>
      <c r="X3917" s="6">
        <v>30</v>
      </c>
      <c r="Y3917" t="s">
        <v>4150</v>
      </c>
      <c r="Z3917" t="s">
        <v>2150</v>
      </c>
      <c r="AA3917" t="s">
        <v>31</v>
      </c>
      <c r="AB3917" t="s">
        <v>12950</v>
      </c>
    </row>
    <row r="3918" spans="1:28" hidden="1" x14ac:dyDescent="0.25">
      <c r="A3918" t="s">
        <v>18</v>
      </c>
      <c r="B3918" s="1">
        <v>45903.342812002316</v>
      </c>
      <c r="C3918" t="s">
        <v>4151</v>
      </c>
      <c r="D3918">
        <v>16.48</v>
      </c>
      <c r="E3918" t="s">
        <v>4087</v>
      </c>
      <c r="F3918" t="s">
        <v>4127</v>
      </c>
      <c r="G3918" t="s">
        <v>4148</v>
      </c>
      <c r="H3918" t="s">
        <v>2155</v>
      </c>
      <c r="I3918" t="s">
        <v>204</v>
      </c>
      <c r="J3918" t="s">
        <v>2156</v>
      </c>
      <c r="K3918" t="s">
        <v>1625</v>
      </c>
      <c r="L3918" t="s">
        <v>144</v>
      </c>
      <c r="M3918" t="s">
        <v>1347</v>
      </c>
      <c r="N3918" t="s">
        <v>4128</v>
      </c>
      <c r="O3918" t="s">
        <v>6189</v>
      </c>
      <c r="P3918" t="s">
        <v>6198</v>
      </c>
      <c r="Q3918" s="10" t="s">
        <v>186</v>
      </c>
      <c r="R3918" s="3">
        <v>22.5</v>
      </c>
      <c r="S3918" s="3">
        <v>64.989999999999995</v>
      </c>
      <c r="T3918" s="4">
        <v>27.5</v>
      </c>
      <c r="U3918" s="4">
        <v>99.99</v>
      </c>
      <c r="V3918" s="5">
        <v>60.5</v>
      </c>
      <c r="W3918" s="5">
        <v>109.99</v>
      </c>
      <c r="X3918" s="6">
        <v>32</v>
      </c>
      <c r="Y3918" t="s">
        <v>4152</v>
      </c>
      <c r="Z3918" t="s">
        <v>2150</v>
      </c>
      <c r="AA3918" t="s">
        <v>31</v>
      </c>
      <c r="AB3918" t="s">
        <v>12951</v>
      </c>
    </row>
    <row r="3919" spans="1:28" hidden="1" x14ac:dyDescent="0.25">
      <c r="A3919" t="s">
        <v>18</v>
      </c>
      <c r="B3919" s="1">
        <v>45903.342812002316</v>
      </c>
      <c r="C3919" t="s">
        <v>4153</v>
      </c>
      <c r="D3919">
        <v>17.55</v>
      </c>
      <c r="E3919" t="s">
        <v>4087</v>
      </c>
      <c r="F3919" t="s">
        <v>4127</v>
      </c>
      <c r="G3919" t="s">
        <v>4148</v>
      </c>
      <c r="H3919" t="s">
        <v>2156</v>
      </c>
      <c r="I3919" t="s">
        <v>5182</v>
      </c>
      <c r="J3919" t="s">
        <v>6176</v>
      </c>
      <c r="K3919" t="s">
        <v>1625</v>
      </c>
      <c r="L3919" t="s">
        <v>144</v>
      </c>
      <c r="M3919" t="s">
        <v>1347</v>
      </c>
      <c r="N3919" t="s">
        <v>4128</v>
      </c>
      <c r="O3919" t="s">
        <v>6189</v>
      </c>
      <c r="P3919" t="s">
        <v>6198</v>
      </c>
      <c r="Q3919" s="10" t="s">
        <v>186</v>
      </c>
      <c r="R3919" s="3">
        <v>22.5</v>
      </c>
      <c r="S3919" s="3">
        <v>64.989999999999995</v>
      </c>
      <c r="T3919" s="4">
        <v>27.5</v>
      </c>
      <c r="U3919" s="4">
        <v>99.99</v>
      </c>
      <c r="V3919" s="5">
        <v>60.5</v>
      </c>
      <c r="W3919" s="5">
        <v>109.99</v>
      </c>
      <c r="X3919" s="6">
        <v>39</v>
      </c>
      <c r="Y3919" t="s">
        <v>4154</v>
      </c>
      <c r="Z3919" t="s">
        <v>2150</v>
      </c>
      <c r="AA3919" t="s">
        <v>31</v>
      </c>
      <c r="AB3919" t="s">
        <v>12952</v>
      </c>
    </row>
    <row r="3920" spans="1:28" hidden="1" x14ac:dyDescent="0.25">
      <c r="A3920" t="s">
        <v>18</v>
      </c>
      <c r="B3920" s="1">
        <v>45903.342812002316</v>
      </c>
      <c r="C3920" t="s">
        <v>4155</v>
      </c>
      <c r="D3920">
        <v>27.77</v>
      </c>
      <c r="E3920" t="s">
        <v>4087</v>
      </c>
      <c r="F3920" t="s">
        <v>4127</v>
      </c>
      <c r="G3920" t="s">
        <v>4148</v>
      </c>
      <c r="H3920" t="s">
        <v>2157</v>
      </c>
      <c r="I3920" t="s">
        <v>221</v>
      </c>
      <c r="J3920" t="s">
        <v>6170</v>
      </c>
      <c r="K3920" t="s">
        <v>1625</v>
      </c>
      <c r="L3920" t="s">
        <v>144</v>
      </c>
      <c r="M3920" t="s">
        <v>1347</v>
      </c>
      <c r="N3920" t="s">
        <v>4128</v>
      </c>
      <c r="O3920" t="s">
        <v>6189</v>
      </c>
      <c r="P3920" t="s">
        <v>6198</v>
      </c>
      <c r="Q3920" s="10" t="s">
        <v>186</v>
      </c>
      <c r="R3920" s="3">
        <v>22.5</v>
      </c>
      <c r="S3920" s="3">
        <v>64.989999999999995</v>
      </c>
      <c r="T3920" s="4">
        <v>27.5</v>
      </c>
      <c r="U3920" s="4">
        <v>99.99</v>
      </c>
      <c r="V3920" s="5">
        <v>60.5</v>
      </c>
      <c r="W3920" s="5">
        <v>109.99</v>
      </c>
      <c r="X3920" s="6">
        <v>170</v>
      </c>
      <c r="Y3920" t="s">
        <v>4156</v>
      </c>
      <c r="Z3920" t="s">
        <v>2150</v>
      </c>
      <c r="AA3920" t="s">
        <v>31</v>
      </c>
      <c r="AB3920" t="s">
        <v>12953</v>
      </c>
    </row>
    <row r="3921" spans="1:28" hidden="1" x14ac:dyDescent="0.25">
      <c r="A3921" t="s">
        <v>18</v>
      </c>
      <c r="B3921" s="1">
        <v>45903.342812002316</v>
      </c>
      <c r="C3921" t="s">
        <v>4157</v>
      </c>
      <c r="D3921">
        <v>17.87</v>
      </c>
      <c r="E3921" t="s">
        <v>4087</v>
      </c>
      <c r="F3921" t="s">
        <v>4127</v>
      </c>
      <c r="G3921" t="s">
        <v>4148</v>
      </c>
      <c r="H3921" t="s">
        <v>512</v>
      </c>
      <c r="I3921" t="s">
        <v>6169</v>
      </c>
      <c r="J3921" t="s">
        <v>6171</v>
      </c>
      <c r="K3921" t="s">
        <v>1625</v>
      </c>
      <c r="L3921" t="s">
        <v>144</v>
      </c>
      <c r="M3921" t="s">
        <v>1347</v>
      </c>
      <c r="N3921" t="s">
        <v>4128</v>
      </c>
      <c r="O3921" t="s">
        <v>6189</v>
      </c>
      <c r="P3921" t="s">
        <v>6198</v>
      </c>
      <c r="Q3921" s="10" t="s">
        <v>186</v>
      </c>
      <c r="R3921" s="3">
        <v>22.5</v>
      </c>
      <c r="S3921" s="3">
        <v>64.989999999999995</v>
      </c>
      <c r="T3921" s="4">
        <v>27.5</v>
      </c>
      <c r="U3921" s="4">
        <v>99.99</v>
      </c>
      <c r="V3921" s="5">
        <v>60.5</v>
      </c>
      <c r="W3921" s="5">
        <v>109.99</v>
      </c>
      <c r="X3921" s="6">
        <v>88</v>
      </c>
      <c r="Y3921" t="s">
        <v>4158</v>
      </c>
      <c r="Z3921" t="s">
        <v>2150</v>
      </c>
      <c r="AA3921" t="s">
        <v>31</v>
      </c>
      <c r="AB3921" t="s">
        <v>12954</v>
      </c>
    </row>
    <row r="3922" spans="1:28" hidden="1" x14ac:dyDescent="0.25">
      <c r="A3922" t="s">
        <v>18</v>
      </c>
      <c r="B3922" s="1">
        <v>45903.342812002316</v>
      </c>
      <c r="C3922" t="s">
        <v>4159</v>
      </c>
      <c r="D3922">
        <v>17.32</v>
      </c>
      <c r="E3922" t="s">
        <v>4087</v>
      </c>
      <c r="F3922" t="s">
        <v>4127</v>
      </c>
      <c r="G3922" t="s">
        <v>4134</v>
      </c>
      <c r="H3922" t="s">
        <v>384</v>
      </c>
      <c r="I3922" t="s">
        <v>451</v>
      </c>
      <c r="J3922" t="s">
        <v>6177</v>
      </c>
      <c r="K3922" t="s">
        <v>54</v>
      </c>
      <c r="L3922" t="s">
        <v>156</v>
      </c>
      <c r="M3922" t="s">
        <v>1347</v>
      </c>
      <c r="N3922" t="s">
        <v>4128</v>
      </c>
      <c r="O3922" t="s">
        <v>6200</v>
      </c>
      <c r="P3922" t="s">
        <v>6217</v>
      </c>
      <c r="Q3922" s="10" t="s">
        <v>186</v>
      </c>
      <c r="R3922" s="3">
        <v>22.5</v>
      </c>
      <c r="S3922" s="3">
        <v>69.989999999999995</v>
      </c>
      <c r="T3922" s="4">
        <v>27.5</v>
      </c>
      <c r="U3922" s="4">
        <v>89.99</v>
      </c>
      <c r="V3922" s="5">
        <v>40</v>
      </c>
      <c r="W3922" s="5">
        <v>80</v>
      </c>
      <c r="X3922" s="6">
        <v>664</v>
      </c>
      <c r="Y3922" t="s">
        <v>4160</v>
      </c>
      <c r="Z3922" t="s">
        <v>2150</v>
      </c>
      <c r="AA3922" t="s">
        <v>31</v>
      </c>
      <c r="AB3922" t="s">
        <v>12955</v>
      </c>
    </row>
    <row r="3923" spans="1:28" hidden="1" x14ac:dyDescent="0.25">
      <c r="A3923" t="s">
        <v>18</v>
      </c>
      <c r="B3923" s="1">
        <v>45903.342812002316</v>
      </c>
      <c r="C3923" t="s">
        <v>4161</v>
      </c>
      <c r="D3923">
        <v>22.59</v>
      </c>
      <c r="E3923" t="s">
        <v>4087</v>
      </c>
      <c r="F3923" t="s">
        <v>4127</v>
      </c>
      <c r="G3923" t="s">
        <v>4134</v>
      </c>
      <c r="H3923" t="s">
        <v>1631</v>
      </c>
      <c r="I3923" t="s">
        <v>184</v>
      </c>
      <c r="J3923" t="s">
        <v>6172</v>
      </c>
      <c r="K3923" t="s">
        <v>1625</v>
      </c>
      <c r="L3923" t="s">
        <v>25</v>
      </c>
      <c r="M3923" t="s">
        <v>1347</v>
      </c>
      <c r="N3923" t="s">
        <v>4128</v>
      </c>
      <c r="O3923" t="s">
        <v>6189</v>
      </c>
      <c r="P3923" t="s">
        <v>6194</v>
      </c>
      <c r="Q3923" s="10" t="s">
        <v>186</v>
      </c>
      <c r="R3923" s="3">
        <v>22.5</v>
      </c>
      <c r="S3923" s="3">
        <v>59.99</v>
      </c>
      <c r="T3923" s="4">
        <v>27.5</v>
      </c>
      <c r="U3923" s="4">
        <v>89.99</v>
      </c>
      <c r="V3923" s="5">
        <v>40</v>
      </c>
      <c r="W3923" s="5">
        <v>80</v>
      </c>
      <c r="X3923" s="6">
        <v>141</v>
      </c>
      <c r="Y3923" t="s">
        <v>4162</v>
      </c>
      <c r="Z3923" t="s">
        <v>2150</v>
      </c>
      <c r="AA3923" t="s">
        <v>31</v>
      </c>
      <c r="AB3923" t="s">
        <v>12956</v>
      </c>
    </row>
    <row r="3924" spans="1:28" hidden="1" x14ac:dyDescent="0.25">
      <c r="A3924" t="s">
        <v>18</v>
      </c>
      <c r="B3924" s="1">
        <v>45903.342812002316</v>
      </c>
      <c r="C3924" t="s">
        <v>4163</v>
      </c>
      <c r="D3924">
        <v>22.32</v>
      </c>
      <c r="E3924" t="s">
        <v>4087</v>
      </c>
      <c r="F3924" t="s">
        <v>4127</v>
      </c>
      <c r="G3924" t="s">
        <v>4134</v>
      </c>
      <c r="H3924" t="s">
        <v>1634</v>
      </c>
      <c r="I3924" t="s">
        <v>244</v>
      </c>
      <c r="J3924" t="s">
        <v>6173</v>
      </c>
      <c r="K3924" t="s">
        <v>1625</v>
      </c>
      <c r="L3924" t="s">
        <v>25</v>
      </c>
      <c r="M3924" t="s">
        <v>1347</v>
      </c>
      <c r="N3924" t="s">
        <v>4128</v>
      </c>
      <c r="O3924" t="s">
        <v>6189</v>
      </c>
      <c r="P3924" t="s">
        <v>6194</v>
      </c>
      <c r="Q3924" s="10" t="s">
        <v>186</v>
      </c>
      <c r="R3924" s="3">
        <v>22.5</v>
      </c>
      <c r="S3924" s="3">
        <v>59.99</v>
      </c>
      <c r="T3924" s="4">
        <v>27.5</v>
      </c>
      <c r="U3924" s="4">
        <v>89.99</v>
      </c>
      <c r="V3924" s="5">
        <v>40</v>
      </c>
      <c r="W3924" s="5">
        <v>80</v>
      </c>
      <c r="X3924" s="6">
        <v>92</v>
      </c>
      <c r="Y3924" t="s">
        <v>4164</v>
      </c>
      <c r="Z3924" t="s">
        <v>2150</v>
      </c>
      <c r="AA3924" t="s">
        <v>31</v>
      </c>
      <c r="AB3924" t="s">
        <v>12957</v>
      </c>
    </row>
    <row r="3925" spans="1:28" hidden="1" x14ac:dyDescent="0.25">
      <c r="A3925" t="s">
        <v>18</v>
      </c>
      <c r="B3925" s="1">
        <v>45903.342812002316</v>
      </c>
      <c r="C3925" t="s">
        <v>4165</v>
      </c>
      <c r="D3925">
        <v>22.4</v>
      </c>
      <c r="E3925" t="s">
        <v>4087</v>
      </c>
      <c r="F3925" t="s">
        <v>4127</v>
      </c>
      <c r="G3925" t="s">
        <v>4134</v>
      </c>
      <c r="H3925" t="s">
        <v>1637</v>
      </c>
      <c r="I3925" t="s">
        <v>1510</v>
      </c>
      <c r="J3925" t="s">
        <v>6174</v>
      </c>
      <c r="K3925" t="s">
        <v>54</v>
      </c>
      <c r="L3925" t="s">
        <v>25</v>
      </c>
      <c r="M3925" t="s">
        <v>1347</v>
      </c>
      <c r="N3925" t="s">
        <v>4128</v>
      </c>
      <c r="O3925" t="s">
        <v>6201</v>
      </c>
      <c r="P3925" t="s">
        <v>6194</v>
      </c>
      <c r="Q3925" s="10" t="s">
        <v>186</v>
      </c>
      <c r="R3925" s="3">
        <v>22.5</v>
      </c>
      <c r="S3925" s="3">
        <v>69.989999999999995</v>
      </c>
      <c r="T3925" s="4">
        <v>27.5</v>
      </c>
      <c r="U3925" s="4">
        <v>89.99</v>
      </c>
      <c r="V3925" s="5">
        <v>40</v>
      </c>
      <c r="W3925" s="5">
        <v>80</v>
      </c>
      <c r="X3925" s="6">
        <v>54</v>
      </c>
      <c r="Y3925" t="s">
        <v>4166</v>
      </c>
      <c r="Z3925" t="s">
        <v>2150</v>
      </c>
      <c r="AA3925" t="s">
        <v>31</v>
      </c>
      <c r="AB3925" t="s">
        <v>12958</v>
      </c>
    </row>
    <row r="3926" spans="1:28" hidden="1" x14ac:dyDescent="0.25">
      <c r="A3926" t="s">
        <v>18</v>
      </c>
      <c r="B3926" s="1">
        <v>45903.342812002316</v>
      </c>
      <c r="C3926" t="s">
        <v>4167</v>
      </c>
      <c r="D3926">
        <v>22.7</v>
      </c>
      <c r="E3926" t="s">
        <v>4087</v>
      </c>
      <c r="F3926" t="s">
        <v>4127</v>
      </c>
      <c r="G3926" t="s">
        <v>4134</v>
      </c>
      <c r="H3926" t="s">
        <v>1640</v>
      </c>
      <c r="I3926" t="s">
        <v>6165</v>
      </c>
      <c r="J3926" t="s">
        <v>6175</v>
      </c>
      <c r="K3926" t="s">
        <v>54</v>
      </c>
      <c r="L3926" t="s">
        <v>25</v>
      </c>
      <c r="M3926" t="s">
        <v>1347</v>
      </c>
      <c r="N3926" t="s">
        <v>4128</v>
      </c>
      <c r="O3926" t="s">
        <v>6201</v>
      </c>
      <c r="P3926" t="s">
        <v>6194</v>
      </c>
      <c r="Q3926" s="10" t="s">
        <v>186</v>
      </c>
      <c r="R3926" s="3">
        <v>22.5</v>
      </c>
      <c r="S3926" s="3">
        <v>69.989999999999995</v>
      </c>
      <c r="T3926" s="4">
        <v>27.5</v>
      </c>
      <c r="U3926" s="4">
        <v>89.99</v>
      </c>
      <c r="V3926" s="5">
        <v>40</v>
      </c>
      <c r="W3926" s="5">
        <v>80</v>
      </c>
      <c r="X3926" s="6">
        <v>232</v>
      </c>
      <c r="Y3926" t="s">
        <v>4168</v>
      </c>
      <c r="Z3926" t="s">
        <v>2150</v>
      </c>
      <c r="AA3926" t="s">
        <v>31</v>
      </c>
      <c r="AB3926" t="s">
        <v>12959</v>
      </c>
    </row>
    <row r="3927" spans="1:28" hidden="1" x14ac:dyDescent="0.25">
      <c r="A3927" t="s">
        <v>18</v>
      </c>
      <c r="B3927" s="1">
        <v>45903.342812002316</v>
      </c>
      <c r="C3927" t="s">
        <v>4169</v>
      </c>
      <c r="D3927">
        <v>22.24</v>
      </c>
      <c r="E3927" t="s">
        <v>4087</v>
      </c>
      <c r="F3927" t="s">
        <v>4127</v>
      </c>
      <c r="G3927" t="s">
        <v>4134</v>
      </c>
      <c r="H3927" t="s">
        <v>384</v>
      </c>
      <c r="I3927" t="s">
        <v>451</v>
      </c>
      <c r="J3927" t="s">
        <v>6177</v>
      </c>
      <c r="K3927" t="s">
        <v>54</v>
      </c>
      <c r="L3927" t="s">
        <v>25</v>
      </c>
      <c r="M3927" t="s">
        <v>1347</v>
      </c>
      <c r="N3927" t="s">
        <v>4128</v>
      </c>
      <c r="O3927" t="s">
        <v>6189</v>
      </c>
      <c r="P3927" t="s">
        <v>6194</v>
      </c>
      <c r="Q3927" s="10" t="s">
        <v>186</v>
      </c>
      <c r="R3927" s="3">
        <v>22.5</v>
      </c>
      <c r="S3927" s="3">
        <v>69.989999999999995</v>
      </c>
      <c r="T3927" s="4">
        <v>27.5</v>
      </c>
      <c r="U3927" s="4">
        <v>89.99</v>
      </c>
      <c r="V3927" s="5">
        <v>40</v>
      </c>
      <c r="W3927" s="5">
        <v>80</v>
      </c>
      <c r="X3927" s="6">
        <v>49</v>
      </c>
      <c r="Y3927" t="s">
        <v>4170</v>
      </c>
      <c r="Z3927" t="s">
        <v>2150</v>
      </c>
      <c r="AA3927" t="s">
        <v>31</v>
      </c>
      <c r="AB3927" t="s">
        <v>12960</v>
      </c>
    </row>
    <row r="3928" spans="1:28" hidden="1" x14ac:dyDescent="0.25">
      <c r="A3928" t="s">
        <v>18</v>
      </c>
      <c r="B3928" s="1">
        <v>45903.342812002316</v>
      </c>
      <c r="C3928" t="s">
        <v>21936</v>
      </c>
      <c r="D3928">
        <v>24.47</v>
      </c>
      <c r="E3928" t="s">
        <v>4087</v>
      </c>
      <c r="F3928" t="s">
        <v>4127</v>
      </c>
      <c r="G3928" t="s">
        <v>21937</v>
      </c>
      <c r="H3928" t="s">
        <v>1634</v>
      </c>
      <c r="I3928" t="s">
        <v>244</v>
      </c>
      <c r="J3928" t="s">
        <v>6173</v>
      </c>
      <c r="K3928" t="s">
        <v>1625</v>
      </c>
      <c r="L3928" t="s">
        <v>21924</v>
      </c>
      <c r="M3928" t="s">
        <v>1347</v>
      </c>
      <c r="N3928" t="s">
        <v>4128</v>
      </c>
      <c r="O3928" t="s">
        <v>6189</v>
      </c>
      <c r="P3928" t="s">
        <v>6194</v>
      </c>
      <c r="Q3928" s="10" t="s">
        <v>186</v>
      </c>
      <c r="R3928" s="3">
        <v>17.5</v>
      </c>
      <c r="S3928" s="3">
        <v>59.99</v>
      </c>
      <c r="T3928" s="4">
        <v>0</v>
      </c>
      <c r="U3928" s="4">
        <v>89.99</v>
      </c>
      <c r="V3928" s="5">
        <v>44</v>
      </c>
      <c r="W3928" s="5">
        <v>99.99</v>
      </c>
      <c r="X3928" s="6">
        <v>54</v>
      </c>
      <c r="Y3928" t="s">
        <v>21938</v>
      </c>
      <c r="Z3928" t="s">
        <v>2150</v>
      </c>
      <c r="AA3928" t="s">
        <v>31</v>
      </c>
      <c r="AB3928" t="s">
        <v>21939</v>
      </c>
    </row>
    <row r="3929" spans="1:28" hidden="1" x14ac:dyDescent="0.25">
      <c r="A3929" t="s">
        <v>18</v>
      </c>
      <c r="B3929" s="1">
        <v>45903.342812002316</v>
      </c>
      <c r="C3929" t="s">
        <v>21940</v>
      </c>
      <c r="D3929">
        <v>24.61</v>
      </c>
      <c r="E3929" t="s">
        <v>4087</v>
      </c>
      <c r="F3929" t="s">
        <v>4127</v>
      </c>
      <c r="G3929" t="s">
        <v>21937</v>
      </c>
      <c r="H3929" t="s">
        <v>1637</v>
      </c>
      <c r="I3929" t="s">
        <v>1510</v>
      </c>
      <c r="J3929" t="s">
        <v>6174</v>
      </c>
      <c r="K3929" t="s">
        <v>54</v>
      </c>
      <c r="L3929" t="s">
        <v>21924</v>
      </c>
      <c r="M3929" t="s">
        <v>1347</v>
      </c>
      <c r="N3929" t="s">
        <v>4128</v>
      </c>
      <c r="O3929" t="s">
        <v>6189</v>
      </c>
      <c r="P3929" t="s">
        <v>6194</v>
      </c>
      <c r="Q3929" s="10" t="s">
        <v>186</v>
      </c>
      <c r="R3929" s="3">
        <v>17.5</v>
      </c>
      <c r="S3929" s="3">
        <v>69.989999999999995</v>
      </c>
      <c r="T3929" s="4">
        <v>0</v>
      </c>
      <c r="U3929" s="4">
        <v>89.99</v>
      </c>
      <c r="V3929" s="5">
        <v>44</v>
      </c>
      <c r="W3929" s="5">
        <v>99.99</v>
      </c>
      <c r="X3929" s="6">
        <v>97</v>
      </c>
      <c r="Y3929" t="s">
        <v>21941</v>
      </c>
      <c r="Z3929" t="s">
        <v>2150</v>
      </c>
      <c r="AA3929" t="s">
        <v>31</v>
      </c>
      <c r="AB3929" t="s">
        <v>21942</v>
      </c>
    </row>
    <row r="3930" spans="1:28" hidden="1" x14ac:dyDescent="0.25">
      <c r="A3930" t="s">
        <v>18</v>
      </c>
      <c r="B3930" s="1">
        <v>45903.342812002316</v>
      </c>
      <c r="C3930" t="s">
        <v>21943</v>
      </c>
      <c r="D3930">
        <v>20.18</v>
      </c>
      <c r="E3930" t="s">
        <v>4087</v>
      </c>
      <c r="F3930" t="s">
        <v>4127</v>
      </c>
      <c r="G3930" t="s">
        <v>21944</v>
      </c>
      <c r="H3930" t="s">
        <v>1637</v>
      </c>
      <c r="I3930" t="s">
        <v>1510</v>
      </c>
      <c r="J3930" t="s">
        <v>6174</v>
      </c>
      <c r="K3930" t="s">
        <v>54</v>
      </c>
      <c r="L3930" t="s">
        <v>21945</v>
      </c>
      <c r="M3930" t="s">
        <v>1347</v>
      </c>
      <c r="N3930" t="s">
        <v>4128</v>
      </c>
      <c r="O3930" t="s">
        <v>6200</v>
      </c>
      <c r="P3930" t="s">
        <v>6194</v>
      </c>
      <c r="Q3930" s="10" t="s">
        <v>186</v>
      </c>
      <c r="R3930" s="3">
        <v>17.5</v>
      </c>
      <c r="S3930" s="3">
        <v>69.989999999999995</v>
      </c>
      <c r="T3930" s="4">
        <v>0</v>
      </c>
      <c r="U3930" s="4">
        <v>89.99</v>
      </c>
      <c r="V3930" s="5">
        <v>44</v>
      </c>
      <c r="W3930" s="5">
        <v>99.99</v>
      </c>
      <c r="X3930" s="6">
        <v>10</v>
      </c>
      <c r="Y3930" t="s">
        <v>21946</v>
      </c>
      <c r="Z3930" t="s">
        <v>2150</v>
      </c>
      <c r="AA3930" t="s">
        <v>31</v>
      </c>
      <c r="AB3930" t="s">
        <v>21947</v>
      </c>
    </row>
    <row r="3931" spans="1:28" hidden="1" x14ac:dyDescent="0.25">
      <c r="A3931" t="s">
        <v>18</v>
      </c>
      <c r="B3931" s="1">
        <v>45903.342812002316</v>
      </c>
      <c r="C3931" t="s">
        <v>21948</v>
      </c>
      <c r="D3931">
        <v>20.38</v>
      </c>
      <c r="E3931" t="s">
        <v>4087</v>
      </c>
      <c r="F3931" t="s">
        <v>4127</v>
      </c>
      <c r="G3931" t="s">
        <v>21944</v>
      </c>
      <c r="H3931" t="s">
        <v>1640</v>
      </c>
      <c r="I3931" t="s">
        <v>6165</v>
      </c>
      <c r="J3931" t="s">
        <v>6175</v>
      </c>
      <c r="K3931" t="s">
        <v>54</v>
      </c>
      <c r="L3931" t="s">
        <v>21945</v>
      </c>
      <c r="M3931" t="s">
        <v>1347</v>
      </c>
      <c r="N3931" t="s">
        <v>4128</v>
      </c>
      <c r="O3931" t="s">
        <v>6191</v>
      </c>
      <c r="P3931" t="s">
        <v>6194</v>
      </c>
      <c r="Q3931" s="10" t="s">
        <v>186</v>
      </c>
      <c r="R3931" s="3">
        <v>17.5</v>
      </c>
      <c r="S3931" s="3">
        <v>69.989999999999995</v>
      </c>
      <c r="T3931" s="4">
        <v>0</v>
      </c>
      <c r="U3931" s="4">
        <v>89.99</v>
      </c>
      <c r="V3931" s="5">
        <v>44</v>
      </c>
      <c r="W3931" s="5">
        <v>99.99</v>
      </c>
      <c r="X3931" s="6">
        <v>240</v>
      </c>
      <c r="Y3931" t="s">
        <v>21949</v>
      </c>
      <c r="Z3931" t="s">
        <v>2150</v>
      </c>
      <c r="AA3931" t="s">
        <v>31</v>
      </c>
      <c r="AB3931" t="s">
        <v>21950</v>
      </c>
    </row>
    <row r="3932" spans="1:28" hidden="1" x14ac:dyDescent="0.25">
      <c r="A3932" t="s">
        <v>18</v>
      </c>
      <c r="B3932" s="1">
        <v>45903.342812002316</v>
      </c>
      <c r="C3932" t="s">
        <v>4172</v>
      </c>
      <c r="D3932">
        <v>29.45</v>
      </c>
      <c r="E3932" t="s">
        <v>4087</v>
      </c>
      <c r="F3932" t="s">
        <v>4127</v>
      </c>
      <c r="G3932" t="s">
        <v>4171</v>
      </c>
      <c r="H3932" t="s">
        <v>1631</v>
      </c>
      <c r="I3932" t="s">
        <v>184</v>
      </c>
      <c r="J3932" t="s">
        <v>6172</v>
      </c>
      <c r="K3932" t="s">
        <v>1625</v>
      </c>
      <c r="L3932" t="s">
        <v>678</v>
      </c>
      <c r="M3932" t="s">
        <v>1347</v>
      </c>
      <c r="N3932" t="s">
        <v>4128</v>
      </c>
      <c r="O3932" t="s">
        <v>6201</v>
      </c>
      <c r="P3932" t="s">
        <v>6199</v>
      </c>
      <c r="Q3932" s="10" t="s">
        <v>186</v>
      </c>
      <c r="R3932" s="3">
        <v>24</v>
      </c>
      <c r="S3932" s="3">
        <v>89.99</v>
      </c>
      <c r="T3932" s="4">
        <v>30</v>
      </c>
      <c r="U3932" s="4">
        <v>109.99</v>
      </c>
      <c r="V3932" s="5">
        <v>77</v>
      </c>
      <c r="W3932" s="5">
        <v>139.99</v>
      </c>
      <c r="X3932" s="6">
        <v>46</v>
      </c>
      <c r="Y3932" t="s">
        <v>4173</v>
      </c>
      <c r="Z3932" t="s">
        <v>2150</v>
      </c>
      <c r="AA3932" t="s">
        <v>31</v>
      </c>
      <c r="AB3932" t="s">
        <v>12961</v>
      </c>
    </row>
    <row r="3933" spans="1:28" hidden="1" x14ac:dyDescent="0.25">
      <c r="A3933" t="s">
        <v>18</v>
      </c>
      <c r="B3933" s="1">
        <v>45903.342812002316</v>
      </c>
      <c r="C3933" t="s">
        <v>4174</v>
      </c>
      <c r="D3933">
        <v>29.2</v>
      </c>
      <c r="E3933" t="s">
        <v>4087</v>
      </c>
      <c r="F3933" t="s">
        <v>4127</v>
      </c>
      <c r="G3933" t="s">
        <v>4171</v>
      </c>
      <c r="H3933" t="s">
        <v>1634</v>
      </c>
      <c r="I3933" t="s">
        <v>244</v>
      </c>
      <c r="J3933" t="s">
        <v>6173</v>
      </c>
      <c r="K3933" t="s">
        <v>1625</v>
      </c>
      <c r="L3933" t="s">
        <v>678</v>
      </c>
      <c r="M3933" t="s">
        <v>1347</v>
      </c>
      <c r="N3933" t="s">
        <v>4128</v>
      </c>
      <c r="O3933" t="s">
        <v>6200</v>
      </c>
      <c r="P3933" t="s">
        <v>6199</v>
      </c>
      <c r="Q3933" s="10" t="s">
        <v>186</v>
      </c>
      <c r="R3933" s="3">
        <v>24</v>
      </c>
      <c r="S3933" s="3">
        <v>89.99</v>
      </c>
      <c r="T3933" s="4">
        <v>30</v>
      </c>
      <c r="U3933" s="4">
        <v>109.99</v>
      </c>
      <c r="V3933" s="5">
        <v>77</v>
      </c>
      <c r="W3933" s="5">
        <v>139.99</v>
      </c>
      <c r="X3933" s="6">
        <v>224</v>
      </c>
      <c r="Y3933" t="s">
        <v>4175</v>
      </c>
      <c r="Z3933" t="s">
        <v>2150</v>
      </c>
      <c r="AA3933" t="s">
        <v>31</v>
      </c>
      <c r="AB3933" t="s">
        <v>12962</v>
      </c>
    </row>
    <row r="3934" spans="1:28" hidden="1" x14ac:dyDescent="0.25">
      <c r="A3934" t="s">
        <v>18</v>
      </c>
      <c r="B3934" s="1">
        <v>45903.342812002316</v>
      </c>
      <c r="C3934" t="s">
        <v>4176</v>
      </c>
      <c r="D3934">
        <v>31.35</v>
      </c>
      <c r="E3934" t="s">
        <v>4087</v>
      </c>
      <c r="F3934" t="s">
        <v>4127</v>
      </c>
      <c r="G3934" t="s">
        <v>4171</v>
      </c>
      <c r="H3934" t="s">
        <v>1637</v>
      </c>
      <c r="I3934" t="s">
        <v>1510</v>
      </c>
      <c r="J3934" t="s">
        <v>6174</v>
      </c>
      <c r="K3934" t="s">
        <v>54</v>
      </c>
      <c r="L3934" t="s">
        <v>678</v>
      </c>
      <c r="M3934" t="s">
        <v>1347</v>
      </c>
      <c r="N3934" t="s">
        <v>4128</v>
      </c>
      <c r="O3934" t="s">
        <v>6189</v>
      </c>
      <c r="P3934" t="s">
        <v>6199</v>
      </c>
      <c r="Q3934" s="10" t="s">
        <v>186</v>
      </c>
      <c r="R3934" s="3">
        <v>24</v>
      </c>
      <c r="S3934" s="3">
        <v>99.99</v>
      </c>
      <c r="T3934" s="4">
        <v>30</v>
      </c>
      <c r="U3934" s="4">
        <v>109.99</v>
      </c>
      <c r="V3934" s="5">
        <v>77</v>
      </c>
      <c r="W3934" s="5">
        <v>139.99</v>
      </c>
      <c r="X3934" s="6">
        <v>267</v>
      </c>
      <c r="Y3934" t="s">
        <v>4177</v>
      </c>
      <c r="Z3934" t="s">
        <v>2150</v>
      </c>
      <c r="AA3934" t="s">
        <v>31</v>
      </c>
      <c r="AB3934" t="s">
        <v>12963</v>
      </c>
    </row>
    <row r="3935" spans="1:28" hidden="1" x14ac:dyDescent="0.25">
      <c r="A3935" t="s">
        <v>18</v>
      </c>
      <c r="B3935" s="1">
        <v>45903.342812002316</v>
      </c>
      <c r="C3935" t="s">
        <v>4178</v>
      </c>
      <c r="D3935">
        <v>27.1</v>
      </c>
      <c r="E3935" t="s">
        <v>4087</v>
      </c>
      <c r="F3935" t="s">
        <v>4127</v>
      </c>
      <c r="G3935" t="s">
        <v>4171</v>
      </c>
      <c r="H3935" t="s">
        <v>1640</v>
      </c>
      <c r="I3935" t="s">
        <v>6165</v>
      </c>
      <c r="J3935" t="s">
        <v>6175</v>
      </c>
      <c r="K3935" t="s">
        <v>54</v>
      </c>
      <c r="L3935" t="s">
        <v>678</v>
      </c>
      <c r="M3935" t="s">
        <v>1347</v>
      </c>
      <c r="N3935" t="s">
        <v>4128</v>
      </c>
      <c r="O3935" t="s">
        <v>6200</v>
      </c>
      <c r="P3935" t="s">
        <v>6199</v>
      </c>
      <c r="Q3935" s="10" t="s">
        <v>186</v>
      </c>
      <c r="R3935" s="3">
        <v>24</v>
      </c>
      <c r="S3935" s="3">
        <v>99.99</v>
      </c>
      <c r="T3935" s="4">
        <v>30</v>
      </c>
      <c r="U3935" s="4">
        <v>109.99</v>
      </c>
      <c r="V3935" s="5">
        <v>77</v>
      </c>
      <c r="W3935" s="5">
        <v>139.99</v>
      </c>
      <c r="X3935" s="6">
        <v>46</v>
      </c>
      <c r="Y3935" t="s">
        <v>4179</v>
      </c>
      <c r="Z3935" t="s">
        <v>2150</v>
      </c>
      <c r="AA3935" t="s">
        <v>31</v>
      </c>
      <c r="AB3935" t="s">
        <v>12964</v>
      </c>
    </row>
    <row r="3936" spans="1:28" hidden="1" x14ac:dyDescent="0.25">
      <c r="A3936" t="s">
        <v>18</v>
      </c>
      <c r="B3936" s="1">
        <v>45903.342812002316</v>
      </c>
      <c r="C3936" t="s">
        <v>21285</v>
      </c>
      <c r="D3936">
        <v>22.84</v>
      </c>
      <c r="E3936" t="s">
        <v>4087</v>
      </c>
      <c r="F3936" t="s">
        <v>4127</v>
      </c>
      <c r="G3936" t="s">
        <v>21286</v>
      </c>
      <c r="H3936" t="s">
        <v>1631</v>
      </c>
      <c r="I3936" t="s">
        <v>184</v>
      </c>
      <c r="J3936" t="s">
        <v>1631</v>
      </c>
      <c r="K3936" t="s">
        <v>54</v>
      </c>
      <c r="L3936" t="s">
        <v>156</v>
      </c>
      <c r="M3936" t="s">
        <v>1347</v>
      </c>
      <c r="N3936" t="s">
        <v>4128</v>
      </c>
      <c r="O3936" t="s">
        <v>6313</v>
      </c>
      <c r="P3936" t="s">
        <v>41</v>
      </c>
      <c r="Q3936" s="10" t="s">
        <v>28</v>
      </c>
      <c r="R3936" s="3">
        <v>55</v>
      </c>
      <c r="S3936" s="3">
        <v>109.99</v>
      </c>
      <c r="T3936" s="4">
        <v>75</v>
      </c>
      <c r="U3936" s="4">
        <v>149.99</v>
      </c>
      <c r="V3936" s="5">
        <v>0</v>
      </c>
      <c r="W3936" s="5">
        <v>0</v>
      </c>
      <c r="X3936" s="6">
        <v>104</v>
      </c>
      <c r="Y3936" t="s">
        <v>21287</v>
      </c>
      <c r="Z3936" t="s">
        <v>2150</v>
      </c>
      <c r="AA3936" t="s">
        <v>31</v>
      </c>
    </row>
    <row r="3937" spans="1:27" hidden="1" x14ac:dyDescent="0.25">
      <c r="A3937" t="s">
        <v>18</v>
      </c>
      <c r="B3937" s="1">
        <v>45903.342812002316</v>
      </c>
      <c r="C3937" t="s">
        <v>21288</v>
      </c>
      <c r="D3937">
        <v>22.84</v>
      </c>
      <c r="E3937" t="s">
        <v>4087</v>
      </c>
      <c r="F3937" t="s">
        <v>4127</v>
      </c>
      <c r="G3937" t="s">
        <v>21286</v>
      </c>
      <c r="H3937" t="s">
        <v>1634</v>
      </c>
      <c r="I3937" t="s">
        <v>244</v>
      </c>
      <c r="J3937" t="s">
        <v>1634</v>
      </c>
      <c r="K3937" t="s">
        <v>54</v>
      </c>
      <c r="L3937" t="s">
        <v>156</v>
      </c>
      <c r="M3937" t="s">
        <v>1347</v>
      </c>
      <c r="N3937" t="s">
        <v>4128</v>
      </c>
      <c r="O3937" t="s">
        <v>6313</v>
      </c>
      <c r="P3937" t="s">
        <v>41</v>
      </c>
      <c r="Q3937" s="10" t="s">
        <v>28</v>
      </c>
      <c r="R3937" s="3">
        <v>55</v>
      </c>
      <c r="S3937" s="3">
        <v>109.99</v>
      </c>
      <c r="T3937" s="4">
        <v>75</v>
      </c>
      <c r="U3937" s="4">
        <v>149.99</v>
      </c>
      <c r="V3937" s="5">
        <v>0</v>
      </c>
      <c r="W3937" s="5">
        <v>0</v>
      </c>
      <c r="X3937" s="6">
        <v>294</v>
      </c>
      <c r="Y3937" t="s">
        <v>21289</v>
      </c>
      <c r="Z3937" t="s">
        <v>2150</v>
      </c>
      <c r="AA3937" t="s">
        <v>31</v>
      </c>
    </row>
    <row r="3938" spans="1:27" hidden="1" x14ac:dyDescent="0.25">
      <c r="A3938" t="s">
        <v>18</v>
      </c>
      <c r="B3938" s="1">
        <v>45903.342812002316</v>
      </c>
      <c r="C3938" t="s">
        <v>21290</v>
      </c>
      <c r="D3938">
        <v>22.84</v>
      </c>
      <c r="E3938" t="s">
        <v>4087</v>
      </c>
      <c r="F3938" t="s">
        <v>4127</v>
      </c>
      <c r="G3938" t="s">
        <v>21286</v>
      </c>
      <c r="H3938" t="s">
        <v>1637</v>
      </c>
      <c r="I3938" t="s">
        <v>1510</v>
      </c>
      <c r="J3938" t="s">
        <v>1637</v>
      </c>
      <c r="K3938" t="s">
        <v>54</v>
      </c>
      <c r="L3938" t="s">
        <v>156</v>
      </c>
      <c r="M3938" t="s">
        <v>1347</v>
      </c>
      <c r="N3938" t="s">
        <v>4128</v>
      </c>
      <c r="O3938" t="s">
        <v>6313</v>
      </c>
      <c r="P3938" t="s">
        <v>41</v>
      </c>
      <c r="Q3938" s="10" t="s">
        <v>28</v>
      </c>
      <c r="R3938" s="3">
        <v>55</v>
      </c>
      <c r="S3938" s="3">
        <v>109.99</v>
      </c>
      <c r="T3938" s="4">
        <v>75</v>
      </c>
      <c r="U3938" s="4">
        <v>149.99</v>
      </c>
      <c r="V3938" s="5">
        <v>0</v>
      </c>
      <c r="W3938" s="5">
        <v>0</v>
      </c>
      <c r="X3938" s="6">
        <v>295</v>
      </c>
      <c r="Y3938" t="s">
        <v>21291</v>
      </c>
      <c r="Z3938" t="s">
        <v>2150</v>
      </c>
      <c r="AA3938" t="s">
        <v>31</v>
      </c>
    </row>
    <row r="3939" spans="1:27" hidden="1" x14ac:dyDescent="0.25">
      <c r="A3939" t="s">
        <v>18</v>
      </c>
      <c r="B3939" s="1">
        <v>45903.342812002316</v>
      </c>
      <c r="C3939" t="s">
        <v>21292</v>
      </c>
      <c r="D3939">
        <v>22.84</v>
      </c>
      <c r="E3939" t="s">
        <v>4087</v>
      </c>
      <c r="F3939" t="s">
        <v>4127</v>
      </c>
      <c r="G3939" t="s">
        <v>21286</v>
      </c>
      <c r="H3939" t="s">
        <v>1640</v>
      </c>
      <c r="I3939" t="s">
        <v>6165</v>
      </c>
      <c r="J3939" t="s">
        <v>1640</v>
      </c>
      <c r="K3939" t="s">
        <v>54</v>
      </c>
      <c r="L3939" t="s">
        <v>156</v>
      </c>
      <c r="M3939" t="s">
        <v>1347</v>
      </c>
      <c r="N3939" t="s">
        <v>4128</v>
      </c>
      <c r="O3939" t="s">
        <v>6313</v>
      </c>
      <c r="P3939" t="s">
        <v>41</v>
      </c>
      <c r="Q3939" s="10" t="s">
        <v>28</v>
      </c>
      <c r="R3939" s="3">
        <v>55</v>
      </c>
      <c r="S3939" s="3">
        <v>109.99</v>
      </c>
      <c r="T3939" s="4">
        <v>75</v>
      </c>
      <c r="U3939" s="4">
        <v>149.99</v>
      </c>
      <c r="V3939" s="5">
        <v>0</v>
      </c>
      <c r="W3939" s="5">
        <v>0</v>
      </c>
      <c r="X3939" s="6">
        <v>168</v>
      </c>
      <c r="Y3939" t="s">
        <v>21293</v>
      </c>
      <c r="Z3939" t="s">
        <v>2150</v>
      </c>
      <c r="AA3939" t="s">
        <v>31</v>
      </c>
    </row>
    <row r="3940" spans="1:27" hidden="1" x14ac:dyDescent="0.25">
      <c r="A3940" t="s">
        <v>18</v>
      </c>
      <c r="B3940" s="1">
        <v>45903.342812002316</v>
      </c>
      <c r="C3940" t="s">
        <v>21294</v>
      </c>
      <c r="D3940">
        <v>22.84</v>
      </c>
      <c r="E3940" t="s">
        <v>4087</v>
      </c>
      <c r="F3940" t="s">
        <v>4127</v>
      </c>
      <c r="G3940" t="s">
        <v>21286</v>
      </c>
      <c r="H3940" t="s">
        <v>384</v>
      </c>
      <c r="I3940" t="s">
        <v>451</v>
      </c>
      <c r="J3940" t="s">
        <v>384</v>
      </c>
      <c r="K3940" t="s">
        <v>54</v>
      </c>
      <c r="L3940" t="s">
        <v>156</v>
      </c>
      <c r="M3940" t="s">
        <v>1347</v>
      </c>
      <c r="N3940" t="s">
        <v>4128</v>
      </c>
      <c r="O3940" t="s">
        <v>6313</v>
      </c>
      <c r="P3940" t="s">
        <v>41</v>
      </c>
      <c r="Q3940" s="10" t="s">
        <v>28</v>
      </c>
      <c r="R3940" s="3">
        <v>55</v>
      </c>
      <c r="S3940" s="3">
        <v>109.99</v>
      </c>
      <c r="T3940" s="4">
        <v>75</v>
      </c>
      <c r="U3940" s="4">
        <v>149.99</v>
      </c>
      <c r="V3940" s="5">
        <v>0</v>
      </c>
      <c r="W3940" s="5">
        <v>0</v>
      </c>
      <c r="X3940" s="6">
        <v>92</v>
      </c>
      <c r="Y3940" t="s">
        <v>21295</v>
      </c>
      <c r="Z3940" t="s">
        <v>2150</v>
      </c>
      <c r="AA3940" t="s">
        <v>31</v>
      </c>
    </row>
    <row r="3941" spans="1:27" hidden="1" x14ac:dyDescent="0.25">
      <c r="A3941" t="s">
        <v>18</v>
      </c>
      <c r="B3941" s="1">
        <v>45903.342812002316</v>
      </c>
      <c r="C3941" t="s">
        <v>21296</v>
      </c>
      <c r="D3941">
        <v>22.84</v>
      </c>
      <c r="E3941" t="s">
        <v>4087</v>
      </c>
      <c r="F3941" t="s">
        <v>4127</v>
      </c>
      <c r="G3941" t="s">
        <v>21286</v>
      </c>
      <c r="H3941" t="s">
        <v>265</v>
      </c>
      <c r="I3941" t="s">
        <v>6161</v>
      </c>
      <c r="J3941" t="s">
        <v>265</v>
      </c>
      <c r="K3941" t="s">
        <v>54</v>
      </c>
      <c r="L3941" t="s">
        <v>156</v>
      </c>
      <c r="M3941" t="s">
        <v>1347</v>
      </c>
      <c r="N3941" t="s">
        <v>4128</v>
      </c>
      <c r="O3941" t="s">
        <v>6313</v>
      </c>
      <c r="P3941" t="s">
        <v>41</v>
      </c>
      <c r="Q3941" s="10" t="s">
        <v>28</v>
      </c>
      <c r="R3941" s="3">
        <v>55</v>
      </c>
      <c r="S3941" s="3">
        <v>109.99</v>
      </c>
      <c r="T3941" s="4">
        <v>75</v>
      </c>
      <c r="U3941" s="4">
        <v>149.99</v>
      </c>
      <c r="V3941" s="5">
        <v>0</v>
      </c>
      <c r="W3941" s="5">
        <v>0</v>
      </c>
      <c r="X3941" s="6">
        <v>60</v>
      </c>
      <c r="Y3941" t="s">
        <v>21297</v>
      </c>
      <c r="Z3941" t="s">
        <v>2150</v>
      </c>
      <c r="AA3941" t="s">
        <v>31</v>
      </c>
    </row>
    <row r="3942" spans="1:27" hidden="1" x14ac:dyDescent="0.25">
      <c r="A3942" t="s">
        <v>18</v>
      </c>
      <c r="B3942" s="1">
        <v>45903.342812002316</v>
      </c>
      <c r="C3942" t="s">
        <v>21298</v>
      </c>
      <c r="D3942">
        <v>22.84</v>
      </c>
      <c r="E3942" t="s">
        <v>4087</v>
      </c>
      <c r="F3942" t="s">
        <v>4127</v>
      </c>
      <c r="G3942" t="s">
        <v>21286</v>
      </c>
      <c r="H3942" t="s">
        <v>1631</v>
      </c>
      <c r="I3942" t="s">
        <v>184</v>
      </c>
      <c r="J3942" t="s">
        <v>1631</v>
      </c>
      <c r="K3942" t="s">
        <v>54</v>
      </c>
      <c r="L3942" t="s">
        <v>25</v>
      </c>
      <c r="M3942" t="s">
        <v>1347</v>
      </c>
      <c r="N3942" t="s">
        <v>4128</v>
      </c>
      <c r="O3942" t="s">
        <v>6313</v>
      </c>
      <c r="P3942" t="s">
        <v>41</v>
      </c>
      <c r="Q3942" s="10" t="s">
        <v>28</v>
      </c>
      <c r="R3942" s="3">
        <v>55</v>
      </c>
      <c r="S3942" s="3">
        <v>109.99</v>
      </c>
      <c r="T3942" s="4">
        <v>75</v>
      </c>
      <c r="U3942" s="4">
        <v>149.99</v>
      </c>
      <c r="V3942" s="5">
        <v>0</v>
      </c>
      <c r="W3942" s="5">
        <v>0</v>
      </c>
      <c r="X3942" s="6">
        <v>51</v>
      </c>
      <c r="Y3942" t="s">
        <v>21299</v>
      </c>
      <c r="Z3942" t="s">
        <v>2150</v>
      </c>
      <c r="AA3942" t="s">
        <v>31</v>
      </c>
    </row>
    <row r="3943" spans="1:27" hidden="1" x14ac:dyDescent="0.25">
      <c r="A3943" t="s">
        <v>18</v>
      </c>
      <c r="B3943" s="1">
        <v>45903.342812002316</v>
      </c>
      <c r="C3943" t="s">
        <v>21300</v>
      </c>
      <c r="D3943">
        <v>22.84</v>
      </c>
      <c r="E3943" t="s">
        <v>4087</v>
      </c>
      <c r="F3943" t="s">
        <v>4127</v>
      </c>
      <c r="G3943" t="s">
        <v>21286</v>
      </c>
      <c r="H3943" t="s">
        <v>1634</v>
      </c>
      <c r="I3943" t="s">
        <v>244</v>
      </c>
      <c r="J3943" t="s">
        <v>1634</v>
      </c>
      <c r="K3943" t="s">
        <v>54</v>
      </c>
      <c r="L3943" t="s">
        <v>25</v>
      </c>
      <c r="M3943" t="s">
        <v>1347</v>
      </c>
      <c r="N3943" t="s">
        <v>4128</v>
      </c>
      <c r="O3943" t="s">
        <v>6313</v>
      </c>
      <c r="P3943" t="s">
        <v>41</v>
      </c>
      <c r="Q3943" s="10" t="s">
        <v>28</v>
      </c>
      <c r="R3943" s="3">
        <v>55</v>
      </c>
      <c r="S3943" s="3">
        <v>109.99</v>
      </c>
      <c r="T3943" s="4">
        <v>75</v>
      </c>
      <c r="U3943" s="4">
        <v>149.99</v>
      </c>
      <c r="V3943" s="5">
        <v>0</v>
      </c>
      <c r="W3943" s="5">
        <v>0</v>
      </c>
      <c r="X3943" s="6">
        <v>137</v>
      </c>
      <c r="Y3943" t="s">
        <v>21301</v>
      </c>
      <c r="Z3943" t="s">
        <v>2150</v>
      </c>
      <c r="AA3943" t="s">
        <v>31</v>
      </c>
    </row>
    <row r="3944" spans="1:27" hidden="1" x14ac:dyDescent="0.25">
      <c r="A3944" t="s">
        <v>18</v>
      </c>
      <c r="B3944" s="1">
        <v>45903.342812002316</v>
      </c>
      <c r="C3944" t="s">
        <v>21302</v>
      </c>
      <c r="D3944">
        <v>22.84</v>
      </c>
      <c r="E3944" t="s">
        <v>4087</v>
      </c>
      <c r="F3944" t="s">
        <v>4127</v>
      </c>
      <c r="G3944" t="s">
        <v>21286</v>
      </c>
      <c r="H3944" t="s">
        <v>1637</v>
      </c>
      <c r="I3944" t="s">
        <v>1510</v>
      </c>
      <c r="J3944" t="s">
        <v>1637</v>
      </c>
      <c r="K3944" t="s">
        <v>54</v>
      </c>
      <c r="L3944" t="s">
        <v>25</v>
      </c>
      <c r="M3944" t="s">
        <v>1347</v>
      </c>
      <c r="N3944" t="s">
        <v>4128</v>
      </c>
      <c r="O3944" t="s">
        <v>6313</v>
      </c>
      <c r="P3944" t="s">
        <v>41</v>
      </c>
      <c r="Q3944" s="10" t="s">
        <v>28</v>
      </c>
      <c r="R3944" s="3">
        <v>55</v>
      </c>
      <c r="S3944" s="3">
        <v>109.99</v>
      </c>
      <c r="T3944" s="4">
        <v>75</v>
      </c>
      <c r="U3944" s="4">
        <v>149.99</v>
      </c>
      <c r="V3944" s="5">
        <v>0</v>
      </c>
      <c r="W3944" s="5">
        <v>0</v>
      </c>
      <c r="X3944" s="6">
        <v>204</v>
      </c>
      <c r="Y3944" t="s">
        <v>21303</v>
      </c>
      <c r="Z3944" t="s">
        <v>2150</v>
      </c>
      <c r="AA3944" t="s">
        <v>31</v>
      </c>
    </row>
    <row r="3945" spans="1:27" hidden="1" x14ac:dyDescent="0.25">
      <c r="A3945" t="s">
        <v>18</v>
      </c>
      <c r="B3945" s="1">
        <v>45903.342812002316</v>
      </c>
      <c r="C3945" t="s">
        <v>21304</v>
      </c>
      <c r="D3945">
        <v>22.84</v>
      </c>
      <c r="E3945" t="s">
        <v>4087</v>
      </c>
      <c r="F3945" t="s">
        <v>4127</v>
      </c>
      <c r="G3945" t="s">
        <v>21286</v>
      </c>
      <c r="H3945" t="s">
        <v>1640</v>
      </c>
      <c r="I3945" t="s">
        <v>6165</v>
      </c>
      <c r="J3945" t="s">
        <v>1640</v>
      </c>
      <c r="K3945" t="s">
        <v>54</v>
      </c>
      <c r="L3945" t="s">
        <v>25</v>
      </c>
      <c r="M3945" t="s">
        <v>1347</v>
      </c>
      <c r="N3945" t="s">
        <v>4128</v>
      </c>
      <c r="O3945" t="s">
        <v>6313</v>
      </c>
      <c r="P3945" t="s">
        <v>41</v>
      </c>
      <c r="Q3945" s="10" t="s">
        <v>28</v>
      </c>
      <c r="R3945" s="3">
        <v>55</v>
      </c>
      <c r="S3945" s="3">
        <v>109.99</v>
      </c>
      <c r="T3945" s="4">
        <v>75</v>
      </c>
      <c r="U3945" s="4">
        <v>149.99</v>
      </c>
      <c r="V3945" s="5">
        <v>0</v>
      </c>
      <c r="W3945" s="5">
        <v>0</v>
      </c>
      <c r="X3945" s="6">
        <v>186</v>
      </c>
      <c r="Y3945" t="s">
        <v>21305</v>
      </c>
      <c r="Z3945" t="s">
        <v>2150</v>
      </c>
      <c r="AA3945" t="s">
        <v>31</v>
      </c>
    </row>
    <row r="3946" spans="1:27" hidden="1" x14ac:dyDescent="0.25">
      <c r="A3946" t="s">
        <v>18</v>
      </c>
      <c r="B3946" s="1">
        <v>45903.342812002316</v>
      </c>
      <c r="C3946" t="s">
        <v>21306</v>
      </c>
      <c r="D3946">
        <v>22.84</v>
      </c>
      <c r="E3946" t="s">
        <v>4087</v>
      </c>
      <c r="F3946" t="s">
        <v>4127</v>
      </c>
      <c r="G3946" t="s">
        <v>21286</v>
      </c>
      <c r="H3946" t="s">
        <v>384</v>
      </c>
      <c r="I3946" t="s">
        <v>451</v>
      </c>
      <c r="J3946" t="s">
        <v>384</v>
      </c>
      <c r="K3946" t="s">
        <v>54</v>
      </c>
      <c r="L3946" t="s">
        <v>25</v>
      </c>
      <c r="M3946" t="s">
        <v>1347</v>
      </c>
      <c r="N3946" t="s">
        <v>4128</v>
      </c>
      <c r="O3946" t="s">
        <v>6313</v>
      </c>
      <c r="P3946" t="s">
        <v>41</v>
      </c>
      <c r="Q3946" s="10" t="s">
        <v>28</v>
      </c>
      <c r="R3946" s="3">
        <v>55</v>
      </c>
      <c r="S3946" s="3">
        <v>109.99</v>
      </c>
      <c r="T3946" s="4">
        <v>75</v>
      </c>
      <c r="U3946" s="4">
        <v>149.99</v>
      </c>
      <c r="V3946" s="5">
        <v>0</v>
      </c>
      <c r="W3946" s="5">
        <v>0</v>
      </c>
      <c r="X3946" s="6">
        <v>181</v>
      </c>
      <c r="Y3946" t="s">
        <v>21307</v>
      </c>
      <c r="Z3946" t="s">
        <v>2150</v>
      </c>
      <c r="AA3946" t="s">
        <v>31</v>
      </c>
    </row>
    <row r="3947" spans="1:27" hidden="1" x14ac:dyDescent="0.25">
      <c r="A3947" t="s">
        <v>18</v>
      </c>
      <c r="B3947" s="1">
        <v>45903.342812002316</v>
      </c>
      <c r="C3947" t="s">
        <v>21308</v>
      </c>
      <c r="D3947">
        <v>22.84</v>
      </c>
      <c r="E3947" t="s">
        <v>4087</v>
      </c>
      <c r="F3947" t="s">
        <v>4127</v>
      </c>
      <c r="G3947" t="s">
        <v>21286</v>
      </c>
      <c r="H3947" t="s">
        <v>265</v>
      </c>
      <c r="I3947" t="s">
        <v>6161</v>
      </c>
      <c r="J3947" t="s">
        <v>265</v>
      </c>
      <c r="K3947" t="s">
        <v>54</v>
      </c>
      <c r="L3947" t="s">
        <v>25</v>
      </c>
      <c r="M3947" t="s">
        <v>1347</v>
      </c>
      <c r="N3947" t="s">
        <v>4128</v>
      </c>
      <c r="O3947" t="s">
        <v>6313</v>
      </c>
      <c r="P3947" t="s">
        <v>41</v>
      </c>
      <c r="Q3947" s="10" t="s">
        <v>28</v>
      </c>
      <c r="R3947" s="3">
        <v>55</v>
      </c>
      <c r="S3947" s="3">
        <v>109.99</v>
      </c>
      <c r="T3947" s="4">
        <v>75</v>
      </c>
      <c r="U3947" s="4">
        <v>149.99</v>
      </c>
      <c r="V3947" s="5">
        <v>0</v>
      </c>
      <c r="W3947" s="5">
        <v>0</v>
      </c>
      <c r="X3947" s="6">
        <v>141</v>
      </c>
      <c r="Y3947" t="s">
        <v>21309</v>
      </c>
      <c r="Z3947" t="s">
        <v>2150</v>
      </c>
      <c r="AA3947" t="s">
        <v>31</v>
      </c>
    </row>
    <row r="3948" spans="1:27" hidden="1" x14ac:dyDescent="0.25">
      <c r="A3948" t="s">
        <v>18</v>
      </c>
      <c r="B3948" s="1">
        <v>45903.342812002316</v>
      </c>
      <c r="C3948" t="s">
        <v>21310</v>
      </c>
      <c r="D3948">
        <v>22.84</v>
      </c>
      <c r="E3948" t="s">
        <v>4087</v>
      </c>
      <c r="F3948" t="s">
        <v>4127</v>
      </c>
      <c r="G3948" t="s">
        <v>21286</v>
      </c>
      <c r="H3948" t="s">
        <v>268</v>
      </c>
      <c r="I3948" t="s">
        <v>3639</v>
      </c>
      <c r="J3948" t="s">
        <v>268</v>
      </c>
      <c r="K3948" t="s">
        <v>54</v>
      </c>
      <c r="L3948" t="s">
        <v>25</v>
      </c>
      <c r="M3948" t="s">
        <v>1347</v>
      </c>
      <c r="N3948" t="s">
        <v>4128</v>
      </c>
      <c r="O3948" t="s">
        <v>6313</v>
      </c>
      <c r="P3948" t="s">
        <v>41</v>
      </c>
      <c r="Q3948" s="10" t="s">
        <v>28</v>
      </c>
      <c r="R3948" s="3">
        <v>55</v>
      </c>
      <c r="S3948" s="3">
        <v>109.99</v>
      </c>
      <c r="T3948" s="4">
        <v>75</v>
      </c>
      <c r="U3948" s="4">
        <v>149.99</v>
      </c>
      <c r="V3948" s="5">
        <v>0</v>
      </c>
      <c r="W3948" s="5">
        <v>0</v>
      </c>
      <c r="X3948" s="6">
        <v>124</v>
      </c>
      <c r="Y3948" t="s">
        <v>21311</v>
      </c>
      <c r="Z3948" t="s">
        <v>2150</v>
      </c>
      <c r="AA3948" t="s">
        <v>31</v>
      </c>
    </row>
    <row r="3949" spans="1:27" hidden="1" x14ac:dyDescent="0.25">
      <c r="A3949" t="s">
        <v>18</v>
      </c>
      <c r="B3949" s="1">
        <v>45903.342812002316</v>
      </c>
      <c r="C3949" t="s">
        <v>21312</v>
      </c>
      <c r="D3949" s="7">
        <v>22.84</v>
      </c>
      <c r="E3949" t="s">
        <v>4087</v>
      </c>
      <c r="F3949" t="s">
        <v>4127</v>
      </c>
      <c r="G3949" t="s">
        <v>21286</v>
      </c>
      <c r="H3949" t="s">
        <v>1649</v>
      </c>
      <c r="I3949" t="s">
        <v>1052</v>
      </c>
      <c r="J3949" t="s">
        <v>1649</v>
      </c>
      <c r="K3949" t="s">
        <v>54</v>
      </c>
      <c r="L3949" t="s">
        <v>25</v>
      </c>
      <c r="M3949" t="s">
        <v>1347</v>
      </c>
      <c r="N3949" t="s">
        <v>4128</v>
      </c>
      <c r="O3949" t="s">
        <v>6313</v>
      </c>
      <c r="P3949" t="s">
        <v>41</v>
      </c>
      <c r="Q3949" s="10" t="s">
        <v>28</v>
      </c>
      <c r="R3949" s="3">
        <v>55</v>
      </c>
      <c r="S3949" s="3">
        <v>109.99</v>
      </c>
      <c r="T3949" s="4">
        <v>75</v>
      </c>
      <c r="U3949" s="4">
        <v>149.99</v>
      </c>
      <c r="V3949" s="5">
        <v>0</v>
      </c>
      <c r="W3949" s="5">
        <v>0</v>
      </c>
      <c r="X3949" s="6">
        <v>74</v>
      </c>
      <c r="Y3949" t="s">
        <v>21313</v>
      </c>
      <c r="Z3949" t="s">
        <v>2150</v>
      </c>
      <c r="AA3949" t="s">
        <v>31</v>
      </c>
    </row>
    <row r="3950" spans="1:27" hidden="1" x14ac:dyDescent="0.25">
      <c r="A3950" t="s">
        <v>18</v>
      </c>
      <c r="B3950" s="1">
        <v>45903.342812002316</v>
      </c>
      <c r="C3950" t="s">
        <v>21314</v>
      </c>
      <c r="D3950">
        <v>22.84</v>
      </c>
      <c r="E3950" t="s">
        <v>4087</v>
      </c>
      <c r="F3950" t="s">
        <v>4127</v>
      </c>
      <c r="G3950" t="s">
        <v>21286</v>
      </c>
      <c r="H3950" t="s">
        <v>1707</v>
      </c>
      <c r="I3950" t="s">
        <v>6182</v>
      </c>
      <c r="J3950" t="s">
        <v>1707</v>
      </c>
      <c r="K3950" t="s">
        <v>54</v>
      </c>
      <c r="L3950" t="s">
        <v>25</v>
      </c>
      <c r="M3950" t="s">
        <v>1347</v>
      </c>
      <c r="N3950" t="s">
        <v>4128</v>
      </c>
      <c r="O3950" t="s">
        <v>6313</v>
      </c>
      <c r="P3950" t="s">
        <v>41</v>
      </c>
      <c r="Q3950" s="10" t="s">
        <v>28</v>
      </c>
      <c r="R3950" s="3">
        <v>55</v>
      </c>
      <c r="S3950" s="3">
        <v>109.99</v>
      </c>
      <c r="T3950" s="4">
        <v>75</v>
      </c>
      <c r="U3950" s="4">
        <v>149.99</v>
      </c>
      <c r="V3950" s="5">
        <v>0</v>
      </c>
      <c r="W3950" s="5">
        <v>0</v>
      </c>
      <c r="X3950" s="6">
        <v>60</v>
      </c>
      <c r="Y3950" t="s">
        <v>21315</v>
      </c>
      <c r="Z3950" t="s">
        <v>2150</v>
      </c>
      <c r="AA3950" t="s">
        <v>31</v>
      </c>
    </row>
    <row r="3951" spans="1:27" hidden="1" x14ac:dyDescent="0.25">
      <c r="A3951" t="s">
        <v>18</v>
      </c>
      <c r="B3951" s="1">
        <v>45903.342812002316</v>
      </c>
      <c r="C3951" t="s">
        <v>21316</v>
      </c>
      <c r="D3951">
        <v>22.84</v>
      </c>
      <c r="E3951" t="s">
        <v>4087</v>
      </c>
      <c r="F3951" t="s">
        <v>4127</v>
      </c>
      <c r="G3951" t="s">
        <v>21286</v>
      </c>
      <c r="H3951" t="s">
        <v>512</v>
      </c>
      <c r="I3951" t="s">
        <v>6169</v>
      </c>
      <c r="J3951" t="s">
        <v>512</v>
      </c>
      <c r="K3951" t="s">
        <v>54</v>
      </c>
      <c r="L3951" t="s">
        <v>156</v>
      </c>
      <c r="M3951" t="s">
        <v>1347</v>
      </c>
      <c r="N3951" t="s">
        <v>4128</v>
      </c>
      <c r="O3951" t="s">
        <v>6313</v>
      </c>
      <c r="P3951" t="s">
        <v>41</v>
      </c>
      <c r="Q3951" s="10" t="s">
        <v>28</v>
      </c>
      <c r="R3951" s="3">
        <v>55</v>
      </c>
      <c r="S3951" s="3">
        <v>109.99</v>
      </c>
      <c r="T3951" s="4">
        <v>75</v>
      </c>
      <c r="U3951" s="4">
        <v>149.99</v>
      </c>
      <c r="V3951" s="5">
        <v>0</v>
      </c>
      <c r="W3951" s="5">
        <v>0</v>
      </c>
      <c r="X3951" s="6">
        <v>36</v>
      </c>
      <c r="Y3951" t="s">
        <v>21317</v>
      </c>
      <c r="Z3951" t="s">
        <v>2150</v>
      </c>
      <c r="AA3951" t="s">
        <v>31</v>
      </c>
    </row>
    <row r="3952" spans="1:27" hidden="1" x14ac:dyDescent="0.25">
      <c r="A3952" t="s">
        <v>18</v>
      </c>
      <c r="B3952" s="1">
        <v>45903.342812002316</v>
      </c>
      <c r="C3952" t="s">
        <v>21318</v>
      </c>
      <c r="D3952">
        <v>22.84</v>
      </c>
      <c r="E3952" t="s">
        <v>4087</v>
      </c>
      <c r="F3952" t="s">
        <v>4127</v>
      </c>
      <c r="G3952" t="s">
        <v>21286</v>
      </c>
      <c r="H3952" t="s">
        <v>512</v>
      </c>
      <c r="I3952" t="s">
        <v>6169</v>
      </c>
      <c r="J3952" t="s">
        <v>512</v>
      </c>
      <c r="K3952" t="s">
        <v>54</v>
      </c>
      <c r="L3952" t="s">
        <v>25</v>
      </c>
      <c r="M3952" t="s">
        <v>1347</v>
      </c>
      <c r="N3952" t="s">
        <v>4128</v>
      </c>
      <c r="O3952" t="s">
        <v>6313</v>
      </c>
      <c r="P3952" t="s">
        <v>41</v>
      </c>
      <c r="Q3952" s="10" t="s">
        <v>28</v>
      </c>
      <c r="R3952" s="3">
        <v>55</v>
      </c>
      <c r="S3952" s="3">
        <v>109.99</v>
      </c>
      <c r="T3952" s="4">
        <v>75</v>
      </c>
      <c r="U3952" s="4">
        <v>149.99</v>
      </c>
      <c r="V3952" s="5">
        <v>0</v>
      </c>
      <c r="W3952" s="5">
        <v>0</v>
      </c>
      <c r="X3952" s="6">
        <v>35</v>
      </c>
      <c r="Y3952" t="s">
        <v>21319</v>
      </c>
      <c r="Z3952" t="s">
        <v>2150</v>
      </c>
      <c r="AA3952" t="s">
        <v>31</v>
      </c>
    </row>
    <row r="3953" spans="1:28" hidden="1" x14ac:dyDescent="0.25">
      <c r="A3953" t="s">
        <v>18</v>
      </c>
      <c r="B3953" s="1">
        <v>45903.342812002316</v>
      </c>
      <c r="C3953" t="s">
        <v>4181</v>
      </c>
      <c r="D3953">
        <v>1.67</v>
      </c>
      <c r="E3953" t="s">
        <v>4087</v>
      </c>
      <c r="F3953" t="s">
        <v>4180</v>
      </c>
      <c r="G3953" t="s">
        <v>4182</v>
      </c>
      <c r="H3953" t="s">
        <v>34</v>
      </c>
      <c r="I3953" t="s">
        <v>34</v>
      </c>
      <c r="J3953" t="s">
        <v>34</v>
      </c>
      <c r="K3953" t="s">
        <v>41</v>
      </c>
      <c r="L3953" t="s">
        <v>4183</v>
      </c>
      <c r="M3953" t="s">
        <v>1347</v>
      </c>
      <c r="N3953" t="s">
        <v>667</v>
      </c>
      <c r="O3953" t="s">
        <v>6195</v>
      </c>
      <c r="P3953" t="s">
        <v>6190</v>
      </c>
      <c r="Q3953" s="10" t="s">
        <v>186</v>
      </c>
      <c r="R3953" s="3">
        <v>2</v>
      </c>
      <c r="S3953" s="3">
        <v>5.99</v>
      </c>
      <c r="T3953" s="4">
        <v>3</v>
      </c>
      <c r="U3953" s="4">
        <v>7.99</v>
      </c>
      <c r="V3953" s="5">
        <v>0</v>
      </c>
      <c r="W3953" s="5">
        <v>0</v>
      </c>
      <c r="X3953" s="6">
        <v>24</v>
      </c>
      <c r="Y3953" t="s">
        <v>4184</v>
      </c>
      <c r="Z3953" t="s">
        <v>1349</v>
      </c>
      <c r="AA3953" t="s">
        <v>31</v>
      </c>
      <c r="AB3953" t="s">
        <v>12965</v>
      </c>
    </row>
    <row r="3954" spans="1:28" hidden="1" x14ac:dyDescent="0.25">
      <c r="A3954" t="s">
        <v>18</v>
      </c>
      <c r="B3954" s="1">
        <v>45903.342812002316</v>
      </c>
      <c r="C3954" t="s">
        <v>4185</v>
      </c>
      <c r="D3954">
        <v>1.67</v>
      </c>
      <c r="E3954" t="s">
        <v>4087</v>
      </c>
      <c r="F3954" t="s">
        <v>4180</v>
      </c>
      <c r="G3954" t="s">
        <v>4186</v>
      </c>
      <c r="H3954" t="s">
        <v>34</v>
      </c>
      <c r="I3954" t="s">
        <v>34</v>
      </c>
      <c r="J3954" t="s">
        <v>34</v>
      </c>
      <c r="K3954" t="s">
        <v>41</v>
      </c>
      <c r="L3954" t="s">
        <v>4124</v>
      </c>
      <c r="M3954" t="s">
        <v>1347</v>
      </c>
      <c r="N3954" t="s">
        <v>667</v>
      </c>
      <c r="O3954" t="s">
        <v>6195</v>
      </c>
      <c r="P3954" t="s">
        <v>6190</v>
      </c>
      <c r="Q3954" s="10" t="s">
        <v>186</v>
      </c>
      <c r="R3954" s="3">
        <v>2</v>
      </c>
      <c r="S3954" s="3">
        <v>5.99</v>
      </c>
      <c r="T3954" s="4">
        <v>3</v>
      </c>
      <c r="U3954" s="4">
        <v>7.99</v>
      </c>
      <c r="V3954" s="5">
        <v>0</v>
      </c>
      <c r="W3954" s="5">
        <v>0</v>
      </c>
      <c r="X3954" s="6">
        <v>141</v>
      </c>
      <c r="Y3954" t="s">
        <v>4187</v>
      </c>
      <c r="Z3954" t="s">
        <v>1349</v>
      </c>
      <c r="AA3954" t="s">
        <v>31</v>
      </c>
      <c r="AB3954" t="s">
        <v>12966</v>
      </c>
    </row>
    <row r="3955" spans="1:28" hidden="1" x14ac:dyDescent="0.25">
      <c r="A3955" t="s">
        <v>18</v>
      </c>
      <c r="B3955" s="1">
        <v>45903.342812002316</v>
      </c>
      <c r="C3955" t="s">
        <v>4188</v>
      </c>
      <c r="D3955">
        <v>1.46</v>
      </c>
      <c r="E3955" t="s">
        <v>4087</v>
      </c>
      <c r="F3955" t="s">
        <v>4189</v>
      </c>
      <c r="G3955" t="s">
        <v>4190</v>
      </c>
      <c r="H3955" t="s">
        <v>34</v>
      </c>
      <c r="I3955" t="s">
        <v>34</v>
      </c>
      <c r="J3955" t="s">
        <v>34</v>
      </c>
      <c r="K3955" t="s">
        <v>41</v>
      </c>
      <c r="L3955" t="s">
        <v>66</v>
      </c>
      <c r="M3955" t="s">
        <v>1347</v>
      </c>
      <c r="N3955" t="s">
        <v>1116</v>
      </c>
      <c r="O3955" t="s">
        <v>6197</v>
      </c>
      <c r="P3955" t="s">
        <v>6235</v>
      </c>
      <c r="Q3955" s="10" t="s">
        <v>186</v>
      </c>
      <c r="R3955" s="3">
        <v>2.5</v>
      </c>
      <c r="S3955" s="3">
        <v>6.99</v>
      </c>
      <c r="T3955" s="4">
        <v>3</v>
      </c>
      <c r="U3955" s="4">
        <v>9.99</v>
      </c>
      <c r="V3955" s="5">
        <v>0</v>
      </c>
      <c r="W3955" s="5">
        <v>0</v>
      </c>
      <c r="X3955" s="6">
        <v>788</v>
      </c>
      <c r="Y3955" t="s">
        <v>4191</v>
      </c>
      <c r="Z3955" t="s">
        <v>1349</v>
      </c>
      <c r="AA3955" t="s">
        <v>31</v>
      </c>
      <c r="AB3955" t="s">
        <v>12967</v>
      </c>
    </row>
    <row r="3956" spans="1:28" hidden="1" x14ac:dyDescent="0.25">
      <c r="A3956" t="s">
        <v>18</v>
      </c>
      <c r="B3956" s="1">
        <v>45903.342812002316</v>
      </c>
      <c r="C3956" t="s">
        <v>4192</v>
      </c>
      <c r="D3956">
        <v>1.45</v>
      </c>
      <c r="E3956" t="s">
        <v>4087</v>
      </c>
      <c r="F3956" t="s">
        <v>4189</v>
      </c>
      <c r="G3956" t="s">
        <v>4190</v>
      </c>
      <c r="H3956" t="s">
        <v>34</v>
      </c>
      <c r="I3956" t="s">
        <v>34</v>
      </c>
      <c r="J3956" t="s">
        <v>34</v>
      </c>
      <c r="K3956" t="s">
        <v>41</v>
      </c>
      <c r="L3956" t="s">
        <v>150</v>
      </c>
      <c r="M3956" t="s">
        <v>1347</v>
      </c>
      <c r="N3956" t="s">
        <v>1116</v>
      </c>
      <c r="O3956" t="s">
        <v>6200</v>
      </c>
      <c r="P3956" t="s">
        <v>6235</v>
      </c>
      <c r="Q3956" s="10" t="s">
        <v>186</v>
      </c>
      <c r="R3956" s="3">
        <v>2.5</v>
      </c>
      <c r="S3956" s="3">
        <v>6.99</v>
      </c>
      <c r="T3956" s="4">
        <v>3</v>
      </c>
      <c r="U3956" s="4">
        <v>9.99</v>
      </c>
      <c r="V3956" s="5">
        <v>0</v>
      </c>
      <c r="W3956" s="5">
        <v>0</v>
      </c>
      <c r="X3956" s="6">
        <v>661</v>
      </c>
      <c r="Y3956" t="s">
        <v>4193</v>
      </c>
      <c r="Z3956" t="s">
        <v>51</v>
      </c>
      <c r="AA3956" t="s">
        <v>31</v>
      </c>
      <c r="AB3956" t="s">
        <v>12968</v>
      </c>
    </row>
    <row r="3957" spans="1:28" hidden="1" x14ac:dyDescent="0.25">
      <c r="A3957" t="s">
        <v>18</v>
      </c>
      <c r="B3957" s="1">
        <v>45903.342812002316</v>
      </c>
      <c r="C3957" t="s">
        <v>4194</v>
      </c>
      <c r="D3957">
        <v>1.45</v>
      </c>
      <c r="E3957" t="s">
        <v>4087</v>
      </c>
      <c r="F3957" t="s">
        <v>4189</v>
      </c>
      <c r="G3957" t="s">
        <v>4190</v>
      </c>
      <c r="H3957" t="s">
        <v>34</v>
      </c>
      <c r="I3957" t="s">
        <v>34</v>
      </c>
      <c r="J3957" t="s">
        <v>34</v>
      </c>
      <c r="K3957" t="s">
        <v>41</v>
      </c>
      <c r="L3957" t="s">
        <v>4195</v>
      </c>
      <c r="M3957" t="s">
        <v>1347</v>
      </c>
      <c r="N3957" t="s">
        <v>1116</v>
      </c>
      <c r="O3957" t="s">
        <v>6197</v>
      </c>
      <c r="P3957" t="s">
        <v>6235</v>
      </c>
      <c r="Q3957" s="10" t="s">
        <v>186</v>
      </c>
      <c r="R3957" s="3">
        <v>2.5</v>
      </c>
      <c r="S3957" s="3">
        <v>6.99</v>
      </c>
      <c r="T3957" s="4">
        <v>3</v>
      </c>
      <c r="U3957" s="4">
        <v>9.99</v>
      </c>
      <c r="V3957" s="5">
        <v>0</v>
      </c>
      <c r="W3957" s="5">
        <v>0</v>
      </c>
      <c r="X3957" s="6">
        <v>20</v>
      </c>
      <c r="Y3957" t="s">
        <v>4196</v>
      </c>
      <c r="Z3957" t="s">
        <v>1349</v>
      </c>
      <c r="AA3957" t="s">
        <v>31</v>
      </c>
      <c r="AB3957" t="s">
        <v>12969</v>
      </c>
    </row>
    <row r="3958" spans="1:28" hidden="1" x14ac:dyDescent="0.25">
      <c r="A3958" t="s">
        <v>18</v>
      </c>
      <c r="B3958" s="1">
        <v>45903.342812002316</v>
      </c>
      <c r="C3958" t="s">
        <v>4197</v>
      </c>
      <c r="D3958">
        <v>0.08</v>
      </c>
      <c r="E3958" t="s">
        <v>4087</v>
      </c>
      <c r="F3958" t="s">
        <v>4198</v>
      </c>
      <c r="G3958" t="s">
        <v>4199</v>
      </c>
      <c r="H3958" t="s">
        <v>4200</v>
      </c>
      <c r="I3958" t="s">
        <v>4200</v>
      </c>
      <c r="J3958" t="s">
        <v>4200</v>
      </c>
      <c r="K3958" t="s">
        <v>24</v>
      </c>
      <c r="L3958" t="s">
        <v>41</v>
      </c>
      <c r="M3958" t="s">
        <v>1347</v>
      </c>
      <c r="N3958" t="s">
        <v>667</v>
      </c>
      <c r="O3958" t="s">
        <v>6189</v>
      </c>
      <c r="P3958" t="s">
        <v>6198</v>
      </c>
      <c r="Q3958" s="10" t="s">
        <v>186</v>
      </c>
      <c r="R3958" s="3">
        <v>0.08</v>
      </c>
      <c r="S3958" s="3">
        <v>0.2</v>
      </c>
      <c r="T3958" s="4">
        <v>0.12</v>
      </c>
      <c r="U3958" s="4">
        <v>0.25</v>
      </c>
      <c r="V3958" s="5">
        <v>0</v>
      </c>
      <c r="W3958" s="5">
        <v>0</v>
      </c>
      <c r="X3958" s="6">
        <v>433</v>
      </c>
      <c r="Y3958" t="s">
        <v>4201</v>
      </c>
      <c r="Z3958" t="s">
        <v>1349</v>
      </c>
      <c r="AA3958" t="s">
        <v>1100</v>
      </c>
      <c r="AB3958" t="s">
        <v>12970</v>
      </c>
    </row>
    <row r="3959" spans="1:28" hidden="1" x14ac:dyDescent="0.25">
      <c r="A3959" t="s">
        <v>18</v>
      </c>
      <c r="B3959" s="1">
        <v>45903.342812002316</v>
      </c>
      <c r="C3959" t="s">
        <v>4204</v>
      </c>
      <c r="D3959">
        <v>13.62</v>
      </c>
      <c r="E3959" t="s">
        <v>4202</v>
      </c>
      <c r="F3959" t="s">
        <v>4203</v>
      </c>
      <c r="G3959" t="s">
        <v>4205</v>
      </c>
      <c r="H3959" t="s">
        <v>271</v>
      </c>
      <c r="I3959" t="s">
        <v>271</v>
      </c>
      <c r="J3959" t="s">
        <v>271</v>
      </c>
      <c r="K3959" t="s">
        <v>24</v>
      </c>
      <c r="L3959" t="s">
        <v>144</v>
      </c>
      <c r="M3959" t="s">
        <v>272</v>
      </c>
      <c r="N3959" t="s">
        <v>180</v>
      </c>
      <c r="O3959" t="s">
        <v>6203</v>
      </c>
      <c r="P3959" t="s">
        <v>6198</v>
      </c>
      <c r="Q3959" s="10" t="s">
        <v>186</v>
      </c>
      <c r="R3959" s="3">
        <v>15</v>
      </c>
      <c r="S3959" s="3">
        <v>49.99</v>
      </c>
      <c r="T3959" s="4">
        <v>20</v>
      </c>
      <c r="U3959" s="4">
        <v>59.99</v>
      </c>
      <c r="V3959" s="5">
        <v>0</v>
      </c>
      <c r="W3959" s="5">
        <v>0</v>
      </c>
      <c r="X3959" s="6">
        <v>1060</v>
      </c>
      <c r="Y3959" t="s">
        <v>4206</v>
      </c>
      <c r="Z3959" t="s">
        <v>51</v>
      </c>
      <c r="AA3959" t="s">
        <v>31</v>
      </c>
      <c r="AB3959" t="s">
        <v>12971</v>
      </c>
    </row>
    <row r="3960" spans="1:28" hidden="1" x14ac:dyDescent="0.25">
      <c r="A3960" t="s">
        <v>18</v>
      </c>
      <c r="B3960" s="1">
        <v>45903.342812002316</v>
      </c>
      <c r="C3960" t="s">
        <v>4207</v>
      </c>
      <c r="D3960">
        <v>14.48</v>
      </c>
      <c r="E3960" t="s">
        <v>4202</v>
      </c>
      <c r="F3960" t="s">
        <v>4203</v>
      </c>
      <c r="G3960" t="s">
        <v>4208</v>
      </c>
      <c r="H3960" t="s">
        <v>298</v>
      </c>
      <c r="I3960" t="s">
        <v>298</v>
      </c>
      <c r="J3960" t="s">
        <v>298</v>
      </c>
      <c r="K3960" t="s">
        <v>24</v>
      </c>
      <c r="L3960" t="s">
        <v>4209</v>
      </c>
      <c r="M3960" t="s">
        <v>272</v>
      </c>
      <c r="N3960" t="s">
        <v>180</v>
      </c>
      <c r="O3960" t="s">
        <v>6203</v>
      </c>
      <c r="P3960" t="s">
        <v>6198</v>
      </c>
      <c r="Q3960" s="10" t="s">
        <v>186</v>
      </c>
      <c r="R3960" s="3">
        <v>15</v>
      </c>
      <c r="S3960" s="3">
        <v>49.99</v>
      </c>
      <c r="T3960" s="4">
        <v>20</v>
      </c>
      <c r="U3960" s="4">
        <v>59.99</v>
      </c>
      <c r="V3960" s="5">
        <v>0</v>
      </c>
      <c r="W3960" s="5">
        <v>0</v>
      </c>
      <c r="X3960" s="6">
        <v>187</v>
      </c>
      <c r="Y3960" t="s">
        <v>4210</v>
      </c>
      <c r="Z3960" t="s">
        <v>51</v>
      </c>
      <c r="AA3960" t="s">
        <v>31</v>
      </c>
      <c r="AB3960" t="s">
        <v>12972</v>
      </c>
    </row>
    <row r="3961" spans="1:28" hidden="1" x14ac:dyDescent="0.25">
      <c r="A3961" t="s">
        <v>18</v>
      </c>
      <c r="B3961" s="1">
        <v>45903.342812002316</v>
      </c>
      <c r="C3961" t="s">
        <v>4211</v>
      </c>
      <c r="D3961">
        <v>14.57</v>
      </c>
      <c r="E3961" t="s">
        <v>4202</v>
      </c>
      <c r="F3961" t="s">
        <v>4203</v>
      </c>
      <c r="G3961" t="s">
        <v>4212</v>
      </c>
      <c r="H3961" t="s">
        <v>298</v>
      </c>
      <c r="I3961" t="s">
        <v>298</v>
      </c>
      <c r="J3961" t="s">
        <v>298</v>
      </c>
      <c r="K3961" t="s">
        <v>24</v>
      </c>
      <c r="L3961" t="s">
        <v>933</v>
      </c>
      <c r="M3961" t="s">
        <v>272</v>
      </c>
      <c r="N3961" t="s">
        <v>180</v>
      </c>
      <c r="O3961" t="s">
        <v>6188</v>
      </c>
      <c r="P3961" t="s">
        <v>6198</v>
      </c>
      <c r="Q3961" s="10" t="s">
        <v>186</v>
      </c>
      <c r="R3961" s="3">
        <v>17.5</v>
      </c>
      <c r="S3961" s="3">
        <v>49.99</v>
      </c>
      <c r="T3961" s="4">
        <v>22.5</v>
      </c>
      <c r="U3961" s="4">
        <v>59.99</v>
      </c>
      <c r="V3961" s="5">
        <v>0</v>
      </c>
      <c r="W3961" s="5">
        <v>0</v>
      </c>
      <c r="X3961" s="6">
        <v>1706</v>
      </c>
      <c r="Y3961" t="s">
        <v>4213</v>
      </c>
      <c r="Z3961" t="s">
        <v>51</v>
      </c>
      <c r="AA3961" t="s">
        <v>31</v>
      </c>
      <c r="AB3961" t="s">
        <v>12973</v>
      </c>
    </row>
    <row r="3962" spans="1:28" hidden="1" x14ac:dyDescent="0.25">
      <c r="A3962" t="s">
        <v>18</v>
      </c>
      <c r="B3962" s="1">
        <v>45903.342812002316</v>
      </c>
      <c r="C3962" t="s">
        <v>4214</v>
      </c>
      <c r="D3962">
        <v>16.399999999999999</v>
      </c>
      <c r="E3962" t="s">
        <v>4202</v>
      </c>
      <c r="F3962" t="s">
        <v>4203</v>
      </c>
      <c r="G3962" t="s">
        <v>4212</v>
      </c>
      <c r="H3962" t="s">
        <v>271</v>
      </c>
      <c r="I3962" t="s">
        <v>271</v>
      </c>
      <c r="J3962" t="s">
        <v>271</v>
      </c>
      <c r="K3962" t="s">
        <v>24</v>
      </c>
      <c r="L3962" t="s">
        <v>4215</v>
      </c>
      <c r="M3962" t="s">
        <v>272</v>
      </c>
      <c r="N3962" t="s">
        <v>180</v>
      </c>
      <c r="O3962" t="s">
        <v>6188</v>
      </c>
      <c r="P3962" t="s">
        <v>6198</v>
      </c>
      <c r="Q3962" s="10" t="s">
        <v>186</v>
      </c>
      <c r="R3962" s="3">
        <v>17.5</v>
      </c>
      <c r="S3962" s="3">
        <v>49.99</v>
      </c>
      <c r="T3962" s="4">
        <v>22.5</v>
      </c>
      <c r="U3962" s="4">
        <v>59.99</v>
      </c>
      <c r="V3962" s="5">
        <v>0</v>
      </c>
      <c r="W3962" s="5">
        <v>0</v>
      </c>
      <c r="X3962" s="6">
        <v>767</v>
      </c>
      <c r="Y3962" t="s">
        <v>4216</v>
      </c>
      <c r="Z3962" t="s">
        <v>51</v>
      </c>
      <c r="AA3962" t="s">
        <v>31</v>
      </c>
      <c r="AB3962" t="s">
        <v>12974</v>
      </c>
    </row>
    <row r="3963" spans="1:28" hidden="1" x14ac:dyDescent="0.25">
      <c r="A3963" t="s">
        <v>18</v>
      </c>
      <c r="B3963" s="1">
        <v>45903.342812002316</v>
      </c>
      <c r="C3963" t="s">
        <v>4217</v>
      </c>
      <c r="D3963">
        <v>15.69</v>
      </c>
      <c r="E3963" t="s">
        <v>4202</v>
      </c>
      <c r="F3963" t="s">
        <v>4203</v>
      </c>
      <c r="G3963" t="s">
        <v>4212</v>
      </c>
      <c r="H3963" t="s">
        <v>384</v>
      </c>
      <c r="I3963" t="s">
        <v>384</v>
      </c>
      <c r="J3963" t="s">
        <v>384</v>
      </c>
      <c r="K3963" t="s">
        <v>24</v>
      </c>
      <c r="L3963" t="s">
        <v>4218</v>
      </c>
      <c r="M3963" t="s">
        <v>272</v>
      </c>
      <c r="N3963" t="s">
        <v>180</v>
      </c>
      <c r="O3963" t="s">
        <v>6203</v>
      </c>
      <c r="P3963" t="s">
        <v>6198</v>
      </c>
      <c r="Q3963" s="10" t="s">
        <v>186</v>
      </c>
      <c r="R3963" s="3">
        <v>17.5</v>
      </c>
      <c r="S3963" s="3">
        <v>49.99</v>
      </c>
      <c r="T3963" s="4">
        <v>22.5</v>
      </c>
      <c r="U3963" s="4">
        <v>59.99</v>
      </c>
      <c r="V3963" s="5">
        <v>0</v>
      </c>
      <c r="W3963" s="5">
        <v>0</v>
      </c>
      <c r="X3963" s="6">
        <v>1402</v>
      </c>
      <c r="Y3963" t="s">
        <v>4219</v>
      </c>
      <c r="Z3963" t="s">
        <v>51</v>
      </c>
      <c r="AA3963" t="s">
        <v>31</v>
      </c>
      <c r="AB3963" t="s">
        <v>12975</v>
      </c>
    </row>
    <row r="3964" spans="1:28" hidden="1" x14ac:dyDescent="0.25">
      <c r="A3964" t="s">
        <v>18</v>
      </c>
      <c r="B3964" s="1">
        <v>45903.342812002316</v>
      </c>
      <c r="C3964" t="s">
        <v>4220</v>
      </c>
      <c r="D3964">
        <v>13.64</v>
      </c>
      <c r="E3964" t="s">
        <v>4202</v>
      </c>
      <c r="F3964" t="s">
        <v>4203</v>
      </c>
      <c r="G3964" t="s">
        <v>4212</v>
      </c>
      <c r="H3964" t="s">
        <v>384</v>
      </c>
      <c r="I3964" t="s">
        <v>384</v>
      </c>
      <c r="J3964" t="s">
        <v>384</v>
      </c>
      <c r="K3964" t="s">
        <v>24</v>
      </c>
      <c r="L3964" t="s">
        <v>819</v>
      </c>
      <c r="M3964" t="s">
        <v>272</v>
      </c>
      <c r="N3964" t="s">
        <v>180</v>
      </c>
      <c r="O3964" t="s">
        <v>6203</v>
      </c>
      <c r="P3964" t="s">
        <v>6198</v>
      </c>
      <c r="Q3964" s="10" t="s">
        <v>186</v>
      </c>
      <c r="R3964" s="3">
        <v>17.5</v>
      </c>
      <c r="S3964" s="3">
        <v>49.99</v>
      </c>
      <c r="T3964" s="4">
        <v>22.5</v>
      </c>
      <c r="U3964" s="4">
        <v>59.99</v>
      </c>
      <c r="V3964" s="5">
        <v>0</v>
      </c>
      <c r="W3964" s="5">
        <v>0</v>
      </c>
      <c r="X3964" s="6">
        <v>1565</v>
      </c>
      <c r="Y3964" t="s">
        <v>4221</v>
      </c>
      <c r="Z3964" t="s">
        <v>51</v>
      </c>
      <c r="AA3964" t="s">
        <v>31</v>
      </c>
      <c r="AB3964" t="s">
        <v>12976</v>
      </c>
    </row>
    <row r="3965" spans="1:28" hidden="1" x14ac:dyDescent="0.25">
      <c r="A3965" t="s">
        <v>18</v>
      </c>
      <c r="B3965" s="1">
        <v>45903.342812002316</v>
      </c>
      <c r="C3965" t="s">
        <v>4222</v>
      </c>
      <c r="D3965">
        <v>4.91</v>
      </c>
      <c r="E3965" t="s">
        <v>4202</v>
      </c>
      <c r="F3965" t="s">
        <v>4223</v>
      </c>
      <c r="G3965" t="s">
        <v>4113</v>
      </c>
      <c r="H3965" t="s">
        <v>512</v>
      </c>
      <c r="I3965" t="s">
        <v>512</v>
      </c>
      <c r="J3965" t="s">
        <v>512</v>
      </c>
      <c r="K3965" t="s">
        <v>513</v>
      </c>
      <c r="L3965" t="s">
        <v>41</v>
      </c>
      <c r="M3965" t="s">
        <v>272</v>
      </c>
      <c r="N3965" t="s">
        <v>39</v>
      </c>
      <c r="O3965" t="s">
        <v>6234</v>
      </c>
      <c r="P3965" t="s">
        <v>41</v>
      </c>
      <c r="Q3965" s="10" t="s">
        <v>28</v>
      </c>
      <c r="R3965" s="3">
        <v>2.64</v>
      </c>
      <c r="S3965" s="3">
        <v>0</v>
      </c>
      <c r="T3965" s="4">
        <v>3.17</v>
      </c>
      <c r="U3965" s="4">
        <v>0</v>
      </c>
      <c r="V3965" s="5">
        <v>0</v>
      </c>
      <c r="W3965" s="5">
        <v>0</v>
      </c>
      <c r="X3965" s="6">
        <v>17</v>
      </c>
      <c r="Y3965" t="s">
        <v>4224</v>
      </c>
      <c r="Z3965" t="s">
        <v>501</v>
      </c>
      <c r="AA3965" t="s">
        <v>31</v>
      </c>
      <c r="AB3965" t="s">
        <v>12977</v>
      </c>
    </row>
    <row r="3966" spans="1:28" hidden="1" x14ac:dyDescent="0.25">
      <c r="A3966" t="s">
        <v>18</v>
      </c>
      <c r="B3966" s="1">
        <v>45903.342812002316</v>
      </c>
      <c r="C3966" t="s">
        <v>4225</v>
      </c>
      <c r="D3966">
        <v>7.11</v>
      </c>
      <c r="E3966" t="s">
        <v>4202</v>
      </c>
      <c r="F3966" t="s">
        <v>4223</v>
      </c>
      <c r="G3966" t="s">
        <v>4226</v>
      </c>
      <c r="H3966" t="s">
        <v>1061</v>
      </c>
      <c r="I3966" t="s">
        <v>1061</v>
      </c>
      <c r="J3966" t="s">
        <v>1061</v>
      </c>
      <c r="K3966" t="s">
        <v>493</v>
      </c>
      <c r="L3966" t="s">
        <v>41</v>
      </c>
      <c r="M3966" t="s">
        <v>272</v>
      </c>
      <c r="N3966" t="s">
        <v>39</v>
      </c>
      <c r="O3966" t="s">
        <v>6215</v>
      </c>
      <c r="P3966" t="s">
        <v>41</v>
      </c>
      <c r="Q3966" s="10" t="s">
        <v>28</v>
      </c>
      <c r="R3966" s="3">
        <v>7.11</v>
      </c>
      <c r="S3966" s="3">
        <v>0</v>
      </c>
      <c r="T3966" s="4">
        <v>8.5299999999999994</v>
      </c>
      <c r="U3966" s="4">
        <v>0</v>
      </c>
      <c r="V3966" s="5">
        <v>0</v>
      </c>
      <c r="W3966" s="5">
        <v>0</v>
      </c>
      <c r="X3966" s="6">
        <v>33</v>
      </c>
      <c r="Y3966" t="s">
        <v>4227</v>
      </c>
      <c r="Z3966" t="s">
        <v>501</v>
      </c>
      <c r="AA3966" t="s">
        <v>31</v>
      </c>
      <c r="AB3966" t="s">
        <v>12978</v>
      </c>
    </row>
    <row r="3967" spans="1:28" hidden="1" x14ac:dyDescent="0.25">
      <c r="A3967" t="s">
        <v>18</v>
      </c>
      <c r="B3967" s="1">
        <v>45903.342812002316</v>
      </c>
      <c r="C3967" t="s">
        <v>8038</v>
      </c>
      <c r="D3967">
        <v>0</v>
      </c>
      <c r="E3967" t="s">
        <v>8037</v>
      </c>
      <c r="F3967" t="s">
        <v>8039</v>
      </c>
      <c r="G3967" t="s">
        <v>8040</v>
      </c>
      <c r="H3967" t="s">
        <v>34</v>
      </c>
      <c r="I3967" t="s">
        <v>34</v>
      </c>
      <c r="J3967" t="s">
        <v>34</v>
      </c>
      <c r="K3967" t="s">
        <v>41</v>
      </c>
      <c r="L3967" t="s">
        <v>41</v>
      </c>
      <c r="M3967" t="s">
        <v>8041</v>
      </c>
      <c r="N3967" t="s">
        <v>27</v>
      </c>
      <c r="O3967" t="s">
        <v>41</v>
      </c>
      <c r="P3967" t="s">
        <v>8042</v>
      </c>
      <c r="Q3967" s="10" t="s">
        <v>28</v>
      </c>
      <c r="R3967" s="3">
        <v>0</v>
      </c>
      <c r="S3967" s="3">
        <v>0</v>
      </c>
      <c r="T3967" s="4">
        <v>0</v>
      </c>
      <c r="U3967" s="4">
        <v>0</v>
      </c>
      <c r="V3967" s="5">
        <v>0</v>
      </c>
      <c r="W3967" s="5">
        <v>0</v>
      </c>
      <c r="X3967" s="6">
        <v>996</v>
      </c>
      <c r="Y3967" t="s">
        <v>41</v>
      </c>
      <c r="Z3967" t="s">
        <v>2785</v>
      </c>
      <c r="AA3967" t="s">
        <v>31</v>
      </c>
    </row>
    <row r="3968" spans="1:28" hidden="1" x14ac:dyDescent="0.25">
      <c r="A3968" t="s">
        <v>18</v>
      </c>
      <c r="B3968" s="1">
        <v>45903.342812002316</v>
      </c>
      <c r="C3968" t="s">
        <v>8043</v>
      </c>
      <c r="D3968">
        <v>0</v>
      </c>
      <c r="E3968" t="s">
        <v>8037</v>
      </c>
      <c r="F3968" t="s">
        <v>8044</v>
      </c>
      <c r="G3968" t="s">
        <v>8045</v>
      </c>
      <c r="H3968" t="s">
        <v>34</v>
      </c>
      <c r="I3968" t="s">
        <v>34</v>
      </c>
      <c r="J3968" t="s">
        <v>34</v>
      </c>
      <c r="K3968" t="s">
        <v>41</v>
      </c>
      <c r="L3968" t="s">
        <v>41</v>
      </c>
      <c r="M3968" t="s">
        <v>8041</v>
      </c>
      <c r="N3968" t="s">
        <v>27</v>
      </c>
      <c r="O3968" t="s">
        <v>41</v>
      </c>
      <c r="P3968" t="s">
        <v>8042</v>
      </c>
      <c r="Q3968" s="10" t="s">
        <v>28</v>
      </c>
      <c r="R3968" s="3">
        <v>0</v>
      </c>
      <c r="S3968" s="3">
        <v>0</v>
      </c>
      <c r="T3968" s="4">
        <v>0</v>
      </c>
      <c r="U3968" s="4">
        <v>0</v>
      </c>
      <c r="V3968" s="5">
        <v>0</v>
      </c>
      <c r="W3968" s="5">
        <v>0</v>
      </c>
      <c r="X3968" s="6">
        <v>993</v>
      </c>
      <c r="Y3968" t="s">
        <v>41</v>
      </c>
      <c r="Z3968" t="s">
        <v>790</v>
      </c>
      <c r="AA3968" t="s">
        <v>31</v>
      </c>
    </row>
    <row r="3969" spans="1:27" hidden="1" x14ac:dyDescent="0.25">
      <c r="A3969" t="s">
        <v>18</v>
      </c>
      <c r="B3969" s="1">
        <v>45903.342812002316</v>
      </c>
      <c r="C3969" t="s">
        <v>8046</v>
      </c>
      <c r="D3969">
        <v>0</v>
      </c>
      <c r="E3969" t="s">
        <v>8037</v>
      </c>
      <c r="F3969" t="s">
        <v>8047</v>
      </c>
      <c r="G3969" t="s">
        <v>8048</v>
      </c>
      <c r="H3969" t="s">
        <v>34</v>
      </c>
      <c r="I3969" t="s">
        <v>34</v>
      </c>
      <c r="J3969" t="s">
        <v>34</v>
      </c>
      <c r="K3969" t="s">
        <v>41</v>
      </c>
      <c r="L3969" t="s">
        <v>41</v>
      </c>
      <c r="M3969" t="s">
        <v>8041</v>
      </c>
      <c r="N3969" t="s">
        <v>27</v>
      </c>
      <c r="O3969" t="s">
        <v>41</v>
      </c>
      <c r="P3969" t="s">
        <v>8042</v>
      </c>
      <c r="Q3969" s="10" t="s">
        <v>28</v>
      </c>
      <c r="R3969" s="3">
        <v>0</v>
      </c>
      <c r="S3969" s="3">
        <v>0</v>
      </c>
      <c r="T3969" s="4">
        <v>0</v>
      </c>
      <c r="U3969" s="4">
        <v>0</v>
      </c>
      <c r="V3969" s="5">
        <v>0</v>
      </c>
      <c r="W3969" s="5">
        <v>0</v>
      </c>
      <c r="X3969" s="6">
        <v>972</v>
      </c>
      <c r="Y3969" t="s">
        <v>41</v>
      </c>
      <c r="Z3969" t="s">
        <v>2786</v>
      </c>
      <c r="AA3969" t="s">
        <v>31</v>
      </c>
    </row>
    <row r="3970" spans="1:27" hidden="1" x14ac:dyDescent="0.25">
      <c r="A3970" t="s">
        <v>18</v>
      </c>
      <c r="B3970" s="1">
        <v>45903.342812002316</v>
      </c>
      <c r="C3970" t="s">
        <v>8049</v>
      </c>
      <c r="D3970">
        <v>0</v>
      </c>
      <c r="E3970" t="s">
        <v>8037</v>
      </c>
      <c r="F3970" t="s">
        <v>8050</v>
      </c>
      <c r="G3970" t="s">
        <v>8051</v>
      </c>
      <c r="H3970" t="s">
        <v>34</v>
      </c>
      <c r="I3970" t="s">
        <v>34</v>
      </c>
      <c r="J3970" t="s">
        <v>34</v>
      </c>
      <c r="K3970" t="s">
        <v>41</v>
      </c>
      <c r="L3970" t="s">
        <v>41</v>
      </c>
      <c r="M3970" t="s">
        <v>8041</v>
      </c>
      <c r="N3970" t="s">
        <v>27</v>
      </c>
      <c r="O3970" t="s">
        <v>41</v>
      </c>
      <c r="P3970" t="s">
        <v>8042</v>
      </c>
      <c r="Q3970" s="10" t="s">
        <v>28</v>
      </c>
      <c r="R3970" s="3">
        <v>0</v>
      </c>
      <c r="S3970" s="3">
        <v>0</v>
      </c>
      <c r="T3970" s="4">
        <v>0</v>
      </c>
      <c r="U3970" s="4">
        <v>0</v>
      </c>
      <c r="V3970" s="5">
        <v>0</v>
      </c>
      <c r="W3970" s="5">
        <v>0</v>
      </c>
      <c r="X3970" s="6">
        <v>975</v>
      </c>
      <c r="Y3970" t="s">
        <v>41</v>
      </c>
      <c r="Z3970" t="s">
        <v>4231</v>
      </c>
      <c r="AA3970" t="s">
        <v>31</v>
      </c>
    </row>
    <row r="3971" spans="1:27" hidden="1" x14ac:dyDescent="0.25">
      <c r="A3971" t="s">
        <v>18</v>
      </c>
      <c r="B3971" s="1">
        <v>45903.342812002316</v>
      </c>
      <c r="C3971" t="s">
        <v>8052</v>
      </c>
      <c r="D3971">
        <v>0</v>
      </c>
      <c r="E3971" t="s">
        <v>8037</v>
      </c>
      <c r="F3971" t="s">
        <v>8053</v>
      </c>
      <c r="G3971" t="s">
        <v>8054</v>
      </c>
      <c r="H3971" t="s">
        <v>34</v>
      </c>
      <c r="I3971" t="s">
        <v>34</v>
      </c>
      <c r="J3971" t="s">
        <v>34</v>
      </c>
      <c r="K3971" t="s">
        <v>41</v>
      </c>
      <c r="L3971" t="s">
        <v>41</v>
      </c>
      <c r="M3971" t="s">
        <v>8041</v>
      </c>
      <c r="N3971" t="s">
        <v>4088</v>
      </c>
      <c r="O3971" t="s">
        <v>41</v>
      </c>
      <c r="P3971" t="s">
        <v>8042</v>
      </c>
      <c r="Q3971" s="10" t="s">
        <v>28</v>
      </c>
      <c r="R3971" s="3">
        <v>0</v>
      </c>
      <c r="S3971" s="3">
        <v>0</v>
      </c>
      <c r="T3971" s="4">
        <v>0</v>
      </c>
      <c r="U3971" s="4">
        <v>0</v>
      </c>
      <c r="V3971" s="5">
        <v>0</v>
      </c>
      <c r="W3971" s="5">
        <v>0</v>
      </c>
      <c r="X3971" s="6">
        <v>948</v>
      </c>
      <c r="Y3971" t="s">
        <v>41</v>
      </c>
      <c r="Z3971" t="s">
        <v>30</v>
      </c>
      <c r="AA3971" t="s">
        <v>31</v>
      </c>
    </row>
    <row r="3972" spans="1:27" hidden="1" x14ac:dyDescent="0.25">
      <c r="A3972" t="s">
        <v>18</v>
      </c>
      <c r="B3972" s="1">
        <v>45903.342812002316</v>
      </c>
      <c r="C3972" t="s">
        <v>8055</v>
      </c>
      <c r="D3972">
        <v>0</v>
      </c>
      <c r="E3972" t="s">
        <v>8037</v>
      </c>
      <c r="F3972" t="s">
        <v>16705</v>
      </c>
      <c r="G3972" t="s">
        <v>16706</v>
      </c>
      <c r="H3972" t="s">
        <v>34</v>
      </c>
      <c r="I3972" t="s">
        <v>34</v>
      </c>
      <c r="J3972" t="s">
        <v>34</v>
      </c>
      <c r="K3972" t="s">
        <v>41</v>
      </c>
      <c r="L3972" t="s">
        <v>41</v>
      </c>
      <c r="M3972" t="s">
        <v>8041</v>
      </c>
      <c r="N3972" t="s">
        <v>4088</v>
      </c>
      <c r="O3972" t="s">
        <v>41</v>
      </c>
      <c r="P3972" t="s">
        <v>8042</v>
      </c>
      <c r="Q3972" s="10" t="s">
        <v>28</v>
      </c>
      <c r="R3972" s="3">
        <v>0</v>
      </c>
      <c r="S3972" s="3">
        <v>0</v>
      </c>
      <c r="T3972" s="4">
        <v>0</v>
      </c>
      <c r="U3972" s="4">
        <v>0</v>
      </c>
      <c r="V3972" s="5">
        <v>0</v>
      </c>
      <c r="W3972" s="5">
        <v>0</v>
      </c>
      <c r="X3972" s="6">
        <v>915</v>
      </c>
      <c r="Y3972" t="s">
        <v>41</v>
      </c>
      <c r="Z3972" t="s">
        <v>4241</v>
      </c>
      <c r="AA3972" t="s">
        <v>31</v>
      </c>
    </row>
    <row r="3973" spans="1:27" hidden="1" x14ac:dyDescent="0.25">
      <c r="A3973" t="s">
        <v>18</v>
      </c>
      <c r="B3973" s="1">
        <v>45903.342812002316</v>
      </c>
      <c r="C3973" t="s">
        <v>8056</v>
      </c>
      <c r="D3973">
        <v>0</v>
      </c>
      <c r="E3973" t="s">
        <v>8037</v>
      </c>
      <c r="F3973" t="s">
        <v>8057</v>
      </c>
      <c r="G3973" t="s">
        <v>8058</v>
      </c>
      <c r="H3973" t="s">
        <v>34</v>
      </c>
      <c r="I3973" t="s">
        <v>34</v>
      </c>
      <c r="J3973" t="s">
        <v>34</v>
      </c>
      <c r="K3973" t="s">
        <v>41</v>
      </c>
      <c r="L3973" t="s">
        <v>41</v>
      </c>
      <c r="M3973" t="s">
        <v>8041</v>
      </c>
      <c r="N3973" t="s">
        <v>27</v>
      </c>
      <c r="O3973" t="s">
        <v>41</v>
      </c>
      <c r="P3973" t="s">
        <v>8042</v>
      </c>
      <c r="Q3973" s="10" t="s">
        <v>28</v>
      </c>
      <c r="R3973" s="3">
        <v>0</v>
      </c>
      <c r="S3973" s="3">
        <v>0</v>
      </c>
      <c r="T3973" s="4">
        <v>0</v>
      </c>
      <c r="U3973" s="4">
        <v>0</v>
      </c>
      <c r="V3973" s="5">
        <v>0</v>
      </c>
      <c r="W3973" s="5">
        <v>0</v>
      </c>
      <c r="X3973" s="6">
        <v>900</v>
      </c>
      <c r="Y3973" t="s">
        <v>41</v>
      </c>
      <c r="Z3973" t="s">
        <v>6967</v>
      </c>
      <c r="AA3973" t="s">
        <v>31</v>
      </c>
    </row>
    <row r="3974" spans="1:27" hidden="1" x14ac:dyDescent="0.25">
      <c r="A3974" t="s">
        <v>18</v>
      </c>
      <c r="B3974" s="1">
        <v>45903.342812002316</v>
      </c>
      <c r="C3974" t="s">
        <v>8059</v>
      </c>
      <c r="D3974">
        <v>0</v>
      </c>
      <c r="E3974" t="s">
        <v>8037</v>
      </c>
      <c r="F3974" t="s">
        <v>8057</v>
      </c>
      <c r="G3974" t="s">
        <v>8060</v>
      </c>
      <c r="H3974" t="s">
        <v>34</v>
      </c>
      <c r="I3974" t="s">
        <v>34</v>
      </c>
      <c r="J3974" t="s">
        <v>34</v>
      </c>
      <c r="K3974" t="s">
        <v>41</v>
      </c>
      <c r="L3974" t="s">
        <v>41</v>
      </c>
      <c r="M3974" t="s">
        <v>8041</v>
      </c>
      <c r="N3974" t="s">
        <v>27</v>
      </c>
      <c r="O3974" t="s">
        <v>41</v>
      </c>
      <c r="P3974" t="s">
        <v>8042</v>
      </c>
      <c r="Q3974" s="10" t="s">
        <v>28</v>
      </c>
      <c r="R3974" s="3">
        <v>0</v>
      </c>
      <c r="S3974" s="3">
        <v>0</v>
      </c>
      <c r="T3974" s="4">
        <v>0</v>
      </c>
      <c r="U3974" s="4">
        <v>0</v>
      </c>
      <c r="V3974" s="5">
        <v>0</v>
      </c>
      <c r="W3974" s="5">
        <v>0</v>
      </c>
      <c r="X3974" s="6">
        <v>974</v>
      </c>
      <c r="Y3974" t="s">
        <v>41</v>
      </c>
      <c r="Z3974" t="s">
        <v>2788</v>
      </c>
      <c r="AA3974" t="s">
        <v>31</v>
      </c>
    </row>
    <row r="3975" spans="1:27" hidden="1" x14ac:dyDescent="0.25">
      <c r="A3975" t="s">
        <v>18</v>
      </c>
      <c r="B3975" s="1">
        <v>45903.342812002316</v>
      </c>
      <c r="C3975" t="s">
        <v>8061</v>
      </c>
      <c r="D3975">
        <v>0</v>
      </c>
      <c r="E3975" t="s">
        <v>8037</v>
      </c>
      <c r="F3975" t="s">
        <v>19313</v>
      </c>
      <c r="G3975" t="s">
        <v>19314</v>
      </c>
      <c r="H3975" t="s">
        <v>34</v>
      </c>
      <c r="I3975" t="s">
        <v>34</v>
      </c>
      <c r="J3975" t="s">
        <v>34</v>
      </c>
      <c r="K3975" t="s">
        <v>41</v>
      </c>
      <c r="L3975" t="s">
        <v>41</v>
      </c>
      <c r="M3975" t="s">
        <v>8041</v>
      </c>
      <c r="N3975" t="s">
        <v>795</v>
      </c>
      <c r="O3975" t="s">
        <v>41</v>
      </c>
      <c r="P3975" t="s">
        <v>8042</v>
      </c>
      <c r="Q3975" s="10" t="s">
        <v>28</v>
      </c>
      <c r="R3975" s="3">
        <v>0</v>
      </c>
      <c r="S3975" s="3">
        <v>0</v>
      </c>
      <c r="T3975" s="4">
        <v>0</v>
      </c>
      <c r="U3975" s="4">
        <v>0</v>
      </c>
      <c r="V3975" s="5">
        <v>0</v>
      </c>
      <c r="W3975" s="5">
        <v>0</v>
      </c>
      <c r="X3975" s="6">
        <v>617</v>
      </c>
      <c r="Y3975" t="s">
        <v>41</v>
      </c>
      <c r="Z3975" t="s">
        <v>1362</v>
      </c>
      <c r="AA3975" t="s">
        <v>31</v>
      </c>
    </row>
    <row r="3976" spans="1:27" hidden="1" x14ac:dyDescent="0.25">
      <c r="A3976" t="s">
        <v>18</v>
      </c>
      <c r="B3976" s="1">
        <v>45903.342812002316</v>
      </c>
      <c r="C3976" t="s">
        <v>8062</v>
      </c>
      <c r="D3976">
        <v>0</v>
      </c>
      <c r="E3976" t="s">
        <v>8037</v>
      </c>
      <c r="F3976" t="s">
        <v>8063</v>
      </c>
      <c r="G3976" t="s">
        <v>8064</v>
      </c>
      <c r="H3976" t="s">
        <v>34</v>
      </c>
      <c r="I3976" t="s">
        <v>34</v>
      </c>
      <c r="J3976" t="s">
        <v>34</v>
      </c>
      <c r="K3976" t="s">
        <v>41</v>
      </c>
      <c r="L3976" t="s">
        <v>41</v>
      </c>
      <c r="M3976" t="s">
        <v>8041</v>
      </c>
      <c r="N3976" t="s">
        <v>795</v>
      </c>
      <c r="O3976" t="s">
        <v>41</v>
      </c>
      <c r="P3976" t="s">
        <v>8042</v>
      </c>
      <c r="Q3976" s="10" t="s">
        <v>28</v>
      </c>
      <c r="R3976" s="3">
        <v>0</v>
      </c>
      <c r="S3976" s="3">
        <v>0</v>
      </c>
      <c r="T3976" s="4">
        <v>0</v>
      </c>
      <c r="U3976" s="4">
        <v>0</v>
      </c>
      <c r="V3976" s="5">
        <v>0</v>
      </c>
      <c r="W3976" s="5">
        <v>0</v>
      </c>
      <c r="X3976" s="6">
        <v>515</v>
      </c>
      <c r="Y3976" t="s">
        <v>41</v>
      </c>
      <c r="Z3976" t="s">
        <v>798</v>
      </c>
      <c r="AA3976" t="s">
        <v>31</v>
      </c>
    </row>
    <row r="3977" spans="1:27" hidden="1" x14ac:dyDescent="0.25">
      <c r="A3977" t="s">
        <v>18</v>
      </c>
      <c r="B3977" s="1">
        <v>45903.342812002316</v>
      </c>
      <c r="C3977" t="s">
        <v>8065</v>
      </c>
      <c r="D3977">
        <v>0</v>
      </c>
      <c r="E3977" t="s">
        <v>8037</v>
      </c>
      <c r="F3977" t="s">
        <v>8066</v>
      </c>
      <c r="G3977" t="s">
        <v>8067</v>
      </c>
      <c r="H3977" t="s">
        <v>34</v>
      </c>
      <c r="I3977" t="s">
        <v>34</v>
      </c>
      <c r="J3977" t="s">
        <v>34</v>
      </c>
      <c r="K3977" t="s">
        <v>41</v>
      </c>
      <c r="L3977" t="s">
        <v>41</v>
      </c>
      <c r="M3977" t="s">
        <v>8041</v>
      </c>
      <c r="N3977" t="s">
        <v>813</v>
      </c>
      <c r="O3977" t="s">
        <v>41</v>
      </c>
      <c r="P3977" t="s">
        <v>8042</v>
      </c>
      <c r="Q3977" s="10" t="s">
        <v>28</v>
      </c>
      <c r="R3977" s="3">
        <v>0</v>
      </c>
      <c r="S3977" s="3">
        <v>0</v>
      </c>
      <c r="T3977" s="4">
        <v>0</v>
      </c>
      <c r="U3977" s="4">
        <v>0</v>
      </c>
      <c r="V3977" s="5">
        <v>0</v>
      </c>
      <c r="W3977" s="5">
        <v>0</v>
      </c>
      <c r="X3977" s="6">
        <v>837</v>
      </c>
      <c r="Y3977" t="s">
        <v>41</v>
      </c>
      <c r="Z3977" t="s">
        <v>814</v>
      </c>
      <c r="AA3977" t="s">
        <v>2904</v>
      </c>
    </row>
    <row r="3978" spans="1:27" hidden="1" x14ac:dyDescent="0.25">
      <c r="A3978" t="s">
        <v>18</v>
      </c>
      <c r="B3978" s="1">
        <v>45903.342812002316</v>
      </c>
      <c r="C3978" t="s">
        <v>8068</v>
      </c>
      <c r="D3978">
        <v>0</v>
      </c>
      <c r="E3978" t="s">
        <v>8037</v>
      </c>
      <c r="F3978" t="s">
        <v>8066</v>
      </c>
      <c r="G3978" t="s">
        <v>8069</v>
      </c>
      <c r="H3978" t="s">
        <v>34</v>
      </c>
      <c r="I3978" t="s">
        <v>34</v>
      </c>
      <c r="J3978" t="s">
        <v>34</v>
      </c>
      <c r="K3978" t="s">
        <v>41</v>
      </c>
      <c r="L3978" t="s">
        <v>41</v>
      </c>
      <c r="M3978" t="s">
        <v>8041</v>
      </c>
      <c r="N3978" t="s">
        <v>813</v>
      </c>
      <c r="O3978" t="s">
        <v>41</v>
      </c>
      <c r="P3978" t="s">
        <v>8042</v>
      </c>
      <c r="Q3978" s="10" t="s">
        <v>28</v>
      </c>
      <c r="R3978" s="3">
        <v>0</v>
      </c>
      <c r="S3978" s="3">
        <v>0</v>
      </c>
      <c r="T3978" s="4">
        <v>0</v>
      </c>
      <c r="U3978" s="4">
        <v>0</v>
      </c>
      <c r="V3978" s="5">
        <v>0</v>
      </c>
      <c r="W3978" s="5">
        <v>0</v>
      </c>
      <c r="X3978" s="6">
        <v>1000</v>
      </c>
      <c r="Y3978" t="s">
        <v>41</v>
      </c>
      <c r="Z3978" t="s">
        <v>814</v>
      </c>
      <c r="AA3978" t="s">
        <v>31</v>
      </c>
    </row>
    <row r="3979" spans="1:27" hidden="1" x14ac:dyDescent="0.25">
      <c r="A3979" t="s">
        <v>18</v>
      </c>
      <c r="B3979" s="1">
        <v>45903.342812002316</v>
      </c>
      <c r="C3979" t="s">
        <v>8070</v>
      </c>
      <c r="D3979">
        <v>0</v>
      </c>
      <c r="E3979" t="s">
        <v>8037</v>
      </c>
      <c r="F3979" t="s">
        <v>8071</v>
      </c>
      <c r="G3979" t="s">
        <v>8072</v>
      </c>
      <c r="H3979" t="s">
        <v>34</v>
      </c>
      <c r="I3979" t="s">
        <v>34</v>
      </c>
      <c r="J3979" t="s">
        <v>34</v>
      </c>
      <c r="K3979" t="s">
        <v>41</v>
      </c>
      <c r="L3979" t="s">
        <v>41</v>
      </c>
      <c r="M3979" t="s">
        <v>8041</v>
      </c>
      <c r="N3979" t="s">
        <v>813</v>
      </c>
      <c r="O3979" t="s">
        <v>41</v>
      </c>
      <c r="P3979" t="s">
        <v>8042</v>
      </c>
      <c r="Q3979" s="10" t="s">
        <v>28</v>
      </c>
      <c r="R3979" s="3">
        <v>0</v>
      </c>
      <c r="S3979" s="3">
        <v>0</v>
      </c>
      <c r="T3979" s="4">
        <v>0</v>
      </c>
      <c r="U3979" s="4">
        <v>0</v>
      </c>
      <c r="V3979" s="5">
        <v>0</v>
      </c>
      <c r="W3979" s="5">
        <v>0</v>
      </c>
      <c r="X3979" s="6">
        <v>821</v>
      </c>
      <c r="Y3979" t="s">
        <v>41</v>
      </c>
      <c r="Z3979" t="s">
        <v>3134</v>
      </c>
      <c r="AA3979" t="s">
        <v>31</v>
      </c>
    </row>
    <row r="3980" spans="1:27" hidden="1" x14ac:dyDescent="0.25">
      <c r="A3980" t="s">
        <v>18</v>
      </c>
      <c r="B3980" s="1">
        <v>45903.342812002316</v>
      </c>
      <c r="C3980" t="s">
        <v>8073</v>
      </c>
      <c r="D3980">
        <v>0</v>
      </c>
      <c r="E3980" t="s">
        <v>8037</v>
      </c>
      <c r="F3980" t="s">
        <v>8074</v>
      </c>
      <c r="G3980" t="s">
        <v>8075</v>
      </c>
      <c r="H3980" t="s">
        <v>34</v>
      </c>
      <c r="I3980" t="s">
        <v>34</v>
      </c>
      <c r="J3980" t="s">
        <v>34</v>
      </c>
      <c r="K3980" t="s">
        <v>41</v>
      </c>
      <c r="L3980" t="s">
        <v>41</v>
      </c>
      <c r="M3980" t="s">
        <v>8041</v>
      </c>
      <c r="N3980" t="s">
        <v>876</v>
      </c>
      <c r="O3980" t="s">
        <v>41</v>
      </c>
      <c r="P3980" t="s">
        <v>8042</v>
      </c>
      <c r="Q3980" s="10" t="s">
        <v>28</v>
      </c>
      <c r="R3980" s="3">
        <v>0</v>
      </c>
      <c r="S3980" s="3">
        <v>0</v>
      </c>
      <c r="T3980" s="4">
        <v>0</v>
      </c>
      <c r="U3980" s="4">
        <v>0</v>
      </c>
      <c r="V3980" s="5">
        <v>0</v>
      </c>
      <c r="W3980" s="5">
        <v>0</v>
      </c>
      <c r="X3980" s="6">
        <v>931</v>
      </c>
      <c r="Y3980" t="s">
        <v>41</v>
      </c>
      <c r="Z3980" t="s">
        <v>6478</v>
      </c>
      <c r="AA3980" t="s">
        <v>31</v>
      </c>
    </row>
    <row r="3981" spans="1:27" hidden="1" x14ac:dyDescent="0.25">
      <c r="A3981" t="s">
        <v>18</v>
      </c>
      <c r="B3981" s="1">
        <v>45903.342812002316</v>
      </c>
      <c r="C3981" t="s">
        <v>8076</v>
      </c>
      <c r="D3981">
        <v>0</v>
      </c>
      <c r="E3981" t="s">
        <v>8037</v>
      </c>
      <c r="F3981" t="s">
        <v>8074</v>
      </c>
      <c r="G3981" t="s">
        <v>8077</v>
      </c>
      <c r="H3981" t="s">
        <v>34</v>
      </c>
      <c r="I3981" t="s">
        <v>34</v>
      </c>
      <c r="J3981" t="s">
        <v>34</v>
      </c>
      <c r="K3981" t="s">
        <v>41</v>
      </c>
      <c r="L3981" t="s">
        <v>41</v>
      </c>
      <c r="M3981" t="s">
        <v>8041</v>
      </c>
      <c r="N3981" t="s">
        <v>876</v>
      </c>
      <c r="O3981" t="s">
        <v>41</v>
      </c>
      <c r="P3981" t="s">
        <v>8042</v>
      </c>
      <c r="Q3981" s="10" t="s">
        <v>28</v>
      </c>
      <c r="R3981" s="3">
        <v>0</v>
      </c>
      <c r="S3981" s="3">
        <v>0</v>
      </c>
      <c r="T3981" s="4">
        <v>0</v>
      </c>
      <c r="U3981" s="4">
        <v>0</v>
      </c>
      <c r="V3981" s="5">
        <v>0</v>
      </c>
      <c r="W3981" s="5">
        <v>0</v>
      </c>
      <c r="X3981" s="6">
        <v>803</v>
      </c>
      <c r="Y3981" t="s">
        <v>41</v>
      </c>
      <c r="Z3981" t="s">
        <v>878</v>
      </c>
      <c r="AA3981" t="s">
        <v>31</v>
      </c>
    </row>
    <row r="3982" spans="1:27" hidden="1" x14ac:dyDescent="0.25">
      <c r="A3982" t="s">
        <v>18</v>
      </c>
      <c r="B3982" s="1">
        <v>45903.342812002316</v>
      </c>
      <c r="C3982" t="s">
        <v>8078</v>
      </c>
      <c r="D3982">
        <v>0</v>
      </c>
      <c r="E3982" t="s">
        <v>8037</v>
      </c>
      <c r="F3982" t="s">
        <v>8074</v>
      </c>
      <c r="G3982" t="s">
        <v>8075</v>
      </c>
      <c r="H3982" t="s">
        <v>34</v>
      </c>
      <c r="I3982" t="s">
        <v>34</v>
      </c>
      <c r="J3982" t="s">
        <v>34</v>
      </c>
      <c r="K3982" t="s">
        <v>41</v>
      </c>
      <c r="L3982" t="s">
        <v>41</v>
      </c>
      <c r="M3982" t="s">
        <v>8041</v>
      </c>
      <c r="N3982" t="s">
        <v>876</v>
      </c>
      <c r="O3982" t="s">
        <v>41</v>
      </c>
      <c r="P3982" t="s">
        <v>8042</v>
      </c>
      <c r="Q3982" s="10" t="s">
        <v>28</v>
      </c>
      <c r="R3982" s="3">
        <v>0</v>
      </c>
      <c r="S3982" s="3">
        <v>0</v>
      </c>
      <c r="T3982" s="4">
        <v>0</v>
      </c>
      <c r="U3982" s="4">
        <v>0</v>
      </c>
      <c r="V3982" s="5">
        <v>0</v>
      </c>
      <c r="W3982" s="5">
        <v>0</v>
      </c>
      <c r="X3982" s="6">
        <v>948</v>
      </c>
      <c r="Y3982" t="s">
        <v>41</v>
      </c>
      <c r="Z3982" t="s">
        <v>2893</v>
      </c>
      <c r="AA3982" t="s">
        <v>31</v>
      </c>
    </row>
    <row r="3983" spans="1:27" hidden="1" x14ac:dyDescent="0.25">
      <c r="A3983" t="s">
        <v>18</v>
      </c>
      <c r="B3983" s="1">
        <v>45903.342812002316</v>
      </c>
      <c r="C3983" t="s">
        <v>16707</v>
      </c>
      <c r="D3983">
        <v>0</v>
      </c>
      <c r="E3983" t="s">
        <v>8037</v>
      </c>
      <c r="F3983" t="s">
        <v>16708</v>
      </c>
      <c r="G3983" t="s">
        <v>16709</v>
      </c>
      <c r="H3983" t="s">
        <v>34</v>
      </c>
      <c r="I3983" t="s">
        <v>34</v>
      </c>
      <c r="J3983" t="s">
        <v>34</v>
      </c>
      <c r="K3983" t="s">
        <v>41</v>
      </c>
      <c r="L3983" t="s">
        <v>41</v>
      </c>
      <c r="M3983" t="s">
        <v>789</v>
      </c>
      <c r="N3983" t="s">
        <v>876</v>
      </c>
      <c r="O3983" t="s">
        <v>41</v>
      </c>
      <c r="P3983" t="s">
        <v>8042</v>
      </c>
      <c r="Q3983" s="10" t="s">
        <v>28</v>
      </c>
      <c r="R3983" s="3">
        <v>0</v>
      </c>
      <c r="S3983" s="3">
        <v>0</v>
      </c>
      <c r="T3983" s="4">
        <v>0</v>
      </c>
      <c r="U3983" s="4">
        <v>0</v>
      </c>
      <c r="V3983" s="5">
        <v>0</v>
      </c>
      <c r="W3983" s="5">
        <v>0</v>
      </c>
      <c r="X3983" s="6">
        <v>979</v>
      </c>
      <c r="Y3983" t="s">
        <v>41</v>
      </c>
      <c r="Z3983" t="s">
        <v>16710</v>
      </c>
      <c r="AA3983" t="s">
        <v>31</v>
      </c>
    </row>
    <row r="3984" spans="1:27" hidden="1" x14ac:dyDescent="0.25">
      <c r="A3984" t="s">
        <v>18</v>
      </c>
      <c r="B3984" s="1">
        <v>45903.342812002316</v>
      </c>
      <c r="C3984" t="s">
        <v>8079</v>
      </c>
      <c r="D3984">
        <v>0</v>
      </c>
      <c r="E3984" t="s">
        <v>8037</v>
      </c>
      <c r="F3984" t="s">
        <v>8080</v>
      </c>
      <c r="G3984" t="s">
        <v>8081</v>
      </c>
      <c r="H3984" t="s">
        <v>34</v>
      </c>
      <c r="I3984" t="s">
        <v>34</v>
      </c>
      <c r="J3984" t="s">
        <v>34</v>
      </c>
      <c r="K3984" t="s">
        <v>41</v>
      </c>
      <c r="L3984" t="s">
        <v>41</v>
      </c>
      <c r="M3984" t="s">
        <v>8041</v>
      </c>
      <c r="N3984" t="s">
        <v>27</v>
      </c>
      <c r="O3984" t="s">
        <v>41</v>
      </c>
      <c r="P3984" t="s">
        <v>8042</v>
      </c>
      <c r="Q3984" s="10" t="s">
        <v>28</v>
      </c>
      <c r="R3984" s="3">
        <v>0</v>
      </c>
      <c r="S3984" s="3">
        <v>0</v>
      </c>
      <c r="T3984" s="4">
        <v>0</v>
      </c>
      <c r="U3984" s="4">
        <v>0</v>
      </c>
      <c r="V3984" s="5">
        <v>0</v>
      </c>
      <c r="W3984" s="5">
        <v>0</v>
      </c>
      <c r="X3984" s="6">
        <v>954</v>
      </c>
      <c r="Y3984" t="s">
        <v>41</v>
      </c>
      <c r="Z3984" t="s">
        <v>2974</v>
      </c>
      <c r="AA3984" t="s">
        <v>31</v>
      </c>
    </row>
    <row r="3985" spans="1:27" hidden="1" x14ac:dyDescent="0.25">
      <c r="A3985" t="s">
        <v>18</v>
      </c>
      <c r="B3985" s="1">
        <v>45903.342812002316</v>
      </c>
      <c r="C3985" t="s">
        <v>8082</v>
      </c>
      <c r="D3985">
        <v>0</v>
      </c>
      <c r="E3985" t="s">
        <v>8037</v>
      </c>
      <c r="F3985" t="s">
        <v>8080</v>
      </c>
      <c r="G3985" t="s">
        <v>8083</v>
      </c>
      <c r="H3985" t="s">
        <v>34</v>
      </c>
      <c r="I3985" t="s">
        <v>34</v>
      </c>
      <c r="J3985" t="s">
        <v>34</v>
      </c>
      <c r="K3985" t="s">
        <v>41</v>
      </c>
      <c r="L3985" t="s">
        <v>41</v>
      </c>
      <c r="M3985" t="s">
        <v>8041</v>
      </c>
      <c r="N3985" t="s">
        <v>27</v>
      </c>
      <c r="O3985" t="s">
        <v>41</v>
      </c>
      <c r="P3985" t="s">
        <v>8042</v>
      </c>
      <c r="Q3985" s="10" t="s">
        <v>28</v>
      </c>
      <c r="R3985" s="3">
        <v>0</v>
      </c>
      <c r="S3985" s="3">
        <v>0</v>
      </c>
      <c r="T3985" s="4">
        <v>0</v>
      </c>
      <c r="U3985" s="4">
        <v>0</v>
      </c>
      <c r="V3985" s="5">
        <v>0</v>
      </c>
      <c r="W3985" s="5">
        <v>0</v>
      </c>
      <c r="X3985" s="6">
        <v>944</v>
      </c>
      <c r="Y3985" t="s">
        <v>41</v>
      </c>
      <c r="Z3985" t="s">
        <v>4515</v>
      </c>
      <c r="AA3985" t="s">
        <v>31</v>
      </c>
    </row>
    <row r="3986" spans="1:27" hidden="1" x14ac:dyDescent="0.25">
      <c r="A3986" t="s">
        <v>18</v>
      </c>
      <c r="B3986" s="1">
        <v>45903.342812002316</v>
      </c>
      <c r="C3986" t="s">
        <v>8084</v>
      </c>
      <c r="D3986">
        <v>0</v>
      </c>
      <c r="E3986" t="s">
        <v>8037</v>
      </c>
      <c r="F3986" t="s">
        <v>8085</v>
      </c>
      <c r="G3986" t="s">
        <v>8086</v>
      </c>
      <c r="H3986" t="s">
        <v>34</v>
      </c>
      <c r="I3986" t="s">
        <v>34</v>
      </c>
      <c r="J3986" t="s">
        <v>34</v>
      </c>
      <c r="K3986" t="s">
        <v>41</v>
      </c>
      <c r="L3986" t="s">
        <v>41</v>
      </c>
      <c r="M3986" t="s">
        <v>8041</v>
      </c>
      <c r="N3986" t="s">
        <v>1995</v>
      </c>
      <c r="O3986" t="s">
        <v>41</v>
      </c>
      <c r="P3986" t="s">
        <v>8042</v>
      </c>
      <c r="Q3986" s="10" t="s">
        <v>28</v>
      </c>
      <c r="R3986" s="3">
        <v>0</v>
      </c>
      <c r="S3986" s="3">
        <v>0</v>
      </c>
      <c r="T3986" s="4">
        <v>0</v>
      </c>
      <c r="U3986" s="4">
        <v>0</v>
      </c>
      <c r="V3986" s="5">
        <v>0</v>
      </c>
      <c r="W3986" s="5">
        <v>0</v>
      </c>
      <c r="X3986" s="6">
        <v>955</v>
      </c>
      <c r="Y3986" t="s">
        <v>41</v>
      </c>
      <c r="Z3986" t="s">
        <v>4518</v>
      </c>
      <c r="AA3986" t="s">
        <v>31</v>
      </c>
    </row>
    <row r="3987" spans="1:27" hidden="1" x14ac:dyDescent="0.25">
      <c r="A3987" t="s">
        <v>18</v>
      </c>
      <c r="B3987" s="1">
        <v>45903.342812002316</v>
      </c>
      <c r="C3987" t="s">
        <v>8087</v>
      </c>
      <c r="D3987">
        <v>0</v>
      </c>
      <c r="E3987" t="s">
        <v>8037</v>
      </c>
      <c r="F3987" t="s">
        <v>8088</v>
      </c>
      <c r="G3987" t="s">
        <v>8086</v>
      </c>
      <c r="H3987" t="s">
        <v>34</v>
      </c>
      <c r="I3987" t="s">
        <v>34</v>
      </c>
      <c r="J3987" t="s">
        <v>34</v>
      </c>
      <c r="K3987" t="s">
        <v>41</v>
      </c>
      <c r="L3987" t="s">
        <v>41</v>
      </c>
      <c r="M3987" t="s">
        <v>8041</v>
      </c>
      <c r="N3987" t="s">
        <v>1995</v>
      </c>
      <c r="O3987" t="s">
        <v>41</v>
      </c>
      <c r="P3987" t="s">
        <v>8042</v>
      </c>
      <c r="Q3987" s="10" t="s">
        <v>28</v>
      </c>
      <c r="R3987" s="3">
        <v>0</v>
      </c>
      <c r="S3987" s="3">
        <v>0</v>
      </c>
      <c r="T3987" s="4">
        <v>0</v>
      </c>
      <c r="U3987" s="4">
        <v>0</v>
      </c>
      <c r="V3987" s="5">
        <v>0</v>
      </c>
      <c r="W3987" s="5">
        <v>0</v>
      </c>
      <c r="X3987" s="6">
        <v>879</v>
      </c>
      <c r="Y3987" t="s">
        <v>41</v>
      </c>
      <c r="Z3987" t="s">
        <v>1997</v>
      </c>
      <c r="AA3987" t="s">
        <v>31</v>
      </c>
    </row>
    <row r="3988" spans="1:27" hidden="1" x14ac:dyDescent="0.25">
      <c r="A3988" t="s">
        <v>18</v>
      </c>
      <c r="B3988" s="1">
        <v>45903.342812002316</v>
      </c>
      <c r="C3988" t="s">
        <v>8089</v>
      </c>
      <c r="D3988">
        <v>0</v>
      </c>
      <c r="E3988" t="s">
        <v>8037</v>
      </c>
      <c r="F3988" t="s">
        <v>8090</v>
      </c>
      <c r="G3988" t="s">
        <v>8086</v>
      </c>
      <c r="H3988" t="s">
        <v>34</v>
      </c>
      <c r="I3988" t="s">
        <v>34</v>
      </c>
      <c r="J3988" t="s">
        <v>34</v>
      </c>
      <c r="K3988" t="s">
        <v>41</v>
      </c>
      <c r="L3988" t="s">
        <v>41</v>
      </c>
      <c r="M3988" t="s">
        <v>8041</v>
      </c>
      <c r="N3988" t="s">
        <v>1995</v>
      </c>
      <c r="O3988" t="s">
        <v>41</v>
      </c>
      <c r="P3988" t="s">
        <v>8042</v>
      </c>
      <c r="Q3988" s="10" t="s">
        <v>28</v>
      </c>
      <c r="R3988" s="3">
        <v>0</v>
      </c>
      <c r="S3988" s="3">
        <v>0</v>
      </c>
      <c r="T3988" s="4">
        <v>0</v>
      </c>
      <c r="U3988" s="4">
        <v>0</v>
      </c>
      <c r="V3988" s="5">
        <v>0</v>
      </c>
      <c r="W3988" s="5">
        <v>0</v>
      </c>
      <c r="X3988" s="6">
        <v>868</v>
      </c>
      <c r="Y3988" t="s">
        <v>41</v>
      </c>
      <c r="Z3988" t="s">
        <v>2975</v>
      </c>
      <c r="AA3988" t="s">
        <v>31</v>
      </c>
    </row>
    <row r="3989" spans="1:27" hidden="1" x14ac:dyDescent="0.25">
      <c r="A3989" t="s">
        <v>18</v>
      </c>
      <c r="B3989" s="1">
        <v>45903.342812002316</v>
      </c>
      <c r="C3989" t="s">
        <v>8091</v>
      </c>
      <c r="D3989">
        <v>0</v>
      </c>
      <c r="E3989" t="s">
        <v>8037</v>
      </c>
      <c r="F3989" t="s">
        <v>8092</v>
      </c>
      <c r="G3989" t="s">
        <v>8093</v>
      </c>
      <c r="H3989" t="s">
        <v>34</v>
      </c>
      <c r="I3989" t="s">
        <v>34</v>
      </c>
      <c r="J3989" t="s">
        <v>34</v>
      </c>
      <c r="K3989" t="s">
        <v>41</v>
      </c>
      <c r="L3989" t="s">
        <v>41</v>
      </c>
      <c r="M3989" t="s">
        <v>8041</v>
      </c>
      <c r="N3989" t="s">
        <v>827</v>
      </c>
      <c r="O3989" t="s">
        <v>41</v>
      </c>
      <c r="P3989" t="s">
        <v>8042</v>
      </c>
      <c r="Q3989" s="10" t="s">
        <v>28</v>
      </c>
      <c r="R3989" s="3">
        <v>0</v>
      </c>
      <c r="S3989" s="3">
        <v>0</v>
      </c>
      <c r="T3989" s="4">
        <v>0</v>
      </c>
      <c r="U3989" s="4">
        <v>0</v>
      </c>
      <c r="V3989" s="5">
        <v>0</v>
      </c>
      <c r="W3989" s="5">
        <v>0</v>
      </c>
      <c r="X3989" s="6">
        <v>549</v>
      </c>
      <c r="Y3989" t="s">
        <v>41</v>
      </c>
      <c r="Z3989" t="s">
        <v>828</v>
      </c>
      <c r="AA3989" t="s">
        <v>31</v>
      </c>
    </row>
    <row r="3990" spans="1:27" hidden="1" x14ac:dyDescent="0.25">
      <c r="A3990" t="s">
        <v>18</v>
      </c>
      <c r="B3990" s="1">
        <v>45903.342812002316</v>
      </c>
      <c r="C3990" t="s">
        <v>16711</v>
      </c>
      <c r="D3990">
        <v>0</v>
      </c>
      <c r="E3990" t="s">
        <v>8037</v>
      </c>
      <c r="F3990" t="s">
        <v>16712</v>
      </c>
      <c r="G3990" t="s">
        <v>16713</v>
      </c>
      <c r="H3990" t="s">
        <v>34</v>
      </c>
      <c r="I3990" t="s">
        <v>34</v>
      </c>
      <c r="J3990" t="s">
        <v>34</v>
      </c>
      <c r="K3990" t="s">
        <v>41</v>
      </c>
      <c r="L3990" t="s">
        <v>41</v>
      </c>
      <c r="M3990" t="s">
        <v>789</v>
      </c>
      <c r="N3990" t="s">
        <v>4629</v>
      </c>
      <c r="O3990" t="s">
        <v>41</v>
      </c>
      <c r="P3990" t="s">
        <v>8042</v>
      </c>
      <c r="Q3990" s="10" t="s">
        <v>28</v>
      </c>
      <c r="R3990" s="3">
        <v>0</v>
      </c>
      <c r="S3990" s="3">
        <v>0</v>
      </c>
      <c r="T3990" s="4">
        <v>0</v>
      </c>
      <c r="U3990" s="4">
        <v>0</v>
      </c>
      <c r="V3990" s="5">
        <v>0</v>
      </c>
      <c r="W3990" s="5">
        <v>0</v>
      </c>
      <c r="X3990" s="6">
        <v>914</v>
      </c>
      <c r="Y3990" t="s">
        <v>41</v>
      </c>
      <c r="Z3990" t="s">
        <v>4637</v>
      </c>
      <c r="AA3990" t="s">
        <v>31</v>
      </c>
    </row>
    <row r="3991" spans="1:27" hidden="1" x14ac:dyDescent="0.25">
      <c r="A3991" t="s">
        <v>18</v>
      </c>
      <c r="B3991" s="1">
        <v>45903.342812002316</v>
      </c>
      <c r="C3991" t="s">
        <v>16714</v>
      </c>
      <c r="D3991">
        <v>0</v>
      </c>
      <c r="E3991" t="s">
        <v>8037</v>
      </c>
      <c r="F3991" t="s">
        <v>16715</v>
      </c>
      <c r="G3991" t="s">
        <v>16716</v>
      </c>
      <c r="H3991" t="s">
        <v>34</v>
      </c>
      <c r="I3991" t="s">
        <v>34</v>
      </c>
      <c r="J3991" t="s">
        <v>34</v>
      </c>
      <c r="K3991" t="s">
        <v>41</v>
      </c>
      <c r="L3991" t="s">
        <v>41</v>
      </c>
      <c r="M3991" t="s">
        <v>789</v>
      </c>
      <c r="N3991" t="s">
        <v>4629</v>
      </c>
      <c r="O3991" t="s">
        <v>41</v>
      </c>
      <c r="P3991" t="s">
        <v>8042</v>
      </c>
      <c r="Q3991" s="10" t="s">
        <v>28</v>
      </c>
      <c r="R3991" s="3">
        <v>0</v>
      </c>
      <c r="S3991" s="3">
        <v>0</v>
      </c>
      <c r="T3991" s="4">
        <v>0</v>
      </c>
      <c r="U3991" s="4">
        <v>0</v>
      </c>
      <c r="V3991" s="5">
        <v>0</v>
      </c>
      <c r="W3991" s="5">
        <v>0</v>
      </c>
      <c r="X3991" s="6">
        <v>829</v>
      </c>
      <c r="Y3991" t="s">
        <v>41</v>
      </c>
      <c r="Z3991" t="s">
        <v>4636</v>
      </c>
      <c r="AA3991" t="s">
        <v>31</v>
      </c>
    </row>
    <row r="3992" spans="1:27" hidden="1" x14ac:dyDescent="0.25">
      <c r="A3992" t="s">
        <v>18</v>
      </c>
      <c r="B3992" s="1">
        <v>45903.342812002316</v>
      </c>
      <c r="C3992" t="s">
        <v>8094</v>
      </c>
      <c r="D3992">
        <v>0</v>
      </c>
      <c r="E3992" t="s">
        <v>8037</v>
      </c>
      <c r="F3992" t="s">
        <v>8095</v>
      </c>
      <c r="G3992" t="s">
        <v>8096</v>
      </c>
      <c r="H3992" t="s">
        <v>34</v>
      </c>
      <c r="I3992" t="s">
        <v>34</v>
      </c>
      <c r="J3992" t="s">
        <v>34</v>
      </c>
      <c r="K3992" t="s">
        <v>41</v>
      </c>
      <c r="L3992" t="s">
        <v>41</v>
      </c>
      <c r="M3992" t="s">
        <v>8041</v>
      </c>
      <c r="N3992" t="s">
        <v>832</v>
      </c>
      <c r="O3992" t="s">
        <v>41</v>
      </c>
      <c r="P3992" t="s">
        <v>8042</v>
      </c>
      <c r="Q3992" s="10" t="s">
        <v>28</v>
      </c>
      <c r="R3992" s="3">
        <v>0</v>
      </c>
      <c r="S3992" s="3">
        <v>0</v>
      </c>
      <c r="T3992" s="4">
        <v>0</v>
      </c>
      <c r="U3992" s="4">
        <v>0</v>
      </c>
      <c r="V3992" s="5">
        <v>0</v>
      </c>
      <c r="W3992" s="5">
        <v>0</v>
      </c>
      <c r="X3992" s="6">
        <v>793</v>
      </c>
      <c r="Y3992" t="s">
        <v>41</v>
      </c>
      <c r="Z3992" t="s">
        <v>834</v>
      </c>
      <c r="AA3992" t="s">
        <v>31</v>
      </c>
    </row>
    <row r="3993" spans="1:27" hidden="1" x14ac:dyDescent="0.25">
      <c r="A3993" t="s">
        <v>18</v>
      </c>
      <c r="B3993" s="1">
        <v>45903.342812002316</v>
      </c>
      <c r="C3993" t="s">
        <v>8097</v>
      </c>
      <c r="D3993">
        <v>0</v>
      </c>
      <c r="E3993" t="s">
        <v>8037</v>
      </c>
      <c r="F3993" t="s">
        <v>8098</v>
      </c>
      <c r="G3993" t="s">
        <v>8099</v>
      </c>
      <c r="H3993" t="s">
        <v>34</v>
      </c>
      <c r="I3993" t="s">
        <v>34</v>
      </c>
      <c r="J3993" t="s">
        <v>34</v>
      </c>
      <c r="K3993" t="s">
        <v>41</v>
      </c>
      <c r="L3993" t="s">
        <v>41</v>
      </c>
      <c r="M3993" t="s">
        <v>8041</v>
      </c>
      <c r="N3993" t="s">
        <v>832</v>
      </c>
      <c r="O3993" t="s">
        <v>41</v>
      </c>
      <c r="P3993" t="s">
        <v>8042</v>
      </c>
      <c r="Q3993" s="10" t="s">
        <v>28</v>
      </c>
      <c r="R3993" s="3">
        <v>0</v>
      </c>
      <c r="S3993" s="3">
        <v>0</v>
      </c>
      <c r="T3993" s="4">
        <v>0</v>
      </c>
      <c r="U3993" s="4">
        <v>0</v>
      </c>
      <c r="V3993" s="5">
        <v>0</v>
      </c>
      <c r="W3993" s="5">
        <v>0</v>
      </c>
      <c r="X3993" s="6">
        <v>922</v>
      </c>
      <c r="Y3993" t="s">
        <v>41</v>
      </c>
      <c r="Z3993" t="s">
        <v>2987</v>
      </c>
      <c r="AA3993" t="s">
        <v>31</v>
      </c>
    </row>
    <row r="3994" spans="1:27" hidden="1" x14ac:dyDescent="0.25">
      <c r="A3994" t="s">
        <v>18</v>
      </c>
      <c r="B3994" s="1">
        <v>45903.342812002316</v>
      </c>
      <c r="C3994" t="s">
        <v>16717</v>
      </c>
      <c r="D3994">
        <v>0</v>
      </c>
      <c r="E3994" t="s">
        <v>8037</v>
      </c>
      <c r="F3994" t="s">
        <v>16718</v>
      </c>
      <c r="G3994" t="s">
        <v>16719</v>
      </c>
      <c r="H3994" t="s">
        <v>34</v>
      </c>
      <c r="I3994" t="s">
        <v>34</v>
      </c>
      <c r="J3994" t="s">
        <v>34</v>
      </c>
      <c r="K3994" t="s">
        <v>41</v>
      </c>
      <c r="L3994" t="s">
        <v>41</v>
      </c>
      <c r="M3994" t="s">
        <v>789</v>
      </c>
      <c r="N3994" t="s">
        <v>27</v>
      </c>
      <c r="O3994" t="s">
        <v>41</v>
      </c>
      <c r="P3994" t="s">
        <v>8042</v>
      </c>
      <c r="Q3994" s="10" t="s">
        <v>28</v>
      </c>
      <c r="R3994" s="3">
        <v>0</v>
      </c>
      <c r="S3994" s="3">
        <v>0</v>
      </c>
      <c r="T3994" s="4">
        <v>0</v>
      </c>
      <c r="U3994" s="4">
        <v>0</v>
      </c>
      <c r="V3994" s="5">
        <v>0</v>
      </c>
      <c r="W3994" s="5">
        <v>0</v>
      </c>
      <c r="X3994" s="6">
        <v>690</v>
      </c>
      <c r="Y3994" t="s">
        <v>41</v>
      </c>
      <c r="Z3994" t="s">
        <v>3027</v>
      </c>
      <c r="AA3994" t="s">
        <v>31</v>
      </c>
    </row>
    <row r="3995" spans="1:27" hidden="1" x14ac:dyDescent="0.25">
      <c r="A3995" t="s">
        <v>18</v>
      </c>
      <c r="B3995" s="1">
        <v>45903.342812002316</v>
      </c>
      <c r="C3995" t="s">
        <v>8100</v>
      </c>
      <c r="D3995">
        <v>0</v>
      </c>
      <c r="E3995" t="s">
        <v>8037</v>
      </c>
      <c r="F3995" t="s">
        <v>8101</v>
      </c>
      <c r="G3995" t="s">
        <v>8102</v>
      </c>
      <c r="H3995" t="s">
        <v>34</v>
      </c>
      <c r="I3995" t="s">
        <v>34</v>
      </c>
      <c r="J3995" t="s">
        <v>34</v>
      </c>
      <c r="K3995" t="s">
        <v>41</v>
      </c>
      <c r="L3995" t="s">
        <v>41</v>
      </c>
      <c r="M3995" t="s">
        <v>8041</v>
      </c>
      <c r="N3995" t="s">
        <v>832</v>
      </c>
      <c r="O3995" t="s">
        <v>41</v>
      </c>
      <c r="P3995" t="s">
        <v>8042</v>
      </c>
      <c r="Q3995" s="10" t="s">
        <v>28</v>
      </c>
      <c r="R3995" s="3">
        <v>0</v>
      </c>
      <c r="S3995" s="3">
        <v>0</v>
      </c>
      <c r="T3995" s="4">
        <v>0</v>
      </c>
      <c r="U3995" s="4">
        <v>0</v>
      </c>
      <c r="V3995" s="5">
        <v>0</v>
      </c>
      <c r="W3995" s="5">
        <v>0</v>
      </c>
      <c r="X3995" s="6">
        <v>1000</v>
      </c>
      <c r="Y3995" t="s">
        <v>41</v>
      </c>
      <c r="Z3995" t="s">
        <v>649</v>
      </c>
      <c r="AA3995" t="s">
        <v>31</v>
      </c>
    </row>
    <row r="3996" spans="1:27" hidden="1" x14ac:dyDescent="0.25">
      <c r="A3996" t="s">
        <v>18</v>
      </c>
      <c r="B3996" s="1">
        <v>45903.342812002316</v>
      </c>
      <c r="C3996" t="s">
        <v>8103</v>
      </c>
      <c r="D3996">
        <v>0</v>
      </c>
      <c r="E3996" t="s">
        <v>8037</v>
      </c>
      <c r="F3996" t="s">
        <v>8101</v>
      </c>
      <c r="G3996" t="s">
        <v>8104</v>
      </c>
      <c r="H3996" t="s">
        <v>34</v>
      </c>
      <c r="I3996" t="s">
        <v>34</v>
      </c>
      <c r="J3996" t="s">
        <v>34</v>
      </c>
      <c r="K3996" t="s">
        <v>41</v>
      </c>
      <c r="L3996" t="s">
        <v>41</v>
      </c>
      <c r="M3996" t="s">
        <v>8041</v>
      </c>
      <c r="N3996" t="s">
        <v>832</v>
      </c>
      <c r="O3996" t="s">
        <v>41</v>
      </c>
      <c r="P3996" t="s">
        <v>8042</v>
      </c>
      <c r="Q3996" s="10" t="s">
        <v>28</v>
      </c>
      <c r="R3996" s="3">
        <v>0</v>
      </c>
      <c r="S3996" s="3">
        <v>0</v>
      </c>
      <c r="T3996" s="4">
        <v>0</v>
      </c>
      <c r="U3996" s="4">
        <v>0</v>
      </c>
      <c r="V3996" s="5">
        <v>0</v>
      </c>
      <c r="W3996" s="5">
        <v>0</v>
      </c>
      <c r="X3996" s="6">
        <v>1000</v>
      </c>
      <c r="Y3996" t="s">
        <v>41</v>
      </c>
      <c r="Z3996" t="s">
        <v>649</v>
      </c>
      <c r="AA3996" t="s">
        <v>2904</v>
      </c>
    </row>
    <row r="3997" spans="1:27" hidden="1" x14ac:dyDescent="0.25">
      <c r="A3997" t="s">
        <v>18</v>
      </c>
      <c r="B3997" s="1">
        <v>45903.342812002316</v>
      </c>
      <c r="C3997" t="s">
        <v>8105</v>
      </c>
      <c r="D3997">
        <v>0</v>
      </c>
      <c r="E3997" t="s">
        <v>8037</v>
      </c>
      <c r="F3997" t="s">
        <v>8101</v>
      </c>
      <c r="G3997" t="s">
        <v>8106</v>
      </c>
      <c r="H3997" t="s">
        <v>34</v>
      </c>
      <c r="I3997" t="s">
        <v>34</v>
      </c>
      <c r="J3997" t="s">
        <v>34</v>
      </c>
      <c r="K3997" t="s">
        <v>41</v>
      </c>
      <c r="L3997" t="s">
        <v>41</v>
      </c>
      <c r="M3997" t="s">
        <v>8041</v>
      </c>
      <c r="N3997" t="s">
        <v>832</v>
      </c>
      <c r="O3997" t="s">
        <v>41</v>
      </c>
      <c r="P3997" t="s">
        <v>8042</v>
      </c>
      <c r="Q3997" s="10" t="s">
        <v>28</v>
      </c>
      <c r="R3997" s="3">
        <v>0</v>
      </c>
      <c r="S3997" s="3">
        <v>0</v>
      </c>
      <c r="T3997" s="4">
        <v>0</v>
      </c>
      <c r="U3997" s="4">
        <v>0</v>
      </c>
      <c r="V3997" s="5">
        <v>0</v>
      </c>
      <c r="W3997" s="5">
        <v>0</v>
      </c>
      <c r="X3997" s="6">
        <v>934</v>
      </c>
      <c r="Y3997" t="s">
        <v>41</v>
      </c>
      <c r="Z3997" t="s">
        <v>4801</v>
      </c>
      <c r="AA3997" t="s">
        <v>31</v>
      </c>
    </row>
    <row r="3998" spans="1:27" hidden="1" x14ac:dyDescent="0.25">
      <c r="A3998" t="s">
        <v>18</v>
      </c>
      <c r="B3998" s="1">
        <v>45903.342812002316</v>
      </c>
      <c r="C3998" t="s">
        <v>16720</v>
      </c>
      <c r="D3998">
        <v>0</v>
      </c>
      <c r="E3998" t="s">
        <v>8037</v>
      </c>
      <c r="F3998" t="s">
        <v>16721</v>
      </c>
      <c r="G3998" t="s">
        <v>16722</v>
      </c>
      <c r="H3998" t="s">
        <v>34</v>
      </c>
      <c r="I3998" t="s">
        <v>34</v>
      </c>
      <c r="J3998" t="s">
        <v>34</v>
      </c>
      <c r="K3998" t="s">
        <v>41</v>
      </c>
      <c r="L3998" t="s">
        <v>41</v>
      </c>
      <c r="M3998" t="s">
        <v>8041</v>
      </c>
      <c r="N3998" t="s">
        <v>653</v>
      </c>
      <c r="O3998" t="s">
        <v>41</v>
      </c>
      <c r="P3998" t="s">
        <v>8042</v>
      </c>
      <c r="Q3998" s="10" t="s">
        <v>28</v>
      </c>
      <c r="R3998" s="3">
        <v>0</v>
      </c>
      <c r="S3998" s="3">
        <v>0</v>
      </c>
      <c r="T3998" s="4">
        <v>0</v>
      </c>
      <c r="U3998" s="4">
        <v>0</v>
      </c>
      <c r="V3998" s="5">
        <v>0</v>
      </c>
      <c r="W3998" s="5">
        <v>0</v>
      </c>
      <c r="X3998" s="6">
        <v>970</v>
      </c>
      <c r="Y3998" t="s">
        <v>41</v>
      </c>
      <c r="Z3998" t="s">
        <v>3115</v>
      </c>
      <c r="AA3998" t="s">
        <v>2904</v>
      </c>
    </row>
    <row r="3999" spans="1:27" hidden="1" x14ac:dyDescent="0.25">
      <c r="A3999" t="s">
        <v>18</v>
      </c>
      <c r="B3999" s="1">
        <v>45903.342812002316</v>
      </c>
      <c r="C3999" t="s">
        <v>16723</v>
      </c>
      <c r="D3999">
        <v>0</v>
      </c>
      <c r="E3999" t="s">
        <v>8037</v>
      </c>
      <c r="F3999" t="s">
        <v>16724</v>
      </c>
      <c r="G3999" t="s">
        <v>8096</v>
      </c>
      <c r="H3999" t="s">
        <v>34</v>
      </c>
      <c r="I3999" t="s">
        <v>34</v>
      </c>
      <c r="J3999" t="s">
        <v>34</v>
      </c>
      <c r="K3999" t="s">
        <v>41</v>
      </c>
      <c r="L3999" t="s">
        <v>41</v>
      </c>
      <c r="M3999" t="s">
        <v>8041</v>
      </c>
      <c r="N3999" t="s">
        <v>653</v>
      </c>
      <c r="O3999" t="s">
        <v>41</v>
      </c>
      <c r="P3999" t="s">
        <v>8042</v>
      </c>
      <c r="Q3999" s="10" t="s">
        <v>28</v>
      </c>
      <c r="R3999" s="3">
        <v>0</v>
      </c>
      <c r="S3999" s="3">
        <v>0</v>
      </c>
      <c r="T3999" s="4">
        <v>0</v>
      </c>
      <c r="U3999" s="4">
        <v>0</v>
      </c>
      <c r="V3999" s="5">
        <v>0</v>
      </c>
      <c r="W3999" s="5">
        <v>0</v>
      </c>
      <c r="X3999" s="6">
        <v>953</v>
      </c>
      <c r="Y3999" t="s">
        <v>41</v>
      </c>
      <c r="Z3999" t="s">
        <v>2977</v>
      </c>
      <c r="AA3999" t="s">
        <v>31</v>
      </c>
    </row>
    <row r="4000" spans="1:27" hidden="1" x14ac:dyDescent="0.25">
      <c r="A4000" t="s">
        <v>18</v>
      </c>
      <c r="B4000" s="1">
        <v>45903.342812002316</v>
      </c>
      <c r="C4000" t="s">
        <v>8107</v>
      </c>
      <c r="D4000">
        <v>0</v>
      </c>
      <c r="E4000" t="s">
        <v>8037</v>
      </c>
      <c r="F4000" t="s">
        <v>8108</v>
      </c>
      <c r="G4000" t="s">
        <v>8069</v>
      </c>
      <c r="H4000" t="s">
        <v>34</v>
      </c>
      <c r="I4000" t="s">
        <v>34</v>
      </c>
      <c r="J4000" t="s">
        <v>34</v>
      </c>
      <c r="K4000" t="s">
        <v>41</v>
      </c>
      <c r="L4000" t="s">
        <v>41</v>
      </c>
      <c r="M4000" t="s">
        <v>8041</v>
      </c>
      <c r="N4000" t="s">
        <v>813</v>
      </c>
      <c r="O4000" t="s">
        <v>41</v>
      </c>
      <c r="P4000" t="s">
        <v>8042</v>
      </c>
      <c r="Q4000" s="10" t="s">
        <v>28</v>
      </c>
      <c r="R4000" s="3">
        <v>0</v>
      </c>
      <c r="S4000" s="3">
        <v>0</v>
      </c>
      <c r="T4000" s="4">
        <v>0</v>
      </c>
      <c r="U4000" s="4">
        <v>0</v>
      </c>
      <c r="V4000" s="5">
        <v>0</v>
      </c>
      <c r="W4000" s="5">
        <v>0</v>
      </c>
      <c r="X4000" s="6">
        <v>837</v>
      </c>
      <c r="Y4000" t="s">
        <v>41</v>
      </c>
      <c r="Z4000" t="s">
        <v>4837</v>
      </c>
      <c r="AA4000" t="s">
        <v>31</v>
      </c>
    </row>
    <row r="4001" spans="1:27" hidden="1" x14ac:dyDescent="0.25">
      <c r="A4001" t="s">
        <v>18</v>
      </c>
      <c r="B4001" s="1">
        <v>45903.342812002316</v>
      </c>
      <c r="C4001" t="s">
        <v>8109</v>
      </c>
      <c r="D4001">
        <v>0</v>
      </c>
      <c r="E4001" t="s">
        <v>8037</v>
      </c>
      <c r="F4001" t="s">
        <v>8110</v>
      </c>
      <c r="G4001" t="s">
        <v>8111</v>
      </c>
      <c r="H4001" t="s">
        <v>34</v>
      </c>
      <c r="I4001" t="s">
        <v>34</v>
      </c>
      <c r="J4001" t="s">
        <v>34</v>
      </c>
      <c r="K4001" t="s">
        <v>41</v>
      </c>
      <c r="L4001" t="s">
        <v>41</v>
      </c>
      <c r="M4001" t="s">
        <v>8041</v>
      </c>
      <c r="N4001" t="s">
        <v>813</v>
      </c>
      <c r="O4001" t="s">
        <v>41</v>
      </c>
      <c r="P4001" t="s">
        <v>8042</v>
      </c>
      <c r="Q4001" s="10" t="s">
        <v>28</v>
      </c>
      <c r="R4001" s="3">
        <v>0</v>
      </c>
      <c r="S4001" s="3">
        <v>0</v>
      </c>
      <c r="T4001" s="4">
        <v>0</v>
      </c>
      <c r="U4001" s="4">
        <v>0</v>
      </c>
      <c r="V4001" s="5">
        <v>0</v>
      </c>
      <c r="W4001" s="5">
        <v>0</v>
      </c>
      <c r="X4001" s="6">
        <v>961</v>
      </c>
      <c r="Y4001" t="s">
        <v>41</v>
      </c>
      <c r="Z4001" t="s">
        <v>4835</v>
      </c>
      <c r="AA4001" t="s">
        <v>31</v>
      </c>
    </row>
    <row r="4002" spans="1:27" hidden="1" x14ac:dyDescent="0.25">
      <c r="A4002" t="s">
        <v>18</v>
      </c>
      <c r="B4002" s="1">
        <v>45903.342812002316</v>
      </c>
      <c r="C4002" t="s">
        <v>16725</v>
      </c>
      <c r="D4002">
        <v>0</v>
      </c>
      <c r="E4002" t="s">
        <v>8037</v>
      </c>
      <c r="F4002" t="s">
        <v>16726</v>
      </c>
      <c r="G4002" t="s">
        <v>16727</v>
      </c>
      <c r="H4002" t="s">
        <v>34</v>
      </c>
      <c r="I4002" t="s">
        <v>34</v>
      </c>
      <c r="J4002" t="s">
        <v>34</v>
      </c>
      <c r="K4002" t="s">
        <v>41</v>
      </c>
      <c r="L4002" t="s">
        <v>41</v>
      </c>
      <c r="M4002" t="s">
        <v>4272</v>
      </c>
      <c r="N4002" t="s">
        <v>4850</v>
      </c>
      <c r="O4002" t="s">
        <v>41</v>
      </c>
      <c r="P4002" t="s">
        <v>8042</v>
      </c>
      <c r="Q4002" s="10" t="s">
        <v>28</v>
      </c>
      <c r="R4002" s="3">
        <v>0</v>
      </c>
      <c r="S4002" s="3">
        <v>0</v>
      </c>
      <c r="T4002" s="4">
        <v>0</v>
      </c>
      <c r="U4002" s="4">
        <v>0</v>
      </c>
      <c r="V4002" s="5">
        <v>0</v>
      </c>
      <c r="W4002" s="5">
        <v>0</v>
      </c>
      <c r="X4002" s="6">
        <v>986</v>
      </c>
      <c r="Y4002" t="s">
        <v>41</v>
      </c>
      <c r="Z4002" t="s">
        <v>4852</v>
      </c>
      <c r="AA4002" t="s">
        <v>31</v>
      </c>
    </row>
    <row r="4003" spans="1:27" hidden="1" x14ac:dyDescent="0.25">
      <c r="A4003" t="s">
        <v>18</v>
      </c>
      <c r="B4003" s="1">
        <v>45903.342812002316</v>
      </c>
      <c r="C4003" t="s">
        <v>8112</v>
      </c>
      <c r="D4003">
        <v>0</v>
      </c>
      <c r="E4003" t="s">
        <v>8037</v>
      </c>
      <c r="F4003" t="s">
        <v>8113</v>
      </c>
      <c r="G4003" t="s">
        <v>8075</v>
      </c>
      <c r="H4003" t="s">
        <v>34</v>
      </c>
      <c r="I4003" t="s">
        <v>34</v>
      </c>
      <c r="J4003" t="s">
        <v>34</v>
      </c>
      <c r="K4003" t="s">
        <v>41</v>
      </c>
      <c r="L4003" t="s">
        <v>41</v>
      </c>
      <c r="M4003" t="s">
        <v>8041</v>
      </c>
      <c r="N4003" t="s">
        <v>876</v>
      </c>
      <c r="O4003" t="s">
        <v>41</v>
      </c>
      <c r="P4003" t="s">
        <v>8042</v>
      </c>
      <c r="Q4003" s="10" t="s">
        <v>28</v>
      </c>
      <c r="R4003" s="3">
        <v>0</v>
      </c>
      <c r="S4003" s="3">
        <v>0</v>
      </c>
      <c r="T4003" s="4">
        <v>0</v>
      </c>
      <c r="U4003" s="4">
        <v>0</v>
      </c>
      <c r="V4003" s="5">
        <v>0</v>
      </c>
      <c r="W4003" s="5">
        <v>0</v>
      </c>
      <c r="X4003" s="6">
        <v>960</v>
      </c>
      <c r="Y4003" t="s">
        <v>41</v>
      </c>
      <c r="Z4003" t="s">
        <v>8114</v>
      </c>
      <c r="AA4003" t="s">
        <v>31</v>
      </c>
    </row>
    <row r="4004" spans="1:27" hidden="1" x14ac:dyDescent="0.25">
      <c r="A4004" t="s">
        <v>18</v>
      </c>
      <c r="B4004" s="1">
        <v>45903.342812002316</v>
      </c>
      <c r="C4004" t="s">
        <v>8115</v>
      </c>
      <c r="D4004">
        <v>0</v>
      </c>
      <c r="E4004" t="s">
        <v>8037</v>
      </c>
      <c r="F4004" t="s">
        <v>8113</v>
      </c>
      <c r="G4004" t="s">
        <v>8075</v>
      </c>
      <c r="H4004" t="s">
        <v>34</v>
      </c>
      <c r="I4004" t="s">
        <v>34</v>
      </c>
      <c r="J4004" t="s">
        <v>34</v>
      </c>
      <c r="K4004" t="s">
        <v>41</v>
      </c>
      <c r="L4004" t="s">
        <v>41</v>
      </c>
      <c r="M4004" t="s">
        <v>8041</v>
      </c>
      <c r="N4004" t="s">
        <v>876</v>
      </c>
      <c r="O4004" t="s">
        <v>41</v>
      </c>
      <c r="P4004" t="s">
        <v>8042</v>
      </c>
      <c r="Q4004" s="10" t="s">
        <v>28</v>
      </c>
      <c r="R4004" s="3">
        <v>0</v>
      </c>
      <c r="S4004" s="3">
        <v>0</v>
      </c>
      <c r="T4004" s="4">
        <v>0</v>
      </c>
      <c r="U4004" s="4">
        <v>0</v>
      </c>
      <c r="V4004" s="5">
        <v>0</v>
      </c>
      <c r="W4004" s="5">
        <v>0</v>
      </c>
      <c r="X4004" s="6">
        <v>943</v>
      </c>
      <c r="Y4004" t="s">
        <v>41</v>
      </c>
      <c r="Z4004" t="s">
        <v>4886</v>
      </c>
      <c r="AA4004" t="s">
        <v>31</v>
      </c>
    </row>
    <row r="4005" spans="1:27" hidden="1" x14ac:dyDescent="0.25">
      <c r="A4005" t="s">
        <v>18</v>
      </c>
      <c r="B4005" s="1">
        <v>45903.342812002316</v>
      </c>
      <c r="C4005" t="s">
        <v>16728</v>
      </c>
      <c r="D4005">
        <v>0</v>
      </c>
      <c r="E4005" t="s">
        <v>8037</v>
      </c>
      <c r="F4005" t="s">
        <v>8113</v>
      </c>
      <c r="G4005" t="s">
        <v>8077</v>
      </c>
      <c r="H4005" t="s">
        <v>34</v>
      </c>
      <c r="I4005" t="s">
        <v>34</v>
      </c>
      <c r="J4005" t="s">
        <v>34</v>
      </c>
      <c r="K4005" t="s">
        <v>41</v>
      </c>
      <c r="L4005" t="s">
        <v>41</v>
      </c>
      <c r="M4005" t="s">
        <v>4272</v>
      </c>
      <c r="N4005" t="s">
        <v>876</v>
      </c>
      <c r="O4005" t="s">
        <v>41</v>
      </c>
      <c r="P4005" t="s">
        <v>8042</v>
      </c>
      <c r="Q4005" s="10" t="s">
        <v>28</v>
      </c>
      <c r="R4005" s="3">
        <v>0</v>
      </c>
      <c r="S4005" s="3">
        <v>0</v>
      </c>
      <c r="T4005" s="4">
        <v>0</v>
      </c>
      <c r="U4005" s="4">
        <v>0</v>
      </c>
      <c r="V4005" s="5">
        <v>0</v>
      </c>
      <c r="W4005" s="5">
        <v>0</v>
      </c>
      <c r="X4005" s="6">
        <v>986</v>
      </c>
      <c r="Y4005" t="s">
        <v>41</v>
      </c>
      <c r="Z4005" t="s">
        <v>4889</v>
      </c>
      <c r="AA4005" t="s">
        <v>31</v>
      </c>
    </row>
    <row r="4006" spans="1:27" hidden="1" x14ac:dyDescent="0.25">
      <c r="A4006" t="s">
        <v>18</v>
      </c>
      <c r="B4006" s="1">
        <v>45903.342812002316</v>
      </c>
      <c r="C4006" t="s">
        <v>16729</v>
      </c>
      <c r="D4006">
        <v>0</v>
      </c>
      <c r="E4006" t="s">
        <v>8037</v>
      </c>
      <c r="F4006" t="s">
        <v>8113</v>
      </c>
      <c r="G4006" t="s">
        <v>8077</v>
      </c>
      <c r="H4006" t="s">
        <v>34</v>
      </c>
      <c r="I4006" t="s">
        <v>34</v>
      </c>
      <c r="J4006" t="s">
        <v>34</v>
      </c>
      <c r="K4006" t="s">
        <v>41</v>
      </c>
      <c r="L4006" t="s">
        <v>41</v>
      </c>
      <c r="M4006" t="s">
        <v>4272</v>
      </c>
      <c r="N4006" t="s">
        <v>876</v>
      </c>
      <c r="O4006" t="s">
        <v>41</v>
      </c>
      <c r="P4006" t="s">
        <v>8042</v>
      </c>
      <c r="Q4006" s="10" t="s">
        <v>28</v>
      </c>
      <c r="R4006" s="3">
        <v>0</v>
      </c>
      <c r="S4006" s="3">
        <v>0</v>
      </c>
      <c r="T4006" s="4">
        <v>0</v>
      </c>
      <c r="U4006" s="4">
        <v>0</v>
      </c>
      <c r="V4006" s="5">
        <v>0</v>
      </c>
      <c r="W4006" s="5">
        <v>0</v>
      </c>
      <c r="X4006" s="6">
        <v>997</v>
      </c>
      <c r="Y4006" t="s">
        <v>41</v>
      </c>
      <c r="Z4006" t="s">
        <v>4887</v>
      </c>
      <c r="AA4006" t="s">
        <v>31</v>
      </c>
    </row>
    <row r="4007" spans="1:27" hidden="1" x14ac:dyDescent="0.25">
      <c r="A4007" t="s">
        <v>18</v>
      </c>
      <c r="B4007" s="1">
        <v>45903.342812002316</v>
      </c>
      <c r="C4007" t="s">
        <v>16730</v>
      </c>
      <c r="D4007">
        <v>0</v>
      </c>
      <c r="E4007" t="s">
        <v>8037</v>
      </c>
      <c r="F4007" t="s">
        <v>16731</v>
      </c>
      <c r="G4007" t="s">
        <v>16732</v>
      </c>
      <c r="H4007" t="s">
        <v>34</v>
      </c>
      <c r="I4007" t="s">
        <v>34</v>
      </c>
      <c r="J4007" t="s">
        <v>34</v>
      </c>
      <c r="K4007" t="s">
        <v>41</v>
      </c>
      <c r="L4007" t="s">
        <v>41</v>
      </c>
      <c r="M4007" t="s">
        <v>4272</v>
      </c>
      <c r="N4007" t="s">
        <v>653</v>
      </c>
      <c r="O4007" t="s">
        <v>41</v>
      </c>
      <c r="P4007" t="s">
        <v>8042</v>
      </c>
      <c r="Q4007" s="10" t="s">
        <v>28</v>
      </c>
      <c r="R4007" s="3">
        <v>0</v>
      </c>
      <c r="S4007" s="3">
        <v>0</v>
      </c>
      <c r="T4007" s="4">
        <v>0</v>
      </c>
      <c r="U4007" s="4">
        <v>0</v>
      </c>
      <c r="V4007" s="5">
        <v>0</v>
      </c>
      <c r="W4007" s="5">
        <v>0</v>
      </c>
      <c r="X4007" s="6">
        <v>997</v>
      </c>
      <c r="Y4007" t="s">
        <v>41</v>
      </c>
      <c r="Z4007" t="s">
        <v>14646</v>
      </c>
      <c r="AA4007" t="s">
        <v>31</v>
      </c>
    </row>
    <row r="4008" spans="1:27" hidden="1" x14ac:dyDescent="0.25">
      <c r="A4008" t="s">
        <v>18</v>
      </c>
      <c r="B4008" s="1">
        <v>45903.342812002316</v>
      </c>
      <c r="C4008" t="s">
        <v>8116</v>
      </c>
      <c r="D4008">
        <v>0</v>
      </c>
      <c r="E4008" t="s">
        <v>8037</v>
      </c>
      <c r="F4008" t="s">
        <v>8117</v>
      </c>
      <c r="G4008" t="s">
        <v>8086</v>
      </c>
      <c r="H4008" t="s">
        <v>34</v>
      </c>
      <c r="I4008" t="s">
        <v>34</v>
      </c>
      <c r="J4008" t="s">
        <v>34</v>
      </c>
      <c r="K4008" t="s">
        <v>41</v>
      </c>
      <c r="L4008" t="s">
        <v>41</v>
      </c>
      <c r="M4008" t="s">
        <v>8041</v>
      </c>
      <c r="N4008" t="s">
        <v>1995</v>
      </c>
      <c r="O4008" t="s">
        <v>41</v>
      </c>
      <c r="P4008" t="s">
        <v>8042</v>
      </c>
      <c r="Q4008" s="10" t="s">
        <v>28</v>
      </c>
      <c r="R4008" s="3">
        <v>0</v>
      </c>
      <c r="S4008" s="3">
        <v>0</v>
      </c>
      <c r="T4008" s="4">
        <v>0</v>
      </c>
      <c r="U4008" s="4">
        <v>0</v>
      </c>
      <c r="V4008" s="5">
        <v>0</v>
      </c>
      <c r="W4008" s="5">
        <v>0</v>
      </c>
      <c r="X4008" s="6">
        <v>976</v>
      </c>
      <c r="Y4008" t="s">
        <v>41</v>
      </c>
      <c r="Z4008" t="s">
        <v>4572</v>
      </c>
      <c r="AA4008" t="s">
        <v>31</v>
      </c>
    </row>
    <row r="4009" spans="1:27" hidden="1" x14ac:dyDescent="0.25">
      <c r="A4009" t="s">
        <v>18</v>
      </c>
      <c r="B4009" s="1">
        <v>45903.342812002316</v>
      </c>
      <c r="C4009" t="s">
        <v>8118</v>
      </c>
      <c r="D4009">
        <v>0</v>
      </c>
      <c r="E4009" t="s">
        <v>8037</v>
      </c>
      <c r="F4009" t="s">
        <v>8117</v>
      </c>
      <c r="G4009" t="s">
        <v>8119</v>
      </c>
      <c r="H4009" t="s">
        <v>34</v>
      </c>
      <c r="I4009" t="s">
        <v>34</v>
      </c>
      <c r="J4009" t="s">
        <v>34</v>
      </c>
      <c r="K4009" t="s">
        <v>41</v>
      </c>
      <c r="L4009" t="s">
        <v>41</v>
      </c>
      <c r="M4009" t="s">
        <v>8041</v>
      </c>
      <c r="N4009" t="s">
        <v>1995</v>
      </c>
      <c r="O4009" t="s">
        <v>41</v>
      </c>
      <c r="P4009" t="s">
        <v>8042</v>
      </c>
      <c r="Q4009" s="10" t="s">
        <v>28</v>
      </c>
      <c r="R4009" s="3">
        <v>0</v>
      </c>
      <c r="S4009" s="3">
        <v>0</v>
      </c>
      <c r="T4009" s="4">
        <v>0</v>
      </c>
      <c r="U4009" s="4">
        <v>0</v>
      </c>
      <c r="V4009" s="5">
        <v>0</v>
      </c>
      <c r="W4009" s="5">
        <v>0</v>
      </c>
      <c r="X4009" s="6">
        <v>964</v>
      </c>
      <c r="Y4009" t="s">
        <v>41</v>
      </c>
      <c r="Z4009" t="s">
        <v>4960</v>
      </c>
      <c r="AA4009" t="s">
        <v>31</v>
      </c>
    </row>
    <row r="4010" spans="1:27" hidden="1" x14ac:dyDescent="0.25">
      <c r="A4010" t="s">
        <v>18</v>
      </c>
      <c r="B4010" s="1">
        <v>45903.342812002316</v>
      </c>
      <c r="C4010" t="s">
        <v>8120</v>
      </c>
      <c r="D4010">
        <v>0</v>
      </c>
      <c r="E4010" t="s">
        <v>8037</v>
      </c>
      <c r="F4010" t="s">
        <v>8121</v>
      </c>
      <c r="G4010" t="s">
        <v>8086</v>
      </c>
      <c r="H4010" t="s">
        <v>34</v>
      </c>
      <c r="I4010" t="s">
        <v>34</v>
      </c>
      <c r="J4010" t="s">
        <v>34</v>
      </c>
      <c r="K4010" t="s">
        <v>41</v>
      </c>
      <c r="L4010" t="s">
        <v>41</v>
      </c>
      <c r="M4010" t="s">
        <v>8041</v>
      </c>
      <c r="N4010" t="s">
        <v>1995</v>
      </c>
      <c r="O4010" t="s">
        <v>41</v>
      </c>
      <c r="P4010" t="s">
        <v>8042</v>
      </c>
      <c r="Q4010" s="10" t="s">
        <v>28</v>
      </c>
      <c r="R4010" s="3">
        <v>0</v>
      </c>
      <c r="S4010" s="3">
        <v>0</v>
      </c>
      <c r="T4010" s="4">
        <v>0</v>
      </c>
      <c r="U4010" s="4">
        <v>0</v>
      </c>
      <c r="V4010" s="5">
        <v>0</v>
      </c>
      <c r="W4010" s="5">
        <v>0</v>
      </c>
      <c r="X4010" s="6">
        <v>979</v>
      </c>
      <c r="Y4010" t="s">
        <v>41</v>
      </c>
      <c r="Z4010" t="s">
        <v>4942</v>
      </c>
      <c r="AA4010" t="s">
        <v>31</v>
      </c>
    </row>
    <row r="4011" spans="1:27" hidden="1" x14ac:dyDescent="0.25">
      <c r="A4011" t="s">
        <v>18</v>
      </c>
      <c r="B4011" s="1">
        <v>45903.342812002316</v>
      </c>
      <c r="C4011" t="s">
        <v>8122</v>
      </c>
      <c r="D4011">
        <v>0</v>
      </c>
      <c r="E4011" t="s">
        <v>8037</v>
      </c>
      <c r="F4011" t="s">
        <v>8117</v>
      </c>
      <c r="G4011" t="s">
        <v>8086</v>
      </c>
      <c r="H4011" t="s">
        <v>34</v>
      </c>
      <c r="I4011" t="s">
        <v>34</v>
      </c>
      <c r="J4011" t="s">
        <v>34</v>
      </c>
      <c r="K4011" t="s">
        <v>41</v>
      </c>
      <c r="L4011" t="s">
        <v>41</v>
      </c>
      <c r="M4011" t="s">
        <v>8041</v>
      </c>
      <c r="N4011" t="s">
        <v>1995</v>
      </c>
      <c r="O4011" t="s">
        <v>41</v>
      </c>
      <c r="P4011" t="s">
        <v>8042</v>
      </c>
      <c r="Q4011" s="10" t="s">
        <v>28</v>
      </c>
      <c r="R4011" s="3">
        <v>0</v>
      </c>
      <c r="S4011" s="3">
        <v>0</v>
      </c>
      <c r="T4011" s="4">
        <v>0</v>
      </c>
      <c r="U4011" s="4">
        <v>0</v>
      </c>
      <c r="V4011" s="5">
        <v>0</v>
      </c>
      <c r="W4011" s="5">
        <v>0</v>
      </c>
      <c r="X4011" s="6">
        <v>934</v>
      </c>
      <c r="Y4011" t="s">
        <v>41</v>
      </c>
      <c r="Z4011" t="s">
        <v>4918</v>
      </c>
      <c r="AA4011" t="s">
        <v>31</v>
      </c>
    </row>
    <row r="4012" spans="1:27" hidden="1" x14ac:dyDescent="0.25">
      <c r="A4012" t="s">
        <v>18</v>
      </c>
      <c r="B4012" s="1">
        <v>45903.342812002316</v>
      </c>
      <c r="C4012" t="s">
        <v>16733</v>
      </c>
      <c r="D4012">
        <v>0</v>
      </c>
      <c r="E4012" t="s">
        <v>8037</v>
      </c>
      <c r="F4012" t="s">
        <v>16734</v>
      </c>
      <c r="G4012" t="s">
        <v>16735</v>
      </c>
      <c r="H4012" t="s">
        <v>34</v>
      </c>
      <c r="I4012" t="s">
        <v>34</v>
      </c>
      <c r="J4012" t="s">
        <v>34</v>
      </c>
      <c r="K4012" t="s">
        <v>41</v>
      </c>
      <c r="L4012" t="s">
        <v>41</v>
      </c>
      <c r="M4012" t="s">
        <v>4272</v>
      </c>
      <c r="N4012" t="s">
        <v>1995</v>
      </c>
      <c r="O4012" t="s">
        <v>41</v>
      </c>
      <c r="P4012" t="s">
        <v>8042</v>
      </c>
      <c r="Q4012" s="10" t="s">
        <v>28</v>
      </c>
      <c r="R4012" s="3">
        <v>0</v>
      </c>
      <c r="S4012" s="3">
        <v>0</v>
      </c>
      <c r="T4012" s="4">
        <v>0</v>
      </c>
      <c r="U4012" s="4">
        <v>0</v>
      </c>
      <c r="V4012" s="5">
        <v>0</v>
      </c>
      <c r="W4012" s="5">
        <v>0</v>
      </c>
      <c r="X4012" s="6">
        <v>984</v>
      </c>
      <c r="Y4012" t="s">
        <v>41</v>
      </c>
      <c r="Z4012" t="s">
        <v>4937</v>
      </c>
      <c r="AA4012" t="s">
        <v>31</v>
      </c>
    </row>
    <row r="4013" spans="1:27" hidden="1" x14ac:dyDescent="0.25">
      <c r="A4013" t="s">
        <v>18</v>
      </c>
      <c r="B4013" s="1">
        <v>45903.342812002316</v>
      </c>
      <c r="C4013" t="s">
        <v>16736</v>
      </c>
      <c r="D4013">
        <v>0</v>
      </c>
      <c r="E4013" t="s">
        <v>8037</v>
      </c>
      <c r="F4013" t="s">
        <v>16737</v>
      </c>
      <c r="G4013" t="s">
        <v>16713</v>
      </c>
      <c r="H4013" t="s">
        <v>34</v>
      </c>
      <c r="I4013" t="s">
        <v>34</v>
      </c>
      <c r="J4013" t="s">
        <v>34</v>
      </c>
      <c r="K4013" t="s">
        <v>41</v>
      </c>
      <c r="L4013" t="s">
        <v>41</v>
      </c>
      <c r="M4013" t="s">
        <v>4272</v>
      </c>
      <c r="N4013" t="s">
        <v>4629</v>
      </c>
      <c r="O4013" t="s">
        <v>41</v>
      </c>
      <c r="P4013" t="s">
        <v>8042</v>
      </c>
      <c r="Q4013" s="10" t="s">
        <v>28</v>
      </c>
      <c r="R4013" s="3">
        <v>0</v>
      </c>
      <c r="S4013" s="3">
        <v>0</v>
      </c>
      <c r="T4013" s="4">
        <v>0</v>
      </c>
      <c r="U4013" s="4">
        <v>0</v>
      </c>
      <c r="V4013" s="5">
        <v>0</v>
      </c>
      <c r="W4013" s="5">
        <v>0</v>
      </c>
      <c r="X4013" s="6">
        <v>963</v>
      </c>
      <c r="Y4013" t="s">
        <v>41</v>
      </c>
      <c r="Z4013" t="s">
        <v>4967</v>
      </c>
      <c r="AA4013" t="s">
        <v>31</v>
      </c>
    </row>
    <row r="4014" spans="1:27" hidden="1" x14ac:dyDescent="0.25">
      <c r="A4014" t="s">
        <v>18</v>
      </c>
      <c r="B4014" s="1">
        <v>45903.342812002316</v>
      </c>
      <c r="C4014" t="s">
        <v>8123</v>
      </c>
      <c r="D4014">
        <v>0</v>
      </c>
      <c r="E4014" t="s">
        <v>8037</v>
      </c>
      <c r="F4014" t="s">
        <v>8124</v>
      </c>
      <c r="G4014" t="s">
        <v>8125</v>
      </c>
      <c r="H4014" t="s">
        <v>34</v>
      </c>
      <c r="I4014" t="s">
        <v>34</v>
      </c>
      <c r="J4014" t="s">
        <v>34</v>
      </c>
      <c r="K4014" t="s">
        <v>41</v>
      </c>
      <c r="L4014" t="s">
        <v>41</v>
      </c>
      <c r="M4014" t="s">
        <v>8041</v>
      </c>
      <c r="N4014" t="s">
        <v>8126</v>
      </c>
      <c r="O4014" t="s">
        <v>41</v>
      </c>
      <c r="P4014" t="s">
        <v>8042</v>
      </c>
      <c r="Q4014" s="10" t="s">
        <v>28</v>
      </c>
      <c r="R4014" s="3">
        <v>0</v>
      </c>
      <c r="S4014" s="3">
        <v>0</v>
      </c>
      <c r="T4014" s="4">
        <v>0</v>
      </c>
      <c r="U4014" s="4">
        <v>0</v>
      </c>
      <c r="V4014" s="5">
        <v>0</v>
      </c>
      <c r="W4014" s="5">
        <v>0</v>
      </c>
      <c r="X4014" s="6">
        <v>960</v>
      </c>
      <c r="Y4014" t="s">
        <v>41</v>
      </c>
      <c r="Z4014" t="s">
        <v>8127</v>
      </c>
      <c r="AA4014" t="s">
        <v>31</v>
      </c>
    </row>
    <row r="4015" spans="1:27" hidden="1" x14ac:dyDescent="0.25">
      <c r="A4015" t="s">
        <v>18</v>
      </c>
      <c r="B4015" s="1">
        <v>45903.342812002316</v>
      </c>
      <c r="C4015" t="s">
        <v>8128</v>
      </c>
      <c r="D4015">
        <v>0</v>
      </c>
      <c r="E4015" t="s">
        <v>8037</v>
      </c>
      <c r="F4015" t="s">
        <v>8124</v>
      </c>
      <c r="G4015" t="s">
        <v>8129</v>
      </c>
      <c r="H4015" t="s">
        <v>34</v>
      </c>
      <c r="I4015" t="s">
        <v>34</v>
      </c>
      <c r="J4015" t="s">
        <v>34</v>
      </c>
      <c r="K4015" t="s">
        <v>41</v>
      </c>
      <c r="L4015" t="s">
        <v>41</v>
      </c>
      <c r="M4015" t="s">
        <v>8041</v>
      </c>
      <c r="N4015" t="s">
        <v>8126</v>
      </c>
      <c r="O4015" t="s">
        <v>41</v>
      </c>
      <c r="P4015" t="s">
        <v>8042</v>
      </c>
      <c r="Q4015" s="10" t="s">
        <v>28</v>
      </c>
      <c r="R4015" s="3">
        <v>0</v>
      </c>
      <c r="S4015" s="3">
        <v>0</v>
      </c>
      <c r="T4015" s="4">
        <v>0</v>
      </c>
      <c r="U4015" s="4">
        <v>0</v>
      </c>
      <c r="V4015" s="5">
        <v>0</v>
      </c>
      <c r="W4015" s="5">
        <v>0</v>
      </c>
      <c r="X4015" s="6">
        <v>972</v>
      </c>
      <c r="Y4015" t="s">
        <v>41</v>
      </c>
      <c r="Z4015" t="s">
        <v>4992</v>
      </c>
      <c r="AA4015" t="s">
        <v>31</v>
      </c>
    </row>
    <row r="4016" spans="1:27" hidden="1" x14ac:dyDescent="0.25">
      <c r="A4016" t="s">
        <v>18</v>
      </c>
      <c r="B4016" s="1">
        <v>45903.342812002316</v>
      </c>
      <c r="C4016" t="s">
        <v>16738</v>
      </c>
      <c r="D4016">
        <v>0</v>
      </c>
      <c r="E4016" t="s">
        <v>8037</v>
      </c>
      <c r="F4016" t="s">
        <v>16739</v>
      </c>
      <c r="G4016" t="s">
        <v>16740</v>
      </c>
      <c r="H4016" t="s">
        <v>34</v>
      </c>
      <c r="I4016" t="s">
        <v>34</v>
      </c>
      <c r="J4016" t="s">
        <v>34</v>
      </c>
      <c r="K4016" t="s">
        <v>41</v>
      </c>
      <c r="L4016" t="s">
        <v>41</v>
      </c>
      <c r="M4016" t="s">
        <v>4272</v>
      </c>
      <c r="N4016" t="s">
        <v>653</v>
      </c>
      <c r="O4016" t="s">
        <v>41</v>
      </c>
      <c r="P4016" t="s">
        <v>8042</v>
      </c>
      <c r="Q4016" s="10" t="s">
        <v>28</v>
      </c>
      <c r="R4016" s="3">
        <v>0</v>
      </c>
      <c r="S4016" s="3">
        <v>0</v>
      </c>
      <c r="T4016" s="4">
        <v>0</v>
      </c>
      <c r="U4016" s="4">
        <v>0</v>
      </c>
      <c r="V4016" s="5">
        <v>0</v>
      </c>
      <c r="W4016" s="5">
        <v>0</v>
      </c>
      <c r="X4016" s="6">
        <v>960</v>
      </c>
      <c r="Y4016" t="s">
        <v>41</v>
      </c>
      <c r="Z4016" t="s">
        <v>3115</v>
      </c>
      <c r="AA4016" t="s">
        <v>31</v>
      </c>
    </row>
    <row r="4017" spans="1:28" hidden="1" x14ac:dyDescent="0.25">
      <c r="A4017" t="s">
        <v>18</v>
      </c>
      <c r="B4017" s="1">
        <v>45903.342812002316</v>
      </c>
      <c r="C4017" t="s">
        <v>8130</v>
      </c>
      <c r="D4017">
        <v>0</v>
      </c>
      <c r="E4017" t="s">
        <v>8037</v>
      </c>
      <c r="F4017" t="s">
        <v>8131</v>
      </c>
      <c r="G4017" t="s">
        <v>8096</v>
      </c>
      <c r="H4017" t="s">
        <v>34</v>
      </c>
      <c r="I4017" t="s">
        <v>34</v>
      </c>
      <c r="J4017" t="s">
        <v>34</v>
      </c>
      <c r="K4017" t="s">
        <v>41</v>
      </c>
      <c r="L4017" t="s">
        <v>41</v>
      </c>
      <c r="M4017" t="s">
        <v>8041</v>
      </c>
      <c r="N4017" t="s">
        <v>832</v>
      </c>
      <c r="O4017" t="s">
        <v>41</v>
      </c>
      <c r="P4017" t="s">
        <v>8042</v>
      </c>
      <c r="Q4017" s="10" t="s">
        <v>28</v>
      </c>
      <c r="R4017" s="3">
        <v>0</v>
      </c>
      <c r="S4017" s="3">
        <v>0</v>
      </c>
      <c r="T4017" s="4">
        <v>0</v>
      </c>
      <c r="U4017" s="4">
        <v>0</v>
      </c>
      <c r="V4017" s="5">
        <v>0</v>
      </c>
      <c r="W4017" s="5">
        <v>0</v>
      </c>
      <c r="X4017" s="6">
        <v>977</v>
      </c>
      <c r="Y4017" t="s">
        <v>41</v>
      </c>
      <c r="Z4017" t="s">
        <v>5013</v>
      </c>
      <c r="AA4017" t="s">
        <v>31</v>
      </c>
    </row>
    <row r="4018" spans="1:28" hidden="1" x14ac:dyDescent="0.25">
      <c r="A4018" t="s">
        <v>18</v>
      </c>
      <c r="B4018" s="1">
        <v>45903.342812002316</v>
      </c>
      <c r="C4018" t="s">
        <v>6844</v>
      </c>
      <c r="D4018">
        <v>0.74</v>
      </c>
      <c r="E4018" t="s">
        <v>4228</v>
      </c>
      <c r="F4018" t="s">
        <v>4230</v>
      </c>
      <c r="G4018" t="s">
        <v>4397</v>
      </c>
      <c r="H4018" t="s">
        <v>34</v>
      </c>
      <c r="I4018" t="s">
        <v>34</v>
      </c>
      <c r="J4018" t="s">
        <v>34</v>
      </c>
      <c r="K4018" t="s">
        <v>54</v>
      </c>
      <c r="L4018" t="s">
        <v>6845</v>
      </c>
      <c r="M4018" t="s">
        <v>789</v>
      </c>
      <c r="N4018" t="s">
        <v>27</v>
      </c>
      <c r="O4018" t="s">
        <v>6238</v>
      </c>
      <c r="P4018" t="s">
        <v>41</v>
      </c>
      <c r="Q4018" s="10" t="s">
        <v>28</v>
      </c>
      <c r="R4018" s="3">
        <v>2.17</v>
      </c>
      <c r="S4018" s="3">
        <v>4.99</v>
      </c>
      <c r="T4018" s="4">
        <v>2.6</v>
      </c>
      <c r="U4018" s="4">
        <v>5.99</v>
      </c>
      <c r="V4018" s="5">
        <v>0</v>
      </c>
      <c r="W4018" s="5">
        <v>0</v>
      </c>
      <c r="X4018" s="6">
        <v>12</v>
      </c>
      <c r="Y4018" t="s">
        <v>6846</v>
      </c>
      <c r="Z4018" t="s">
        <v>2785</v>
      </c>
      <c r="AA4018" t="s">
        <v>31</v>
      </c>
    </row>
    <row r="4019" spans="1:28" hidden="1" x14ac:dyDescent="0.25">
      <c r="A4019" t="s">
        <v>18</v>
      </c>
      <c r="B4019" s="1">
        <v>45903.342812002316</v>
      </c>
      <c r="C4019" t="s">
        <v>6847</v>
      </c>
      <c r="D4019">
        <v>5.1100000000000003</v>
      </c>
      <c r="E4019" t="s">
        <v>4228</v>
      </c>
      <c r="F4019" t="s">
        <v>4229</v>
      </c>
      <c r="G4019" t="s">
        <v>6848</v>
      </c>
      <c r="H4019" t="s">
        <v>34</v>
      </c>
      <c r="I4019" t="s">
        <v>34</v>
      </c>
      <c r="J4019" t="s">
        <v>34</v>
      </c>
      <c r="K4019" t="s">
        <v>54</v>
      </c>
      <c r="L4019" t="s">
        <v>25</v>
      </c>
      <c r="M4019" t="s">
        <v>789</v>
      </c>
      <c r="N4019" t="s">
        <v>27</v>
      </c>
      <c r="O4019" t="s">
        <v>6238</v>
      </c>
      <c r="P4019" t="s">
        <v>41</v>
      </c>
      <c r="Q4019" s="10" t="s">
        <v>186</v>
      </c>
      <c r="R4019" s="3">
        <v>8</v>
      </c>
      <c r="S4019" s="3">
        <v>25.99</v>
      </c>
      <c r="T4019" s="4">
        <v>10</v>
      </c>
      <c r="U4019" s="4">
        <v>29.99</v>
      </c>
      <c r="V4019" s="5">
        <v>0</v>
      </c>
      <c r="W4019" s="5">
        <v>0</v>
      </c>
      <c r="X4019" s="6">
        <v>41</v>
      </c>
      <c r="Y4019" t="s">
        <v>6849</v>
      </c>
      <c r="Z4019" t="s">
        <v>6850</v>
      </c>
      <c r="AA4019" t="s">
        <v>31</v>
      </c>
    </row>
    <row r="4020" spans="1:28" hidden="1" x14ac:dyDescent="0.25">
      <c r="A4020" t="s">
        <v>18</v>
      </c>
      <c r="B4020" s="1">
        <v>45903.342812002316</v>
      </c>
      <c r="C4020" t="s">
        <v>9272</v>
      </c>
      <c r="D4020">
        <v>0.68</v>
      </c>
      <c r="E4020" t="s">
        <v>4228</v>
      </c>
      <c r="F4020" t="s">
        <v>4229</v>
      </c>
      <c r="G4020" t="s">
        <v>9273</v>
      </c>
      <c r="H4020" t="s">
        <v>34</v>
      </c>
      <c r="I4020" t="s">
        <v>34</v>
      </c>
      <c r="J4020" t="s">
        <v>34</v>
      </c>
      <c r="K4020" t="s">
        <v>54</v>
      </c>
      <c r="L4020" t="s">
        <v>6843</v>
      </c>
      <c r="M4020" t="s">
        <v>789</v>
      </c>
      <c r="N4020" t="s">
        <v>27</v>
      </c>
      <c r="O4020" t="s">
        <v>6313</v>
      </c>
      <c r="P4020" t="s">
        <v>41</v>
      </c>
      <c r="Q4020" s="10" t="s">
        <v>28</v>
      </c>
      <c r="R4020" s="3">
        <v>2.17</v>
      </c>
      <c r="S4020" s="3">
        <v>4.99</v>
      </c>
      <c r="T4020" s="4">
        <v>2.6</v>
      </c>
      <c r="U4020" s="4">
        <v>5.99</v>
      </c>
      <c r="V4020" s="5">
        <v>0</v>
      </c>
      <c r="W4020" s="5">
        <v>0</v>
      </c>
      <c r="X4020" s="6">
        <v>98</v>
      </c>
      <c r="Y4020" t="s">
        <v>9274</v>
      </c>
      <c r="Z4020" t="s">
        <v>2785</v>
      </c>
      <c r="AA4020" t="s">
        <v>31</v>
      </c>
      <c r="AB4020" t="s">
        <v>16741</v>
      </c>
    </row>
    <row r="4021" spans="1:28" hidden="1" x14ac:dyDescent="0.25">
      <c r="A4021" t="s">
        <v>18</v>
      </c>
      <c r="B4021" s="1">
        <v>45903.342812002316</v>
      </c>
      <c r="C4021" t="s">
        <v>9275</v>
      </c>
      <c r="D4021">
        <v>0.82</v>
      </c>
      <c r="E4021" t="s">
        <v>4228</v>
      </c>
      <c r="F4021" t="s">
        <v>4229</v>
      </c>
      <c r="G4021" t="s">
        <v>9276</v>
      </c>
      <c r="H4021" t="s">
        <v>34</v>
      </c>
      <c r="I4021" t="s">
        <v>34</v>
      </c>
      <c r="J4021" t="s">
        <v>34</v>
      </c>
      <c r="K4021" t="s">
        <v>54</v>
      </c>
      <c r="L4021" t="s">
        <v>6851</v>
      </c>
      <c r="M4021" t="s">
        <v>789</v>
      </c>
      <c r="N4021" t="s">
        <v>27</v>
      </c>
      <c r="O4021" t="s">
        <v>6313</v>
      </c>
      <c r="P4021" t="s">
        <v>6313</v>
      </c>
      <c r="Q4021" s="10" t="s">
        <v>28</v>
      </c>
      <c r="R4021" s="3">
        <v>2.17</v>
      </c>
      <c r="S4021" s="3">
        <v>4.99</v>
      </c>
      <c r="T4021" s="4">
        <v>2.6</v>
      </c>
      <c r="U4021" s="4">
        <v>5.99</v>
      </c>
      <c r="V4021" s="5">
        <v>0</v>
      </c>
      <c r="W4021" s="5">
        <v>0</v>
      </c>
      <c r="X4021" s="6">
        <v>7</v>
      </c>
      <c r="Y4021" t="s">
        <v>9277</v>
      </c>
      <c r="Z4021" t="s">
        <v>2785</v>
      </c>
      <c r="AA4021" t="s">
        <v>31</v>
      </c>
      <c r="AB4021" t="s">
        <v>16742</v>
      </c>
    </row>
    <row r="4022" spans="1:28" x14ac:dyDescent="0.25">
      <c r="A4022" t="s">
        <v>61</v>
      </c>
      <c r="B4022" s="1">
        <v>45903.342812002316</v>
      </c>
      <c r="C4022" t="s">
        <v>9275</v>
      </c>
      <c r="D4022">
        <v>0.80500000000000005</v>
      </c>
      <c r="E4022" t="s">
        <v>4228</v>
      </c>
      <c r="F4022" t="s">
        <v>4229</v>
      </c>
      <c r="G4022" t="s">
        <v>9276</v>
      </c>
      <c r="H4022" t="s">
        <v>34</v>
      </c>
      <c r="I4022" t="s">
        <v>34</v>
      </c>
      <c r="J4022" t="s">
        <v>34</v>
      </c>
      <c r="K4022" t="s">
        <v>54</v>
      </c>
      <c r="L4022" t="s">
        <v>6851</v>
      </c>
      <c r="M4022" t="s">
        <v>789</v>
      </c>
      <c r="N4022" t="s">
        <v>27</v>
      </c>
      <c r="O4022" t="s">
        <v>6313</v>
      </c>
      <c r="P4022" t="s">
        <v>6313</v>
      </c>
      <c r="Q4022" s="10" t="s">
        <v>28</v>
      </c>
      <c r="R4022" s="3">
        <v>2.17</v>
      </c>
      <c r="S4022" s="3">
        <v>4.99</v>
      </c>
      <c r="T4022" s="4">
        <v>2.6</v>
      </c>
      <c r="U4022" s="4">
        <v>5.99</v>
      </c>
      <c r="V4022" s="5">
        <v>0</v>
      </c>
      <c r="W4022" s="5">
        <v>0</v>
      </c>
      <c r="X4022" s="6">
        <v>2</v>
      </c>
      <c r="Y4022" t="s">
        <v>9277</v>
      </c>
      <c r="Z4022" t="s">
        <v>2785</v>
      </c>
      <c r="AA4022" t="s">
        <v>31</v>
      </c>
      <c r="AB4022" t="s">
        <v>16742</v>
      </c>
    </row>
    <row r="4023" spans="1:28" hidden="1" x14ac:dyDescent="0.25">
      <c r="A4023" t="s">
        <v>18</v>
      </c>
      <c r="B4023" s="1">
        <v>45903.342812002316</v>
      </c>
      <c r="C4023" t="s">
        <v>16743</v>
      </c>
      <c r="D4023">
        <v>0.65</v>
      </c>
      <c r="E4023" t="s">
        <v>4228</v>
      </c>
      <c r="F4023" t="s">
        <v>4229</v>
      </c>
      <c r="G4023" t="s">
        <v>16744</v>
      </c>
      <c r="H4023" t="s">
        <v>34</v>
      </c>
      <c r="I4023" t="s">
        <v>34</v>
      </c>
      <c r="J4023" t="s">
        <v>34</v>
      </c>
      <c r="K4023" t="s">
        <v>54</v>
      </c>
      <c r="L4023" t="s">
        <v>16745</v>
      </c>
      <c r="M4023" t="s">
        <v>789</v>
      </c>
      <c r="N4023" t="s">
        <v>27</v>
      </c>
      <c r="O4023" t="s">
        <v>16241</v>
      </c>
      <c r="P4023" t="s">
        <v>16241</v>
      </c>
      <c r="Q4023" s="10" t="s">
        <v>28</v>
      </c>
      <c r="R4023" s="3">
        <v>2.17</v>
      </c>
      <c r="S4023" s="3">
        <v>4.99</v>
      </c>
      <c r="T4023" s="4">
        <v>2.6</v>
      </c>
      <c r="U4023" s="4">
        <v>5.99</v>
      </c>
      <c r="V4023" s="5">
        <v>0</v>
      </c>
      <c r="W4023" s="5">
        <v>0</v>
      </c>
      <c r="X4023" s="6">
        <v>25</v>
      </c>
      <c r="Y4023" t="s">
        <v>16746</v>
      </c>
      <c r="Z4023" t="s">
        <v>2785</v>
      </c>
      <c r="AA4023" t="s">
        <v>31</v>
      </c>
    </row>
    <row r="4024" spans="1:28" x14ac:dyDescent="0.25">
      <c r="A4024" t="s">
        <v>61</v>
      </c>
      <c r="B4024" s="1">
        <v>45903.342812002316</v>
      </c>
      <c r="C4024" t="s">
        <v>22323</v>
      </c>
      <c r="D4024">
        <v>4.2144399999999997</v>
      </c>
      <c r="E4024" t="s">
        <v>4228</v>
      </c>
      <c r="F4024" t="s">
        <v>4229</v>
      </c>
      <c r="G4024" t="s">
        <v>22324</v>
      </c>
      <c r="H4024" t="s">
        <v>34</v>
      </c>
      <c r="I4024" t="s">
        <v>34</v>
      </c>
      <c r="J4024" t="s">
        <v>34</v>
      </c>
      <c r="K4024" t="s">
        <v>54</v>
      </c>
      <c r="L4024" t="s">
        <v>3520</v>
      </c>
      <c r="M4024" t="s">
        <v>789</v>
      </c>
      <c r="N4024" t="s">
        <v>27</v>
      </c>
      <c r="O4024" t="s">
        <v>16241</v>
      </c>
      <c r="P4024" t="s">
        <v>16241</v>
      </c>
      <c r="Q4024" s="10" t="s">
        <v>28</v>
      </c>
      <c r="R4024" s="3">
        <v>5.65</v>
      </c>
      <c r="S4024" s="3">
        <v>12.99</v>
      </c>
      <c r="T4024" s="4">
        <v>7.39</v>
      </c>
      <c r="U4024" s="4">
        <v>16.989999999999998</v>
      </c>
      <c r="V4024" s="5">
        <v>0</v>
      </c>
      <c r="W4024" s="5">
        <v>0</v>
      </c>
      <c r="X4024" s="6">
        <v>5</v>
      </c>
      <c r="Y4024" t="s">
        <v>22325</v>
      </c>
      <c r="Z4024" t="s">
        <v>22326</v>
      </c>
      <c r="AA4024" t="s">
        <v>31</v>
      </c>
    </row>
    <row r="4025" spans="1:28" hidden="1" x14ac:dyDescent="0.25">
      <c r="A4025" t="s">
        <v>18</v>
      </c>
      <c r="B4025" s="1">
        <v>45903.342812002316</v>
      </c>
      <c r="C4025" t="s">
        <v>16747</v>
      </c>
      <c r="D4025">
        <v>0.82</v>
      </c>
      <c r="E4025" t="s">
        <v>4228</v>
      </c>
      <c r="F4025" t="s">
        <v>4229</v>
      </c>
      <c r="G4025" t="s">
        <v>16748</v>
      </c>
      <c r="H4025" t="s">
        <v>34</v>
      </c>
      <c r="I4025" t="s">
        <v>34</v>
      </c>
      <c r="J4025" t="s">
        <v>34</v>
      </c>
      <c r="K4025" t="s">
        <v>54</v>
      </c>
      <c r="L4025" t="s">
        <v>70</v>
      </c>
      <c r="M4025" t="s">
        <v>789</v>
      </c>
      <c r="N4025" t="s">
        <v>27</v>
      </c>
      <c r="O4025" t="s">
        <v>16241</v>
      </c>
      <c r="P4025" t="s">
        <v>16241</v>
      </c>
      <c r="Q4025" s="10" t="s">
        <v>28</v>
      </c>
      <c r="R4025" s="3">
        <v>2.6</v>
      </c>
      <c r="S4025" s="3">
        <v>5.99</v>
      </c>
      <c r="T4025" s="4">
        <v>3.04</v>
      </c>
      <c r="U4025" s="4">
        <v>6.99</v>
      </c>
      <c r="V4025" s="5">
        <v>0</v>
      </c>
      <c r="W4025" s="5">
        <v>0</v>
      </c>
      <c r="X4025" s="6">
        <v>21</v>
      </c>
      <c r="Y4025" t="s">
        <v>16749</v>
      </c>
      <c r="Z4025" t="s">
        <v>4231</v>
      </c>
      <c r="AA4025" t="s">
        <v>31</v>
      </c>
    </row>
    <row r="4026" spans="1:28" hidden="1" x14ac:dyDescent="0.25">
      <c r="A4026" t="s">
        <v>18</v>
      </c>
      <c r="B4026" s="1">
        <v>45903.342812002316</v>
      </c>
      <c r="C4026" t="s">
        <v>21320</v>
      </c>
      <c r="D4026">
        <v>1.63</v>
      </c>
      <c r="E4026" t="s">
        <v>4228</v>
      </c>
      <c r="F4026" t="s">
        <v>4229</v>
      </c>
      <c r="G4026" t="s">
        <v>21321</v>
      </c>
      <c r="H4026" t="s">
        <v>34</v>
      </c>
      <c r="I4026" t="s">
        <v>34</v>
      </c>
      <c r="J4026" t="s">
        <v>34</v>
      </c>
      <c r="K4026" t="s">
        <v>54</v>
      </c>
      <c r="L4026" t="s">
        <v>70</v>
      </c>
      <c r="M4026" t="s">
        <v>789</v>
      </c>
      <c r="N4026" t="s">
        <v>27</v>
      </c>
      <c r="O4026" t="s">
        <v>16225</v>
      </c>
      <c r="P4026" t="s">
        <v>16225</v>
      </c>
      <c r="Q4026" s="10" t="s">
        <v>28</v>
      </c>
      <c r="R4026" s="3">
        <v>4.78</v>
      </c>
      <c r="S4026" s="3">
        <v>10.99</v>
      </c>
      <c r="T4026" s="4">
        <v>6.08</v>
      </c>
      <c r="U4026" s="4">
        <v>13.99</v>
      </c>
      <c r="V4026" s="5">
        <v>0</v>
      </c>
      <c r="W4026" s="5">
        <v>0</v>
      </c>
      <c r="X4026" s="6">
        <v>6</v>
      </c>
      <c r="Y4026" t="s">
        <v>21322</v>
      </c>
      <c r="Z4026" t="s">
        <v>2786</v>
      </c>
      <c r="AA4026" t="s">
        <v>31</v>
      </c>
    </row>
    <row r="4027" spans="1:28" hidden="1" x14ac:dyDescent="0.25">
      <c r="A4027" t="s">
        <v>18</v>
      </c>
      <c r="B4027" s="1">
        <v>45903.342812002316</v>
      </c>
      <c r="C4027" t="s">
        <v>21323</v>
      </c>
      <c r="D4027">
        <v>2.37</v>
      </c>
      <c r="E4027" t="s">
        <v>4228</v>
      </c>
      <c r="F4027" t="s">
        <v>4229</v>
      </c>
      <c r="G4027" t="s">
        <v>21324</v>
      </c>
      <c r="H4027" t="s">
        <v>34</v>
      </c>
      <c r="I4027" t="s">
        <v>34</v>
      </c>
      <c r="J4027" t="s">
        <v>34</v>
      </c>
      <c r="K4027" t="s">
        <v>54</v>
      </c>
      <c r="L4027" t="s">
        <v>70</v>
      </c>
      <c r="M4027" t="s">
        <v>789</v>
      </c>
      <c r="N4027" t="s">
        <v>27</v>
      </c>
      <c r="O4027" t="s">
        <v>16225</v>
      </c>
      <c r="P4027" t="s">
        <v>16225</v>
      </c>
      <c r="Q4027" s="10" t="s">
        <v>28</v>
      </c>
      <c r="R4027" s="3">
        <v>6.52</v>
      </c>
      <c r="S4027" s="3">
        <v>14.99</v>
      </c>
      <c r="T4027" s="4">
        <v>8.26</v>
      </c>
      <c r="U4027" s="4">
        <v>18.989999999999998</v>
      </c>
      <c r="V4027" s="5">
        <v>0</v>
      </c>
      <c r="W4027" s="5">
        <v>0</v>
      </c>
      <c r="X4027" s="6">
        <v>214</v>
      </c>
      <c r="Y4027" t="s">
        <v>21325</v>
      </c>
      <c r="Z4027" t="s">
        <v>21326</v>
      </c>
      <c r="AA4027" t="s">
        <v>31</v>
      </c>
    </row>
    <row r="4028" spans="1:28" hidden="1" x14ac:dyDescent="0.25">
      <c r="A4028" t="s">
        <v>18</v>
      </c>
      <c r="B4028" s="1">
        <v>45903.342812002316</v>
      </c>
      <c r="C4028" t="s">
        <v>4233</v>
      </c>
      <c r="D4028">
        <v>5.93</v>
      </c>
      <c r="E4028" t="s">
        <v>4228</v>
      </c>
      <c r="F4028" t="s">
        <v>4232</v>
      </c>
      <c r="G4028" t="s">
        <v>4234</v>
      </c>
      <c r="H4028" t="s">
        <v>34</v>
      </c>
      <c r="I4028" t="s">
        <v>34</v>
      </c>
      <c r="J4028" t="s">
        <v>34</v>
      </c>
      <c r="K4028" t="s">
        <v>54</v>
      </c>
      <c r="L4028" t="s">
        <v>4235</v>
      </c>
      <c r="M4028" t="s">
        <v>789</v>
      </c>
      <c r="N4028" t="s">
        <v>4088</v>
      </c>
      <c r="O4028" t="s">
        <v>6201</v>
      </c>
      <c r="P4028" t="s">
        <v>6201</v>
      </c>
      <c r="Q4028" s="10" t="s">
        <v>186</v>
      </c>
      <c r="R4028" s="3">
        <v>8</v>
      </c>
      <c r="S4028" s="3">
        <v>34.99</v>
      </c>
      <c r="T4028" s="4">
        <v>10</v>
      </c>
      <c r="U4028" s="4">
        <v>39.99</v>
      </c>
      <c r="V4028" s="5">
        <v>0</v>
      </c>
      <c r="W4028" s="5">
        <v>0</v>
      </c>
      <c r="X4028" s="6">
        <v>32</v>
      </c>
      <c r="Y4028" t="s">
        <v>4236</v>
      </c>
      <c r="Z4028" t="s">
        <v>495</v>
      </c>
      <c r="AA4028" t="s">
        <v>31</v>
      </c>
      <c r="AB4028" t="s">
        <v>12979</v>
      </c>
    </row>
    <row r="4029" spans="1:28" hidden="1" x14ac:dyDescent="0.25">
      <c r="A4029" t="s">
        <v>18</v>
      </c>
      <c r="B4029" s="1">
        <v>45903.342812002316</v>
      </c>
      <c r="C4029" t="s">
        <v>4237</v>
      </c>
      <c r="D4029">
        <v>5.82</v>
      </c>
      <c r="E4029" t="s">
        <v>4228</v>
      </c>
      <c r="F4029" t="s">
        <v>4232</v>
      </c>
      <c r="G4029" t="s">
        <v>4238</v>
      </c>
      <c r="H4029" t="s">
        <v>34</v>
      </c>
      <c r="I4029" t="s">
        <v>34</v>
      </c>
      <c r="J4029" t="s">
        <v>34</v>
      </c>
      <c r="K4029" t="s">
        <v>54</v>
      </c>
      <c r="L4029" t="s">
        <v>4239</v>
      </c>
      <c r="M4029" t="s">
        <v>789</v>
      </c>
      <c r="N4029" t="s">
        <v>4088</v>
      </c>
      <c r="O4029" t="s">
        <v>6211</v>
      </c>
      <c r="P4029" t="s">
        <v>6211</v>
      </c>
      <c r="Q4029" s="10" t="s">
        <v>186</v>
      </c>
      <c r="R4029" s="3">
        <v>8</v>
      </c>
      <c r="S4029" s="3">
        <v>31.99</v>
      </c>
      <c r="T4029" s="4">
        <v>10</v>
      </c>
      <c r="U4029" s="4">
        <v>37.99</v>
      </c>
      <c r="V4029" s="5">
        <v>0</v>
      </c>
      <c r="W4029" s="5">
        <v>0</v>
      </c>
      <c r="X4029" s="6">
        <v>26</v>
      </c>
      <c r="Y4029" t="s">
        <v>4240</v>
      </c>
      <c r="Z4029" t="s">
        <v>495</v>
      </c>
      <c r="AA4029" t="s">
        <v>31</v>
      </c>
      <c r="AB4029" t="s">
        <v>12980</v>
      </c>
    </row>
    <row r="4030" spans="1:28" hidden="1" x14ac:dyDescent="0.25">
      <c r="A4030" t="s">
        <v>18</v>
      </c>
      <c r="B4030" s="1">
        <v>45903.342812002316</v>
      </c>
      <c r="C4030" t="s">
        <v>6852</v>
      </c>
      <c r="D4030">
        <v>5.18</v>
      </c>
      <c r="E4030" t="s">
        <v>4228</v>
      </c>
      <c r="F4030" t="s">
        <v>6853</v>
      </c>
      <c r="G4030" t="s">
        <v>6854</v>
      </c>
      <c r="H4030" t="s">
        <v>34</v>
      </c>
      <c r="I4030" t="s">
        <v>34</v>
      </c>
      <c r="J4030" t="s">
        <v>34</v>
      </c>
      <c r="K4030" t="s">
        <v>54</v>
      </c>
      <c r="L4030" t="s">
        <v>25</v>
      </c>
      <c r="M4030" t="s">
        <v>789</v>
      </c>
      <c r="N4030" t="s">
        <v>4088</v>
      </c>
      <c r="O4030" t="s">
        <v>6312</v>
      </c>
      <c r="P4030" t="s">
        <v>41</v>
      </c>
      <c r="Q4030" s="10" t="s">
        <v>28</v>
      </c>
      <c r="R4030" s="3">
        <v>13.04</v>
      </c>
      <c r="S4030" s="3">
        <v>29.99</v>
      </c>
      <c r="T4030" s="4">
        <v>17.39</v>
      </c>
      <c r="U4030" s="4">
        <v>39.99</v>
      </c>
      <c r="V4030" s="5">
        <v>0</v>
      </c>
      <c r="W4030" s="5">
        <v>0</v>
      </c>
      <c r="X4030" s="6">
        <v>130</v>
      </c>
      <c r="Y4030" t="s">
        <v>6855</v>
      </c>
      <c r="Z4030" t="s">
        <v>4241</v>
      </c>
      <c r="AA4030" t="s">
        <v>31</v>
      </c>
      <c r="AB4030" t="s">
        <v>12981</v>
      </c>
    </row>
    <row r="4031" spans="1:28" x14ac:dyDescent="0.25">
      <c r="A4031" t="s">
        <v>61</v>
      </c>
      <c r="B4031" s="1">
        <v>45903.342812002316</v>
      </c>
      <c r="C4031" t="s">
        <v>6852</v>
      </c>
      <c r="D4031">
        <v>8.7253799999999995</v>
      </c>
      <c r="E4031" t="s">
        <v>4228</v>
      </c>
      <c r="F4031" t="s">
        <v>6853</v>
      </c>
      <c r="G4031" t="s">
        <v>6854</v>
      </c>
      <c r="H4031" t="s">
        <v>34</v>
      </c>
      <c r="I4031" t="s">
        <v>34</v>
      </c>
      <c r="J4031" t="s">
        <v>34</v>
      </c>
      <c r="K4031" t="s">
        <v>54</v>
      </c>
      <c r="L4031" t="s">
        <v>25</v>
      </c>
      <c r="M4031" t="s">
        <v>789</v>
      </c>
      <c r="N4031" t="s">
        <v>4088</v>
      </c>
      <c r="O4031" t="s">
        <v>6312</v>
      </c>
      <c r="P4031" t="s">
        <v>41</v>
      </c>
      <c r="Q4031" s="10" t="s">
        <v>28</v>
      </c>
      <c r="R4031" s="3">
        <v>13.04</v>
      </c>
      <c r="S4031" s="3">
        <v>29.99</v>
      </c>
      <c r="T4031" s="4">
        <v>17.39</v>
      </c>
      <c r="U4031" s="4">
        <v>39.99</v>
      </c>
      <c r="V4031" s="5">
        <v>0</v>
      </c>
      <c r="W4031" s="5">
        <v>0</v>
      </c>
      <c r="X4031" s="6">
        <v>13</v>
      </c>
      <c r="Y4031" t="s">
        <v>6855</v>
      </c>
      <c r="Z4031" t="s">
        <v>4241</v>
      </c>
      <c r="AA4031" t="s">
        <v>31</v>
      </c>
      <c r="AB4031" t="s">
        <v>12981</v>
      </c>
    </row>
    <row r="4032" spans="1:28" x14ac:dyDescent="0.25">
      <c r="A4032" t="s">
        <v>61</v>
      </c>
      <c r="B4032" s="1">
        <v>45903.342812002316</v>
      </c>
      <c r="C4032" t="s">
        <v>6856</v>
      </c>
      <c r="D4032">
        <v>13.62571</v>
      </c>
      <c r="E4032" t="s">
        <v>4228</v>
      </c>
      <c r="F4032" t="s">
        <v>6857</v>
      </c>
      <c r="G4032" t="s">
        <v>6858</v>
      </c>
      <c r="H4032" t="s">
        <v>34</v>
      </c>
      <c r="I4032" t="s">
        <v>34</v>
      </c>
      <c r="J4032" t="s">
        <v>34</v>
      </c>
      <c r="K4032" t="s">
        <v>54</v>
      </c>
      <c r="L4032" t="s">
        <v>25</v>
      </c>
      <c r="M4032" t="s">
        <v>789</v>
      </c>
      <c r="N4032" t="s">
        <v>4088</v>
      </c>
      <c r="O4032" t="s">
        <v>6312</v>
      </c>
      <c r="P4032" t="s">
        <v>41</v>
      </c>
      <c r="Q4032" s="10" t="s">
        <v>28</v>
      </c>
      <c r="R4032" s="3">
        <v>19.559999999999999</v>
      </c>
      <c r="S4032" s="3">
        <v>44.99</v>
      </c>
      <c r="T4032" s="4">
        <v>23.91</v>
      </c>
      <c r="U4032" s="4">
        <v>54.99</v>
      </c>
      <c r="V4032" s="5">
        <v>0</v>
      </c>
      <c r="W4032" s="5">
        <v>0</v>
      </c>
      <c r="X4032" s="6">
        <v>7</v>
      </c>
      <c r="Y4032" t="s">
        <v>6859</v>
      </c>
      <c r="Z4032" t="s">
        <v>30</v>
      </c>
      <c r="AA4032" t="s">
        <v>31</v>
      </c>
      <c r="AB4032" t="s">
        <v>12982</v>
      </c>
    </row>
    <row r="4033" spans="1:28" hidden="1" x14ac:dyDescent="0.25">
      <c r="A4033" t="s">
        <v>18</v>
      </c>
      <c r="B4033" s="1">
        <v>45903.342812002316</v>
      </c>
      <c r="C4033" t="s">
        <v>6856</v>
      </c>
      <c r="D4033">
        <v>7.73</v>
      </c>
      <c r="E4033" t="s">
        <v>4228</v>
      </c>
      <c r="F4033" t="s">
        <v>6857</v>
      </c>
      <c r="G4033" t="s">
        <v>6858</v>
      </c>
      <c r="H4033" t="s">
        <v>34</v>
      </c>
      <c r="I4033" t="s">
        <v>34</v>
      </c>
      <c r="J4033" t="s">
        <v>34</v>
      </c>
      <c r="K4033" t="s">
        <v>54</v>
      </c>
      <c r="L4033" t="s">
        <v>25</v>
      </c>
      <c r="M4033" t="s">
        <v>789</v>
      </c>
      <c r="N4033" t="s">
        <v>4088</v>
      </c>
      <c r="O4033" t="s">
        <v>6312</v>
      </c>
      <c r="P4033" t="s">
        <v>41</v>
      </c>
      <c r="Q4033" s="10" t="s">
        <v>28</v>
      </c>
      <c r="R4033" s="3">
        <v>19.559999999999999</v>
      </c>
      <c r="S4033" s="3">
        <v>44.99</v>
      </c>
      <c r="T4033" s="4">
        <v>23.91</v>
      </c>
      <c r="U4033" s="4">
        <v>54.99</v>
      </c>
      <c r="V4033" s="5">
        <v>0</v>
      </c>
      <c r="W4033" s="5">
        <v>0</v>
      </c>
      <c r="X4033" s="6">
        <v>68</v>
      </c>
      <c r="Y4033" t="s">
        <v>6859</v>
      </c>
      <c r="Z4033" t="s">
        <v>30</v>
      </c>
      <c r="AA4033" t="s">
        <v>31</v>
      </c>
      <c r="AB4033" t="s">
        <v>12982</v>
      </c>
    </row>
    <row r="4034" spans="1:28" hidden="1" x14ac:dyDescent="0.25">
      <c r="A4034" t="s">
        <v>18</v>
      </c>
      <c r="B4034" s="1">
        <v>45903.342812002316</v>
      </c>
      <c r="C4034" t="s">
        <v>6860</v>
      </c>
      <c r="D4034">
        <v>7.73</v>
      </c>
      <c r="E4034" t="s">
        <v>4228</v>
      </c>
      <c r="F4034" t="s">
        <v>6857</v>
      </c>
      <c r="G4034" t="s">
        <v>6858</v>
      </c>
      <c r="H4034" t="s">
        <v>34</v>
      </c>
      <c r="I4034" t="s">
        <v>34</v>
      </c>
      <c r="J4034" t="s">
        <v>34</v>
      </c>
      <c r="K4034" t="s">
        <v>54</v>
      </c>
      <c r="L4034" t="s">
        <v>4279</v>
      </c>
      <c r="M4034" t="s">
        <v>789</v>
      </c>
      <c r="N4034" t="s">
        <v>4088</v>
      </c>
      <c r="O4034" t="s">
        <v>6312</v>
      </c>
      <c r="P4034" t="s">
        <v>41</v>
      </c>
      <c r="Q4034" s="10" t="s">
        <v>28</v>
      </c>
      <c r="R4034" s="3">
        <v>19.559999999999999</v>
      </c>
      <c r="S4034" s="3">
        <v>44.99</v>
      </c>
      <c r="T4034" s="4">
        <v>23.91</v>
      </c>
      <c r="U4034" s="4">
        <v>54.99</v>
      </c>
      <c r="V4034" s="5">
        <v>0</v>
      </c>
      <c r="W4034" s="5">
        <v>0</v>
      </c>
      <c r="X4034" s="6">
        <v>91</v>
      </c>
      <c r="Y4034" t="s">
        <v>6861</v>
      </c>
      <c r="Z4034" t="s">
        <v>30</v>
      </c>
      <c r="AA4034" t="s">
        <v>31</v>
      </c>
      <c r="AB4034" t="s">
        <v>12983</v>
      </c>
    </row>
    <row r="4035" spans="1:28" x14ac:dyDescent="0.25">
      <c r="A4035" t="s">
        <v>61</v>
      </c>
      <c r="B4035" s="1">
        <v>45903.342812002316</v>
      </c>
      <c r="C4035" t="s">
        <v>6860</v>
      </c>
      <c r="D4035">
        <v>13.625999999999999</v>
      </c>
      <c r="E4035" t="s">
        <v>4228</v>
      </c>
      <c r="F4035" t="s">
        <v>6857</v>
      </c>
      <c r="G4035" t="s">
        <v>6858</v>
      </c>
      <c r="H4035" t="s">
        <v>34</v>
      </c>
      <c r="I4035" t="s">
        <v>34</v>
      </c>
      <c r="J4035" t="s">
        <v>34</v>
      </c>
      <c r="K4035" t="s">
        <v>54</v>
      </c>
      <c r="L4035" t="s">
        <v>4279</v>
      </c>
      <c r="M4035" t="s">
        <v>789</v>
      </c>
      <c r="N4035" t="s">
        <v>4088</v>
      </c>
      <c r="O4035" t="s">
        <v>6312</v>
      </c>
      <c r="P4035" t="s">
        <v>41</v>
      </c>
      <c r="Q4035" s="10" t="s">
        <v>28</v>
      </c>
      <c r="R4035" s="3">
        <v>19.559999999999999</v>
      </c>
      <c r="S4035" s="3">
        <v>44.99</v>
      </c>
      <c r="T4035" s="4">
        <v>23.91</v>
      </c>
      <c r="U4035" s="4">
        <v>54.99</v>
      </c>
      <c r="V4035" s="5">
        <v>0</v>
      </c>
      <c r="W4035" s="5">
        <v>0</v>
      </c>
      <c r="X4035" s="6">
        <v>10</v>
      </c>
      <c r="Y4035" t="s">
        <v>6861</v>
      </c>
      <c r="Z4035" t="s">
        <v>30</v>
      </c>
      <c r="AA4035" t="s">
        <v>31</v>
      </c>
      <c r="AB4035" t="s">
        <v>12983</v>
      </c>
    </row>
    <row r="4036" spans="1:28" x14ac:dyDescent="0.25">
      <c r="A4036" t="s">
        <v>61</v>
      </c>
      <c r="B4036" s="1">
        <v>45903.342812002316</v>
      </c>
      <c r="C4036" t="s">
        <v>6862</v>
      </c>
      <c r="D4036">
        <v>13.626250000000001</v>
      </c>
      <c r="E4036" t="s">
        <v>4228</v>
      </c>
      <c r="F4036" t="s">
        <v>6857</v>
      </c>
      <c r="G4036" t="s">
        <v>6858</v>
      </c>
      <c r="H4036" t="s">
        <v>34</v>
      </c>
      <c r="I4036" t="s">
        <v>34</v>
      </c>
      <c r="J4036" t="s">
        <v>34</v>
      </c>
      <c r="K4036" t="s">
        <v>54</v>
      </c>
      <c r="L4036" t="s">
        <v>4452</v>
      </c>
      <c r="M4036" t="s">
        <v>789</v>
      </c>
      <c r="N4036" t="s">
        <v>4088</v>
      </c>
      <c r="O4036" t="s">
        <v>6312</v>
      </c>
      <c r="P4036" t="s">
        <v>41</v>
      </c>
      <c r="Q4036" s="10" t="s">
        <v>28</v>
      </c>
      <c r="R4036" s="3">
        <v>19.559999999999999</v>
      </c>
      <c r="S4036" s="3">
        <v>44.99</v>
      </c>
      <c r="T4036" s="4">
        <v>23.91</v>
      </c>
      <c r="U4036" s="4">
        <v>54.99</v>
      </c>
      <c r="V4036" s="5">
        <v>0</v>
      </c>
      <c r="W4036" s="5">
        <v>0</v>
      </c>
      <c r="X4036" s="6">
        <v>8</v>
      </c>
      <c r="Y4036" t="s">
        <v>6863</v>
      </c>
      <c r="Z4036" t="s">
        <v>30</v>
      </c>
      <c r="AA4036" t="s">
        <v>31</v>
      </c>
      <c r="AB4036" t="s">
        <v>12984</v>
      </c>
    </row>
    <row r="4037" spans="1:28" hidden="1" x14ac:dyDescent="0.25">
      <c r="A4037" t="s">
        <v>18</v>
      </c>
      <c r="B4037" s="1">
        <v>45903.342812002316</v>
      </c>
      <c r="C4037" t="s">
        <v>6862</v>
      </c>
      <c r="D4037">
        <v>7.73</v>
      </c>
      <c r="E4037" t="s">
        <v>4228</v>
      </c>
      <c r="F4037" t="s">
        <v>6857</v>
      </c>
      <c r="G4037" t="s">
        <v>6858</v>
      </c>
      <c r="H4037" t="s">
        <v>34</v>
      </c>
      <c r="I4037" t="s">
        <v>34</v>
      </c>
      <c r="J4037" t="s">
        <v>34</v>
      </c>
      <c r="K4037" t="s">
        <v>54</v>
      </c>
      <c r="L4037" t="s">
        <v>4452</v>
      </c>
      <c r="M4037" t="s">
        <v>789</v>
      </c>
      <c r="N4037" t="s">
        <v>4088</v>
      </c>
      <c r="O4037" t="s">
        <v>6312</v>
      </c>
      <c r="P4037" t="s">
        <v>41</v>
      </c>
      <c r="Q4037" s="10" t="s">
        <v>28</v>
      </c>
      <c r="R4037" s="3">
        <v>19.559999999999999</v>
      </c>
      <c r="S4037" s="3">
        <v>44.99</v>
      </c>
      <c r="T4037" s="4">
        <v>23.91</v>
      </c>
      <c r="U4037" s="4">
        <v>54.99</v>
      </c>
      <c r="V4037" s="5">
        <v>0</v>
      </c>
      <c r="W4037" s="5">
        <v>0</v>
      </c>
      <c r="X4037" s="6">
        <v>136</v>
      </c>
      <c r="Y4037" t="s">
        <v>6863</v>
      </c>
      <c r="Z4037" t="s">
        <v>30</v>
      </c>
      <c r="AA4037" t="s">
        <v>31</v>
      </c>
      <c r="AB4037" t="s">
        <v>12984</v>
      </c>
    </row>
    <row r="4038" spans="1:28" hidden="1" x14ac:dyDescent="0.25">
      <c r="A4038" t="s">
        <v>18</v>
      </c>
      <c r="B4038" s="1">
        <v>45903.342812002316</v>
      </c>
      <c r="C4038" t="s">
        <v>6864</v>
      </c>
      <c r="D4038">
        <v>16.3</v>
      </c>
      <c r="E4038" t="s">
        <v>4228</v>
      </c>
      <c r="F4038" t="s">
        <v>6865</v>
      </c>
      <c r="G4038" t="s">
        <v>6858</v>
      </c>
      <c r="H4038" t="s">
        <v>34</v>
      </c>
      <c r="I4038" t="s">
        <v>34</v>
      </c>
      <c r="J4038" t="s">
        <v>34</v>
      </c>
      <c r="K4038" t="s">
        <v>54</v>
      </c>
      <c r="L4038" t="s">
        <v>25</v>
      </c>
      <c r="M4038" t="s">
        <v>789</v>
      </c>
      <c r="N4038" t="s">
        <v>4088</v>
      </c>
      <c r="O4038" t="s">
        <v>6312</v>
      </c>
      <c r="P4038" t="s">
        <v>41</v>
      </c>
      <c r="Q4038" s="10" t="s">
        <v>28</v>
      </c>
      <c r="R4038" s="3">
        <v>36.950000000000003</v>
      </c>
      <c r="S4038" s="3">
        <v>84.99</v>
      </c>
      <c r="T4038" s="4">
        <v>46.52</v>
      </c>
      <c r="U4038" s="4">
        <v>106.99</v>
      </c>
      <c r="V4038" s="5">
        <v>0</v>
      </c>
      <c r="W4038" s="5">
        <v>0</v>
      </c>
      <c r="X4038" s="6">
        <v>242</v>
      </c>
      <c r="Y4038" t="s">
        <v>6866</v>
      </c>
      <c r="Z4038" t="s">
        <v>30</v>
      </c>
      <c r="AA4038" t="s">
        <v>31</v>
      </c>
      <c r="AB4038" t="s">
        <v>12985</v>
      </c>
    </row>
    <row r="4039" spans="1:28" x14ac:dyDescent="0.25">
      <c r="A4039" t="s">
        <v>61</v>
      </c>
      <c r="B4039" s="1">
        <v>45903.342812002316</v>
      </c>
      <c r="C4039" t="s">
        <v>6864</v>
      </c>
      <c r="D4039">
        <v>19.574290000000001</v>
      </c>
      <c r="E4039" t="s">
        <v>4228</v>
      </c>
      <c r="F4039" t="s">
        <v>6865</v>
      </c>
      <c r="G4039" t="s">
        <v>6858</v>
      </c>
      <c r="H4039" t="s">
        <v>34</v>
      </c>
      <c r="I4039" t="s">
        <v>34</v>
      </c>
      <c r="J4039" t="s">
        <v>34</v>
      </c>
      <c r="K4039" t="s">
        <v>54</v>
      </c>
      <c r="L4039" t="s">
        <v>25</v>
      </c>
      <c r="M4039" t="s">
        <v>789</v>
      </c>
      <c r="N4039" t="s">
        <v>4088</v>
      </c>
      <c r="O4039" t="s">
        <v>6312</v>
      </c>
      <c r="P4039" t="s">
        <v>41</v>
      </c>
      <c r="Q4039" s="10" t="s">
        <v>28</v>
      </c>
      <c r="R4039" s="3">
        <v>36.950000000000003</v>
      </c>
      <c r="S4039" s="3">
        <v>84.99</v>
      </c>
      <c r="T4039" s="4">
        <v>46.52</v>
      </c>
      <c r="U4039" s="4">
        <v>106.99</v>
      </c>
      <c r="V4039" s="5">
        <v>0</v>
      </c>
      <c r="W4039" s="5">
        <v>0</v>
      </c>
      <c r="X4039" s="6">
        <v>28</v>
      </c>
      <c r="Y4039" t="s">
        <v>6866</v>
      </c>
      <c r="Z4039" t="s">
        <v>30</v>
      </c>
      <c r="AA4039" t="s">
        <v>31</v>
      </c>
      <c r="AB4039" t="s">
        <v>12985</v>
      </c>
    </row>
    <row r="4040" spans="1:28" hidden="1" x14ac:dyDescent="0.25">
      <c r="A4040" t="s">
        <v>18</v>
      </c>
      <c r="B4040" s="1">
        <v>45903.342812002316</v>
      </c>
      <c r="C4040" t="s">
        <v>6867</v>
      </c>
      <c r="D4040">
        <v>15.59</v>
      </c>
      <c r="E4040" t="s">
        <v>4228</v>
      </c>
      <c r="F4040" t="s">
        <v>6865</v>
      </c>
      <c r="G4040" t="s">
        <v>6858</v>
      </c>
      <c r="H4040" t="s">
        <v>34</v>
      </c>
      <c r="I4040" t="s">
        <v>34</v>
      </c>
      <c r="J4040" t="s">
        <v>34</v>
      </c>
      <c r="K4040" t="s">
        <v>54</v>
      </c>
      <c r="L4040" t="s">
        <v>4452</v>
      </c>
      <c r="M4040" t="s">
        <v>789</v>
      </c>
      <c r="N4040" t="s">
        <v>4088</v>
      </c>
      <c r="O4040" t="s">
        <v>6312</v>
      </c>
      <c r="P4040" t="s">
        <v>41</v>
      </c>
      <c r="Q4040" s="10" t="s">
        <v>28</v>
      </c>
      <c r="R4040" s="3">
        <v>36.950000000000003</v>
      </c>
      <c r="S4040" s="3">
        <v>84.99</v>
      </c>
      <c r="T4040" s="4">
        <v>46.52</v>
      </c>
      <c r="U4040" s="4">
        <v>106.99</v>
      </c>
      <c r="V4040" s="5">
        <v>0</v>
      </c>
      <c r="W4040" s="5">
        <v>0</v>
      </c>
      <c r="X4040" s="6">
        <v>98</v>
      </c>
      <c r="Y4040" t="s">
        <v>6868</v>
      </c>
      <c r="Z4040" t="s">
        <v>30</v>
      </c>
      <c r="AA4040" t="s">
        <v>31</v>
      </c>
      <c r="AB4040" t="s">
        <v>12986</v>
      </c>
    </row>
    <row r="4041" spans="1:28" x14ac:dyDescent="0.25">
      <c r="A4041" t="s">
        <v>61</v>
      </c>
      <c r="B4041" s="1">
        <v>45903.342812002316</v>
      </c>
      <c r="C4041" t="s">
        <v>6867</v>
      </c>
      <c r="D4041">
        <v>26.51286</v>
      </c>
      <c r="E4041" t="s">
        <v>4228</v>
      </c>
      <c r="F4041" t="s">
        <v>6865</v>
      </c>
      <c r="G4041" t="s">
        <v>6858</v>
      </c>
      <c r="H4041" t="s">
        <v>34</v>
      </c>
      <c r="I4041" t="s">
        <v>34</v>
      </c>
      <c r="J4041" t="s">
        <v>34</v>
      </c>
      <c r="K4041" t="s">
        <v>54</v>
      </c>
      <c r="L4041" t="s">
        <v>4452</v>
      </c>
      <c r="M4041" t="s">
        <v>789</v>
      </c>
      <c r="N4041" t="s">
        <v>4088</v>
      </c>
      <c r="O4041" t="s">
        <v>6312</v>
      </c>
      <c r="P4041" t="s">
        <v>41</v>
      </c>
      <c r="Q4041" s="10" t="s">
        <v>28</v>
      </c>
      <c r="R4041" s="3">
        <v>36.950000000000003</v>
      </c>
      <c r="S4041" s="3">
        <v>84.99</v>
      </c>
      <c r="T4041" s="4">
        <v>46.52</v>
      </c>
      <c r="U4041" s="4">
        <v>106.99</v>
      </c>
      <c r="V4041" s="5">
        <v>0</v>
      </c>
      <c r="W4041" s="5">
        <v>0</v>
      </c>
      <c r="X4041" s="6">
        <v>7</v>
      </c>
      <c r="Y4041" t="s">
        <v>6868</v>
      </c>
      <c r="Z4041" t="s">
        <v>30</v>
      </c>
      <c r="AA4041" t="s">
        <v>31</v>
      </c>
      <c r="AB4041" t="s">
        <v>12986</v>
      </c>
    </row>
    <row r="4042" spans="1:28" hidden="1" x14ac:dyDescent="0.25">
      <c r="A4042" t="s">
        <v>18</v>
      </c>
      <c r="B4042" s="1">
        <v>45903.342812002316</v>
      </c>
      <c r="C4042" t="s">
        <v>8132</v>
      </c>
      <c r="D4042">
        <v>8.09</v>
      </c>
      <c r="E4042" t="s">
        <v>4228</v>
      </c>
      <c r="F4042" t="s">
        <v>4232</v>
      </c>
      <c r="G4042" t="s">
        <v>8133</v>
      </c>
      <c r="H4042" t="s">
        <v>34</v>
      </c>
      <c r="I4042" t="s">
        <v>34</v>
      </c>
      <c r="J4042" t="s">
        <v>34</v>
      </c>
      <c r="K4042" t="s">
        <v>54</v>
      </c>
      <c r="L4042" t="s">
        <v>4242</v>
      </c>
      <c r="M4042" t="s">
        <v>789</v>
      </c>
      <c r="N4042" t="s">
        <v>4088</v>
      </c>
      <c r="O4042" t="s">
        <v>6273</v>
      </c>
      <c r="P4042" t="s">
        <v>41</v>
      </c>
      <c r="Q4042" s="10" t="s">
        <v>28</v>
      </c>
      <c r="R4042" s="3">
        <v>13.91</v>
      </c>
      <c r="S4042" s="3">
        <v>31.99</v>
      </c>
      <c r="T4042" s="4">
        <v>16.52</v>
      </c>
      <c r="U4042" s="4">
        <v>37.99</v>
      </c>
      <c r="V4042" s="5">
        <v>0</v>
      </c>
      <c r="W4042" s="5">
        <v>0</v>
      </c>
      <c r="X4042" s="6">
        <v>3</v>
      </c>
      <c r="Y4042" t="s">
        <v>8134</v>
      </c>
      <c r="Z4042" t="s">
        <v>495</v>
      </c>
      <c r="AA4042" t="s">
        <v>31</v>
      </c>
      <c r="AB4042" t="s">
        <v>12987</v>
      </c>
    </row>
    <row r="4043" spans="1:28" x14ac:dyDescent="0.25">
      <c r="A4043" t="s">
        <v>61</v>
      </c>
      <c r="B4043" s="1">
        <v>45903.342812002316</v>
      </c>
      <c r="C4043" t="s">
        <v>9278</v>
      </c>
      <c r="D4043">
        <v>6.7142900000000001</v>
      </c>
      <c r="E4043" t="s">
        <v>4228</v>
      </c>
      <c r="F4043" t="s">
        <v>4232</v>
      </c>
      <c r="G4043" t="s">
        <v>9279</v>
      </c>
      <c r="H4043" t="s">
        <v>34</v>
      </c>
      <c r="I4043" t="s">
        <v>34</v>
      </c>
      <c r="J4043" t="s">
        <v>34</v>
      </c>
      <c r="K4043" t="s">
        <v>54</v>
      </c>
      <c r="L4043" t="s">
        <v>4242</v>
      </c>
      <c r="M4043" t="s">
        <v>789</v>
      </c>
      <c r="N4043" t="s">
        <v>4088</v>
      </c>
      <c r="O4043" t="s">
        <v>6312</v>
      </c>
      <c r="P4043" t="s">
        <v>6312</v>
      </c>
      <c r="Q4043" s="10" t="s">
        <v>28</v>
      </c>
      <c r="R4043" s="3">
        <v>13.91</v>
      </c>
      <c r="S4043" s="3">
        <v>31.99</v>
      </c>
      <c r="T4043" s="4">
        <v>16.95</v>
      </c>
      <c r="U4043" s="4">
        <v>38.99</v>
      </c>
      <c r="V4043" s="5">
        <v>0</v>
      </c>
      <c r="W4043" s="5">
        <v>0</v>
      </c>
      <c r="X4043" s="6">
        <v>14</v>
      </c>
      <c r="Y4043" t="s">
        <v>9280</v>
      </c>
      <c r="Z4043" t="s">
        <v>495</v>
      </c>
      <c r="AA4043" t="s">
        <v>31</v>
      </c>
      <c r="AB4043" t="s">
        <v>12988</v>
      </c>
    </row>
    <row r="4044" spans="1:28" x14ac:dyDescent="0.25">
      <c r="A4044" t="s">
        <v>61</v>
      </c>
      <c r="B4044" s="1">
        <v>45903.342812002316</v>
      </c>
      <c r="C4044" t="s">
        <v>9281</v>
      </c>
      <c r="D4044">
        <v>11.294930000000001</v>
      </c>
      <c r="E4044" t="s">
        <v>4228</v>
      </c>
      <c r="F4044" t="s">
        <v>4232</v>
      </c>
      <c r="G4044" t="s">
        <v>9282</v>
      </c>
      <c r="H4044" t="s">
        <v>34</v>
      </c>
      <c r="I4044" t="s">
        <v>34</v>
      </c>
      <c r="J4044" t="s">
        <v>34</v>
      </c>
      <c r="K4044" t="s">
        <v>54</v>
      </c>
      <c r="L4044" t="s">
        <v>25</v>
      </c>
      <c r="M4044" t="s">
        <v>789</v>
      </c>
      <c r="N4044" t="s">
        <v>4088</v>
      </c>
      <c r="O4044" t="s">
        <v>6312</v>
      </c>
      <c r="P4044" t="s">
        <v>8136</v>
      </c>
      <c r="Q4044" s="10" t="s">
        <v>28</v>
      </c>
      <c r="R4044" s="3">
        <v>10.87</v>
      </c>
      <c r="S4044" s="3">
        <v>24.99</v>
      </c>
      <c r="T4044" s="4">
        <v>13.47</v>
      </c>
      <c r="U4044" s="4">
        <v>30.99</v>
      </c>
      <c r="V4044" s="5">
        <v>0</v>
      </c>
      <c r="W4044" s="5">
        <v>0</v>
      </c>
      <c r="X4044" s="6">
        <v>71</v>
      </c>
      <c r="Y4044" t="s">
        <v>9283</v>
      </c>
      <c r="Z4044" t="s">
        <v>495</v>
      </c>
      <c r="AA4044" t="s">
        <v>31</v>
      </c>
      <c r="AB4044" t="s">
        <v>12989</v>
      </c>
    </row>
    <row r="4045" spans="1:28" hidden="1" x14ac:dyDescent="0.25">
      <c r="A4045" t="s">
        <v>18</v>
      </c>
      <c r="B4045" s="1">
        <v>45903.342812002316</v>
      </c>
      <c r="C4045" t="s">
        <v>9281</v>
      </c>
      <c r="D4045">
        <v>4.54</v>
      </c>
      <c r="E4045" t="s">
        <v>4228</v>
      </c>
      <c r="F4045" t="s">
        <v>4232</v>
      </c>
      <c r="G4045" t="s">
        <v>9282</v>
      </c>
      <c r="H4045" t="s">
        <v>34</v>
      </c>
      <c r="I4045" t="s">
        <v>34</v>
      </c>
      <c r="J4045" t="s">
        <v>34</v>
      </c>
      <c r="K4045" t="s">
        <v>54</v>
      </c>
      <c r="L4045" t="s">
        <v>25</v>
      </c>
      <c r="M4045" t="s">
        <v>789</v>
      </c>
      <c r="N4045" t="s">
        <v>4088</v>
      </c>
      <c r="O4045" t="s">
        <v>6312</v>
      </c>
      <c r="P4045" t="s">
        <v>8136</v>
      </c>
      <c r="Q4045" s="10" t="s">
        <v>28</v>
      </c>
      <c r="R4045" s="3">
        <v>10.87</v>
      </c>
      <c r="S4045" s="3">
        <v>24.99</v>
      </c>
      <c r="T4045" s="4">
        <v>13.47</v>
      </c>
      <c r="U4045" s="4">
        <v>30.99</v>
      </c>
      <c r="V4045" s="5">
        <v>0</v>
      </c>
      <c r="W4045" s="5">
        <v>0</v>
      </c>
      <c r="X4045" s="6">
        <v>50</v>
      </c>
      <c r="Y4045" t="s">
        <v>9283</v>
      </c>
      <c r="Z4045" t="s">
        <v>495</v>
      </c>
      <c r="AA4045" t="s">
        <v>31</v>
      </c>
      <c r="AB4045" t="s">
        <v>12989</v>
      </c>
    </row>
    <row r="4046" spans="1:28" x14ac:dyDescent="0.25">
      <c r="A4046" t="s">
        <v>61</v>
      </c>
      <c r="B4046" s="1">
        <v>45903.342812002316</v>
      </c>
      <c r="C4046" t="s">
        <v>19315</v>
      </c>
      <c r="D4046">
        <v>27.257459999999998</v>
      </c>
      <c r="E4046" t="s">
        <v>4228</v>
      </c>
      <c r="F4046" t="s">
        <v>6865</v>
      </c>
      <c r="G4046" t="s">
        <v>19316</v>
      </c>
      <c r="H4046" t="s">
        <v>34</v>
      </c>
      <c r="I4046" t="s">
        <v>34</v>
      </c>
      <c r="J4046" t="s">
        <v>34</v>
      </c>
      <c r="K4046" t="s">
        <v>54</v>
      </c>
      <c r="L4046" t="s">
        <v>25</v>
      </c>
      <c r="M4046" t="s">
        <v>789</v>
      </c>
      <c r="N4046" t="s">
        <v>4088</v>
      </c>
      <c r="O4046" t="s">
        <v>16241</v>
      </c>
      <c r="P4046" t="s">
        <v>16241</v>
      </c>
      <c r="Q4046" s="10" t="s">
        <v>28</v>
      </c>
      <c r="R4046" s="3">
        <v>36.950000000000003</v>
      </c>
      <c r="S4046" s="3">
        <v>84.99</v>
      </c>
      <c r="T4046" s="4">
        <v>47.82</v>
      </c>
      <c r="U4046" s="4">
        <v>109.99</v>
      </c>
      <c r="V4046" s="5">
        <v>0</v>
      </c>
      <c r="W4046" s="5">
        <v>0</v>
      </c>
      <c r="X4046" s="6">
        <v>1</v>
      </c>
      <c r="Y4046" t="s">
        <v>19317</v>
      </c>
      <c r="Z4046" t="s">
        <v>30</v>
      </c>
      <c r="AA4046" t="s">
        <v>31</v>
      </c>
    </row>
    <row r="4047" spans="1:28" hidden="1" x14ac:dyDescent="0.25">
      <c r="A4047" t="s">
        <v>18</v>
      </c>
      <c r="B4047" s="1">
        <v>45903.342812002316</v>
      </c>
      <c r="C4047" t="s">
        <v>19315</v>
      </c>
      <c r="D4047">
        <v>14.7</v>
      </c>
      <c r="E4047" t="s">
        <v>4228</v>
      </c>
      <c r="F4047" t="s">
        <v>6865</v>
      </c>
      <c r="G4047" t="s">
        <v>19316</v>
      </c>
      <c r="H4047" t="s">
        <v>34</v>
      </c>
      <c r="I4047" t="s">
        <v>34</v>
      </c>
      <c r="J4047" t="s">
        <v>34</v>
      </c>
      <c r="K4047" t="s">
        <v>54</v>
      </c>
      <c r="L4047" t="s">
        <v>25</v>
      </c>
      <c r="M4047" t="s">
        <v>789</v>
      </c>
      <c r="N4047" t="s">
        <v>4088</v>
      </c>
      <c r="O4047" t="s">
        <v>16241</v>
      </c>
      <c r="P4047" t="s">
        <v>16241</v>
      </c>
      <c r="Q4047" s="10" t="s">
        <v>28</v>
      </c>
      <c r="R4047" s="3">
        <v>36.950000000000003</v>
      </c>
      <c r="S4047" s="3">
        <v>84.99</v>
      </c>
      <c r="T4047" s="4">
        <v>47.82</v>
      </c>
      <c r="U4047" s="4">
        <v>109.99</v>
      </c>
      <c r="V4047" s="5">
        <v>0</v>
      </c>
      <c r="W4047" s="5">
        <v>0</v>
      </c>
      <c r="X4047" s="6">
        <v>91</v>
      </c>
      <c r="Y4047" t="s">
        <v>19317</v>
      </c>
      <c r="Z4047" t="s">
        <v>30</v>
      </c>
      <c r="AA4047" t="s">
        <v>31</v>
      </c>
    </row>
    <row r="4048" spans="1:28" hidden="1" x14ac:dyDescent="0.25">
      <c r="A4048" t="s">
        <v>18</v>
      </c>
      <c r="B4048" s="1">
        <v>45903.342812002316</v>
      </c>
      <c r="C4048" t="s">
        <v>19318</v>
      </c>
      <c r="D4048">
        <v>3.62</v>
      </c>
      <c r="E4048" t="s">
        <v>4228</v>
      </c>
      <c r="F4048" t="s">
        <v>4232</v>
      </c>
      <c r="G4048" t="s">
        <v>19319</v>
      </c>
      <c r="H4048" t="s">
        <v>34</v>
      </c>
      <c r="I4048" t="s">
        <v>34</v>
      </c>
      <c r="J4048" t="s">
        <v>34</v>
      </c>
      <c r="K4048" t="s">
        <v>54</v>
      </c>
      <c r="L4048" t="s">
        <v>25</v>
      </c>
      <c r="M4048" t="s">
        <v>789</v>
      </c>
      <c r="N4048" t="s">
        <v>4088</v>
      </c>
      <c r="O4048" t="s">
        <v>16241</v>
      </c>
      <c r="P4048" t="s">
        <v>16241</v>
      </c>
      <c r="Q4048" s="10" t="s">
        <v>28</v>
      </c>
      <c r="R4048" s="3">
        <v>10.87</v>
      </c>
      <c r="S4048" s="3">
        <v>24.99</v>
      </c>
      <c r="T4048" s="4">
        <v>13.04</v>
      </c>
      <c r="U4048" s="4">
        <v>29.99</v>
      </c>
      <c r="V4048" s="5">
        <v>0</v>
      </c>
      <c r="W4048" s="5">
        <v>0</v>
      </c>
      <c r="X4048" s="6">
        <v>26</v>
      </c>
      <c r="Y4048" t="s">
        <v>19320</v>
      </c>
      <c r="Z4048" t="s">
        <v>495</v>
      </c>
      <c r="AA4048" t="s">
        <v>31</v>
      </c>
    </row>
    <row r="4049" spans="1:28" x14ac:dyDescent="0.25">
      <c r="A4049" t="s">
        <v>61</v>
      </c>
      <c r="B4049" s="1">
        <v>45903.342812002316</v>
      </c>
      <c r="C4049" t="s">
        <v>4243</v>
      </c>
      <c r="D4049">
        <v>3.3426900000000002</v>
      </c>
      <c r="E4049" t="s">
        <v>4228</v>
      </c>
      <c r="F4049" t="s">
        <v>4244</v>
      </c>
      <c r="G4049" t="s">
        <v>4245</v>
      </c>
      <c r="H4049" t="s">
        <v>34</v>
      </c>
      <c r="I4049" t="s">
        <v>34</v>
      </c>
      <c r="J4049" t="s">
        <v>34</v>
      </c>
      <c r="K4049" t="s">
        <v>54</v>
      </c>
      <c r="L4049" t="s">
        <v>25</v>
      </c>
      <c r="M4049" t="s">
        <v>789</v>
      </c>
      <c r="N4049" t="s">
        <v>27</v>
      </c>
      <c r="O4049" t="s">
        <v>6312</v>
      </c>
      <c r="P4049" t="s">
        <v>8135</v>
      </c>
      <c r="Q4049" s="10" t="s">
        <v>28</v>
      </c>
      <c r="R4049" s="3">
        <v>8.69</v>
      </c>
      <c r="S4049" s="3">
        <v>19.989999999999998</v>
      </c>
      <c r="T4049" s="4">
        <v>10.43</v>
      </c>
      <c r="U4049" s="4">
        <v>23.99</v>
      </c>
      <c r="V4049" s="5">
        <v>0</v>
      </c>
      <c r="W4049" s="5">
        <v>0</v>
      </c>
      <c r="X4049" s="6">
        <v>47</v>
      </c>
      <c r="Y4049" t="s">
        <v>4246</v>
      </c>
      <c r="Z4049" t="s">
        <v>2788</v>
      </c>
      <c r="AA4049" t="s">
        <v>31</v>
      </c>
      <c r="AB4049" t="s">
        <v>12990</v>
      </c>
    </row>
    <row r="4050" spans="1:28" x14ac:dyDescent="0.25">
      <c r="A4050" t="s">
        <v>61</v>
      </c>
      <c r="B4050" s="1">
        <v>45903.342812002316</v>
      </c>
      <c r="C4050" t="s">
        <v>4247</v>
      </c>
      <c r="D4050">
        <v>3.20166</v>
      </c>
      <c r="E4050" t="s">
        <v>4228</v>
      </c>
      <c r="F4050" t="s">
        <v>4244</v>
      </c>
      <c r="G4050" t="s">
        <v>4248</v>
      </c>
      <c r="H4050" t="s">
        <v>34</v>
      </c>
      <c r="I4050" t="s">
        <v>34</v>
      </c>
      <c r="J4050" t="s">
        <v>34</v>
      </c>
      <c r="K4050" t="s">
        <v>54</v>
      </c>
      <c r="L4050" t="s">
        <v>25</v>
      </c>
      <c r="M4050" t="s">
        <v>789</v>
      </c>
      <c r="N4050" t="s">
        <v>27</v>
      </c>
      <c r="O4050" t="s">
        <v>6312</v>
      </c>
      <c r="P4050" t="s">
        <v>8135</v>
      </c>
      <c r="Q4050" s="10" t="s">
        <v>28</v>
      </c>
      <c r="R4050" s="3">
        <v>8.69</v>
      </c>
      <c r="S4050" s="3">
        <v>19.989999999999998</v>
      </c>
      <c r="T4050" s="4">
        <v>10.43</v>
      </c>
      <c r="U4050" s="4">
        <v>23.99</v>
      </c>
      <c r="V4050" s="5">
        <v>0</v>
      </c>
      <c r="W4050" s="5">
        <v>0</v>
      </c>
      <c r="X4050" s="6">
        <v>74</v>
      </c>
      <c r="Y4050" t="s">
        <v>4249</v>
      </c>
      <c r="Z4050" t="s">
        <v>2788</v>
      </c>
      <c r="AA4050" t="s">
        <v>31</v>
      </c>
      <c r="AB4050" t="s">
        <v>12991</v>
      </c>
    </row>
    <row r="4051" spans="1:28" x14ac:dyDescent="0.25">
      <c r="A4051" t="s">
        <v>61</v>
      </c>
      <c r="B4051" s="1">
        <v>45903.342812002316</v>
      </c>
      <c r="C4051" t="s">
        <v>12992</v>
      </c>
      <c r="D4051">
        <v>5.8406700000000003</v>
      </c>
      <c r="E4051" t="s">
        <v>4228</v>
      </c>
      <c r="F4051" t="s">
        <v>4244</v>
      </c>
      <c r="G4051" t="s">
        <v>12993</v>
      </c>
      <c r="H4051" t="s">
        <v>34</v>
      </c>
      <c r="I4051" t="s">
        <v>34</v>
      </c>
      <c r="J4051" t="s">
        <v>34</v>
      </c>
      <c r="K4051" t="s">
        <v>54</v>
      </c>
      <c r="L4051" t="s">
        <v>25</v>
      </c>
      <c r="M4051" t="s">
        <v>789</v>
      </c>
      <c r="N4051" t="s">
        <v>27</v>
      </c>
      <c r="O4051" t="s">
        <v>6312</v>
      </c>
      <c r="P4051" t="s">
        <v>6312</v>
      </c>
      <c r="Q4051" s="10" t="s">
        <v>28</v>
      </c>
      <c r="R4051" s="3">
        <v>10.43</v>
      </c>
      <c r="S4051" s="3">
        <v>23.99</v>
      </c>
      <c r="T4051" s="4">
        <v>12.16</v>
      </c>
      <c r="U4051" s="4">
        <v>27.99</v>
      </c>
      <c r="V4051" s="5">
        <v>0</v>
      </c>
      <c r="W4051" s="5">
        <v>0</v>
      </c>
      <c r="X4051" s="6">
        <v>15</v>
      </c>
      <c r="Y4051" t="s">
        <v>12994</v>
      </c>
      <c r="Z4051" t="s">
        <v>2788</v>
      </c>
      <c r="AA4051" t="s">
        <v>31</v>
      </c>
      <c r="AB4051" t="s">
        <v>12995</v>
      </c>
    </row>
    <row r="4052" spans="1:28" x14ac:dyDescent="0.25">
      <c r="A4052" t="s">
        <v>61</v>
      </c>
      <c r="B4052" s="1">
        <v>45903.342812002316</v>
      </c>
      <c r="C4052" t="s">
        <v>12996</v>
      </c>
      <c r="D4052">
        <v>5.8479700000000001</v>
      </c>
      <c r="E4052" t="s">
        <v>4228</v>
      </c>
      <c r="F4052" t="s">
        <v>4244</v>
      </c>
      <c r="G4052" t="s">
        <v>12993</v>
      </c>
      <c r="H4052" t="s">
        <v>34</v>
      </c>
      <c r="I4052" t="s">
        <v>34</v>
      </c>
      <c r="J4052" t="s">
        <v>34</v>
      </c>
      <c r="K4052" t="s">
        <v>54</v>
      </c>
      <c r="L4052" t="s">
        <v>9390</v>
      </c>
      <c r="M4052" t="s">
        <v>789</v>
      </c>
      <c r="N4052" t="s">
        <v>27</v>
      </c>
      <c r="O4052" t="s">
        <v>6312</v>
      </c>
      <c r="P4052" t="s">
        <v>6312</v>
      </c>
      <c r="Q4052" s="10" t="s">
        <v>28</v>
      </c>
      <c r="R4052" s="3">
        <v>10.43</v>
      </c>
      <c r="S4052" s="3">
        <v>23.99</v>
      </c>
      <c r="T4052" s="4">
        <v>12.16</v>
      </c>
      <c r="U4052" s="4">
        <v>27.99</v>
      </c>
      <c r="V4052" s="5">
        <v>0</v>
      </c>
      <c r="W4052" s="5">
        <v>0</v>
      </c>
      <c r="X4052" s="6">
        <v>74</v>
      </c>
      <c r="Y4052" t="s">
        <v>12997</v>
      </c>
      <c r="Z4052" t="s">
        <v>2788</v>
      </c>
      <c r="AA4052" t="s">
        <v>31</v>
      </c>
      <c r="AB4052" t="s">
        <v>12998</v>
      </c>
    </row>
    <row r="4053" spans="1:28" x14ac:dyDescent="0.25">
      <c r="A4053" t="s">
        <v>61</v>
      </c>
      <c r="B4053" s="1">
        <v>45903.342812002316</v>
      </c>
      <c r="C4053" t="s">
        <v>13000</v>
      </c>
      <c r="D4053">
        <v>4.4548800000000002</v>
      </c>
      <c r="E4053" t="s">
        <v>4228</v>
      </c>
      <c r="F4053" t="s">
        <v>4244</v>
      </c>
      <c r="G4053" t="s">
        <v>12999</v>
      </c>
      <c r="H4053" t="s">
        <v>34</v>
      </c>
      <c r="I4053" t="s">
        <v>34</v>
      </c>
      <c r="J4053" t="s">
        <v>34</v>
      </c>
      <c r="K4053" t="s">
        <v>54</v>
      </c>
      <c r="L4053" t="s">
        <v>4275</v>
      </c>
      <c r="M4053" t="s">
        <v>789</v>
      </c>
      <c r="N4053" t="s">
        <v>27</v>
      </c>
      <c r="O4053" t="s">
        <v>6312</v>
      </c>
      <c r="P4053" t="s">
        <v>6312</v>
      </c>
      <c r="Q4053" s="10" t="s">
        <v>28</v>
      </c>
      <c r="R4053" s="3">
        <v>8.69</v>
      </c>
      <c r="S4053" s="3">
        <v>19.989999999999998</v>
      </c>
      <c r="T4053" s="4">
        <v>10.43</v>
      </c>
      <c r="U4053" s="4">
        <v>23.99</v>
      </c>
      <c r="V4053" s="5">
        <v>0</v>
      </c>
      <c r="W4053" s="5">
        <v>0</v>
      </c>
      <c r="X4053" s="6">
        <v>41</v>
      </c>
      <c r="Y4053" t="s">
        <v>13001</v>
      </c>
      <c r="Z4053" t="s">
        <v>2788</v>
      </c>
      <c r="AA4053" t="s">
        <v>31</v>
      </c>
      <c r="AB4053" t="s">
        <v>13002</v>
      </c>
    </row>
    <row r="4054" spans="1:28" x14ac:dyDescent="0.25">
      <c r="A4054" t="s">
        <v>61</v>
      </c>
      <c r="B4054" s="1">
        <v>45903.342812002316</v>
      </c>
      <c r="C4054" t="s">
        <v>19321</v>
      </c>
      <c r="D4054">
        <v>4.9092500000000001</v>
      </c>
      <c r="E4054" t="s">
        <v>4228</v>
      </c>
      <c r="F4054" t="s">
        <v>4244</v>
      </c>
      <c r="G4054" t="s">
        <v>19322</v>
      </c>
      <c r="H4054" t="s">
        <v>34</v>
      </c>
      <c r="I4054" t="s">
        <v>34</v>
      </c>
      <c r="J4054" t="s">
        <v>34</v>
      </c>
      <c r="K4054" t="s">
        <v>54</v>
      </c>
      <c r="L4054" t="s">
        <v>19323</v>
      </c>
      <c r="M4054" t="s">
        <v>789</v>
      </c>
      <c r="N4054" t="s">
        <v>27</v>
      </c>
      <c r="O4054" t="s">
        <v>16241</v>
      </c>
      <c r="P4054" t="s">
        <v>8135</v>
      </c>
      <c r="Q4054" s="10" t="s">
        <v>28</v>
      </c>
      <c r="R4054" s="3">
        <v>11.73</v>
      </c>
      <c r="S4054" s="3">
        <v>26.99</v>
      </c>
      <c r="T4054" s="4">
        <v>14.78</v>
      </c>
      <c r="U4054" s="4">
        <v>33.99</v>
      </c>
      <c r="V4054" s="5">
        <v>0</v>
      </c>
      <c r="W4054" s="5">
        <v>0</v>
      </c>
      <c r="X4054" s="6">
        <v>30</v>
      </c>
      <c r="Y4054" t="s">
        <v>19324</v>
      </c>
      <c r="Z4054" t="s">
        <v>6967</v>
      </c>
      <c r="AA4054" t="s">
        <v>31</v>
      </c>
    </row>
    <row r="4055" spans="1:28" x14ac:dyDescent="0.25">
      <c r="A4055" t="s">
        <v>61</v>
      </c>
      <c r="B4055" s="1">
        <v>45903.342812002316</v>
      </c>
      <c r="C4055" t="s">
        <v>19325</v>
      </c>
      <c r="D4055">
        <v>3.2016100000000001</v>
      </c>
      <c r="E4055" t="s">
        <v>4228</v>
      </c>
      <c r="F4055" t="s">
        <v>4244</v>
      </c>
      <c r="G4055" t="s">
        <v>4245</v>
      </c>
      <c r="H4055" t="s">
        <v>34</v>
      </c>
      <c r="I4055" t="s">
        <v>34</v>
      </c>
      <c r="J4055" t="s">
        <v>34</v>
      </c>
      <c r="K4055" t="s">
        <v>54</v>
      </c>
      <c r="L4055" t="s">
        <v>9400</v>
      </c>
      <c r="M4055" t="s">
        <v>789</v>
      </c>
      <c r="N4055" t="s">
        <v>27</v>
      </c>
      <c r="O4055" t="s">
        <v>16241</v>
      </c>
      <c r="P4055" t="s">
        <v>8135</v>
      </c>
      <c r="Q4055" s="10" t="s">
        <v>28</v>
      </c>
      <c r="R4055" s="3">
        <v>8.69</v>
      </c>
      <c r="S4055" s="3">
        <v>19.989999999999998</v>
      </c>
      <c r="T4055" s="4">
        <v>10.43</v>
      </c>
      <c r="U4055" s="4">
        <v>23.99</v>
      </c>
      <c r="V4055" s="5">
        <v>0</v>
      </c>
      <c r="W4055" s="5">
        <v>0</v>
      </c>
      <c r="X4055" s="6">
        <v>37</v>
      </c>
      <c r="Y4055" t="s">
        <v>19326</v>
      </c>
      <c r="Z4055" t="s">
        <v>2788</v>
      </c>
      <c r="AA4055" t="s">
        <v>31</v>
      </c>
    </row>
    <row r="4056" spans="1:28" x14ac:dyDescent="0.25">
      <c r="A4056" t="s">
        <v>61</v>
      </c>
      <c r="B4056" s="1">
        <v>45903.342812002316</v>
      </c>
      <c r="C4056" t="s">
        <v>19327</v>
      </c>
      <c r="D4056">
        <v>3.2013099999999999</v>
      </c>
      <c r="E4056" t="s">
        <v>4228</v>
      </c>
      <c r="F4056" t="s">
        <v>4244</v>
      </c>
      <c r="G4056" t="s">
        <v>4248</v>
      </c>
      <c r="H4056" t="s">
        <v>34</v>
      </c>
      <c r="I4056" t="s">
        <v>34</v>
      </c>
      <c r="J4056" t="s">
        <v>34</v>
      </c>
      <c r="K4056" t="s">
        <v>54</v>
      </c>
      <c r="L4056" t="s">
        <v>18286</v>
      </c>
      <c r="M4056" t="s">
        <v>789</v>
      </c>
      <c r="N4056" t="s">
        <v>27</v>
      </c>
      <c r="O4056" t="s">
        <v>16241</v>
      </c>
      <c r="P4056" t="s">
        <v>8135</v>
      </c>
      <c r="Q4056" s="10" t="s">
        <v>28</v>
      </c>
      <c r="R4056" s="3">
        <v>8.69</v>
      </c>
      <c r="S4056" s="3">
        <v>19.989999999999998</v>
      </c>
      <c r="T4056" s="4">
        <v>10.43</v>
      </c>
      <c r="U4056" s="4">
        <v>23.99</v>
      </c>
      <c r="V4056" s="5">
        <v>0</v>
      </c>
      <c r="W4056" s="5">
        <v>0</v>
      </c>
      <c r="X4056" s="6">
        <v>22</v>
      </c>
      <c r="Y4056" t="s">
        <v>19328</v>
      </c>
      <c r="Z4056" t="s">
        <v>2788</v>
      </c>
      <c r="AA4056" t="s">
        <v>31</v>
      </c>
    </row>
    <row r="4057" spans="1:28" x14ac:dyDescent="0.25">
      <c r="A4057" t="s">
        <v>61</v>
      </c>
      <c r="B4057" s="1">
        <v>45903.342812002316</v>
      </c>
      <c r="C4057" t="s">
        <v>19329</v>
      </c>
      <c r="D4057">
        <v>4.5248999999999997</v>
      </c>
      <c r="E4057" t="s">
        <v>4228</v>
      </c>
      <c r="F4057" t="s">
        <v>4244</v>
      </c>
      <c r="G4057" t="s">
        <v>19330</v>
      </c>
      <c r="H4057" t="s">
        <v>34</v>
      </c>
      <c r="I4057" t="s">
        <v>34</v>
      </c>
      <c r="J4057" t="s">
        <v>34</v>
      </c>
      <c r="K4057" t="s">
        <v>54</v>
      </c>
      <c r="L4057" t="s">
        <v>19331</v>
      </c>
      <c r="M4057" t="s">
        <v>789</v>
      </c>
      <c r="N4057" t="s">
        <v>27</v>
      </c>
      <c r="O4057" t="s">
        <v>16241</v>
      </c>
      <c r="P4057" t="s">
        <v>8135</v>
      </c>
      <c r="Q4057" s="10" t="s">
        <v>28</v>
      </c>
      <c r="R4057" s="3">
        <v>10.87</v>
      </c>
      <c r="S4057" s="3">
        <v>24.99</v>
      </c>
      <c r="T4057" s="4">
        <v>13.91</v>
      </c>
      <c r="U4057" s="4">
        <v>31.99</v>
      </c>
      <c r="V4057" s="5">
        <v>0</v>
      </c>
      <c r="W4057" s="5">
        <v>0</v>
      </c>
      <c r="X4057" s="6">
        <v>20</v>
      </c>
      <c r="Y4057" t="s">
        <v>19332</v>
      </c>
      <c r="Z4057" t="s">
        <v>6967</v>
      </c>
      <c r="AA4057" t="s">
        <v>31</v>
      </c>
    </row>
    <row r="4058" spans="1:28" x14ac:dyDescent="0.25">
      <c r="A4058" t="s">
        <v>61</v>
      </c>
      <c r="B4058" s="1">
        <v>45903.342812002316</v>
      </c>
      <c r="C4058" t="s">
        <v>4251</v>
      </c>
      <c r="D4058">
        <v>2.6518099999999998</v>
      </c>
      <c r="E4058" t="s">
        <v>4228</v>
      </c>
      <c r="F4058" t="s">
        <v>4252</v>
      </c>
      <c r="G4058" t="s">
        <v>4253</v>
      </c>
      <c r="H4058" t="s">
        <v>34</v>
      </c>
      <c r="I4058" t="s">
        <v>34</v>
      </c>
      <c r="J4058" t="s">
        <v>34</v>
      </c>
      <c r="K4058" t="s">
        <v>54</v>
      </c>
      <c r="L4058" t="s">
        <v>25</v>
      </c>
      <c r="M4058" t="s">
        <v>789</v>
      </c>
      <c r="N4058" t="s">
        <v>795</v>
      </c>
      <c r="O4058" t="s">
        <v>6238</v>
      </c>
      <c r="P4058" t="s">
        <v>8136</v>
      </c>
      <c r="Q4058" s="10" t="s">
        <v>28</v>
      </c>
      <c r="R4058" s="3">
        <v>7.82</v>
      </c>
      <c r="S4058" s="3">
        <v>17.989999999999998</v>
      </c>
      <c r="T4058" s="4">
        <v>8.69</v>
      </c>
      <c r="U4058" s="4">
        <v>19.989999999999998</v>
      </c>
      <c r="V4058" s="5">
        <v>0</v>
      </c>
      <c r="W4058" s="5">
        <v>0</v>
      </c>
      <c r="X4058" s="6">
        <v>100</v>
      </c>
      <c r="Y4058" t="s">
        <v>4254</v>
      </c>
      <c r="Z4058" t="s">
        <v>1362</v>
      </c>
      <c r="AA4058" t="s">
        <v>31</v>
      </c>
      <c r="AB4058" t="s">
        <v>13003</v>
      </c>
    </row>
    <row r="4059" spans="1:28" x14ac:dyDescent="0.25">
      <c r="A4059" t="s">
        <v>61</v>
      </c>
      <c r="B4059" s="1">
        <v>45903.342812002316</v>
      </c>
      <c r="C4059" t="s">
        <v>8137</v>
      </c>
      <c r="D4059">
        <v>3.0826899999999999</v>
      </c>
      <c r="E4059" t="s">
        <v>4228</v>
      </c>
      <c r="F4059" t="s">
        <v>4252</v>
      </c>
      <c r="G4059" t="s">
        <v>8138</v>
      </c>
      <c r="H4059" t="s">
        <v>34</v>
      </c>
      <c r="I4059" t="s">
        <v>34</v>
      </c>
      <c r="J4059" t="s">
        <v>34</v>
      </c>
      <c r="K4059" t="s">
        <v>54</v>
      </c>
      <c r="L4059" t="s">
        <v>25</v>
      </c>
      <c r="M4059" t="s">
        <v>789</v>
      </c>
      <c r="N4059" t="s">
        <v>795</v>
      </c>
      <c r="O4059" t="s">
        <v>6273</v>
      </c>
      <c r="P4059" t="s">
        <v>41</v>
      </c>
      <c r="Q4059" s="10" t="s">
        <v>186</v>
      </c>
      <c r="R4059" s="3">
        <v>6.69</v>
      </c>
      <c r="S4059" s="3">
        <v>21.99</v>
      </c>
      <c r="T4059" s="4">
        <v>7.6</v>
      </c>
      <c r="U4059" s="4">
        <v>24.99</v>
      </c>
      <c r="V4059" s="5">
        <v>0</v>
      </c>
      <c r="W4059" s="5">
        <v>0</v>
      </c>
      <c r="X4059" s="6">
        <v>21</v>
      </c>
      <c r="Y4059" t="s">
        <v>8139</v>
      </c>
      <c r="Z4059" t="s">
        <v>1362</v>
      </c>
      <c r="AA4059" t="s">
        <v>31</v>
      </c>
      <c r="AB4059" t="s">
        <v>13004</v>
      </c>
    </row>
    <row r="4060" spans="1:28" hidden="1" x14ac:dyDescent="0.25">
      <c r="A4060" t="s">
        <v>18</v>
      </c>
      <c r="B4060" s="1">
        <v>45903.342812002316</v>
      </c>
      <c r="C4060" t="s">
        <v>18260</v>
      </c>
      <c r="D4060">
        <v>5.34</v>
      </c>
      <c r="E4060" t="s">
        <v>4228</v>
      </c>
      <c r="F4060" t="s">
        <v>4252</v>
      </c>
      <c r="G4060" t="s">
        <v>18261</v>
      </c>
      <c r="H4060" t="s">
        <v>34</v>
      </c>
      <c r="I4060" t="s">
        <v>34</v>
      </c>
      <c r="J4060" t="s">
        <v>34</v>
      </c>
      <c r="K4060" t="s">
        <v>54</v>
      </c>
      <c r="L4060" t="s">
        <v>8141</v>
      </c>
      <c r="M4060" t="s">
        <v>789</v>
      </c>
      <c r="N4060" t="s">
        <v>795</v>
      </c>
      <c r="O4060" t="s">
        <v>6273</v>
      </c>
      <c r="P4060" t="s">
        <v>41</v>
      </c>
      <c r="Q4060" s="10" t="s">
        <v>28</v>
      </c>
      <c r="R4060" s="3">
        <v>9.56</v>
      </c>
      <c r="S4060" s="3">
        <v>21.99</v>
      </c>
      <c r="T4060" s="4">
        <v>10.87</v>
      </c>
      <c r="U4060" s="4">
        <v>24.99</v>
      </c>
      <c r="V4060" s="5">
        <v>0</v>
      </c>
      <c r="W4060" s="5">
        <v>0</v>
      </c>
      <c r="X4060" s="6">
        <v>36</v>
      </c>
      <c r="Y4060" t="s">
        <v>18262</v>
      </c>
      <c r="Z4060" t="s">
        <v>1362</v>
      </c>
      <c r="AA4060" t="s">
        <v>31</v>
      </c>
      <c r="AB4060" t="s">
        <v>18263</v>
      </c>
    </row>
    <row r="4061" spans="1:28" hidden="1" x14ac:dyDescent="0.25">
      <c r="A4061" t="s">
        <v>18</v>
      </c>
      <c r="B4061" s="1">
        <v>45903.342812002316</v>
      </c>
      <c r="C4061" t="s">
        <v>20714</v>
      </c>
      <c r="D4061">
        <v>3.77</v>
      </c>
      <c r="E4061" t="s">
        <v>4228</v>
      </c>
      <c r="F4061" t="s">
        <v>4252</v>
      </c>
      <c r="G4061" t="s">
        <v>8142</v>
      </c>
      <c r="H4061" t="s">
        <v>34</v>
      </c>
      <c r="I4061" t="s">
        <v>34</v>
      </c>
      <c r="J4061" t="s">
        <v>34</v>
      </c>
      <c r="K4061" t="s">
        <v>54</v>
      </c>
      <c r="L4061" t="s">
        <v>8144</v>
      </c>
      <c r="M4061" t="s">
        <v>789</v>
      </c>
      <c r="N4061" t="s">
        <v>795</v>
      </c>
      <c r="O4061" t="s">
        <v>6273</v>
      </c>
      <c r="P4061" t="s">
        <v>41</v>
      </c>
      <c r="Q4061" s="10" t="s">
        <v>186</v>
      </c>
      <c r="R4061" s="3">
        <v>6.69</v>
      </c>
      <c r="S4061" s="3">
        <v>21.99</v>
      </c>
      <c r="T4061" s="4">
        <v>7.6</v>
      </c>
      <c r="U4061" s="4">
        <v>24.99</v>
      </c>
      <c r="V4061" s="5">
        <v>0</v>
      </c>
      <c r="W4061" s="5">
        <v>0</v>
      </c>
      <c r="X4061" s="6">
        <v>10</v>
      </c>
      <c r="Y4061" t="s">
        <v>20715</v>
      </c>
      <c r="Z4061" t="s">
        <v>1362</v>
      </c>
      <c r="AA4061" t="s">
        <v>31</v>
      </c>
      <c r="AB4061" t="s">
        <v>20716</v>
      </c>
    </row>
    <row r="4062" spans="1:28" hidden="1" x14ac:dyDescent="0.25">
      <c r="A4062" t="s">
        <v>18</v>
      </c>
      <c r="B4062" s="1">
        <v>45903.342812002316</v>
      </c>
      <c r="C4062" t="s">
        <v>18264</v>
      </c>
      <c r="D4062">
        <v>4.7</v>
      </c>
      <c r="E4062" t="s">
        <v>4228</v>
      </c>
      <c r="F4062" t="s">
        <v>4252</v>
      </c>
      <c r="G4062" t="s">
        <v>18265</v>
      </c>
      <c r="H4062" t="s">
        <v>34</v>
      </c>
      <c r="I4062" t="s">
        <v>34</v>
      </c>
      <c r="J4062" t="s">
        <v>34</v>
      </c>
      <c r="K4062" t="s">
        <v>54</v>
      </c>
      <c r="L4062" t="s">
        <v>6869</v>
      </c>
      <c r="M4062" t="s">
        <v>789</v>
      </c>
      <c r="N4062" t="s">
        <v>795</v>
      </c>
      <c r="O4062" t="s">
        <v>6238</v>
      </c>
      <c r="P4062" t="s">
        <v>41</v>
      </c>
      <c r="Q4062" s="10" t="s">
        <v>28</v>
      </c>
      <c r="R4062" s="3">
        <v>8.69</v>
      </c>
      <c r="S4062" s="3">
        <v>19.989999999999998</v>
      </c>
      <c r="T4062" s="4">
        <v>9.56</v>
      </c>
      <c r="U4062" s="4">
        <v>21.99</v>
      </c>
      <c r="V4062" s="5">
        <v>0</v>
      </c>
      <c r="W4062" s="5">
        <v>0</v>
      </c>
      <c r="X4062" s="6">
        <v>14</v>
      </c>
      <c r="Y4062" t="s">
        <v>18266</v>
      </c>
      <c r="Z4062" t="s">
        <v>1362</v>
      </c>
      <c r="AA4062" t="s">
        <v>31</v>
      </c>
    </row>
    <row r="4063" spans="1:28" hidden="1" x14ac:dyDescent="0.25">
      <c r="A4063" t="s">
        <v>18</v>
      </c>
      <c r="B4063" s="1">
        <v>45903.342812002316</v>
      </c>
      <c r="C4063" t="s">
        <v>6870</v>
      </c>
      <c r="D4063">
        <v>4.26</v>
      </c>
      <c r="E4063" t="s">
        <v>4228</v>
      </c>
      <c r="F4063" t="s">
        <v>4252</v>
      </c>
      <c r="G4063" t="s">
        <v>4594</v>
      </c>
      <c r="H4063" t="s">
        <v>34</v>
      </c>
      <c r="I4063" t="s">
        <v>34</v>
      </c>
      <c r="J4063" t="s">
        <v>34</v>
      </c>
      <c r="K4063" t="s">
        <v>54</v>
      </c>
      <c r="L4063" t="s">
        <v>4452</v>
      </c>
      <c r="M4063" t="s">
        <v>789</v>
      </c>
      <c r="N4063" t="s">
        <v>795</v>
      </c>
      <c r="O4063" t="s">
        <v>6238</v>
      </c>
      <c r="P4063" t="s">
        <v>41</v>
      </c>
      <c r="Q4063" s="10" t="s">
        <v>28</v>
      </c>
      <c r="R4063" s="3">
        <v>7.82</v>
      </c>
      <c r="S4063" s="3">
        <v>17.989999999999998</v>
      </c>
      <c r="T4063" s="4">
        <v>8.69</v>
      </c>
      <c r="U4063" s="4">
        <v>19.989999999999998</v>
      </c>
      <c r="V4063" s="5">
        <v>0</v>
      </c>
      <c r="W4063" s="5">
        <v>0</v>
      </c>
      <c r="X4063" s="6">
        <v>6</v>
      </c>
      <c r="Y4063" t="s">
        <v>6871</v>
      </c>
      <c r="Z4063" t="s">
        <v>1362</v>
      </c>
      <c r="AA4063" t="s">
        <v>31</v>
      </c>
    </row>
    <row r="4064" spans="1:28" hidden="1" x14ac:dyDescent="0.25">
      <c r="A4064" t="s">
        <v>18</v>
      </c>
      <c r="B4064" s="1">
        <v>45903.342812002316</v>
      </c>
      <c r="C4064" t="s">
        <v>6872</v>
      </c>
      <c r="D4064">
        <v>4.68</v>
      </c>
      <c r="E4064" t="s">
        <v>4228</v>
      </c>
      <c r="F4064" t="s">
        <v>4252</v>
      </c>
      <c r="G4064" t="s">
        <v>4491</v>
      </c>
      <c r="H4064" t="s">
        <v>34</v>
      </c>
      <c r="I4064" t="s">
        <v>34</v>
      </c>
      <c r="J4064" t="s">
        <v>34</v>
      </c>
      <c r="K4064" t="s">
        <v>54</v>
      </c>
      <c r="L4064" t="s">
        <v>4492</v>
      </c>
      <c r="M4064" t="s">
        <v>789</v>
      </c>
      <c r="N4064" t="s">
        <v>795</v>
      </c>
      <c r="O4064" t="s">
        <v>6238</v>
      </c>
      <c r="P4064" t="s">
        <v>41</v>
      </c>
      <c r="Q4064" s="10" t="s">
        <v>28</v>
      </c>
      <c r="R4064" s="3">
        <v>8.69</v>
      </c>
      <c r="S4064" s="3">
        <v>19.989999999999998</v>
      </c>
      <c r="T4064" s="4">
        <v>9.56</v>
      </c>
      <c r="U4064" s="4">
        <v>21.99</v>
      </c>
      <c r="V4064" s="5">
        <v>0</v>
      </c>
      <c r="W4064" s="5">
        <v>0</v>
      </c>
      <c r="X4064" s="6">
        <v>11</v>
      </c>
      <c r="Y4064" t="s">
        <v>6873</v>
      </c>
      <c r="Z4064" t="s">
        <v>1362</v>
      </c>
      <c r="AA4064" t="s">
        <v>31</v>
      </c>
    </row>
    <row r="4065" spans="1:28" hidden="1" x14ac:dyDescent="0.25">
      <c r="A4065" t="s">
        <v>18</v>
      </c>
      <c r="B4065" s="1">
        <v>45903.342812002316</v>
      </c>
      <c r="C4065" t="s">
        <v>18267</v>
      </c>
      <c r="D4065">
        <v>4.7</v>
      </c>
      <c r="E4065" t="s">
        <v>4228</v>
      </c>
      <c r="F4065" t="s">
        <v>4252</v>
      </c>
      <c r="G4065" t="s">
        <v>4308</v>
      </c>
      <c r="H4065" t="s">
        <v>34</v>
      </c>
      <c r="I4065" t="s">
        <v>34</v>
      </c>
      <c r="J4065" t="s">
        <v>34</v>
      </c>
      <c r="K4065" t="s">
        <v>54</v>
      </c>
      <c r="L4065" t="s">
        <v>25</v>
      </c>
      <c r="M4065" t="s">
        <v>789</v>
      </c>
      <c r="N4065" t="s">
        <v>795</v>
      </c>
      <c r="O4065" t="s">
        <v>6238</v>
      </c>
      <c r="P4065" t="s">
        <v>41</v>
      </c>
      <c r="Q4065" s="10" t="s">
        <v>28</v>
      </c>
      <c r="R4065" s="3">
        <v>8.69</v>
      </c>
      <c r="S4065" s="3">
        <v>19.989999999999998</v>
      </c>
      <c r="T4065" s="4">
        <v>9.56</v>
      </c>
      <c r="U4065" s="4">
        <v>21.99</v>
      </c>
      <c r="V4065" s="5">
        <v>0</v>
      </c>
      <c r="W4065" s="5">
        <v>0</v>
      </c>
      <c r="X4065" s="6">
        <v>5</v>
      </c>
      <c r="Y4065" t="s">
        <v>18268</v>
      </c>
      <c r="Z4065" t="s">
        <v>1362</v>
      </c>
      <c r="AA4065" t="s">
        <v>31</v>
      </c>
    </row>
    <row r="4066" spans="1:28" hidden="1" x14ac:dyDescent="0.25">
      <c r="A4066" t="s">
        <v>18</v>
      </c>
      <c r="B4066" s="1">
        <v>45903.342812002316</v>
      </c>
      <c r="C4066" t="s">
        <v>13005</v>
      </c>
      <c r="D4066">
        <v>3.88</v>
      </c>
      <c r="E4066" t="s">
        <v>4228</v>
      </c>
      <c r="F4066" t="s">
        <v>4252</v>
      </c>
      <c r="G4066" t="s">
        <v>13006</v>
      </c>
      <c r="H4066" t="s">
        <v>34</v>
      </c>
      <c r="I4066" t="s">
        <v>34</v>
      </c>
      <c r="J4066" t="s">
        <v>34</v>
      </c>
      <c r="K4066" t="s">
        <v>54</v>
      </c>
      <c r="L4066" t="s">
        <v>9828</v>
      </c>
      <c r="M4066" t="s">
        <v>789</v>
      </c>
      <c r="N4066" t="s">
        <v>795</v>
      </c>
      <c r="O4066" t="s">
        <v>6312</v>
      </c>
      <c r="P4066" t="s">
        <v>6312</v>
      </c>
      <c r="Q4066" s="10" t="s">
        <v>28</v>
      </c>
      <c r="R4066" s="3">
        <v>8.69</v>
      </c>
      <c r="S4066" s="3">
        <v>19.989999999999998</v>
      </c>
      <c r="T4066" s="4">
        <v>9.56</v>
      </c>
      <c r="U4066" s="4">
        <v>21.99</v>
      </c>
      <c r="V4066" s="5">
        <v>0</v>
      </c>
      <c r="W4066" s="5">
        <v>0</v>
      </c>
      <c r="X4066" s="6">
        <v>52</v>
      </c>
      <c r="Y4066" t="s">
        <v>13007</v>
      </c>
      <c r="Z4066" t="s">
        <v>1362</v>
      </c>
      <c r="AA4066" t="s">
        <v>31</v>
      </c>
      <c r="AB4066" t="s">
        <v>13008</v>
      </c>
    </row>
    <row r="4067" spans="1:28" x14ac:dyDescent="0.25">
      <c r="A4067" t="s">
        <v>61</v>
      </c>
      <c r="B4067" s="1">
        <v>45903.342812002316</v>
      </c>
      <c r="C4067" t="s">
        <v>13009</v>
      </c>
      <c r="D4067">
        <v>3.0934400000000002</v>
      </c>
      <c r="E4067" t="s">
        <v>4228</v>
      </c>
      <c r="F4067" t="s">
        <v>4252</v>
      </c>
      <c r="G4067" t="s">
        <v>8142</v>
      </c>
      <c r="H4067" t="s">
        <v>34</v>
      </c>
      <c r="I4067" t="s">
        <v>34</v>
      </c>
      <c r="J4067" t="s">
        <v>34</v>
      </c>
      <c r="K4067" t="s">
        <v>54</v>
      </c>
      <c r="L4067" t="s">
        <v>9400</v>
      </c>
      <c r="M4067" t="s">
        <v>789</v>
      </c>
      <c r="N4067" t="s">
        <v>795</v>
      </c>
      <c r="O4067" t="s">
        <v>6312</v>
      </c>
      <c r="P4067" t="s">
        <v>6312</v>
      </c>
      <c r="Q4067" s="10" t="s">
        <v>28</v>
      </c>
      <c r="R4067" s="3">
        <v>8.69</v>
      </c>
      <c r="S4067" s="3">
        <v>19.989999999999998</v>
      </c>
      <c r="T4067" s="4">
        <v>9.56</v>
      </c>
      <c r="U4067" s="4">
        <v>21.99</v>
      </c>
      <c r="V4067" s="5">
        <v>0</v>
      </c>
      <c r="W4067" s="5">
        <v>0</v>
      </c>
      <c r="X4067" s="6">
        <v>61</v>
      </c>
      <c r="Y4067" t="s">
        <v>13010</v>
      </c>
      <c r="Z4067" t="s">
        <v>1362</v>
      </c>
      <c r="AA4067" t="s">
        <v>31</v>
      </c>
      <c r="AB4067" t="s">
        <v>13011</v>
      </c>
    </row>
    <row r="4068" spans="1:28" hidden="1" x14ac:dyDescent="0.25">
      <c r="A4068" t="s">
        <v>18</v>
      </c>
      <c r="B4068" s="1">
        <v>45903.342812002316</v>
      </c>
      <c r="C4068" t="s">
        <v>13009</v>
      </c>
      <c r="D4068">
        <v>2.5299999999999998</v>
      </c>
      <c r="E4068" t="s">
        <v>4228</v>
      </c>
      <c r="F4068" t="s">
        <v>4252</v>
      </c>
      <c r="G4068" t="s">
        <v>8142</v>
      </c>
      <c r="H4068" t="s">
        <v>34</v>
      </c>
      <c r="I4068" t="s">
        <v>34</v>
      </c>
      <c r="J4068" t="s">
        <v>34</v>
      </c>
      <c r="K4068" t="s">
        <v>54</v>
      </c>
      <c r="L4068" t="s">
        <v>9400</v>
      </c>
      <c r="M4068" t="s">
        <v>789</v>
      </c>
      <c r="N4068" t="s">
        <v>795</v>
      </c>
      <c r="O4068" t="s">
        <v>6312</v>
      </c>
      <c r="P4068" t="s">
        <v>6312</v>
      </c>
      <c r="Q4068" s="10" t="s">
        <v>28</v>
      </c>
      <c r="R4068" s="3">
        <v>8.69</v>
      </c>
      <c r="S4068" s="3">
        <v>19.989999999999998</v>
      </c>
      <c r="T4068" s="4">
        <v>9.56</v>
      </c>
      <c r="U4068" s="4">
        <v>21.99</v>
      </c>
      <c r="V4068" s="5">
        <v>0</v>
      </c>
      <c r="W4068" s="5">
        <v>0</v>
      </c>
      <c r="X4068" s="6">
        <v>25</v>
      </c>
      <c r="Y4068" t="s">
        <v>13010</v>
      </c>
      <c r="Z4068" t="s">
        <v>1362</v>
      </c>
      <c r="AA4068" t="s">
        <v>31</v>
      </c>
      <c r="AB4068" t="s">
        <v>13011</v>
      </c>
    </row>
    <row r="4069" spans="1:28" x14ac:dyDescent="0.25">
      <c r="A4069" t="s">
        <v>61</v>
      </c>
      <c r="B4069" s="1">
        <v>45903.342812002316</v>
      </c>
      <c r="C4069" t="s">
        <v>20717</v>
      </c>
      <c r="D4069">
        <v>3.1787200000000002</v>
      </c>
      <c r="E4069" t="s">
        <v>4228</v>
      </c>
      <c r="F4069" t="s">
        <v>4252</v>
      </c>
      <c r="G4069" t="s">
        <v>20718</v>
      </c>
      <c r="H4069" t="s">
        <v>34</v>
      </c>
      <c r="I4069" t="s">
        <v>34</v>
      </c>
      <c r="J4069" t="s">
        <v>34</v>
      </c>
      <c r="K4069" t="s">
        <v>54</v>
      </c>
      <c r="L4069" t="s">
        <v>18286</v>
      </c>
      <c r="M4069" t="s">
        <v>789</v>
      </c>
      <c r="N4069" t="s">
        <v>795</v>
      </c>
      <c r="O4069" t="s">
        <v>16241</v>
      </c>
      <c r="P4069" t="s">
        <v>16241</v>
      </c>
      <c r="Q4069" s="10" t="s">
        <v>28</v>
      </c>
      <c r="R4069" s="3">
        <v>8.69</v>
      </c>
      <c r="S4069" s="3">
        <v>19.989999999999998</v>
      </c>
      <c r="T4069" s="4">
        <v>9.56</v>
      </c>
      <c r="U4069" s="4">
        <v>21.99</v>
      </c>
      <c r="V4069" s="5">
        <v>0</v>
      </c>
      <c r="W4069" s="5">
        <v>0</v>
      </c>
      <c r="X4069" s="6">
        <v>21</v>
      </c>
      <c r="Y4069" t="s">
        <v>20719</v>
      </c>
      <c r="Z4069" t="s">
        <v>1362</v>
      </c>
      <c r="AA4069" t="s">
        <v>31</v>
      </c>
    </row>
    <row r="4070" spans="1:28" x14ac:dyDescent="0.25">
      <c r="A4070" t="s">
        <v>61</v>
      </c>
      <c r="B4070" s="1">
        <v>45903.342812002316</v>
      </c>
      <c r="C4070" t="s">
        <v>20720</v>
      </c>
      <c r="D4070">
        <v>3.1785899999999998</v>
      </c>
      <c r="E4070" t="s">
        <v>4228</v>
      </c>
      <c r="F4070" t="s">
        <v>4252</v>
      </c>
      <c r="G4070" t="s">
        <v>20718</v>
      </c>
      <c r="H4070" t="s">
        <v>34</v>
      </c>
      <c r="I4070" t="s">
        <v>34</v>
      </c>
      <c r="J4070" t="s">
        <v>34</v>
      </c>
      <c r="K4070" t="s">
        <v>54</v>
      </c>
      <c r="L4070" t="s">
        <v>18300</v>
      </c>
      <c r="M4070" t="s">
        <v>789</v>
      </c>
      <c r="N4070" t="s">
        <v>795</v>
      </c>
      <c r="O4070" t="s">
        <v>16241</v>
      </c>
      <c r="P4070" t="s">
        <v>16241</v>
      </c>
      <c r="Q4070" s="10" t="s">
        <v>28</v>
      </c>
      <c r="R4070" s="3">
        <v>8.69</v>
      </c>
      <c r="S4070" s="3">
        <v>19.989999999999998</v>
      </c>
      <c r="T4070" s="4">
        <v>9.56</v>
      </c>
      <c r="U4070" s="4">
        <v>21.99</v>
      </c>
      <c r="V4070" s="5">
        <v>0</v>
      </c>
      <c r="W4070" s="5">
        <v>0</v>
      </c>
      <c r="X4070" s="6">
        <v>18</v>
      </c>
      <c r="Y4070" t="s">
        <v>20721</v>
      </c>
      <c r="Z4070" t="s">
        <v>1362</v>
      </c>
      <c r="AA4070" t="s">
        <v>31</v>
      </c>
    </row>
    <row r="4071" spans="1:28" x14ac:dyDescent="0.25">
      <c r="A4071" t="s">
        <v>61</v>
      </c>
      <c r="B4071" s="1">
        <v>45903.342812002316</v>
      </c>
      <c r="C4071" t="s">
        <v>20722</v>
      </c>
      <c r="D4071">
        <v>3.1787299999999998</v>
      </c>
      <c r="E4071" t="s">
        <v>4228</v>
      </c>
      <c r="F4071" t="s">
        <v>4252</v>
      </c>
      <c r="G4071" t="s">
        <v>20718</v>
      </c>
      <c r="H4071" t="s">
        <v>34</v>
      </c>
      <c r="I4071" t="s">
        <v>34</v>
      </c>
      <c r="J4071" t="s">
        <v>34</v>
      </c>
      <c r="K4071" t="s">
        <v>54</v>
      </c>
      <c r="L4071" t="s">
        <v>25</v>
      </c>
      <c r="M4071" t="s">
        <v>789</v>
      </c>
      <c r="N4071" t="s">
        <v>795</v>
      </c>
      <c r="O4071" t="s">
        <v>16241</v>
      </c>
      <c r="P4071" t="s">
        <v>16241</v>
      </c>
      <c r="Q4071" s="10" t="s">
        <v>28</v>
      </c>
      <c r="R4071" s="3">
        <v>8.69</v>
      </c>
      <c r="S4071" s="3">
        <v>19.989999999999998</v>
      </c>
      <c r="T4071" s="4">
        <v>9.56</v>
      </c>
      <c r="U4071" s="4">
        <v>21.99</v>
      </c>
      <c r="V4071" s="5">
        <v>0</v>
      </c>
      <c r="W4071" s="5">
        <v>0</v>
      </c>
      <c r="X4071" s="6">
        <v>20</v>
      </c>
      <c r="Y4071" t="s">
        <v>20723</v>
      </c>
      <c r="Z4071" t="s">
        <v>1362</v>
      </c>
      <c r="AA4071" t="s">
        <v>31</v>
      </c>
    </row>
    <row r="4072" spans="1:28" x14ac:dyDescent="0.25">
      <c r="A4072" t="s">
        <v>61</v>
      </c>
      <c r="B4072" s="1">
        <v>45903.342812002316</v>
      </c>
      <c r="C4072" t="s">
        <v>21998</v>
      </c>
      <c r="D4072">
        <v>2.6156000000000001</v>
      </c>
      <c r="E4072" t="s">
        <v>4228</v>
      </c>
      <c r="F4072" t="s">
        <v>4252</v>
      </c>
      <c r="G4072" t="s">
        <v>19333</v>
      </c>
      <c r="H4072" t="s">
        <v>34</v>
      </c>
      <c r="I4072" t="s">
        <v>34</v>
      </c>
      <c r="J4072" t="s">
        <v>34</v>
      </c>
      <c r="K4072" t="s">
        <v>54</v>
      </c>
      <c r="L4072" t="s">
        <v>9400</v>
      </c>
      <c r="M4072" t="s">
        <v>789</v>
      </c>
      <c r="N4072" t="s">
        <v>795</v>
      </c>
      <c r="O4072" t="s">
        <v>16241</v>
      </c>
      <c r="P4072" t="s">
        <v>16241</v>
      </c>
      <c r="Q4072" s="10" t="s">
        <v>28</v>
      </c>
      <c r="R4072" s="3">
        <v>7.82</v>
      </c>
      <c r="S4072" s="3">
        <v>17.989999999999998</v>
      </c>
      <c r="T4072" s="4">
        <v>8.69</v>
      </c>
      <c r="U4072" s="4">
        <v>19.989999999999998</v>
      </c>
      <c r="V4072" s="5">
        <v>0</v>
      </c>
      <c r="W4072" s="5">
        <v>0</v>
      </c>
      <c r="X4072" s="6">
        <v>4</v>
      </c>
      <c r="Y4072" t="s">
        <v>21999</v>
      </c>
      <c r="Z4072" t="s">
        <v>1362</v>
      </c>
      <c r="AA4072" t="s">
        <v>31</v>
      </c>
    </row>
    <row r="4073" spans="1:28" x14ac:dyDescent="0.25">
      <c r="A4073" t="s">
        <v>61</v>
      </c>
      <c r="B4073" s="1">
        <v>45903.342812002316</v>
      </c>
      <c r="C4073" t="s">
        <v>19334</v>
      </c>
      <c r="D4073">
        <v>2.6160999999999999</v>
      </c>
      <c r="E4073" t="s">
        <v>4228</v>
      </c>
      <c r="F4073" t="s">
        <v>4252</v>
      </c>
      <c r="G4073" t="s">
        <v>19333</v>
      </c>
      <c r="H4073" t="s">
        <v>34</v>
      </c>
      <c r="I4073" t="s">
        <v>34</v>
      </c>
      <c r="J4073" t="s">
        <v>34</v>
      </c>
      <c r="K4073" t="s">
        <v>54</v>
      </c>
      <c r="L4073" t="s">
        <v>487</v>
      </c>
      <c r="M4073" t="s">
        <v>789</v>
      </c>
      <c r="N4073" t="s">
        <v>795</v>
      </c>
      <c r="O4073" t="s">
        <v>16241</v>
      </c>
      <c r="P4073" t="s">
        <v>16241</v>
      </c>
      <c r="Q4073" s="10" t="s">
        <v>28</v>
      </c>
      <c r="R4073" s="3">
        <v>7.82</v>
      </c>
      <c r="S4073" s="3">
        <v>17.989999999999998</v>
      </c>
      <c r="T4073" s="4">
        <v>8.69</v>
      </c>
      <c r="U4073" s="4">
        <v>19.989999999999998</v>
      </c>
      <c r="V4073" s="5">
        <v>0</v>
      </c>
      <c r="W4073" s="5">
        <v>0</v>
      </c>
      <c r="X4073" s="6">
        <v>27</v>
      </c>
      <c r="Y4073" t="s">
        <v>19335</v>
      </c>
      <c r="Z4073" t="s">
        <v>1362</v>
      </c>
      <c r="AA4073" t="s">
        <v>31</v>
      </c>
    </row>
    <row r="4074" spans="1:28" hidden="1" x14ac:dyDescent="0.25">
      <c r="A4074" t="s">
        <v>18</v>
      </c>
      <c r="B4074" s="1">
        <v>45903.342812002316</v>
      </c>
      <c r="C4074" t="s">
        <v>19334</v>
      </c>
      <c r="D4074">
        <v>2.44</v>
      </c>
      <c r="E4074" t="s">
        <v>4228</v>
      </c>
      <c r="F4074" t="s">
        <v>4252</v>
      </c>
      <c r="G4074" t="s">
        <v>19333</v>
      </c>
      <c r="H4074" t="s">
        <v>34</v>
      </c>
      <c r="I4074" t="s">
        <v>34</v>
      </c>
      <c r="J4074" t="s">
        <v>34</v>
      </c>
      <c r="K4074" t="s">
        <v>54</v>
      </c>
      <c r="L4074" t="s">
        <v>487</v>
      </c>
      <c r="M4074" t="s">
        <v>789</v>
      </c>
      <c r="N4074" t="s">
        <v>795</v>
      </c>
      <c r="O4074" t="s">
        <v>16241</v>
      </c>
      <c r="P4074" t="s">
        <v>16241</v>
      </c>
      <c r="Q4074" s="10" t="s">
        <v>28</v>
      </c>
      <c r="R4074" s="3">
        <v>7.82</v>
      </c>
      <c r="S4074" s="3">
        <v>17.989999999999998</v>
      </c>
      <c r="T4074" s="4">
        <v>8.69</v>
      </c>
      <c r="U4074" s="4">
        <v>19.989999999999998</v>
      </c>
      <c r="V4074" s="5">
        <v>0</v>
      </c>
      <c r="W4074" s="5">
        <v>0</v>
      </c>
      <c r="X4074" s="6">
        <v>72</v>
      </c>
      <c r="Y4074" t="s">
        <v>19335</v>
      </c>
      <c r="Z4074" t="s">
        <v>1362</v>
      </c>
      <c r="AA4074" t="s">
        <v>31</v>
      </c>
    </row>
    <row r="4075" spans="1:28" hidden="1" x14ac:dyDescent="0.25">
      <c r="A4075" t="s">
        <v>18</v>
      </c>
      <c r="B4075" s="1">
        <v>45903.342812002316</v>
      </c>
      <c r="C4075" t="s">
        <v>19336</v>
      </c>
      <c r="D4075">
        <v>2.44</v>
      </c>
      <c r="E4075" t="s">
        <v>4228</v>
      </c>
      <c r="F4075" t="s">
        <v>4252</v>
      </c>
      <c r="G4075" t="s">
        <v>4253</v>
      </c>
      <c r="H4075" t="s">
        <v>34</v>
      </c>
      <c r="I4075" t="s">
        <v>34</v>
      </c>
      <c r="J4075" t="s">
        <v>34</v>
      </c>
      <c r="K4075" t="s">
        <v>54</v>
      </c>
      <c r="L4075" t="s">
        <v>19337</v>
      </c>
      <c r="M4075" t="s">
        <v>789</v>
      </c>
      <c r="N4075" t="s">
        <v>795</v>
      </c>
      <c r="O4075" t="s">
        <v>16241</v>
      </c>
      <c r="P4075" t="s">
        <v>8135</v>
      </c>
      <c r="Q4075" s="10" t="s">
        <v>28</v>
      </c>
      <c r="R4075" s="3">
        <v>7.82</v>
      </c>
      <c r="S4075" s="3">
        <v>17.989999999999998</v>
      </c>
      <c r="T4075" s="4">
        <v>8.69</v>
      </c>
      <c r="U4075" s="4">
        <v>19.989999999999998</v>
      </c>
      <c r="V4075" s="5">
        <v>0</v>
      </c>
      <c r="W4075" s="5">
        <v>0</v>
      </c>
      <c r="X4075" s="6">
        <v>28</v>
      </c>
      <c r="Y4075" t="s">
        <v>19338</v>
      </c>
      <c r="Z4075" t="s">
        <v>1362</v>
      </c>
      <c r="AA4075" t="s">
        <v>31</v>
      </c>
    </row>
    <row r="4076" spans="1:28" x14ac:dyDescent="0.25">
      <c r="A4076" t="s">
        <v>61</v>
      </c>
      <c r="B4076" s="1">
        <v>45903.342812002316</v>
      </c>
      <c r="C4076" t="s">
        <v>19336</v>
      </c>
      <c r="D4076">
        <v>2.6159599999999998</v>
      </c>
      <c r="E4076" t="s">
        <v>4228</v>
      </c>
      <c r="F4076" t="s">
        <v>4252</v>
      </c>
      <c r="G4076" t="s">
        <v>4253</v>
      </c>
      <c r="H4076" t="s">
        <v>34</v>
      </c>
      <c r="I4076" t="s">
        <v>34</v>
      </c>
      <c r="J4076" t="s">
        <v>34</v>
      </c>
      <c r="K4076" t="s">
        <v>54</v>
      </c>
      <c r="L4076" t="s">
        <v>19337</v>
      </c>
      <c r="M4076" t="s">
        <v>789</v>
      </c>
      <c r="N4076" t="s">
        <v>795</v>
      </c>
      <c r="O4076" t="s">
        <v>16241</v>
      </c>
      <c r="P4076" t="s">
        <v>8135</v>
      </c>
      <c r="Q4076" s="10" t="s">
        <v>28</v>
      </c>
      <c r="R4076" s="3">
        <v>7.82</v>
      </c>
      <c r="S4076" s="3">
        <v>17.989999999999998</v>
      </c>
      <c r="T4076" s="4">
        <v>8.69</v>
      </c>
      <c r="U4076" s="4">
        <v>19.989999999999998</v>
      </c>
      <c r="V4076" s="5">
        <v>0</v>
      </c>
      <c r="W4076" s="5">
        <v>0</v>
      </c>
      <c r="X4076" s="6">
        <v>3</v>
      </c>
      <c r="Y4076" t="s">
        <v>19338</v>
      </c>
      <c r="Z4076" t="s">
        <v>1362</v>
      </c>
      <c r="AA4076" t="s">
        <v>31</v>
      </c>
    </row>
    <row r="4077" spans="1:28" x14ac:dyDescent="0.25">
      <c r="A4077" t="s">
        <v>61</v>
      </c>
      <c r="B4077" s="1">
        <v>45903.342812002316</v>
      </c>
      <c r="C4077" t="s">
        <v>19339</v>
      </c>
      <c r="D4077">
        <v>2.6158800000000002</v>
      </c>
      <c r="E4077" t="s">
        <v>4228</v>
      </c>
      <c r="F4077" t="s">
        <v>4252</v>
      </c>
      <c r="G4077" t="s">
        <v>4253</v>
      </c>
      <c r="H4077" t="s">
        <v>34</v>
      </c>
      <c r="I4077" t="s">
        <v>34</v>
      </c>
      <c r="J4077" t="s">
        <v>34</v>
      </c>
      <c r="K4077" t="s">
        <v>54</v>
      </c>
      <c r="L4077" t="s">
        <v>9400</v>
      </c>
      <c r="M4077" t="s">
        <v>789</v>
      </c>
      <c r="N4077" t="s">
        <v>795</v>
      </c>
      <c r="O4077" t="s">
        <v>16241</v>
      </c>
      <c r="P4077" t="s">
        <v>8135</v>
      </c>
      <c r="Q4077" s="10" t="s">
        <v>28</v>
      </c>
      <c r="R4077" s="3">
        <v>7.82</v>
      </c>
      <c r="S4077" s="3">
        <v>17.989999999999998</v>
      </c>
      <c r="T4077" s="4">
        <v>8.69</v>
      </c>
      <c r="U4077" s="4">
        <v>19.989999999999998</v>
      </c>
      <c r="V4077" s="5">
        <v>0</v>
      </c>
      <c r="W4077" s="5">
        <v>0</v>
      </c>
      <c r="X4077" s="6">
        <v>3</v>
      </c>
      <c r="Y4077" t="s">
        <v>19340</v>
      </c>
      <c r="Z4077" t="s">
        <v>1362</v>
      </c>
      <c r="AA4077" t="s">
        <v>31</v>
      </c>
    </row>
    <row r="4078" spans="1:28" hidden="1" x14ac:dyDescent="0.25">
      <c r="A4078" t="s">
        <v>18</v>
      </c>
      <c r="B4078" s="1">
        <v>45903.342812002316</v>
      </c>
      <c r="C4078" t="s">
        <v>19339</v>
      </c>
      <c r="D4078">
        <v>2.44</v>
      </c>
      <c r="E4078" t="s">
        <v>4228</v>
      </c>
      <c r="F4078" t="s">
        <v>4252</v>
      </c>
      <c r="G4078" t="s">
        <v>4253</v>
      </c>
      <c r="H4078" t="s">
        <v>34</v>
      </c>
      <c r="I4078" t="s">
        <v>34</v>
      </c>
      <c r="J4078" t="s">
        <v>34</v>
      </c>
      <c r="K4078" t="s">
        <v>54</v>
      </c>
      <c r="L4078" t="s">
        <v>9400</v>
      </c>
      <c r="M4078" t="s">
        <v>789</v>
      </c>
      <c r="N4078" t="s">
        <v>795</v>
      </c>
      <c r="O4078" t="s">
        <v>16241</v>
      </c>
      <c r="P4078" t="s">
        <v>8135</v>
      </c>
      <c r="Q4078" s="10" t="s">
        <v>28</v>
      </c>
      <c r="R4078" s="3">
        <v>7.82</v>
      </c>
      <c r="S4078" s="3">
        <v>17.989999999999998</v>
      </c>
      <c r="T4078" s="4">
        <v>8.69</v>
      </c>
      <c r="U4078" s="4">
        <v>19.989999999999998</v>
      </c>
      <c r="V4078" s="5">
        <v>0</v>
      </c>
      <c r="W4078" s="5">
        <v>0</v>
      </c>
      <c r="X4078" s="6">
        <v>39</v>
      </c>
      <c r="Y4078" t="s">
        <v>19340</v>
      </c>
      <c r="Z4078" t="s">
        <v>1362</v>
      </c>
      <c r="AA4078" t="s">
        <v>31</v>
      </c>
    </row>
    <row r="4079" spans="1:28" x14ac:dyDescent="0.25">
      <c r="A4079" t="s">
        <v>61</v>
      </c>
      <c r="B4079" s="1">
        <v>45903.342812002316</v>
      </c>
      <c r="C4079" t="s">
        <v>20725</v>
      </c>
      <c r="D4079">
        <v>3.1765400000000001</v>
      </c>
      <c r="E4079" t="s">
        <v>4228</v>
      </c>
      <c r="F4079" t="s">
        <v>4252</v>
      </c>
      <c r="G4079" t="s">
        <v>20724</v>
      </c>
      <c r="H4079" t="s">
        <v>34</v>
      </c>
      <c r="I4079" t="s">
        <v>34</v>
      </c>
      <c r="J4079" t="s">
        <v>34</v>
      </c>
      <c r="K4079" t="s">
        <v>54</v>
      </c>
      <c r="L4079" t="s">
        <v>25</v>
      </c>
      <c r="M4079" t="s">
        <v>789</v>
      </c>
      <c r="N4079" t="s">
        <v>795</v>
      </c>
      <c r="O4079" t="s">
        <v>16241</v>
      </c>
      <c r="P4079" t="s">
        <v>16241</v>
      </c>
      <c r="Q4079" s="10" t="s">
        <v>28</v>
      </c>
      <c r="R4079" s="3">
        <v>8.69</v>
      </c>
      <c r="S4079" s="3">
        <v>19.989999999999998</v>
      </c>
      <c r="T4079" s="4">
        <v>9.56</v>
      </c>
      <c r="U4079" s="4">
        <v>21.99</v>
      </c>
      <c r="V4079" s="5">
        <v>0</v>
      </c>
      <c r="W4079" s="5">
        <v>0</v>
      </c>
      <c r="X4079" s="6">
        <v>2</v>
      </c>
      <c r="Y4079" t="s">
        <v>20726</v>
      </c>
      <c r="Z4079" t="s">
        <v>1362</v>
      </c>
      <c r="AA4079" t="s">
        <v>31</v>
      </c>
    </row>
    <row r="4080" spans="1:28" x14ac:dyDescent="0.25">
      <c r="A4080" t="s">
        <v>61</v>
      </c>
      <c r="B4080" s="1">
        <v>45903.342812002316</v>
      </c>
      <c r="C4080" t="s">
        <v>20727</v>
      </c>
      <c r="D4080">
        <v>2.9518</v>
      </c>
      <c r="E4080" t="s">
        <v>4228</v>
      </c>
      <c r="F4080" t="s">
        <v>4252</v>
      </c>
      <c r="G4080" t="s">
        <v>8142</v>
      </c>
      <c r="H4080" t="s">
        <v>34</v>
      </c>
      <c r="I4080" t="s">
        <v>34</v>
      </c>
      <c r="J4080" t="s">
        <v>34</v>
      </c>
      <c r="K4080" t="s">
        <v>54</v>
      </c>
      <c r="L4080" t="s">
        <v>18532</v>
      </c>
      <c r="M4080" t="s">
        <v>789</v>
      </c>
      <c r="N4080" t="s">
        <v>795</v>
      </c>
      <c r="O4080" t="s">
        <v>16241</v>
      </c>
      <c r="P4080" t="s">
        <v>8135</v>
      </c>
      <c r="Q4080" s="10" t="s">
        <v>28</v>
      </c>
      <c r="R4080" s="3">
        <v>8.69</v>
      </c>
      <c r="S4080" s="3">
        <v>19.989999999999998</v>
      </c>
      <c r="T4080" s="4">
        <v>9.56</v>
      </c>
      <c r="U4080" s="4">
        <v>21.99</v>
      </c>
      <c r="V4080" s="5">
        <v>0</v>
      </c>
      <c r="W4080" s="5">
        <v>0</v>
      </c>
      <c r="X4080" s="6">
        <v>25</v>
      </c>
      <c r="Y4080" t="s">
        <v>20728</v>
      </c>
      <c r="Z4080" t="s">
        <v>1362</v>
      </c>
      <c r="AA4080" t="s">
        <v>31</v>
      </c>
    </row>
    <row r="4081" spans="1:28" x14ac:dyDescent="0.25">
      <c r="A4081" t="s">
        <v>61</v>
      </c>
      <c r="B4081" s="1">
        <v>45903.342812002316</v>
      </c>
      <c r="C4081" t="s">
        <v>20729</v>
      </c>
      <c r="D4081">
        <v>2.9518900000000001</v>
      </c>
      <c r="E4081" t="s">
        <v>4228</v>
      </c>
      <c r="F4081" t="s">
        <v>4252</v>
      </c>
      <c r="G4081" t="s">
        <v>8142</v>
      </c>
      <c r="H4081" t="s">
        <v>34</v>
      </c>
      <c r="I4081" t="s">
        <v>34</v>
      </c>
      <c r="J4081" t="s">
        <v>34</v>
      </c>
      <c r="K4081" t="s">
        <v>54</v>
      </c>
      <c r="L4081" t="s">
        <v>18473</v>
      </c>
      <c r="M4081" t="s">
        <v>789</v>
      </c>
      <c r="N4081" t="s">
        <v>795</v>
      </c>
      <c r="O4081" t="s">
        <v>16241</v>
      </c>
      <c r="P4081" t="s">
        <v>8135</v>
      </c>
      <c r="Q4081" s="10" t="s">
        <v>28</v>
      </c>
      <c r="R4081" s="3">
        <v>8.69</v>
      </c>
      <c r="S4081" s="3">
        <v>19.989999999999998</v>
      </c>
      <c r="T4081" s="4">
        <v>9.56</v>
      </c>
      <c r="U4081" s="4">
        <v>21.99</v>
      </c>
      <c r="V4081" s="5">
        <v>0</v>
      </c>
      <c r="W4081" s="5">
        <v>0</v>
      </c>
      <c r="X4081" s="6">
        <v>5</v>
      </c>
      <c r="Y4081" t="s">
        <v>20730</v>
      </c>
      <c r="Z4081" t="s">
        <v>1362</v>
      </c>
      <c r="AA4081" t="s">
        <v>31</v>
      </c>
    </row>
    <row r="4082" spans="1:28" x14ac:dyDescent="0.25">
      <c r="A4082" t="s">
        <v>61</v>
      </c>
      <c r="B4082" s="1">
        <v>45903.342812002316</v>
      </c>
      <c r="C4082" t="s">
        <v>20731</v>
      </c>
      <c r="D4082">
        <v>2.9517600000000002</v>
      </c>
      <c r="E4082" t="s">
        <v>4228</v>
      </c>
      <c r="F4082" t="s">
        <v>4252</v>
      </c>
      <c r="G4082" t="s">
        <v>8142</v>
      </c>
      <c r="H4082" t="s">
        <v>34</v>
      </c>
      <c r="I4082" t="s">
        <v>34</v>
      </c>
      <c r="J4082" t="s">
        <v>34</v>
      </c>
      <c r="K4082" t="s">
        <v>54</v>
      </c>
      <c r="L4082" t="s">
        <v>18507</v>
      </c>
      <c r="M4082" t="s">
        <v>789</v>
      </c>
      <c r="N4082" t="s">
        <v>795</v>
      </c>
      <c r="O4082" t="s">
        <v>16241</v>
      </c>
      <c r="P4082" t="s">
        <v>8135</v>
      </c>
      <c r="Q4082" s="10" t="s">
        <v>28</v>
      </c>
      <c r="R4082" s="3">
        <v>8.69</v>
      </c>
      <c r="S4082" s="3">
        <v>19.989999999999998</v>
      </c>
      <c r="T4082" s="4">
        <v>9.56</v>
      </c>
      <c r="U4082" s="4">
        <v>21.99</v>
      </c>
      <c r="V4082" s="5">
        <v>0</v>
      </c>
      <c r="W4082" s="5">
        <v>0</v>
      </c>
      <c r="X4082" s="6">
        <v>4</v>
      </c>
      <c r="Y4082" t="s">
        <v>20732</v>
      </c>
      <c r="Z4082" t="s">
        <v>1362</v>
      </c>
      <c r="AA4082" t="s">
        <v>31</v>
      </c>
    </row>
    <row r="4083" spans="1:28" x14ac:dyDescent="0.25">
      <c r="A4083" t="s">
        <v>61</v>
      </c>
      <c r="B4083" s="1">
        <v>45903.342812002316</v>
      </c>
      <c r="C4083" t="s">
        <v>20733</v>
      </c>
      <c r="D4083">
        <v>2.6702300000000001</v>
      </c>
      <c r="E4083" t="s">
        <v>4228</v>
      </c>
      <c r="F4083" t="s">
        <v>4252</v>
      </c>
      <c r="G4083" t="s">
        <v>20734</v>
      </c>
      <c r="H4083" t="s">
        <v>34</v>
      </c>
      <c r="I4083" t="s">
        <v>34</v>
      </c>
      <c r="J4083" t="s">
        <v>34</v>
      </c>
      <c r="K4083" t="s">
        <v>54</v>
      </c>
      <c r="L4083" t="s">
        <v>18473</v>
      </c>
      <c r="M4083" t="s">
        <v>789</v>
      </c>
      <c r="N4083" t="s">
        <v>795</v>
      </c>
      <c r="O4083" t="s">
        <v>16241</v>
      </c>
      <c r="P4083" t="s">
        <v>16241</v>
      </c>
      <c r="Q4083" s="10" t="s">
        <v>28</v>
      </c>
      <c r="R4083" s="3">
        <v>8.69</v>
      </c>
      <c r="S4083" s="3">
        <v>19.989999999999998</v>
      </c>
      <c r="T4083" s="4">
        <v>9.56</v>
      </c>
      <c r="U4083" s="4">
        <v>21.99</v>
      </c>
      <c r="V4083" s="5">
        <v>0</v>
      </c>
      <c r="W4083" s="5">
        <v>0</v>
      </c>
      <c r="X4083" s="6">
        <v>20</v>
      </c>
      <c r="Y4083" t="s">
        <v>20735</v>
      </c>
      <c r="Z4083" t="s">
        <v>1362</v>
      </c>
      <c r="AA4083" t="s">
        <v>31</v>
      </c>
    </row>
    <row r="4084" spans="1:28" x14ac:dyDescent="0.25">
      <c r="A4084" t="s">
        <v>61</v>
      </c>
      <c r="B4084" s="1">
        <v>45903.342812002316</v>
      </c>
      <c r="C4084" t="s">
        <v>20736</v>
      </c>
      <c r="D4084">
        <v>2.9519299999999999</v>
      </c>
      <c r="E4084" t="s">
        <v>4228</v>
      </c>
      <c r="F4084" t="s">
        <v>4252</v>
      </c>
      <c r="G4084" t="s">
        <v>20734</v>
      </c>
      <c r="H4084" t="s">
        <v>34</v>
      </c>
      <c r="I4084" t="s">
        <v>34</v>
      </c>
      <c r="J4084" t="s">
        <v>34</v>
      </c>
      <c r="K4084" t="s">
        <v>54</v>
      </c>
      <c r="L4084" t="s">
        <v>19430</v>
      </c>
      <c r="M4084" t="s">
        <v>789</v>
      </c>
      <c r="N4084" t="s">
        <v>795</v>
      </c>
      <c r="O4084" t="s">
        <v>16241</v>
      </c>
      <c r="P4084" t="s">
        <v>16241</v>
      </c>
      <c r="Q4084" s="10" t="s">
        <v>28</v>
      </c>
      <c r="R4084" s="3">
        <v>8.69</v>
      </c>
      <c r="S4084" s="3">
        <v>19.989999999999998</v>
      </c>
      <c r="T4084" s="4">
        <v>9.56</v>
      </c>
      <c r="U4084" s="4">
        <v>21.99</v>
      </c>
      <c r="V4084" s="5">
        <v>0</v>
      </c>
      <c r="W4084" s="5">
        <v>0</v>
      </c>
      <c r="X4084" s="6">
        <v>2</v>
      </c>
      <c r="Y4084" t="s">
        <v>20737</v>
      </c>
      <c r="Z4084" t="s">
        <v>1362</v>
      </c>
      <c r="AA4084" t="s">
        <v>31</v>
      </c>
    </row>
    <row r="4085" spans="1:28" x14ac:dyDescent="0.25">
      <c r="A4085" t="s">
        <v>61</v>
      </c>
      <c r="B4085" s="1">
        <v>45903.342812002316</v>
      </c>
      <c r="C4085" t="s">
        <v>20738</v>
      </c>
      <c r="D4085">
        <v>3.1787299999999998</v>
      </c>
      <c r="E4085" t="s">
        <v>4228</v>
      </c>
      <c r="F4085" t="s">
        <v>4252</v>
      </c>
      <c r="G4085" t="s">
        <v>20739</v>
      </c>
      <c r="H4085" t="s">
        <v>34</v>
      </c>
      <c r="I4085" t="s">
        <v>34</v>
      </c>
      <c r="J4085" t="s">
        <v>34</v>
      </c>
      <c r="K4085" t="s">
        <v>54</v>
      </c>
      <c r="L4085" t="s">
        <v>25</v>
      </c>
      <c r="M4085" t="s">
        <v>789</v>
      </c>
      <c r="N4085" t="s">
        <v>795</v>
      </c>
      <c r="O4085" t="s">
        <v>16241</v>
      </c>
      <c r="P4085" t="s">
        <v>16241</v>
      </c>
      <c r="Q4085" s="10" t="s">
        <v>28</v>
      </c>
      <c r="R4085" s="3">
        <v>8.69</v>
      </c>
      <c r="S4085" s="3">
        <v>19.989999999999998</v>
      </c>
      <c r="T4085" s="4">
        <v>9.56</v>
      </c>
      <c r="U4085" s="4">
        <v>21.99</v>
      </c>
      <c r="V4085" s="5">
        <v>0</v>
      </c>
      <c r="W4085" s="5">
        <v>0</v>
      </c>
      <c r="X4085" s="6">
        <v>28</v>
      </c>
      <c r="Y4085" t="s">
        <v>20740</v>
      </c>
      <c r="Z4085" t="s">
        <v>1362</v>
      </c>
      <c r="AA4085" t="s">
        <v>31</v>
      </c>
    </row>
    <row r="4086" spans="1:28" x14ac:dyDescent="0.25">
      <c r="A4086" t="s">
        <v>61</v>
      </c>
      <c r="B4086" s="1">
        <v>45903.342812002316</v>
      </c>
      <c r="C4086" t="s">
        <v>4255</v>
      </c>
      <c r="D4086">
        <v>5.8017399999999997</v>
      </c>
      <c r="E4086" t="s">
        <v>4228</v>
      </c>
      <c r="F4086" t="s">
        <v>4256</v>
      </c>
      <c r="G4086" t="s">
        <v>8146</v>
      </c>
      <c r="H4086" t="s">
        <v>34</v>
      </c>
      <c r="I4086" t="s">
        <v>34</v>
      </c>
      <c r="J4086" t="s">
        <v>34</v>
      </c>
      <c r="K4086" t="s">
        <v>54</v>
      </c>
      <c r="L4086" t="s">
        <v>822</v>
      </c>
      <c r="M4086" t="s">
        <v>789</v>
      </c>
      <c r="N4086" t="s">
        <v>795</v>
      </c>
      <c r="O4086" t="s">
        <v>6312</v>
      </c>
      <c r="P4086" t="s">
        <v>8136</v>
      </c>
      <c r="Q4086" s="10" t="s">
        <v>28</v>
      </c>
      <c r="R4086" s="3">
        <v>13.04</v>
      </c>
      <c r="S4086" s="3">
        <v>29.99</v>
      </c>
      <c r="T4086" s="4">
        <v>15.21</v>
      </c>
      <c r="U4086" s="4">
        <v>34.99</v>
      </c>
      <c r="V4086" s="5">
        <v>0</v>
      </c>
      <c r="W4086" s="5">
        <v>0</v>
      </c>
      <c r="X4086" s="6">
        <v>14</v>
      </c>
      <c r="Y4086" t="s">
        <v>4257</v>
      </c>
      <c r="Z4086" t="s">
        <v>798</v>
      </c>
      <c r="AA4086" t="s">
        <v>31</v>
      </c>
      <c r="AB4086" t="s">
        <v>13012</v>
      </c>
    </row>
    <row r="4087" spans="1:28" x14ac:dyDescent="0.25">
      <c r="A4087" t="s">
        <v>61</v>
      </c>
      <c r="B4087" s="1">
        <v>45903.342812002316</v>
      </c>
      <c r="C4087" t="s">
        <v>4258</v>
      </c>
      <c r="D4087">
        <v>5.08894</v>
      </c>
      <c r="E4087" t="s">
        <v>4228</v>
      </c>
      <c r="F4087" t="s">
        <v>4256</v>
      </c>
      <c r="G4087" t="s">
        <v>4259</v>
      </c>
      <c r="H4087" t="s">
        <v>34</v>
      </c>
      <c r="I4087" t="s">
        <v>34</v>
      </c>
      <c r="J4087" t="s">
        <v>34</v>
      </c>
      <c r="K4087" t="s">
        <v>54</v>
      </c>
      <c r="L4087" t="s">
        <v>25</v>
      </c>
      <c r="M4087" t="s">
        <v>789</v>
      </c>
      <c r="N4087" t="s">
        <v>795</v>
      </c>
      <c r="O4087" t="s">
        <v>6312</v>
      </c>
      <c r="P4087" t="s">
        <v>6191</v>
      </c>
      <c r="Q4087" s="10" t="s">
        <v>28</v>
      </c>
      <c r="R4087" s="3">
        <v>12.17</v>
      </c>
      <c r="S4087" s="3">
        <v>27.99</v>
      </c>
      <c r="T4087" s="4">
        <v>13.91</v>
      </c>
      <c r="U4087" s="4">
        <v>31.99</v>
      </c>
      <c r="V4087" s="5">
        <v>0</v>
      </c>
      <c r="W4087" s="5">
        <v>0</v>
      </c>
      <c r="X4087" s="6">
        <v>216</v>
      </c>
      <c r="Y4087" t="s">
        <v>4260</v>
      </c>
      <c r="Z4087" t="s">
        <v>798</v>
      </c>
      <c r="AA4087" t="s">
        <v>2904</v>
      </c>
      <c r="AB4087" t="s">
        <v>13013</v>
      </c>
    </row>
    <row r="4088" spans="1:28" x14ac:dyDescent="0.25">
      <c r="A4088" t="s">
        <v>61</v>
      </c>
      <c r="B4088" s="1">
        <v>45903.342812002316</v>
      </c>
      <c r="C4088" t="s">
        <v>4261</v>
      </c>
      <c r="D4088">
        <v>5.9721900000000003</v>
      </c>
      <c r="E4088" t="s">
        <v>4228</v>
      </c>
      <c r="F4088" t="s">
        <v>4256</v>
      </c>
      <c r="G4088" t="s">
        <v>8147</v>
      </c>
      <c r="H4088" t="s">
        <v>34</v>
      </c>
      <c r="I4088" t="s">
        <v>34</v>
      </c>
      <c r="J4088" t="s">
        <v>34</v>
      </c>
      <c r="K4088" t="s">
        <v>54</v>
      </c>
      <c r="L4088" t="s">
        <v>103</v>
      </c>
      <c r="M4088" t="s">
        <v>789</v>
      </c>
      <c r="N4088" t="s">
        <v>795</v>
      </c>
      <c r="O4088" t="s">
        <v>6312</v>
      </c>
      <c r="P4088" t="s">
        <v>8136</v>
      </c>
      <c r="Q4088" s="10" t="s">
        <v>28</v>
      </c>
      <c r="R4088" s="3">
        <v>13.04</v>
      </c>
      <c r="S4088" s="3">
        <v>29.99</v>
      </c>
      <c r="T4088" s="4">
        <v>15.21</v>
      </c>
      <c r="U4088" s="4">
        <v>34.99</v>
      </c>
      <c r="V4088" s="5">
        <v>0</v>
      </c>
      <c r="W4088" s="5">
        <v>0</v>
      </c>
      <c r="X4088" s="6">
        <v>20</v>
      </c>
      <c r="Y4088" t="s">
        <v>4262</v>
      </c>
      <c r="Z4088" t="s">
        <v>798</v>
      </c>
      <c r="AA4088" t="s">
        <v>31</v>
      </c>
      <c r="AB4088" t="s">
        <v>13014</v>
      </c>
    </row>
    <row r="4089" spans="1:28" x14ac:dyDescent="0.25">
      <c r="A4089" t="s">
        <v>61</v>
      </c>
      <c r="B4089" s="1">
        <v>45903.342812002316</v>
      </c>
      <c r="C4089" t="s">
        <v>4263</v>
      </c>
      <c r="D4089">
        <v>5.7893800000000004</v>
      </c>
      <c r="E4089" t="s">
        <v>4228</v>
      </c>
      <c r="F4089" t="s">
        <v>4256</v>
      </c>
      <c r="G4089" t="s">
        <v>8147</v>
      </c>
      <c r="H4089" t="s">
        <v>34</v>
      </c>
      <c r="I4089" t="s">
        <v>34</v>
      </c>
      <c r="J4089" t="s">
        <v>34</v>
      </c>
      <c r="K4089" t="s">
        <v>54</v>
      </c>
      <c r="L4089" t="s">
        <v>822</v>
      </c>
      <c r="M4089" t="s">
        <v>789</v>
      </c>
      <c r="N4089" t="s">
        <v>795</v>
      </c>
      <c r="O4089" t="s">
        <v>6312</v>
      </c>
      <c r="P4089" t="s">
        <v>8136</v>
      </c>
      <c r="Q4089" s="10" t="s">
        <v>28</v>
      </c>
      <c r="R4089" s="3">
        <v>13.04</v>
      </c>
      <c r="S4089" s="3">
        <v>29.99</v>
      </c>
      <c r="T4089" s="4">
        <v>15.21</v>
      </c>
      <c r="U4089" s="4">
        <v>34.99</v>
      </c>
      <c r="V4089" s="5">
        <v>0</v>
      </c>
      <c r="W4089" s="5">
        <v>0</v>
      </c>
      <c r="X4089" s="6">
        <v>53</v>
      </c>
      <c r="Y4089" t="s">
        <v>4264</v>
      </c>
      <c r="Z4089" t="s">
        <v>798</v>
      </c>
      <c r="AA4089" t="s">
        <v>31</v>
      </c>
      <c r="AB4089" t="s">
        <v>13015</v>
      </c>
    </row>
    <row r="4090" spans="1:28" x14ac:dyDescent="0.25">
      <c r="A4090" t="s">
        <v>61</v>
      </c>
      <c r="B4090" s="1">
        <v>45903.342812002316</v>
      </c>
      <c r="C4090" t="s">
        <v>4265</v>
      </c>
      <c r="D4090">
        <v>5.6653700000000002</v>
      </c>
      <c r="E4090" t="s">
        <v>4228</v>
      </c>
      <c r="F4090" t="s">
        <v>4256</v>
      </c>
      <c r="G4090" t="s">
        <v>8146</v>
      </c>
      <c r="H4090" t="s">
        <v>34</v>
      </c>
      <c r="I4090" t="s">
        <v>34</v>
      </c>
      <c r="J4090" t="s">
        <v>34</v>
      </c>
      <c r="K4090" t="s">
        <v>54</v>
      </c>
      <c r="L4090" t="s">
        <v>103</v>
      </c>
      <c r="M4090" t="s">
        <v>789</v>
      </c>
      <c r="N4090" t="s">
        <v>795</v>
      </c>
      <c r="O4090" t="s">
        <v>6312</v>
      </c>
      <c r="P4090" t="s">
        <v>8136</v>
      </c>
      <c r="Q4090" s="10" t="s">
        <v>28</v>
      </c>
      <c r="R4090" s="3">
        <v>13.04</v>
      </c>
      <c r="S4090" s="3">
        <v>29.99</v>
      </c>
      <c r="T4090" s="4">
        <v>15.21</v>
      </c>
      <c r="U4090" s="4">
        <v>34.99</v>
      </c>
      <c r="V4090" s="5">
        <v>0</v>
      </c>
      <c r="W4090" s="5">
        <v>0</v>
      </c>
      <c r="X4090" s="6">
        <v>41</v>
      </c>
      <c r="Y4090" t="s">
        <v>4266</v>
      </c>
      <c r="Z4090" t="s">
        <v>798</v>
      </c>
      <c r="AA4090" t="s">
        <v>31</v>
      </c>
      <c r="AB4090" t="s">
        <v>13016</v>
      </c>
    </row>
    <row r="4091" spans="1:28" x14ac:dyDescent="0.25">
      <c r="A4091" t="s">
        <v>61</v>
      </c>
      <c r="B4091" s="1">
        <v>45903.342812002316</v>
      </c>
      <c r="C4091" t="s">
        <v>4268</v>
      </c>
      <c r="D4091">
        <v>4.51</v>
      </c>
      <c r="E4091" t="s">
        <v>4228</v>
      </c>
      <c r="F4091" t="s">
        <v>4256</v>
      </c>
      <c r="G4091" t="s">
        <v>4267</v>
      </c>
      <c r="H4091" t="s">
        <v>34</v>
      </c>
      <c r="I4091" t="s">
        <v>34</v>
      </c>
      <c r="J4091" t="s">
        <v>34</v>
      </c>
      <c r="K4091" t="s">
        <v>54</v>
      </c>
      <c r="L4091" t="s">
        <v>3944</v>
      </c>
      <c r="M4091" t="s">
        <v>789</v>
      </c>
      <c r="N4091" t="s">
        <v>795</v>
      </c>
      <c r="O4091" t="s">
        <v>6312</v>
      </c>
      <c r="P4091" t="s">
        <v>6188</v>
      </c>
      <c r="Q4091" s="10" t="s">
        <v>28</v>
      </c>
      <c r="R4091" s="3">
        <v>13.04</v>
      </c>
      <c r="S4091" s="3">
        <v>29.99</v>
      </c>
      <c r="T4091" s="4">
        <v>15.21</v>
      </c>
      <c r="U4091" s="4">
        <v>34.99</v>
      </c>
      <c r="V4091" s="5">
        <v>0</v>
      </c>
      <c r="W4091" s="5">
        <v>0</v>
      </c>
      <c r="X4091" s="6">
        <v>54</v>
      </c>
      <c r="Y4091" t="s">
        <v>4269</v>
      </c>
      <c r="Z4091" t="s">
        <v>798</v>
      </c>
      <c r="AA4091" t="s">
        <v>31</v>
      </c>
      <c r="AB4091" t="s">
        <v>13017</v>
      </c>
    </row>
    <row r="4092" spans="1:28" x14ac:dyDescent="0.25">
      <c r="A4092" t="s">
        <v>61</v>
      </c>
      <c r="B4092" s="1">
        <v>45903.342812002316</v>
      </c>
      <c r="C4092" t="s">
        <v>8148</v>
      </c>
      <c r="D4092">
        <v>5.9225000000000003</v>
      </c>
      <c r="E4092" t="s">
        <v>4228</v>
      </c>
      <c r="F4092" t="s">
        <v>4256</v>
      </c>
      <c r="G4092" t="s">
        <v>8149</v>
      </c>
      <c r="H4092" t="s">
        <v>34</v>
      </c>
      <c r="I4092" t="s">
        <v>34</v>
      </c>
      <c r="J4092" t="s">
        <v>34</v>
      </c>
      <c r="K4092" t="s">
        <v>54</v>
      </c>
      <c r="L4092" t="s">
        <v>8141</v>
      </c>
      <c r="M4092" t="s">
        <v>789</v>
      </c>
      <c r="N4092" t="s">
        <v>795</v>
      </c>
      <c r="O4092" t="s">
        <v>6273</v>
      </c>
      <c r="P4092" t="s">
        <v>41</v>
      </c>
      <c r="Q4092" s="10" t="s">
        <v>186</v>
      </c>
      <c r="R4092" s="3">
        <v>9</v>
      </c>
      <c r="S4092" s="3">
        <v>29.99</v>
      </c>
      <c r="T4092" s="4">
        <v>10.65</v>
      </c>
      <c r="U4092" s="4">
        <v>34.99</v>
      </c>
      <c r="V4092" s="5">
        <v>0</v>
      </c>
      <c r="W4092" s="5">
        <v>0</v>
      </c>
      <c r="X4092" s="6">
        <v>60</v>
      </c>
      <c r="Y4092" t="s">
        <v>8150</v>
      </c>
      <c r="Z4092" t="s">
        <v>798</v>
      </c>
      <c r="AA4092" t="s">
        <v>31</v>
      </c>
      <c r="AB4092" t="s">
        <v>13018</v>
      </c>
    </row>
    <row r="4093" spans="1:28" hidden="1" x14ac:dyDescent="0.25">
      <c r="A4093" t="s">
        <v>18</v>
      </c>
      <c r="B4093" s="1">
        <v>45903.342812002316</v>
      </c>
      <c r="C4093" t="s">
        <v>22000</v>
      </c>
      <c r="D4093">
        <v>7.47</v>
      </c>
      <c r="E4093" t="s">
        <v>4228</v>
      </c>
      <c r="F4093" t="s">
        <v>4256</v>
      </c>
      <c r="G4093" t="s">
        <v>22001</v>
      </c>
      <c r="H4093" t="s">
        <v>34</v>
      </c>
      <c r="I4093" t="s">
        <v>34</v>
      </c>
      <c r="J4093" t="s">
        <v>34</v>
      </c>
      <c r="K4093" t="s">
        <v>54</v>
      </c>
      <c r="L4093" t="s">
        <v>8151</v>
      </c>
      <c r="M4093" t="s">
        <v>789</v>
      </c>
      <c r="N4093" t="s">
        <v>795</v>
      </c>
      <c r="O4093" t="s">
        <v>6273</v>
      </c>
      <c r="P4093" t="s">
        <v>41</v>
      </c>
      <c r="Q4093" s="10" t="s">
        <v>186</v>
      </c>
      <c r="R4093" s="3">
        <v>9</v>
      </c>
      <c r="S4093" s="3">
        <v>29.99</v>
      </c>
      <c r="T4093" s="4">
        <v>10.65</v>
      </c>
      <c r="U4093" s="4">
        <v>34.99</v>
      </c>
      <c r="V4093" s="5">
        <v>0</v>
      </c>
      <c r="W4093" s="5">
        <v>0</v>
      </c>
      <c r="X4093" s="6">
        <v>3</v>
      </c>
      <c r="Y4093" t="s">
        <v>22002</v>
      </c>
      <c r="Z4093" t="s">
        <v>798</v>
      </c>
      <c r="AA4093" t="s">
        <v>31</v>
      </c>
      <c r="AB4093" t="s">
        <v>22003</v>
      </c>
    </row>
    <row r="4094" spans="1:28" x14ac:dyDescent="0.25">
      <c r="A4094" t="s">
        <v>61</v>
      </c>
      <c r="B4094" s="1">
        <v>45903.342812002316</v>
      </c>
      <c r="C4094" t="s">
        <v>8152</v>
      </c>
      <c r="D4094">
        <v>6.4869199999999996</v>
      </c>
      <c r="E4094" t="s">
        <v>4228</v>
      </c>
      <c r="F4094" t="s">
        <v>4256</v>
      </c>
      <c r="G4094" t="s">
        <v>8153</v>
      </c>
      <c r="H4094" t="s">
        <v>34</v>
      </c>
      <c r="I4094" t="s">
        <v>34</v>
      </c>
      <c r="J4094" t="s">
        <v>34</v>
      </c>
      <c r="K4094" t="s">
        <v>54</v>
      </c>
      <c r="L4094" t="s">
        <v>822</v>
      </c>
      <c r="M4094" t="s">
        <v>789</v>
      </c>
      <c r="N4094" t="s">
        <v>795</v>
      </c>
      <c r="O4094" t="s">
        <v>6273</v>
      </c>
      <c r="P4094" t="s">
        <v>41</v>
      </c>
      <c r="Q4094" s="10" t="s">
        <v>186</v>
      </c>
      <c r="R4094" s="3">
        <v>9</v>
      </c>
      <c r="S4094" s="3">
        <v>29.99</v>
      </c>
      <c r="T4094" s="4">
        <v>10.5</v>
      </c>
      <c r="U4094" s="4">
        <v>34.99</v>
      </c>
      <c r="V4094" s="5">
        <v>0</v>
      </c>
      <c r="W4094" s="5">
        <v>0</v>
      </c>
      <c r="X4094" s="6">
        <v>10</v>
      </c>
      <c r="Y4094" t="s">
        <v>8154</v>
      </c>
      <c r="Z4094" t="s">
        <v>798</v>
      </c>
      <c r="AA4094" t="s">
        <v>31</v>
      </c>
      <c r="AB4094" t="s">
        <v>13019</v>
      </c>
    </row>
    <row r="4095" spans="1:28" hidden="1" x14ac:dyDescent="0.25">
      <c r="A4095" t="s">
        <v>18</v>
      </c>
      <c r="B4095" s="1">
        <v>45903.342812002316</v>
      </c>
      <c r="C4095" t="s">
        <v>13020</v>
      </c>
      <c r="D4095">
        <v>7.5</v>
      </c>
      <c r="E4095" t="s">
        <v>4228</v>
      </c>
      <c r="F4095" t="s">
        <v>4256</v>
      </c>
      <c r="G4095" t="s">
        <v>13021</v>
      </c>
      <c r="H4095" t="s">
        <v>34</v>
      </c>
      <c r="I4095" t="s">
        <v>34</v>
      </c>
      <c r="J4095" t="s">
        <v>34</v>
      </c>
      <c r="K4095" t="s">
        <v>54</v>
      </c>
      <c r="L4095" t="s">
        <v>25</v>
      </c>
      <c r="M4095" t="s">
        <v>789</v>
      </c>
      <c r="N4095" t="s">
        <v>795</v>
      </c>
      <c r="O4095" t="s">
        <v>6312</v>
      </c>
      <c r="P4095" t="s">
        <v>6312</v>
      </c>
      <c r="Q4095" s="10" t="s">
        <v>28</v>
      </c>
      <c r="R4095" s="3">
        <v>13.04</v>
      </c>
      <c r="S4095" s="3">
        <v>29.99</v>
      </c>
      <c r="T4095" s="4">
        <v>15.21</v>
      </c>
      <c r="U4095" s="4">
        <v>34.99</v>
      </c>
      <c r="V4095" s="5">
        <v>0</v>
      </c>
      <c r="W4095" s="5">
        <v>0</v>
      </c>
      <c r="X4095" s="6">
        <v>13</v>
      </c>
      <c r="Y4095" t="s">
        <v>13022</v>
      </c>
      <c r="Z4095" t="s">
        <v>798</v>
      </c>
      <c r="AA4095" t="s">
        <v>31</v>
      </c>
      <c r="AB4095" t="s">
        <v>13023</v>
      </c>
    </row>
    <row r="4096" spans="1:28" x14ac:dyDescent="0.25">
      <c r="A4096" t="s">
        <v>61</v>
      </c>
      <c r="B4096" s="1">
        <v>45903.342812002316</v>
      </c>
      <c r="C4096" t="s">
        <v>13024</v>
      </c>
      <c r="D4096">
        <v>5.5377200000000002</v>
      </c>
      <c r="E4096" t="s">
        <v>4228</v>
      </c>
      <c r="F4096" t="s">
        <v>4256</v>
      </c>
      <c r="G4096" t="s">
        <v>13021</v>
      </c>
      <c r="H4096" t="s">
        <v>34</v>
      </c>
      <c r="I4096" t="s">
        <v>34</v>
      </c>
      <c r="J4096" t="s">
        <v>34</v>
      </c>
      <c r="K4096" t="s">
        <v>54</v>
      </c>
      <c r="L4096" t="s">
        <v>9251</v>
      </c>
      <c r="M4096" t="s">
        <v>789</v>
      </c>
      <c r="N4096" t="s">
        <v>795</v>
      </c>
      <c r="O4096" t="s">
        <v>6312</v>
      </c>
      <c r="P4096" t="s">
        <v>6312</v>
      </c>
      <c r="Q4096" s="10" t="s">
        <v>28</v>
      </c>
      <c r="R4096" s="3">
        <v>13.04</v>
      </c>
      <c r="S4096" s="3">
        <v>29.99</v>
      </c>
      <c r="T4096" s="4">
        <v>15.21</v>
      </c>
      <c r="U4096" s="4">
        <v>34.99</v>
      </c>
      <c r="V4096" s="5">
        <v>0</v>
      </c>
      <c r="W4096" s="5">
        <v>0</v>
      </c>
      <c r="X4096" s="6">
        <v>79</v>
      </c>
      <c r="Y4096" t="s">
        <v>13025</v>
      </c>
      <c r="Z4096" t="s">
        <v>798</v>
      </c>
      <c r="AA4096" t="s">
        <v>31</v>
      </c>
      <c r="AB4096" t="s">
        <v>13026</v>
      </c>
    </row>
    <row r="4097" spans="1:28" hidden="1" x14ac:dyDescent="0.25">
      <c r="A4097" t="s">
        <v>18</v>
      </c>
      <c r="B4097" s="1">
        <v>45903.342812002316</v>
      </c>
      <c r="C4097" t="s">
        <v>22004</v>
      </c>
      <c r="D4097">
        <v>5.29</v>
      </c>
      <c r="E4097" t="s">
        <v>4228</v>
      </c>
      <c r="F4097" t="s">
        <v>4256</v>
      </c>
      <c r="G4097" t="s">
        <v>22005</v>
      </c>
      <c r="H4097" t="s">
        <v>34</v>
      </c>
      <c r="I4097" t="s">
        <v>34</v>
      </c>
      <c r="J4097" t="s">
        <v>34</v>
      </c>
      <c r="K4097" t="s">
        <v>54</v>
      </c>
      <c r="L4097" t="s">
        <v>9828</v>
      </c>
      <c r="M4097" t="s">
        <v>789</v>
      </c>
      <c r="N4097" t="s">
        <v>795</v>
      </c>
      <c r="O4097" t="s">
        <v>6312</v>
      </c>
      <c r="P4097" t="s">
        <v>6312</v>
      </c>
      <c r="Q4097" s="10" t="s">
        <v>28</v>
      </c>
      <c r="R4097" s="3">
        <v>13.04</v>
      </c>
      <c r="S4097" s="3">
        <v>29.99</v>
      </c>
      <c r="T4097" s="4">
        <v>15.21</v>
      </c>
      <c r="U4097" s="4">
        <v>34.99</v>
      </c>
      <c r="V4097" s="5">
        <v>0</v>
      </c>
      <c r="W4097" s="5">
        <v>0</v>
      </c>
      <c r="X4097" s="6">
        <v>1</v>
      </c>
      <c r="Y4097" t="s">
        <v>22006</v>
      </c>
      <c r="Z4097" t="s">
        <v>798</v>
      </c>
      <c r="AA4097" t="s">
        <v>31</v>
      </c>
      <c r="AB4097" t="s">
        <v>22007</v>
      </c>
    </row>
    <row r="4098" spans="1:28" hidden="1" x14ac:dyDescent="0.25">
      <c r="A4098" t="s">
        <v>18</v>
      </c>
      <c r="B4098" s="1">
        <v>45903.342812002316</v>
      </c>
      <c r="C4098" t="s">
        <v>22008</v>
      </c>
      <c r="D4098">
        <v>7.48</v>
      </c>
      <c r="E4098" t="s">
        <v>4228</v>
      </c>
      <c r="F4098" t="s">
        <v>4256</v>
      </c>
      <c r="G4098" t="s">
        <v>22005</v>
      </c>
      <c r="H4098" t="s">
        <v>34</v>
      </c>
      <c r="I4098" t="s">
        <v>34</v>
      </c>
      <c r="J4098" t="s">
        <v>34</v>
      </c>
      <c r="K4098" t="s">
        <v>54</v>
      </c>
      <c r="L4098" t="s">
        <v>25</v>
      </c>
      <c r="M4098" t="s">
        <v>789</v>
      </c>
      <c r="N4098" t="s">
        <v>795</v>
      </c>
      <c r="O4098" t="s">
        <v>6312</v>
      </c>
      <c r="P4098" t="s">
        <v>6312</v>
      </c>
      <c r="Q4098" s="10" t="s">
        <v>28</v>
      </c>
      <c r="R4098" s="3">
        <v>13.04</v>
      </c>
      <c r="S4098" s="3">
        <v>29.99</v>
      </c>
      <c r="T4098" s="4">
        <v>15.21</v>
      </c>
      <c r="U4098" s="4">
        <v>34.99</v>
      </c>
      <c r="V4098" s="5">
        <v>0</v>
      </c>
      <c r="W4098" s="5">
        <v>0</v>
      </c>
      <c r="X4098" s="6">
        <v>1</v>
      </c>
      <c r="Y4098" t="s">
        <v>22009</v>
      </c>
      <c r="Z4098" t="s">
        <v>798</v>
      </c>
      <c r="AA4098" t="s">
        <v>31</v>
      </c>
      <c r="AB4098" t="s">
        <v>22010</v>
      </c>
    </row>
    <row r="4099" spans="1:28" x14ac:dyDescent="0.25">
      <c r="A4099" t="s">
        <v>61</v>
      </c>
      <c r="B4099" s="1">
        <v>45903.342812002316</v>
      </c>
      <c r="C4099" t="s">
        <v>13028</v>
      </c>
      <c r="D4099">
        <v>6.6820000000000004</v>
      </c>
      <c r="E4099" t="s">
        <v>4228</v>
      </c>
      <c r="F4099" t="s">
        <v>4256</v>
      </c>
      <c r="G4099" t="s">
        <v>13027</v>
      </c>
      <c r="H4099" t="s">
        <v>34</v>
      </c>
      <c r="I4099" t="s">
        <v>34</v>
      </c>
      <c r="J4099" t="s">
        <v>34</v>
      </c>
      <c r="K4099" t="s">
        <v>54</v>
      </c>
      <c r="L4099" t="s">
        <v>25</v>
      </c>
      <c r="M4099" t="s">
        <v>789</v>
      </c>
      <c r="N4099" t="s">
        <v>795</v>
      </c>
      <c r="O4099" t="s">
        <v>6312</v>
      </c>
      <c r="P4099" t="s">
        <v>6312</v>
      </c>
      <c r="Q4099" s="10" t="s">
        <v>28</v>
      </c>
      <c r="R4099" s="3">
        <v>13.04</v>
      </c>
      <c r="S4099" s="3">
        <v>29.99</v>
      </c>
      <c r="T4099" s="4">
        <v>15.21</v>
      </c>
      <c r="U4099" s="4">
        <v>34.99</v>
      </c>
      <c r="V4099" s="5">
        <v>0</v>
      </c>
      <c r="W4099" s="5">
        <v>0</v>
      </c>
      <c r="X4099" s="6">
        <v>10</v>
      </c>
      <c r="Y4099" t="s">
        <v>13029</v>
      </c>
      <c r="Z4099" t="s">
        <v>798</v>
      </c>
      <c r="AA4099" t="s">
        <v>31</v>
      </c>
      <c r="AB4099" t="s">
        <v>13030</v>
      </c>
    </row>
    <row r="4100" spans="1:28" x14ac:dyDescent="0.25">
      <c r="A4100" t="s">
        <v>61</v>
      </c>
      <c r="B4100" s="1">
        <v>45903.342812002316</v>
      </c>
      <c r="C4100" t="s">
        <v>13031</v>
      </c>
      <c r="D4100">
        <v>5.5309100000000004</v>
      </c>
      <c r="E4100" t="s">
        <v>4228</v>
      </c>
      <c r="F4100" t="s">
        <v>4256</v>
      </c>
      <c r="G4100" t="s">
        <v>13032</v>
      </c>
      <c r="H4100" t="s">
        <v>34</v>
      </c>
      <c r="I4100" t="s">
        <v>34</v>
      </c>
      <c r="J4100" t="s">
        <v>34</v>
      </c>
      <c r="K4100" t="s">
        <v>54</v>
      </c>
      <c r="L4100" t="s">
        <v>1365</v>
      </c>
      <c r="M4100" t="s">
        <v>789</v>
      </c>
      <c r="N4100" t="s">
        <v>795</v>
      </c>
      <c r="O4100" t="s">
        <v>6312</v>
      </c>
      <c r="P4100" t="s">
        <v>6312</v>
      </c>
      <c r="Q4100" s="10" t="s">
        <v>28</v>
      </c>
      <c r="R4100" s="3">
        <v>13.03</v>
      </c>
      <c r="S4100" s="3">
        <v>29.99</v>
      </c>
      <c r="T4100" s="4">
        <v>15.21</v>
      </c>
      <c r="U4100" s="4">
        <v>34.99</v>
      </c>
      <c r="V4100" s="5">
        <v>0</v>
      </c>
      <c r="W4100" s="5">
        <v>0</v>
      </c>
      <c r="X4100" s="6">
        <v>22</v>
      </c>
      <c r="Y4100" t="s">
        <v>13033</v>
      </c>
      <c r="Z4100" t="s">
        <v>798</v>
      </c>
      <c r="AA4100" t="s">
        <v>31</v>
      </c>
      <c r="AB4100" t="s">
        <v>13034</v>
      </c>
    </row>
    <row r="4101" spans="1:28" x14ac:dyDescent="0.25">
      <c r="A4101" t="s">
        <v>61</v>
      </c>
      <c r="B4101" s="1">
        <v>45903.342812002316</v>
      </c>
      <c r="C4101" t="s">
        <v>13035</v>
      </c>
      <c r="D4101">
        <v>6.2582800000000001</v>
      </c>
      <c r="E4101" t="s">
        <v>4228</v>
      </c>
      <c r="F4101" t="s">
        <v>4256</v>
      </c>
      <c r="G4101" t="s">
        <v>13036</v>
      </c>
      <c r="H4101" t="s">
        <v>34</v>
      </c>
      <c r="I4101" t="s">
        <v>34</v>
      </c>
      <c r="J4101" t="s">
        <v>34</v>
      </c>
      <c r="K4101" t="s">
        <v>54</v>
      </c>
      <c r="L4101" t="s">
        <v>9400</v>
      </c>
      <c r="M4101" t="s">
        <v>789</v>
      </c>
      <c r="N4101" t="s">
        <v>795</v>
      </c>
      <c r="O4101" t="s">
        <v>6312</v>
      </c>
      <c r="P4101" t="s">
        <v>6312</v>
      </c>
      <c r="Q4101" s="10" t="s">
        <v>28</v>
      </c>
      <c r="R4101" s="3">
        <v>13.04</v>
      </c>
      <c r="S4101" s="3">
        <v>29.99</v>
      </c>
      <c r="T4101" s="4">
        <v>15.21</v>
      </c>
      <c r="U4101" s="4">
        <v>34.99</v>
      </c>
      <c r="V4101" s="5">
        <v>0</v>
      </c>
      <c r="W4101" s="5">
        <v>0</v>
      </c>
      <c r="X4101" s="6">
        <v>58</v>
      </c>
      <c r="Y4101" t="s">
        <v>13037</v>
      </c>
      <c r="Z4101" t="s">
        <v>798</v>
      </c>
      <c r="AA4101" t="s">
        <v>31</v>
      </c>
      <c r="AB4101" t="s">
        <v>13038</v>
      </c>
    </row>
    <row r="4102" spans="1:28" hidden="1" x14ac:dyDescent="0.25">
      <c r="A4102" t="s">
        <v>18</v>
      </c>
      <c r="B4102" s="1">
        <v>45903.342812002316</v>
      </c>
      <c r="C4102" t="s">
        <v>13039</v>
      </c>
      <c r="D4102">
        <v>3.54</v>
      </c>
      <c r="E4102" t="s">
        <v>4228</v>
      </c>
      <c r="F4102" t="s">
        <v>4256</v>
      </c>
      <c r="G4102" t="s">
        <v>13036</v>
      </c>
      <c r="H4102" t="s">
        <v>34</v>
      </c>
      <c r="I4102" t="s">
        <v>34</v>
      </c>
      <c r="J4102" t="s">
        <v>34</v>
      </c>
      <c r="K4102" t="s">
        <v>54</v>
      </c>
      <c r="L4102" t="s">
        <v>25</v>
      </c>
      <c r="M4102" t="s">
        <v>789</v>
      </c>
      <c r="N4102" t="s">
        <v>795</v>
      </c>
      <c r="O4102" t="s">
        <v>6312</v>
      </c>
      <c r="P4102" t="s">
        <v>6312</v>
      </c>
      <c r="Q4102" s="10" t="s">
        <v>28</v>
      </c>
      <c r="R4102" s="3">
        <v>13.04</v>
      </c>
      <c r="S4102" s="3">
        <v>29.99</v>
      </c>
      <c r="T4102" s="4">
        <v>15.21</v>
      </c>
      <c r="U4102" s="4">
        <v>34.99</v>
      </c>
      <c r="V4102" s="5">
        <v>0</v>
      </c>
      <c r="W4102" s="5">
        <v>0</v>
      </c>
      <c r="X4102" s="6">
        <v>29</v>
      </c>
      <c r="Y4102" t="s">
        <v>13040</v>
      </c>
      <c r="Z4102" t="s">
        <v>798</v>
      </c>
      <c r="AA4102" t="s">
        <v>31</v>
      </c>
      <c r="AB4102" t="s">
        <v>13041</v>
      </c>
    </row>
    <row r="4103" spans="1:28" x14ac:dyDescent="0.25">
      <c r="A4103" t="s">
        <v>61</v>
      </c>
      <c r="B4103" s="1">
        <v>45903.342812002316</v>
      </c>
      <c r="C4103" t="s">
        <v>13039</v>
      </c>
      <c r="D4103">
        <v>4.3530199999999999</v>
      </c>
      <c r="E4103" t="s">
        <v>4228</v>
      </c>
      <c r="F4103" t="s">
        <v>4256</v>
      </c>
      <c r="G4103" t="s">
        <v>13036</v>
      </c>
      <c r="H4103" t="s">
        <v>34</v>
      </c>
      <c r="I4103" t="s">
        <v>34</v>
      </c>
      <c r="J4103" t="s">
        <v>34</v>
      </c>
      <c r="K4103" t="s">
        <v>54</v>
      </c>
      <c r="L4103" t="s">
        <v>25</v>
      </c>
      <c r="M4103" t="s">
        <v>789</v>
      </c>
      <c r="N4103" t="s">
        <v>795</v>
      </c>
      <c r="O4103" t="s">
        <v>6312</v>
      </c>
      <c r="P4103" t="s">
        <v>6312</v>
      </c>
      <c r="Q4103" s="10" t="s">
        <v>28</v>
      </c>
      <c r="R4103" s="3">
        <v>13.04</v>
      </c>
      <c r="S4103" s="3">
        <v>29.99</v>
      </c>
      <c r="T4103" s="4">
        <v>15.21</v>
      </c>
      <c r="U4103" s="4">
        <v>34.99</v>
      </c>
      <c r="V4103" s="5">
        <v>0</v>
      </c>
      <c r="W4103" s="5">
        <v>0</v>
      </c>
      <c r="X4103" s="6">
        <v>43</v>
      </c>
      <c r="Y4103" t="s">
        <v>13040</v>
      </c>
      <c r="Z4103" t="s">
        <v>798</v>
      </c>
      <c r="AA4103" t="s">
        <v>31</v>
      </c>
      <c r="AB4103" t="s">
        <v>13041</v>
      </c>
    </row>
    <row r="4104" spans="1:28" hidden="1" x14ac:dyDescent="0.25">
      <c r="A4104" t="s">
        <v>18</v>
      </c>
      <c r="B4104" s="1">
        <v>45903.342812002316</v>
      </c>
      <c r="C4104" t="s">
        <v>13043</v>
      </c>
      <c r="D4104">
        <v>7.48</v>
      </c>
      <c r="E4104" t="s">
        <v>4228</v>
      </c>
      <c r="F4104" t="s">
        <v>4256</v>
      </c>
      <c r="G4104" t="s">
        <v>13042</v>
      </c>
      <c r="H4104" t="s">
        <v>34</v>
      </c>
      <c r="I4104" t="s">
        <v>34</v>
      </c>
      <c r="J4104" t="s">
        <v>34</v>
      </c>
      <c r="K4104" t="s">
        <v>54</v>
      </c>
      <c r="L4104" t="s">
        <v>25</v>
      </c>
      <c r="M4104" t="s">
        <v>789</v>
      </c>
      <c r="N4104" t="s">
        <v>795</v>
      </c>
      <c r="O4104" t="s">
        <v>6312</v>
      </c>
      <c r="P4104" t="s">
        <v>6312</v>
      </c>
      <c r="Q4104" s="10" t="s">
        <v>28</v>
      </c>
      <c r="R4104" s="3">
        <v>13.04</v>
      </c>
      <c r="S4104" s="3">
        <v>29.99</v>
      </c>
      <c r="T4104" s="4">
        <v>15.21</v>
      </c>
      <c r="U4104" s="4">
        <v>34.99</v>
      </c>
      <c r="V4104" s="5">
        <v>0</v>
      </c>
      <c r="W4104" s="5">
        <v>0</v>
      </c>
      <c r="X4104" s="6">
        <v>17</v>
      </c>
      <c r="Y4104" t="s">
        <v>13044</v>
      </c>
      <c r="Z4104" t="s">
        <v>798</v>
      </c>
      <c r="AA4104" t="s">
        <v>31</v>
      </c>
      <c r="AB4104" t="s">
        <v>13045</v>
      </c>
    </row>
    <row r="4105" spans="1:28" hidden="1" x14ac:dyDescent="0.25">
      <c r="A4105" t="s">
        <v>18</v>
      </c>
      <c r="B4105" s="1">
        <v>45903.342812002316</v>
      </c>
      <c r="C4105" t="s">
        <v>13046</v>
      </c>
      <c r="D4105">
        <v>4.53</v>
      </c>
      <c r="E4105" t="s">
        <v>4228</v>
      </c>
      <c r="F4105" t="s">
        <v>4256</v>
      </c>
      <c r="G4105" t="s">
        <v>13047</v>
      </c>
      <c r="H4105" t="s">
        <v>34</v>
      </c>
      <c r="I4105" t="s">
        <v>34</v>
      </c>
      <c r="J4105" t="s">
        <v>34</v>
      </c>
      <c r="K4105" t="s">
        <v>54</v>
      </c>
      <c r="L4105" t="s">
        <v>25</v>
      </c>
      <c r="M4105" t="s">
        <v>789</v>
      </c>
      <c r="N4105" t="s">
        <v>795</v>
      </c>
      <c r="O4105" t="s">
        <v>6312</v>
      </c>
      <c r="P4105" t="s">
        <v>6312</v>
      </c>
      <c r="Q4105" s="10" t="s">
        <v>28</v>
      </c>
      <c r="R4105" s="3">
        <v>13.04</v>
      </c>
      <c r="S4105" s="3">
        <v>29.99</v>
      </c>
      <c r="T4105" s="4">
        <v>15.21</v>
      </c>
      <c r="U4105" s="4">
        <v>34.99</v>
      </c>
      <c r="V4105" s="5">
        <v>0</v>
      </c>
      <c r="W4105" s="5">
        <v>0</v>
      </c>
      <c r="X4105" s="6">
        <v>11</v>
      </c>
      <c r="Y4105" t="s">
        <v>13048</v>
      </c>
      <c r="Z4105" t="s">
        <v>798</v>
      </c>
      <c r="AA4105" t="s">
        <v>31</v>
      </c>
      <c r="AB4105" t="s">
        <v>13049</v>
      </c>
    </row>
    <row r="4106" spans="1:28" x14ac:dyDescent="0.25">
      <c r="A4106" t="s">
        <v>61</v>
      </c>
      <c r="B4106" s="1">
        <v>45903.342812002316</v>
      </c>
      <c r="C4106" t="s">
        <v>13046</v>
      </c>
      <c r="D4106">
        <v>5.5374600000000003</v>
      </c>
      <c r="E4106" t="s">
        <v>4228</v>
      </c>
      <c r="F4106" t="s">
        <v>4256</v>
      </c>
      <c r="G4106" t="s">
        <v>13047</v>
      </c>
      <c r="H4106" t="s">
        <v>34</v>
      </c>
      <c r="I4106" t="s">
        <v>34</v>
      </c>
      <c r="J4106" t="s">
        <v>34</v>
      </c>
      <c r="K4106" t="s">
        <v>54</v>
      </c>
      <c r="L4106" t="s">
        <v>25</v>
      </c>
      <c r="M4106" t="s">
        <v>789</v>
      </c>
      <c r="N4106" t="s">
        <v>795</v>
      </c>
      <c r="O4106" t="s">
        <v>6312</v>
      </c>
      <c r="P4106" t="s">
        <v>6312</v>
      </c>
      <c r="Q4106" s="10" t="s">
        <v>28</v>
      </c>
      <c r="R4106" s="3">
        <v>13.04</v>
      </c>
      <c r="S4106" s="3">
        <v>29.99</v>
      </c>
      <c r="T4106" s="4">
        <v>15.21</v>
      </c>
      <c r="U4106" s="4">
        <v>34.99</v>
      </c>
      <c r="V4106" s="5">
        <v>0</v>
      </c>
      <c r="W4106" s="5">
        <v>0</v>
      </c>
      <c r="X4106" s="6">
        <v>71</v>
      </c>
      <c r="Y4106" t="s">
        <v>13048</v>
      </c>
      <c r="Z4106" t="s">
        <v>798</v>
      </c>
      <c r="AA4106" t="s">
        <v>31</v>
      </c>
      <c r="AB4106" t="s">
        <v>13049</v>
      </c>
    </row>
    <row r="4107" spans="1:28" x14ac:dyDescent="0.25">
      <c r="A4107" t="s">
        <v>61</v>
      </c>
      <c r="B4107" s="1">
        <v>45903.342812002316</v>
      </c>
      <c r="C4107" t="s">
        <v>13050</v>
      </c>
      <c r="D4107">
        <v>5.5380200000000004</v>
      </c>
      <c r="E4107" t="s">
        <v>4228</v>
      </c>
      <c r="F4107" t="s">
        <v>4256</v>
      </c>
      <c r="G4107" t="s">
        <v>13047</v>
      </c>
      <c r="H4107" t="s">
        <v>34</v>
      </c>
      <c r="I4107" t="s">
        <v>34</v>
      </c>
      <c r="J4107" t="s">
        <v>34</v>
      </c>
      <c r="K4107" t="s">
        <v>54</v>
      </c>
      <c r="L4107" t="s">
        <v>9251</v>
      </c>
      <c r="M4107" t="s">
        <v>789</v>
      </c>
      <c r="N4107" t="s">
        <v>795</v>
      </c>
      <c r="O4107" t="s">
        <v>6312</v>
      </c>
      <c r="P4107" t="s">
        <v>6312</v>
      </c>
      <c r="Q4107" s="10" t="s">
        <v>28</v>
      </c>
      <c r="R4107" s="3">
        <v>13.04</v>
      </c>
      <c r="S4107" s="3">
        <v>29.99</v>
      </c>
      <c r="T4107" s="4">
        <v>15.21</v>
      </c>
      <c r="U4107" s="4">
        <v>34.99</v>
      </c>
      <c r="V4107" s="5">
        <v>0</v>
      </c>
      <c r="W4107" s="5">
        <v>0</v>
      </c>
      <c r="X4107" s="6">
        <v>86</v>
      </c>
      <c r="Y4107" t="s">
        <v>13051</v>
      </c>
      <c r="Z4107" t="s">
        <v>798</v>
      </c>
      <c r="AA4107" t="s">
        <v>31</v>
      </c>
      <c r="AB4107" t="s">
        <v>13052</v>
      </c>
    </row>
    <row r="4108" spans="1:28" hidden="1" x14ac:dyDescent="0.25">
      <c r="A4108" t="s">
        <v>18</v>
      </c>
      <c r="B4108" s="1">
        <v>45903.342812002316</v>
      </c>
      <c r="C4108" t="s">
        <v>13050</v>
      </c>
      <c r="D4108">
        <v>4.53</v>
      </c>
      <c r="E4108" t="s">
        <v>4228</v>
      </c>
      <c r="F4108" t="s">
        <v>4256</v>
      </c>
      <c r="G4108" t="s">
        <v>13047</v>
      </c>
      <c r="H4108" t="s">
        <v>34</v>
      </c>
      <c r="I4108" t="s">
        <v>34</v>
      </c>
      <c r="J4108" t="s">
        <v>34</v>
      </c>
      <c r="K4108" t="s">
        <v>54</v>
      </c>
      <c r="L4108" t="s">
        <v>9251</v>
      </c>
      <c r="M4108" t="s">
        <v>789</v>
      </c>
      <c r="N4108" t="s">
        <v>795</v>
      </c>
      <c r="O4108" t="s">
        <v>6312</v>
      </c>
      <c r="P4108" t="s">
        <v>6312</v>
      </c>
      <c r="Q4108" s="10" t="s">
        <v>28</v>
      </c>
      <c r="R4108" s="3">
        <v>13.04</v>
      </c>
      <c r="S4108" s="3">
        <v>29.99</v>
      </c>
      <c r="T4108" s="4">
        <v>15.21</v>
      </c>
      <c r="U4108" s="4">
        <v>34.99</v>
      </c>
      <c r="V4108" s="5">
        <v>0</v>
      </c>
      <c r="W4108" s="5">
        <v>0</v>
      </c>
      <c r="X4108" s="6">
        <v>10</v>
      </c>
      <c r="Y4108" t="s">
        <v>13051</v>
      </c>
      <c r="Z4108" t="s">
        <v>798</v>
      </c>
      <c r="AA4108" t="s">
        <v>31</v>
      </c>
      <c r="AB4108" t="s">
        <v>13052</v>
      </c>
    </row>
    <row r="4109" spans="1:28" x14ac:dyDescent="0.25">
      <c r="A4109" t="s">
        <v>61</v>
      </c>
      <c r="B4109" s="1">
        <v>45903.342812002316</v>
      </c>
      <c r="C4109" t="s">
        <v>13053</v>
      </c>
      <c r="D4109">
        <v>6.1079999999999997</v>
      </c>
      <c r="E4109" t="s">
        <v>4228</v>
      </c>
      <c r="F4109" t="s">
        <v>4256</v>
      </c>
      <c r="G4109" t="s">
        <v>13054</v>
      </c>
      <c r="H4109" t="s">
        <v>34</v>
      </c>
      <c r="I4109" t="s">
        <v>34</v>
      </c>
      <c r="J4109" t="s">
        <v>34</v>
      </c>
      <c r="K4109" t="s">
        <v>54</v>
      </c>
      <c r="L4109" t="s">
        <v>25</v>
      </c>
      <c r="M4109" t="s">
        <v>789</v>
      </c>
      <c r="N4109" t="s">
        <v>795</v>
      </c>
      <c r="O4109" t="s">
        <v>6312</v>
      </c>
      <c r="P4109" t="s">
        <v>6312</v>
      </c>
      <c r="Q4109" s="10" t="s">
        <v>28</v>
      </c>
      <c r="R4109" s="3">
        <v>13.04</v>
      </c>
      <c r="S4109" s="3">
        <v>29.99</v>
      </c>
      <c r="T4109" s="4">
        <v>15.21</v>
      </c>
      <c r="U4109" s="4">
        <v>34.99</v>
      </c>
      <c r="V4109" s="5">
        <v>0</v>
      </c>
      <c r="W4109" s="5">
        <v>0</v>
      </c>
      <c r="X4109" s="6">
        <v>5</v>
      </c>
      <c r="Y4109" t="s">
        <v>13055</v>
      </c>
      <c r="Z4109" t="s">
        <v>798</v>
      </c>
      <c r="AA4109" t="s">
        <v>31</v>
      </c>
      <c r="AB4109" t="s">
        <v>13056</v>
      </c>
    </row>
    <row r="4110" spans="1:28" x14ac:dyDescent="0.25">
      <c r="A4110" t="s">
        <v>61</v>
      </c>
      <c r="B4110" s="1">
        <v>45903.342812002316</v>
      </c>
      <c r="C4110" t="s">
        <v>13057</v>
      </c>
      <c r="D4110">
        <v>5.0865600000000004</v>
      </c>
      <c r="E4110" t="s">
        <v>4228</v>
      </c>
      <c r="F4110" t="s">
        <v>4256</v>
      </c>
      <c r="G4110" t="s">
        <v>4259</v>
      </c>
      <c r="H4110" t="s">
        <v>34</v>
      </c>
      <c r="I4110" t="s">
        <v>34</v>
      </c>
      <c r="J4110" t="s">
        <v>34</v>
      </c>
      <c r="K4110" t="s">
        <v>54</v>
      </c>
      <c r="L4110" t="s">
        <v>9367</v>
      </c>
      <c r="M4110" t="s">
        <v>789</v>
      </c>
      <c r="N4110" t="s">
        <v>795</v>
      </c>
      <c r="O4110" t="s">
        <v>6312</v>
      </c>
      <c r="P4110" t="s">
        <v>6312</v>
      </c>
      <c r="Q4110" s="10" t="s">
        <v>28</v>
      </c>
      <c r="R4110" s="3">
        <v>12.16</v>
      </c>
      <c r="S4110" s="3">
        <v>27.99</v>
      </c>
      <c r="T4110" s="4">
        <v>13.9</v>
      </c>
      <c r="U4110" s="4">
        <v>31.99</v>
      </c>
      <c r="V4110" s="5">
        <v>0</v>
      </c>
      <c r="W4110" s="5">
        <v>0</v>
      </c>
      <c r="X4110" s="6">
        <v>32</v>
      </c>
      <c r="Y4110" t="s">
        <v>13058</v>
      </c>
      <c r="Z4110" t="s">
        <v>798</v>
      </c>
      <c r="AA4110" t="s">
        <v>31</v>
      </c>
      <c r="AB4110" t="s">
        <v>13059</v>
      </c>
    </row>
    <row r="4111" spans="1:28" x14ac:dyDescent="0.25">
      <c r="A4111" t="s">
        <v>61</v>
      </c>
      <c r="B4111" s="1">
        <v>45903.342812002316</v>
      </c>
      <c r="C4111" t="s">
        <v>16751</v>
      </c>
      <c r="D4111">
        <v>6.7916699999999999</v>
      </c>
      <c r="E4111" t="s">
        <v>4228</v>
      </c>
      <c r="F4111" t="s">
        <v>4256</v>
      </c>
      <c r="G4111" t="s">
        <v>16750</v>
      </c>
      <c r="H4111" t="s">
        <v>34</v>
      </c>
      <c r="I4111" t="s">
        <v>34</v>
      </c>
      <c r="J4111" t="s">
        <v>34</v>
      </c>
      <c r="K4111" t="s">
        <v>54</v>
      </c>
      <c r="L4111" t="s">
        <v>9367</v>
      </c>
      <c r="M4111" t="s">
        <v>789</v>
      </c>
      <c r="N4111" t="s">
        <v>795</v>
      </c>
      <c r="O4111" t="s">
        <v>6313</v>
      </c>
      <c r="P4111" t="s">
        <v>41</v>
      </c>
      <c r="Q4111" s="10" t="s">
        <v>28</v>
      </c>
      <c r="R4111" s="3">
        <v>13.91</v>
      </c>
      <c r="S4111" s="3">
        <v>31.99</v>
      </c>
      <c r="T4111" s="4">
        <v>17.39</v>
      </c>
      <c r="U4111" s="4">
        <v>39.99</v>
      </c>
      <c r="V4111" s="5">
        <v>0</v>
      </c>
      <c r="W4111" s="5">
        <v>0</v>
      </c>
      <c r="X4111" s="6">
        <v>6</v>
      </c>
      <c r="Y4111" t="s">
        <v>16752</v>
      </c>
      <c r="Z4111" t="s">
        <v>798</v>
      </c>
      <c r="AA4111" t="s">
        <v>31</v>
      </c>
      <c r="AB4111" t="s">
        <v>16753</v>
      </c>
    </row>
    <row r="4112" spans="1:28" x14ac:dyDescent="0.25">
      <c r="A4112" t="s">
        <v>61</v>
      </c>
      <c r="B4112" s="1">
        <v>45903.342812002316</v>
      </c>
      <c r="C4112" t="s">
        <v>16754</v>
      </c>
      <c r="D4112">
        <v>5.2561099999999996</v>
      </c>
      <c r="E4112" t="s">
        <v>4228</v>
      </c>
      <c r="F4112" t="s">
        <v>4256</v>
      </c>
      <c r="G4112" t="s">
        <v>16755</v>
      </c>
      <c r="H4112" t="s">
        <v>34</v>
      </c>
      <c r="I4112" t="s">
        <v>34</v>
      </c>
      <c r="J4112" t="s">
        <v>34</v>
      </c>
      <c r="K4112" t="s">
        <v>54</v>
      </c>
      <c r="L4112" t="s">
        <v>16756</v>
      </c>
      <c r="M4112" t="s">
        <v>789</v>
      </c>
      <c r="N4112" t="s">
        <v>795</v>
      </c>
      <c r="O4112" t="s">
        <v>6313</v>
      </c>
      <c r="P4112" t="s">
        <v>41</v>
      </c>
      <c r="Q4112" s="10" t="s">
        <v>28</v>
      </c>
      <c r="R4112" s="3">
        <v>13.91</v>
      </c>
      <c r="S4112" s="3">
        <v>31.99</v>
      </c>
      <c r="T4112" s="4">
        <v>17.39</v>
      </c>
      <c r="U4112" s="4">
        <v>39.99</v>
      </c>
      <c r="V4112" s="5">
        <v>0</v>
      </c>
      <c r="W4112" s="5">
        <v>0</v>
      </c>
      <c r="X4112" s="6">
        <v>18</v>
      </c>
      <c r="Y4112" t="s">
        <v>16757</v>
      </c>
      <c r="Z4112" t="s">
        <v>798</v>
      </c>
      <c r="AA4112" t="s">
        <v>31</v>
      </c>
      <c r="AB4112" t="s">
        <v>16758</v>
      </c>
    </row>
    <row r="4113" spans="1:28" x14ac:dyDescent="0.25">
      <c r="A4113" t="s">
        <v>61</v>
      </c>
      <c r="B4113" s="1">
        <v>45903.342812002316</v>
      </c>
      <c r="C4113" t="s">
        <v>16759</v>
      </c>
      <c r="D4113">
        <v>5.2032400000000001</v>
      </c>
      <c r="E4113" t="s">
        <v>4228</v>
      </c>
      <c r="F4113" t="s">
        <v>4256</v>
      </c>
      <c r="G4113" t="s">
        <v>16760</v>
      </c>
      <c r="H4113" t="s">
        <v>34</v>
      </c>
      <c r="I4113" t="s">
        <v>34</v>
      </c>
      <c r="J4113" t="s">
        <v>34</v>
      </c>
      <c r="K4113" t="s">
        <v>54</v>
      </c>
      <c r="L4113" t="s">
        <v>25</v>
      </c>
      <c r="M4113" t="s">
        <v>789</v>
      </c>
      <c r="N4113" t="s">
        <v>795</v>
      </c>
      <c r="O4113" t="s">
        <v>6313</v>
      </c>
      <c r="P4113" t="s">
        <v>41</v>
      </c>
      <c r="Q4113" s="10" t="s">
        <v>28</v>
      </c>
      <c r="R4113" s="3">
        <v>13.91</v>
      </c>
      <c r="S4113" s="3">
        <v>31.99</v>
      </c>
      <c r="T4113" s="4">
        <v>17.39</v>
      </c>
      <c r="U4113" s="4">
        <v>39.99</v>
      </c>
      <c r="V4113" s="5">
        <v>0</v>
      </c>
      <c r="W4113" s="5">
        <v>0</v>
      </c>
      <c r="X4113" s="6">
        <v>34</v>
      </c>
      <c r="Y4113" t="s">
        <v>16761</v>
      </c>
      <c r="Z4113" t="s">
        <v>798</v>
      </c>
      <c r="AA4113" t="s">
        <v>31</v>
      </c>
      <c r="AB4113" t="s">
        <v>16762</v>
      </c>
    </row>
    <row r="4114" spans="1:28" x14ac:dyDescent="0.25">
      <c r="A4114" t="s">
        <v>61</v>
      </c>
      <c r="B4114" s="1">
        <v>45903.342812002316</v>
      </c>
      <c r="C4114" t="s">
        <v>16763</v>
      </c>
      <c r="D4114">
        <v>5.1194199999999999</v>
      </c>
      <c r="E4114" t="s">
        <v>4228</v>
      </c>
      <c r="F4114" t="s">
        <v>4256</v>
      </c>
      <c r="G4114" t="s">
        <v>16764</v>
      </c>
      <c r="H4114" t="s">
        <v>34</v>
      </c>
      <c r="I4114" t="s">
        <v>34</v>
      </c>
      <c r="J4114" t="s">
        <v>34</v>
      </c>
      <c r="K4114" t="s">
        <v>54</v>
      </c>
      <c r="L4114" t="s">
        <v>25</v>
      </c>
      <c r="M4114" t="s">
        <v>789</v>
      </c>
      <c r="N4114" t="s">
        <v>795</v>
      </c>
      <c r="O4114" t="s">
        <v>6313</v>
      </c>
      <c r="P4114" t="s">
        <v>41</v>
      </c>
      <c r="Q4114" s="10" t="s">
        <v>28</v>
      </c>
      <c r="R4114" s="3">
        <v>13.91</v>
      </c>
      <c r="S4114" s="3">
        <v>31.99</v>
      </c>
      <c r="T4114" s="4">
        <v>17.39</v>
      </c>
      <c r="U4114" s="4">
        <v>39.99</v>
      </c>
      <c r="V4114" s="5">
        <v>0</v>
      </c>
      <c r="W4114" s="5">
        <v>0</v>
      </c>
      <c r="X4114" s="6">
        <v>43</v>
      </c>
      <c r="Y4114" t="s">
        <v>16765</v>
      </c>
      <c r="Z4114" t="s">
        <v>798</v>
      </c>
      <c r="AA4114" t="s">
        <v>31</v>
      </c>
      <c r="AB4114" t="s">
        <v>16766</v>
      </c>
    </row>
    <row r="4115" spans="1:28" x14ac:dyDescent="0.25">
      <c r="A4115" t="s">
        <v>61</v>
      </c>
      <c r="B4115" s="1">
        <v>45903.342812002316</v>
      </c>
      <c r="C4115" t="s">
        <v>16767</v>
      </c>
      <c r="D4115">
        <v>5.62</v>
      </c>
      <c r="E4115" t="s">
        <v>4228</v>
      </c>
      <c r="F4115" t="s">
        <v>4256</v>
      </c>
      <c r="G4115" t="s">
        <v>16764</v>
      </c>
      <c r="H4115" t="s">
        <v>34</v>
      </c>
      <c r="I4115" t="s">
        <v>34</v>
      </c>
      <c r="J4115" t="s">
        <v>34</v>
      </c>
      <c r="K4115" t="s">
        <v>54</v>
      </c>
      <c r="L4115" t="s">
        <v>16768</v>
      </c>
      <c r="M4115" t="s">
        <v>789</v>
      </c>
      <c r="N4115" t="s">
        <v>795</v>
      </c>
      <c r="O4115" t="s">
        <v>6313</v>
      </c>
      <c r="P4115" t="s">
        <v>41</v>
      </c>
      <c r="Q4115" s="10" t="s">
        <v>28</v>
      </c>
      <c r="R4115" s="3">
        <v>13.91</v>
      </c>
      <c r="S4115" s="3">
        <v>31.99</v>
      </c>
      <c r="T4115" s="4">
        <v>17.39</v>
      </c>
      <c r="U4115" s="4">
        <v>39.99</v>
      </c>
      <c r="V4115" s="5">
        <v>0</v>
      </c>
      <c r="W4115" s="5">
        <v>0</v>
      </c>
      <c r="X4115" s="6">
        <v>2</v>
      </c>
      <c r="Y4115" t="s">
        <v>16769</v>
      </c>
      <c r="Z4115" t="s">
        <v>798</v>
      </c>
      <c r="AA4115" t="s">
        <v>31</v>
      </c>
      <c r="AB4115" t="s">
        <v>16770</v>
      </c>
    </row>
    <row r="4116" spans="1:28" hidden="1" x14ac:dyDescent="0.25">
      <c r="A4116" t="s">
        <v>18</v>
      </c>
      <c r="B4116" s="1">
        <v>45903.342812002316</v>
      </c>
      <c r="C4116" t="s">
        <v>16771</v>
      </c>
      <c r="D4116">
        <v>5.31</v>
      </c>
      <c r="E4116" t="s">
        <v>4228</v>
      </c>
      <c r="F4116" t="s">
        <v>4270</v>
      </c>
      <c r="G4116" t="s">
        <v>16772</v>
      </c>
      <c r="H4116" t="s">
        <v>34</v>
      </c>
      <c r="I4116" t="s">
        <v>34</v>
      </c>
      <c r="J4116" t="s">
        <v>34</v>
      </c>
      <c r="K4116" t="s">
        <v>4271</v>
      </c>
      <c r="L4116" t="s">
        <v>16773</v>
      </c>
      <c r="M4116" t="s">
        <v>4272</v>
      </c>
      <c r="N4116" t="s">
        <v>795</v>
      </c>
      <c r="O4116" t="s">
        <v>6313</v>
      </c>
      <c r="P4116" t="s">
        <v>41</v>
      </c>
      <c r="Q4116" s="10" t="s">
        <v>28</v>
      </c>
      <c r="R4116" s="3">
        <v>13.91</v>
      </c>
      <c r="S4116" s="3">
        <v>31.99</v>
      </c>
      <c r="T4116" s="4">
        <v>17.39</v>
      </c>
      <c r="U4116" s="4">
        <v>39.99</v>
      </c>
      <c r="V4116" s="5">
        <v>0</v>
      </c>
      <c r="W4116" s="5">
        <v>0</v>
      </c>
      <c r="X4116" s="6">
        <v>4</v>
      </c>
      <c r="Y4116" t="s">
        <v>16774</v>
      </c>
      <c r="Z4116" t="s">
        <v>798</v>
      </c>
      <c r="AA4116" t="s">
        <v>31</v>
      </c>
      <c r="AB4116" t="s">
        <v>16775</v>
      </c>
    </row>
    <row r="4117" spans="1:28" x14ac:dyDescent="0.25">
      <c r="A4117" t="s">
        <v>61</v>
      </c>
      <c r="B4117" s="1">
        <v>45903.342812002316</v>
      </c>
      <c r="C4117" t="s">
        <v>16771</v>
      </c>
      <c r="D4117">
        <v>5.6973099999999999</v>
      </c>
      <c r="E4117" t="s">
        <v>4228</v>
      </c>
      <c r="F4117" t="s">
        <v>4270</v>
      </c>
      <c r="G4117" t="s">
        <v>16772</v>
      </c>
      <c r="H4117" t="s">
        <v>34</v>
      </c>
      <c r="I4117" t="s">
        <v>34</v>
      </c>
      <c r="J4117" t="s">
        <v>34</v>
      </c>
      <c r="K4117" t="s">
        <v>4271</v>
      </c>
      <c r="L4117" t="s">
        <v>16773</v>
      </c>
      <c r="M4117" t="s">
        <v>4272</v>
      </c>
      <c r="N4117" t="s">
        <v>795</v>
      </c>
      <c r="O4117" t="s">
        <v>6313</v>
      </c>
      <c r="P4117" t="s">
        <v>41</v>
      </c>
      <c r="Q4117" s="10" t="s">
        <v>28</v>
      </c>
      <c r="R4117" s="3">
        <v>13.91</v>
      </c>
      <c r="S4117" s="3">
        <v>31.99</v>
      </c>
      <c r="T4117" s="4">
        <v>17.39</v>
      </c>
      <c r="U4117" s="4">
        <v>39.99</v>
      </c>
      <c r="V4117" s="5">
        <v>0</v>
      </c>
      <c r="W4117" s="5">
        <v>0</v>
      </c>
      <c r="X4117" s="6">
        <v>26</v>
      </c>
      <c r="Y4117" t="s">
        <v>16774</v>
      </c>
      <c r="Z4117" t="s">
        <v>798</v>
      </c>
      <c r="AA4117" t="s">
        <v>31</v>
      </c>
      <c r="AB4117" t="s">
        <v>16775</v>
      </c>
    </row>
    <row r="4118" spans="1:28" x14ac:dyDescent="0.25">
      <c r="A4118" t="s">
        <v>61</v>
      </c>
      <c r="B4118" s="1">
        <v>45903.342812002316</v>
      </c>
      <c r="C4118" t="s">
        <v>13060</v>
      </c>
      <c r="D4118">
        <v>5.2</v>
      </c>
      <c r="E4118" t="s">
        <v>4228</v>
      </c>
      <c r="F4118" t="s">
        <v>4338</v>
      </c>
      <c r="G4118" t="s">
        <v>13061</v>
      </c>
      <c r="H4118" t="s">
        <v>34</v>
      </c>
      <c r="I4118" t="s">
        <v>34</v>
      </c>
      <c r="J4118" t="s">
        <v>34</v>
      </c>
      <c r="K4118" t="s">
        <v>54</v>
      </c>
      <c r="L4118" t="s">
        <v>25</v>
      </c>
      <c r="M4118" t="s">
        <v>789</v>
      </c>
      <c r="N4118" t="s">
        <v>795</v>
      </c>
      <c r="O4118" t="s">
        <v>6312</v>
      </c>
      <c r="P4118" t="s">
        <v>6246</v>
      </c>
      <c r="Q4118" s="10" t="s">
        <v>28</v>
      </c>
      <c r="R4118" s="3">
        <v>15.21</v>
      </c>
      <c r="S4118" s="3">
        <v>34.99</v>
      </c>
      <c r="T4118" s="4">
        <v>17.39</v>
      </c>
      <c r="U4118" s="4">
        <v>39.99</v>
      </c>
      <c r="V4118" s="5">
        <v>0</v>
      </c>
      <c r="W4118" s="5">
        <v>0</v>
      </c>
      <c r="X4118" s="6">
        <v>20</v>
      </c>
      <c r="Y4118" t="s">
        <v>13062</v>
      </c>
      <c r="Z4118" t="s">
        <v>1362</v>
      </c>
      <c r="AA4118" t="s">
        <v>31</v>
      </c>
    </row>
    <row r="4119" spans="1:28" x14ac:dyDescent="0.25">
      <c r="A4119" t="s">
        <v>61</v>
      </c>
      <c r="B4119" s="1">
        <v>45903.342812002316</v>
      </c>
      <c r="C4119" t="s">
        <v>20741</v>
      </c>
      <c r="D4119">
        <v>5.14961</v>
      </c>
      <c r="E4119" t="s">
        <v>4228</v>
      </c>
      <c r="F4119" t="s">
        <v>4256</v>
      </c>
      <c r="G4119" t="s">
        <v>20742</v>
      </c>
      <c r="H4119" t="s">
        <v>34</v>
      </c>
      <c r="I4119" t="s">
        <v>34</v>
      </c>
      <c r="J4119" t="s">
        <v>34</v>
      </c>
      <c r="K4119" t="s">
        <v>54</v>
      </c>
      <c r="L4119" t="s">
        <v>19337</v>
      </c>
      <c r="M4119" t="s">
        <v>789</v>
      </c>
      <c r="N4119" t="s">
        <v>795</v>
      </c>
      <c r="O4119" t="s">
        <v>16241</v>
      </c>
      <c r="P4119" t="s">
        <v>16241</v>
      </c>
      <c r="Q4119" s="10" t="s">
        <v>28</v>
      </c>
      <c r="R4119" s="3">
        <v>13.91</v>
      </c>
      <c r="S4119" s="3">
        <v>31.99</v>
      </c>
      <c r="T4119" s="4">
        <v>16.95</v>
      </c>
      <c r="U4119" s="4">
        <v>38.99</v>
      </c>
      <c r="V4119" s="5">
        <v>0</v>
      </c>
      <c r="W4119" s="5">
        <v>0</v>
      </c>
      <c r="X4119" s="6">
        <v>20</v>
      </c>
      <c r="Y4119" t="s">
        <v>20743</v>
      </c>
      <c r="Z4119" t="s">
        <v>798</v>
      </c>
      <c r="AA4119" t="s">
        <v>31</v>
      </c>
    </row>
    <row r="4120" spans="1:28" x14ac:dyDescent="0.25">
      <c r="A4120" t="s">
        <v>61</v>
      </c>
      <c r="B4120" s="1">
        <v>45903.342812002316</v>
      </c>
      <c r="C4120" t="s">
        <v>20744</v>
      </c>
      <c r="D4120">
        <v>5.1490600000000004</v>
      </c>
      <c r="E4120" t="s">
        <v>4228</v>
      </c>
      <c r="F4120" t="s">
        <v>4256</v>
      </c>
      <c r="G4120" t="s">
        <v>20742</v>
      </c>
      <c r="H4120" t="s">
        <v>34</v>
      </c>
      <c r="I4120" t="s">
        <v>34</v>
      </c>
      <c r="J4120" t="s">
        <v>34</v>
      </c>
      <c r="K4120" t="s">
        <v>54</v>
      </c>
      <c r="L4120" t="s">
        <v>25</v>
      </c>
      <c r="M4120" t="s">
        <v>789</v>
      </c>
      <c r="N4120" t="s">
        <v>795</v>
      </c>
      <c r="O4120" t="s">
        <v>16241</v>
      </c>
      <c r="P4120" t="s">
        <v>16241</v>
      </c>
      <c r="Q4120" s="10" t="s">
        <v>28</v>
      </c>
      <c r="R4120" s="3">
        <v>13.04</v>
      </c>
      <c r="S4120" s="3">
        <v>29.99</v>
      </c>
      <c r="T4120" s="4">
        <v>15.21</v>
      </c>
      <c r="U4120" s="4">
        <v>34.99</v>
      </c>
      <c r="V4120" s="5">
        <v>0</v>
      </c>
      <c r="W4120" s="5">
        <v>0</v>
      </c>
      <c r="X4120" s="6">
        <v>20</v>
      </c>
      <c r="Y4120" t="s">
        <v>20745</v>
      </c>
      <c r="Z4120" t="s">
        <v>798</v>
      </c>
      <c r="AA4120" t="s">
        <v>31</v>
      </c>
    </row>
    <row r="4121" spans="1:28" x14ac:dyDescent="0.25">
      <c r="A4121" t="s">
        <v>61</v>
      </c>
      <c r="B4121" s="1">
        <v>45903.342812002316</v>
      </c>
      <c r="C4121" t="s">
        <v>20747</v>
      </c>
      <c r="D4121">
        <v>5.2134299999999998</v>
      </c>
      <c r="E4121" t="s">
        <v>4228</v>
      </c>
      <c r="F4121" t="s">
        <v>4256</v>
      </c>
      <c r="G4121" t="s">
        <v>20746</v>
      </c>
      <c r="H4121" t="s">
        <v>34</v>
      </c>
      <c r="I4121" t="s">
        <v>34</v>
      </c>
      <c r="J4121" t="s">
        <v>34</v>
      </c>
      <c r="K4121" t="s">
        <v>54</v>
      </c>
      <c r="L4121" t="s">
        <v>25</v>
      </c>
      <c r="M4121" t="s">
        <v>789</v>
      </c>
      <c r="N4121" t="s">
        <v>795</v>
      </c>
      <c r="O4121" t="s">
        <v>16241</v>
      </c>
      <c r="P4121" t="s">
        <v>16241</v>
      </c>
      <c r="Q4121" s="10" t="s">
        <v>28</v>
      </c>
      <c r="R4121" s="3">
        <v>13.04</v>
      </c>
      <c r="S4121" s="3">
        <v>29.99</v>
      </c>
      <c r="T4121" s="4">
        <v>16.52</v>
      </c>
      <c r="U4121" s="4">
        <v>37.99</v>
      </c>
      <c r="V4121" s="5">
        <v>0</v>
      </c>
      <c r="W4121" s="5">
        <v>0</v>
      </c>
      <c r="X4121" s="6">
        <v>3</v>
      </c>
      <c r="Y4121" t="s">
        <v>20748</v>
      </c>
      <c r="Z4121" t="s">
        <v>798</v>
      </c>
      <c r="AA4121" t="s">
        <v>31</v>
      </c>
    </row>
    <row r="4122" spans="1:28" x14ac:dyDescent="0.25">
      <c r="A4122" t="s">
        <v>61</v>
      </c>
      <c r="B4122" s="1">
        <v>45903.342812002316</v>
      </c>
      <c r="C4122" t="s">
        <v>20749</v>
      </c>
      <c r="D4122">
        <v>5.9948199999999998</v>
      </c>
      <c r="E4122" t="s">
        <v>4228</v>
      </c>
      <c r="F4122" t="s">
        <v>4256</v>
      </c>
      <c r="G4122" t="s">
        <v>20750</v>
      </c>
      <c r="H4122" t="s">
        <v>34</v>
      </c>
      <c r="I4122" t="s">
        <v>34</v>
      </c>
      <c r="J4122" t="s">
        <v>34</v>
      </c>
      <c r="K4122" t="s">
        <v>54</v>
      </c>
      <c r="L4122" t="s">
        <v>20751</v>
      </c>
      <c r="M4122" t="s">
        <v>789</v>
      </c>
      <c r="N4122" t="s">
        <v>795</v>
      </c>
      <c r="O4122" t="s">
        <v>16241</v>
      </c>
      <c r="P4122" t="s">
        <v>16241</v>
      </c>
      <c r="Q4122" s="10" t="s">
        <v>28</v>
      </c>
      <c r="R4122" s="3">
        <v>13.91</v>
      </c>
      <c r="S4122" s="3">
        <v>31.99</v>
      </c>
      <c r="T4122" s="4">
        <v>16.95</v>
      </c>
      <c r="U4122" s="4">
        <v>38.99</v>
      </c>
      <c r="V4122" s="5">
        <v>0</v>
      </c>
      <c r="W4122" s="5">
        <v>0</v>
      </c>
      <c r="X4122" s="6">
        <v>21</v>
      </c>
      <c r="Y4122" t="s">
        <v>20752</v>
      </c>
      <c r="Z4122" t="s">
        <v>798</v>
      </c>
      <c r="AA4122" t="s">
        <v>31</v>
      </c>
    </row>
    <row r="4123" spans="1:28" x14ac:dyDescent="0.25">
      <c r="A4123" t="s">
        <v>61</v>
      </c>
      <c r="B4123" s="1">
        <v>45903.342812002316</v>
      </c>
      <c r="C4123" t="s">
        <v>20753</v>
      </c>
      <c r="D4123">
        <v>5.9946999999999999</v>
      </c>
      <c r="E4123" t="s">
        <v>4228</v>
      </c>
      <c r="F4123" t="s">
        <v>4256</v>
      </c>
      <c r="G4123" t="s">
        <v>20754</v>
      </c>
      <c r="H4123" t="s">
        <v>34</v>
      </c>
      <c r="I4123" t="s">
        <v>34</v>
      </c>
      <c r="J4123" t="s">
        <v>34</v>
      </c>
      <c r="K4123" t="s">
        <v>54</v>
      </c>
      <c r="L4123" t="s">
        <v>822</v>
      </c>
      <c r="M4123" t="s">
        <v>789</v>
      </c>
      <c r="N4123" t="s">
        <v>795</v>
      </c>
      <c r="O4123" t="s">
        <v>16241</v>
      </c>
      <c r="P4123" t="s">
        <v>16241</v>
      </c>
      <c r="Q4123" s="10" t="s">
        <v>28</v>
      </c>
      <c r="R4123" s="3">
        <v>13.91</v>
      </c>
      <c r="S4123" s="3">
        <v>31.99</v>
      </c>
      <c r="T4123" s="4">
        <v>16.95</v>
      </c>
      <c r="U4123" s="4">
        <v>38.99</v>
      </c>
      <c r="V4123" s="5">
        <v>0</v>
      </c>
      <c r="W4123" s="5">
        <v>0</v>
      </c>
      <c r="X4123" s="6">
        <v>26</v>
      </c>
      <c r="Y4123" t="s">
        <v>20755</v>
      </c>
      <c r="Z4123" t="s">
        <v>798</v>
      </c>
      <c r="AA4123" t="s">
        <v>31</v>
      </c>
    </row>
    <row r="4124" spans="1:28" x14ac:dyDescent="0.25">
      <c r="A4124" t="s">
        <v>61</v>
      </c>
      <c r="B4124" s="1">
        <v>45903.342812002316</v>
      </c>
      <c r="C4124" t="s">
        <v>20756</v>
      </c>
      <c r="D4124">
        <v>5.5120500000000003</v>
      </c>
      <c r="E4124" t="s">
        <v>4228</v>
      </c>
      <c r="F4124" t="s">
        <v>4256</v>
      </c>
      <c r="G4124" t="s">
        <v>20757</v>
      </c>
      <c r="H4124" t="s">
        <v>34</v>
      </c>
      <c r="I4124" t="s">
        <v>34</v>
      </c>
      <c r="J4124" t="s">
        <v>34</v>
      </c>
      <c r="K4124" t="s">
        <v>54</v>
      </c>
      <c r="L4124" t="s">
        <v>18448</v>
      </c>
      <c r="M4124" t="s">
        <v>789</v>
      </c>
      <c r="N4124" t="s">
        <v>795</v>
      </c>
      <c r="O4124" t="s">
        <v>16241</v>
      </c>
      <c r="P4124" t="s">
        <v>16241</v>
      </c>
      <c r="Q4124" s="10" t="s">
        <v>28</v>
      </c>
      <c r="R4124" s="3">
        <v>13.91</v>
      </c>
      <c r="S4124" s="3">
        <v>31.99</v>
      </c>
      <c r="T4124" s="4">
        <v>16.95</v>
      </c>
      <c r="U4124" s="4">
        <v>38.99</v>
      </c>
      <c r="V4124" s="5">
        <v>0</v>
      </c>
      <c r="W4124" s="5">
        <v>0</v>
      </c>
      <c r="X4124" s="6">
        <v>23</v>
      </c>
      <c r="Y4124" t="s">
        <v>20758</v>
      </c>
      <c r="Z4124" t="s">
        <v>798</v>
      </c>
      <c r="AA4124" t="s">
        <v>31</v>
      </c>
    </row>
    <row r="4125" spans="1:28" x14ac:dyDescent="0.25">
      <c r="A4125" t="s">
        <v>61</v>
      </c>
      <c r="B4125" s="1">
        <v>45903.342812002316</v>
      </c>
      <c r="C4125" t="s">
        <v>20759</v>
      </c>
      <c r="D4125">
        <v>5.2669300000000003</v>
      </c>
      <c r="E4125" t="s">
        <v>4228</v>
      </c>
      <c r="F4125" t="s">
        <v>4256</v>
      </c>
      <c r="G4125" t="s">
        <v>20760</v>
      </c>
      <c r="H4125" t="s">
        <v>34</v>
      </c>
      <c r="I4125" t="s">
        <v>34</v>
      </c>
      <c r="J4125" t="s">
        <v>34</v>
      </c>
      <c r="K4125" t="s">
        <v>54</v>
      </c>
      <c r="L4125" t="s">
        <v>18507</v>
      </c>
      <c r="M4125" t="s">
        <v>789</v>
      </c>
      <c r="N4125" t="s">
        <v>795</v>
      </c>
      <c r="O4125" t="s">
        <v>16241</v>
      </c>
      <c r="P4125" t="s">
        <v>16241</v>
      </c>
      <c r="Q4125" s="10" t="s">
        <v>28</v>
      </c>
      <c r="R4125" s="3">
        <v>13.91</v>
      </c>
      <c r="S4125" s="3">
        <v>31.99</v>
      </c>
      <c r="T4125" s="4">
        <v>16.95</v>
      </c>
      <c r="U4125" s="4">
        <v>38.99</v>
      </c>
      <c r="V4125" s="5">
        <v>0</v>
      </c>
      <c r="W4125" s="5">
        <v>0</v>
      </c>
      <c r="X4125" s="6">
        <v>21</v>
      </c>
      <c r="Y4125" t="s">
        <v>20761</v>
      </c>
      <c r="Z4125" t="s">
        <v>798</v>
      </c>
      <c r="AA4125" t="s">
        <v>31</v>
      </c>
    </row>
    <row r="4126" spans="1:28" x14ac:dyDescent="0.25">
      <c r="A4126" t="s">
        <v>61</v>
      </c>
      <c r="B4126" s="1">
        <v>45903.342812002316</v>
      </c>
      <c r="C4126" t="s">
        <v>20762</v>
      </c>
      <c r="D4126">
        <v>5.2670199999999996</v>
      </c>
      <c r="E4126" t="s">
        <v>4228</v>
      </c>
      <c r="F4126" t="s">
        <v>4256</v>
      </c>
      <c r="G4126" t="s">
        <v>20760</v>
      </c>
      <c r="H4126" t="s">
        <v>34</v>
      </c>
      <c r="I4126" t="s">
        <v>34</v>
      </c>
      <c r="J4126" t="s">
        <v>34</v>
      </c>
      <c r="K4126" t="s">
        <v>54</v>
      </c>
      <c r="L4126" t="s">
        <v>25</v>
      </c>
      <c r="M4126" t="s">
        <v>789</v>
      </c>
      <c r="N4126" t="s">
        <v>795</v>
      </c>
      <c r="O4126" t="s">
        <v>16241</v>
      </c>
      <c r="P4126" t="s">
        <v>16241</v>
      </c>
      <c r="Q4126" s="10" t="s">
        <v>28</v>
      </c>
      <c r="R4126" s="3">
        <v>13.91</v>
      </c>
      <c r="S4126" s="3">
        <v>31.99</v>
      </c>
      <c r="T4126" s="4">
        <v>16.95</v>
      </c>
      <c r="U4126" s="4">
        <v>38.99</v>
      </c>
      <c r="V4126" s="5">
        <v>0</v>
      </c>
      <c r="W4126" s="5">
        <v>0</v>
      </c>
      <c r="X4126" s="6">
        <v>21</v>
      </c>
      <c r="Y4126" t="s">
        <v>20763</v>
      </c>
      <c r="Z4126" t="s">
        <v>798</v>
      </c>
      <c r="AA4126" t="s">
        <v>31</v>
      </c>
    </row>
    <row r="4127" spans="1:28" x14ac:dyDescent="0.25">
      <c r="A4127" t="s">
        <v>61</v>
      </c>
      <c r="B4127" s="1">
        <v>45903.342812002316</v>
      </c>
      <c r="C4127" t="s">
        <v>20764</v>
      </c>
      <c r="D4127">
        <v>5.3044700000000002</v>
      </c>
      <c r="E4127" t="s">
        <v>4228</v>
      </c>
      <c r="F4127" t="s">
        <v>4256</v>
      </c>
      <c r="G4127" t="s">
        <v>20765</v>
      </c>
      <c r="H4127" t="s">
        <v>34</v>
      </c>
      <c r="I4127" t="s">
        <v>34</v>
      </c>
      <c r="J4127" t="s">
        <v>34</v>
      </c>
      <c r="K4127" t="s">
        <v>54</v>
      </c>
      <c r="L4127" t="s">
        <v>25</v>
      </c>
      <c r="M4127" t="s">
        <v>789</v>
      </c>
      <c r="N4127" t="s">
        <v>795</v>
      </c>
      <c r="O4127" t="s">
        <v>16241</v>
      </c>
      <c r="P4127" t="s">
        <v>16241</v>
      </c>
      <c r="Q4127" s="10" t="s">
        <v>28</v>
      </c>
      <c r="R4127" s="3">
        <v>13.91</v>
      </c>
      <c r="S4127" s="3">
        <v>31.99</v>
      </c>
      <c r="T4127" s="4">
        <v>16.95</v>
      </c>
      <c r="U4127" s="4">
        <v>38.99</v>
      </c>
      <c r="V4127" s="5">
        <v>0</v>
      </c>
      <c r="W4127" s="5">
        <v>0</v>
      </c>
      <c r="X4127" s="6">
        <v>26</v>
      </c>
      <c r="Y4127" t="s">
        <v>20766</v>
      </c>
      <c r="Z4127" t="s">
        <v>798</v>
      </c>
      <c r="AA4127" t="s">
        <v>31</v>
      </c>
    </row>
    <row r="4128" spans="1:28" x14ac:dyDescent="0.25">
      <c r="A4128" t="s">
        <v>61</v>
      </c>
      <c r="B4128" s="1">
        <v>45903.342812002316</v>
      </c>
      <c r="C4128" t="s">
        <v>21806</v>
      </c>
      <c r="D4128">
        <v>5.5566700000000004</v>
      </c>
      <c r="E4128" t="s">
        <v>4228</v>
      </c>
      <c r="F4128" t="s">
        <v>4256</v>
      </c>
      <c r="G4128" t="s">
        <v>21807</v>
      </c>
      <c r="H4128" t="s">
        <v>34</v>
      </c>
      <c r="I4128" t="s">
        <v>34</v>
      </c>
      <c r="J4128" t="s">
        <v>34</v>
      </c>
      <c r="K4128" t="s">
        <v>54</v>
      </c>
      <c r="L4128" t="s">
        <v>2324</v>
      </c>
      <c r="M4128" t="s">
        <v>789</v>
      </c>
      <c r="N4128" t="s">
        <v>795</v>
      </c>
      <c r="O4128" t="s">
        <v>16241</v>
      </c>
      <c r="P4128" t="s">
        <v>16241</v>
      </c>
      <c r="Q4128" s="10" t="s">
        <v>28</v>
      </c>
      <c r="R4128" s="3">
        <v>13.91</v>
      </c>
      <c r="S4128" s="3">
        <v>31.99</v>
      </c>
      <c r="T4128" s="4">
        <v>16.95</v>
      </c>
      <c r="U4128" s="4">
        <v>38.99</v>
      </c>
      <c r="V4128" s="5">
        <v>0</v>
      </c>
      <c r="W4128" s="5">
        <v>0</v>
      </c>
      <c r="X4128" s="6">
        <v>6</v>
      </c>
      <c r="Y4128" t="s">
        <v>21808</v>
      </c>
      <c r="Z4128" t="s">
        <v>798</v>
      </c>
      <c r="AA4128" t="s">
        <v>31</v>
      </c>
    </row>
    <row r="4129" spans="1:28" hidden="1" x14ac:dyDescent="0.25">
      <c r="A4129" t="s">
        <v>18</v>
      </c>
      <c r="B4129" s="1">
        <v>45903.342812002316</v>
      </c>
      <c r="C4129" t="s">
        <v>20767</v>
      </c>
      <c r="D4129">
        <v>23.72</v>
      </c>
      <c r="E4129" t="s">
        <v>4228</v>
      </c>
      <c r="F4129" t="s">
        <v>9284</v>
      </c>
      <c r="G4129" t="s">
        <v>9285</v>
      </c>
      <c r="H4129" t="s">
        <v>53</v>
      </c>
      <c r="I4129" t="s">
        <v>53</v>
      </c>
      <c r="J4129" t="s">
        <v>53</v>
      </c>
      <c r="K4129" t="s">
        <v>54</v>
      </c>
      <c r="L4129" t="s">
        <v>9098</v>
      </c>
      <c r="M4129" t="s">
        <v>789</v>
      </c>
      <c r="N4129" t="s">
        <v>813</v>
      </c>
      <c r="O4129" t="s">
        <v>6312</v>
      </c>
      <c r="P4129" t="s">
        <v>6312</v>
      </c>
      <c r="Q4129" s="10" t="s">
        <v>28</v>
      </c>
      <c r="R4129" s="3">
        <v>39.119999999999997</v>
      </c>
      <c r="S4129" s="3">
        <v>89.99</v>
      </c>
      <c r="T4129" s="4">
        <v>47.82</v>
      </c>
      <c r="U4129" s="4">
        <v>109.99</v>
      </c>
      <c r="V4129" s="5">
        <v>0</v>
      </c>
      <c r="W4129" s="5">
        <v>0</v>
      </c>
      <c r="X4129" s="6">
        <v>1</v>
      </c>
      <c r="Y4129" t="s">
        <v>20768</v>
      </c>
      <c r="Z4129" t="s">
        <v>814</v>
      </c>
      <c r="AA4129" t="s">
        <v>31</v>
      </c>
      <c r="AB4129" t="s">
        <v>20769</v>
      </c>
    </row>
    <row r="4130" spans="1:28" hidden="1" x14ac:dyDescent="0.25">
      <c r="A4130" t="s">
        <v>18</v>
      </c>
      <c r="B4130" s="1">
        <v>45903.342812002316</v>
      </c>
      <c r="C4130" t="s">
        <v>20770</v>
      </c>
      <c r="D4130">
        <v>23.72</v>
      </c>
      <c r="E4130" t="s">
        <v>4228</v>
      </c>
      <c r="F4130" t="s">
        <v>9284</v>
      </c>
      <c r="G4130" t="s">
        <v>9285</v>
      </c>
      <c r="H4130" t="s">
        <v>89</v>
      </c>
      <c r="I4130" t="s">
        <v>89</v>
      </c>
      <c r="J4130" t="s">
        <v>89</v>
      </c>
      <c r="K4130" t="s">
        <v>54</v>
      </c>
      <c r="L4130" t="s">
        <v>9098</v>
      </c>
      <c r="M4130" t="s">
        <v>789</v>
      </c>
      <c r="N4130" t="s">
        <v>813</v>
      </c>
      <c r="O4130" t="s">
        <v>6312</v>
      </c>
      <c r="P4130" t="s">
        <v>6312</v>
      </c>
      <c r="Q4130" s="10" t="s">
        <v>28</v>
      </c>
      <c r="R4130" s="3">
        <v>39.119999999999997</v>
      </c>
      <c r="S4130" s="3">
        <v>89.99</v>
      </c>
      <c r="T4130" s="4">
        <v>47.82</v>
      </c>
      <c r="U4130" s="4">
        <v>109.99</v>
      </c>
      <c r="V4130" s="5">
        <v>0</v>
      </c>
      <c r="W4130" s="5">
        <v>0</v>
      </c>
      <c r="X4130" s="6">
        <v>7</v>
      </c>
      <c r="Y4130" t="s">
        <v>20771</v>
      </c>
      <c r="Z4130" t="s">
        <v>814</v>
      </c>
      <c r="AA4130" t="s">
        <v>31</v>
      </c>
      <c r="AB4130" t="s">
        <v>20772</v>
      </c>
    </row>
    <row r="4131" spans="1:28" x14ac:dyDescent="0.25">
      <c r="A4131" t="s">
        <v>61</v>
      </c>
      <c r="B4131" s="1">
        <v>45903.342812002316</v>
      </c>
      <c r="C4131" t="s">
        <v>9286</v>
      </c>
      <c r="D4131">
        <v>18.699439999999999</v>
      </c>
      <c r="E4131" t="s">
        <v>4228</v>
      </c>
      <c r="F4131" t="s">
        <v>9284</v>
      </c>
      <c r="G4131" t="s">
        <v>9285</v>
      </c>
      <c r="H4131" t="s">
        <v>80</v>
      </c>
      <c r="I4131" t="s">
        <v>80</v>
      </c>
      <c r="J4131" t="s">
        <v>80</v>
      </c>
      <c r="K4131" t="s">
        <v>54</v>
      </c>
      <c r="L4131" t="s">
        <v>9098</v>
      </c>
      <c r="M4131" t="s">
        <v>789</v>
      </c>
      <c r="N4131" t="s">
        <v>813</v>
      </c>
      <c r="O4131" t="s">
        <v>6312</v>
      </c>
      <c r="P4131" t="s">
        <v>6312</v>
      </c>
      <c r="Q4131" s="10" t="s">
        <v>28</v>
      </c>
      <c r="R4131" s="3">
        <v>39.119999999999997</v>
      </c>
      <c r="S4131" s="3">
        <v>89.99</v>
      </c>
      <c r="T4131" s="4">
        <v>47.82</v>
      </c>
      <c r="U4131" s="4">
        <v>109.99</v>
      </c>
      <c r="V4131" s="5">
        <v>0</v>
      </c>
      <c r="W4131" s="5">
        <v>0</v>
      </c>
      <c r="X4131" s="6">
        <v>18</v>
      </c>
      <c r="Y4131" t="s">
        <v>9287</v>
      </c>
      <c r="Z4131" t="s">
        <v>814</v>
      </c>
      <c r="AA4131" t="s">
        <v>31</v>
      </c>
      <c r="AB4131" t="s">
        <v>13063</v>
      </c>
    </row>
    <row r="4132" spans="1:28" hidden="1" x14ac:dyDescent="0.25">
      <c r="A4132" t="s">
        <v>18</v>
      </c>
      <c r="B4132" s="1">
        <v>45903.342812002316</v>
      </c>
      <c r="C4132" t="s">
        <v>9286</v>
      </c>
      <c r="D4132">
        <v>16.73</v>
      </c>
      <c r="E4132" t="s">
        <v>4228</v>
      </c>
      <c r="F4132" t="s">
        <v>9284</v>
      </c>
      <c r="G4132" t="s">
        <v>9285</v>
      </c>
      <c r="H4132" t="s">
        <v>80</v>
      </c>
      <c r="I4132" t="s">
        <v>80</v>
      </c>
      <c r="J4132" t="s">
        <v>80</v>
      </c>
      <c r="K4132" t="s">
        <v>54</v>
      </c>
      <c r="L4132" t="s">
        <v>9098</v>
      </c>
      <c r="M4132" t="s">
        <v>789</v>
      </c>
      <c r="N4132" t="s">
        <v>813</v>
      </c>
      <c r="O4132" t="s">
        <v>6312</v>
      </c>
      <c r="P4132" t="s">
        <v>6312</v>
      </c>
      <c r="Q4132" s="10" t="s">
        <v>28</v>
      </c>
      <c r="R4132" s="3">
        <v>39.119999999999997</v>
      </c>
      <c r="S4132" s="3">
        <v>89.99</v>
      </c>
      <c r="T4132" s="4">
        <v>47.82</v>
      </c>
      <c r="U4132" s="4">
        <v>109.99</v>
      </c>
      <c r="V4132" s="5">
        <v>0</v>
      </c>
      <c r="W4132" s="5">
        <v>0</v>
      </c>
      <c r="X4132" s="6">
        <v>2</v>
      </c>
      <c r="Y4132" t="s">
        <v>9287</v>
      </c>
      <c r="Z4132" t="s">
        <v>814</v>
      </c>
      <c r="AA4132" t="s">
        <v>31</v>
      </c>
      <c r="AB4132" t="s">
        <v>13063</v>
      </c>
    </row>
    <row r="4133" spans="1:28" hidden="1" x14ac:dyDescent="0.25">
      <c r="A4133" t="s">
        <v>18</v>
      </c>
      <c r="B4133" s="1">
        <v>45903.342812002316</v>
      </c>
      <c r="C4133" t="s">
        <v>9288</v>
      </c>
      <c r="D4133">
        <v>16.75</v>
      </c>
      <c r="E4133" t="s">
        <v>4228</v>
      </c>
      <c r="F4133" t="s">
        <v>9284</v>
      </c>
      <c r="G4133" t="s">
        <v>9285</v>
      </c>
      <c r="H4133" t="s">
        <v>83</v>
      </c>
      <c r="I4133" t="s">
        <v>83</v>
      </c>
      <c r="J4133" t="s">
        <v>83</v>
      </c>
      <c r="K4133" t="s">
        <v>54</v>
      </c>
      <c r="L4133" t="s">
        <v>9098</v>
      </c>
      <c r="M4133" t="s">
        <v>789</v>
      </c>
      <c r="N4133" t="s">
        <v>813</v>
      </c>
      <c r="O4133" t="s">
        <v>6312</v>
      </c>
      <c r="P4133" t="s">
        <v>6312</v>
      </c>
      <c r="Q4133" s="10" t="s">
        <v>28</v>
      </c>
      <c r="R4133" s="3">
        <v>39.119999999999997</v>
      </c>
      <c r="S4133" s="3">
        <v>89.99</v>
      </c>
      <c r="T4133" s="4">
        <v>47.82</v>
      </c>
      <c r="U4133" s="4">
        <v>109.99</v>
      </c>
      <c r="V4133" s="5">
        <v>0</v>
      </c>
      <c r="W4133" s="5">
        <v>0</v>
      </c>
      <c r="X4133" s="6">
        <v>4</v>
      </c>
      <c r="Y4133" t="s">
        <v>9289</v>
      </c>
      <c r="Z4133" t="s">
        <v>814</v>
      </c>
      <c r="AA4133" t="s">
        <v>31</v>
      </c>
      <c r="AB4133" t="s">
        <v>13064</v>
      </c>
    </row>
    <row r="4134" spans="1:28" x14ac:dyDescent="0.25">
      <c r="A4134" t="s">
        <v>61</v>
      </c>
      <c r="B4134" s="1">
        <v>45903.342812002316</v>
      </c>
      <c r="C4134" t="s">
        <v>9288</v>
      </c>
      <c r="D4134">
        <v>18.66846</v>
      </c>
      <c r="E4134" t="s">
        <v>4228</v>
      </c>
      <c r="F4134" t="s">
        <v>9284</v>
      </c>
      <c r="G4134" t="s">
        <v>9285</v>
      </c>
      <c r="H4134" t="s">
        <v>83</v>
      </c>
      <c r="I4134" t="s">
        <v>83</v>
      </c>
      <c r="J4134" t="s">
        <v>83</v>
      </c>
      <c r="K4134" t="s">
        <v>54</v>
      </c>
      <c r="L4134" t="s">
        <v>9098</v>
      </c>
      <c r="M4134" t="s">
        <v>789</v>
      </c>
      <c r="N4134" t="s">
        <v>813</v>
      </c>
      <c r="O4134" t="s">
        <v>6312</v>
      </c>
      <c r="P4134" t="s">
        <v>6312</v>
      </c>
      <c r="Q4134" s="10" t="s">
        <v>28</v>
      </c>
      <c r="R4134" s="3">
        <v>39.119999999999997</v>
      </c>
      <c r="S4134" s="3">
        <v>89.99</v>
      </c>
      <c r="T4134" s="4">
        <v>47.82</v>
      </c>
      <c r="U4134" s="4">
        <v>109.99</v>
      </c>
      <c r="V4134" s="5">
        <v>0</v>
      </c>
      <c r="W4134" s="5">
        <v>0</v>
      </c>
      <c r="X4134" s="6">
        <v>13</v>
      </c>
      <c r="Y4134" t="s">
        <v>9289</v>
      </c>
      <c r="Z4134" t="s">
        <v>814</v>
      </c>
      <c r="AA4134" t="s">
        <v>31</v>
      </c>
      <c r="AB4134" t="s">
        <v>13064</v>
      </c>
    </row>
    <row r="4135" spans="1:28" x14ac:dyDescent="0.25">
      <c r="A4135" t="s">
        <v>61</v>
      </c>
      <c r="B4135" s="1">
        <v>45903.342812002316</v>
      </c>
      <c r="C4135" t="s">
        <v>9290</v>
      </c>
      <c r="D4135">
        <v>18.739999999999998</v>
      </c>
      <c r="E4135" t="s">
        <v>4228</v>
      </c>
      <c r="F4135" t="s">
        <v>9284</v>
      </c>
      <c r="G4135" t="s">
        <v>9285</v>
      </c>
      <c r="H4135" t="s">
        <v>91</v>
      </c>
      <c r="I4135" t="s">
        <v>91</v>
      </c>
      <c r="J4135" t="s">
        <v>91</v>
      </c>
      <c r="K4135" t="s">
        <v>54</v>
      </c>
      <c r="L4135" t="s">
        <v>9098</v>
      </c>
      <c r="M4135" t="s">
        <v>789</v>
      </c>
      <c r="N4135" t="s">
        <v>813</v>
      </c>
      <c r="O4135" t="s">
        <v>6312</v>
      </c>
      <c r="P4135" t="s">
        <v>6312</v>
      </c>
      <c r="Q4135" s="10" t="s">
        <v>28</v>
      </c>
      <c r="R4135" s="3">
        <v>39.119999999999997</v>
      </c>
      <c r="S4135" s="3">
        <v>89.99</v>
      </c>
      <c r="T4135" s="4">
        <v>47.82</v>
      </c>
      <c r="U4135" s="4">
        <v>109.99</v>
      </c>
      <c r="V4135" s="5">
        <v>0</v>
      </c>
      <c r="W4135" s="5">
        <v>0</v>
      </c>
      <c r="X4135" s="6">
        <v>8</v>
      </c>
      <c r="Y4135" t="s">
        <v>9291</v>
      </c>
      <c r="Z4135" t="s">
        <v>814</v>
      </c>
      <c r="AA4135" t="s">
        <v>31</v>
      </c>
      <c r="AB4135" t="s">
        <v>13065</v>
      </c>
    </row>
    <row r="4136" spans="1:28" hidden="1" x14ac:dyDescent="0.25">
      <c r="A4136" t="s">
        <v>18</v>
      </c>
      <c r="B4136" s="1">
        <v>45903.342812002316</v>
      </c>
      <c r="C4136" t="s">
        <v>9290</v>
      </c>
      <c r="D4136">
        <v>16.78</v>
      </c>
      <c r="E4136" t="s">
        <v>4228</v>
      </c>
      <c r="F4136" t="s">
        <v>9284</v>
      </c>
      <c r="G4136" t="s">
        <v>9285</v>
      </c>
      <c r="H4136" t="s">
        <v>91</v>
      </c>
      <c r="I4136" t="s">
        <v>91</v>
      </c>
      <c r="J4136" t="s">
        <v>91</v>
      </c>
      <c r="K4136" t="s">
        <v>54</v>
      </c>
      <c r="L4136" t="s">
        <v>9098</v>
      </c>
      <c r="M4136" t="s">
        <v>789</v>
      </c>
      <c r="N4136" t="s">
        <v>813</v>
      </c>
      <c r="O4136" t="s">
        <v>6312</v>
      </c>
      <c r="P4136" t="s">
        <v>6312</v>
      </c>
      <c r="Q4136" s="10" t="s">
        <v>28</v>
      </c>
      <c r="R4136" s="3">
        <v>39.119999999999997</v>
      </c>
      <c r="S4136" s="3">
        <v>89.99</v>
      </c>
      <c r="T4136" s="4">
        <v>47.82</v>
      </c>
      <c r="U4136" s="4">
        <v>109.99</v>
      </c>
      <c r="V4136" s="5">
        <v>0</v>
      </c>
      <c r="W4136" s="5">
        <v>0</v>
      </c>
      <c r="X4136" s="6">
        <v>2</v>
      </c>
      <c r="Y4136" t="s">
        <v>9291</v>
      </c>
      <c r="Z4136" t="s">
        <v>814</v>
      </c>
      <c r="AA4136" t="s">
        <v>31</v>
      </c>
      <c r="AB4136" t="s">
        <v>13065</v>
      </c>
    </row>
    <row r="4137" spans="1:28" hidden="1" x14ac:dyDescent="0.25">
      <c r="A4137" t="s">
        <v>18</v>
      </c>
      <c r="B4137" s="1">
        <v>45903.342812002316</v>
      </c>
      <c r="C4137" t="s">
        <v>9292</v>
      </c>
      <c r="D4137">
        <v>21.41</v>
      </c>
      <c r="E4137" t="s">
        <v>4228</v>
      </c>
      <c r="F4137" t="s">
        <v>9284</v>
      </c>
      <c r="G4137" t="s">
        <v>9285</v>
      </c>
      <c r="H4137" t="s">
        <v>825</v>
      </c>
      <c r="I4137" t="s">
        <v>825</v>
      </c>
      <c r="J4137" t="s">
        <v>825</v>
      </c>
      <c r="K4137" t="s">
        <v>54</v>
      </c>
      <c r="L4137" t="s">
        <v>9098</v>
      </c>
      <c r="M4137" t="s">
        <v>789</v>
      </c>
      <c r="N4137" t="s">
        <v>813</v>
      </c>
      <c r="O4137" t="s">
        <v>6312</v>
      </c>
      <c r="P4137" t="s">
        <v>6312</v>
      </c>
      <c r="Q4137" s="10" t="s">
        <v>28</v>
      </c>
      <c r="R4137" s="3">
        <v>39.119999999999997</v>
      </c>
      <c r="S4137" s="3">
        <v>89.99</v>
      </c>
      <c r="T4137" s="4">
        <v>47.82</v>
      </c>
      <c r="U4137" s="4">
        <v>109.99</v>
      </c>
      <c r="V4137" s="5">
        <v>0</v>
      </c>
      <c r="W4137" s="5">
        <v>0</v>
      </c>
      <c r="X4137" s="6">
        <v>4</v>
      </c>
      <c r="Y4137" t="s">
        <v>9293</v>
      </c>
      <c r="Z4137" t="s">
        <v>814</v>
      </c>
      <c r="AA4137" t="s">
        <v>31</v>
      </c>
      <c r="AB4137" t="s">
        <v>15992</v>
      </c>
    </row>
    <row r="4138" spans="1:28" x14ac:dyDescent="0.25">
      <c r="A4138" t="s">
        <v>61</v>
      </c>
      <c r="B4138" s="1">
        <v>45903.342812002316</v>
      </c>
      <c r="C4138" t="s">
        <v>6874</v>
      </c>
      <c r="D4138">
        <v>11.79</v>
      </c>
      <c r="E4138" t="s">
        <v>4228</v>
      </c>
      <c r="F4138" t="s">
        <v>4274</v>
      </c>
      <c r="G4138" t="s">
        <v>8155</v>
      </c>
      <c r="H4138" t="s">
        <v>53</v>
      </c>
      <c r="I4138" t="s">
        <v>53</v>
      </c>
      <c r="J4138" t="s">
        <v>53</v>
      </c>
      <c r="K4138" t="s">
        <v>54</v>
      </c>
      <c r="L4138" t="s">
        <v>4279</v>
      </c>
      <c r="M4138" t="s">
        <v>789</v>
      </c>
      <c r="N4138" t="s">
        <v>813</v>
      </c>
      <c r="O4138" t="s">
        <v>6238</v>
      </c>
      <c r="P4138" t="s">
        <v>41</v>
      </c>
      <c r="Q4138" s="10" t="s">
        <v>186</v>
      </c>
      <c r="R4138" s="3">
        <v>20.45</v>
      </c>
      <c r="S4138" s="3">
        <v>59.99</v>
      </c>
      <c r="T4138" s="4">
        <v>22.73</v>
      </c>
      <c r="U4138" s="4">
        <v>69.989999999999995</v>
      </c>
      <c r="V4138" s="5">
        <v>0</v>
      </c>
      <c r="W4138" s="5">
        <v>0</v>
      </c>
      <c r="X4138" s="6">
        <v>1</v>
      </c>
      <c r="Y4138" t="s">
        <v>6875</v>
      </c>
      <c r="Z4138" t="s">
        <v>814</v>
      </c>
      <c r="AA4138" t="s">
        <v>31</v>
      </c>
    </row>
    <row r="4139" spans="1:28" x14ac:dyDescent="0.25">
      <c r="A4139" t="s">
        <v>61</v>
      </c>
      <c r="B4139" s="1">
        <v>45903.342812002316</v>
      </c>
      <c r="C4139" t="s">
        <v>4277</v>
      </c>
      <c r="D4139">
        <v>11.79444</v>
      </c>
      <c r="E4139" t="s">
        <v>4228</v>
      </c>
      <c r="F4139" t="s">
        <v>4274</v>
      </c>
      <c r="G4139" t="s">
        <v>8155</v>
      </c>
      <c r="H4139" t="s">
        <v>89</v>
      </c>
      <c r="I4139" t="s">
        <v>89</v>
      </c>
      <c r="J4139" t="s">
        <v>89</v>
      </c>
      <c r="K4139" t="s">
        <v>54</v>
      </c>
      <c r="L4139" t="s">
        <v>4279</v>
      </c>
      <c r="M4139" t="s">
        <v>789</v>
      </c>
      <c r="N4139" t="s">
        <v>813</v>
      </c>
      <c r="O4139" t="s">
        <v>6238</v>
      </c>
      <c r="P4139" t="s">
        <v>41</v>
      </c>
      <c r="Q4139" s="10" t="s">
        <v>186</v>
      </c>
      <c r="R4139" s="3">
        <v>20.45</v>
      </c>
      <c r="S4139" s="3">
        <v>59.99</v>
      </c>
      <c r="T4139" s="4">
        <v>22.73</v>
      </c>
      <c r="U4139" s="4">
        <v>69.989999999999995</v>
      </c>
      <c r="V4139" s="5">
        <v>0</v>
      </c>
      <c r="W4139" s="5">
        <v>0</v>
      </c>
      <c r="X4139" s="6">
        <v>9</v>
      </c>
      <c r="Y4139" t="s">
        <v>4280</v>
      </c>
      <c r="Z4139" t="s">
        <v>814</v>
      </c>
      <c r="AA4139" t="s">
        <v>31</v>
      </c>
      <c r="AB4139" t="s">
        <v>13066</v>
      </c>
    </row>
    <row r="4140" spans="1:28" x14ac:dyDescent="0.25">
      <c r="A4140" t="s">
        <v>61</v>
      </c>
      <c r="B4140" s="1">
        <v>45903.342812002316</v>
      </c>
      <c r="C4140" t="s">
        <v>4281</v>
      </c>
      <c r="D4140">
        <v>11.795</v>
      </c>
      <c r="E4140" t="s">
        <v>4228</v>
      </c>
      <c r="F4140" t="s">
        <v>4274</v>
      </c>
      <c r="G4140" t="s">
        <v>8155</v>
      </c>
      <c r="H4140" t="s">
        <v>80</v>
      </c>
      <c r="I4140" t="s">
        <v>80</v>
      </c>
      <c r="J4140" t="s">
        <v>80</v>
      </c>
      <c r="K4140" t="s">
        <v>54</v>
      </c>
      <c r="L4140" t="s">
        <v>4279</v>
      </c>
      <c r="M4140" t="s">
        <v>789</v>
      </c>
      <c r="N4140" t="s">
        <v>813</v>
      </c>
      <c r="O4140" t="s">
        <v>6238</v>
      </c>
      <c r="P4140" t="s">
        <v>41</v>
      </c>
      <c r="Q4140" s="10" t="s">
        <v>186</v>
      </c>
      <c r="R4140" s="3">
        <v>20.45</v>
      </c>
      <c r="S4140" s="3">
        <v>59.99</v>
      </c>
      <c r="T4140" s="4">
        <v>22.73</v>
      </c>
      <c r="U4140" s="4">
        <v>69.989999999999995</v>
      </c>
      <c r="V4140" s="5">
        <v>0</v>
      </c>
      <c r="W4140" s="5">
        <v>0</v>
      </c>
      <c r="X4140" s="6">
        <v>19</v>
      </c>
      <c r="Y4140" t="s">
        <v>4282</v>
      </c>
      <c r="Z4140" t="s">
        <v>814</v>
      </c>
      <c r="AA4140" t="s">
        <v>31</v>
      </c>
      <c r="AB4140" t="s">
        <v>13067</v>
      </c>
    </row>
    <row r="4141" spans="1:28" x14ac:dyDescent="0.25">
      <c r="A4141" t="s">
        <v>61</v>
      </c>
      <c r="B4141" s="1">
        <v>45903.342812002316</v>
      </c>
      <c r="C4141" t="s">
        <v>4283</v>
      </c>
      <c r="D4141">
        <v>11.714499999999999</v>
      </c>
      <c r="E4141" t="s">
        <v>4228</v>
      </c>
      <c r="F4141" t="s">
        <v>4274</v>
      </c>
      <c r="G4141" t="s">
        <v>8155</v>
      </c>
      <c r="H4141" t="s">
        <v>83</v>
      </c>
      <c r="I4141" t="s">
        <v>83</v>
      </c>
      <c r="J4141" t="s">
        <v>83</v>
      </c>
      <c r="K4141" t="s">
        <v>54</v>
      </c>
      <c r="L4141" t="s">
        <v>4279</v>
      </c>
      <c r="M4141" t="s">
        <v>789</v>
      </c>
      <c r="N4141" t="s">
        <v>813</v>
      </c>
      <c r="O4141" t="s">
        <v>6238</v>
      </c>
      <c r="P4141" t="s">
        <v>41</v>
      </c>
      <c r="Q4141" s="10" t="s">
        <v>186</v>
      </c>
      <c r="R4141" s="3">
        <v>20.45</v>
      </c>
      <c r="S4141" s="3">
        <v>59.99</v>
      </c>
      <c r="T4141" s="4">
        <v>22.73</v>
      </c>
      <c r="U4141" s="4">
        <v>69.989999999999995</v>
      </c>
      <c r="V4141" s="5">
        <v>0</v>
      </c>
      <c r="W4141" s="5">
        <v>0</v>
      </c>
      <c r="X4141" s="6">
        <v>18</v>
      </c>
      <c r="Y4141" t="s">
        <v>4284</v>
      </c>
      <c r="Z4141" t="s">
        <v>814</v>
      </c>
      <c r="AA4141" t="s">
        <v>31</v>
      </c>
      <c r="AB4141" t="s">
        <v>13068</v>
      </c>
    </row>
    <row r="4142" spans="1:28" x14ac:dyDescent="0.25">
      <c r="A4142" t="s">
        <v>61</v>
      </c>
      <c r="B4142" s="1">
        <v>45903.342812002316</v>
      </c>
      <c r="C4142" t="s">
        <v>4285</v>
      </c>
      <c r="D4142">
        <v>11.796670000000001</v>
      </c>
      <c r="E4142" t="s">
        <v>4228</v>
      </c>
      <c r="F4142" t="s">
        <v>4274</v>
      </c>
      <c r="G4142" t="s">
        <v>8155</v>
      </c>
      <c r="H4142" t="s">
        <v>91</v>
      </c>
      <c r="I4142" t="s">
        <v>91</v>
      </c>
      <c r="J4142" t="s">
        <v>91</v>
      </c>
      <c r="K4142" t="s">
        <v>54</v>
      </c>
      <c r="L4142" t="s">
        <v>4279</v>
      </c>
      <c r="M4142" t="s">
        <v>789</v>
      </c>
      <c r="N4142" t="s">
        <v>813</v>
      </c>
      <c r="O4142" t="s">
        <v>6238</v>
      </c>
      <c r="P4142" t="s">
        <v>41</v>
      </c>
      <c r="Q4142" s="10" t="s">
        <v>186</v>
      </c>
      <c r="R4142" s="3">
        <v>20.45</v>
      </c>
      <c r="S4142" s="3">
        <v>59.99</v>
      </c>
      <c r="T4142" s="4">
        <v>22.73</v>
      </c>
      <c r="U4142" s="4">
        <v>69.989999999999995</v>
      </c>
      <c r="V4142" s="5">
        <v>0</v>
      </c>
      <c r="W4142" s="5">
        <v>0</v>
      </c>
      <c r="X4142" s="6">
        <v>7</v>
      </c>
      <c r="Y4142" t="s">
        <v>4286</v>
      </c>
      <c r="Z4142" t="s">
        <v>814</v>
      </c>
      <c r="AA4142" t="s">
        <v>31</v>
      </c>
      <c r="AB4142" t="s">
        <v>13069</v>
      </c>
    </row>
    <row r="4143" spans="1:28" x14ac:dyDescent="0.25">
      <c r="A4143" t="s">
        <v>61</v>
      </c>
      <c r="B4143" s="1">
        <v>45903.342812002316</v>
      </c>
      <c r="C4143" t="s">
        <v>4287</v>
      </c>
      <c r="D4143">
        <v>11.785</v>
      </c>
      <c r="E4143" t="s">
        <v>4228</v>
      </c>
      <c r="F4143" t="s">
        <v>4274</v>
      </c>
      <c r="G4143" t="s">
        <v>8155</v>
      </c>
      <c r="H4143" t="s">
        <v>825</v>
      </c>
      <c r="I4143" t="s">
        <v>825</v>
      </c>
      <c r="J4143" t="s">
        <v>825</v>
      </c>
      <c r="K4143" t="s">
        <v>54</v>
      </c>
      <c r="L4143" t="s">
        <v>4279</v>
      </c>
      <c r="M4143" t="s">
        <v>789</v>
      </c>
      <c r="N4143" t="s">
        <v>813</v>
      </c>
      <c r="O4143" t="s">
        <v>6238</v>
      </c>
      <c r="P4143" t="s">
        <v>41</v>
      </c>
      <c r="Q4143" s="10" t="s">
        <v>186</v>
      </c>
      <c r="R4143" s="3">
        <v>20.45</v>
      </c>
      <c r="S4143" s="3">
        <v>59.99</v>
      </c>
      <c r="T4143" s="4">
        <v>22.73</v>
      </c>
      <c r="U4143" s="4">
        <v>69.989999999999995</v>
      </c>
      <c r="V4143" s="5">
        <v>0</v>
      </c>
      <c r="W4143" s="5">
        <v>0</v>
      </c>
      <c r="X4143" s="6">
        <v>3</v>
      </c>
      <c r="Y4143" t="s">
        <v>4288</v>
      </c>
      <c r="Z4143" t="s">
        <v>814</v>
      </c>
      <c r="AA4143" t="s">
        <v>31</v>
      </c>
      <c r="AB4143" t="s">
        <v>13070</v>
      </c>
    </row>
    <row r="4144" spans="1:28" x14ac:dyDescent="0.25">
      <c r="A4144" t="s">
        <v>61</v>
      </c>
      <c r="B4144" s="1">
        <v>45903.342812002316</v>
      </c>
      <c r="C4144" t="s">
        <v>4289</v>
      </c>
      <c r="D4144">
        <v>11.19364</v>
      </c>
      <c r="E4144" t="s">
        <v>4228</v>
      </c>
      <c r="F4144" t="s">
        <v>4274</v>
      </c>
      <c r="G4144" t="s">
        <v>8156</v>
      </c>
      <c r="H4144" t="s">
        <v>89</v>
      </c>
      <c r="I4144" t="s">
        <v>89</v>
      </c>
      <c r="J4144" t="s">
        <v>89</v>
      </c>
      <c r="K4144" t="s">
        <v>54</v>
      </c>
      <c r="L4144" t="s">
        <v>4290</v>
      </c>
      <c r="M4144" t="s">
        <v>789</v>
      </c>
      <c r="N4144" t="s">
        <v>813</v>
      </c>
      <c r="O4144" t="s">
        <v>6238</v>
      </c>
      <c r="P4144" t="s">
        <v>41</v>
      </c>
      <c r="Q4144" s="10" t="s">
        <v>186</v>
      </c>
      <c r="R4144" s="3">
        <v>18</v>
      </c>
      <c r="S4144" s="3">
        <v>59.99</v>
      </c>
      <c r="T4144" s="4">
        <v>22.73</v>
      </c>
      <c r="U4144" s="4">
        <v>69.989999999999995</v>
      </c>
      <c r="V4144" s="5">
        <v>0</v>
      </c>
      <c r="W4144" s="5">
        <v>0</v>
      </c>
      <c r="X4144" s="6">
        <v>11</v>
      </c>
      <c r="Y4144" t="s">
        <v>4291</v>
      </c>
      <c r="Z4144" t="s">
        <v>814</v>
      </c>
      <c r="AA4144" t="s">
        <v>31</v>
      </c>
      <c r="AB4144" t="s">
        <v>13071</v>
      </c>
    </row>
    <row r="4145" spans="1:28" x14ac:dyDescent="0.25">
      <c r="A4145" t="s">
        <v>61</v>
      </c>
      <c r="B4145" s="1">
        <v>45903.342812002316</v>
      </c>
      <c r="C4145" t="s">
        <v>4292</v>
      </c>
      <c r="D4145">
        <v>11.116669999999999</v>
      </c>
      <c r="E4145" t="s">
        <v>4228</v>
      </c>
      <c r="F4145" t="s">
        <v>4274</v>
      </c>
      <c r="G4145" t="s">
        <v>8156</v>
      </c>
      <c r="H4145" t="s">
        <v>80</v>
      </c>
      <c r="I4145" t="s">
        <v>80</v>
      </c>
      <c r="J4145" t="s">
        <v>80</v>
      </c>
      <c r="K4145" t="s">
        <v>54</v>
      </c>
      <c r="L4145" t="s">
        <v>4290</v>
      </c>
      <c r="M4145" t="s">
        <v>789</v>
      </c>
      <c r="N4145" t="s">
        <v>813</v>
      </c>
      <c r="O4145" t="s">
        <v>6238</v>
      </c>
      <c r="P4145" t="s">
        <v>41</v>
      </c>
      <c r="Q4145" s="10" t="s">
        <v>186</v>
      </c>
      <c r="R4145" s="3">
        <v>20.45</v>
      </c>
      <c r="S4145" s="3">
        <v>59.99</v>
      </c>
      <c r="T4145" s="4">
        <v>22.73</v>
      </c>
      <c r="U4145" s="4">
        <v>69.989999999999995</v>
      </c>
      <c r="V4145" s="5">
        <v>0</v>
      </c>
      <c r="W4145" s="5">
        <v>0</v>
      </c>
      <c r="X4145" s="6">
        <v>11</v>
      </c>
      <c r="Y4145" t="s">
        <v>4293</v>
      </c>
      <c r="Z4145" t="s">
        <v>814</v>
      </c>
      <c r="AA4145" t="s">
        <v>31</v>
      </c>
      <c r="AB4145" t="s">
        <v>13072</v>
      </c>
    </row>
    <row r="4146" spans="1:28" x14ac:dyDescent="0.25">
      <c r="A4146" t="s">
        <v>61</v>
      </c>
      <c r="B4146" s="1">
        <v>45903.342812002316</v>
      </c>
      <c r="C4146" t="s">
        <v>4294</v>
      </c>
      <c r="D4146">
        <v>10.93</v>
      </c>
      <c r="E4146" t="s">
        <v>4228</v>
      </c>
      <c r="F4146" t="s">
        <v>4274</v>
      </c>
      <c r="G4146" t="s">
        <v>8156</v>
      </c>
      <c r="H4146" t="s">
        <v>83</v>
      </c>
      <c r="I4146" t="s">
        <v>83</v>
      </c>
      <c r="J4146" t="s">
        <v>83</v>
      </c>
      <c r="K4146" t="s">
        <v>54</v>
      </c>
      <c r="L4146" t="s">
        <v>4290</v>
      </c>
      <c r="M4146" t="s">
        <v>789</v>
      </c>
      <c r="N4146" t="s">
        <v>813</v>
      </c>
      <c r="O4146" t="s">
        <v>6238</v>
      </c>
      <c r="P4146" t="s">
        <v>41</v>
      </c>
      <c r="Q4146" s="10" t="s">
        <v>186</v>
      </c>
      <c r="R4146" s="3">
        <v>18</v>
      </c>
      <c r="S4146" s="3">
        <v>59.99</v>
      </c>
      <c r="T4146" s="4">
        <v>22.73</v>
      </c>
      <c r="U4146" s="4">
        <v>69.989999999999995</v>
      </c>
      <c r="V4146" s="5">
        <v>0</v>
      </c>
      <c r="W4146" s="5">
        <v>0</v>
      </c>
      <c r="X4146" s="6">
        <v>4</v>
      </c>
      <c r="Y4146" t="s">
        <v>4295</v>
      </c>
      <c r="Z4146" t="s">
        <v>814</v>
      </c>
      <c r="AA4146" t="s">
        <v>31</v>
      </c>
      <c r="AB4146" t="s">
        <v>13073</v>
      </c>
    </row>
    <row r="4147" spans="1:28" x14ac:dyDescent="0.25">
      <c r="A4147" t="s">
        <v>61</v>
      </c>
      <c r="B4147" s="1">
        <v>45903.342812002316</v>
      </c>
      <c r="C4147" t="s">
        <v>4296</v>
      </c>
      <c r="D4147">
        <v>11.342499999999999</v>
      </c>
      <c r="E4147" t="s">
        <v>4228</v>
      </c>
      <c r="F4147" t="s">
        <v>4274</v>
      </c>
      <c r="G4147" t="s">
        <v>8156</v>
      </c>
      <c r="H4147" t="s">
        <v>91</v>
      </c>
      <c r="I4147" t="s">
        <v>91</v>
      </c>
      <c r="J4147" t="s">
        <v>91</v>
      </c>
      <c r="K4147" t="s">
        <v>54</v>
      </c>
      <c r="L4147" t="s">
        <v>4290</v>
      </c>
      <c r="M4147" t="s">
        <v>789</v>
      </c>
      <c r="N4147" t="s">
        <v>813</v>
      </c>
      <c r="O4147" t="s">
        <v>6238</v>
      </c>
      <c r="P4147" t="s">
        <v>41</v>
      </c>
      <c r="Q4147" s="10" t="s">
        <v>186</v>
      </c>
      <c r="R4147" s="3">
        <v>20.45</v>
      </c>
      <c r="S4147" s="3">
        <v>59.99</v>
      </c>
      <c r="T4147" s="4">
        <v>22.73</v>
      </c>
      <c r="U4147" s="4">
        <v>69.989999999999995</v>
      </c>
      <c r="V4147" s="5">
        <v>0</v>
      </c>
      <c r="W4147" s="5">
        <v>0</v>
      </c>
      <c r="X4147" s="6">
        <v>6</v>
      </c>
      <c r="Y4147" t="s">
        <v>4297</v>
      </c>
      <c r="Z4147" t="s">
        <v>814</v>
      </c>
      <c r="AA4147" t="s">
        <v>31</v>
      </c>
      <c r="AB4147" t="s">
        <v>13074</v>
      </c>
    </row>
    <row r="4148" spans="1:28" x14ac:dyDescent="0.25">
      <c r="A4148" t="s">
        <v>61</v>
      </c>
      <c r="B4148" s="1">
        <v>45903.342812002316</v>
      </c>
      <c r="C4148" t="s">
        <v>4298</v>
      </c>
      <c r="D4148">
        <v>11.33</v>
      </c>
      <c r="E4148" t="s">
        <v>4228</v>
      </c>
      <c r="F4148" t="s">
        <v>4274</v>
      </c>
      <c r="G4148" t="s">
        <v>8156</v>
      </c>
      <c r="H4148" t="s">
        <v>89</v>
      </c>
      <c r="I4148" t="s">
        <v>89</v>
      </c>
      <c r="J4148" t="s">
        <v>89</v>
      </c>
      <c r="K4148" t="s">
        <v>54</v>
      </c>
      <c r="L4148" t="s">
        <v>25</v>
      </c>
      <c r="M4148" t="s">
        <v>789</v>
      </c>
      <c r="N4148" t="s">
        <v>813</v>
      </c>
      <c r="O4148" t="s">
        <v>6238</v>
      </c>
      <c r="P4148" t="s">
        <v>41</v>
      </c>
      <c r="Q4148" s="10" t="s">
        <v>186</v>
      </c>
      <c r="R4148" s="3">
        <v>16</v>
      </c>
      <c r="S4148" s="3">
        <v>59.99</v>
      </c>
      <c r="T4148" s="4">
        <v>22.73</v>
      </c>
      <c r="U4148" s="4">
        <v>69.989999999999995</v>
      </c>
      <c r="V4148" s="5">
        <v>0</v>
      </c>
      <c r="W4148" s="5">
        <v>0</v>
      </c>
      <c r="X4148" s="6">
        <v>6</v>
      </c>
      <c r="Y4148" t="s">
        <v>4299</v>
      </c>
      <c r="Z4148" t="s">
        <v>814</v>
      </c>
      <c r="AA4148" t="s">
        <v>31</v>
      </c>
      <c r="AB4148" t="s">
        <v>13075</v>
      </c>
    </row>
    <row r="4149" spans="1:28" x14ac:dyDescent="0.25">
      <c r="A4149" t="s">
        <v>61</v>
      </c>
      <c r="B4149" s="1">
        <v>45903.342812002316</v>
      </c>
      <c r="C4149" t="s">
        <v>4300</v>
      </c>
      <c r="D4149">
        <v>11.22833</v>
      </c>
      <c r="E4149" t="s">
        <v>4228</v>
      </c>
      <c r="F4149" t="s">
        <v>4274</v>
      </c>
      <c r="G4149" t="s">
        <v>8156</v>
      </c>
      <c r="H4149" t="s">
        <v>80</v>
      </c>
      <c r="I4149" t="s">
        <v>80</v>
      </c>
      <c r="J4149" t="s">
        <v>80</v>
      </c>
      <c r="K4149" t="s">
        <v>54</v>
      </c>
      <c r="L4149" t="s">
        <v>25</v>
      </c>
      <c r="M4149" t="s">
        <v>789</v>
      </c>
      <c r="N4149" t="s">
        <v>813</v>
      </c>
      <c r="O4149" t="s">
        <v>6238</v>
      </c>
      <c r="P4149" t="s">
        <v>41</v>
      </c>
      <c r="Q4149" s="10" t="s">
        <v>186</v>
      </c>
      <c r="R4149" s="3">
        <v>16</v>
      </c>
      <c r="S4149" s="3">
        <v>59.99</v>
      </c>
      <c r="T4149" s="4">
        <v>22.73</v>
      </c>
      <c r="U4149" s="4">
        <v>69.989999999999995</v>
      </c>
      <c r="V4149" s="5">
        <v>0</v>
      </c>
      <c r="W4149" s="5">
        <v>0</v>
      </c>
      <c r="X4149" s="6">
        <v>11</v>
      </c>
      <c r="Y4149" t="s">
        <v>4301</v>
      </c>
      <c r="Z4149" t="s">
        <v>814</v>
      </c>
      <c r="AA4149" t="s">
        <v>31</v>
      </c>
      <c r="AB4149" t="s">
        <v>13076</v>
      </c>
    </row>
    <row r="4150" spans="1:28" x14ac:dyDescent="0.25">
      <c r="A4150" t="s">
        <v>61</v>
      </c>
      <c r="B4150" s="1">
        <v>45903.342812002316</v>
      </c>
      <c r="C4150" t="s">
        <v>4302</v>
      </c>
      <c r="D4150">
        <v>10.9825</v>
      </c>
      <c r="E4150" t="s">
        <v>4228</v>
      </c>
      <c r="F4150" t="s">
        <v>4274</v>
      </c>
      <c r="G4150" t="s">
        <v>8156</v>
      </c>
      <c r="H4150" t="s">
        <v>83</v>
      </c>
      <c r="I4150" t="s">
        <v>83</v>
      </c>
      <c r="J4150" t="s">
        <v>83</v>
      </c>
      <c r="K4150" t="s">
        <v>54</v>
      </c>
      <c r="L4150" t="s">
        <v>25</v>
      </c>
      <c r="M4150" t="s">
        <v>789</v>
      </c>
      <c r="N4150" t="s">
        <v>813</v>
      </c>
      <c r="O4150" t="s">
        <v>6238</v>
      </c>
      <c r="P4150" t="s">
        <v>41</v>
      </c>
      <c r="Q4150" s="10" t="s">
        <v>186</v>
      </c>
      <c r="R4150" s="3">
        <v>16</v>
      </c>
      <c r="S4150" s="3">
        <v>59.99</v>
      </c>
      <c r="T4150" s="4">
        <v>22.73</v>
      </c>
      <c r="U4150" s="4">
        <v>69.989999999999995</v>
      </c>
      <c r="V4150" s="5">
        <v>0</v>
      </c>
      <c r="W4150" s="5">
        <v>0</v>
      </c>
      <c r="X4150" s="6">
        <v>2</v>
      </c>
      <c r="Y4150" t="s">
        <v>4303</v>
      </c>
      <c r="Z4150" t="s">
        <v>814</v>
      </c>
      <c r="AA4150" t="s">
        <v>31</v>
      </c>
      <c r="AB4150" t="s">
        <v>13077</v>
      </c>
    </row>
    <row r="4151" spans="1:28" x14ac:dyDescent="0.25">
      <c r="A4151" t="s">
        <v>61</v>
      </c>
      <c r="B4151" s="1">
        <v>45903.342812002316</v>
      </c>
      <c r="C4151" t="s">
        <v>4304</v>
      </c>
      <c r="D4151">
        <v>11.35</v>
      </c>
      <c r="E4151" t="s">
        <v>4228</v>
      </c>
      <c r="F4151" t="s">
        <v>4274</v>
      </c>
      <c r="G4151" t="s">
        <v>8156</v>
      </c>
      <c r="H4151" t="s">
        <v>91</v>
      </c>
      <c r="I4151" t="s">
        <v>91</v>
      </c>
      <c r="J4151" t="s">
        <v>91</v>
      </c>
      <c r="K4151" t="s">
        <v>54</v>
      </c>
      <c r="L4151" t="s">
        <v>25</v>
      </c>
      <c r="M4151" t="s">
        <v>789</v>
      </c>
      <c r="N4151" t="s">
        <v>813</v>
      </c>
      <c r="O4151" t="s">
        <v>6238</v>
      </c>
      <c r="P4151" t="s">
        <v>41</v>
      </c>
      <c r="Q4151" s="10" t="s">
        <v>186</v>
      </c>
      <c r="R4151" s="3">
        <v>16</v>
      </c>
      <c r="S4151" s="3">
        <v>59.99</v>
      </c>
      <c r="T4151" s="4">
        <v>22.73</v>
      </c>
      <c r="U4151" s="4">
        <v>69.989999999999995</v>
      </c>
      <c r="V4151" s="5">
        <v>0</v>
      </c>
      <c r="W4151" s="5">
        <v>0</v>
      </c>
      <c r="X4151" s="6">
        <v>2</v>
      </c>
      <c r="Y4151" t="s">
        <v>4305</v>
      </c>
      <c r="Z4151" t="s">
        <v>814</v>
      </c>
      <c r="AA4151" t="s">
        <v>31</v>
      </c>
      <c r="AB4151" t="s">
        <v>13078</v>
      </c>
    </row>
    <row r="4152" spans="1:28" x14ac:dyDescent="0.25">
      <c r="A4152" t="s">
        <v>61</v>
      </c>
      <c r="B4152" s="1">
        <v>45903.342812002316</v>
      </c>
      <c r="C4152" t="s">
        <v>8158</v>
      </c>
      <c r="D4152">
        <v>10.199999999999999</v>
      </c>
      <c r="E4152" t="s">
        <v>4228</v>
      </c>
      <c r="F4152" t="s">
        <v>4274</v>
      </c>
      <c r="G4152" t="s">
        <v>8159</v>
      </c>
      <c r="H4152" t="s">
        <v>53</v>
      </c>
      <c r="I4152" t="s">
        <v>53</v>
      </c>
      <c r="J4152" t="s">
        <v>53</v>
      </c>
      <c r="K4152" t="s">
        <v>54</v>
      </c>
      <c r="L4152" t="s">
        <v>8141</v>
      </c>
      <c r="M4152" t="s">
        <v>789</v>
      </c>
      <c r="N4152" t="s">
        <v>813</v>
      </c>
      <c r="O4152" t="s">
        <v>6273</v>
      </c>
      <c r="P4152" t="s">
        <v>41</v>
      </c>
      <c r="Q4152" s="10" t="s">
        <v>186</v>
      </c>
      <c r="R4152" s="3">
        <v>18.260000000000002</v>
      </c>
      <c r="S4152" s="3">
        <v>59.99</v>
      </c>
      <c r="T4152" s="4">
        <v>21.3</v>
      </c>
      <c r="U4152" s="4">
        <v>69.989999999999995</v>
      </c>
      <c r="V4152" s="5">
        <v>0</v>
      </c>
      <c r="W4152" s="5">
        <v>0</v>
      </c>
      <c r="X4152" s="6">
        <v>3</v>
      </c>
      <c r="Y4152" t="s">
        <v>8160</v>
      </c>
      <c r="Z4152" t="s">
        <v>814</v>
      </c>
      <c r="AA4152" t="s">
        <v>31</v>
      </c>
      <c r="AB4152" t="s">
        <v>13079</v>
      </c>
    </row>
    <row r="4153" spans="1:28" x14ac:dyDescent="0.25">
      <c r="A4153" t="s">
        <v>61</v>
      </c>
      <c r="B4153" s="1">
        <v>45903.342812002316</v>
      </c>
      <c r="C4153" t="s">
        <v>8161</v>
      </c>
      <c r="D4153">
        <v>12.028</v>
      </c>
      <c r="E4153" t="s">
        <v>4228</v>
      </c>
      <c r="F4153" t="s">
        <v>4274</v>
      </c>
      <c r="G4153" t="s">
        <v>8159</v>
      </c>
      <c r="H4153" t="s">
        <v>89</v>
      </c>
      <c r="I4153" t="s">
        <v>89</v>
      </c>
      <c r="J4153" t="s">
        <v>89</v>
      </c>
      <c r="K4153" t="s">
        <v>54</v>
      </c>
      <c r="L4153" t="s">
        <v>8141</v>
      </c>
      <c r="M4153" t="s">
        <v>789</v>
      </c>
      <c r="N4153" t="s">
        <v>813</v>
      </c>
      <c r="O4153" t="s">
        <v>6273</v>
      </c>
      <c r="P4153" t="s">
        <v>41</v>
      </c>
      <c r="Q4153" s="10" t="s">
        <v>186</v>
      </c>
      <c r="R4153" s="3">
        <v>18.260000000000002</v>
      </c>
      <c r="S4153" s="3">
        <v>59.99</v>
      </c>
      <c r="T4153" s="4">
        <v>21.3</v>
      </c>
      <c r="U4153" s="4">
        <v>69.989999999999995</v>
      </c>
      <c r="V4153" s="5">
        <v>0</v>
      </c>
      <c r="W4153" s="5">
        <v>0</v>
      </c>
      <c r="X4153" s="6">
        <v>10</v>
      </c>
      <c r="Y4153" t="s">
        <v>8162</v>
      </c>
      <c r="Z4153" t="s">
        <v>814</v>
      </c>
      <c r="AA4153" t="s">
        <v>31</v>
      </c>
      <c r="AB4153" t="s">
        <v>13080</v>
      </c>
    </row>
    <row r="4154" spans="1:28" x14ac:dyDescent="0.25">
      <c r="A4154" t="s">
        <v>61</v>
      </c>
      <c r="B4154" s="1">
        <v>45903.342812002316</v>
      </c>
      <c r="C4154" t="s">
        <v>8163</v>
      </c>
      <c r="D4154">
        <v>12.018330000000001</v>
      </c>
      <c r="E4154" t="s">
        <v>4228</v>
      </c>
      <c r="F4154" t="s">
        <v>4274</v>
      </c>
      <c r="G4154" t="s">
        <v>8159</v>
      </c>
      <c r="H4154" t="s">
        <v>80</v>
      </c>
      <c r="I4154" t="s">
        <v>80</v>
      </c>
      <c r="J4154" t="s">
        <v>80</v>
      </c>
      <c r="K4154" t="s">
        <v>54</v>
      </c>
      <c r="L4154" t="s">
        <v>8141</v>
      </c>
      <c r="M4154" t="s">
        <v>789</v>
      </c>
      <c r="N4154" t="s">
        <v>813</v>
      </c>
      <c r="O4154" t="s">
        <v>6273</v>
      </c>
      <c r="P4154" t="s">
        <v>41</v>
      </c>
      <c r="Q4154" s="10" t="s">
        <v>186</v>
      </c>
      <c r="R4154" s="3">
        <v>18.260000000000002</v>
      </c>
      <c r="S4154" s="3">
        <v>59.99</v>
      </c>
      <c r="T4154" s="4">
        <v>21.3</v>
      </c>
      <c r="U4154" s="4">
        <v>69.989999999999995</v>
      </c>
      <c r="V4154" s="5">
        <v>0</v>
      </c>
      <c r="W4154" s="5">
        <v>0</v>
      </c>
      <c r="X4154" s="6">
        <v>17</v>
      </c>
      <c r="Y4154" t="s">
        <v>8164</v>
      </c>
      <c r="Z4154" t="s">
        <v>814</v>
      </c>
      <c r="AA4154" t="s">
        <v>31</v>
      </c>
      <c r="AB4154" t="s">
        <v>13081</v>
      </c>
    </row>
    <row r="4155" spans="1:28" x14ac:dyDescent="0.25">
      <c r="A4155" t="s">
        <v>61</v>
      </c>
      <c r="B4155" s="1">
        <v>45903.342812002316</v>
      </c>
      <c r="C4155" t="s">
        <v>8165</v>
      </c>
      <c r="D4155">
        <v>12.02481</v>
      </c>
      <c r="E4155" t="s">
        <v>4228</v>
      </c>
      <c r="F4155" t="s">
        <v>4274</v>
      </c>
      <c r="G4155" t="s">
        <v>8159</v>
      </c>
      <c r="H4155" t="s">
        <v>83</v>
      </c>
      <c r="I4155" t="s">
        <v>83</v>
      </c>
      <c r="J4155" t="s">
        <v>83</v>
      </c>
      <c r="K4155" t="s">
        <v>54</v>
      </c>
      <c r="L4155" t="s">
        <v>8141</v>
      </c>
      <c r="M4155" t="s">
        <v>789</v>
      </c>
      <c r="N4155" t="s">
        <v>813</v>
      </c>
      <c r="O4155" t="s">
        <v>6273</v>
      </c>
      <c r="P4155" t="s">
        <v>41</v>
      </c>
      <c r="Q4155" s="10" t="s">
        <v>186</v>
      </c>
      <c r="R4155" s="3">
        <v>18.260000000000002</v>
      </c>
      <c r="S4155" s="3">
        <v>59.99</v>
      </c>
      <c r="T4155" s="4">
        <v>21.3</v>
      </c>
      <c r="U4155" s="4">
        <v>69.989999999999995</v>
      </c>
      <c r="V4155" s="5">
        <v>0</v>
      </c>
      <c r="W4155" s="5">
        <v>0</v>
      </c>
      <c r="X4155" s="6">
        <v>26</v>
      </c>
      <c r="Y4155" t="s">
        <v>8166</v>
      </c>
      <c r="Z4155" t="s">
        <v>814</v>
      </c>
      <c r="AA4155" t="s">
        <v>31</v>
      </c>
      <c r="AB4155" t="s">
        <v>13082</v>
      </c>
    </row>
    <row r="4156" spans="1:28" x14ac:dyDescent="0.25">
      <c r="A4156" t="s">
        <v>61</v>
      </c>
      <c r="B4156" s="1">
        <v>45903.342812002316</v>
      </c>
      <c r="C4156" t="s">
        <v>8167</v>
      </c>
      <c r="D4156">
        <v>10.19</v>
      </c>
      <c r="E4156" t="s">
        <v>4228</v>
      </c>
      <c r="F4156" t="s">
        <v>4274</v>
      </c>
      <c r="G4156" t="s">
        <v>8159</v>
      </c>
      <c r="H4156" t="s">
        <v>91</v>
      </c>
      <c r="I4156" t="s">
        <v>91</v>
      </c>
      <c r="J4156" t="s">
        <v>91</v>
      </c>
      <c r="K4156" t="s">
        <v>54</v>
      </c>
      <c r="L4156" t="s">
        <v>8141</v>
      </c>
      <c r="M4156" t="s">
        <v>789</v>
      </c>
      <c r="N4156" t="s">
        <v>813</v>
      </c>
      <c r="O4156" t="s">
        <v>6273</v>
      </c>
      <c r="P4156" t="s">
        <v>41</v>
      </c>
      <c r="Q4156" s="10" t="s">
        <v>186</v>
      </c>
      <c r="R4156" s="3">
        <v>18.260000000000002</v>
      </c>
      <c r="S4156" s="3">
        <v>59.99</v>
      </c>
      <c r="T4156" s="4">
        <v>21.3</v>
      </c>
      <c r="U4156" s="4">
        <v>69.989999999999995</v>
      </c>
      <c r="V4156" s="5">
        <v>0</v>
      </c>
      <c r="W4156" s="5">
        <v>0</v>
      </c>
      <c r="X4156" s="6">
        <v>9</v>
      </c>
      <c r="Y4156" t="s">
        <v>8168</v>
      </c>
      <c r="Z4156" t="s">
        <v>814</v>
      </c>
      <c r="AA4156" t="s">
        <v>31</v>
      </c>
      <c r="AB4156" t="s">
        <v>13083</v>
      </c>
    </row>
    <row r="4157" spans="1:28" x14ac:dyDescent="0.25">
      <c r="A4157" t="s">
        <v>61</v>
      </c>
      <c r="B4157" s="1">
        <v>45903.342812002316</v>
      </c>
      <c r="C4157" t="s">
        <v>8169</v>
      </c>
      <c r="D4157">
        <v>10.19</v>
      </c>
      <c r="E4157" t="s">
        <v>4228</v>
      </c>
      <c r="F4157" t="s">
        <v>4274</v>
      </c>
      <c r="G4157" t="s">
        <v>8159</v>
      </c>
      <c r="H4157" t="s">
        <v>825</v>
      </c>
      <c r="I4157" t="s">
        <v>825</v>
      </c>
      <c r="J4157" t="s">
        <v>825</v>
      </c>
      <c r="K4157" t="s">
        <v>54</v>
      </c>
      <c r="L4157" t="s">
        <v>8141</v>
      </c>
      <c r="M4157" t="s">
        <v>789</v>
      </c>
      <c r="N4157" t="s">
        <v>813</v>
      </c>
      <c r="O4157" t="s">
        <v>6273</v>
      </c>
      <c r="P4157" t="s">
        <v>41</v>
      </c>
      <c r="Q4157" s="10" t="s">
        <v>186</v>
      </c>
      <c r="R4157" s="3">
        <v>18.260000000000002</v>
      </c>
      <c r="S4157" s="3">
        <v>59.99</v>
      </c>
      <c r="T4157" s="4">
        <v>21.3</v>
      </c>
      <c r="U4157" s="4">
        <v>69.989999999999995</v>
      </c>
      <c r="V4157" s="5">
        <v>0</v>
      </c>
      <c r="W4157" s="5">
        <v>0</v>
      </c>
      <c r="X4157" s="6">
        <v>1</v>
      </c>
      <c r="Y4157" t="s">
        <v>8170</v>
      </c>
      <c r="Z4157" t="s">
        <v>814</v>
      </c>
      <c r="AA4157" t="s">
        <v>31</v>
      </c>
      <c r="AB4157" t="s">
        <v>13084</v>
      </c>
    </row>
    <row r="4158" spans="1:28" x14ac:dyDescent="0.25">
      <c r="A4158" t="s">
        <v>61</v>
      </c>
      <c r="B4158" s="1">
        <v>45903.342812002316</v>
      </c>
      <c r="C4158" t="s">
        <v>8171</v>
      </c>
      <c r="D4158">
        <v>10.85</v>
      </c>
      <c r="E4158" t="s">
        <v>4228</v>
      </c>
      <c r="F4158" t="s">
        <v>4274</v>
      </c>
      <c r="G4158" t="s">
        <v>8159</v>
      </c>
      <c r="H4158" t="s">
        <v>53</v>
      </c>
      <c r="I4158" t="s">
        <v>53</v>
      </c>
      <c r="J4158" t="s">
        <v>53</v>
      </c>
      <c r="K4158" t="s">
        <v>54</v>
      </c>
      <c r="L4158" t="s">
        <v>25</v>
      </c>
      <c r="M4158" t="s">
        <v>789</v>
      </c>
      <c r="N4158" t="s">
        <v>813</v>
      </c>
      <c r="O4158" t="s">
        <v>6273</v>
      </c>
      <c r="P4158" t="s">
        <v>41</v>
      </c>
      <c r="Q4158" s="10" t="s">
        <v>186</v>
      </c>
      <c r="R4158" s="3">
        <v>18.260000000000002</v>
      </c>
      <c r="S4158" s="3">
        <v>59.99</v>
      </c>
      <c r="T4158" s="4">
        <v>21.3</v>
      </c>
      <c r="U4158" s="4">
        <v>69.989999999999995</v>
      </c>
      <c r="V4158" s="5">
        <v>0</v>
      </c>
      <c r="W4158" s="5">
        <v>0</v>
      </c>
      <c r="X4158" s="6">
        <v>3</v>
      </c>
      <c r="Y4158" t="s">
        <v>8172</v>
      </c>
      <c r="Z4158" t="s">
        <v>814</v>
      </c>
      <c r="AA4158" t="s">
        <v>31</v>
      </c>
      <c r="AB4158" t="s">
        <v>13085</v>
      </c>
    </row>
    <row r="4159" spans="1:28" x14ac:dyDescent="0.25">
      <c r="A4159" t="s">
        <v>61</v>
      </c>
      <c r="B4159" s="1">
        <v>45903.342812002316</v>
      </c>
      <c r="C4159" t="s">
        <v>8173</v>
      </c>
      <c r="D4159">
        <v>11.21</v>
      </c>
      <c r="E4159" t="s">
        <v>4228</v>
      </c>
      <c r="F4159" t="s">
        <v>4274</v>
      </c>
      <c r="G4159" t="s">
        <v>8159</v>
      </c>
      <c r="H4159" t="s">
        <v>89</v>
      </c>
      <c r="I4159" t="s">
        <v>89</v>
      </c>
      <c r="J4159" t="s">
        <v>89</v>
      </c>
      <c r="K4159" t="s">
        <v>54</v>
      </c>
      <c r="L4159" t="s">
        <v>25</v>
      </c>
      <c r="M4159" t="s">
        <v>789</v>
      </c>
      <c r="N4159" t="s">
        <v>813</v>
      </c>
      <c r="O4159" t="s">
        <v>6273</v>
      </c>
      <c r="P4159" t="s">
        <v>41</v>
      </c>
      <c r="Q4159" s="10" t="s">
        <v>186</v>
      </c>
      <c r="R4159" s="3">
        <v>18.260000000000002</v>
      </c>
      <c r="S4159" s="3">
        <v>59.99</v>
      </c>
      <c r="T4159" s="4">
        <v>21.3</v>
      </c>
      <c r="U4159" s="4">
        <v>69.989999999999995</v>
      </c>
      <c r="V4159" s="5">
        <v>0</v>
      </c>
      <c r="W4159" s="5">
        <v>0</v>
      </c>
      <c r="X4159" s="6">
        <v>12</v>
      </c>
      <c r="Y4159" t="s">
        <v>8174</v>
      </c>
      <c r="Z4159" t="s">
        <v>814</v>
      </c>
      <c r="AA4159" t="s">
        <v>31</v>
      </c>
      <c r="AB4159" t="s">
        <v>13086</v>
      </c>
    </row>
    <row r="4160" spans="1:28" x14ac:dyDescent="0.25">
      <c r="A4160" t="s">
        <v>61</v>
      </c>
      <c r="B4160" s="1">
        <v>45903.342812002316</v>
      </c>
      <c r="C4160" t="s">
        <v>8175</v>
      </c>
      <c r="D4160">
        <v>11.21</v>
      </c>
      <c r="E4160" t="s">
        <v>4228</v>
      </c>
      <c r="F4160" t="s">
        <v>4274</v>
      </c>
      <c r="G4160" t="s">
        <v>8159</v>
      </c>
      <c r="H4160" t="s">
        <v>80</v>
      </c>
      <c r="I4160" t="s">
        <v>80</v>
      </c>
      <c r="J4160" t="s">
        <v>80</v>
      </c>
      <c r="K4160" t="s">
        <v>54</v>
      </c>
      <c r="L4160" t="s">
        <v>25</v>
      </c>
      <c r="M4160" t="s">
        <v>789</v>
      </c>
      <c r="N4160" t="s">
        <v>813</v>
      </c>
      <c r="O4160" t="s">
        <v>6273</v>
      </c>
      <c r="P4160" t="s">
        <v>41</v>
      </c>
      <c r="Q4160" s="10" t="s">
        <v>186</v>
      </c>
      <c r="R4160" s="3">
        <v>18.260000000000002</v>
      </c>
      <c r="S4160" s="3">
        <v>59.99</v>
      </c>
      <c r="T4160" s="4">
        <v>21.3</v>
      </c>
      <c r="U4160" s="4">
        <v>69.989999999999995</v>
      </c>
      <c r="V4160" s="5">
        <v>0</v>
      </c>
      <c r="W4160" s="5">
        <v>0</v>
      </c>
      <c r="X4160" s="6">
        <v>25</v>
      </c>
      <c r="Y4160" t="s">
        <v>8176</v>
      </c>
      <c r="Z4160" t="s">
        <v>814</v>
      </c>
      <c r="AA4160" t="s">
        <v>31</v>
      </c>
      <c r="AB4160" t="s">
        <v>13087</v>
      </c>
    </row>
    <row r="4161" spans="1:28" x14ac:dyDescent="0.25">
      <c r="A4161" t="s">
        <v>61</v>
      </c>
      <c r="B4161" s="1">
        <v>45903.342812002316</v>
      </c>
      <c r="C4161" t="s">
        <v>8177</v>
      </c>
      <c r="D4161">
        <v>11.21</v>
      </c>
      <c r="E4161" t="s">
        <v>4228</v>
      </c>
      <c r="F4161" t="s">
        <v>4274</v>
      </c>
      <c r="G4161" t="s">
        <v>8159</v>
      </c>
      <c r="H4161" t="s">
        <v>83</v>
      </c>
      <c r="I4161" t="s">
        <v>83</v>
      </c>
      <c r="J4161" t="s">
        <v>83</v>
      </c>
      <c r="K4161" t="s">
        <v>54</v>
      </c>
      <c r="L4161" t="s">
        <v>25</v>
      </c>
      <c r="M4161" t="s">
        <v>789</v>
      </c>
      <c r="N4161" t="s">
        <v>813</v>
      </c>
      <c r="O4161" t="s">
        <v>6273</v>
      </c>
      <c r="P4161" t="s">
        <v>41</v>
      </c>
      <c r="Q4161" s="10" t="s">
        <v>186</v>
      </c>
      <c r="R4161" s="3">
        <v>18.260000000000002</v>
      </c>
      <c r="S4161" s="3">
        <v>59.99</v>
      </c>
      <c r="T4161" s="4">
        <v>21.3</v>
      </c>
      <c r="U4161" s="4">
        <v>69.989999999999995</v>
      </c>
      <c r="V4161" s="5">
        <v>0</v>
      </c>
      <c r="W4161" s="5">
        <v>0</v>
      </c>
      <c r="X4161" s="6">
        <v>14</v>
      </c>
      <c r="Y4161" t="s">
        <v>8178</v>
      </c>
      <c r="Z4161" t="s">
        <v>814</v>
      </c>
      <c r="AA4161" t="s">
        <v>31</v>
      </c>
      <c r="AB4161" t="s">
        <v>13088</v>
      </c>
    </row>
    <row r="4162" spans="1:28" x14ac:dyDescent="0.25">
      <c r="A4162" t="s">
        <v>61</v>
      </c>
      <c r="B4162" s="1">
        <v>45903.342812002316</v>
      </c>
      <c r="C4162" t="s">
        <v>8179</v>
      </c>
      <c r="D4162">
        <v>11.21</v>
      </c>
      <c r="E4162" t="s">
        <v>4228</v>
      </c>
      <c r="F4162" t="s">
        <v>4274</v>
      </c>
      <c r="G4162" t="s">
        <v>8159</v>
      </c>
      <c r="H4162" t="s">
        <v>91</v>
      </c>
      <c r="I4162" t="s">
        <v>91</v>
      </c>
      <c r="J4162" t="s">
        <v>91</v>
      </c>
      <c r="K4162" t="s">
        <v>54</v>
      </c>
      <c r="L4162" t="s">
        <v>25</v>
      </c>
      <c r="M4162" t="s">
        <v>789</v>
      </c>
      <c r="N4162" t="s">
        <v>813</v>
      </c>
      <c r="O4162" t="s">
        <v>6273</v>
      </c>
      <c r="P4162" t="s">
        <v>41</v>
      </c>
      <c r="Q4162" s="10" t="s">
        <v>186</v>
      </c>
      <c r="R4162" s="3">
        <v>18.260000000000002</v>
      </c>
      <c r="S4162" s="3">
        <v>59.99</v>
      </c>
      <c r="T4162" s="4">
        <v>21.3</v>
      </c>
      <c r="U4162" s="4">
        <v>69.989999999999995</v>
      </c>
      <c r="V4162" s="5">
        <v>0</v>
      </c>
      <c r="W4162" s="5">
        <v>0</v>
      </c>
      <c r="X4162" s="6">
        <v>11</v>
      </c>
      <c r="Y4162" t="s">
        <v>8180</v>
      </c>
      <c r="Z4162" t="s">
        <v>814</v>
      </c>
      <c r="AA4162" t="s">
        <v>31</v>
      </c>
      <c r="AB4162" t="s">
        <v>13089</v>
      </c>
    </row>
    <row r="4163" spans="1:28" x14ac:dyDescent="0.25">
      <c r="A4163" t="s">
        <v>61</v>
      </c>
      <c r="B4163" s="1">
        <v>45903.342812002316</v>
      </c>
      <c r="C4163" t="s">
        <v>8181</v>
      </c>
      <c r="D4163">
        <v>13.69</v>
      </c>
      <c r="E4163" t="s">
        <v>4228</v>
      </c>
      <c r="F4163" t="s">
        <v>4274</v>
      </c>
      <c r="G4163" t="s">
        <v>8182</v>
      </c>
      <c r="H4163" t="s">
        <v>53</v>
      </c>
      <c r="I4163" t="s">
        <v>53</v>
      </c>
      <c r="J4163" t="s">
        <v>53</v>
      </c>
      <c r="K4163" t="s">
        <v>54</v>
      </c>
      <c r="L4163" t="s">
        <v>25</v>
      </c>
      <c r="M4163" t="s">
        <v>789</v>
      </c>
      <c r="N4163" t="s">
        <v>813</v>
      </c>
      <c r="O4163" t="s">
        <v>6273</v>
      </c>
      <c r="P4163" t="s">
        <v>41</v>
      </c>
      <c r="Q4163" s="10" t="s">
        <v>186</v>
      </c>
      <c r="R4163" s="3">
        <v>18</v>
      </c>
      <c r="S4163" s="3">
        <v>59.99</v>
      </c>
      <c r="T4163" s="4">
        <v>20</v>
      </c>
      <c r="U4163" s="4">
        <v>69.989999999999995</v>
      </c>
      <c r="V4163" s="5">
        <v>0</v>
      </c>
      <c r="W4163" s="5">
        <v>0</v>
      </c>
      <c r="X4163" s="6">
        <v>1</v>
      </c>
      <c r="Y4163" t="s">
        <v>8183</v>
      </c>
      <c r="Z4163" t="s">
        <v>814</v>
      </c>
      <c r="AA4163" t="s">
        <v>31</v>
      </c>
      <c r="AB4163" t="s">
        <v>13090</v>
      </c>
    </row>
    <row r="4164" spans="1:28" x14ac:dyDescent="0.25">
      <c r="A4164" t="s">
        <v>61</v>
      </c>
      <c r="B4164" s="1">
        <v>45903.342812002316</v>
      </c>
      <c r="C4164" t="s">
        <v>8184</v>
      </c>
      <c r="D4164">
        <v>13.268330000000001</v>
      </c>
      <c r="E4164" t="s">
        <v>4228</v>
      </c>
      <c r="F4164" t="s">
        <v>4274</v>
      </c>
      <c r="G4164" t="s">
        <v>8182</v>
      </c>
      <c r="H4164" t="s">
        <v>89</v>
      </c>
      <c r="I4164" t="s">
        <v>89</v>
      </c>
      <c r="J4164" t="s">
        <v>89</v>
      </c>
      <c r="K4164" t="s">
        <v>54</v>
      </c>
      <c r="L4164" t="s">
        <v>25</v>
      </c>
      <c r="M4164" t="s">
        <v>789</v>
      </c>
      <c r="N4164" t="s">
        <v>813</v>
      </c>
      <c r="O4164" t="s">
        <v>6273</v>
      </c>
      <c r="P4164" t="s">
        <v>41</v>
      </c>
      <c r="Q4164" s="10" t="s">
        <v>186</v>
      </c>
      <c r="R4164" s="3">
        <v>18</v>
      </c>
      <c r="S4164" s="3">
        <v>59.99</v>
      </c>
      <c r="T4164" s="4">
        <v>20</v>
      </c>
      <c r="U4164" s="4">
        <v>69.989999999999995</v>
      </c>
      <c r="V4164" s="5">
        <v>0</v>
      </c>
      <c r="W4164" s="5">
        <v>0</v>
      </c>
      <c r="X4164" s="6">
        <v>12</v>
      </c>
      <c r="Y4164" t="s">
        <v>8185</v>
      </c>
      <c r="Z4164" t="s">
        <v>814</v>
      </c>
      <c r="AA4164" t="s">
        <v>31</v>
      </c>
      <c r="AB4164" t="s">
        <v>13091</v>
      </c>
    </row>
    <row r="4165" spans="1:28" x14ac:dyDescent="0.25">
      <c r="A4165" t="s">
        <v>61</v>
      </c>
      <c r="B4165" s="1">
        <v>45903.342812002316</v>
      </c>
      <c r="C4165" t="s">
        <v>8186</v>
      </c>
      <c r="D4165">
        <v>13.52</v>
      </c>
      <c r="E4165" t="s">
        <v>4228</v>
      </c>
      <c r="F4165" t="s">
        <v>4274</v>
      </c>
      <c r="G4165" t="s">
        <v>8182</v>
      </c>
      <c r="H4165" t="s">
        <v>80</v>
      </c>
      <c r="I4165" t="s">
        <v>80</v>
      </c>
      <c r="J4165" t="s">
        <v>80</v>
      </c>
      <c r="K4165" t="s">
        <v>54</v>
      </c>
      <c r="L4165" t="s">
        <v>25</v>
      </c>
      <c r="M4165" t="s">
        <v>789</v>
      </c>
      <c r="N4165" t="s">
        <v>813</v>
      </c>
      <c r="O4165" t="s">
        <v>6273</v>
      </c>
      <c r="P4165" t="s">
        <v>41</v>
      </c>
      <c r="Q4165" s="10" t="s">
        <v>186</v>
      </c>
      <c r="R4165" s="3">
        <v>18</v>
      </c>
      <c r="S4165" s="3">
        <v>59.99</v>
      </c>
      <c r="T4165" s="4">
        <v>20</v>
      </c>
      <c r="U4165" s="4">
        <v>69.989999999999995</v>
      </c>
      <c r="V4165" s="5">
        <v>0</v>
      </c>
      <c r="W4165" s="5">
        <v>0</v>
      </c>
      <c r="X4165" s="6">
        <v>16</v>
      </c>
      <c r="Y4165" t="s">
        <v>8187</v>
      </c>
      <c r="Z4165" t="s">
        <v>814</v>
      </c>
      <c r="AA4165" t="s">
        <v>31</v>
      </c>
      <c r="AB4165" t="s">
        <v>13092</v>
      </c>
    </row>
    <row r="4166" spans="1:28" x14ac:dyDescent="0.25">
      <c r="A4166" t="s">
        <v>61</v>
      </c>
      <c r="B4166" s="1">
        <v>45903.342812002316</v>
      </c>
      <c r="C4166" t="s">
        <v>8188</v>
      </c>
      <c r="D4166">
        <v>13.685</v>
      </c>
      <c r="E4166" t="s">
        <v>4228</v>
      </c>
      <c r="F4166" t="s">
        <v>4274</v>
      </c>
      <c r="G4166" t="s">
        <v>8182</v>
      </c>
      <c r="H4166" t="s">
        <v>83</v>
      </c>
      <c r="I4166" t="s">
        <v>83</v>
      </c>
      <c r="J4166" t="s">
        <v>83</v>
      </c>
      <c r="K4166" t="s">
        <v>54</v>
      </c>
      <c r="L4166" t="s">
        <v>25</v>
      </c>
      <c r="M4166" t="s">
        <v>789</v>
      </c>
      <c r="N4166" t="s">
        <v>813</v>
      </c>
      <c r="O4166" t="s">
        <v>6273</v>
      </c>
      <c r="P4166" t="s">
        <v>41</v>
      </c>
      <c r="Q4166" s="10" t="s">
        <v>186</v>
      </c>
      <c r="R4166" s="3">
        <v>18</v>
      </c>
      <c r="S4166" s="3">
        <v>59.99</v>
      </c>
      <c r="T4166" s="4">
        <v>20</v>
      </c>
      <c r="U4166" s="4">
        <v>69.989999999999995</v>
      </c>
      <c r="V4166" s="5">
        <v>0</v>
      </c>
      <c r="W4166" s="5">
        <v>0</v>
      </c>
      <c r="X4166" s="6">
        <v>12</v>
      </c>
      <c r="Y4166" t="s">
        <v>8189</v>
      </c>
      <c r="Z4166" t="s">
        <v>814</v>
      </c>
      <c r="AA4166" t="s">
        <v>31</v>
      </c>
      <c r="AB4166" t="s">
        <v>13093</v>
      </c>
    </row>
    <row r="4167" spans="1:28" x14ac:dyDescent="0.25">
      <c r="A4167" t="s">
        <v>61</v>
      </c>
      <c r="B4167" s="1">
        <v>45903.342812002316</v>
      </c>
      <c r="C4167" t="s">
        <v>8190</v>
      </c>
      <c r="D4167">
        <v>13.67667</v>
      </c>
      <c r="E4167" t="s">
        <v>4228</v>
      </c>
      <c r="F4167" t="s">
        <v>4274</v>
      </c>
      <c r="G4167" t="s">
        <v>8182</v>
      </c>
      <c r="H4167" t="s">
        <v>91</v>
      </c>
      <c r="I4167" t="s">
        <v>91</v>
      </c>
      <c r="J4167" t="s">
        <v>91</v>
      </c>
      <c r="K4167" t="s">
        <v>54</v>
      </c>
      <c r="L4167" t="s">
        <v>25</v>
      </c>
      <c r="M4167" t="s">
        <v>789</v>
      </c>
      <c r="N4167" t="s">
        <v>813</v>
      </c>
      <c r="O4167" t="s">
        <v>6273</v>
      </c>
      <c r="P4167" t="s">
        <v>41</v>
      </c>
      <c r="Q4167" s="10" t="s">
        <v>186</v>
      </c>
      <c r="R4167" s="3">
        <v>18</v>
      </c>
      <c r="S4167" s="3">
        <v>59.99</v>
      </c>
      <c r="T4167" s="4">
        <v>20</v>
      </c>
      <c r="U4167" s="4">
        <v>69.989999999999995</v>
      </c>
      <c r="V4167" s="5">
        <v>0</v>
      </c>
      <c r="W4167" s="5">
        <v>0</v>
      </c>
      <c r="X4167" s="6">
        <v>10</v>
      </c>
      <c r="Y4167" t="s">
        <v>8191</v>
      </c>
      <c r="Z4167" t="s">
        <v>814</v>
      </c>
      <c r="AA4167" t="s">
        <v>31</v>
      </c>
      <c r="AB4167" t="s">
        <v>13094</v>
      </c>
    </row>
    <row r="4168" spans="1:28" x14ac:dyDescent="0.25">
      <c r="A4168" t="s">
        <v>61</v>
      </c>
      <c r="B4168" s="1">
        <v>45903.342812002316</v>
      </c>
      <c r="C4168" t="s">
        <v>8192</v>
      </c>
      <c r="D4168">
        <v>11.61</v>
      </c>
      <c r="E4168" t="s">
        <v>4228</v>
      </c>
      <c r="F4168" t="s">
        <v>4274</v>
      </c>
      <c r="G4168" t="s">
        <v>8182</v>
      </c>
      <c r="H4168" t="s">
        <v>825</v>
      </c>
      <c r="I4168" t="s">
        <v>825</v>
      </c>
      <c r="J4168" t="s">
        <v>825</v>
      </c>
      <c r="K4168" t="s">
        <v>54</v>
      </c>
      <c r="L4168" t="s">
        <v>25</v>
      </c>
      <c r="M4168" t="s">
        <v>789</v>
      </c>
      <c r="N4168" t="s">
        <v>813</v>
      </c>
      <c r="O4168" t="s">
        <v>6273</v>
      </c>
      <c r="P4168" t="s">
        <v>41</v>
      </c>
      <c r="Q4168" s="10" t="s">
        <v>186</v>
      </c>
      <c r="R4168" s="3">
        <v>18</v>
      </c>
      <c r="S4168" s="3">
        <v>59.99</v>
      </c>
      <c r="T4168" s="4">
        <v>20</v>
      </c>
      <c r="U4168" s="4">
        <v>69.989999999999995</v>
      </c>
      <c r="V4168" s="5">
        <v>0</v>
      </c>
      <c r="W4168" s="5">
        <v>0</v>
      </c>
      <c r="X4168" s="6">
        <v>1</v>
      </c>
      <c r="Y4168" t="s">
        <v>8193</v>
      </c>
      <c r="Z4168" t="s">
        <v>814</v>
      </c>
      <c r="AA4168" t="s">
        <v>31</v>
      </c>
      <c r="AB4168" t="s">
        <v>13095</v>
      </c>
    </row>
    <row r="4169" spans="1:28" x14ac:dyDescent="0.25">
      <c r="A4169" t="s">
        <v>61</v>
      </c>
      <c r="B4169" s="1">
        <v>45903.342812002316</v>
      </c>
      <c r="C4169" t="s">
        <v>8194</v>
      </c>
      <c r="D4169">
        <v>11.65</v>
      </c>
      <c r="E4169" t="s">
        <v>4228</v>
      </c>
      <c r="F4169" t="s">
        <v>4274</v>
      </c>
      <c r="G4169" t="s">
        <v>8195</v>
      </c>
      <c r="H4169" t="s">
        <v>89</v>
      </c>
      <c r="I4169" t="s">
        <v>89</v>
      </c>
      <c r="J4169" t="s">
        <v>89</v>
      </c>
      <c r="K4169" t="s">
        <v>54</v>
      </c>
      <c r="L4169" t="s">
        <v>25</v>
      </c>
      <c r="M4169" t="s">
        <v>789</v>
      </c>
      <c r="N4169" t="s">
        <v>813</v>
      </c>
      <c r="O4169" t="s">
        <v>6273</v>
      </c>
      <c r="P4169" t="s">
        <v>8196</v>
      </c>
      <c r="Q4169" s="10" t="s">
        <v>28</v>
      </c>
      <c r="R4169" s="3">
        <v>21.73</v>
      </c>
      <c r="S4169" s="3">
        <v>49.99</v>
      </c>
      <c r="T4169" s="4">
        <v>21.73</v>
      </c>
      <c r="U4169" s="4">
        <v>49.99</v>
      </c>
      <c r="V4169" s="5">
        <v>0</v>
      </c>
      <c r="W4169" s="5">
        <v>0</v>
      </c>
      <c r="X4169" s="6">
        <v>6</v>
      </c>
      <c r="Y4169" t="s">
        <v>8197</v>
      </c>
      <c r="Z4169" t="s">
        <v>814</v>
      </c>
      <c r="AA4169" t="s">
        <v>31</v>
      </c>
    </row>
    <row r="4170" spans="1:28" x14ac:dyDescent="0.25">
      <c r="A4170" t="s">
        <v>61</v>
      </c>
      <c r="B4170" s="1">
        <v>45903.342812002316</v>
      </c>
      <c r="C4170" t="s">
        <v>8198</v>
      </c>
      <c r="D4170">
        <v>11.66278</v>
      </c>
      <c r="E4170" t="s">
        <v>4228</v>
      </c>
      <c r="F4170" t="s">
        <v>4274</v>
      </c>
      <c r="G4170" t="s">
        <v>8195</v>
      </c>
      <c r="H4170" t="s">
        <v>80</v>
      </c>
      <c r="I4170" t="s">
        <v>80</v>
      </c>
      <c r="J4170" t="s">
        <v>80</v>
      </c>
      <c r="K4170" t="s">
        <v>54</v>
      </c>
      <c r="L4170" t="s">
        <v>25</v>
      </c>
      <c r="M4170" t="s">
        <v>789</v>
      </c>
      <c r="N4170" t="s">
        <v>813</v>
      </c>
      <c r="O4170" t="s">
        <v>6273</v>
      </c>
      <c r="P4170" t="s">
        <v>8196</v>
      </c>
      <c r="Q4170" s="10" t="s">
        <v>28</v>
      </c>
      <c r="R4170" s="3">
        <v>21.73</v>
      </c>
      <c r="S4170" s="3">
        <v>49.99</v>
      </c>
      <c r="T4170" s="4">
        <v>21.73</v>
      </c>
      <c r="U4170" s="4">
        <v>49.99</v>
      </c>
      <c r="V4170" s="5">
        <v>0</v>
      </c>
      <c r="W4170" s="5">
        <v>0</v>
      </c>
      <c r="X4170" s="6">
        <v>36</v>
      </c>
      <c r="Y4170" t="s">
        <v>8199</v>
      </c>
      <c r="Z4170" t="s">
        <v>814</v>
      </c>
      <c r="AA4170" t="s">
        <v>31</v>
      </c>
    </row>
    <row r="4171" spans="1:28" x14ac:dyDescent="0.25">
      <c r="A4171" t="s">
        <v>61</v>
      </c>
      <c r="B4171" s="1">
        <v>45903.342812002316</v>
      </c>
      <c r="C4171" t="s">
        <v>8200</v>
      </c>
      <c r="D4171">
        <v>11.65696</v>
      </c>
      <c r="E4171" t="s">
        <v>4228</v>
      </c>
      <c r="F4171" t="s">
        <v>4274</v>
      </c>
      <c r="G4171" t="s">
        <v>8195</v>
      </c>
      <c r="H4171" t="s">
        <v>83</v>
      </c>
      <c r="I4171" t="s">
        <v>83</v>
      </c>
      <c r="J4171" t="s">
        <v>83</v>
      </c>
      <c r="K4171" t="s">
        <v>54</v>
      </c>
      <c r="L4171" t="s">
        <v>25</v>
      </c>
      <c r="M4171" t="s">
        <v>789</v>
      </c>
      <c r="N4171" t="s">
        <v>813</v>
      </c>
      <c r="O4171" t="s">
        <v>6273</v>
      </c>
      <c r="P4171" t="s">
        <v>8196</v>
      </c>
      <c r="Q4171" s="10" t="s">
        <v>28</v>
      </c>
      <c r="R4171" s="3">
        <v>21.73</v>
      </c>
      <c r="S4171" s="3">
        <v>49.99</v>
      </c>
      <c r="T4171" s="4">
        <v>21.73</v>
      </c>
      <c r="U4171" s="4">
        <v>49.99</v>
      </c>
      <c r="V4171" s="5">
        <v>0</v>
      </c>
      <c r="W4171" s="5">
        <v>0</v>
      </c>
      <c r="X4171" s="6">
        <v>23</v>
      </c>
      <c r="Y4171" t="s">
        <v>8201</v>
      </c>
      <c r="Z4171" t="s">
        <v>814</v>
      </c>
      <c r="AA4171" t="s">
        <v>31</v>
      </c>
    </row>
    <row r="4172" spans="1:28" x14ac:dyDescent="0.25">
      <c r="A4172" t="s">
        <v>61</v>
      </c>
      <c r="B4172" s="1">
        <v>45903.342812002316</v>
      </c>
      <c r="C4172" t="s">
        <v>8202</v>
      </c>
      <c r="D4172">
        <v>10.5</v>
      </c>
      <c r="E4172" t="s">
        <v>4228</v>
      </c>
      <c r="F4172" t="s">
        <v>4274</v>
      </c>
      <c r="G4172" t="s">
        <v>8195</v>
      </c>
      <c r="H4172" t="s">
        <v>89</v>
      </c>
      <c r="I4172" t="s">
        <v>89</v>
      </c>
      <c r="J4172" t="s">
        <v>89</v>
      </c>
      <c r="K4172" t="s">
        <v>54</v>
      </c>
      <c r="L4172" t="s">
        <v>8140</v>
      </c>
      <c r="M4172" t="s">
        <v>789</v>
      </c>
      <c r="N4172" t="s">
        <v>813</v>
      </c>
      <c r="O4172" t="s">
        <v>6273</v>
      </c>
      <c r="P4172" t="s">
        <v>8196</v>
      </c>
      <c r="Q4172" s="10" t="s">
        <v>28</v>
      </c>
      <c r="R4172" s="3">
        <v>21.73</v>
      </c>
      <c r="S4172" s="3">
        <v>49.99</v>
      </c>
      <c r="T4172" s="4">
        <v>21.73</v>
      </c>
      <c r="U4172" s="4">
        <v>49.99</v>
      </c>
      <c r="V4172" s="5">
        <v>0</v>
      </c>
      <c r="W4172" s="5">
        <v>0</v>
      </c>
      <c r="X4172" s="6">
        <v>15</v>
      </c>
      <c r="Y4172" t="s">
        <v>8203</v>
      </c>
      <c r="Z4172" t="s">
        <v>814</v>
      </c>
      <c r="AA4172" t="s">
        <v>31</v>
      </c>
    </row>
    <row r="4173" spans="1:28" x14ac:dyDescent="0.25">
      <c r="A4173" t="s">
        <v>61</v>
      </c>
      <c r="B4173" s="1">
        <v>45903.342812002316</v>
      </c>
      <c r="C4173" t="s">
        <v>8204</v>
      </c>
      <c r="D4173">
        <v>10.5</v>
      </c>
      <c r="E4173" t="s">
        <v>4228</v>
      </c>
      <c r="F4173" t="s">
        <v>4274</v>
      </c>
      <c r="G4173" t="s">
        <v>8195</v>
      </c>
      <c r="H4173" t="s">
        <v>80</v>
      </c>
      <c r="I4173" t="s">
        <v>80</v>
      </c>
      <c r="J4173" t="s">
        <v>80</v>
      </c>
      <c r="K4173" t="s">
        <v>54</v>
      </c>
      <c r="L4173" t="s">
        <v>8140</v>
      </c>
      <c r="M4173" t="s">
        <v>789</v>
      </c>
      <c r="N4173" t="s">
        <v>813</v>
      </c>
      <c r="O4173" t="s">
        <v>6273</v>
      </c>
      <c r="P4173" t="s">
        <v>8196</v>
      </c>
      <c r="Q4173" s="10" t="s">
        <v>28</v>
      </c>
      <c r="R4173" s="3">
        <v>21.73</v>
      </c>
      <c r="S4173" s="3">
        <v>49.99</v>
      </c>
      <c r="T4173" s="4">
        <v>21.73</v>
      </c>
      <c r="U4173" s="4">
        <v>49.99</v>
      </c>
      <c r="V4173" s="5">
        <v>0</v>
      </c>
      <c r="W4173" s="5">
        <v>0</v>
      </c>
      <c r="X4173" s="6">
        <v>43</v>
      </c>
      <c r="Y4173" t="s">
        <v>8205</v>
      </c>
      <c r="Z4173" t="s">
        <v>814</v>
      </c>
      <c r="AA4173" t="s">
        <v>31</v>
      </c>
    </row>
    <row r="4174" spans="1:28" x14ac:dyDescent="0.25">
      <c r="A4174" t="s">
        <v>61</v>
      </c>
      <c r="B4174" s="1">
        <v>45903.342812002316</v>
      </c>
      <c r="C4174" t="s">
        <v>8206</v>
      </c>
      <c r="D4174">
        <v>10.5</v>
      </c>
      <c r="E4174" t="s">
        <v>4228</v>
      </c>
      <c r="F4174" t="s">
        <v>4274</v>
      </c>
      <c r="G4174" t="s">
        <v>8195</v>
      </c>
      <c r="H4174" t="s">
        <v>83</v>
      </c>
      <c r="I4174" t="s">
        <v>83</v>
      </c>
      <c r="J4174" t="s">
        <v>83</v>
      </c>
      <c r="K4174" t="s">
        <v>54</v>
      </c>
      <c r="L4174" t="s">
        <v>8140</v>
      </c>
      <c r="M4174" t="s">
        <v>789</v>
      </c>
      <c r="N4174" t="s">
        <v>813</v>
      </c>
      <c r="O4174" t="s">
        <v>6273</v>
      </c>
      <c r="P4174" t="s">
        <v>8196</v>
      </c>
      <c r="Q4174" s="10" t="s">
        <v>28</v>
      </c>
      <c r="R4174" s="3">
        <v>21.73</v>
      </c>
      <c r="S4174" s="3">
        <v>49.99</v>
      </c>
      <c r="T4174" s="4">
        <v>21.73</v>
      </c>
      <c r="U4174" s="4">
        <v>49.99</v>
      </c>
      <c r="V4174" s="5">
        <v>0</v>
      </c>
      <c r="W4174" s="5">
        <v>0</v>
      </c>
      <c r="X4174" s="6">
        <v>34</v>
      </c>
      <c r="Y4174" t="s">
        <v>8207</v>
      </c>
      <c r="Z4174" t="s">
        <v>814</v>
      </c>
      <c r="AA4174" t="s">
        <v>31</v>
      </c>
    </row>
    <row r="4175" spans="1:28" x14ac:dyDescent="0.25">
      <c r="A4175" t="s">
        <v>61</v>
      </c>
      <c r="B4175" s="1">
        <v>45903.342812002316</v>
      </c>
      <c r="C4175" t="s">
        <v>8208</v>
      </c>
      <c r="D4175">
        <v>10.5</v>
      </c>
      <c r="E4175" t="s">
        <v>4228</v>
      </c>
      <c r="F4175" t="s">
        <v>4274</v>
      </c>
      <c r="G4175" t="s">
        <v>8195</v>
      </c>
      <c r="H4175" t="s">
        <v>91</v>
      </c>
      <c r="I4175" t="s">
        <v>91</v>
      </c>
      <c r="J4175" t="s">
        <v>91</v>
      </c>
      <c r="K4175" t="s">
        <v>54</v>
      </c>
      <c r="L4175" t="s">
        <v>8140</v>
      </c>
      <c r="M4175" t="s">
        <v>789</v>
      </c>
      <c r="N4175" t="s">
        <v>813</v>
      </c>
      <c r="O4175" t="s">
        <v>6273</v>
      </c>
      <c r="P4175" t="s">
        <v>8196</v>
      </c>
      <c r="Q4175" s="10" t="s">
        <v>28</v>
      </c>
      <c r="R4175" s="3">
        <v>21.73</v>
      </c>
      <c r="S4175" s="3">
        <v>49.99</v>
      </c>
      <c r="T4175" s="4">
        <v>21.73</v>
      </c>
      <c r="U4175" s="4">
        <v>49.99</v>
      </c>
      <c r="V4175" s="5">
        <v>0</v>
      </c>
      <c r="W4175" s="5">
        <v>0</v>
      </c>
      <c r="X4175" s="6">
        <v>6</v>
      </c>
      <c r="Y4175" t="s">
        <v>8209</v>
      </c>
      <c r="Z4175" t="s">
        <v>814</v>
      </c>
      <c r="AA4175" t="s">
        <v>31</v>
      </c>
    </row>
    <row r="4176" spans="1:28" x14ac:dyDescent="0.25">
      <c r="A4176" t="s">
        <v>61</v>
      </c>
      <c r="B4176" s="1">
        <v>45903.342812002316</v>
      </c>
      <c r="C4176" t="s">
        <v>9294</v>
      </c>
      <c r="D4176">
        <v>13.507999999999999</v>
      </c>
      <c r="E4176" t="s">
        <v>4228</v>
      </c>
      <c r="F4176" t="s">
        <v>4274</v>
      </c>
      <c r="G4176" t="s">
        <v>9295</v>
      </c>
      <c r="H4176" t="s">
        <v>53</v>
      </c>
      <c r="I4176" t="s">
        <v>53</v>
      </c>
      <c r="J4176" t="s">
        <v>53</v>
      </c>
      <c r="K4176" t="s">
        <v>54</v>
      </c>
      <c r="L4176" t="s">
        <v>2057</v>
      </c>
      <c r="M4176" t="s">
        <v>789</v>
      </c>
      <c r="N4176" t="s">
        <v>813</v>
      </c>
      <c r="O4176" t="s">
        <v>6312</v>
      </c>
      <c r="P4176" t="s">
        <v>6312</v>
      </c>
      <c r="Q4176" s="10" t="s">
        <v>28</v>
      </c>
      <c r="R4176" s="3">
        <v>26.08</v>
      </c>
      <c r="S4176" s="3">
        <v>59.99</v>
      </c>
      <c r="T4176" s="4">
        <v>30.43</v>
      </c>
      <c r="U4176" s="4">
        <v>69.989999999999995</v>
      </c>
      <c r="V4176" s="5">
        <v>0</v>
      </c>
      <c r="W4176" s="5">
        <v>0</v>
      </c>
      <c r="X4176" s="6">
        <v>5</v>
      </c>
      <c r="Y4176" t="s">
        <v>9296</v>
      </c>
      <c r="Z4176" t="s">
        <v>814</v>
      </c>
      <c r="AA4176" t="s">
        <v>31</v>
      </c>
      <c r="AB4176" t="s">
        <v>13096</v>
      </c>
    </row>
    <row r="4177" spans="1:28" x14ac:dyDescent="0.25">
      <c r="A4177" t="s">
        <v>61</v>
      </c>
      <c r="B4177" s="1">
        <v>45903.342812002316</v>
      </c>
      <c r="C4177" t="s">
        <v>9297</v>
      </c>
      <c r="D4177">
        <v>13.489089999999999</v>
      </c>
      <c r="E4177" t="s">
        <v>4228</v>
      </c>
      <c r="F4177" t="s">
        <v>4274</v>
      </c>
      <c r="G4177" t="s">
        <v>9295</v>
      </c>
      <c r="H4177" t="s">
        <v>89</v>
      </c>
      <c r="I4177" t="s">
        <v>89</v>
      </c>
      <c r="J4177" t="s">
        <v>89</v>
      </c>
      <c r="K4177" t="s">
        <v>54</v>
      </c>
      <c r="L4177" t="s">
        <v>2057</v>
      </c>
      <c r="M4177" t="s">
        <v>789</v>
      </c>
      <c r="N4177" t="s">
        <v>813</v>
      </c>
      <c r="O4177" t="s">
        <v>6312</v>
      </c>
      <c r="P4177" t="s">
        <v>6312</v>
      </c>
      <c r="Q4177" s="10" t="s">
        <v>28</v>
      </c>
      <c r="R4177" s="3">
        <v>26.08</v>
      </c>
      <c r="S4177" s="3">
        <v>59.99</v>
      </c>
      <c r="T4177" s="4">
        <v>30.43</v>
      </c>
      <c r="U4177" s="4">
        <v>69.989999999999995</v>
      </c>
      <c r="V4177" s="5">
        <v>0</v>
      </c>
      <c r="W4177" s="5">
        <v>0</v>
      </c>
      <c r="X4177" s="6">
        <v>11</v>
      </c>
      <c r="Y4177" t="s">
        <v>9298</v>
      </c>
      <c r="Z4177" t="s">
        <v>814</v>
      </c>
      <c r="AA4177" t="s">
        <v>31</v>
      </c>
      <c r="AB4177" t="s">
        <v>13097</v>
      </c>
    </row>
    <row r="4178" spans="1:28" x14ac:dyDescent="0.25">
      <c r="A4178" t="s">
        <v>61</v>
      </c>
      <c r="B4178" s="1">
        <v>45903.342812002316</v>
      </c>
      <c r="C4178" t="s">
        <v>9299</v>
      </c>
      <c r="D4178">
        <v>13.50619</v>
      </c>
      <c r="E4178" t="s">
        <v>4228</v>
      </c>
      <c r="F4178" t="s">
        <v>4274</v>
      </c>
      <c r="G4178" t="s">
        <v>9295</v>
      </c>
      <c r="H4178" t="s">
        <v>80</v>
      </c>
      <c r="I4178" t="s">
        <v>80</v>
      </c>
      <c r="J4178" t="s">
        <v>80</v>
      </c>
      <c r="K4178" t="s">
        <v>54</v>
      </c>
      <c r="L4178" t="s">
        <v>2057</v>
      </c>
      <c r="M4178" t="s">
        <v>789</v>
      </c>
      <c r="N4178" t="s">
        <v>813</v>
      </c>
      <c r="O4178" t="s">
        <v>6312</v>
      </c>
      <c r="P4178" t="s">
        <v>6312</v>
      </c>
      <c r="Q4178" s="10" t="s">
        <v>28</v>
      </c>
      <c r="R4178" s="3">
        <v>26.08</v>
      </c>
      <c r="S4178" s="3">
        <v>59.99</v>
      </c>
      <c r="T4178" s="4">
        <v>30.43</v>
      </c>
      <c r="U4178" s="4">
        <v>69.989999999999995</v>
      </c>
      <c r="V4178" s="5">
        <v>0</v>
      </c>
      <c r="W4178" s="5">
        <v>0</v>
      </c>
      <c r="X4178" s="6">
        <v>21</v>
      </c>
      <c r="Y4178" t="s">
        <v>9300</v>
      </c>
      <c r="Z4178" t="s">
        <v>814</v>
      </c>
      <c r="AA4178" t="s">
        <v>31</v>
      </c>
      <c r="AB4178" t="s">
        <v>13098</v>
      </c>
    </row>
    <row r="4179" spans="1:28" x14ac:dyDescent="0.25">
      <c r="A4179" t="s">
        <v>61</v>
      </c>
      <c r="B4179" s="1">
        <v>45903.342812002316</v>
      </c>
      <c r="C4179" t="s">
        <v>9301</v>
      </c>
      <c r="D4179">
        <v>13.51</v>
      </c>
      <c r="E4179" t="s">
        <v>4228</v>
      </c>
      <c r="F4179" t="s">
        <v>4274</v>
      </c>
      <c r="G4179" t="s">
        <v>9295</v>
      </c>
      <c r="H4179" t="s">
        <v>83</v>
      </c>
      <c r="I4179" t="s">
        <v>83</v>
      </c>
      <c r="J4179" t="s">
        <v>83</v>
      </c>
      <c r="K4179" t="s">
        <v>54</v>
      </c>
      <c r="L4179" t="s">
        <v>2057</v>
      </c>
      <c r="M4179" t="s">
        <v>789</v>
      </c>
      <c r="N4179" t="s">
        <v>813</v>
      </c>
      <c r="O4179" t="s">
        <v>6312</v>
      </c>
      <c r="P4179" t="s">
        <v>6312</v>
      </c>
      <c r="Q4179" s="10" t="s">
        <v>28</v>
      </c>
      <c r="R4179" s="3">
        <v>26.08</v>
      </c>
      <c r="S4179" s="3">
        <v>59.99</v>
      </c>
      <c r="T4179" s="4">
        <v>30.43</v>
      </c>
      <c r="U4179" s="4">
        <v>69.989999999999995</v>
      </c>
      <c r="V4179" s="5">
        <v>0</v>
      </c>
      <c r="W4179" s="5">
        <v>0</v>
      </c>
      <c r="X4179" s="6">
        <v>9</v>
      </c>
      <c r="Y4179" t="s">
        <v>9302</v>
      </c>
      <c r="Z4179" t="s">
        <v>814</v>
      </c>
      <c r="AA4179" t="s">
        <v>31</v>
      </c>
      <c r="AB4179" t="s">
        <v>13099</v>
      </c>
    </row>
    <row r="4180" spans="1:28" x14ac:dyDescent="0.25">
      <c r="A4180" t="s">
        <v>61</v>
      </c>
      <c r="B4180" s="1">
        <v>45903.342812002316</v>
      </c>
      <c r="C4180" t="s">
        <v>9303</v>
      </c>
      <c r="D4180">
        <v>13.52333</v>
      </c>
      <c r="E4180" t="s">
        <v>4228</v>
      </c>
      <c r="F4180" t="s">
        <v>4274</v>
      </c>
      <c r="G4180" t="s">
        <v>9295</v>
      </c>
      <c r="H4180" t="s">
        <v>91</v>
      </c>
      <c r="I4180" t="s">
        <v>91</v>
      </c>
      <c r="J4180" t="s">
        <v>91</v>
      </c>
      <c r="K4180" t="s">
        <v>54</v>
      </c>
      <c r="L4180" t="s">
        <v>2057</v>
      </c>
      <c r="M4180" t="s">
        <v>789</v>
      </c>
      <c r="N4180" t="s">
        <v>813</v>
      </c>
      <c r="O4180" t="s">
        <v>6312</v>
      </c>
      <c r="P4180" t="s">
        <v>6312</v>
      </c>
      <c r="Q4180" s="10" t="s">
        <v>28</v>
      </c>
      <c r="R4180" s="3">
        <v>26.08</v>
      </c>
      <c r="S4180" s="3">
        <v>59.99</v>
      </c>
      <c r="T4180" s="4">
        <v>30.43</v>
      </c>
      <c r="U4180" s="4">
        <v>69.989999999999995</v>
      </c>
      <c r="V4180" s="5">
        <v>0</v>
      </c>
      <c r="W4180" s="5">
        <v>0</v>
      </c>
      <c r="X4180" s="6">
        <v>6</v>
      </c>
      <c r="Y4180" t="s">
        <v>9304</v>
      </c>
      <c r="Z4180" t="s">
        <v>814</v>
      </c>
      <c r="AA4180" t="s">
        <v>31</v>
      </c>
      <c r="AB4180" t="s">
        <v>13100</v>
      </c>
    </row>
    <row r="4181" spans="1:28" x14ac:dyDescent="0.25">
      <c r="A4181" t="s">
        <v>61</v>
      </c>
      <c r="B4181" s="1">
        <v>45903.342812002316</v>
      </c>
      <c r="C4181" t="s">
        <v>9305</v>
      </c>
      <c r="D4181">
        <v>13.51333</v>
      </c>
      <c r="E4181" t="s">
        <v>4228</v>
      </c>
      <c r="F4181" t="s">
        <v>4274</v>
      </c>
      <c r="G4181" t="s">
        <v>9295</v>
      </c>
      <c r="H4181" t="s">
        <v>825</v>
      </c>
      <c r="I4181" t="s">
        <v>825</v>
      </c>
      <c r="J4181" t="s">
        <v>825</v>
      </c>
      <c r="K4181" t="s">
        <v>54</v>
      </c>
      <c r="L4181" t="s">
        <v>2057</v>
      </c>
      <c r="M4181" t="s">
        <v>789</v>
      </c>
      <c r="N4181" t="s">
        <v>813</v>
      </c>
      <c r="O4181" t="s">
        <v>6312</v>
      </c>
      <c r="P4181" t="s">
        <v>6312</v>
      </c>
      <c r="Q4181" s="10" t="s">
        <v>28</v>
      </c>
      <c r="R4181" s="3">
        <v>26.08</v>
      </c>
      <c r="S4181" s="3">
        <v>59.99</v>
      </c>
      <c r="T4181" s="4">
        <v>30.43</v>
      </c>
      <c r="U4181" s="4">
        <v>69.989999999999995</v>
      </c>
      <c r="V4181" s="5">
        <v>0</v>
      </c>
      <c r="W4181" s="5">
        <v>0</v>
      </c>
      <c r="X4181" s="6">
        <v>3</v>
      </c>
      <c r="Y4181" t="s">
        <v>9306</v>
      </c>
      <c r="Z4181" t="s">
        <v>814</v>
      </c>
      <c r="AA4181" t="s">
        <v>31</v>
      </c>
      <c r="AB4181" t="s">
        <v>15993</v>
      </c>
    </row>
    <row r="4182" spans="1:28" x14ac:dyDescent="0.25">
      <c r="A4182" t="s">
        <v>61</v>
      </c>
      <c r="B4182" s="1">
        <v>45903.342812002316</v>
      </c>
      <c r="C4182" t="s">
        <v>9307</v>
      </c>
      <c r="D4182">
        <v>16.663329999999998</v>
      </c>
      <c r="E4182" t="s">
        <v>4228</v>
      </c>
      <c r="F4182" t="s">
        <v>4274</v>
      </c>
      <c r="G4182" t="s">
        <v>9308</v>
      </c>
      <c r="H4182" t="s">
        <v>53</v>
      </c>
      <c r="I4182" t="s">
        <v>53</v>
      </c>
      <c r="J4182" t="s">
        <v>53</v>
      </c>
      <c r="K4182" t="s">
        <v>54</v>
      </c>
      <c r="L4182" t="s">
        <v>9309</v>
      </c>
      <c r="M4182" t="s">
        <v>789</v>
      </c>
      <c r="N4182" t="s">
        <v>813</v>
      </c>
      <c r="O4182" t="s">
        <v>6312</v>
      </c>
      <c r="P4182" t="s">
        <v>6312</v>
      </c>
      <c r="Q4182" s="10" t="s">
        <v>28</v>
      </c>
      <c r="R4182" s="3">
        <v>26.08</v>
      </c>
      <c r="S4182" s="3">
        <v>59.99</v>
      </c>
      <c r="T4182" s="4">
        <v>30.43</v>
      </c>
      <c r="U4182" s="4">
        <v>69.989999999999995</v>
      </c>
      <c r="V4182" s="5">
        <v>0</v>
      </c>
      <c r="W4182" s="5">
        <v>0</v>
      </c>
      <c r="X4182" s="6">
        <v>3</v>
      </c>
      <c r="Y4182" t="s">
        <v>9310</v>
      </c>
      <c r="Z4182" t="s">
        <v>814</v>
      </c>
      <c r="AA4182" t="s">
        <v>31</v>
      </c>
      <c r="AB4182" t="s">
        <v>13101</v>
      </c>
    </row>
    <row r="4183" spans="1:28" x14ac:dyDescent="0.25">
      <c r="A4183" t="s">
        <v>61</v>
      </c>
      <c r="B4183" s="1">
        <v>45903.342812002316</v>
      </c>
      <c r="C4183" t="s">
        <v>9311</v>
      </c>
      <c r="D4183">
        <v>16.68</v>
      </c>
      <c r="E4183" t="s">
        <v>4228</v>
      </c>
      <c r="F4183" t="s">
        <v>4274</v>
      </c>
      <c r="G4183" t="s">
        <v>9308</v>
      </c>
      <c r="H4183" t="s">
        <v>89</v>
      </c>
      <c r="I4183" t="s">
        <v>89</v>
      </c>
      <c r="J4183" t="s">
        <v>89</v>
      </c>
      <c r="K4183" t="s">
        <v>54</v>
      </c>
      <c r="L4183" t="s">
        <v>9309</v>
      </c>
      <c r="M4183" t="s">
        <v>789</v>
      </c>
      <c r="N4183" t="s">
        <v>813</v>
      </c>
      <c r="O4183" t="s">
        <v>6312</v>
      </c>
      <c r="P4183" t="s">
        <v>6312</v>
      </c>
      <c r="Q4183" s="10" t="s">
        <v>28</v>
      </c>
      <c r="R4183" s="3">
        <v>26.08</v>
      </c>
      <c r="S4183" s="3">
        <v>59.99</v>
      </c>
      <c r="T4183" s="4">
        <v>30.43</v>
      </c>
      <c r="U4183" s="4">
        <v>69.989999999999995</v>
      </c>
      <c r="V4183" s="5">
        <v>0</v>
      </c>
      <c r="W4183" s="5">
        <v>0</v>
      </c>
      <c r="X4183" s="6">
        <v>4</v>
      </c>
      <c r="Y4183" t="s">
        <v>9312</v>
      </c>
      <c r="Z4183" t="s">
        <v>814</v>
      </c>
      <c r="AA4183" t="s">
        <v>31</v>
      </c>
      <c r="AB4183" t="s">
        <v>13102</v>
      </c>
    </row>
    <row r="4184" spans="1:28" x14ac:dyDescent="0.25">
      <c r="A4184" t="s">
        <v>61</v>
      </c>
      <c r="B4184" s="1">
        <v>45903.342812002316</v>
      </c>
      <c r="C4184" t="s">
        <v>9313</v>
      </c>
      <c r="D4184">
        <v>16.672499999999999</v>
      </c>
      <c r="E4184" t="s">
        <v>4228</v>
      </c>
      <c r="F4184" t="s">
        <v>4274</v>
      </c>
      <c r="G4184" t="s">
        <v>9308</v>
      </c>
      <c r="H4184" t="s">
        <v>80</v>
      </c>
      <c r="I4184" t="s">
        <v>80</v>
      </c>
      <c r="J4184" t="s">
        <v>80</v>
      </c>
      <c r="K4184" t="s">
        <v>54</v>
      </c>
      <c r="L4184" t="s">
        <v>9309</v>
      </c>
      <c r="M4184" t="s">
        <v>789</v>
      </c>
      <c r="N4184" t="s">
        <v>813</v>
      </c>
      <c r="O4184" t="s">
        <v>6312</v>
      </c>
      <c r="P4184" t="s">
        <v>6312</v>
      </c>
      <c r="Q4184" s="10" t="s">
        <v>28</v>
      </c>
      <c r="R4184" s="3">
        <v>26.08</v>
      </c>
      <c r="S4184" s="3">
        <v>59.99</v>
      </c>
      <c r="T4184" s="4">
        <v>30.43</v>
      </c>
      <c r="U4184" s="4">
        <v>69.989999999999995</v>
      </c>
      <c r="V4184" s="5">
        <v>0</v>
      </c>
      <c r="W4184" s="5">
        <v>0</v>
      </c>
      <c r="X4184" s="6">
        <v>16</v>
      </c>
      <c r="Y4184" t="s">
        <v>9314</v>
      </c>
      <c r="Z4184" t="s">
        <v>814</v>
      </c>
      <c r="AA4184" t="s">
        <v>31</v>
      </c>
      <c r="AB4184" t="s">
        <v>13103</v>
      </c>
    </row>
    <row r="4185" spans="1:28" x14ac:dyDescent="0.25">
      <c r="A4185" t="s">
        <v>61</v>
      </c>
      <c r="B4185" s="1">
        <v>45903.342812002316</v>
      </c>
      <c r="C4185" t="s">
        <v>9315</v>
      </c>
      <c r="D4185">
        <v>16.660910000000001</v>
      </c>
      <c r="E4185" t="s">
        <v>4228</v>
      </c>
      <c r="F4185" t="s">
        <v>4274</v>
      </c>
      <c r="G4185" t="s">
        <v>9308</v>
      </c>
      <c r="H4185" t="s">
        <v>83</v>
      </c>
      <c r="I4185" t="s">
        <v>83</v>
      </c>
      <c r="J4185" t="s">
        <v>83</v>
      </c>
      <c r="K4185" t="s">
        <v>54</v>
      </c>
      <c r="L4185" t="s">
        <v>9309</v>
      </c>
      <c r="M4185" t="s">
        <v>789</v>
      </c>
      <c r="N4185" t="s">
        <v>813</v>
      </c>
      <c r="O4185" t="s">
        <v>6312</v>
      </c>
      <c r="P4185" t="s">
        <v>6312</v>
      </c>
      <c r="Q4185" s="10" t="s">
        <v>28</v>
      </c>
      <c r="R4185" s="3">
        <v>26.08</v>
      </c>
      <c r="S4185" s="3">
        <v>59.99</v>
      </c>
      <c r="T4185" s="4">
        <v>30.43</v>
      </c>
      <c r="U4185" s="4">
        <v>69.989999999999995</v>
      </c>
      <c r="V4185" s="5">
        <v>0</v>
      </c>
      <c r="W4185" s="5">
        <v>0</v>
      </c>
      <c r="X4185" s="6">
        <v>11</v>
      </c>
      <c r="Y4185" t="s">
        <v>9316</v>
      </c>
      <c r="Z4185" t="s">
        <v>814</v>
      </c>
      <c r="AA4185" t="s">
        <v>31</v>
      </c>
      <c r="AB4185" t="s">
        <v>13104</v>
      </c>
    </row>
    <row r="4186" spans="1:28" x14ac:dyDescent="0.25">
      <c r="A4186" t="s">
        <v>61</v>
      </c>
      <c r="B4186" s="1">
        <v>45903.342812002316</v>
      </c>
      <c r="C4186" t="s">
        <v>9317</v>
      </c>
      <c r="D4186">
        <v>16.673999999999999</v>
      </c>
      <c r="E4186" t="s">
        <v>4228</v>
      </c>
      <c r="F4186" t="s">
        <v>4274</v>
      </c>
      <c r="G4186" t="s">
        <v>9308</v>
      </c>
      <c r="H4186" t="s">
        <v>91</v>
      </c>
      <c r="I4186" t="s">
        <v>91</v>
      </c>
      <c r="J4186" t="s">
        <v>91</v>
      </c>
      <c r="K4186" t="s">
        <v>54</v>
      </c>
      <c r="L4186" t="s">
        <v>9309</v>
      </c>
      <c r="M4186" t="s">
        <v>789</v>
      </c>
      <c r="N4186" t="s">
        <v>813</v>
      </c>
      <c r="O4186" t="s">
        <v>6312</v>
      </c>
      <c r="P4186" t="s">
        <v>6312</v>
      </c>
      <c r="Q4186" s="10" t="s">
        <v>28</v>
      </c>
      <c r="R4186" s="3">
        <v>26.08</v>
      </c>
      <c r="S4186" s="3">
        <v>59.99</v>
      </c>
      <c r="T4186" s="4">
        <v>30.43</v>
      </c>
      <c r="U4186" s="4">
        <v>69.989999999999995</v>
      </c>
      <c r="V4186" s="5">
        <v>0</v>
      </c>
      <c r="W4186" s="5">
        <v>0</v>
      </c>
      <c r="X4186" s="6">
        <v>5</v>
      </c>
      <c r="Y4186" t="s">
        <v>9318</v>
      </c>
      <c r="Z4186" t="s">
        <v>814</v>
      </c>
      <c r="AA4186" t="s">
        <v>31</v>
      </c>
      <c r="AB4186" t="s">
        <v>13105</v>
      </c>
    </row>
    <row r="4187" spans="1:28" x14ac:dyDescent="0.25">
      <c r="A4187" t="s">
        <v>61</v>
      </c>
      <c r="B4187" s="1">
        <v>45903.342812002316</v>
      </c>
      <c r="C4187" t="s">
        <v>9319</v>
      </c>
      <c r="D4187">
        <v>14.606669999999999</v>
      </c>
      <c r="E4187" t="s">
        <v>4228</v>
      </c>
      <c r="F4187" t="s">
        <v>4274</v>
      </c>
      <c r="G4187" t="s">
        <v>9320</v>
      </c>
      <c r="H4187" t="s">
        <v>89</v>
      </c>
      <c r="I4187" t="s">
        <v>89</v>
      </c>
      <c r="J4187" t="s">
        <v>89</v>
      </c>
      <c r="K4187" t="s">
        <v>54</v>
      </c>
      <c r="L4187" t="s">
        <v>9321</v>
      </c>
      <c r="M4187" t="s">
        <v>789</v>
      </c>
      <c r="N4187" t="s">
        <v>813</v>
      </c>
      <c r="O4187" t="s">
        <v>6312</v>
      </c>
      <c r="P4187" t="s">
        <v>6312</v>
      </c>
      <c r="Q4187" s="10" t="s">
        <v>28</v>
      </c>
      <c r="R4187" s="3">
        <v>26.08</v>
      </c>
      <c r="S4187" s="3">
        <v>59.99</v>
      </c>
      <c r="T4187" s="4">
        <v>30.43</v>
      </c>
      <c r="U4187" s="4">
        <v>69.989999999999995</v>
      </c>
      <c r="V4187" s="5">
        <v>0</v>
      </c>
      <c r="W4187" s="5">
        <v>0</v>
      </c>
      <c r="X4187" s="6">
        <v>12</v>
      </c>
      <c r="Y4187" t="s">
        <v>9322</v>
      </c>
      <c r="Z4187" t="s">
        <v>814</v>
      </c>
      <c r="AA4187" t="s">
        <v>31</v>
      </c>
      <c r="AB4187" t="s">
        <v>13106</v>
      </c>
    </row>
    <row r="4188" spans="1:28" x14ac:dyDescent="0.25">
      <c r="A4188" t="s">
        <v>61</v>
      </c>
      <c r="B4188" s="1">
        <v>45903.342812002316</v>
      </c>
      <c r="C4188" t="s">
        <v>9323</v>
      </c>
      <c r="D4188">
        <v>14.615</v>
      </c>
      <c r="E4188" t="s">
        <v>4228</v>
      </c>
      <c r="F4188" t="s">
        <v>4274</v>
      </c>
      <c r="G4188" t="s">
        <v>9320</v>
      </c>
      <c r="H4188" t="s">
        <v>80</v>
      </c>
      <c r="I4188" t="s">
        <v>80</v>
      </c>
      <c r="J4188" t="s">
        <v>80</v>
      </c>
      <c r="K4188" t="s">
        <v>54</v>
      </c>
      <c r="L4188" t="s">
        <v>9321</v>
      </c>
      <c r="M4188" t="s">
        <v>789</v>
      </c>
      <c r="N4188" t="s">
        <v>813</v>
      </c>
      <c r="O4188" t="s">
        <v>6312</v>
      </c>
      <c r="P4188" t="s">
        <v>6312</v>
      </c>
      <c r="Q4188" s="10" t="s">
        <v>28</v>
      </c>
      <c r="R4188" s="3">
        <v>26.08</v>
      </c>
      <c r="S4188" s="3">
        <v>59.99</v>
      </c>
      <c r="T4188" s="4">
        <v>30.43</v>
      </c>
      <c r="U4188" s="4">
        <v>69.989999999999995</v>
      </c>
      <c r="V4188" s="5">
        <v>0</v>
      </c>
      <c r="W4188" s="5">
        <v>0</v>
      </c>
      <c r="X4188" s="6">
        <v>16</v>
      </c>
      <c r="Y4188" t="s">
        <v>9324</v>
      </c>
      <c r="Z4188" t="s">
        <v>814</v>
      </c>
      <c r="AA4188" t="s">
        <v>31</v>
      </c>
      <c r="AB4188" t="s">
        <v>13107</v>
      </c>
    </row>
    <row r="4189" spans="1:28" x14ac:dyDescent="0.25">
      <c r="A4189" t="s">
        <v>61</v>
      </c>
      <c r="B4189" s="1">
        <v>45903.342812002316</v>
      </c>
      <c r="C4189" t="s">
        <v>9325</v>
      </c>
      <c r="D4189">
        <v>14.606669999999999</v>
      </c>
      <c r="E4189" t="s">
        <v>4228</v>
      </c>
      <c r="F4189" t="s">
        <v>4274</v>
      </c>
      <c r="G4189" t="s">
        <v>9320</v>
      </c>
      <c r="H4189" t="s">
        <v>83</v>
      </c>
      <c r="I4189" t="s">
        <v>83</v>
      </c>
      <c r="J4189" t="s">
        <v>83</v>
      </c>
      <c r="K4189" t="s">
        <v>54</v>
      </c>
      <c r="L4189" t="s">
        <v>9321</v>
      </c>
      <c r="M4189" t="s">
        <v>789</v>
      </c>
      <c r="N4189" t="s">
        <v>813</v>
      </c>
      <c r="O4189" t="s">
        <v>6312</v>
      </c>
      <c r="P4189" t="s">
        <v>6312</v>
      </c>
      <c r="Q4189" s="10" t="s">
        <v>28</v>
      </c>
      <c r="R4189" s="3">
        <v>26.08</v>
      </c>
      <c r="S4189" s="3">
        <v>59.99</v>
      </c>
      <c r="T4189" s="4">
        <v>30.43</v>
      </c>
      <c r="U4189" s="4">
        <v>69.989999999999995</v>
      </c>
      <c r="V4189" s="5">
        <v>0</v>
      </c>
      <c r="W4189" s="5">
        <v>0</v>
      </c>
      <c r="X4189" s="6">
        <v>9</v>
      </c>
      <c r="Y4189" t="s">
        <v>9326</v>
      </c>
      <c r="Z4189" t="s">
        <v>814</v>
      </c>
      <c r="AA4189" t="s">
        <v>31</v>
      </c>
      <c r="AB4189" t="s">
        <v>13108</v>
      </c>
    </row>
    <row r="4190" spans="1:28" x14ac:dyDescent="0.25">
      <c r="A4190" t="s">
        <v>61</v>
      </c>
      <c r="B4190" s="1">
        <v>45903.342812002316</v>
      </c>
      <c r="C4190" t="s">
        <v>9327</v>
      </c>
      <c r="D4190">
        <v>14.638</v>
      </c>
      <c r="E4190" t="s">
        <v>4228</v>
      </c>
      <c r="F4190" t="s">
        <v>4274</v>
      </c>
      <c r="G4190" t="s">
        <v>9320</v>
      </c>
      <c r="H4190" t="s">
        <v>91</v>
      </c>
      <c r="I4190" t="s">
        <v>91</v>
      </c>
      <c r="J4190" t="s">
        <v>91</v>
      </c>
      <c r="K4190" t="s">
        <v>54</v>
      </c>
      <c r="L4190" t="s">
        <v>9321</v>
      </c>
      <c r="M4190" t="s">
        <v>789</v>
      </c>
      <c r="N4190" t="s">
        <v>813</v>
      </c>
      <c r="O4190" t="s">
        <v>6312</v>
      </c>
      <c r="P4190" t="s">
        <v>6312</v>
      </c>
      <c r="Q4190" s="10" t="s">
        <v>28</v>
      </c>
      <c r="R4190" s="3">
        <v>26.08</v>
      </c>
      <c r="S4190" s="3">
        <v>59.99</v>
      </c>
      <c r="T4190" s="4">
        <v>30.43</v>
      </c>
      <c r="U4190" s="4">
        <v>69.989999999999995</v>
      </c>
      <c r="V4190" s="5">
        <v>0</v>
      </c>
      <c r="W4190" s="5">
        <v>0</v>
      </c>
      <c r="X4190" s="6">
        <v>5</v>
      </c>
      <c r="Y4190" t="s">
        <v>9328</v>
      </c>
      <c r="Z4190" t="s">
        <v>814</v>
      </c>
      <c r="AA4190" t="s">
        <v>31</v>
      </c>
      <c r="AB4190" t="s">
        <v>13109</v>
      </c>
    </row>
    <row r="4191" spans="1:28" hidden="1" x14ac:dyDescent="0.25">
      <c r="A4191" t="s">
        <v>18</v>
      </c>
      <c r="B4191" s="1">
        <v>45903.342812002316</v>
      </c>
      <c r="C4191" t="s">
        <v>9329</v>
      </c>
      <c r="D4191">
        <v>13.86</v>
      </c>
      <c r="E4191" t="s">
        <v>4228</v>
      </c>
      <c r="F4191" t="s">
        <v>4274</v>
      </c>
      <c r="G4191" t="s">
        <v>9330</v>
      </c>
      <c r="H4191" t="s">
        <v>53</v>
      </c>
      <c r="I4191" t="s">
        <v>53</v>
      </c>
      <c r="J4191" t="s">
        <v>53</v>
      </c>
      <c r="K4191" t="s">
        <v>54</v>
      </c>
      <c r="L4191" t="s">
        <v>9331</v>
      </c>
      <c r="M4191" t="s">
        <v>789</v>
      </c>
      <c r="N4191" t="s">
        <v>813</v>
      </c>
      <c r="O4191" t="s">
        <v>6312</v>
      </c>
      <c r="P4191" t="s">
        <v>6312</v>
      </c>
      <c r="Q4191" s="10" t="s">
        <v>28</v>
      </c>
      <c r="R4191" s="3">
        <v>26.08</v>
      </c>
      <c r="S4191" s="3">
        <v>59.99</v>
      </c>
      <c r="T4191" s="4">
        <v>30.43</v>
      </c>
      <c r="U4191" s="4">
        <v>69.989999999999995</v>
      </c>
      <c r="V4191" s="5">
        <v>0</v>
      </c>
      <c r="W4191" s="5">
        <v>0</v>
      </c>
      <c r="X4191" s="6">
        <v>1</v>
      </c>
      <c r="Y4191" t="s">
        <v>9332</v>
      </c>
      <c r="Z4191" t="s">
        <v>814</v>
      </c>
      <c r="AA4191" t="s">
        <v>31</v>
      </c>
      <c r="AB4191" t="s">
        <v>13110</v>
      </c>
    </row>
    <row r="4192" spans="1:28" x14ac:dyDescent="0.25">
      <c r="A4192" t="s">
        <v>61</v>
      </c>
      <c r="B4192" s="1">
        <v>45903.342812002316</v>
      </c>
      <c r="C4192" t="s">
        <v>9333</v>
      </c>
      <c r="D4192">
        <v>13.214499999999999</v>
      </c>
      <c r="E4192" t="s">
        <v>4228</v>
      </c>
      <c r="F4192" t="s">
        <v>4274</v>
      </c>
      <c r="G4192" t="s">
        <v>9330</v>
      </c>
      <c r="H4192" t="s">
        <v>89</v>
      </c>
      <c r="I4192" t="s">
        <v>89</v>
      </c>
      <c r="J4192" t="s">
        <v>89</v>
      </c>
      <c r="K4192" t="s">
        <v>54</v>
      </c>
      <c r="L4192" t="s">
        <v>9331</v>
      </c>
      <c r="M4192" t="s">
        <v>789</v>
      </c>
      <c r="N4192" t="s">
        <v>813</v>
      </c>
      <c r="O4192" t="s">
        <v>6312</v>
      </c>
      <c r="P4192" t="s">
        <v>6312</v>
      </c>
      <c r="Q4192" s="10" t="s">
        <v>28</v>
      </c>
      <c r="R4192" s="3">
        <v>26.08</v>
      </c>
      <c r="S4192" s="3">
        <v>59.99</v>
      </c>
      <c r="T4192" s="4">
        <v>30.43</v>
      </c>
      <c r="U4192" s="4">
        <v>69.989999999999995</v>
      </c>
      <c r="V4192" s="5">
        <v>0</v>
      </c>
      <c r="W4192" s="5">
        <v>0</v>
      </c>
      <c r="X4192" s="6">
        <v>20</v>
      </c>
      <c r="Y4192" t="s">
        <v>9334</v>
      </c>
      <c r="Z4192" t="s">
        <v>814</v>
      </c>
      <c r="AA4192" t="s">
        <v>31</v>
      </c>
      <c r="AB4192" t="s">
        <v>13111</v>
      </c>
    </row>
    <row r="4193" spans="1:28" x14ac:dyDescent="0.25">
      <c r="A4193" t="s">
        <v>61</v>
      </c>
      <c r="B4193" s="1">
        <v>45903.342812002316</v>
      </c>
      <c r="C4193" t="s">
        <v>9335</v>
      </c>
      <c r="D4193">
        <v>13.218970000000001</v>
      </c>
      <c r="E4193" t="s">
        <v>4228</v>
      </c>
      <c r="F4193" t="s">
        <v>4274</v>
      </c>
      <c r="G4193" t="s">
        <v>9330</v>
      </c>
      <c r="H4193" t="s">
        <v>80</v>
      </c>
      <c r="I4193" t="s">
        <v>80</v>
      </c>
      <c r="J4193" t="s">
        <v>80</v>
      </c>
      <c r="K4193" t="s">
        <v>54</v>
      </c>
      <c r="L4193" t="s">
        <v>9331</v>
      </c>
      <c r="M4193" t="s">
        <v>789</v>
      </c>
      <c r="N4193" t="s">
        <v>813</v>
      </c>
      <c r="O4193" t="s">
        <v>6312</v>
      </c>
      <c r="P4193" t="s">
        <v>6312</v>
      </c>
      <c r="Q4193" s="10" t="s">
        <v>28</v>
      </c>
      <c r="R4193" s="3">
        <v>26.08</v>
      </c>
      <c r="S4193" s="3">
        <v>59.99</v>
      </c>
      <c r="T4193" s="4">
        <v>30.43</v>
      </c>
      <c r="U4193" s="4">
        <v>69.989999999999995</v>
      </c>
      <c r="V4193" s="5">
        <v>0</v>
      </c>
      <c r="W4193" s="5">
        <v>0</v>
      </c>
      <c r="X4193" s="6">
        <v>39</v>
      </c>
      <c r="Y4193" t="s">
        <v>9336</v>
      </c>
      <c r="Z4193" t="s">
        <v>814</v>
      </c>
      <c r="AA4193" t="s">
        <v>31</v>
      </c>
      <c r="AB4193" t="s">
        <v>13112</v>
      </c>
    </row>
    <row r="4194" spans="1:28" hidden="1" x14ac:dyDescent="0.25">
      <c r="A4194" t="s">
        <v>18</v>
      </c>
      <c r="B4194" s="1">
        <v>45903.342812002316</v>
      </c>
      <c r="C4194" t="s">
        <v>9335</v>
      </c>
      <c r="D4194">
        <v>11.46</v>
      </c>
      <c r="E4194" t="s">
        <v>4228</v>
      </c>
      <c r="F4194" t="s">
        <v>4274</v>
      </c>
      <c r="G4194" t="s">
        <v>9330</v>
      </c>
      <c r="H4194" t="s">
        <v>80</v>
      </c>
      <c r="I4194" t="s">
        <v>80</v>
      </c>
      <c r="J4194" t="s">
        <v>80</v>
      </c>
      <c r="K4194" t="s">
        <v>54</v>
      </c>
      <c r="L4194" t="s">
        <v>9331</v>
      </c>
      <c r="M4194" t="s">
        <v>789</v>
      </c>
      <c r="N4194" t="s">
        <v>813</v>
      </c>
      <c r="O4194" t="s">
        <v>6312</v>
      </c>
      <c r="P4194" t="s">
        <v>6312</v>
      </c>
      <c r="Q4194" s="10" t="s">
        <v>28</v>
      </c>
      <c r="R4194" s="3">
        <v>26.08</v>
      </c>
      <c r="S4194" s="3">
        <v>59.99</v>
      </c>
      <c r="T4194" s="4">
        <v>30.43</v>
      </c>
      <c r="U4194" s="4">
        <v>69.989999999999995</v>
      </c>
      <c r="V4194" s="5">
        <v>0</v>
      </c>
      <c r="W4194" s="5">
        <v>0</v>
      </c>
      <c r="X4194" s="6">
        <v>2</v>
      </c>
      <c r="Y4194" t="s">
        <v>9336</v>
      </c>
      <c r="Z4194" t="s">
        <v>814</v>
      </c>
      <c r="AA4194" t="s">
        <v>31</v>
      </c>
      <c r="AB4194" t="s">
        <v>13112</v>
      </c>
    </row>
    <row r="4195" spans="1:28" x14ac:dyDescent="0.25">
      <c r="A4195" t="s">
        <v>61</v>
      </c>
      <c r="B4195" s="1">
        <v>45903.342812002316</v>
      </c>
      <c r="C4195" t="s">
        <v>9337</v>
      </c>
      <c r="D4195">
        <v>13.218500000000001</v>
      </c>
      <c r="E4195" t="s">
        <v>4228</v>
      </c>
      <c r="F4195" t="s">
        <v>4274</v>
      </c>
      <c r="G4195" t="s">
        <v>9330</v>
      </c>
      <c r="H4195" t="s">
        <v>83</v>
      </c>
      <c r="I4195" t="s">
        <v>83</v>
      </c>
      <c r="J4195" t="s">
        <v>83</v>
      </c>
      <c r="K4195" t="s">
        <v>54</v>
      </c>
      <c r="L4195" t="s">
        <v>9331</v>
      </c>
      <c r="M4195" t="s">
        <v>789</v>
      </c>
      <c r="N4195" t="s">
        <v>813</v>
      </c>
      <c r="O4195" t="s">
        <v>6312</v>
      </c>
      <c r="P4195" t="s">
        <v>6312</v>
      </c>
      <c r="Q4195" s="10" t="s">
        <v>28</v>
      </c>
      <c r="R4195" s="3">
        <v>26.08</v>
      </c>
      <c r="S4195" s="3">
        <v>59.99</v>
      </c>
      <c r="T4195" s="4">
        <v>30.43</v>
      </c>
      <c r="U4195" s="4">
        <v>69.989999999999995</v>
      </c>
      <c r="V4195" s="5">
        <v>0</v>
      </c>
      <c r="W4195" s="5">
        <v>0</v>
      </c>
      <c r="X4195" s="6">
        <v>40</v>
      </c>
      <c r="Y4195" t="s">
        <v>9338</v>
      </c>
      <c r="Z4195" t="s">
        <v>814</v>
      </c>
      <c r="AA4195" t="s">
        <v>31</v>
      </c>
      <c r="AB4195" t="s">
        <v>13113</v>
      </c>
    </row>
    <row r="4196" spans="1:28" hidden="1" x14ac:dyDescent="0.25">
      <c r="A4196" t="s">
        <v>18</v>
      </c>
      <c r="B4196" s="1">
        <v>45903.342812002316</v>
      </c>
      <c r="C4196" t="s">
        <v>9337</v>
      </c>
      <c r="D4196">
        <v>11.45</v>
      </c>
      <c r="E4196" t="s">
        <v>4228</v>
      </c>
      <c r="F4196" t="s">
        <v>4274</v>
      </c>
      <c r="G4196" t="s">
        <v>9330</v>
      </c>
      <c r="H4196" t="s">
        <v>83</v>
      </c>
      <c r="I4196" t="s">
        <v>83</v>
      </c>
      <c r="J4196" t="s">
        <v>83</v>
      </c>
      <c r="K4196" t="s">
        <v>54</v>
      </c>
      <c r="L4196" t="s">
        <v>9331</v>
      </c>
      <c r="M4196" t="s">
        <v>789</v>
      </c>
      <c r="N4196" t="s">
        <v>813</v>
      </c>
      <c r="O4196" t="s">
        <v>6312</v>
      </c>
      <c r="P4196" t="s">
        <v>6312</v>
      </c>
      <c r="Q4196" s="10" t="s">
        <v>28</v>
      </c>
      <c r="R4196" s="3">
        <v>26.08</v>
      </c>
      <c r="S4196" s="3">
        <v>59.99</v>
      </c>
      <c r="T4196" s="4">
        <v>30.43</v>
      </c>
      <c r="U4196" s="4">
        <v>69.989999999999995</v>
      </c>
      <c r="V4196" s="5">
        <v>0</v>
      </c>
      <c r="W4196" s="5">
        <v>0</v>
      </c>
      <c r="X4196" s="6">
        <v>5</v>
      </c>
      <c r="Y4196" t="s">
        <v>9338</v>
      </c>
      <c r="Z4196" t="s">
        <v>814</v>
      </c>
      <c r="AA4196" t="s">
        <v>31</v>
      </c>
      <c r="AB4196" t="s">
        <v>13113</v>
      </c>
    </row>
    <row r="4197" spans="1:28" x14ac:dyDescent="0.25">
      <c r="A4197" t="s">
        <v>61</v>
      </c>
      <c r="B4197" s="1">
        <v>45903.342812002316</v>
      </c>
      <c r="C4197" t="s">
        <v>9339</v>
      </c>
      <c r="D4197">
        <v>13.20417</v>
      </c>
      <c r="E4197" t="s">
        <v>4228</v>
      </c>
      <c r="F4197" t="s">
        <v>4274</v>
      </c>
      <c r="G4197" t="s">
        <v>9330</v>
      </c>
      <c r="H4197" t="s">
        <v>91</v>
      </c>
      <c r="I4197" t="s">
        <v>91</v>
      </c>
      <c r="J4197" t="s">
        <v>91</v>
      </c>
      <c r="K4197" t="s">
        <v>54</v>
      </c>
      <c r="L4197" t="s">
        <v>9331</v>
      </c>
      <c r="M4197" t="s">
        <v>789</v>
      </c>
      <c r="N4197" t="s">
        <v>813</v>
      </c>
      <c r="O4197" t="s">
        <v>6312</v>
      </c>
      <c r="P4197" t="s">
        <v>6312</v>
      </c>
      <c r="Q4197" s="10" t="s">
        <v>28</v>
      </c>
      <c r="R4197" s="3">
        <v>26.08</v>
      </c>
      <c r="S4197" s="3">
        <v>59.99</v>
      </c>
      <c r="T4197" s="4">
        <v>30.43</v>
      </c>
      <c r="U4197" s="4">
        <v>69.989999999999995</v>
      </c>
      <c r="V4197" s="5">
        <v>0</v>
      </c>
      <c r="W4197" s="5">
        <v>0</v>
      </c>
      <c r="X4197" s="6">
        <v>24</v>
      </c>
      <c r="Y4197" t="s">
        <v>9340</v>
      </c>
      <c r="Z4197" t="s">
        <v>814</v>
      </c>
      <c r="AA4197" t="s">
        <v>31</v>
      </c>
      <c r="AB4197" t="s">
        <v>13114</v>
      </c>
    </row>
    <row r="4198" spans="1:28" x14ac:dyDescent="0.25">
      <c r="A4198" t="s">
        <v>61</v>
      </c>
      <c r="B4198" s="1">
        <v>45903.342812002316</v>
      </c>
      <c r="C4198" t="s">
        <v>9341</v>
      </c>
      <c r="D4198">
        <v>11.5</v>
      </c>
      <c r="E4198" t="s">
        <v>4228</v>
      </c>
      <c r="F4198" t="s">
        <v>4274</v>
      </c>
      <c r="G4198" t="s">
        <v>9330</v>
      </c>
      <c r="H4198" t="s">
        <v>825</v>
      </c>
      <c r="I4198" t="s">
        <v>825</v>
      </c>
      <c r="J4198" t="s">
        <v>825</v>
      </c>
      <c r="K4198" t="s">
        <v>54</v>
      </c>
      <c r="L4198" t="s">
        <v>9331</v>
      </c>
      <c r="M4198" t="s">
        <v>789</v>
      </c>
      <c r="N4198" t="s">
        <v>813</v>
      </c>
      <c r="O4198" t="s">
        <v>6312</v>
      </c>
      <c r="P4198" t="s">
        <v>6312</v>
      </c>
      <c r="Q4198" s="10" t="s">
        <v>28</v>
      </c>
      <c r="R4198" s="3">
        <v>26.08</v>
      </c>
      <c r="S4198" s="3">
        <v>59.99</v>
      </c>
      <c r="T4198" s="4">
        <v>30.43</v>
      </c>
      <c r="U4198" s="4">
        <v>69.989999999999995</v>
      </c>
      <c r="V4198" s="5">
        <v>0</v>
      </c>
      <c r="W4198" s="5">
        <v>0</v>
      </c>
      <c r="X4198" s="6">
        <v>6</v>
      </c>
      <c r="Y4198" t="s">
        <v>9342</v>
      </c>
      <c r="Z4198" t="s">
        <v>814</v>
      </c>
      <c r="AA4198" t="s">
        <v>31</v>
      </c>
      <c r="AB4198" t="s">
        <v>15994</v>
      </c>
    </row>
    <row r="4199" spans="1:28" hidden="1" x14ac:dyDescent="0.25">
      <c r="A4199" t="s">
        <v>18</v>
      </c>
      <c r="B4199" s="1">
        <v>45903.342812002316</v>
      </c>
      <c r="C4199" t="s">
        <v>9343</v>
      </c>
      <c r="D4199">
        <v>13.53</v>
      </c>
      <c r="E4199" t="s">
        <v>4228</v>
      </c>
      <c r="F4199" t="s">
        <v>4274</v>
      </c>
      <c r="G4199" t="s">
        <v>9330</v>
      </c>
      <c r="H4199" t="s">
        <v>53</v>
      </c>
      <c r="I4199" t="s">
        <v>53</v>
      </c>
      <c r="J4199" t="s">
        <v>53</v>
      </c>
      <c r="K4199" t="s">
        <v>54</v>
      </c>
      <c r="L4199" t="s">
        <v>25</v>
      </c>
      <c r="M4199" t="s">
        <v>789</v>
      </c>
      <c r="N4199" t="s">
        <v>813</v>
      </c>
      <c r="O4199" t="s">
        <v>6312</v>
      </c>
      <c r="P4199" t="s">
        <v>6312</v>
      </c>
      <c r="Q4199" s="10" t="s">
        <v>28</v>
      </c>
      <c r="R4199" s="3">
        <v>26.08</v>
      </c>
      <c r="S4199" s="3">
        <v>59.99</v>
      </c>
      <c r="T4199" s="4">
        <v>30.43</v>
      </c>
      <c r="U4199" s="4">
        <v>69.989999999999995</v>
      </c>
      <c r="V4199" s="5">
        <v>0</v>
      </c>
      <c r="W4199" s="5">
        <v>0</v>
      </c>
      <c r="X4199" s="6">
        <v>1</v>
      </c>
      <c r="Y4199" t="s">
        <v>9344</v>
      </c>
      <c r="Z4199" t="s">
        <v>814</v>
      </c>
      <c r="AA4199" t="s">
        <v>31</v>
      </c>
      <c r="AB4199" t="s">
        <v>13115</v>
      </c>
    </row>
    <row r="4200" spans="1:28" hidden="1" x14ac:dyDescent="0.25">
      <c r="A4200" t="s">
        <v>18</v>
      </c>
      <c r="B4200" s="1">
        <v>45903.342812002316</v>
      </c>
      <c r="C4200" t="s">
        <v>9345</v>
      </c>
      <c r="D4200" s="7">
        <v>13.54</v>
      </c>
      <c r="E4200" t="s">
        <v>4228</v>
      </c>
      <c r="F4200" t="s">
        <v>4274</v>
      </c>
      <c r="G4200" t="s">
        <v>9330</v>
      </c>
      <c r="H4200" t="s">
        <v>89</v>
      </c>
      <c r="I4200" t="s">
        <v>89</v>
      </c>
      <c r="J4200" t="s">
        <v>89</v>
      </c>
      <c r="K4200" t="s">
        <v>54</v>
      </c>
      <c r="L4200" t="s">
        <v>25</v>
      </c>
      <c r="M4200" t="s">
        <v>789</v>
      </c>
      <c r="N4200" t="s">
        <v>813</v>
      </c>
      <c r="O4200" t="s">
        <v>6312</v>
      </c>
      <c r="P4200" t="s">
        <v>6312</v>
      </c>
      <c r="Q4200" s="10" t="s">
        <v>28</v>
      </c>
      <c r="R4200" s="3">
        <v>26.08</v>
      </c>
      <c r="S4200" s="3">
        <v>59.99</v>
      </c>
      <c r="T4200" s="4">
        <v>30.43</v>
      </c>
      <c r="U4200" s="4">
        <v>69.989999999999995</v>
      </c>
      <c r="V4200" s="5">
        <v>0</v>
      </c>
      <c r="W4200" s="5">
        <v>0</v>
      </c>
      <c r="X4200" s="6">
        <v>4</v>
      </c>
      <c r="Y4200" t="s">
        <v>9346</v>
      </c>
      <c r="Z4200" t="s">
        <v>814</v>
      </c>
      <c r="AA4200" t="s">
        <v>31</v>
      </c>
      <c r="AB4200" t="s">
        <v>13116</v>
      </c>
    </row>
    <row r="4201" spans="1:28" hidden="1" x14ac:dyDescent="0.25">
      <c r="A4201" t="s">
        <v>18</v>
      </c>
      <c r="B4201" s="1">
        <v>45903.342812002316</v>
      </c>
      <c r="C4201" t="s">
        <v>9347</v>
      </c>
      <c r="D4201">
        <v>13.29</v>
      </c>
      <c r="E4201" t="s">
        <v>4228</v>
      </c>
      <c r="F4201" t="s">
        <v>4274</v>
      </c>
      <c r="G4201" t="s">
        <v>9330</v>
      </c>
      <c r="H4201" t="s">
        <v>80</v>
      </c>
      <c r="I4201" t="s">
        <v>80</v>
      </c>
      <c r="J4201" t="s">
        <v>80</v>
      </c>
      <c r="K4201" t="s">
        <v>54</v>
      </c>
      <c r="L4201" t="s">
        <v>25</v>
      </c>
      <c r="M4201" t="s">
        <v>789</v>
      </c>
      <c r="N4201" t="s">
        <v>813</v>
      </c>
      <c r="O4201" t="s">
        <v>6312</v>
      </c>
      <c r="P4201" t="s">
        <v>6312</v>
      </c>
      <c r="Q4201" s="10" t="s">
        <v>28</v>
      </c>
      <c r="R4201" s="3">
        <v>26.08</v>
      </c>
      <c r="S4201" s="3">
        <v>59.99</v>
      </c>
      <c r="T4201" s="4">
        <v>30.43</v>
      </c>
      <c r="U4201" s="4">
        <v>69.989999999999995</v>
      </c>
      <c r="V4201" s="5">
        <v>0</v>
      </c>
      <c r="W4201" s="5">
        <v>0</v>
      </c>
      <c r="X4201" s="6">
        <v>11</v>
      </c>
      <c r="Y4201" t="s">
        <v>9348</v>
      </c>
      <c r="Z4201" t="s">
        <v>814</v>
      </c>
      <c r="AA4201" t="s">
        <v>31</v>
      </c>
      <c r="AB4201" t="s">
        <v>13117</v>
      </c>
    </row>
    <row r="4202" spans="1:28" hidden="1" x14ac:dyDescent="0.25">
      <c r="A4202" t="s">
        <v>18</v>
      </c>
      <c r="B4202" s="1">
        <v>45903.342812002316</v>
      </c>
      <c r="C4202" t="s">
        <v>9349</v>
      </c>
      <c r="D4202">
        <v>13.53</v>
      </c>
      <c r="E4202" t="s">
        <v>4228</v>
      </c>
      <c r="F4202" t="s">
        <v>4274</v>
      </c>
      <c r="G4202" t="s">
        <v>9330</v>
      </c>
      <c r="H4202" t="s">
        <v>83</v>
      </c>
      <c r="I4202" t="s">
        <v>83</v>
      </c>
      <c r="J4202" t="s">
        <v>83</v>
      </c>
      <c r="K4202" t="s">
        <v>54</v>
      </c>
      <c r="L4202" t="s">
        <v>25</v>
      </c>
      <c r="M4202" t="s">
        <v>789</v>
      </c>
      <c r="N4202" t="s">
        <v>813</v>
      </c>
      <c r="O4202" t="s">
        <v>6312</v>
      </c>
      <c r="P4202" t="s">
        <v>6312</v>
      </c>
      <c r="Q4202" s="10" t="s">
        <v>28</v>
      </c>
      <c r="R4202" s="3">
        <v>26.08</v>
      </c>
      <c r="S4202" s="3">
        <v>59.99</v>
      </c>
      <c r="T4202" s="4">
        <v>30.43</v>
      </c>
      <c r="U4202" s="4">
        <v>69.989999999999995</v>
      </c>
      <c r="V4202" s="5">
        <v>0</v>
      </c>
      <c r="W4202" s="5">
        <v>0</v>
      </c>
      <c r="X4202" s="6">
        <v>4</v>
      </c>
      <c r="Y4202" t="s">
        <v>9350</v>
      </c>
      <c r="Z4202" t="s">
        <v>814</v>
      </c>
      <c r="AA4202" t="s">
        <v>31</v>
      </c>
      <c r="AB4202" t="s">
        <v>13118</v>
      </c>
    </row>
    <row r="4203" spans="1:28" hidden="1" x14ac:dyDescent="0.25">
      <c r="A4203" t="s">
        <v>18</v>
      </c>
      <c r="B4203" s="1">
        <v>45903.342812002316</v>
      </c>
      <c r="C4203" t="s">
        <v>20773</v>
      </c>
      <c r="D4203">
        <v>15.09</v>
      </c>
      <c r="E4203" t="s">
        <v>4228</v>
      </c>
      <c r="F4203" t="s">
        <v>4274</v>
      </c>
      <c r="G4203" t="s">
        <v>9351</v>
      </c>
      <c r="H4203" t="s">
        <v>80</v>
      </c>
      <c r="I4203" t="s">
        <v>80</v>
      </c>
      <c r="J4203" t="s">
        <v>80</v>
      </c>
      <c r="K4203" t="s">
        <v>54</v>
      </c>
      <c r="L4203" t="s">
        <v>4089</v>
      </c>
      <c r="M4203" t="s">
        <v>789</v>
      </c>
      <c r="N4203" t="s">
        <v>813</v>
      </c>
      <c r="O4203" t="s">
        <v>6312</v>
      </c>
      <c r="P4203" t="s">
        <v>6312</v>
      </c>
      <c r="Q4203" s="10" t="s">
        <v>28</v>
      </c>
      <c r="R4203" s="3">
        <v>26.08</v>
      </c>
      <c r="S4203" s="3">
        <v>59.99</v>
      </c>
      <c r="T4203" s="4">
        <v>30.43</v>
      </c>
      <c r="U4203" s="4">
        <v>69.989999999999995</v>
      </c>
      <c r="V4203" s="5">
        <v>0</v>
      </c>
      <c r="W4203" s="5">
        <v>0</v>
      </c>
      <c r="X4203" s="6">
        <v>1</v>
      </c>
      <c r="Y4203" t="s">
        <v>20774</v>
      </c>
      <c r="Z4203" t="s">
        <v>814</v>
      </c>
      <c r="AA4203" t="s">
        <v>31</v>
      </c>
      <c r="AB4203" t="s">
        <v>20775</v>
      </c>
    </row>
    <row r="4204" spans="1:28" hidden="1" x14ac:dyDescent="0.25">
      <c r="A4204" t="s">
        <v>18</v>
      </c>
      <c r="B4204" s="1">
        <v>45903.342812002316</v>
      </c>
      <c r="C4204" t="s">
        <v>20776</v>
      </c>
      <c r="D4204">
        <v>15.1</v>
      </c>
      <c r="E4204" t="s">
        <v>4228</v>
      </c>
      <c r="F4204" t="s">
        <v>4274</v>
      </c>
      <c r="G4204" t="s">
        <v>9351</v>
      </c>
      <c r="H4204" t="s">
        <v>83</v>
      </c>
      <c r="I4204" t="s">
        <v>83</v>
      </c>
      <c r="J4204" t="s">
        <v>83</v>
      </c>
      <c r="K4204" t="s">
        <v>54</v>
      </c>
      <c r="L4204" t="s">
        <v>4089</v>
      </c>
      <c r="M4204" t="s">
        <v>789</v>
      </c>
      <c r="N4204" t="s">
        <v>813</v>
      </c>
      <c r="O4204" t="s">
        <v>6312</v>
      </c>
      <c r="P4204" t="s">
        <v>6312</v>
      </c>
      <c r="Q4204" s="10" t="s">
        <v>28</v>
      </c>
      <c r="R4204" s="3">
        <v>26.08</v>
      </c>
      <c r="S4204" s="3">
        <v>59.99</v>
      </c>
      <c r="T4204" s="4">
        <v>30.43</v>
      </c>
      <c r="U4204" s="4">
        <v>69.989999999999995</v>
      </c>
      <c r="V4204" s="5">
        <v>0</v>
      </c>
      <c r="W4204" s="5">
        <v>0</v>
      </c>
      <c r="X4204" s="6">
        <v>1</v>
      </c>
      <c r="Y4204" t="s">
        <v>20777</v>
      </c>
      <c r="Z4204" t="s">
        <v>814</v>
      </c>
      <c r="AA4204" t="s">
        <v>31</v>
      </c>
      <c r="AB4204" t="s">
        <v>20778</v>
      </c>
    </row>
    <row r="4205" spans="1:28" x14ac:dyDescent="0.25">
      <c r="A4205" t="s">
        <v>61</v>
      </c>
      <c r="B4205" s="1">
        <v>45903.342812002316</v>
      </c>
      <c r="C4205" t="s">
        <v>9352</v>
      </c>
      <c r="D4205">
        <v>15.33</v>
      </c>
      <c r="E4205" t="s">
        <v>4228</v>
      </c>
      <c r="F4205" t="s">
        <v>4274</v>
      </c>
      <c r="G4205" t="s">
        <v>9351</v>
      </c>
      <c r="H4205" t="s">
        <v>83</v>
      </c>
      <c r="I4205" t="s">
        <v>83</v>
      </c>
      <c r="J4205" t="s">
        <v>83</v>
      </c>
      <c r="K4205" t="s">
        <v>54</v>
      </c>
      <c r="L4205" t="s">
        <v>25</v>
      </c>
      <c r="M4205" t="s">
        <v>789</v>
      </c>
      <c r="N4205" t="s">
        <v>813</v>
      </c>
      <c r="O4205" t="s">
        <v>6312</v>
      </c>
      <c r="P4205" t="s">
        <v>6312</v>
      </c>
      <c r="Q4205" s="10" t="s">
        <v>28</v>
      </c>
      <c r="R4205" s="3">
        <v>26.08</v>
      </c>
      <c r="S4205" s="3">
        <v>59.99</v>
      </c>
      <c r="T4205" s="4">
        <v>30.43</v>
      </c>
      <c r="U4205" s="4">
        <v>69.989999999999995</v>
      </c>
      <c r="V4205" s="5">
        <v>0</v>
      </c>
      <c r="W4205" s="5">
        <v>0</v>
      </c>
      <c r="X4205" s="6">
        <v>1</v>
      </c>
      <c r="Y4205" t="s">
        <v>9353</v>
      </c>
      <c r="Z4205" t="s">
        <v>814</v>
      </c>
      <c r="AA4205" t="s">
        <v>31</v>
      </c>
      <c r="AB4205" t="s">
        <v>13119</v>
      </c>
    </row>
    <row r="4206" spans="1:28" x14ac:dyDescent="0.25">
      <c r="A4206" t="s">
        <v>61</v>
      </c>
      <c r="B4206" s="1">
        <v>45903.342812002316</v>
      </c>
      <c r="C4206" t="s">
        <v>9354</v>
      </c>
      <c r="D4206">
        <v>19.435449999999999</v>
      </c>
      <c r="E4206" t="s">
        <v>4228</v>
      </c>
      <c r="F4206" t="s">
        <v>4307</v>
      </c>
      <c r="G4206" t="s">
        <v>8157</v>
      </c>
      <c r="H4206" t="s">
        <v>89</v>
      </c>
      <c r="I4206" t="s">
        <v>89</v>
      </c>
      <c r="J4206" t="s">
        <v>89</v>
      </c>
      <c r="K4206" t="s">
        <v>54</v>
      </c>
      <c r="L4206" t="s">
        <v>9355</v>
      </c>
      <c r="M4206" t="s">
        <v>789</v>
      </c>
      <c r="N4206" t="s">
        <v>813</v>
      </c>
      <c r="O4206" t="s">
        <v>6312</v>
      </c>
      <c r="P4206" t="s">
        <v>6312</v>
      </c>
      <c r="Q4206" s="10" t="s">
        <v>28</v>
      </c>
      <c r="R4206" s="3">
        <v>41.3</v>
      </c>
      <c r="S4206" s="3">
        <v>94.99</v>
      </c>
      <c r="T4206" s="4">
        <v>47.82</v>
      </c>
      <c r="U4206" s="4">
        <v>109.99</v>
      </c>
      <c r="V4206" s="5">
        <v>0</v>
      </c>
      <c r="W4206" s="5">
        <v>0</v>
      </c>
      <c r="X4206" s="6">
        <v>11</v>
      </c>
      <c r="Y4206" t="s">
        <v>9356</v>
      </c>
      <c r="Z4206" t="s">
        <v>814</v>
      </c>
      <c r="AA4206" t="s">
        <v>31</v>
      </c>
      <c r="AB4206" t="s">
        <v>13120</v>
      </c>
    </row>
    <row r="4207" spans="1:28" hidden="1" x14ac:dyDescent="0.25">
      <c r="A4207" t="s">
        <v>18</v>
      </c>
      <c r="B4207" s="1">
        <v>45903.342812002316</v>
      </c>
      <c r="C4207" t="s">
        <v>9354</v>
      </c>
      <c r="D4207">
        <v>17.41</v>
      </c>
      <c r="E4207" t="s">
        <v>4228</v>
      </c>
      <c r="F4207" t="s">
        <v>4307</v>
      </c>
      <c r="G4207" t="s">
        <v>8157</v>
      </c>
      <c r="H4207" t="s">
        <v>89</v>
      </c>
      <c r="I4207" t="s">
        <v>89</v>
      </c>
      <c r="J4207" t="s">
        <v>89</v>
      </c>
      <c r="K4207" t="s">
        <v>54</v>
      </c>
      <c r="L4207" t="s">
        <v>9355</v>
      </c>
      <c r="M4207" t="s">
        <v>789</v>
      </c>
      <c r="N4207" t="s">
        <v>813</v>
      </c>
      <c r="O4207" t="s">
        <v>6312</v>
      </c>
      <c r="P4207" t="s">
        <v>6312</v>
      </c>
      <c r="Q4207" s="10" t="s">
        <v>28</v>
      </c>
      <c r="R4207" s="3">
        <v>41.3</v>
      </c>
      <c r="S4207" s="3">
        <v>94.99</v>
      </c>
      <c r="T4207" s="4">
        <v>47.82</v>
      </c>
      <c r="U4207" s="4">
        <v>109.99</v>
      </c>
      <c r="V4207" s="5">
        <v>0</v>
      </c>
      <c r="W4207" s="5">
        <v>0</v>
      </c>
      <c r="X4207" s="6">
        <v>6</v>
      </c>
      <c r="Y4207" t="s">
        <v>9356</v>
      </c>
      <c r="Z4207" t="s">
        <v>814</v>
      </c>
      <c r="AA4207" t="s">
        <v>31</v>
      </c>
      <c r="AB4207" t="s">
        <v>13120</v>
      </c>
    </row>
    <row r="4208" spans="1:28" hidden="1" x14ac:dyDescent="0.25">
      <c r="A4208" t="s">
        <v>18</v>
      </c>
      <c r="B4208" s="1">
        <v>45903.342812002316</v>
      </c>
      <c r="C4208" t="s">
        <v>9357</v>
      </c>
      <c r="D4208">
        <v>17.399999999999999</v>
      </c>
      <c r="E4208" t="s">
        <v>4228</v>
      </c>
      <c r="F4208" t="s">
        <v>4307</v>
      </c>
      <c r="G4208" t="s">
        <v>8157</v>
      </c>
      <c r="H4208" t="s">
        <v>80</v>
      </c>
      <c r="I4208" t="s">
        <v>80</v>
      </c>
      <c r="J4208" t="s">
        <v>80</v>
      </c>
      <c r="K4208" t="s">
        <v>54</v>
      </c>
      <c r="L4208" t="s">
        <v>9355</v>
      </c>
      <c r="M4208" t="s">
        <v>789</v>
      </c>
      <c r="N4208" t="s">
        <v>813</v>
      </c>
      <c r="O4208" t="s">
        <v>6312</v>
      </c>
      <c r="P4208" t="s">
        <v>6312</v>
      </c>
      <c r="Q4208" s="10" t="s">
        <v>28</v>
      </c>
      <c r="R4208" s="3">
        <v>41.3</v>
      </c>
      <c r="S4208" s="3">
        <v>94.99</v>
      </c>
      <c r="T4208" s="4">
        <v>47.82</v>
      </c>
      <c r="U4208" s="4">
        <v>109.99</v>
      </c>
      <c r="V4208" s="5">
        <v>0</v>
      </c>
      <c r="W4208" s="5">
        <v>0</v>
      </c>
      <c r="X4208" s="6">
        <v>8</v>
      </c>
      <c r="Y4208" t="s">
        <v>9358</v>
      </c>
      <c r="Z4208" t="s">
        <v>814</v>
      </c>
      <c r="AA4208" t="s">
        <v>31</v>
      </c>
      <c r="AB4208" t="s">
        <v>13121</v>
      </c>
    </row>
    <row r="4209" spans="1:28" x14ac:dyDescent="0.25">
      <c r="A4209" t="s">
        <v>61</v>
      </c>
      <c r="B4209" s="1">
        <v>45903.342812002316</v>
      </c>
      <c r="C4209" t="s">
        <v>9357</v>
      </c>
      <c r="D4209">
        <v>19.408180000000002</v>
      </c>
      <c r="E4209" t="s">
        <v>4228</v>
      </c>
      <c r="F4209" t="s">
        <v>4307</v>
      </c>
      <c r="G4209" t="s">
        <v>8157</v>
      </c>
      <c r="H4209" t="s">
        <v>80</v>
      </c>
      <c r="I4209" t="s">
        <v>80</v>
      </c>
      <c r="J4209" t="s">
        <v>80</v>
      </c>
      <c r="K4209" t="s">
        <v>54</v>
      </c>
      <c r="L4209" t="s">
        <v>9355</v>
      </c>
      <c r="M4209" t="s">
        <v>789</v>
      </c>
      <c r="N4209" t="s">
        <v>813</v>
      </c>
      <c r="O4209" t="s">
        <v>6312</v>
      </c>
      <c r="P4209" t="s">
        <v>6312</v>
      </c>
      <c r="Q4209" s="10" t="s">
        <v>28</v>
      </c>
      <c r="R4209" s="3">
        <v>41.3</v>
      </c>
      <c r="S4209" s="3">
        <v>94.99</v>
      </c>
      <c r="T4209" s="4">
        <v>47.82</v>
      </c>
      <c r="U4209" s="4">
        <v>109.99</v>
      </c>
      <c r="V4209" s="5">
        <v>0</v>
      </c>
      <c r="W4209" s="5">
        <v>0</v>
      </c>
      <c r="X4209" s="6">
        <v>11</v>
      </c>
      <c r="Y4209" t="s">
        <v>9358</v>
      </c>
      <c r="Z4209" t="s">
        <v>814</v>
      </c>
      <c r="AA4209" t="s">
        <v>31</v>
      </c>
      <c r="AB4209" t="s">
        <v>13121</v>
      </c>
    </row>
    <row r="4210" spans="1:28" x14ac:dyDescent="0.25">
      <c r="A4210" t="s">
        <v>61</v>
      </c>
      <c r="B4210" s="1">
        <v>45903.342812002316</v>
      </c>
      <c r="C4210" t="s">
        <v>9359</v>
      </c>
      <c r="D4210">
        <v>19.454999999999998</v>
      </c>
      <c r="E4210" t="s">
        <v>4228</v>
      </c>
      <c r="F4210" t="s">
        <v>4307</v>
      </c>
      <c r="G4210" t="s">
        <v>8157</v>
      </c>
      <c r="H4210" t="s">
        <v>83</v>
      </c>
      <c r="I4210" t="s">
        <v>83</v>
      </c>
      <c r="J4210" t="s">
        <v>83</v>
      </c>
      <c r="K4210" t="s">
        <v>54</v>
      </c>
      <c r="L4210" t="s">
        <v>9355</v>
      </c>
      <c r="M4210" t="s">
        <v>789</v>
      </c>
      <c r="N4210" t="s">
        <v>813</v>
      </c>
      <c r="O4210" t="s">
        <v>6312</v>
      </c>
      <c r="P4210" t="s">
        <v>6312</v>
      </c>
      <c r="Q4210" s="10" t="s">
        <v>28</v>
      </c>
      <c r="R4210" s="3">
        <v>41.3</v>
      </c>
      <c r="S4210" s="3">
        <v>94.99</v>
      </c>
      <c r="T4210" s="4">
        <v>47.82</v>
      </c>
      <c r="U4210" s="4">
        <v>109.99</v>
      </c>
      <c r="V4210" s="5">
        <v>0</v>
      </c>
      <c r="W4210" s="5">
        <v>0</v>
      </c>
      <c r="X4210" s="6">
        <v>14</v>
      </c>
      <c r="Y4210" t="s">
        <v>9360</v>
      </c>
      <c r="Z4210" t="s">
        <v>814</v>
      </c>
      <c r="AA4210" t="s">
        <v>31</v>
      </c>
      <c r="AB4210" t="s">
        <v>13122</v>
      </c>
    </row>
    <row r="4211" spans="1:28" hidden="1" x14ac:dyDescent="0.25">
      <c r="A4211" t="s">
        <v>18</v>
      </c>
      <c r="B4211" s="1">
        <v>45903.342812002316</v>
      </c>
      <c r="C4211" t="s">
        <v>9359</v>
      </c>
      <c r="D4211">
        <v>17.399999999999999</v>
      </c>
      <c r="E4211" t="s">
        <v>4228</v>
      </c>
      <c r="F4211" t="s">
        <v>4307</v>
      </c>
      <c r="G4211" t="s">
        <v>8157</v>
      </c>
      <c r="H4211" t="s">
        <v>83</v>
      </c>
      <c r="I4211" t="s">
        <v>83</v>
      </c>
      <c r="J4211" t="s">
        <v>83</v>
      </c>
      <c r="K4211" t="s">
        <v>54</v>
      </c>
      <c r="L4211" t="s">
        <v>9355</v>
      </c>
      <c r="M4211" t="s">
        <v>789</v>
      </c>
      <c r="N4211" t="s">
        <v>813</v>
      </c>
      <c r="O4211" t="s">
        <v>6312</v>
      </c>
      <c r="P4211" t="s">
        <v>6312</v>
      </c>
      <c r="Q4211" s="10" t="s">
        <v>28</v>
      </c>
      <c r="R4211" s="3">
        <v>41.3</v>
      </c>
      <c r="S4211" s="3">
        <v>94.99</v>
      </c>
      <c r="T4211" s="4">
        <v>47.82</v>
      </c>
      <c r="U4211" s="4">
        <v>109.99</v>
      </c>
      <c r="V4211" s="5">
        <v>0</v>
      </c>
      <c r="W4211" s="5">
        <v>0</v>
      </c>
      <c r="X4211" s="6">
        <v>6</v>
      </c>
      <c r="Y4211" t="s">
        <v>9360</v>
      </c>
      <c r="Z4211" t="s">
        <v>814</v>
      </c>
      <c r="AA4211" t="s">
        <v>31</v>
      </c>
      <c r="AB4211" t="s">
        <v>13122</v>
      </c>
    </row>
    <row r="4212" spans="1:28" x14ac:dyDescent="0.25">
      <c r="A4212" t="s">
        <v>61</v>
      </c>
      <c r="B4212" s="1">
        <v>45903.342812002316</v>
      </c>
      <c r="C4212" t="s">
        <v>9361</v>
      </c>
      <c r="D4212">
        <v>19.45571</v>
      </c>
      <c r="E4212" t="s">
        <v>4228</v>
      </c>
      <c r="F4212" t="s">
        <v>4307</v>
      </c>
      <c r="G4212" t="s">
        <v>8157</v>
      </c>
      <c r="H4212" t="s">
        <v>91</v>
      </c>
      <c r="I4212" t="s">
        <v>91</v>
      </c>
      <c r="J4212" t="s">
        <v>91</v>
      </c>
      <c r="K4212" t="s">
        <v>54</v>
      </c>
      <c r="L4212" t="s">
        <v>9355</v>
      </c>
      <c r="M4212" t="s">
        <v>789</v>
      </c>
      <c r="N4212" t="s">
        <v>813</v>
      </c>
      <c r="O4212" t="s">
        <v>6312</v>
      </c>
      <c r="P4212" t="s">
        <v>6312</v>
      </c>
      <c r="Q4212" s="10" t="s">
        <v>28</v>
      </c>
      <c r="R4212" s="3">
        <v>41.3</v>
      </c>
      <c r="S4212" s="3">
        <v>94.99</v>
      </c>
      <c r="T4212" s="4">
        <v>47.82</v>
      </c>
      <c r="U4212" s="4">
        <v>109.99</v>
      </c>
      <c r="V4212" s="5">
        <v>0</v>
      </c>
      <c r="W4212" s="5">
        <v>0</v>
      </c>
      <c r="X4212" s="6">
        <v>7</v>
      </c>
      <c r="Y4212" t="s">
        <v>9362</v>
      </c>
      <c r="Z4212" t="s">
        <v>814</v>
      </c>
      <c r="AA4212" t="s">
        <v>31</v>
      </c>
      <c r="AB4212" t="s">
        <v>13123</v>
      </c>
    </row>
    <row r="4213" spans="1:28" hidden="1" x14ac:dyDescent="0.25">
      <c r="A4213" t="s">
        <v>18</v>
      </c>
      <c r="B4213" s="1">
        <v>45903.342812002316</v>
      </c>
      <c r="C4213" t="s">
        <v>9361</v>
      </c>
      <c r="D4213">
        <v>17.420000000000002</v>
      </c>
      <c r="E4213" t="s">
        <v>4228</v>
      </c>
      <c r="F4213" t="s">
        <v>4307</v>
      </c>
      <c r="G4213" t="s">
        <v>8157</v>
      </c>
      <c r="H4213" t="s">
        <v>91</v>
      </c>
      <c r="I4213" t="s">
        <v>91</v>
      </c>
      <c r="J4213" t="s">
        <v>91</v>
      </c>
      <c r="K4213" t="s">
        <v>54</v>
      </c>
      <c r="L4213" t="s">
        <v>9355</v>
      </c>
      <c r="M4213" t="s">
        <v>789</v>
      </c>
      <c r="N4213" t="s">
        <v>813</v>
      </c>
      <c r="O4213" t="s">
        <v>6312</v>
      </c>
      <c r="P4213" t="s">
        <v>6312</v>
      </c>
      <c r="Q4213" s="10" t="s">
        <v>28</v>
      </c>
      <c r="R4213" s="3">
        <v>41.3</v>
      </c>
      <c r="S4213" s="3">
        <v>94.99</v>
      </c>
      <c r="T4213" s="4">
        <v>47.82</v>
      </c>
      <c r="U4213" s="4">
        <v>109.99</v>
      </c>
      <c r="V4213" s="5">
        <v>0</v>
      </c>
      <c r="W4213" s="5">
        <v>0</v>
      </c>
      <c r="X4213" s="6">
        <v>3</v>
      </c>
      <c r="Y4213" t="s">
        <v>9362</v>
      </c>
      <c r="Z4213" t="s">
        <v>814</v>
      </c>
      <c r="AA4213" t="s">
        <v>31</v>
      </c>
      <c r="AB4213" t="s">
        <v>13123</v>
      </c>
    </row>
    <row r="4214" spans="1:28" hidden="1" x14ac:dyDescent="0.25">
      <c r="A4214" t="s">
        <v>18</v>
      </c>
      <c r="B4214" s="1">
        <v>45903.342812002316</v>
      </c>
      <c r="C4214" t="s">
        <v>20779</v>
      </c>
      <c r="D4214">
        <v>23.72</v>
      </c>
      <c r="E4214" t="s">
        <v>4228</v>
      </c>
      <c r="F4214" t="s">
        <v>4307</v>
      </c>
      <c r="G4214" t="s">
        <v>8157</v>
      </c>
      <c r="H4214" t="s">
        <v>825</v>
      </c>
      <c r="I4214" t="s">
        <v>825</v>
      </c>
      <c r="J4214" t="s">
        <v>825</v>
      </c>
      <c r="K4214" t="s">
        <v>54</v>
      </c>
      <c r="L4214" t="s">
        <v>9355</v>
      </c>
      <c r="M4214" t="s">
        <v>789</v>
      </c>
      <c r="N4214" t="s">
        <v>813</v>
      </c>
      <c r="O4214" t="s">
        <v>6312</v>
      </c>
      <c r="P4214" t="s">
        <v>6312</v>
      </c>
      <c r="Q4214" s="10" t="s">
        <v>28</v>
      </c>
      <c r="R4214" s="3">
        <v>41.3</v>
      </c>
      <c r="S4214" s="3">
        <v>94.99</v>
      </c>
      <c r="T4214" s="4">
        <v>47.82</v>
      </c>
      <c r="U4214" s="4">
        <v>109.99</v>
      </c>
      <c r="V4214" s="5">
        <v>0</v>
      </c>
      <c r="W4214" s="5">
        <v>0</v>
      </c>
      <c r="X4214" s="6">
        <v>1</v>
      </c>
      <c r="Y4214" t="s">
        <v>20780</v>
      </c>
      <c r="Z4214" t="s">
        <v>814</v>
      </c>
      <c r="AA4214" t="s">
        <v>31</v>
      </c>
      <c r="AB4214" t="s">
        <v>20781</v>
      </c>
    </row>
    <row r="4215" spans="1:28" x14ac:dyDescent="0.25">
      <c r="A4215" t="s">
        <v>61</v>
      </c>
      <c r="B4215" s="1">
        <v>45903.342812002316</v>
      </c>
      <c r="C4215" t="s">
        <v>19341</v>
      </c>
      <c r="D4215">
        <v>18.434999999999999</v>
      </c>
      <c r="E4215" t="s">
        <v>4228</v>
      </c>
      <c r="F4215" t="s">
        <v>4307</v>
      </c>
      <c r="G4215" t="s">
        <v>19342</v>
      </c>
      <c r="H4215" t="s">
        <v>53</v>
      </c>
      <c r="I4215" t="s">
        <v>53</v>
      </c>
      <c r="J4215" t="s">
        <v>53</v>
      </c>
      <c r="K4215" t="s">
        <v>54</v>
      </c>
      <c r="L4215" t="s">
        <v>25</v>
      </c>
      <c r="M4215" t="s">
        <v>789</v>
      </c>
      <c r="N4215" t="s">
        <v>813</v>
      </c>
      <c r="O4215" t="s">
        <v>16241</v>
      </c>
      <c r="P4215" t="s">
        <v>16241</v>
      </c>
      <c r="Q4215" s="10" t="s">
        <v>28</v>
      </c>
      <c r="R4215" s="3">
        <v>41.3</v>
      </c>
      <c r="S4215" s="3">
        <v>94.99</v>
      </c>
      <c r="T4215" s="4">
        <v>52.17</v>
      </c>
      <c r="U4215" s="4">
        <v>119.99</v>
      </c>
      <c r="V4215" s="5">
        <v>0</v>
      </c>
      <c r="W4215" s="5">
        <v>0</v>
      </c>
      <c r="X4215" s="6">
        <v>2</v>
      </c>
      <c r="Y4215" t="s">
        <v>19343</v>
      </c>
      <c r="Z4215" t="s">
        <v>814</v>
      </c>
      <c r="AA4215" t="s">
        <v>31</v>
      </c>
    </row>
    <row r="4216" spans="1:28" hidden="1" x14ac:dyDescent="0.25">
      <c r="A4216" t="s">
        <v>18</v>
      </c>
      <c r="B4216" s="1">
        <v>45903.342812002316</v>
      </c>
      <c r="C4216" t="s">
        <v>19344</v>
      </c>
      <c r="D4216">
        <v>16.3</v>
      </c>
      <c r="E4216" t="s">
        <v>4228</v>
      </c>
      <c r="F4216" t="s">
        <v>4307</v>
      </c>
      <c r="G4216" t="s">
        <v>19342</v>
      </c>
      <c r="H4216" t="s">
        <v>89</v>
      </c>
      <c r="I4216" t="s">
        <v>89</v>
      </c>
      <c r="J4216" t="s">
        <v>89</v>
      </c>
      <c r="K4216" t="s">
        <v>54</v>
      </c>
      <c r="L4216" t="s">
        <v>25</v>
      </c>
      <c r="M4216" t="s">
        <v>789</v>
      </c>
      <c r="N4216" t="s">
        <v>813</v>
      </c>
      <c r="O4216" t="s">
        <v>16241</v>
      </c>
      <c r="P4216" t="s">
        <v>16241</v>
      </c>
      <c r="Q4216" s="10" t="s">
        <v>28</v>
      </c>
      <c r="R4216" s="3">
        <v>41.3</v>
      </c>
      <c r="S4216" s="3">
        <v>94.99</v>
      </c>
      <c r="T4216" s="4">
        <v>52.17</v>
      </c>
      <c r="U4216" s="4">
        <v>119.99</v>
      </c>
      <c r="V4216" s="5">
        <v>0</v>
      </c>
      <c r="W4216" s="5">
        <v>0</v>
      </c>
      <c r="X4216" s="6">
        <v>4</v>
      </c>
      <c r="Y4216" t="s">
        <v>19345</v>
      </c>
      <c r="Z4216" t="s">
        <v>814</v>
      </c>
      <c r="AA4216" t="s">
        <v>31</v>
      </c>
    </row>
    <row r="4217" spans="1:28" x14ac:dyDescent="0.25">
      <c r="A4217" t="s">
        <v>61</v>
      </c>
      <c r="B4217" s="1">
        <v>45903.342812002316</v>
      </c>
      <c r="C4217" t="s">
        <v>19344</v>
      </c>
      <c r="D4217">
        <v>18.364999999999998</v>
      </c>
      <c r="E4217" t="s">
        <v>4228</v>
      </c>
      <c r="F4217" t="s">
        <v>4307</v>
      </c>
      <c r="G4217" t="s">
        <v>19342</v>
      </c>
      <c r="H4217" t="s">
        <v>89</v>
      </c>
      <c r="I4217" t="s">
        <v>89</v>
      </c>
      <c r="J4217" t="s">
        <v>89</v>
      </c>
      <c r="K4217" t="s">
        <v>54</v>
      </c>
      <c r="L4217" t="s">
        <v>25</v>
      </c>
      <c r="M4217" t="s">
        <v>789</v>
      </c>
      <c r="N4217" t="s">
        <v>813</v>
      </c>
      <c r="O4217" t="s">
        <v>16241</v>
      </c>
      <c r="P4217" t="s">
        <v>16241</v>
      </c>
      <c r="Q4217" s="10" t="s">
        <v>28</v>
      </c>
      <c r="R4217" s="3">
        <v>41.3</v>
      </c>
      <c r="S4217" s="3">
        <v>94.99</v>
      </c>
      <c r="T4217" s="4">
        <v>52.17</v>
      </c>
      <c r="U4217" s="4">
        <v>119.99</v>
      </c>
      <c r="V4217" s="5">
        <v>0</v>
      </c>
      <c r="W4217" s="5">
        <v>0</v>
      </c>
      <c r="X4217" s="6">
        <v>6</v>
      </c>
      <c r="Y4217" t="s">
        <v>19345</v>
      </c>
      <c r="Z4217" t="s">
        <v>814</v>
      </c>
      <c r="AA4217" t="s">
        <v>31</v>
      </c>
    </row>
    <row r="4218" spans="1:28" x14ac:dyDescent="0.25">
      <c r="A4218" t="s">
        <v>61</v>
      </c>
      <c r="B4218" s="1">
        <v>45903.342812002316</v>
      </c>
      <c r="C4218" t="s">
        <v>19346</v>
      </c>
      <c r="D4218">
        <v>18.363569999999999</v>
      </c>
      <c r="E4218" t="s">
        <v>4228</v>
      </c>
      <c r="F4218" t="s">
        <v>4307</v>
      </c>
      <c r="G4218" t="s">
        <v>19342</v>
      </c>
      <c r="H4218" t="s">
        <v>80</v>
      </c>
      <c r="I4218" t="s">
        <v>80</v>
      </c>
      <c r="J4218" t="s">
        <v>80</v>
      </c>
      <c r="K4218" t="s">
        <v>54</v>
      </c>
      <c r="L4218" t="s">
        <v>25</v>
      </c>
      <c r="M4218" t="s">
        <v>789</v>
      </c>
      <c r="N4218" t="s">
        <v>813</v>
      </c>
      <c r="O4218" t="s">
        <v>16241</v>
      </c>
      <c r="P4218" t="s">
        <v>16241</v>
      </c>
      <c r="Q4218" s="10" t="s">
        <v>28</v>
      </c>
      <c r="R4218" s="3">
        <v>41.3</v>
      </c>
      <c r="S4218" s="3">
        <v>94.99</v>
      </c>
      <c r="T4218" s="4">
        <v>52.17</v>
      </c>
      <c r="U4218" s="4">
        <v>119.99</v>
      </c>
      <c r="V4218" s="5">
        <v>0</v>
      </c>
      <c r="W4218" s="5">
        <v>0</v>
      </c>
      <c r="X4218" s="6">
        <v>8</v>
      </c>
      <c r="Y4218" t="s">
        <v>19347</v>
      </c>
      <c r="Z4218" t="s">
        <v>814</v>
      </c>
      <c r="AA4218" t="s">
        <v>31</v>
      </c>
    </row>
    <row r="4219" spans="1:28" hidden="1" x14ac:dyDescent="0.25">
      <c r="A4219" t="s">
        <v>18</v>
      </c>
      <c r="B4219" s="1">
        <v>45903.342812002316</v>
      </c>
      <c r="C4219" t="s">
        <v>19346</v>
      </c>
      <c r="D4219">
        <v>16.3</v>
      </c>
      <c r="E4219" t="s">
        <v>4228</v>
      </c>
      <c r="F4219" t="s">
        <v>4307</v>
      </c>
      <c r="G4219" t="s">
        <v>19342</v>
      </c>
      <c r="H4219" t="s">
        <v>80</v>
      </c>
      <c r="I4219" t="s">
        <v>80</v>
      </c>
      <c r="J4219" t="s">
        <v>80</v>
      </c>
      <c r="K4219" t="s">
        <v>54</v>
      </c>
      <c r="L4219" t="s">
        <v>25</v>
      </c>
      <c r="M4219" t="s">
        <v>789</v>
      </c>
      <c r="N4219" t="s">
        <v>813</v>
      </c>
      <c r="O4219" t="s">
        <v>16241</v>
      </c>
      <c r="P4219" t="s">
        <v>16241</v>
      </c>
      <c r="Q4219" s="10" t="s">
        <v>28</v>
      </c>
      <c r="R4219" s="3">
        <v>41.3</v>
      </c>
      <c r="S4219" s="3">
        <v>94.99</v>
      </c>
      <c r="T4219" s="4">
        <v>52.17</v>
      </c>
      <c r="U4219" s="4">
        <v>119.99</v>
      </c>
      <c r="V4219" s="5">
        <v>0</v>
      </c>
      <c r="W4219" s="5">
        <v>0</v>
      </c>
      <c r="X4219" s="6">
        <v>8</v>
      </c>
      <c r="Y4219" t="s">
        <v>19347</v>
      </c>
      <c r="Z4219" t="s">
        <v>814</v>
      </c>
      <c r="AA4219" t="s">
        <v>31</v>
      </c>
    </row>
    <row r="4220" spans="1:28" hidden="1" x14ac:dyDescent="0.25">
      <c r="A4220" t="s">
        <v>18</v>
      </c>
      <c r="B4220" s="1">
        <v>45903.342812002316</v>
      </c>
      <c r="C4220" t="s">
        <v>19348</v>
      </c>
      <c r="D4220">
        <v>16.309999999999999</v>
      </c>
      <c r="E4220" t="s">
        <v>4228</v>
      </c>
      <c r="F4220" t="s">
        <v>4307</v>
      </c>
      <c r="G4220" t="s">
        <v>19342</v>
      </c>
      <c r="H4220" t="s">
        <v>83</v>
      </c>
      <c r="I4220" t="s">
        <v>83</v>
      </c>
      <c r="J4220" t="s">
        <v>83</v>
      </c>
      <c r="K4220" t="s">
        <v>54</v>
      </c>
      <c r="L4220" t="s">
        <v>25</v>
      </c>
      <c r="M4220" t="s">
        <v>789</v>
      </c>
      <c r="N4220" t="s">
        <v>813</v>
      </c>
      <c r="O4220" t="s">
        <v>16241</v>
      </c>
      <c r="P4220" t="s">
        <v>16241</v>
      </c>
      <c r="Q4220" s="10" t="s">
        <v>28</v>
      </c>
      <c r="R4220" s="3">
        <v>41.3</v>
      </c>
      <c r="S4220" s="3">
        <v>94.99</v>
      </c>
      <c r="T4220" s="4">
        <v>52.17</v>
      </c>
      <c r="U4220" s="4">
        <v>119.99</v>
      </c>
      <c r="V4220" s="5">
        <v>0</v>
      </c>
      <c r="W4220" s="5">
        <v>0</v>
      </c>
      <c r="X4220" s="6">
        <v>7</v>
      </c>
      <c r="Y4220" t="s">
        <v>19349</v>
      </c>
      <c r="Z4220" t="s">
        <v>814</v>
      </c>
      <c r="AA4220" t="s">
        <v>31</v>
      </c>
    </row>
    <row r="4221" spans="1:28" x14ac:dyDescent="0.25">
      <c r="A4221" t="s">
        <v>61</v>
      </c>
      <c r="B4221" s="1">
        <v>45903.342812002316</v>
      </c>
      <c r="C4221" t="s">
        <v>19348</v>
      </c>
      <c r="D4221">
        <v>18.34909</v>
      </c>
      <c r="E4221" t="s">
        <v>4228</v>
      </c>
      <c r="F4221" t="s">
        <v>4307</v>
      </c>
      <c r="G4221" t="s">
        <v>19342</v>
      </c>
      <c r="H4221" t="s">
        <v>83</v>
      </c>
      <c r="I4221" t="s">
        <v>83</v>
      </c>
      <c r="J4221" t="s">
        <v>83</v>
      </c>
      <c r="K4221" t="s">
        <v>54</v>
      </c>
      <c r="L4221" t="s">
        <v>25</v>
      </c>
      <c r="M4221" t="s">
        <v>789</v>
      </c>
      <c r="N4221" t="s">
        <v>813</v>
      </c>
      <c r="O4221" t="s">
        <v>16241</v>
      </c>
      <c r="P4221" t="s">
        <v>16241</v>
      </c>
      <c r="Q4221" s="10" t="s">
        <v>28</v>
      </c>
      <c r="R4221" s="3">
        <v>41.3</v>
      </c>
      <c r="S4221" s="3">
        <v>94.99</v>
      </c>
      <c r="T4221" s="4">
        <v>52.17</v>
      </c>
      <c r="U4221" s="4">
        <v>119.99</v>
      </c>
      <c r="V4221" s="5">
        <v>0</v>
      </c>
      <c r="W4221" s="5">
        <v>0</v>
      </c>
      <c r="X4221" s="6">
        <v>5</v>
      </c>
      <c r="Y4221" t="s">
        <v>19349</v>
      </c>
      <c r="Z4221" t="s">
        <v>814</v>
      </c>
      <c r="AA4221" t="s">
        <v>31</v>
      </c>
    </row>
    <row r="4222" spans="1:28" hidden="1" x14ac:dyDescent="0.25">
      <c r="A4222" t="s">
        <v>18</v>
      </c>
      <c r="B4222" s="1">
        <v>45903.342812002316</v>
      </c>
      <c r="C4222" t="s">
        <v>19350</v>
      </c>
      <c r="D4222">
        <v>16.309999999999999</v>
      </c>
      <c r="E4222" t="s">
        <v>4228</v>
      </c>
      <c r="F4222" t="s">
        <v>4307</v>
      </c>
      <c r="G4222" t="s">
        <v>19342</v>
      </c>
      <c r="H4222" t="s">
        <v>91</v>
      </c>
      <c r="I4222" t="s">
        <v>91</v>
      </c>
      <c r="J4222" t="s">
        <v>91</v>
      </c>
      <c r="K4222" t="s">
        <v>54</v>
      </c>
      <c r="L4222" t="s">
        <v>25</v>
      </c>
      <c r="M4222" t="s">
        <v>789</v>
      </c>
      <c r="N4222" t="s">
        <v>813</v>
      </c>
      <c r="O4222" t="s">
        <v>16241</v>
      </c>
      <c r="P4222" t="s">
        <v>16241</v>
      </c>
      <c r="Q4222" s="10" t="s">
        <v>28</v>
      </c>
      <c r="R4222" s="3">
        <v>41.3</v>
      </c>
      <c r="S4222" s="3">
        <v>94.99</v>
      </c>
      <c r="T4222" s="4">
        <v>52.17</v>
      </c>
      <c r="U4222" s="4">
        <v>119.99</v>
      </c>
      <c r="V4222" s="5">
        <v>0</v>
      </c>
      <c r="W4222" s="5">
        <v>0</v>
      </c>
      <c r="X4222" s="6">
        <v>4</v>
      </c>
      <c r="Y4222" t="s">
        <v>19351</v>
      </c>
      <c r="Z4222" t="s">
        <v>814</v>
      </c>
      <c r="AA4222" t="s">
        <v>31</v>
      </c>
    </row>
    <row r="4223" spans="1:28" x14ac:dyDescent="0.25">
      <c r="A4223" t="s">
        <v>61</v>
      </c>
      <c r="B4223" s="1">
        <v>45903.342812002316</v>
      </c>
      <c r="C4223" t="s">
        <v>19350</v>
      </c>
      <c r="D4223">
        <v>18.328569999999999</v>
      </c>
      <c r="E4223" t="s">
        <v>4228</v>
      </c>
      <c r="F4223" t="s">
        <v>4307</v>
      </c>
      <c r="G4223" t="s">
        <v>19342</v>
      </c>
      <c r="H4223" t="s">
        <v>91</v>
      </c>
      <c r="I4223" t="s">
        <v>91</v>
      </c>
      <c r="J4223" t="s">
        <v>91</v>
      </c>
      <c r="K4223" t="s">
        <v>54</v>
      </c>
      <c r="L4223" t="s">
        <v>25</v>
      </c>
      <c r="M4223" t="s">
        <v>789</v>
      </c>
      <c r="N4223" t="s">
        <v>813</v>
      </c>
      <c r="O4223" t="s">
        <v>16241</v>
      </c>
      <c r="P4223" t="s">
        <v>16241</v>
      </c>
      <c r="Q4223" s="10" t="s">
        <v>28</v>
      </c>
      <c r="R4223" s="3">
        <v>41.3</v>
      </c>
      <c r="S4223" s="3">
        <v>94.99</v>
      </c>
      <c r="T4223" s="4">
        <v>52.17</v>
      </c>
      <c r="U4223" s="4">
        <v>119.99</v>
      </c>
      <c r="V4223" s="5">
        <v>0</v>
      </c>
      <c r="W4223" s="5">
        <v>0</v>
      </c>
      <c r="X4223" s="6">
        <v>3</v>
      </c>
      <c r="Y4223" t="s">
        <v>19351</v>
      </c>
      <c r="Z4223" t="s">
        <v>814</v>
      </c>
      <c r="AA4223" t="s">
        <v>31</v>
      </c>
    </row>
    <row r="4224" spans="1:28" x14ac:dyDescent="0.25">
      <c r="A4224" t="s">
        <v>61</v>
      </c>
      <c r="B4224" s="1">
        <v>45903.342812002316</v>
      </c>
      <c r="C4224" t="s">
        <v>19352</v>
      </c>
      <c r="D4224">
        <v>18.32</v>
      </c>
      <c r="E4224" t="s">
        <v>4228</v>
      </c>
      <c r="F4224" t="s">
        <v>4307</v>
      </c>
      <c r="G4224" t="s">
        <v>19342</v>
      </c>
      <c r="H4224" t="s">
        <v>825</v>
      </c>
      <c r="I4224" t="s">
        <v>825</v>
      </c>
      <c r="J4224" t="s">
        <v>825</v>
      </c>
      <c r="K4224" t="s">
        <v>54</v>
      </c>
      <c r="L4224" t="s">
        <v>25</v>
      </c>
      <c r="M4224" t="s">
        <v>789</v>
      </c>
      <c r="N4224" t="s">
        <v>813</v>
      </c>
      <c r="O4224" t="s">
        <v>16241</v>
      </c>
      <c r="P4224" t="s">
        <v>16241</v>
      </c>
      <c r="Q4224" s="10" t="s">
        <v>28</v>
      </c>
      <c r="R4224" s="3">
        <v>41.3</v>
      </c>
      <c r="S4224" s="3">
        <v>94.99</v>
      </c>
      <c r="T4224" s="4">
        <v>52.17</v>
      </c>
      <c r="U4224" s="4">
        <v>119.99</v>
      </c>
      <c r="V4224" s="5">
        <v>0</v>
      </c>
      <c r="W4224" s="5">
        <v>0</v>
      </c>
      <c r="X4224" s="6">
        <v>2</v>
      </c>
      <c r="Y4224" t="s">
        <v>19353</v>
      </c>
      <c r="Z4224" t="s">
        <v>814</v>
      </c>
      <c r="AA4224" t="s">
        <v>31</v>
      </c>
    </row>
    <row r="4225" spans="1:27" x14ac:dyDescent="0.25">
      <c r="A4225" t="s">
        <v>61</v>
      </c>
      <c r="B4225" s="1">
        <v>45903.342812002316</v>
      </c>
      <c r="C4225" t="s">
        <v>19354</v>
      </c>
      <c r="D4225">
        <v>17.973330000000001</v>
      </c>
      <c r="E4225" t="s">
        <v>4228</v>
      </c>
      <c r="F4225" t="s">
        <v>4307</v>
      </c>
      <c r="G4225" t="s">
        <v>19355</v>
      </c>
      <c r="H4225" t="s">
        <v>53</v>
      </c>
      <c r="I4225" t="s">
        <v>53</v>
      </c>
      <c r="J4225" t="s">
        <v>53</v>
      </c>
      <c r="K4225" t="s">
        <v>54</v>
      </c>
      <c r="L4225" t="s">
        <v>487</v>
      </c>
      <c r="M4225" t="s">
        <v>789</v>
      </c>
      <c r="N4225" t="s">
        <v>813</v>
      </c>
      <c r="O4225" t="s">
        <v>16241</v>
      </c>
      <c r="P4225" t="s">
        <v>16241</v>
      </c>
      <c r="Q4225" s="10" t="s">
        <v>28</v>
      </c>
      <c r="R4225" s="3">
        <v>41.3</v>
      </c>
      <c r="S4225" s="3">
        <v>94.99</v>
      </c>
      <c r="T4225" s="4">
        <v>52.17</v>
      </c>
      <c r="U4225" s="4">
        <v>119.99</v>
      </c>
      <c r="V4225" s="5">
        <v>0</v>
      </c>
      <c r="W4225" s="5">
        <v>0</v>
      </c>
      <c r="X4225" s="6">
        <v>2</v>
      </c>
      <c r="Y4225" t="s">
        <v>19356</v>
      </c>
      <c r="Z4225" t="s">
        <v>3134</v>
      </c>
      <c r="AA4225" t="s">
        <v>31</v>
      </c>
    </row>
    <row r="4226" spans="1:27" x14ac:dyDescent="0.25">
      <c r="A4226" t="s">
        <v>61</v>
      </c>
      <c r="B4226" s="1">
        <v>45903.342812002316</v>
      </c>
      <c r="C4226" t="s">
        <v>19357</v>
      </c>
      <c r="D4226">
        <v>18.05294</v>
      </c>
      <c r="E4226" t="s">
        <v>4228</v>
      </c>
      <c r="F4226" t="s">
        <v>4307</v>
      </c>
      <c r="G4226" t="s">
        <v>19355</v>
      </c>
      <c r="H4226" t="s">
        <v>89</v>
      </c>
      <c r="I4226" t="s">
        <v>89</v>
      </c>
      <c r="J4226" t="s">
        <v>89</v>
      </c>
      <c r="K4226" t="s">
        <v>54</v>
      </c>
      <c r="L4226" t="s">
        <v>487</v>
      </c>
      <c r="M4226" t="s">
        <v>789</v>
      </c>
      <c r="N4226" t="s">
        <v>813</v>
      </c>
      <c r="O4226" t="s">
        <v>16241</v>
      </c>
      <c r="P4226" t="s">
        <v>16241</v>
      </c>
      <c r="Q4226" s="10" t="s">
        <v>28</v>
      </c>
      <c r="R4226" s="3">
        <v>41.3</v>
      </c>
      <c r="S4226" s="3">
        <v>94.99</v>
      </c>
      <c r="T4226" s="4">
        <v>52.17</v>
      </c>
      <c r="U4226" s="4">
        <v>119.99</v>
      </c>
      <c r="V4226" s="5">
        <v>0</v>
      </c>
      <c r="W4226" s="5">
        <v>0</v>
      </c>
      <c r="X4226" s="6">
        <v>4</v>
      </c>
      <c r="Y4226" t="s">
        <v>19358</v>
      </c>
      <c r="Z4226" t="s">
        <v>3134</v>
      </c>
      <c r="AA4226" t="s">
        <v>31</v>
      </c>
    </row>
    <row r="4227" spans="1:27" hidden="1" x14ac:dyDescent="0.25">
      <c r="A4227" t="s">
        <v>18</v>
      </c>
      <c r="B4227" s="1">
        <v>45903.342812002316</v>
      </c>
      <c r="C4227" t="s">
        <v>19357</v>
      </c>
      <c r="D4227">
        <v>16.05</v>
      </c>
      <c r="E4227" t="s">
        <v>4228</v>
      </c>
      <c r="F4227" t="s">
        <v>4307</v>
      </c>
      <c r="G4227" t="s">
        <v>19355</v>
      </c>
      <c r="H4227" t="s">
        <v>89</v>
      </c>
      <c r="I4227" t="s">
        <v>89</v>
      </c>
      <c r="J4227" t="s">
        <v>89</v>
      </c>
      <c r="K4227" t="s">
        <v>54</v>
      </c>
      <c r="L4227" t="s">
        <v>487</v>
      </c>
      <c r="M4227" t="s">
        <v>789</v>
      </c>
      <c r="N4227" t="s">
        <v>813</v>
      </c>
      <c r="O4227" t="s">
        <v>16241</v>
      </c>
      <c r="P4227" t="s">
        <v>16241</v>
      </c>
      <c r="Q4227" s="10" t="s">
        <v>28</v>
      </c>
      <c r="R4227" s="3">
        <v>41.3</v>
      </c>
      <c r="S4227" s="3">
        <v>94.99</v>
      </c>
      <c r="T4227" s="4">
        <v>52.17</v>
      </c>
      <c r="U4227" s="4">
        <v>119.99</v>
      </c>
      <c r="V4227" s="5">
        <v>0</v>
      </c>
      <c r="W4227" s="5">
        <v>0</v>
      </c>
      <c r="X4227" s="6">
        <v>5</v>
      </c>
      <c r="Y4227" t="s">
        <v>19358</v>
      </c>
      <c r="Z4227" t="s">
        <v>3134</v>
      </c>
      <c r="AA4227" t="s">
        <v>31</v>
      </c>
    </row>
    <row r="4228" spans="1:27" x14ac:dyDescent="0.25">
      <c r="A4228" t="s">
        <v>61</v>
      </c>
      <c r="B4228" s="1">
        <v>45903.342812002316</v>
      </c>
      <c r="C4228" t="s">
        <v>19359</v>
      </c>
      <c r="D4228">
        <v>18.063549999999999</v>
      </c>
      <c r="E4228" t="s">
        <v>4228</v>
      </c>
      <c r="F4228" t="s">
        <v>4307</v>
      </c>
      <c r="G4228" t="s">
        <v>19355</v>
      </c>
      <c r="H4228" t="s">
        <v>80</v>
      </c>
      <c r="I4228" t="s">
        <v>80</v>
      </c>
      <c r="J4228" t="s">
        <v>80</v>
      </c>
      <c r="K4228" t="s">
        <v>54</v>
      </c>
      <c r="L4228" t="s">
        <v>487</v>
      </c>
      <c r="M4228" t="s">
        <v>789</v>
      </c>
      <c r="N4228" t="s">
        <v>813</v>
      </c>
      <c r="O4228" t="s">
        <v>16241</v>
      </c>
      <c r="P4228" t="s">
        <v>16241</v>
      </c>
      <c r="Q4228" s="10" t="s">
        <v>28</v>
      </c>
      <c r="R4228" s="3">
        <v>41.3</v>
      </c>
      <c r="S4228" s="3">
        <v>94.99</v>
      </c>
      <c r="T4228" s="4">
        <v>52.17</v>
      </c>
      <c r="U4228" s="4">
        <v>119.99</v>
      </c>
      <c r="V4228" s="5">
        <v>0</v>
      </c>
      <c r="W4228" s="5">
        <v>0</v>
      </c>
      <c r="X4228" s="6">
        <v>7</v>
      </c>
      <c r="Y4228" t="s">
        <v>19360</v>
      </c>
      <c r="Z4228" t="s">
        <v>3134</v>
      </c>
      <c r="AA4228" t="s">
        <v>31</v>
      </c>
    </row>
    <row r="4229" spans="1:27" hidden="1" x14ac:dyDescent="0.25">
      <c r="A4229" t="s">
        <v>18</v>
      </c>
      <c r="B4229" s="1">
        <v>45903.342812002316</v>
      </c>
      <c r="C4229" t="s">
        <v>19359</v>
      </c>
      <c r="D4229">
        <v>16.04</v>
      </c>
      <c r="E4229" t="s">
        <v>4228</v>
      </c>
      <c r="F4229" t="s">
        <v>4307</v>
      </c>
      <c r="G4229" t="s">
        <v>19355</v>
      </c>
      <c r="H4229" t="s">
        <v>80</v>
      </c>
      <c r="I4229" t="s">
        <v>80</v>
      </c>
      <c r="J4229" t="s">
        <v>80</v>
      </c>
      <c r="K4229" t="s">
        <v>54</v>
      </c>
      <c r="L4229" t="s">
        <v>487</v>
      </c>
      <c r="M4229" t="s">
        <v>789</v>
      </c>
      <c r="N4229" t="s">
        <v>813</v>
      </c>
      <c r="O4229" t="s">
        <v>16241</v>
      </c>
      <c r="P4229" t="s">
        <v>16241</v>
      </c>
      <c r="Q4229" s="10" t="s">
        <v>28</v>
      </c>
      <c r="R4229" s="3">
        <v>41.3</v>
      </c>
      <c r="S4229" s="3">
        <v>94.99</v>
      </c>
      <c r="T4229" s="4">
        <v>52.17</v>
      </c>
      <c r="U4229" s="4">
        <v>119.99</v>
      </c>
      <c r="V4229" s="5">
        <v>0</v>
      </c>
      <c r="W4229" s="5">
        <v>0</v>
      </c>
      <c r="X4229" s="6">
        <v>10</v>
      </c>
      <c r="Y4229" t="s">
        <v>19360</v>
      </c>
      <c r="Z4229" t="s">
        <v>3134</v>
      </c>
      <c r="AA4229" t="s">
        <v>31</v>
      </c>
    </row>
    <row r="4230" spans="1:27" hidden="1" x14ac:dyDescent="0.25">
      <c r="A4230" t="s">
        <v>18</v>
      </c>
      <c r="B4230" s="1">
        <v>45903.342812002316</v>
      </c>
      <c r="C4230" t="s">
        <v>19361</v>
      </c>
      <c r="D4230">
        <v>16.05</v>
      </c>
      <c r="E4230" t="s">
        <v>4228</v>
      </c>
      <c r="F4230" t="s">
        <v>4307</v>
      </c>
      <c r="G4230" t="s">
        <v>19355</v>
      </c>
      <c r="H4230" t="s">
        <v>83</v>
      </c>
      <c r="I4230" t="s">
        <v>83</v>
      </c>
      <c r="J4230" t="s">
        <v>83</v>
      </c>
      <c r="K4230" t="s">
        <v>54</v>
      </c>
      <c r="L4230" t="s">
        <v>487</v>
      </c>
      <c r="M4230" t="s">
        <v>789</v>
      </c>
      <c r="N4230" t="s">
        <v>813</v>
      </c>
      <c r="O4230" t="s">
        <v>16241</v>
      </c>
      <c r="P4230" t="s">
        <v>16241</v>
      </c>
      <c r="Q4230" s="10" t="s">
        <v>28</v>
      </c>
      <c r="R4230" s="3">
        <v>41.3</v>
      </c>
      <c r="S4230" s="3">
        <v>94.99</v>
      </c>
      <c r="T4230" s="4">
        <v>52.17</v>
      </c>
      <c r="U4230" s="4">
        <v>119.99</v>
      </c>
      <c r="V4230" s="5">
        <v>0</v>
      </c>
      <c r="W4230" s="5">
        <v>0</v>
      </c>
      <c r="X4230" s="6">
        <v>8</v>
      </c>
      <c r="Y4230" t="s">
        <v>19362</v>
      </c>
      <c r="Z4230" t="s">
        <v>3134</v>
      </c>
      <c r="AA4230" t="s">
        <v>31</v>
      </c>
    </row>
    <row r="4231" spans="1:27" x14ac:dyDescent="0.25">
      <c r="A4231" t="s">
        <v>61</v>
      </c>
      <c r="B4231" s="1">
        <v>45903.342812002316</v>
      </c>
      <c r="C4231" t="s">
        <v>19361</v>
      </c>
      <c r="D4231">
        <v>18.065000000000001</v>
      </c>
      <c r="E4231" t="s">
        <v>4228</v>
      </c>
      <c r="F4231" t="s">
        <v>4307</v>
      </c>
      <c r="G4231" t="s">
        <v>19355</v>
      </c>
      <c r="H4231" t="s">
        <v>83</v>
      </c>
      <c r="I4231" t="s">
        <v>83</v>
      </c>
      <c r="J4231" t="s">
        <v>83</v>
      </c>
      <c r="K4231" t="s">
        <v>54</v>
      </c>
      <c r="L4231" t="s">
        <v>487</v>
      </c>
      <c r="M4231" t="s">
        <v>789</v>
      </c>
      <c r="N4231" t="s">
        <v>813</v>
      </c>
      <c r="O4231" t="s">
        <v>16241</v>
      </c>
      <c r="P4231" t="s">
        <v>16241</v>
      </c>
      <c r="Q4231" s="10" t="s">
        <v>28</v>
      </c>
      <c r="R4231" s="3">
        <v>41.3</v>
      </c>
      <c r="S4231" s="3">
        <v>94.99</v>
      </c>
      <c r="T4231" s="4">
        <v>52.17</v>
      </c>
      <c r="U4231" s="4">
        <v>119.99</v>
      </c>
      <c r="V4231" s="5">
        <v>0</v>
      </c>
      <c r="W4231" s="5">
        <v>0</v>
      </c>
      <c r="X4231" s="6">
        <v>6</v>
      </c>
      <c r="Y4231" t="s">
        <v>19362</v>
      </c>
      <c r="Z4231" t="s">
        <v>3134</v>
      </c>
      <c r="AA4231" t="s">
        <v>31</v>
      </c>
    </row>
    <row r="4232" spans="1:27" hidden="1" x14ac:dyDescent="0.25">
      <c r="A4232" t="s">
        <v>18</v>
      </c>
      <c r="B4232" s="1">
        <v>45903.342812002316</v>
      </c>
      <c r="C4232" t="s">
        <v>19363</v>
      </c>
      <c r="D4232">
        <v>16.04</v>
      </c>
      <c r="E4232" t="s">
        <v>4228</v>
      </c>
      <c r="F4232" t="s">
        <v>4307</v>
      </c>
      <c r="G4232" t="s">
        <v>19355</v>
      </c>
      <c r="H4232" t="s">
        <v>91</v>
      </c>
      <c r="I4232" t="s">
        <v>91</v>
      </c>
      <c r="J4232" t="s">
        <v>91</v>
      </c>
      <c r="K4232" t="s">
        <v>54</v>
      </c>
      <c r="L4232" t="s">
        <v>487</v>
      </c>
      <c r="M4232" t="s">
        <v>789</v>
      </c>
      <c r="N4232" t="s">
        <v>813</v>
      </c>
      <c r="O4232" t="s">
        <v>16241</v>
      </c>
      <c r="P4232" t="s">
        <v>16241</v>
      </c>
      <c r="Q4232" s="10" t="s">
        <v>28</v>
      </c>
      <c r="R4232" s="3">
        <v>41.3</v>
      </c>
      <c r="S4232" s="3">
        <v>94.99</v>
      </c>
      <c r="T4232" s="4">
        <v>52.17</v>
      </c>
      <c r="U4232" s="4">
        <v>119.99</v>
      </c>
      <c r="V4232" s="5">
        <v>0</v>
      </c>
      <c r="W4232" s="5">
        <v>0</v>
      </c>
      <c r="X4232" s="6">
        <v>5</v>
      </c>
      <c r="Y4232" t="s">
        <v>19364</v>
      </c>
      <c r="Z4232" t="s">
        <v>3134</v>
      </c>
      <c r="AA4232" t="s">
        <v>31</v>
      </c>
    </row>
    <row r="4233" spans="1:27" x14ac:dyDescent="0.25">
      <c r="A4233" t="s">
        <v>61</v>
      </c>
      <c r="B4233" s="1">
        <v>45903.342812002316</v>
      </c>
      <c r="C4233" t="s">
        <v>19363</v>
      </c>
      <c r="D4233">
        <v>18.065560000000001</v>
      </c>
      <c r="E4233" t="s">
        <v>4228</v>
      </c>
      <c r="F4233" t="s">
        <v>4307</v>
      </c>
      <c r="G4233" t="s">
        <v>19355</v>
      </c>
      <c r="H4233" t="s">
        <v>91</v>
      </c>
      <c r="I4233" t="s">
        <v>91</v>
      </c>
      <c r="J4233" t="s">
        <v>91</v>
      </c>
      <c r="K4233" t="s">
        <v>54</v>
      </c>
      <c r="L4233" t="s">
        <v>487</v>
      </c>
      <c r="M4233" t="s">
        <v>789</v>
      </c>
      <c r="N4233" t="s">
        <v>813</v>
      </c>
      <c r="O4233" t="s">
        <v>16241</v>
      </c>
      <c r="P4233" t="s">
        <v>16241</v>
      </c>
      <c r="Q4233" s="10" t="s">
        <v>28</v>
      </c>
      <c r="R4233" s="3">
        <v>41.3</v>
      </c>
      <c r="S4233" s="3">
        <v>94.99</v>
      </c>
      <c r="T4233" s="4">
        <v>52.17</v>
      </c>
      <c r="U4233" s="4">
        <v>119.99</v>
      </c>
      <c r="V4233" s="5">
        <v>0</v>
      </c>
      <c r="W4233" s="5">
        <v>0</v>
      </c>
      <c r="X4233" s="6">
        <v>2</v>
      </c>
      <c r="Y4233" t="s">
        <v>19364</v>
      </c>
      <c r="Z4233" t="s">
        <v>3134</v>
      </c>
      <c r="AA4233" t="s">
        <v>31</v>
      </c>
    </row>
    <row r="4234" spans="1:27" x14ac:dyDescent="0.25">
      <c r="A4234" t="s">
        <v>61</v>
      </c>
      <c r="B4234" s="1">
        <v>45903.342812002316</v>
      </c>
      <c r="C4234" t="s">
        <v>19365</v>
      </c>
      <c r="D4234">
        <v>18.05</v>
      </c>
      <c r="E4234" t="s">
        <v>4228</v>
      </c>
      <c r="F4234" t="s">
        <v>4307</v>
      </c>
      <c r="G4234" t="s">
        <v>19355</v>
      </c>
      <c r="H4234" t="s">
        <v>825</v>
      </c>
      <c r="I4234" t="s">
        <v>825</v>
      </c>
      <c r="J4234" t="s">
        <v>825</v>
      </c>
      <c r="K4234" t="s">
        <v>54</v>
      </c>
      <c r="L4234" t="s">
        <v>487</v>
      </c>
      <c r="M4234" t="s">
        <v>789</v>
      </c>
      <c r="N4234" t="s">
        <v>813</v>
      </c>
      <c r="O4234" t="s">
        <v>16241</v>
      </c>
      <c r="P4234" t="s">
        <v>16241</v>
      </c>
      <c r="Q4234" s="10" t="s">
        <v>28</v>
      </c>
      <c r="R4234" s="3">
        <v>41.3</v>
      </c>
      <c r="S4234" s="3">
        <v>94.99</v>
      </c>
      <c r="T4234" s="4">
        <v>52.17</v>
      </c>
      <c r="U4234" s="4">
        <v>119.99</v>
      </c>
      <c r="V4234" s="5">
        <v>0</v>
      </c>
      <c r="W4234" s="5">
        <v>0</v>
      </c>
      <c r="X4234" s="6">
        <v>1</v>
      </c>
      <c r="Y4234" t="s">
        <v>19366</v>
      </c>
      <c r="Z4234" t="s">
        <v>3134</v>
      </c>
      <c r="AA4234" t="s">
        <v>31</v>
      </c>
    </row>
    <row r="4235" spans="1:27" hidden="1" x14ac:dyDescent="0.25">
      <c r="A4235" t="s">
        <v>18</v>
      </c>
      <c r="B4235" s="1">
        <v>45903.342812002316</v>
      </c>
      <c r="C4235" t="s">
        <v>19367</v>
      </c>
      <c r="D4235">
        <v>16.05</v>
      </c>
      <c r="E4235" t="s">
        <v>4228</v>
      </c>
      <c r="F4235" t="s">
        <v>4307</v>
      </c>
      <c r="G4235" t="s">
        <v>19355</v>
      </c>
      <c r="H4235" t="s">
        <v>89</v>
      </c>
      <c r="I4235" t="s">
        <v>89</v>
      </c>
      <c r="J4235" t="s">
        <v>89</v>
      </c>
      <c r="K4235" t="s">
        <v>54</v>
      </c>
      <c r="L4235" t="s">
        <v>9400</v>
      </c>
      <c r="M4235" t="s">
        <v>789</v>
      </c>
      <c r="N4235" t="s">
        <v>813</v>
      </c>
      <c r="O4235" t="s">
        <v>16241</v>
      </c>
      <c r="P4235" t="s">
        <v>16241</v>
      </c>
      <c r="Q4235" s="10" t="s">
        <v>28</v>
      </c>
      <c r="R4235" s="3">
        <v>41.3</v>
      </c>
      <c r="S4235" s="3">
        <v>94.99</v>
      </c>
      <c r="T4235" s="4">
        <v>52.17</v>
      </c>
      <c r="U4235" s="4">
        <v>119.99</v>
      </c>
      <c r="V4235" s="5">
        <v>0</v>
      </c>
      <c r="W4235" s="5">
        <v>0</v>
      </c>
      <c r="X4235" s="6">
        <v>1</v>
      </c>
      <c r="Y4235" t="s">
        <v>19368</v>
      </c>
      <c r="Z4235" t="s">
        <v>3134</v>
      </c>
      <c r="AA4235" t="s">
        <v>31</v>
      </c>
    </row>
    <row r="4236" spans="1:27" x14ac:dyDescent="0.25">
      <c r="A4236" t="s">
        <v>61</v>
      </c>
      <c r="B4236" s="1">
        <v>45903.342812002316</v>
      </c>
      <c r="C4236" t="s">
        <v>19367</v>
      </c>
      <c r="D4236">
        <v>18.033999999999999</v>
      </c>
      <c r="E4236" t="s">
        <v>4228</v>
      </c>
      <c r="F4236" t="s">
        <v>4307</v>
      </c>
      <c r="G4236" t="s">
        <v>19355</v>
      </c>
      <c r="H4236" t="s">
        <v>89</v>
      </c>
      <c r="I4236" t="s">
        <v>89</v>
      </c>
      <c r="J4236" t="s">
        <v>89</v>
      </c>
      <c r="K4236" t="s">
        <v>54</v>
      </c>
      <c r="L4236" t="s">
        <v>9400</v>
      </c>
      <c r="M4236" t="s">
        <v>789</v>
      </c>
      <c r="N4236" t="s">
        <v>813</v>
      </c>
      <c r="O4236" t="s">
        <v>16241</v>
      </c>
      <c r="P4236" t="s">
        <v>16241</v>
      </c>
      <c r="Q4236" s="10" t="s">
        <v>28</v>
      </c>
      <c r="R4236" s="3">
        <v>41.3</v>
      </c>
      <c r="S4236" s="3">
        <v>94.99</v>
      </c>
      <c r="T4236" s="4">
        <v>52.17</v>
      </c>
      <c r="U4236" s="4">
        <v>119.99</v>
      </c>
      <c r="V4236" s="5">
        <v>0</v>
      </c>
      <c r="W4236" s="5">
        <v>0</v>
      </c>
      <c r="X4236" s="6">
        <v>4</v>
      </c>
      <c r="Y4236" t="s">
        <v>19368</v>
      </c>
      <c r="Z4236" t="s">
        <v>3134</v>
      </c>
      <c r="AA4236" t="s">
        <v>31</v>
      </c>
    </row>
    <row r="4237" spans="1:27" x14ac:dyDescent="0.25">
      <c r="A4237" t="s">
        <v>61</v>
      </c>
      <c r="B4237" s="1">
        <v>45903.342812002316</v>
      </c>
      <c r="C4237" t="s">
        <v>19369</v>
      </c>
      <c r="D4237">
        <v>18.065000000000001</v>
      </c>
      <c r="E4237" t="s">
        <v>4228</v>
      </c>
      <c r="F4237" t="s">
        <v>4307</v>
      </c>
      <c r="G4237" t="s">
        <v>19355</v>
      </c>
      <c r="H4237" t="s">
        <v>80</v>
      </c>
      <c r="I4237" t="s">
        <v>80</v>
      </c>
      <c r="J4237" t="s">
        <v>80</v>
      </c>
      <c r="K4237" t="s">
        <v>54</v>
      </c>
      <c r="L4237" t="s">
        <v>9400</v>
      </c>
      <c r="M4237" t="s">
        <v>789</v>
      </c>
      <c r="N4237" t="s">
        <v>813</v>
      </c>
      <c r="O4237" t="s">
        <v>16241</v>
      </c>
      <c r="P4237" t="s">
        <v>16241</v>
      </c>
      <c r="Q4237" s="10" t="s">
        <v>28</v>
      </c>
      <c r="R4237" s="3">
        <v>41.3</v>
      </c>
      <c r="S4237" s="3">
        <v>94.99</v>
      </c>
      <c r="T4237" s="4">
        <v>52.17</v>
      </c>
      <c r="U4237" s="4">
        <v>119.99</v>
      </c>
      <c r="V4237" s="5">
        <v>0</v>
      </c>
      <c r="W4237" s="5">
        <v>0</v>
      </c>
      <c r="X4237" s="6">
        <v>4</v>
      </c>
      <c r="Y4237" t="s">
        <v>19370</v>
      </c>
      <c r="Z4237" t="s">
        <v>3134</v>
      </c>
      <c r="AA4237" t="s">
        <v>31</v>
      </c>
    </row>
    <row r="4238" spans="1:27" hidden="1" x14ac:dyDescent="0.25">
      <c r="A4238" t="s">
        <v>18</v>
      </c>
      <c r="B4238" s="1">
        <v>45903.342812002316</v>
      </c>
      <c r="C4238" t="s">
        <v>19369</v>
      </c>
      <c r="D4238">
        <v>16.04</v>
      </c>
      <c r="E4238" t="s">
        <v>4228</v>
      </c>
      <c r="F4238" t="s">
        <v>4307</v>
      </c>
      <c r="G4238" t="s">
        <v>19355</v>
      </c>
      <c r="H4238" t="s">
        <v>80</v>
      </c>
      <c r="I4238" t="s">
        <v>80</v>
      </c>
      <c r="J4238" t="s">
        <v>80</v>
      </c>
      <c r="K4238" t="s">
        <v>54</v>
      </c>
      <c r="L4238" t="s">
        <v>9400</v>
      </c>
      <c r="M4238" t="s">
        <v>789</v>
      </c>
      <c r="N4238" t="s">
        <v>813</v>
      </c>
      <c r="O4238" t="s">
        <v>16241</v>
      </c>
      <c r="P4238" t="s">
        <v>16241</v>
      </c>
      <c r="Q4238" s="10" t="s">
        <v>28</v>
      </c>
      <c r="R4238" s="3">
        <v>41.3</v>
      </c>
      <c r="S4238" s="3">
        <v>94.99</v>
      </c>
      <c r="T4238" s="4">
        <v>52.17</v>
      </c>
      <c r="U4238" s="4">
        <v>119.99</v>
      </c>
      <c r="V4238" s="5">
        <v>0</v>
      </c>
      <c r="W4238" s="5">
        <v>0</v>
      </c>
      <c r="X4238" s="6">
        <v>4</v>
      </c>
      <c r="Y4238" t="s">
        <v>19370</v>
      </c>
      <c r="Z4238" t="s">
        <v>3134</v>
      </c>
      <c r="AA4238" t="s">
        <v>31</v>
      </c>
    </row>
    <row r="4239" spans="1:27" hidden="1" x14ac:dyDescent="0.25">
      <c r="A4239" t="s">
        <v>18</v>
      </c>
      <c r="B4239" s="1">
        <v>45903.342812002316</v>
      </c>
      <c r="C4239" t="s">
        <v>19371</v>
      </c>
      <c r="D4239">
        <v>16.04</v>
      </c>
      <c r="E4239" t="s">
        <v>4228</v>
      </c>
      <c r="F4239" t="s">
        <v>4307</v>
      </c>
      <c r="G4239" t="s">
        <v>19355</v>
      </c>
      <c r="H4239" t="s">
        <v>83</v>
      </c>
      <c r="I4239" t="s">
        <v>83</v>
      </c>
      <c r="J4239" t="s">
        <v>83</v>
      </c>
      <c r="K4239" t="s">
        <v>54</v>
      </c>
      <c r="L4239" t="s">
        <v>9400</v>
      </c>
      <c r="M4239" t="s">
        <v>789</v>
      </c>
      <c r="N4239" t="s">
        <v>813</v>
      </c>
      <c r="O4239" t="s">
        <v>16241</v>
      </c>
      <c r="P4239" t="s">
        <v>16241</v>
      </c>
      <c r="Q4239" s="10" t="s">
        <v>28</v>
      </c>
      <c r="R4239" s="3">
        <v>41.3</v>
      </c>
      <c r="S4239" s="3">
        <v>94.99</v>
      </c>
      <c r="T4239" s="4">
        <v>52.17</v>
      </c>
      <c r="U4239" s="4">
        <v>119.99</v>
      </c>
      <c r="V4239" s="5">
        <v>0</v>
      </c>
      <c r="W4239" s="5">
        <v>0</v>
      </c>
      <c r="X4239" s="6">
        <v>4</v>
      </c>
      <c r="Y4239" t="s">
        <v>19372</v>
      </c>
      <c r="Z4239" t="s">
        <v>3134</v>
      </c>
      <c r="AA4239" t="s">
        <v>31</v>
      </c>
    </row>
    <row r="4240" spans="1:27" x14ac:dyDescent="0.25">
      <c r="A4240" t="s">
        <v>61</v>
      </c>
      <c r="B4240" s="1">
        <v>45903.342812002316</v>
      </c>
      <c r="C4240" t="s">
        <v>19371</v>
      </c>
      <c r="D4240">
        <v>18.100000000000001</v>
      </c>
      <c r="E4240" t="s">
        <v>4228</v>
      </c>
      <c r="F4240" t="s">
        <v>4307</v>
      </c>
      <c r="G4240" t="s">
        <v>19355</v>
      </c>
      <c r="H4240" t="s">
        <v>83</v>
      </c>
      <c r="I4240" t="s">
        <v>83</v>
      </c>
      <c r="J4240" t="s">
        <v>83</v>
      </c>
      <c r="K4240" t="s">
        <v>54</v>
      </c>
      <c r="L4240" t="s">
        <v>9400</v>
      </c>
      <c r="M4240" t="s">
        <v>789</v>
      </c>
      <c r="N4240" t="s">
        <v>813</v>
      </c>
      <c r="O4240" t="s">
        <v>16241</v>
      </c>
      <c r="P4240" t="s">
        <v>16241</v>
      </c>
      <c r="Q4240" s="10" t="s">
        <v>28</v>
      </c>
      <c r="R4240" s="3">
        <v>41.3</v>
      </c>
      <c r="S4240" s="3">
        <v>94.99</v>
      </c>
      <c r="T4240" s="4">
        <v>52.17</v>
      </c>
      <c r="U4240" s="4">
        <v>119.99</v>
      </c>
      <c r="V4240" s="5">
        <v>0</v>
      </c>
      <c r="W4240" s="5">
        <v>0</v>
      </c>
      <c r="X4240" s="6">
        <v>3</v>
      </c>
      <c r="Y4240" t="s">
        <v>19372</v>
      </c>
      <c r="Z4240" t="s">
        <v>3134</v>
      </c>
      <c r="AA4240" t="s">
        <v>31</v>
      </c>
    </row>
    <row r="4241" spans="1:27" x14ac:dyDescent="0.25">
      <c r="A4241" t="s">
        <v>61</v>
      </c>
      <c r="B4241" s="1">
        <v>45903.342812002316</v>
      </c>
      <c r="C4241" t="s">
        <v>19373</v>
      </c>
      <c r="D4241">
        <v>18.13</v>
      </c>
      <c r="E4241" t="s">
        <v>4228</v>
      </c>
      <c r="F4241" t="s">
        <v>4307</v>
      </c>
      <c r="G4241" t="s">
        <v>19355</v>
      </c>
      <c r="H4241" t="s">
        <v>91</v>
      </c>
      <c r="I4241" t="s">
        <v>91</v>
      </c>
      <c r="J4241" t="s">
        <v>91</v>
      </c>
      <c r="K4241" t="s">
        <v>54</v>
      </c>
      <c r="L4241" t="s">
        <v>9400</v>
      </c>
      <c r="M4241" t="s">
        <v>789</v>
      </c>
      <c r="N4241" t="s">
        <v>813</v>
      </c>
      <c r="O4241" t="s">
        <v>16241</v>
      </c>
      <c r="P4241" t="s">
        <v>16241</v>
      </c>
      <c r="Q4241" s="10" t="s">
        <v>28</v>
      </c>
      <c r="R4241" s="3">
        <v>41.3</v>
      </c>
      <c r="S4241" s="3">
        <v>94.99</v>
      </c>
      <c r="T4241" s="4">
        <v>52.17</v>
      </c>
      <c r="U4241" s="4">
        <v>119.99</v>
      </c>
      <c r="V4241" s="5">
        <v>0</v>
      </c>
      <c r="W4241" s="5">
        <v>0</v>
      </c>
      <c r="X4241" s="6">
        <v>2</v>
      </c>
      <c r="Y4241" t="s">
        <v>19374</v>
      </c>
      <c r="Z4241" t="s">
        <v>3134</v>
      </c>
      <c r="AA4241" t="s">
        <v>31</v>
      </c>
    </row>
    <row r="4242" spans="1:27" x14ac:dyDescent="0.25">
      <c r="A4242" t="s">
        <v>61</v>
      </c>
      <c r="B4242" s="1">
        <v>45903.342812002316</v>
      </c>
      <c r="C4242" t="s">
        <v>19375</v>
      </c>
      <c r="D4242">
        <v>14.022500000000001</v>
      </c>
      <c r="E4242" t="s">
        <v>4228</v>
      </c>
      <c r="F4242" t="s">
        <v>4274</v>
      </c>
      <c r="G4242" t="s">
        <v>19376</v>
      </c>
      <c r="H4242" t="s">
        <v>53</v>
      </c>
      <c r="I4242" t="s">
        <v>53</v>
      </c>
      <c r="J4242" t="s">
        <v>53</v>
      </c>
      <c r="K4242" t="s">
        <v>54</v>
      </c>
      <c r="L4242" t="s">
        <v>18448</v>
      </c>
      <c r="M4242" t="s">
        <v>789</v>
      </c>
      <c r="N4242" t="s">
        <v>813</v>
      </c>
      <c r="O4242" t="s">
        <v>16241</v>
      </c>
      <c r="P4242" t="s">
        <v>16241</v>
      </c>
      <c r="Q4242" s="10" t="s">
        <v>28</v>
      </c>
      <c r="R4242" s="3">
        <v>28.26</v>
      </c>
      <c r="S4242" s="3">
        <v>64.989999999999995</v>
      </c>
      <c r="T4242" s="4">
        <v>32.6</v>
      </c>
      <c r="U4242" s="4">
        <v>74.989999999999995</v>
      </c>
      <c r="V4242" s="5">
        <v>0</v>
      </c>
      <c r="W4242" s="5">
        <v>0</v>
      </c>
      <c r="X4242" s="6">
        <v>3</v>
      </c>
      <c r="Y4242" t="s">
        <v>19377</v>
      </c>
      <c r="Z4242" t="s">
        <v>814</v>
      </c>
      <c r="AA4242" t="s">
        <v>31</v>
      </c>
    </row>
    <row r="4243" spans="1:27" x14ac:dyDescent="0.25">
      <c r="A4243" t="s">
        <v>61</v>
      </c>
      <c r="B4243" s="1">
        <v>45903.342812002316</v>
      </c>
      <c r="C4243" t="s">
        <v>19378</v>
      </c>
      <c r="D4243">
        <v>14.014290000000001</v>
      </c>
      <c r="E4243" t="s">
        <v>4228</v>
      </c>
      <c r="F4243" t="s">
        <v>4274</v>
      </c>
      <c r="G4243" t="s">
        <v>19376</v>
      </c>
      <c r="H4243" t="s">
        <v>89</v>
      </c>
      <c r="I4243" t="s">
        <v>89</v>
      </c>
      <c r="J4243" t="s">
        <v>89</v>
      </c>
      <c r="K4243" t="s">
        <v>54</v>
      </c>
      <c r="L4243" t="s">
        <v>18448</v>
      </c>
      <c r="M4243" t="s">
        <v>789</v>
      </c>
      <c r="N4243" t="s">
        <v>813</v>
      </c>
      <c r="O4243" t="s">
        <v>16241</v>
      </c>
      <c r="P4243" t="s">
        <v>16241</v>
      </c>
      <c r="Q4243" s="10" t="s">
        <v>28</v>
      </c>
      <c r="R4243" s="3">
        <v>28.26</v>
      </c>
      <c r="S4243" s="3">
        <v>64.989999999999995</v>
      </c>
      <c r="T4243" s="4">
        <v>32.6</v>
      </c>
      <c r="U4243" s="4">
        <v>74.989999999999995</v>
      </c>
      <c r="V4243" s="5">
        <v>0</v>
      </c>
      <c r="W4243" s="5">
        <v>0</v>
      </c>
      <c r="X4243" s="6">
        <v>6</v>
      </c>
      <c r="Y4243" t="s">
        <v>19379</v>
      </c>
      <c r="Z4243" t="s">
        <v>814</v>
      </c>
      <c r="AA4243" t="s">
        <v>31</v>
      </c>
    </row>
    <row r="4244" spans="1:27" hidden="1" x14ac:dyDescent="0.25">
      <c r="A4244" t="s">
        <v>18</v>
      </c>
      <c r="B4244" s="1">
        <v>45903.342812002316</v>
      </c>
      <c r="C4244" t="s">
        <v>19378</v>
      </c>
      <c r="D4244">
        <v>11.24</v>
      </c>
      <c r="E4244" t="s">
        <v>4228</v>
      </c>
      <c r="F4244" t="s">
        <v>4274</v>
      </c>
      <c r="G4244" t="s">
        <v>19376</v>
      </c>
      <c r="H4244" t="s">
        <v>89</v>
      </c>
      <c r="I4244" t="s">
        <v>89</v>
      </c>
      <c r="J4244" t="s">
        <v>89</v>
      </c>
      <c r="K4244" t="s">
        <v>54</v>
      </c>
      <c r="L4244" t="s">
        <v>18448</v>
      </c>
      <c r="M4244" t="s">
        <v>789</v>
      </c>
      <c r="N4244" t="s">
        <v>813</v>
      </c>
      <c r="O4244" t="s">
        <v>16241</v>
      </c>
      <c r="P4244" t="s">
        <v>16241</v>
      </c>
      <c r="Q4244" s="10" t="s">
        <v>28</v>
      </c>
      <c r="R4244" s="3">
        <v>28.26</v>
      </c>
      <c r="S4244" s="3">
        <v>64.989999999999995</v>
      </c>
      <c r="T4244" s="4">
        <v>32.6</v>
      </c>
      <c r="U4244" s="4">
        <v>74.989999999999995</v>
      </c>
      <c r="V4244" s="5">
        <v>0</v>
      </c>
      <c r="W4244" s="5">
        <v>0</v>
      </c>
      <c r="X4244" s="6">
        <v>8</v>
      </c>
      <c r="Y4244" t="s">
        <v>19379</v>
      </c>
      <c r="Z4244" t="s">
        <v>814</v>
      </c>
      <c r="AA4244" t="s">
        <v>31</v>
      </c>
    </row>
    <row r="4245" spans="1:27" x14ac:dyDescent="0.25">
      <c r="A4245" t="s">
        <v>61</v>
      </c>
      <c r="B4245" s="1">
        <v>45903.342812002316</v>
      </c>
      <c r="C4245" t="s">
        <v>19380</v>
      </c>
      <c r="D4245">
        <v>14.00671</v>
      </c>
      <c r="E4245" t="s">
        <v>4228</v>
      </c>
      <c r="F4245" t="s">
        <v>4274</v>
      </c>
      <c r="G4245" t="s">
        <v>19376</v>
      </c>
      <c r="H4245" t="s">
        <v>80</v>
      </c>
      <c r="I4245" t="s">
        <v>80</v>
      </c>
      <c r="J4245" t="s">
        <v>80</v>
      </c>
      <c r="K4245" t="s">
        <v>54</v>
      </c>
      <c r="L4245" t="s">
        <v>18448</v>
      </c>
      <c r="M4245" t="s">
        <v>789</v>
      </c>
      <c r="N4245" t="s">
        <v>813</v>
      </c>
      <c r="O4245" t="s">
        <v>16241</v>
      </c>
      <c r="P4245" t="s">
        <v>16241</v>
      </c>
      <c r="Q4245" s="10" t="s">
        <v>28</v>
      </c>
      <c r="R4245" s="3">
        <v>28.26</v>
      </c>
      <c r="S4245" s="3">
        <v>64.989999999999995</v>
      </c>
      <c r="T4245" s="4">
        <v>32.6</v>
      </c>
      <c r="U4245" s="4">
        <v>74.989999999999995</v>
      </c>
      <c r="V4245" s="5">
        <v>0</v>
      </c>
      <c r="W4245" s="5">
        <v>0</v>
      </c>
      <c r="X4245" s="6">
        <v>12</v>
      </c>
      <c r="Y4245" t="s">
        <v>19381</v>
      </c>
      <c r="Z4245" t="s">
        <v>814</v>
      </c>
      <c r="AA4245" t="s">
        <v>31</v>
      </c>
    </row>
    <row r="4246" spans="1:27" hidden="1" x14ac:dyDescent="0.25">
      <c r="A4246" t="s">
        <v>18</v>
      </c>
      <c r="B4246" s="1">
        <v>45903.342812002316</v>
      </c>
      <c r="C4246" t="s">
        <v>19380</v>
      </c>
      <c r="D4246">
        <v>11.24</v>
      </c>
      <c r="E4246" t="s">
        <v>4228</v>
      </c>
      <c r="F4246" t="s">
        <v>4274</v>
      </c>
      <c r="G4246" t="s">
        <v>19376</v>
      </c>
      <c r="H4246" t="s">
        <v>80</v>
      </c>
      <c r="I4246" t="s">
        <v>80</v>
      </c>
      <c r="J4246" t="s">
        <v>80</v>
      </c>
      <c r="K4246" t="s">
        <v>54</v>
      </c>
      <c r="L4246" t="s">
        <v>18448</v>
      </c>
      <c r="M4246" t="s">
        <v>789</v>
      </c>
      <c r="N4246" t="s">
        <v>813</v>
      </c>
      <c r="O4246" t="s">
        <v>16241</v>
      </c>
      <c r="P4246" t="s">
        <v>16241</v>
      </c>
      <c r="Q4246" s="10" t="s">
        <v>28</v>
      </c>
      <c r="R4246" s="3">
        <v>28.26</v>
      </c>
      <c r="S4246" s="3">
        <v>64.989999999999995</v>
      </c>
      <c r="T4246" s="4">
        <v>32.6</v>
      </c>
      <c r="U4246" s="4">
        <v>74.989999999999995</v>
      </c>
      <c r="V4246" s="5">
        <v>0</v>
      </c>
      <c r="W4246" s="5">
        <v>0</v>
      </c>
      <c r="X4246" s="6">
        <v>12</v>
      </c>
      <c r="Y4246" t="s">
        <v>19381</v>
      </c>
      <c r="Z4246" t="s">
        <v>814</v>
      </c>
      <c r="AA4246" t="s">
        <v>31</v>
      </c>
    </row>
    <row r="4247" spans="1:27" hidden="1" x14ac:dyDescent="0.25">
      <c r="A4247" t="s">
        <v>18</v>
      </c>
      <c r="B4247" s="1">
        <v>45903.342812002316</v>
      </c>
      <c r="C4247" t="s">
        <v>19382</v>
      </c>
      <c r="D4247">
        <v>11.24</v>
      </c>
      <c r="E4247" t="s">
        <v>4228</v>
      </c>
      <c r="F4247" t="s">
        <v>4274</v>
      </c>
      <c r="G4247" t="s">
        <v>19376</v>
      </c>
      <c r="H4247" t="s">
        <v>83</v>
      </c>
      <c r="I4247" t="s">
        <v>83</v>
      </c>
      <c r="J4247" t="s">
        <v>83</v>
      </c>
      <c r="K4247" t="s">
        <v>54</v>
      </c>
      <c r="L4247" t="s">
        <v>18448</v>
      </c>
      <c r="M4247" t="s">
        <v>789</v>
      </c>
      <c r="N4247" t="s">
        <v>813</v>
      </c>
      <c r="O4247" t="s">
        <v>16241</v>
      </c>
      <c r="P4247" t="s">
        <v>16241</v>
      </c>
      <c r="Q4247" s="10" t="s">
        <v>28</v>
      </c>
      <c r="R4247" s="3">
        <v>28.26</v>
      </c>
      <c r="S4247" s="3">
        <v>64.989999999999995</v>
      </c>
      <c r="T4247" s="4">
        <v>32.6</v>
      </c>
      <c r="U4247" s="4">
        <v>74.989999999999995</v>
      </c>
      <c r="V4247" s="5">
        <v>0</v>
      </c>
      <c r="W4247" s="5">
        <v>0</v>
      </c>
      <c r="X4247" s="6">
        <v>12</v>
      </c>
      <c r="Y4247" t="s">
        <v>19383</v>
      </c>
      <c r="Z4247" t="s">
        <v>814</v>
      </c>
      <c r="AA4247" t="s">
        <v>31</v>
      </c>
    </row>
    <row r="4248" spans="1:27" x14ac:dyDescent="0.25">
      <c r="A4248" t="s">
        <v>61</v>
      </c>
      <c r="B4248" s="1">
        <v>45903.342812002316</v>
      </c>
      <c r="C4248" t="s">
        <v>19382</v>
      </c>
      <c r="D4248">
        <v>14.010770000000001</v>
      </c>
      <c r="E4248" t="s">
        <v>4228</v>
      </c>
      <c r="F4248" t="s">
        <v>4274</v>
      </c>
      <c r="G4248" t="s">
        <v>19376</v>
      </c>
      <c r="H4248" t="s">
        <v>83</v>
      </c>
      <c r="I4248" t="s">
        <v>83</v>
      </c>
      <c r="J4248" t="s">
        <v>83</v>
      </c>
      <c r="K4248" t="s">
        <v>54</v>
      </c>
      <c r="L4248" t="s">
        <v>18448</v>
      </c>
      <c r="M4248" t="s">
        <v>789</v>
      </c>
      <c r="N4248" t="s">
        <v>813</v>
      </c>
      <c r="O4248" t="s">
        <v>16241</v>
      </c>
      <c r="P4248" t="s">
        <v>16241</v>
      </c>
      <c r="Q4248" s="10" t="s">
        <v>28</v>
      </c>
      <c r="R4248" s="3">
        <v>28.26</v>
      </c>
      <c r="S4248" s="3">
        <v>64.989999999999995</v>
      </c>
      <c r="T4248" s="4">
        <v>32.6</v>
      </c>
      <c r="U4248" s="4">
        <v>74.989999999999995</v>
      </c>
      <c r="V4248" s="5">
        <v>0</v>
      </c>
      <c r="W4248" s="5">
        <v>0</v>
      </c>
      <c r="X4248" s="6">
        <v>9</v>
      </c>
      <c r="Y4248" t="s">
        <v>19383</v>
      </c>
      <c r="Z4248" t="s">
        <v>814</v>
      </c>
      <c r="AA4248" t="s">
        <v>31</v>
      </c>
    </row>
    <row r="4249" spans="1:27" hidden="1" x14ac:dyDescent="0.25">
      <c r="A4249" t="s">
        <v>18</v>
      </c>
      <c r="B4249" s="1">
        <v>45903.342812002316</v>
      </c>
      <c r="C4249" t="s">
        <v>19384</v>
      </c>
      <c r="D4249">
        <v>11.24</v>
      </c>
      <c r="E4249" t="s">
        <v>4228</v>
      </c>
      <c r="F4249" t="s">
        <v>4274</v>
      </c>
      <c r="G4249" t="s">
        <v>19376</v>
      </c>
      <c r="H4249" t="s">
        <v>91</v>
      </c>
      <c r="I4249" t="s">
        <v>91</v>
      </c>
      <c r="J4249" t="s">
        <v>91</v>
      </c>
      <c r="K4249" t="s">
        <v>54</v>
      </c>
      <c r="L4249" t="s">
        <v>18448</v>
      </c>
      <c r="M4249" t="s">
        <v>789</v>
      </c>
      <c r="N4249" t="s">
        <v>813</v>
      </c>
      <c r="O4249" t="s">
        <v>16241</v>
      </c>
      <c r="P4249" t="s">
        <v>16241</v>
      </c>
      <c r="Q4249" s="10" t="s">
        <v>28</v>
      </c>
      <c r="R4249" s="3">
        <v>28.26</v>
      </c>
      <c r="S4249" s="3">
        <v>64.989999999999995</v>
      </c>
      <c r="T4249" s="4">
        <v>32.6</v>
      </c>
      <c r="U4249" s="4">
        <v>74.989999999999995</v>
      </c>
      <c r="V4249" s="5">
        <v>0</v>
      </c>
      <c r="W4249" s="5">
        <v>0</v>
      </c>
      <c r="X4249" s="6">
        <v>5</v>
      </c>
      <c r="Y4249" t="s">
        <v>19385</v>
      </c>
      <c r="Z4249" t="s">
        <v>814</v>
      </c>
      <c r="AA4249" t="s">
        <v>31</v>
      </c>
    </row>
    <row r="4250" spans="1:27" x14ac:dyDescent="0.25">
      <c r="A4250" t="s">
        <v>61</v>
      </c>
      <c r="B4250" s="1">
        <v>45903.342812002316</v>
      </c>
      <c r="C4250" t="s">
        <v>19384</v>
      </c>
      <c r="D4250">
        <v>14.006970000000001</v>
      </c>
      <c r="E4250" t="s">
        <v>4228</v>
      </c>
      <c r="F4250" t="s">
        <v>4274</v>
      </c>
      <c r="G4250" t="s">
        <v>19376</v>
      </c>
      <c r="H4250" t="s">
        <v>91</v>
      </c>
      <c r="I4250" t="s">
        <v>91</v>
      </c>
      <c r="J4250" t="s">
        <v>91</v>
      </c>
      <c r="K4250" t="s">
        <v>54</v>
      </c>
      <c r="L4250" t="s">
        <v>18448</v>
      </c>
      <c r="M4250" t="s">
        <v>789</v>
      </c>
      <c r="N4250" t="s">
        <v>813</v>
      </c>
      <c r="O4250" t="s">
        <v>16241</v>
      </c>
      <c r="P4250" t="s">
        <v>16241</v>
      </c>
      <c r="Q4250" s="10" t="s">
        <v>28</v>
      </c>
      <c r="R4250" s="3">
        <v>28.26</v>
      </c>
      <c r="S4250" s="3">
        <v>64.989999999999995</v>
      </c>
      <c r="T4250" s="4">
        <v>32.6</v>
      </c>
      <c r="U4250" s="4">
        <v>74.989999999999995</v>
      </c>
      <c r="V4250" s="5">
        <v>0</v>
      </c>
      <c r="W4250" s="5">
        <v>0</v>
      </c>
      <c r="X4250" s="6">
        <v>5</v>
      </c>
      <c r="Y4250" t="s">
        <v>19385</v>
      </c>
      <c r="Z4250" t="s">
        <v>814</v>
      </c>
      <c r="AA4250" t="s">
        <v>31</v>
      </c>
    </row>
    <row r="4251" spans="1:27" x14ac:dyDescent="0.25">
      <c r="A4251" t="s">
        <v>61</v>
      </c>
      <c r="B4251" s="1">
        <v>45903.342812002316</v>
      </c>
      <c r="C4251" t="s">
        <v>19386</v>
      </c>
      <c r="D4251">
        <v>14.05</v>
      </c>
      <c r="E4251" t="s">
        <v>4228</v>
      </c>
      <c r="F4251" t="s">
        <v>4274</v>
      </c>
      <c r="G4251" t="s">
        <v>19376</v>
      </c>
      <c r="H4251" t="s">
        <v>825</v>
      </c>
      <c r="I4251" t="s">
        <v>825</v>
      </c>
      <c r="J4251" t="s">
        <v>825</v>
      </c>
      <c r="K4251" t="s">
        <v>54</v>
      </c>
      <c r="L4251" t="s">
        <v>18448</v>
      </c>
      <c r="M4251" t="s">
        <v>789</v>
      </c>
      <c r="N4251" t="s">
        <v>813</v>
      </c>
      <c r="O4251" t="s">
        <v>16241</v>
      </c>
      <c r="P4251" t="s">
        <v>16241</v>
      </c>
      <c r="Q4251" s="10" t="s">
        <v>28</v>
      </c>
      <c r="R4251" s="3">
        <v>28.26</v>
      </c>
      <c r="S4251" s="3">
        <v>64.989999999999995</v>
      </c>
      <c r="T4251" s="4">
        <v>32.6</v>
      </c>
      <c r="U4251" s="4">
        <v>74.989999999999995</v>
      </c>
      <c r="V4251" s="5">
        <v>0</v>
      </c>
      <c r="W4251" s="5">
        <v>0</v>
      </c>
      <c r="X4251" s="6">
        <v>2</v>
      </c>
      <c r="Y4251" t="s">
        <v>19387</v>
      </c>
      <c r="Z4251" t="s">
        <v>814</v>
      </c>
      <c r="AA4251" t="s">
        <v>31</v>
      </c>
    </row>
    <row r="4252" spans="1:27" x14ac:dyDescent="0.25">
      <c r="A4252" t="s">
        <v>61</v>
      </c>
      <c r="B4252" s="1">
        <v>45903.342812002316</v>
      </c>
      <c r="C4252" t="s">
        <v>19388</v>
      </c>
      <c r="D4252">
        <v>13.41</v>
      </c>
      <c r="E4252" t="s">
        <v>4228</v>
      </c>
      <c r="F4252" t="s">
        <v>4274</v>
      </c>
      <c r="G4252" t="s">
        <v>19389</v>
      </c>
      <c r="H4252" t="s">
        <v>53</v>
      </c>
      <c r="I4252" t="s">
        <v>53</v>
      </c>
      <c r="J4252" t="s">
        <v>53</v>
      </c>
      <c r="K4252" t="s">
        <v>54</v>
      </c>
      <c r="L4252" t="s">
        <v>9400</v>
      </c>
      <c r="M4252" t="s">
        <v>789</v>
      </c>
      <c r="N4252" t="s">
        <v>813</v>
      </c>
      <c r="O4252" t="s">
        <v>16241</v>
      </c>
      <c r="P4252" t="s">
        <v>16241</v>
      </c>
      <c r="Q4252" s="10" t="s">
        <v>28</v>
      </c>
      <c r="R4252" s="3">
        <v>30.43</v>
      </c>
      <c r="S4252" s="3">
        <v>69.989999999999995</v>
      </c>
      <c r="T4252" s="4">
        <v>36.950000000000003</v>
      </c>
      <c r="U4252" s="4">
        <v>84.99</v>
      </c>
      <c r="V4252" s="5">
        <v>0</v>
      </c>
      <c r="W4252" s="5">
        <v>0</v>
      </c>
      <c r="X4252" s="6">
        <v>1</v>
      </c>
      <c r="Y4252" t="s">
        <v>19390</v>
      </c>
      <c r="Z4252" t="s">
        <v>814</v>
      </c>
      <c r="AA4252" t="s">
        <v>31</v>
      </c>
    </row>
    <row r="4253" spans="1:27" x14ac:dyDescent="0.25">
      <c r="A4253" t="s">
        <v>61</v>
      </c>
      <c r="B4253" s="1">
        <v>45903.342812002316</v>
      </c>
      <c r="C4253" t="s">
        <v>19391</v>
      </c>
      <c r="D4253">
        <v>19.034289999999999</v>
      </c>
      <c r="E4253" t="s">
        <v>4228</v>
      </c>
      <c r="F4253" t="s">
        <v>4274</v>
      </c>
      <c r="G4253" t="s">
        <v>19389</v>
      </c>
      <c r="H4253" t="s">
        <v>89</v>
      </c>
      <c r="I4253" t="s">
        <v>89</v>
      </c>
      <c r="J4253" t="s">
        <v>89</v>
      </c>
      <c r="K4253" t="s">
        <v>54</v>
      </c>
      <c r="L4253" t="s">
        <v>9400</v>
      </c>
      <c r="M4253" t="s">
        <v>789</v>
      </c>
      <c r="N4253" t="s">
        <v>813</v>
      </c>
      <c r="O4253" t="s">
        <v>16241</v>
      </c>
      <c r="P4253" t="s">
        <v>16241</v>
      </c>
      <c r="Q4253" s="10" t="s">
        <v>28</v>
      </c>
      <c r="R4253" s="3">
        <v>30.43</v>
      </c>
      <c r="S4253" s="3">
        <v>69.989999999999995</v>
      </c>
      <c r="T4253" s="4">
        <v>36.950000000000003</v>
      </c>
      <c r="U4253" s="4">
        <v>84.99</v>
      </c>
      <c r="V4253" s="5">
        <v>0</v>
      </c>
      <c r="W4253" s="5">
        <v>0</v>
      </c>
      <c r="X4253" s="6">
        <v>1</v>
      </c>
      <c r="Y4253" t="s">
        <v>19392</v>
      </c>
      <c r="Z4253" t="s">
        <v>814</v>
      </c>
      <c r="AA4253" t="s">
        <v>31</v>
      </c>
    </row>
    <row r="4254" spans="1:27" x14ac:dyDescent="0.25">
      <c r="A4254" t="s">
        <v>61</v>
      </c>
      <c r="B4254" s="1">
        <v>45903.342812002316</v>
      </c>
      <c r="C4254" t="s">
        <v>19393</v>
      </c>
      <c r="D4254">
        <v>19.036000000000001</v>
      </c>
      <c r="E4254" t="s">
        <v>4228</v>
      </c>
      <c r="F4254" t="s">
        <v>4274</v>
      </c>
      <c r="G4254" t="s">
        <v>19389</v>
      </c>
      <c r="H4254" t="s">
        <v>80</v>
      </c>
      <c r="I4254" t="s">
        <v>80</v>
      </c>
      <c r="J4254" t="s">
        <v>80</v>
      </c>
      <c r="K4254" t="s">
        <v>54</v>
      </c>
      <c r="L4254" t="s">
        <v>9400</v>
      </c>
      <c r="M4254" t="s">
        <v>789</v>
      </c>
      <c r="N4254" t="s">
        <v>813</v>
      </c>
      <c r="O4254" t="s">
        <v>16241</v>
      </c>
      <c r="P4254" t="s">
        <v>16241</v>
      </c>
      <c r="Q4254" s="10" t="s">
        <v>28</v>
      </c>
      <c r="R4254" s="3">
        <v>30.43</v>
      </c>
      <c r="S4254" s="3">
        <v>69.989999999999995</v>
      </c>
      <c r="T4254" s="4">
        <v>36.950000000000003</v>
      </c>
      <c r="U4254" s="4">
        <v>84.99</v>
      </c>
      <c r="V4254" s="5">
        <v>0</v>
      </c>
      <c r="W4254" s="5">
        <v>0</v>
      </c>
      <c r="X4254" s="6">
        <v>1</v>
      </c>
      <c r="Y4254" t="s">
        <v>19394</v>
      </c>
      <c r="Z4254" t="s">
        <v>814</v>
      </c>
      <c r="AA4254" t="s">
        <v>31</v>
      </c>
    </row>
    <row r="4255" spans="1:27" x14ac:dyDescent="0.25">
      <c r="A4255" t="s">
        <v>61</v>
      </c>
      <c r="B4255" s="1">
        <v>45903.342812002316</v>
      </c>
      <c r="C4255" t="s">
        <v>19395</v>
      </c>
      <c r="D4255">
        <v>19.039090000000002</v>
      </c>
      <c r="E4255" t="s">
        <v>4228</v>
      </c>
      <c r="F4255" t="s">
        <v>4274</v>
      </c>
      <c r="G4255" t="s">
        <v>19389</v>
      </c>
      <c r="H4255" t="s">
        <v>83</v>
      </c>
      <c r="I4255" t="s">
        <v>83</v>
      </c>
      <c r="J4255" t="s">
        <v>83</v>
      </c>
      <c r="K4255" t="s">
        <v>54</v>
      </c>
      <c r="L4255" t="s">
        <v>9400</v>
      </c>
      <c r="M4255" t="s">
        <v>789</v>
      </c>
      <c r="N4255" t="s">
        <v>813</v>
      </c>
      <c r="O4255" t="s">
        <v>16241</v>
      </c>
      <c r="P4255" t="s">
        <v>16241</v>
      </c>
      <c r="Q4255" s="10" t="s">
        <v>28</v>
      </c>
      <c r="R4255" s="3">
        <v>30.43</v>
      </c>
      <c r="S4255" s="3">
        <v>69.989999999999995</v>
      </c>
      <c r="T4255" s="4">
        <v>36.950000000000003</v>
      </c>
      <c r="U4255" s="4">
        <v>84.99</v>
      </c>
      <c r="V4255" s="5">
        <v>0</v>
      </c>
      <c r="W4255" s="5">
        <v>0</v>
      </c>
      <c r="X4255" s="6">
        <v>2</v>
      </c>
      <c r="Y4255" t="s">
        <v>19396</v>
      </c>
      <c r="Z4255" t="s">
        <v>814</v>
      </c>
      <c r="AA4255" t="s">
        <v>31</v>
      </c>
    </row>
    <row r="4256" spans="1:27" x14ac:dyDescent="0.25">
      <c r="A4256" t="s">
        <v>61</v>
      </c>
      <c r="B4256" s="1">
        <v>45903.342812002316</v>
      </c>
      <c r="C4256" t="s">
        <v>19397</v>
      </c>
      <c r="D4256">
        <v>19.035710000000002</v>
      </c>
      <c r="E4256" t="s">
        <v>4228</v>
      </c>
      <c r="F4256" t="s">
        <v>4274</v>
      </c>
      <c r="G4256" t="s">
        <v>19389</v>
      </c>
      <c r="H4256" t="s">
        <v>91</v>
      </c>
      <c r="I4256" t="s">
        <v>91</v>
      </c>
      <c r="J4256" t="s">
        <v>91</v>
      </c>
      <c r="K4256" t="s">
        <v>54</v>
      </c>
      <c r="L4256" t="s">
        <v>9400</v>
      </c>
      <c r="M4256" t="s">
        <v>789</v>
      </c>
      <c r="N4256" t="s">
        <v>813</v>
      </c>
      <c r="O4256" t="s">
        <v>16241</v>
      </c>
      <c r="P4256" t="s">
        <v>16241</v>
      </c>
      <c r="Q4256" s="10" t="s">
        <v>28</v>
      </c>
      <c r="R4256" s="3">
        <v>30.43</v>
      </c>
      <c r="S4256" s="3">
        <v>69.989999999999995</v>
      </c>
      <c r="T4256" s="4">
        <v>36.950000000000003</v>
      </c>
      <c r="U4256" s="4">
        <v>84.99</v>
      </c>
      <c r="V4256" s="5">
        <v>0</v>
      </c>
      <c r="W4256" s="5">
        <v>0</v>
      </c>
      <c r="X4256" s="6">
        <v>1</v>
      </c>
      <c r="Y4256" t="s">
        <v>19398</v>
      </c>
      <c r="Z4256" t="s">
        <v>814</v>
      </c>
      <c r="AA4256" t="s">
        <v>31</v>
      </c>
    </row>
    <row r="4257" spans="1:27" hidden="1" x14ac:dyDescent="0.25">
      <c r="A4257" t="s">
        <v>18</v>
      </c>
      <c r="B4257" s="1">
        <v>45903.342812002316</v>
      </c>
      <c r="C4257" t="s">
        <v>19399</v>
      </c>
      <c r="D4257">
        <v>15.28</v>
      </c>
      <c r="E4257" t="s">
        <v>4228</v>
      </c>
      <c r="F4257" t="s">
        <v>4274</v>
      </c>
      <c r="G4257" t="s">
        <v>19389</v>
      </c>
      <c r="H4257" t="s">
        <v>825</v>
      </c>
      <c r="I4257" t="s">
        <v>825</v>
      </c>
      <c r="J4257" t="s">
        <v>825</v>
      </c>
      <c r="K4257" t="s">
        <v>54</v>
      </c>
      <c r="L4257" t="s">
        <v>9400</v>
      </c>
      <c r="M4257" t="s">
        <v>789</v>
      </c>
      <c r="N4257" t="s">
        <v>813</v>
      </c>
      <c r="O4257" t="s">
        <v>16241</v>
      </c>
      <c r="P4257" t="s">
        <v>16241</v>
      </c>
      <c r="Q4257" s="10" t="s">
        <v>28</v>
      </c>
      <c r="R4257" s="3">
        <v>30.43</v>
      </c>
      <c r="S4257" s="3">
        <v>69.989999999999995</v>
      </c>
      <c r="T4257" s="4">
        <v>36.950000000000003</v>
      </c>
      <c r="U4257" s="4">
        <v>84.99</v>
      </c>
      <c r="V4257" s="5">
        <v>0</v>
      </c>
      <c r="W4257" s="5">
        <v>0</v>
      </c>
      <c r="X4257" s="6">
        <v>1</v>
      </c>
      <c r="Y4257" t="s">
        <v>19400</v>
      </c>
      <c r="Z4257" t="s">
        <v>814</v>
      </c>
      <c r="AA4257" t="s">
        <v>31</v>
      </c>
    </row>
    <row r="4258" spans="1:27" x14ac:dyDescent="0.25">
      <c r="A4258" t="s">
        <v>61</v>
      </c>
      <c r="B4258" s="1">
        <v>45903.342812002316</v>
      </c>
      <c r="C4258" t="s">
        <v>19401</v>
      </c>
      <c r="D4258">
        <v>13.41</v>
      </c>
      <c r="E4258" t="s">
        <v>4228</v>
      </c>
      <c r="F4258" t="s">
        <v>4274</v>
      </c>
      <c r="G4258" t="s">
        <v>19389</v>
      </c>
      <c r="H4258" t="s">
        <v>53</v>
      </c>
      <c r="I4258" t="s">
        <v>53</v>
      </c>
      <c r="J4258" t="s">
        <v>53</v>
      </c>
      <c r="K4258" t="s">
        <v>54</v>
      </c>
      <c r="L4258" t="s">
        <v>25</v>
      </c>
      <c r="M4258" t="s">
        <v>789</v>
      </c>
      <c r="N4258" t="s">
        <v>813</v>
      </c>
      <c r="O4258" t="s">
        <v>16241</v>
      </c>
      <c r="P4258" t="s">
        <v>16241</v>
      </c>
      <c r="Q4258" s="10" t="s">
        <v>28</v>
      </c>
      <c r="R4258" s="3">
        <v>30.43</v>
      </c>
      <c r="S4258" s="3">
        <v>69.989999999999995</v>
      </c>
      <c r="T4258" s="4">
        <v>36.950000000000003</v>
      </c>
      <c r="U4258" s="4">
        <v>84.99</v>
      </c>
      <c r="V4258" s="5">
        <v>0</v>
      </c>
      <c r="W4258" s="5">
        <v>0</v>
      </c>
      <c r="X4258" s="6">
        <v>2</v>
      </c>
      <c r="Y4258" t="s">
        <v>19402</v>
      </c>
      <c r="Z4258" t="s">
        <v>814</v>
      </c>
      <c r="AA4258" t="s">
        <v>31</v>
      </c>
    </row>
    <row r="4259" spans="1:27" hidden="1" x14ac:dyDescent="0.25">
      <c r="A4259" t="s">
        <v>18</v>
      </c>
      <c r="B4259" s="1">
        <v>45903.342812002316</v>
      </c>
      <c r="C4259" t="s">
        <v>19403</v>
      </c>
      <c r="D4259">
        <v>15.27</v>
      </c>
      <c r="E4259" t="s">
        <v>4228</v>
      </c>
      <c r="F4259" t="s">
        <v>4274</v>
      </c>
      <c r="G4259" t="s">
        <v>19389</v>
      </c>
      <c r="H4259" t="s">
        <v>80</v>
      </c>
      <c r="I4259" t="s">
        <v>80</v>
      </c>
      <c r="J4259" t="s">
        <v>80</v>
      </c>
      <c r="K4259" t="s">
        <v>54</v>
      </c>
      <c r="L4259" t="s">
        <v>25</v>
      </c>
      <c r="M4259" t="s">
        <v>789</v>
      </c>
      <c r="N4259" t="s">
        <v>813</v>
      </c>
      <c r="O4259" t="s">
        <v>16241</v>
      </c>
      <c r="P4259" t="s">
        <v>16241</v>
      </c>
      <c r="Q4259" s="10" t="s">
        <v>28</v>
      </c>
      <c r="R4259" s="3">
        <v>30.43</v>
      </c>
      <c r="S4259" s="3">
        <v>69.989999999999995</v>
      </c>
      <c r="T4259" s="4">
        <v>36.950000000000003</v>
      </c>
      <c r="U4259" s="4">
        <v>84.99</v>
      </c>
      <c r="V4259" s="5">
        <v>0</v>
      </c>
      <c r="W4259" s="5">
        <v>0</v>
      </c>
      <c r="X4259" s="6">
        <v>1</v>
      </c>
      <c r="Y4259" t="s">
        <v>19404</v>
      </c>
      <c r="Z4259" t="s">
        <v>814</v>
      </c>
      <c r="AA4259" t="s">
        <v>31</v>
      </c>
    </row>
    <row r="4260" spans="1:27" x14ac:dyDescent="0.25">
      <c r="A4260" t="s">
        <v>61</v>
      </c>
      <c r="B4260" s="1">
        <v>45903.342812002316</v>
      </c>
      <c r="C4260" t="s">
        <v>19403</v>
      </c>
      <c r="D4260">
        <v>19.032299999999999</v>
      </c>
      <c r="E4260" t="s">
        <v>4228</v>
      </c>
      <c r="F4260" t="s">
        <v>4274</v>
      </c>
      <c r="G4260" t="s">
        <v>19389</v>
      </c>
      <c r="H4260" t="s">
        <v>80</v>
      </c>
      <c r="I4260" t="s">
        <v>80</v>
      </c>
      <c r="J4260" t="s">
        <v>80</v>
      </c>
      <c r="K4260" t="s">
        <v>54</v>
      </c>
      <c r="L4260" t="s">
        <v>25</v>
      </c>
      <c r="M4260" t="s">
        <v>789</v>
      </c>
      <c r="N4260" t="s">
        <v>813</v>
      </c>
      <c r="O4260" t="s">
        <v>16241</v>
      </c>
      <c r="P4260" t="s">
        <v>16241</v>
      </c>
      <c r="Q4260" s="10" t="s">
        <v>28</v>
      </c>
      <c r="R4260" s="3">
        <v>30.43</v>
      </c>
      <c r="S4260" s="3">
        <v>69.989999999999995</v>
      </c>
      <c r="T4260" s="4">
        <v>36.950000000000003</v>
      </c>
      <c r="U4260" s="4">
        <v>84.99</v>
      </c>
      <c r="V4260" s="5">
        <v>0</v>
      </c>
      <c r="W4260" s="5">
        <v>0</v>
      </c>
      <c r="X4260" s="6">
        <v>1</v>
      </c>
      <c r="Y4260" t="s">
        <v>19404</v>
      </c>
      <c r="Z4260" t="s">
        <v>814</v>
      </c>
      <c r="AA4260" t="s">
        <v>31</v>
      </c>
    </row>
    <row r="4261" spans="1:27" x14ac:dyDescent="0.25">
      <c r="A4261" t="s">
        <v>61</v>
      </c>
      <c r="B4261" s="1">
        <v>45903.342812002316</v>
      </c>
      <c r="C4261" t="s">
        <v>21327</v>
      </c>
      <c r="D4261">
        <v>19.035540000000001</v>
      </c>
      <c r="E4261" t="s">
        <v>4228</v>
      </c>
      <c r="F4261" t="s">
        <v>4274</v>
      </c>
      <c r="G4261" t="s">
        <v>19389</v>
      </c>
      <c r="H4261" t="s">
        <v>83</v>
      </c>
      <c r="I4261" t="s">
        <v>83</v>
      </c>
      <c r="J4261" t="s">
        <v>83</v>
      </c>
      <c r="K4261" t="s">
        <v>54</v>
      </c>
      <c r="L4261" t="s">
        <v>25</v>
      </c>
      <c r="M4261" t="s">
        <v>789</v>
      </c>
      <c r="N4261" t="s">
        <v>813</v>
      </c>
      <c r="O4261" t="s">
        <v>16241</v>
      </c>
      <c r="P4261" t="s">
        <v>16241</v>
      </c>
      <c r="Q4261" s="10" t="s">
        <v>28</v>
      </c>
      <c r="R4261" s="3">
        <v>30.43</v>
      </c>
      <c r="S4261" s="3">
        <v>69.989999999999995</v>
      </c>
      <c r="T4261" s="4">
        <v>36.950000000000003</v>
      </c>
      <c r="U4261" s="4">
        <v>84.99</v>
      </c>
      <c r="V4261" s="5">
        <v>0</v>
      </c>
      <c r="W4261" s="5">
        <v>0</v>
      </c>
      <c r="X4261" s="6">
        <v>1</v>
      </c>
      <c r="Y4261" t="s">
        <v>21328</v>
      </c>
      <c r="Z4261" t="s">
        <v>814</v>
      </c>
      <c r="AA4261" t="s">
        <v>31</v>
      </c>
    </row>
    <row r="4262" spans="1:27" hidden="1" x14ac:dyDescent="0.25">
      <c r="A4262" t="s">
        <v>18</v>
      </c>
      <c r="B4262" s="1">
        <v>45903.342812002316</v>
      </c>
      <c r="C4262" t="s">
        <v>21327</v>
      </c>
      <c r="D4262">
        <v>15.26</v>
      </c>
      <c r="E4262" t="s">
        <v>4228</v>
      </c>
      <c r="F4262" t="s">
        <v>4274</v>
      </c>
      <c r="G4262" t="s">
        <v>19389</v>
      </c>
      <c r="H4262" t="s">
        <v>83</v>
      </c>
      <c r="I4262" t="s">
        <v>83</v>
      </c>
      <c r="J4262" t="s">
        <v>83</v>
      </c>
      <c r="K4262" t="s">
        <v>54</v>
      </c>
      <c r="L4262" t="s">
        <v>25</v>
      </c>
      <c r="M4262" t="s">
        <v>789</v>
      </c>
      <c r="N4262" t="s">
        <v>813</v>
      </c>
      <c r="O4262" t="s">
        <v>16241</v>
      </c>
      <c r="P4262" t="s">
        <v>16241</v>
      </c>
      <c r="Q4262" s="10" t="s">
        <v>28</v>
      </c>
      <c r="R4262" s="3">
        <v>30.43</v>
      </c>
      <c r="S4262" s="3">
        <v>69.989999999999995</v>
      </c>
      <c r="T4262" s="4">
        <v>36.950000000000003</v>
      </c>
      <c r="U4262" s="4">
        <v>84.99</v>
      </c>
      <c r="V4262" s="5">
        <v>0</v>
      </c>
      <c r="W4262" s="5">
        <v>0</v>
      </c>
      <c r="X4262" s="6">
        <v>1</v>
      </c>
      <c r="Y4262" t="s">
        <v>21328</v>
      </c>
      <c r="Z4262" t="s">
        <v>814</v>
      </c>
      <c r="AA4262" t="s">
        <v>31</v>
      </c>
    </row>
    <row r="4263" spans="1:27" x14ac:dyDescent="0.25">
      <c r="A4263" t="s">
        <v>61</v>
      </c>
      <c r="B4263" s="1">
        <v>45903.342812002316</v>
      </c>
      <c r="C4263" t="s">
        <v>21809</v>
      </c>
      <c r="D4263">
        <v>19.038239999999998</v>
      </c>
      <c r="E4263" t="s">
        <v>4228</v>
      </c>
      <c r="F4263" t="s">
        <v>4274</v>
      </c>
      <c r="G4263" t="s">
        <v>19389</v>
      </c>
      <c r="H4263" t="s">
        <v>91</v>
      </c>
      <c r="I4263" t="s">
        <v>91</v>
      </c>
      <c r="J4263" t="s">
        <v>91</v>
      </c>
      <c r="K4263" t="s">
        <v>54</v>
      </c>
      <c r="L4263" t="s">
        <v>25</v>
      </c>
      <c r="M4263" t="s">
        <v>789</v>
      </c>
      <c r="N4263" t="s">
        <v>813</v>
      </c>
      <c r="O4263" t="s">
        <v>16241</v>
      </c>
      <c r="P4263" t="s">
        <v>16241</v>
      </c>
      <c r="Q4263" s="10" t="s">
        <v>28</v>
      </c>
      <c r="R4263" s="3">
        <v>30.43</v>
      </c>
      <c r="S4263" s="3">
        <v>69.989999999999995</v>
      </c>
      <c r="T4263" s="4">
        <v>36.950000000000003</v>
      </c>
      <c r="U4263" s="4">
        <v>84.99</v>
      </c>
      <c r="V4263" s="5">
        <v>0</v>
      </c>
      <c r="W4263" s="5">
        <v>0</v>
      </c>
      <c r="X4263" s="6">
        <v>1</v>
      </c>
      <c r="Y4263" t="s">
        <v>21810</v>
      </c>
      <c r="Z4263" t="s">
        <v>814</v>
      </c>
      <c r="AA4263" t="s">
        <v>31</v>
      </c>
    </row>
    <row r="4264" spans="1:27" x14ac:dyDescent="0.25">
      <c r="A4264" t="s">
        <v>61</v>
      </c>
      <c r="B4264" s="1">
        <v>45903.342812002316</v>
      </c>
      <c r="C4264" t="s">
        <v>19406</v>
      </c>
      <c r="D4264">
        <v>20.065000000000001</v>
      </c>
      <c r="E4264" t="s">
        <v>4228</v>
      </c>
      <c r="F4264" t="s">
        <v>4274</v>
      </c>
      <c r="G4264" t="s">
        <v>19405</v>
      </c>
      <c r="H4264" t="s">
        <v>89</v>
      </c>
      <c r="I4264" t="s">
        <v>89</v>
      </c>
      <c r="J4264" t="s">
        <v>89</v>
      </c>
      <c r="K4264" t="s">
        <v>54</v>
      </c>
      <c r="L4264" t="s">
        <v>25</v>
      </c>
      <c r="M4264" t="s">
        <v>789</v>
      </c>
      <c r="N4264" t="s">
        <v>813</v>
      </c>
      <c r="O4264" t="s">
        <v>16241</v>
      </c>
      <c r="P4264" t="s">
        <v>16241</v>
      </c>
      <c r="Q4264" s="10" t="s">
        <v>28</v>
      </c>
      <c r="R4264" s="3">
        <v>32.6</v>
      </c>
      <c r="S4264" s="3">
        <v>74.989999999999995</v>
      </c>
      <c r="T4264" s="4">
        <v>39.130000000000003</v>
      </c>
      <c r="U4264" s="4">
        <v>89.99</v>
      </c>
      <c r="V4264" s="5">
        <v>0</v>
      </c>
      <c r="W4264" s="5">
        <v>0</v>
      </c>
      <c r="X4264" s="6">
        <v>1</v>
      </c>
      <c r="Y4264" t="s">
        <v>19407</v>
      </c>
      <c r="Z4264" t="s">
        <v>814</v>
      </c>
      <c r="AA4264" t="s">
        <v>31</v>
      </c>
    </row>
    <row r="4265" spans="1:27" hidden="1" x14ac:dyDescent="0.25">
      <c r="A4265" t="s">
        <v>18</v>
      </c>
      <c r="B4265" s="1">
        <v>45903.342812002316</v>
      </c>
      <c r="C4265" t="s">
        <v>19408</v>
      </c>
      <c r="D4265">
        <v>16.100000000000001</v>
      </c>
      <c r="E4265" t="s">
        <v>4228</v>
      </c>
      <c r="F4265" t="s">
        <v>4274</v>
      </c>
      <c r="G4265" t="s">
        <v>19405</v>
      </c>
      <c r="H4265" t="s">
        <v>80</v>
      </c>
      <c r="I4265" t="s">
        <v>80</v>
      </c>
      <c r="J4265" t="s">
        <v>80</v>
      </c>
      <c r="K4265" t="s">
        <v>54</v>
      </c>
      <c r="L4265" t="s">
        <v>25</v>
      </c>
      <c r="M4265" t="s">
        <v>789</v>
      </c>
      <c r="N4265" t="s">
        <v>813</v>
      </c>
      <c r="O4265" t="s">
        <v>16241</v>
      </c>
      <c r="P4265" t="s">
        <v>16241</v>
      </c>
      <c r="Q4265" s="10" t="s">
        <v>28</v>
      </c>
      <c r="R4265" s="3">
        <v>32.6</v>
      </c>
      <c r="S4265" s="3">
        <v>74.989999999999995</v>
      </c>
      <c r="T4265" s="4">
        <v>39.130000000000003</v>
      </c>
      <c r="U4265" s="4">
        <v>89.99</v>
      </c>
      <c r="V4265" s="5">
        <v>0</v>
      </c>
      <c r="W4265" s="5">
        <v>0</v>
      </c>
      <c r="X4265" s="6">
        <v>1</v>
      </c>
      <c r="Y4265" t="s">
        <v>19409</v>
      </c>
      <c r="Z4265" t="s">
        <v>814</v>
      </c>
      <c r="AA4265" t="s">
        <v>31</v>
      </c>
    </row>
    <row r="4266" spans="1:27" x14ac:dyDescent="0.25">
      <c r="A4266" t="s">
        <v>61</v>
      </c>
      <c r="B4266" s="1">
        <v>45903.342812002316</v>
      </c>
      <c r="C4266" t="s">
        <v>19408</v>
      </c>
      <c r="D4266">
        <v>20.081669999999999</v>
      </c>
      <c r="E4266" t="s">
        <v>4228</v>
      </c>
      <c r="F4266" t="s">
        <v>4274</v>
      </c>
      <c r="G4266" t="s">
        <v>19405</v>
      </c>
      <c r="H4266" t="s">
        <v>80</v>
      </c>
      <c r="I4266" t="s">
        <v>80</v>
      </c>
      <c r="J4266" t="s">
        <v>80</v>
      </c>
      <c r="K4266" t="s">
        <v>54</v>
      </c>
      <c r="L4266" t="s">
        <v>25</v>
      </c>
      <c r="M4266" t="s">
        <v>789</v>
      </c>
      <c r="N4266" t="s">
        <v>813</v>
      </c>
      <c r="O4266" t="s">
        <v>16241</v>
      </c>
      <c r="P4266" t="s">
        <v>16241</v>
      </c>
      <c r="Q4266" s="10" t="s">
        <v>28</v>
      </c>
      <c r="R4266" s="3">
        <v>32.6</v>
      </c>
      <c r="S4266" s="3">
        <v>74.989999999999995</v>
      </c>
      <c r="T4266" s="4">
        <v>39.130000000000003</v>
      </c>
      <c r="U4266" s="4">
        <v>89.99</v>
      </c>
      <c r="V4266" s="5">
        <v>0</v>
      </c>
      <c r="W4266" s="5">
        <v>0</v>
      </c>
      <c r="X4266" s="6">
        <v>1</v>
      </c>
      <c r="Y4266" t="s">
        <v>19409</v>
      </c>
      <c r="Z4266" t="s">
        <v>814</v>
      </c>
      <c r="AA4266" t="s">
        <v>31</v>
      </c>
    </row>
    <row r="4267" spans="1:27" hidden="1" x14ac:dyDescent="0.25">
      <c r="A4267" t="s">
        <v>18</v>
      </c>
      <c r="B4267" s="1">
        <v>45903.342812002316</v>
      </c>
      <c r="C4267" t="s">
        <v>19410</v>
      </c>
      <c r="D4267">
        <v>16.100000000000001</v>
      </c>
      <c r="E4267" t="s">
        <v>4228</v>
      </c>
      <c r="F4267" t="s">
        <v>4274</v>
      </c>
      <c r="G4267" t="s">
        <v>19405</v>
      </c>
      <c r="H4267" t="s">
        <v>83</v>
      </c>
      <c r="I4267" t="s">
        <v>83</v>
      </c>
      <c r="J4267" t="s">
        <v>83</v>
      </c>
      <c r="K4267" t="s">
        <v>54</v>
      </c>
      <c r="L4267" t="s">
        <v>25</v>
      </c>
      <c r="M4267" t="s">
        <v>789</v>
      </c>
      <c r="N4267" t="s">
        <v>813</v>
      </c>
      <c r="O4267" t="s">
        <v>16241</v>
      </c>
      <c r="P4267" t="s">
        <v>16241</v>
      </c>
      <c r="Q4267" s="10" t="s">
        <v>28</v>
      </c>
      <c r="R4267" s="3">
        <v>32.6</v>
      </c>
      <c r="S4267" s="3">
        <v>74.989999999999995</v>
      </c>
      <c r="T4267" s="4">
        <v>39.130000000000003</v>
      </c>
      <c r="U4267" s="4">
        <v>89.99</v>
      </c>
      <c r="V4267" s="5">
        <v>0</v>
      </c>
      <c r="W4267" s="5">
        <v>0</v>
      </c>
      <c r="X4267" s="6">
        <v>1</v>
      </c>
      <c r="Y4267" t="s">
        <v>19411</v>
      </c>
      <c r="Z4267" t="s">
        <v>814</v>
      </c>
      <c r="AA4267" t="s">
        <v>31</v>
      </c>
    </row>
    <row r="4268" spans="1:27" x14ac:dyDescent="0.25">
      <c r="A4268" t="s">
        <v>61</v>
      </c>
      <c r="B4268" s="1">
        <v>45903.342812002316</v>
      </c>
      <c r="C4268" t="s">
        <v>19412</v>
      </c>
      <c r="D4268">
        <v>20.074999999999999</v>
      </c>
      <c r="E4268" t="s">
        <v>4228</v>
      </c>
      <c r="F4268" t="s">
        <v>4274</v>
      </c>
      <c r="G4268" t="s">
        <v>19405</v>
      </c>
      <c r="H4268" t="s">
        <v>91</v>
      </c>
      <c r="I4268" t="s">
        <v>91</v>
      </c>
      <c r="J4268" t="s">
        <v>91</v>
      </c>
      <c r="K4268" t="s">
        <v>54</v>
      </c>
      <c r="L4268" t="s">
        <v>25</v>
      </c>
      <c r="M4268" t="s">
        <v>789</v>
      </c>
      <c r="N4268" t="s">
        <v>813</v>
      </c>
      <c r="O4268" t="s">
        <v>16241</v>
      </c>
      <c r="P4268" t="s">
        <v>16241</v>
      </c>
      <c r="Q4268" s="10" t="s">
        <v>28</v>
      </c>
      <c r="R4268" s="3">
        <v>32.6</v>
      </c>
      <c r="S4268" s="3">
        <v>74.989999999999995</v>
      </c>
      <c r="T4268" s="4">
        <v>39.130000000000003</v>
      </c>
      <c r="U4268" s="4">
        <v>89.99</v>
      </c>
      <c r="V4268" s="5">
        <v>0</v>
      </c>
      <c r="W4268" s="5">
        <v>0</v>
      </c>
      <c r="X4268" s="6">
        <v>1</v>
      </c>
      <c r="Y4268" t="s">
        <v>19413</v>
      </c>
      <c r="Z4268" t="s">
        <v>814</v>
      </c>
      <c r="AA4268" t="s">
        <v>31</v>
      </c>
    </row>
    <row r="4269" spans="1:27" hidden="1" x14ac:dyDescent="0.25">
      <c r="A4269" t="s">
        <v>18</v>
      </c>
      <c r="B4269" s="1">
        <v>45903.342812002316</v>
      </c>
      <c r="C4269" t="s">
        <v>19414</v>
      </c>
      <c r="D4269">
        <v>16.100000000000001</v>
      </c>
      <c r="E4269" t="s">
        <v>4228</v>
      </c>
      <c r="F4269" t="s">
        <v>4274</v>
      </c>
      <c r="G4269" t="s">
        <v>19405</v>
      </c>
      <c r="H4269" t="s">
        <v>80</v>
      </c>
      <c r="I4269" t="s">
        <v>80</v>
      </c>
      <c r="J4269" t="s">
        <v>80</v>
      </c>
      <c r="K4269" t="s">
        <v>54</v>
      </c>
      <c r="L4269" t="s">
        <v>9400</v>
      </c>
      <c r="M4269" t="s">
        <v>789</v>
      </c>
      <c r="N4269" t="s">
        <v>813</v>
      </c>
      <c r="O4269" t="s">
        <v>16241</v>
      </c>
      <c r="P4269" t="s">
        <v>16241</v>
      </c>
      <c r="Q4269" s="10" t="s">
        <v>28</v>
      </c>
      <c r="R4269" s="3">
        <v>32.6</v>
      </c>
      <c r="S4269" s="3">
        <v>74.989999999999995</v>
      </c>
      <c r="T4269" s="4">
        <v>39.130000000000003</v>
      </c>
      <c r="U4269" s="4">
        <v>89.99</v>
      </c>
      <c r="V4269" s="5">
        <v>0</v>
      </c>
      <c r="W4269" s="5">
        <v>0</v>
      </c>
      <c r="X4269" s="6">
        <v>2</v>
      </c>
      <c r="Y4269" t="s">
        <v>19415</v>
      </c>
      <c r="Z4269" t="s">
        <v>814</v>
      </c>
      <c r="AA4269" t="s">
        <v>31</v>
      </c>
    </row>
    <row r="4270" spans="1:27" hidden="1" x14ac:dyDescent="0.25">
      <c r="A4270" t="s">
        <v>18</v>
      </c>
      <c r="B4270" s="1">
        <v>45903.342812002316</v>
      </c>
      <c r="C4270" t="s">
        <v>19416</v>
      </c>
      <c r="D4270">
        <v>16.12</v>
      </c>
      <c r="E4270" t="s">
        <v>4228</v>
      </c>
      <c r="F4270" t="s">
        <v>4274</v>
      </c>
      <c r="G4270" t="s">
        <v>19405</v>
      </c>
      <c r="H4270" t="s">
        <v>83</v>
      </c>
      <c r="I4270" t="s">
        <v>83</v>
      </c>
      <c r="J4270" t="s">
        <v>83</v>
      </c>
      <c r="K4270" t="s">
        <v>54</v>
      </c>
      <c r="L4270" t="s">
        <v>9400</v>
      </c>
      <c r="M4270" t="s">
        <v>789</v>
      </c>
      <c r="N4270" t="s">
        <v>813</v>
      </c>
      <c r="O4270" t="s">
        <v>16241</v>
      </c>
      <c r="P4270" t="s">
        <v>16241</v>
      </c>
      <c r="Q4270" s="10" t="s">
        <v>28</v>
      </c>
      <c r="R4270" s="3">
        <v>32.6</v>
      </c>
      <c r="S4270" s="3">
        <v>74.989999999999995</v>
      </c>
      <c r="T4270" s="4">
        <v>39.130000000000003</v>
      </c>
      <c r="U4270" s="4">
        <v>89.99</v>
      </c>
      <c r="V4270" s="5">
        <v>0</v>
      </c>
      <c r="W4270" s="5">
        <v>0</v>
      </c>
      <c r="X4270" s="6">
        <v>2</v>
      </c>
      <c r="Y4270" t="s">
        <v>19417</v>
      </c>
      <c r="Z4270" t="s">
        <v>814</v>
      </c>
      <c r="AA4270" t="s">
        <v>31</v>
      </c>
    </row>
    <row r="4271" spans="1:27" x14ac:dyDescent="0.25">
      <c r="A4271" t="s">
        <v>61</v>
      </c>
      <c r="B4271" s="1">
        <v>45903.342812002316</v>
      </c>
      <c r="C4271" t="s">
        <v>19419</v>
      </c>
      <c r="D4271">
        <v>18.072500000000002</v>
      </c>
      <c r="E4271" t="s">
        <v>4228</v>
      </c>
      <c r="F4271" t="s">
        <v>4307</v>
      </c>
      <c r="G4271" t="s">
        <v>19418</v>
      </c>
      <c r="H4271" t="s">
        <v>89</v>
      </c>
      <c r="I4271" t="s">
        <v>89</v>
      </c>
      <c r="J4271" t="s">
        <v>89</v>
      </c>
      <c r="K4271" t="s">
        <v>54</v>
      </c>
      <c r="L4271" t="s">
        <v>25</v>
      </c>
      <c r="M4271" t="s">
        <v>789</v>
      </c>
      <c r="N4271" t="s">
        <v>813</v>
      </c>
      <c r="O4271" t="s">
        <v>16241</v>
      </c>
      <c r="P4271" t="s">
        <v>16241</v>
      </c>
      <c r="Q4271" s="10" t="s">
        <v>28</v>
      </c>
      <c r="R4271" s="3">
        <v>41.3</v>
      </c>
      <c r="S4271" s="3">
        <v>94.99</v>
      </c>
      <c r="T4271" s="4">
        <v>52.17</v>
      </c>
      <c r="U4271" s="4">
        <v>119.99</v>
      </c>
      <c r="V4271" s="5">
        <v>0</v>
      </c>
      <c r="W4271" s="5">
        <v>0</v>
      </c>
      <c r="X4271" s="6">
        <v>6</v>
      </c>
      <c r="Y4271" t="s">
        <v>19420</v>
      </c>
      <c r="Z4271" t="s">
        <v>814</v>
      </c>
      <c r="AA4271" t="s">
        <v>31</v>
      </c>
    </row>
    <row r="4272" spans="1:27" x14ac:dyDescent="0.25">
      <c r="A4272" t="s">
        <v>61</v>
      </c>
      <c r="B4272" s="1">
        <v>45903.342812002316</v>
      </c>
      <c r="C4272" t="s">
        <v>19421</v>
      </c>
      <c r="D4272">
        <v>18.06316</v>
      </c>
      <c r="E4272" t="s">
        <v>4228</v>
      </c>
      <c r="F4272" t="s">
        <v>4307</v>
      </c>
      <c r="G4272" t="s">
        <v>19418</v>
      </c>
      <c r="H4272" t="s">
        <v>80</v>
      </c>
      <c r="I4272" t="s">
        <v>80</v>
      </c>
      <c r="J4272" t="s">
        <v>80</v>
      </c>
      <c r="K4272" t="s">
        <v>54</v>
      </c>
      <c r="L4272" t="s">
        <v>25</v>
      </c>
      <c r="M4272" t="s">
        <v>789</v>
      </c>
      <c r="N4272" t="s">
        <v>813</v>
      </c>
      <c r="O4272" t="s">
        <v>16241</v>
      </c>
      <c r="P4272" t="s">
        <v>16241</v>
      </c>
      <c r="Q4272" s="10" t="s">
        <v>28</v>
      </c>
      <c r="R4272" s="3">
        <v>41.3</v>
      </c>
      <c r="S4272" s="3">
        <v>94.99</v>
      </c>
      <c r="T4272" s="4">
        <v>52.17</v>
      </c>
      <c r="U4272" s="4">
        <v>119.99</v>
      </c>
      <c r="V4272" s="5">
        <v>0</v>
      </c>
      <c r="W4272" s="5">
        <v>0</v>
      </c>
      <c r="X4272" s="6">
        <v>11</v>
      </c>
      <c r="Y4272" t="s">
        <v>19422</v>
      </c>
      <c r="Z4272" t="s">
        <v>814</v>
      </c>
      <c r="AA4272" t="s">
        <v>31</v>
      </c>
    </row>
    <row r="4273" spans="1:27" x14ac:dyDescent="0.25">
      <c r="A4273" t="s">
        <v>61</v>
      </c>
      <c r="B4273" s="1">
        <v>45903.342812002316</v>
      </c>
      <c r="C4273" t="s">
        <v>19423</v>
      </c>
      <c r="D4273">
        <v>18.064710000000002</v>
      </c>
      <c r="E4273" t="s">
        <v>4228</v>
      </c>
      <c r="F4273" t="s">
        <v>4307</v>
      </c>
      <c r="G4273" t="s">
        <v>19418</v>
      </c>
      <c r="H4273" t="s">
        <v>83</v>
      </c>
      <c r="I4273" t="s">
        <v>83</v>
      </c>
      <c r="J4273" t="s">
        <v>83</v>
      </c>
      <c r="K4273" t="s">
        <v>54</v>
      </c>
      <c r="L4273" t="s">
        <v>25</v>
      </c>
      <c r="M4273" t="s">
        <v>789</v>
      </c>
      <c r="N4273" t="s">
        <v>813</v>
      </c>
      <c r="O4273" t="s">
        <v>16241</v>
      </c>
      <c r="P4273" t="s">
        <v>16241</v>
      </c>
      <c r="Q4273" s="10" t="s">
        <v>28</v>
      </c>
      <c r="R4273" s="3">
        <v>41.3</v>
      </c>
      <c r="S4273" s="3">
        <v>94.99</v>
      </c>
      <c r="T4273" s="4">
        <v>52.17</v>
      </c>
      <c r="U4273" s="4">
        <v>119.99</v>
      </c>
      <c r="V4273" s="5">
        <v>0</v>
      </c>
      <c r="W4273" s="5">
        <v>0</v>
      </c>
      <c r="X4273" s="6">
        <v>10</v>
      </c>
      <c r="Y4273" t="s">
        <v>19424</v>
      </c>
      <c r="Z4273" t="s">
        <v>814</v>
      </c>
      <c r="AA4273" t="s">
        <v>31</v>
      </c>
    </row>
    <row r="4274" spans="1:27" x14ac:dyDescent="0.25">
      <c r="A4274" t="s">
        <v>61</v>
      </c>
      <c r="B4274" s="1">
        <v>45903.342812002316</v>
      </c>
      <c r="C4274" t="s">
        <v>19425</v>
      </c>
      <c r="D4274">
        <v>18.059999999999999</v>
      </c>
      <c r="E4274" t="s">
        <v>4228</v>
      </c>
      <c r="F4274" t="s">
        <v>4307</v>
      </c>
      <c r="G4274" t="s">
        <v>19418</v>
      </c>
      <c r="H4274" t="s">
        <v>91</v>
      </c>
      <c r="I4274" t="s">
        <v>91</v>
      </c>
      <c r="J4274" t="s">
        <v>91</v>
      </c>
      <c r="K4274" t="s">
        <v>54</v>
      </c>
      <c r="L4274" t="s">
        <v>25</v>
      </c>
      <c r="M4274" t="s">
        <v>789</v>
      </c>
      <c r="N4274" t="s">
        <v>813</v>
      </c>
      <c r="O4274" t="s">
        <v>16241</v>
      </c>
      <c r="P4274" t="s">
        <v>16241</v>
      </c>
      <c r="Q4274" s="10" t="s">
        <v>28</v>
      </c>
      <c r="R4274" s="3">
        <v>41.3</v>
      </c>
      <c r="S4274" s="3">
        <v>94.99</v>
      </c>
      <c r="T4274" s="4">
        <v>52.17</v>
      </c>
      <c r="U4274" s="4">
        <v>119.99</v>
      </c>
      <c r="V4274" s="5">
        <v>0</v>
      </c>
      <c r="W4274" s="5">
        <v>0</v>
      </c>
      <c r="X4274" s="6">
        <v>7</v>
      </c>
      <c r="Y4274" t="s">
        <v>19426</v>
      </c>
      <c r="Z4274" t="s">
        <v>814</v>
      </c>
      <c r="AA4274" t="s">
        <v>31</v>
      </c>
    </row>
    <row r="4275" spans="1:27" x14ac:dyDescent="0.25">
      <c r="A4275" t="s">
        <v>61</v>
      </c>
      <c r="B4275" s="1">
        <v>45903.342812002316</v>
      </c>
      <c r="C4275" t="s">
        <v>19427</v>
      </c>
      <c r="D4275">
        <v>17.864999999999998</v>
      </c>
      <c r="E4275" t="s">
        <v>4228</v>
      </c>
      <c r="F4275" t="s">
        <v>4307</v>
      </c>
      <c r="G4275" t="s">
        <v>19418</v>
      </c>
      <c r="H4275" t="s">
        <v>825</v>
      </c>
      <c r="I4275" t="s">
        <v>825</v>
      </c>
      <c r="J4275" t="s">
        <v>825</v>
      </c>
      <c r="K4275" t="s">
        <v>54</v>
      </c>
      <c r="L4275" t="s">
        <v>25</v>
      </c>
      <c r="M4275" t="s">
        <v>789</v>
      </c>
      <c r="N4275" t="s">
        <v>813</v>
      </c>
      <c r="O4275" t="s">
        <v>16241</v>
      </c>
      <c r="P4275" t="s">
        <v>16241</v>
      </c>
      <c r="Q4275" s="10" t="s">
        <v>28</v>
      </c>
      <c r="R4275" s="3">
        <v>41.3</v>
      </c>
      <c r="S4275" s="3">
        <v>94.99</v>
      </c>
      <c r="T4275" s="4">
        <v>52.17</v>
      </c>
      <c r="U4275" s="4">
        <v>119.99</v>
      </c>
      <c r="V4275" s="5">
        <v>0</v>
      </c>
      <c r="W4275" s="5">
        <v>0</v>
      </c>
      <c r="X4275" s="6">
        <v>1</v>
      </c>
      <c r="Y4275" t="s">
        <v>19428</v>
      </c>
      <c r="Z4275" t="s">
        <v>814</v>
      </c>
      <c r="AA4275" t="s">
        <v>31</v>
      </c>
    </row>
    <row r="4276" spans="1:27" x14ac:dyDescent="0.25">
      <c r="A4276" t="s">
        <v>61</v>
      </c>
      <c r="B4276" s="1">
        <v>45903.342812002316</v>
      </c>
      <c r="C4276" t="s">
        <v>19431</v>
      </c>
      <c r="D4276">
        <v>14.98143</v>
      </c>
      <c r="E4276" t="s">
        <v>4228</v>
      </c>
      <c r="F4276" t="s">
        <v>4274</v>
      </c>
      <c r="G4276" t="s">
        <v>19429</v>
      </c>
      <c r="H4276" t="s">
        <v>80</v>
      </c>
      <c r="I4276" t="s">
        <v>80</v>
      </c>
      <c r="J4276" t="s">
        <v>80</v>
      </c>
      <c r="K4276" t="s">
        <v>54</v>
      </c>
      <c r="L4276" t="s">
        <v>19430</v>
      </c>
      <c r="M4276" t="s">
        <v>789</v>
      </c>
      <c r="N4276" t="s">
        <v>813</v>
      </c>
      <c r="O4276" t="s">
        <v>16241</v>
      </c>
      <c r="P4276" t="s">
        <v>16241</v>
      </c>
      <c r="Q4276" s="10" t="s">
        <v>28</v>
      </c>
      <c r="R4276" s="3">
        <v>26.08</v>
      </c>
      <c r="S4276" s="3">
        <v>59.99</v>
      </c>
      <c r="T4276" s="4">
        <v>30.43</v>
      </c>
      <c r="U4276" s="4">
        <v>69.989999999999995</v>
      </c>
      <c r="V4276" s="5">
        <v>0</v>
      </c>
      <c r="W4276" s="5">
        <v>0</v>
      </c>
      <c r="X4276" s="6">
        <v>3</v>
      </c>
      <c r="Y4276" t="s">
        <v>19432</v>
      </c>
      <c r="Z4276" t="s">
        <v>814</v>
      </c>
      <c r="AA4276" t="s">
        <v>31</v>
      </c>
    </row>
    <row r="4277" spans="1:27" x14ac:dyDescent="0.25">
      <c r="A4277" t="s">
        <v>61</v>
      </c>
      <c r="B4277" s="1">
        <v>45903.342812002316</v>
      </c>
      <c r="C4277" t="s">
        <v>19433</v>
      </c>
      <c r="D4277">
        <v>14.97167</v>
      </c>
      <c r="E4277" t="s">
        <v>4228</v>
      </c>
      <c r="F4277" t="s">
        <v>4274</v>
      </c>
      <c r="G4277" t="s">
        <v>19429</v>
      </c>
      <c r="H4277" t="s">
        <v>83</v>
      </c>
      <c r="I4277" t="s">
        <v>83</v>
      </c>
      <c r="J4277" t="s">
        <v>83</v>
      </c>
      <c r="K4277" t="s">
        <v>54</v>
      </c>
      <c r="L4277" t="s">
        <v>19430</v>
      </c>
      <c r="M4277" t="s">
        <v>789</v>
      </c>
      <c r="N4277" t="s">
        <v>813</v>
      </c>
      <c r="O4277" t="s">
        <v>16241</v>
      </c>
      <c r="P4277" t="s">
        <v>16241</v>
      </c>
      <c r="Q4277" s="10" t="s">
        <v>28</v>
      </c>
      <c r="R4277" s="3">
        <v>26.08</v>
      </c>
      <c r="S4277" s="3">
        <v>59.99</v>
      </c>
      <c r="T4277" s="4">
        <v>30.43</v>
      </c>
      <c r="U4277" s="4">
        <v>69.989999999999995</v>
      </c>
      <c r="V4277" s="5">
        <v>0</v>
      </c>
      <c r="W4277" s="5">
        <v>0</v>
      </c>
      <c r="X4277" s="6">
        <v>3</v>
      </c>
      <c r="Y4277" t="s">
        <v>19434</v>
      </c>
      <c r="Z4277" t="s">
        <v>814</v>
      </c>
      <c r="AA4277" t="s">
        <v>31</v>
      </c>
    </row>
    <row r="4278" spans="1:27" x14ac:dyDescent="0.25">
      <c r="A4278" t="s">
        <v>61</v>
      </c>
      <c r="B4278" s="1">
        <v>45903.342812002316</v>
      </c>
      <c r="C4278" t="s">
        <v>19435</v>
      </c>
      <c r="D4278">
        <v>14.98667</v>
      </c>
      <c r="E4278" t="s">
        <v>4228</v>
      </c>
      <c r="F4278" t="s">
        <v>4274</v>
      </c>
      <c r="G4278" t="s">
        <v>19429</v>
      </c>
      <c r="H4278" t="s">
        <v>91</v>
      </c>
      <c r="I4278" t="s">
        <v>91</v>
      </c>
      <c r="J4278" t="s">
        <v>91</v>
      </c>
      <c r="K4278" t="s">
        <v>54</v>
      </c>
      <c r="L4278" t="s">
        <v>19430</v>
      </c>
      <c r="M4278" t="s">
        <v>789</v>
      </c>
      <c r="N4278" t="s">
        <v>813</v>
      </c>
      <c r="O4278" t="s">
        <v>16241</v>
      </c>
      <c r="P4278" t="s">
        <v>16241</v>
      </c>
      <c r="Q4278" s="10" t="s">
        <v>28</v>
      </c>
      <c r="R4278" s="3">
        <v>26.08</v>
      </c>
      <c r="S4278" s="3">
        <v>59.99</v>
      </c>
      <c r="T4278" s="4">
        <v>30.43</v>
      </c>
      <c r="U4278" s="4">
        <v>69.989999999999995</v>
      </c>
      <c r="V4278" s="5">
        <v>0</v>
      </c>
      <c r="W4278" s="5">
        <v>0</v>
      </c>
      <c r="X4278" s="6">
        <v>3</v>
      </c>
      <c r="Y4278" t="s">
        <v>19436</v>
      </c>
      <c r="Z4278" t="s">
        <v>814</v>
      </c>
      <c r="AA4278" t="s">
        <v>31</v>
      </c>
    </row>
    <row r="4279" spans="1:27" x14ac:dyDescent="0.25">
      <c r="A4279" t="s">
        <v>61</v>
      </c>
      <c r="B4279" s="1">
        <v>45903.342812002316</v>
      </c>
      <c r="C4279" t="s">
        <v>19437</v>
      </c>
      <c r="D4279">
        <v>11.85167</v>
      </c>
      <c r="E4279" t="s">
        <v>4228</v>
      </c>
      <c r="F4279" t="s">
        <v>4274</v>
      </c>
      <c r="G4279" t="s">
        <v>19429</v>
      </c>
      <c r="H4279" t="s">
        <v>53</v>
      </c>
      <c r="I4279" t="s">
        <v>53</v>
      </c>
      <c r="J4279" t="s">
        <v>53</v>
      </c>
      <c r="K4279" t="s">
        <v>54</v>
      </c>
      <c r="L4279" t="s">
        <v>25</v>
      </c>
      <c r="M4279" t="s">
        <v>789</v>
      </c>
      <c r="N4279" t="s">
        <v>813</v>
      </c>
      <c r="O4279" t="s">
        <v>16241</v>
      </c>
      <c r="P4279" t="s">
        <v>16241</v>
      </c>
      <c r="Q4279" s="10" t="s">
        <v>28</v>
      </c>
      <c r="R4279" s="3">
        <v>26.08</v>
      </c>
      <c r="S4279" s="3">
        <v>59.99</v>
      </c>
      <c r="T4279" s="4">
        <v>30.43</v>
      </c>
      <c r="U4279" s="4">
        <v>69.989999999999995</v>
      </c>
      <c r="V4279" s="5">
        <v>0</v>
      </c>
      <c r="W4279" s="5">
        <v>0</v>
      </c>
      <c r="X4279" s="6">
        <v>3</v>
      </c>
      <c r="Y4279" t="s">
        <v>19438</v>
      </c>
      <c r="Z4279" t="s">
        <v>814</v>
      </c>
      <c r="AA4279" t="s">
        <v>31</v>
      </c>
    </row>
    <row r="4280" spans="1:27" hidden="1" x14ac:dyDescent="0.25">
      <c r="A4280" t="s">
        <v>18</v>
      </c>
      <c r="B4280" s="1">
        <v>45903.342812002316</v>
      </c>
      <c r="C4280" t="s">
        <v>19437</v>
      </c>
      <c r="D4280">
        <v>9.49</v>
      </c>
      <c r="E4280" t="s">
        <v>4228</v>
      </c>
      <c r="F4280" t="s">
        <v>4274</v>
      </c>
      <c r="G4280" t="s">
        <v>19429</v>
      </c>
      <c r="H4280" t="s">
        <v>53</v>
      </c>
      <c r="I4280" t="s">
        <v>53</v>
      </c>
      <c r="J4280" t="s">
        <v>53</v>
      </c>
      <c r="K4280" t="s">
        <v>54</v>
      </c>
      <c r="L4280" t="s">
        <v>25</v>
      </c>
      <c r="M4280" t="s">
        <v>789</v>
      </c>
      <c r="N4280" t="s">
        <v>813</v>
      </c>
      <c r="O4280" t="s">
        <v>16241</v>
      </c>
      <c r="P4280" t="s">
        <v>16241</v>
      </c>
      <c r="Q4280" s="10" t="s">
        <v>28</v>
      </c>
      <c r="R4280" s="3">
        <v>26.08</v>
      </c>
      <c r="S4280" s="3">
        <v>59.99</v>
      </c>
      <c r="T4280" s="4">
        <v>30.43</v>
      </c>
      <c r="U4280" s="4">
        <v>69.989999999999995</v>
      </c>
      <c r="V4280" s="5">
        <v>0</v>
      </c>
      <c r="W4280" s="5">
        <v>0</v>
      </c>
      <c r="X4280" s="6">
        <v>2</v>
      </c>
      <c r="Y4280" t="s">
        <v>19438</v>
      </c>
      <c r="Z4280" t="s">
        <v>814</v>
      </c>
      <c r="AA4280" t="s">
        <v>31</v>
      </c>
    </row>
    <row r="4281" spans="1:27" x14ac:dyDescent="0.25">
      <c r="A4281" t="s">
        <v>61</v>
      </c>
      <c r="B4281" s="1">
        <v>45903.342812002316</v>
      </c>
      <c r="C4281" t="s">
        <v>19439</v>
      </c>
      <c r="D4281">
        <v>11.86206</v>
      </c>
      <c r="E4281" t="s">
        <v>4228</v>
      </c>
      <c r="F4281" t="s">
        <v>4274</v>
      </c>
      <c r="G4281" t="s">
        <v>19429</v>
      </c>
      <c r="H4281" t="s">
        <v>89</v>
      </c>
      <c r="I4281" t="s">
        <v>89</v>
      </c>
      <c r="J4281" t="s">
        <v>89</v>
      </c>
      <c r="K4281" t="s">
        <v>54</v>
      </c>
      <c r="L4281" t="s">
        <v>25</v>
      </c>
      <c r="M4281" t="s">
        <v>789</v>
      </c>
      <c r="N4281" t="s">
        <v>813</v>
      </c>
      <c r="O4281" t="s">
        <v>16241</v>
      </c>
      <c r="P4281" t="s">
        <v>16241</v>
      </c>
      <c r="Q4281" s="10" t="s">
        <v>28</v>
      </c>
      <c r="R4281" s="3">
        <v>26.08</v>
      </c>
      <c r="S4281" s="3">
        <v>59.99</v>
      </c>
      <c r="T4281" s="4">
        <v>30.43</v>
      </c>
      <c r="U4281" s="4">
        <v>69.989999999999995</v>
      </c>
      <c r="V4281" s="5">
        <v>0</v>
      </c>
      <c r="W4281" s="5">
        <v>0</v>
      </c>
      <c r="X4281" s="6">
        <v>8</v>
      </c>
      <c r="Y4281" t="s">
        <v>19440</v>
      </c>
      <c r="Z4281" t="s">
        <v>814</v>
      </c>
      <c r="AA4281" t="s">
        <v>31</v>
      </c>
    </row>
    <row r="4282" spans="1:27" hidden="1" x14ac:dyDescent="0.25">
      <c r="A4282" t="s">
        <v>18</v>
      </c>
      <c r="B4282" s="1">
        <v>45903.342812002316</v>
      </c>
      <c r="C4282" t="s">
        <v>19439</v>
      </c>
      <c r="D4282">
        <v>9.52</v>
      </c>
      <c r="E4282" t="s">
        <v>4228</v>
      </c>
      <c r="F4282" t="s">
        <v>4274</v>
      </c>
      <c r="G4282" t="s">
        <v>19429</v>
      </c>
      <c r="H4282" t="s">
        <v>89</v>
      </c>
      <c r="I4282" t="s">
        <v>89</v>
      </c>
      <c r="J4282" t="s">
        <v>89</v>
      </c>
      <c r="K4282" t="s">
        <v>54</v>
      </c>
      <c r="L4282" t="s">
        <v>25</v>
      </c>
      <c r="M4282" t="s">
        <v>789</v>
      </c>
      <c r="N4282" t="s">
        <v>813</v>
      </c>
      <c r="O4282" t="s">
        <v>16241</v>
      </c>
      <c r="P4282" t="s">
        <v>16241</v>
      </c>
      <c r="Q4282" s="10" t="s">
        <v>28</v>
      </c>
      <c r="R4282" s="3">
        <v>26.08</v>
      </c>
      <c r="S4282" s="3">
        <v>59.99</v>
      </c>
      <c r="T4282" s="4">
        <v>30.43</v>
      </c>
      <c r="U4282" s="4">
        <v>69.989999999999995</v>
      </c>
      <c r="V4282" s="5">
        <v>0</v>
      </c>
      <c r="W4282" s="5">
        <v>0</v>
      </c>
      <c r="X4282" s="6">
        <v>9</v>
      </c>
      <c r="Y4282" t="s">
        <v>19440</v>
      </c>
      <c r="Z4282" t="s">
        <v>814</v>
      </c>
      <c r="AA4282" t="s">
        <v>31</v>
      </c>
    </row>
    <row r="4283" spans="1:27" hidden="1" x14ac:dyDescent="0.25">
      <c r="A4283" t="s">
        <v>18</v>
      </c>
      <c r="B4283" s="1">
        <v>45903.342812002316</v>
      </c>
      <c r="C4283" t="s">
        <v>19441</v>
      </c>
      <c r="D4283">
        <v>9.52</v>
      </c>
      <c r="E4283" t="s">
        <v>4228</v>
      </c>
      <c r="F4283" t="s">
        <v>4274</v>
      </c>
      <c r="G4283" t="s">
        <v>19429</v>
      </c>
      <c r="H4283" t="s">
        <v>80</v>
      </c>
      <c r="I4283" t="s">
        <v>80</v>
      </c>
      <c r="J4283" t="s">
        <v>80</v>
      </c>
      <c r="K4283" t="s">
        <v>54</v>
      </c>
      <c r="L4283" t="s">
        <v>25</v>
      </c>
      <c r="M4283" t="s">
        <v>789</v>
      </c>
      <c r="N4283" t="s">
        <v>813</v>
      </c>
      <c r="O4283" t="s">
        <v>16241</v>
      </c>
      <c r="P4283" t="s">
        <v>16241</v>
      </c>
      <c r="Q4283" s="10" t="s">
        <v>28</v>
      </c>
      <c r="R4283" s="3">
        <v>26.08</v>
      </c>
      <c r="S4283" s="3">
        <v>59.99</v>
      </c>
      <c r="T4283" s="4">
        <v>30.43</v>
      </c>
      <c r="U4283" s="4">
        <v>69.989999999999995</v>
      </c>
      <c r="V4283" s="5">
        <v>0</v>
      </c>
      <c r="W4283" s="5">
        <v>0</v>
      </c>
      <c r="X4283" s="6">
        <v>10</v>
      </c>
      <c r="Y4283" t="s">
        <v>19442</v>
      </c>
      <c r="Z4283" t="s">
        <v>814</v>
      </c>
      <c r="AA4283" t="s">
        <v>31</v>
      </c>
    </row>
    <row r="4284" spans="1:27" x14ac:dyDescent="0.25">
      <c r="A4284" t="s">
        <v>61</v>
      </c>
      <c r="B4284" s="1">
        <v>45903.342812002316</v>
      </c>
      <c r="C4284" t="s">
        <v>19441</v>
      </c>
      <c r="D4284">
        <v>11.86299</v>
      </c>
      <c r="E4284" t="s">
        <v>4228</v>
      </c>
      <c r="F4284" t="s">
        <v>4274</v>
      </c>
      <c r="G4284" t="s">
        <v>19429</v>
      </c>
      <c r="H4284" t="s">
        <v>80</v>
      </c>
      <c r="I4284" t="s">
        <v>80</v>
      </c>
      <c r="J4284" t="s">
        <v>80</v>
      </c>
      <c r="K4284" t="s">
        <v>54</v>
      </c>
      <c r="L4284" t="s">
        <v>25</v>
      </c>
      <c r="M4284" t="s">
        <v>789</v>
      </c>
      <c r="N4284" t="s">
        <v>813</v>
      </c>
      <c r="O4284" t="s">
        <v>16241</v>
      </c>
      <c r="P4284" t="s">
        <v>16241</v>
      </c>
      <c r="Q4284" s="10" t="s">
        <v>28</v>
      </c>
      <c r="R4284" s="3">
        <v>26.08</v>
      </c>
      <c r="S4284" s="3">
        <v>59.99</v>
      </c>
      <c r="T4284" s="4">
        <v>30.43</v>
      </c>
      <c r="U4284" s="4">
        <v>69.989999999999995</v>
      </c>
      <c r="V4284" s="5">
        <v>0</v>
      </c>
      <c r="W4284" s="5">
        <v>0</v>
      </c>
      <c r="X4284" s="6">
        <v>14</v>
      </c>
      <c r="Y4284" t="s">
        <v>19442</v>
      </c>
      <c r="Z4284" t="s">
        <v>814</v>
      </c>
      <c r="AA4284" t="s">
        <v>31</v>
      </c>
    </row>
    <row r="4285" spans="1:27" x14ac:dyDescent="0.25">
      <c r="A4285" t="s">
        <v>61</v>
      </c>
      <c r="B4285" s="1">
        <v>45903.342812002316</v>
      </c>
      <c r="C4285" t="s">
        <v>19443</v>
      </c>
      <c r="D4285">
        <v>11.86284</v>
      </c>
      <c r="E4285" t="s">
        <v>4228</v>
      </c>
      <c r="F4285" t="s">
        <v>4274</v>
      </c>
      <c r="G4285" t="s">
        <v>19429</v>
      </c>
      <c r="H4285" t="s">
        <v>83</v>
      </c>
      <c r="I4285" t="s">
        <v>83</v>
      </c>
      <c r="J4285" t="s">
        <v>83</v>
      </c>
      <c r="K4285" t="s">
        <v>54</v>
      </c>
      <c r="L4285" t="s">
        <v>25</v>
      </c>
      <c r="M4285" t="s">
        <v>789</v>
      </c>
      <c r="N4285" t="s">
        <v>813</v>
      </c>
      <c r="O4285" t="s">
        <v>16241</v>
      </c>
      <c r="P4285" t="s">
        <v>16241</v>
      </c>
      <c r="Q4285" s="10" t="s">
        <v>28</v>
      </c>
      <c r="R4285" s="3">
        <v>26.08</v>
      </c>
      <c r="S4285" s="3">
        <v>59.99</v>
      </c>
      <c r="T4285" s="4">
        <v>30.43</v>
      </c>
      <c r="U4285" s="4">
        <v>69.989999999999995</v>
      </c>
      <c r="V4285" s="5">
        <v>0</v>
      </c>
      <c r="W4285" s="5">
        <v>0</v>
      </c>
      <c r="X4285" s="6">
        <v>14</v>
      </c>
      <c r="Y4285" t="s">
        <v>19444</v>
      </c>
      <c r="Z4285" t="s">
        <v>814</v>
      </c>
      <c r="AA4285" t="s">
        <v>31</v>
      </c>
    </row>
    <row r="4286" spans="1:27" hidden="1" x14ac:dyDescent="0.25">
      <c r="A4286" t="s">
        <v>18</v>
      </c>
      <c r="B4286" s="1">
        <v>45903.342812002316</v>
      </c>
      <c r="C4286" t="s">
        <v>19443</v>
      </c>
      <c r="D4286">
        <v>9.52</v>
      </c>
      <c r="E4286" t="s">
        <v>4228</v>
      </c>
      <c r="F4286" t="s">
        <v>4274</v>
      </c>
      <c r="G4286" t="s">
        <v>19429</v>
      </c>
      <c r="H4286" t="s">
        <v>83</v>
      </c>
      <c r="I4286" t="s">
        <v>83</v>
      </c>
      <c r="J4286" t="s">
        <v>83</v>
      </c>
      <c r="K4286" t="s">
        <v>54</v>
      </c>
      <c r="L4286" t="s">
        <v>25</v>
      </c>
      <c r="M4286" t="s">
        <v>789</v>
      </c>
      <c r="N4286" t="s">
        <v>813</v>
      </c>
      <c r="O4286" t="s">
        <v>16241</v>
      </c>
      <c r="P4286" t="s">
        <v>16241</v>
      </c>
      <c r="Q4286" s="10" t="s">
        <v>28</v>
      </c>
      <c r="R4286" s="3">
        <v>26.08</v>
      </c>
      <c r="S4286" s="3">
        <v>59.99</v>
      </c>
      <c r="T4286" s="4">
        <v>30.43</v>
      </c>
      <c r="U4286" s="4">
        <v>69.989999999999995</v>
      </c>
      <c r="V4286" s="5">
        <v>0</v>
      </c>
      <c r="W4286" s="5">
        <v>0</v>
      </c>
      <c r="X4286" s="6">
        <v>3</v>
      </c>
      <c r="Y4286" t="s">
        <v>19444</v>
      </c>
      <c r="Z4286" t="s">
        <v>814</v>
      </c>
      <c r="AA4286" t="s">
        <v>31</v>
      </c>
    </row>
    <row r="4287" spans="1:27" hidden="1" x14ac:dyDescent="0.25">
      <c r="A4287" t="s">
        <v>18</v>
      </c>
      <c r="B4287" s="1">
        <v>45903.342812002316</v>
      </c>
      <c r="C4287" t="s">
        <v>19445</v>
      </c>
      <c r="D4287">
        <v>9.51</v>
      </c>
      <c r="E4287" t="s">
        <v>4228</v>
      </c>
      <c r="F4287" t="s">
        <v>4274</v>
      </c>
      <c r="G4287" t="s">
        <v>19429</v>
      </c>
      <c r="H4287" t="s">
        <v>91</v>
      </c>
      <c r="I4287" t="s">
        <v>91</v>
      </c>
      <c r="J4287" t="s">
        <v>91</v>
      </c>
      <c r="K4287" t="s">
        <v>54</v>
      </c>
      <c r="L4287" t="s">
        <v>25</v>
      </c>
      <c r="M4287" t="s">
        <v>789</v>
      </c>
      <c r="N4287" t="s">
        <v>813</v>
      </c>
      <c r="O4287" t="s">
        <v>16241</v>
      </c>
      <c r="P4287" t="s">
        <v>16241</v>
      </c>
      <c r="Q4287" s="10" t="s">
        <v>28</v>
      </c>
      <c r="R4287" s="3">
        <v>26.08</v>
      </c>
      <c r="S4287" s="3">
        <v>59.99</v>
      </c>
      <c r="T4287" s="4">
        <v>30.43</v>
      </c>
      <c r="U4287" s="4">
        <v>69.989999999999995</v>
      </c>
      <c r="V4287" s="5">
        <v>0</v>
      </c>
      <c r="W4287" s="5">
        <v>0</v>
      </c>
      <c r="X4287" s="6">
        <v>1</v>
      </c>
      <c r="Y4287" t="s">
        <v>19446</v>
      </c>
      <c r="Z4287" t="s">
        <v>814</v>
      </c>
      <c r="AA4287" t="s">
        <v>31</v>
      </c>
    </row>
    <row r="4288" spans="1:27" x14ac:dyDescent="0.25">
      <c r="A4288" t="s">
        <v>61</v>
      </c>
      <c r="B4288" s="1">
        <v>45903.342812002316</v>
      </c>
      <c r="C4288" t="s">
        <v>19445</v>
      </c>
      <c r="D4288">
        <v>11.86458</v>
      </c>
      <c r="E4288" t="s">
        <v>4228</v>
      </c>
      <c r="F4288" t="s">
        <v>4274</v>
      </c>
      <c r="G4288" t="s">
        <v>19429</v>
      </c>
      <c r="H4288" t="s">
        <v>91</v>
      </c>
      <c r="I4288" t="s">
        <v>91</v>
      </c>
      <c r="J4288" t="s">
        <v>91</v>
      </c>
      <c r="K4288" t="s">
        <v>54</v>
      </c>
      <c r="L4288" t="s">
        <v>25</v>
      </c>
      <c r="M4288" t="s">
        <v>789</v>
      </c>
      <c r="N4288" t="s">
        <v>813</v>
      </c>
      <c r="O4288" t="s">
        <v>16241</v>
      </c>
      <c r="P4288" t="s">
        <v>16241</v>
      </c>
      <c r="Q4288" s="10" t="s">
        <v>28</v>
      </c>
      <c r="R4288" s="3">
        <v>26.08</v>
      </c>
      <c r="S4288" s="3">
        <v>59.99</v>
      </c>
      <c r="T4288" s="4">
        <v>30.43</v>
      </c>
      <c r="U4288" s="4">
        <v>69.989999999999995</v>
      </c>
      <c r="V4288" s="5">
        <v>0</v>
      </c>
      <c r="W4288" s="5">
        <v>0</v>
      </c>
      <c r="X4288" s="6">
        <v>9</v>
      </c>
      <c r="Y4288" t="s">
        <v>19446</v>
      </c>
      <c r="Z4288" t="s">
        <v>814</v>
      </c>
      <c r="AA4288" t="s">
        <v>31</v>
      </c>
    </row>
    <row r="4289" spans="1:27" x14ac:dyDescent="0.25">
      <c r="A4289" t="s">
        <v>61</v>
      </c>
      <c r="B4289" s="1">
        <v>45903.342812002316</v>
      </c>
      <c r="C4289" t="s">
        <v>19447</v>
      </c>
      <c r="D4289">
        <v>11.87</v>
      </c>
      <c r="E4289" t="s">
        <v>4228</v>
      </c>
      <c r="F4289" t="s">
        <v>4274</v>
      </c>
      <c r="G4289" t="s">
        <v>19429</v>
      </c>
      <c r="H4289" t="s">
        <v>825</v>
      </c>
      <c r="I4289" t="s">
        <v>825</v>
      </c>
      <c r="J4289" t="s">
        <v>825</v>
      </c>
      <c r="K4289" t="s">
        <v>54</v>
      </c>
      <c r="L4289" t="s">
        <v>25</v>
      </c>
      <c r="M4289" t="s">
        <v>789</v>
      </c>
      <c r="N4289" t="s">
        <v>813</v>
      </c>
      <c r="O4289" t="s">
        <v>16241</v>
      </c>
      <c r="P4289" t="s">
        <v>16241</v>
      </c>
      <c r="Q4289" s="10" t="s">
        <v>28</v>
      </c>
      <c r="R4289" s="3">
        <v>26.08</v>
      </c>
      <c r="S4289" s="3">
        <v>59.99</v>
      </c>
      <c r="T4289" s="4">
        <v>30.43</v>
      </c>
      <c r="U4289" s="4">
        <v>69.989999999999995</v>
      </c>
      <c r="V4289" s="5">
        <v>0</v>
      </c>
      <c r="W4289" s="5">
        <v>0</v>
      </c>
      <c r="X4289" s="6">
        <v>3</v>
      </c>
      <c r="Y4289" t="s">
        <v>19448</v>
      </c>
      <c r="Z4289" t="s">
        <v>814</v>
      </c>
      <c r="AA4289" t="s">
        <v>31</v>
      </c>
    </row>
    <row r="4290" spans="1:27" hidden="1" x14ac:dyDescent="0.25">
      <c r="A4290" t="s">
        <v>18</v>
      </c>
      <c r="B4290" s="1">
        <v>45903.342812002316</v>
      </c>
      <c r="C4290" t="s">
        <v>8210</v>
      </c>
      <c r="D4290">
        <v>0</v>
      </c>
      <c r="E4290" t="s">
        <v>4228</v>
      </c>
      <c r="F4290" t="s">
        <v>4714</v>
      </c>
      <c r="G4290" t="s">
        <v>8211</v>
      </c>
      <c r="H4290" t="s">
        <v>89</v>
      </c>
      <c r="I4290" t="s">
        <v>89</v>
      </c>
      <c r="J4290" t="s">
        <v>89</v>
      </c>
      <c r="K4290" t="s">
        <v>54</v>
      </c>
      <c r="L4290" t="s">
        <v>41</v>
      </c>
      <c r="M4290" t="s">
        <v>789</v>
      </c>
      <c r="N4290" t="s">
        <v>653</v>
      </c>
      <c r="O4290" t="s">
        <v>6273</v>
      </c>
      <c r="P4290" t="s">
        <v>41</v>
      </c>
      <c r="Q4290" s="10" t="s">
        <v>28</v>
      </c>
      <c r="R4290" s="3">
        <v>0</v>
      </c>
      <c r="S4290" s="3">
        <v>0</v>
      </c>
      <c r="T4290" s="4">
        <v>0</v>
      </c>
      <c r="U4290" s="4">
        <v>0</v>
      </c>
      <c r="V4290" s="5">
        <v>0</v>
      </c>
      <c r="W4290" s="5">
        <v>0</v>
      </c>
      <c r="X4290" s="6">
        <v>48</v>
      </c>
      <c r="Y4290" t="s">
        <v>41</v>
      </c>
      <c r="Z4290" t="s">
        <v>649</v>
      </c>
      <c r="AA4290" t="s">
        <v>31</v>
      </c>
    </row>
    <row r="4291" spans="1:27" hidden="1" x14ac:dyDescent="0.25">
      <c r="A4291" t="s">
        <v>18</v>
      </c>
      <c r="B4291" s="1">
        <v>45903.342812002316</v>
      </c>
      <c r="C4291" t="s">
        <v>8212</v>
      </c>
      <c r="D4291">
        <v>0</v>
      </c>
      <c r="E4291" t="s">
        <v>4228</v>
      </c>
      <c r="F4291" t="s">
        <v>4714</v>
      </c>
      <c r="G4291" t="s">
        <v>8211</v>
      </c>
      <c r="H4291" t="s">
        <v>80</v>
      </c>
      <c r="I4291" t="s">
        <v>80</v>
      </c>
      <c r="J4291" t="s">
        <v>80</v>
      </c>
      <c r="K4291" t="s">
        <v>54</v>
      </c>
      <c r="L4291" t="s">
        <v>41</v>
      </c>
      <c r="M4291" t="s">
        <v>789</v>
      </c>
      <c r="N4291" t="s">
        <v>653</v>
      </c>
      <c r="O4291" t="s">
        <v>6273</v>
      </c>
      <c r="P4291" t="s">
        <v>41</v>
      </c>
      <c r="Q4291" s="10" t="s">
        <v>28</v>
      </c>
      <c r="R4291" s="3">
        <v>0</v>
      </c>
      <c r="S4291" s="3">
        <v>0</v>
      </c>
      <c r="T4291" s="4">
        <v>0</v>
      </c>
      <c r="U4291" s="4">
        <v>0</v>
      </c>
      <c r="V4291" s="5">
        <v>0</v>
      </c>
      <c r="W4291" s="5">
        <v>0</v>
      </c>
      <c r="X4291" s="6">
        <v>48</v>
      </c>
      <c r="Y4291" t="s">
        <v>41</v>
      </c>
      <c r="Z4291" t="s">
        <v>649</v>
      </c>
      <c r="AA4291" t="s">
        <v>31</v>
      </c>
    </row>
    <row r="4292" spans="1:27" hidden="1" x14ac:dyDescent="0.25">
      <c r="A4292" t="s">
        <v>18</v>
      </c>
      <c r="B4292" s="1">
        <v>45903.342812002316</v>
      </c>
      <c r="C4292" t="s">
        <v>8213</v>
      </c>
      <c r="D4292">
        <v>0</v>
      </c>
      <c r="E4292" t="s">
        <v>4228</v>
      </c>
      <c r="F4292" t="s">
        <v>4714</v>
      </c>
      <c r="G4292" t="s">
        <v>8211</v>
      </c>
      <c r="H4292" t="s">
        <v>83</v>
      </c>
      <c r="I4292" t="s">
        <v>83</v>
      </c>
      <c r="J4292" t="s">
        <v>83</v>
      </c>
      <c r="K4292" t="s">
        <v>54</v>
      </c>
      <c r="L4292" t="s">
        <v>41</v>
      </c>
      <c r="M4292" t="s">
        <v>789</v>
      </c>
      <c r="N4292" t="s">
        <v>653</v>
      </c>
      <c r="O4292" t="s">
        <v>6273</v>
      </c>
      <c r="P4292" t="s">
        <v>41</v>
      </c>
      <c r="Q4292" s="10" t="s">
        <v>28</v>
      </c>
      <c r="R4292" s="3">
        <v>0</v>
      </c>
      <c r="S4292" s="3">
        <v>0</v>
      </c>
      <c r="T4292" s="4">
        <v>0</v>
      </c>
      <c r="U4292" s="4">
        <v>0</v>
      </c>
      <c r="V4292" s="5">
        <v>0</v>
      </c>
      <c r="W4292" s="5">
        <v>0</v>
      </c>
      <c r="X4292" s="6">
        <v>48</v>
      </c>
      <c r="Y4292" t="s">
        <v>41</v>
      </c>
      <c r="Z4292" t="s">
        <v>649</v>
      </c>
      <c r="AA4292" t="s">
        <v>31</v>
      </c>
    </row>
    <row r="4293" spans="1:27" hidden="1" x14ac:dyDescent="0.25">
      <c r="A4293" t="s">
        <v>18</v>
      </c>
      <c r="B4293" s="1">
        <v>45903.342812002316</v>
      </c>
      <c r="C4293" t="s">
        <v>8214</v>
      </c>
      <c r="D4293">
        <v>0</v>
      </c>
      <c r="E4293" t="s">
        <v>4228</v>
      </c>
      <c r="F4293" t="s">
        <v>4714</v>
      </c>
      <c r="G4293" t="s">
        <v>8211</v>
      </c>
      <c r="H4293" t="s">
        <v>91</v>
      </c>
      <c r="I4293" t="s">
        <v>91</v>
      </c>
      <c r="J4293" t="s">
        <v>91</v>
      </c>
      <c r="K4293" t="s">
        <v>54</v>
      </c>
      <c r="L4293" t="s">
        <v>41</v>
      </c>
      <c r="M4293" t="s">
        <v>789</v>
      </c>
      <c r="N4293" t="s">
        <v>653</v>
      </c>
      <c r="O4293" t="s">
        <v>6273</v>
      </c>
      <c r="P4293" t="s">
        <v>41</v>
      </c>
      <c r="Q4293" s="10" t="s">
        <v>28</v>
      </c>
      <c r="R4293" s="3">
        <v>0</v>
      </c>
      <c r="S4293" s="3">
        <v>0</v>
      </c>
      <c r="T4293" s="4">
        <v>0</v>
      </c>
      <c r="U4293" s="4">
        <v>0</v>
      </c>
      <c r="V4293" s="5">
        <v>0</v>
      </c>
      <c r="W4293" s="5">
        <v>0</v>
      </c>
      <c r="X4293" s="6">
        <v>48</v>
      </c>
      <c r="Y4293" t="s">
        <v>41</v>
      </c>
      <c r="Z4293" t="s">
        <v>649</v>
      </c>
      <c r="AA4293" t="s">
        <v>31</v>
      </c>
    </row>
    <row r="4294" spans="1:27" hidden="1" x14ac:dyDescent="0.25">
      <c r="A4294" t="s">
        <v>18</v>
      </c>
      <c r="B4294" s="1">
        <v>45903.342812002316</v>
      </c>
      <c r="C4294" t="s">
        <v>8215</v>
      </c>
      <c r="D4294">
        <v>0</v>
      </c>
      <c r="E4294" t="s">
        <v>4228</v>
      </c>
      <c r="F4294" t="s">
        <v>4714</v>
      </c>
      <c r="G4294" t="s">
        <v>8211</v>
      </c>
      <c r="H4294" t="s">
        <v>825</v>
      </c>
      <c r="I4294" t="s">
        <v>825</v>
      </c>
      <c r="J4294" t="s">
        <v>825</v>
      </c>
      <c r="K4294" t="s">
        <v>54</v>
      </c>
      <c r="L4294" t="s">
        <v>41</v>
      </c>
      <c r="M4294" t="s">
        <v>789</v>
      </c>
      <c r="N4294" t="s">
        <v>653</v>
      </c>
      <c r="O4294" t="s">
        <v>6273</v>
      </c>
      <c r="P4294" t="s">
        <v>41</v>
      </c>
      <c r="Q4294" s="10" t="s">
        <v>28</v>
      </c>
      <c r="R4294" s="3">
        <v>0</v>
      </c>
      <c r="S4294" s="3">
        <v>0</v>
      </c>
      <c r="T4294" s="4">
        <v>0</v>
      </c>
      <c r="U4294" s="4">
        <v>0</v>
      </c>
      <c r="V4294" s="5">
        <v>0</v>
      </c>
      <c r="W4294" s="5">
        <v>0</v>
      </c>
      <c r="X4294" s="6">
        <v>48</v>
      </c>
      <c r="Y4294" t="s">
        <v>41</v>
      </c>
      <c r="Z4294" t="s">
        <v>649</v>
      </c>
      <c r="AA4294" t="s">
        <v>31</v>
      </c>
    </row>
    <row r="4295" spans="1:27" hidden="1" x14ac:dyDescent="0.25">
      <c r="A4295" t="s">
        <v>18</v>
      </c>
      <c r="B4295" s="1">
        <v>45903.342812002316</v>
      </c>
      <c r="C4295" t="s">
        <v>8216</v>
      </c>
      <c r="D4295">
        <v>0</v>
      </c>
      <c r="E4295" t="s">
        <v>4228</v>
      </c>
      <c r="F4295" t="s">
        <v>4785</v>
      </c>
      <c r="G4295" t="s">
        <v>8217</v>
      </c>
      <c r="H4295" t="s">
        <v>1637</v>
      </c>
      <c r="I4295" t="s">
        <v>1637</v>
      </c>
      <c r="J4295" t="s">
        <v>1637</v>
      </c>
      <c r="K4295" t="s">
        <v>4271</v>
      </c>
      <c r="L4295" t="s">
        <v>41</v>
      </c>
      <c r="M4295" t="s">
        <v>4272</v>
      </c>
      <c r="N4295" t="s">
        <v>653</v>
      </c>
      <c r="O4295" t="s">
        <v>6273</v>
      </c>
      <c r="P4295" t="s">
        <v>41</v>
      </c>
      <c r="Q4295" s="10" t="s">
        <v>28</v>
      </c>
      <c r="R4295" s="3">
        <v>0</v>
      </c>
      <c r="S4295" s="3">
        <v>0</v>
      </c>
      <c r="T4295" s="4">
        <v>0</v>
      </c>
      <c r="U4295" s="4">
        <v>0</v>
      </c>
      <c r="V4295" s="5">
        <v>0</v>
      </c>
      <c r="W4295" s="5">
        <v>0</v>
      </c>
      <c r="X4295" s="6">
        <v>48</v>
      </c>
      <c r="Y4295" t="s">
        <v>41</v>
      </c>
      <c r="Z4295" t="s">
        <v>649</v>
      </c>
      <c r="AA4295" t="s">
        <v>31</v>
      </c>
    </row>
    <row r="4296" spans="1:27" hidden="1" x14ac:dyDescent="0.25">
      <c r="A4296" t="s">
        <v>18</v>
      </c>
      <c r="B4296" s="1">
        <v>45903.342812002316</v>
      </c>
      <c r="C4296" t="s">
        <v>8218</v>
      </c>
      <c r="D4296">
        <v>0</v>
      </c>
      <c r="E4296" t="s">
        <v>4228</v>
      </c>
      <c r="F4296" t="s">
        <v>4785</v>
      </c>
      <c r="G4296" t="s">
        <v>8217</v>
      </c>
      <c r="H4296" t="s">
        <v>384</v>
      </c>
      <c r="I4296" t="s">
        <v>384</v>
      </c>
      <c r="J4296" t="s">
        <v>384</v>
      </c>
      <c r="K4296" t="s">
        <v>4271</v>
      </c>
      <c r="L4296" t="s">
        <v>41</v>
      </c>
      <c r="M4296" t="s">
        <v>4272</v>
      </c>
      <c r="N4296" t="s">
        <v>653</v>
      </c>
      <c r="O4296" t="s">
        <v>6273</v>
      </c>
      <c r="P4296" t="s">
        <v>41</v>
      </c>
      <c r="Q4296" s="10" t="s">
        <v>28</v>
      </c>
      <c r="R4296" s="3">
        <v>0</v>
      </c>
      <c r="S4296" s="3">
        <v>0</v>
      </c>
      <c r="T4296" s="4">
        <v>0</v>
      </c>
      <c r="U4296" s="4">
        <v>0</v>
      </c>
      <c r="V4296" s="5">
        <v>0</v>
      </c>
      <c r="W4296" s="5">
        <v>0</v>
      </c>
      <c r="X4296" s="6">
        <v>48</v>
      </c>
      <c r="Y4296" t="s">
        <v>41</v>
      </c>
      <c r="Z4296" t="s">
        <v>649</v>
      </c>
      <c r="AA4296" t="s">
        <v>31</v>
      </c>
    </row>
    <row r="4297" spans="1:27" hidden="1" x14ac:dyDescent="0.25">
      <c r="A4297" t="s">
        <v>18</v>
      </c>
      <c r="B4297" s="1">
        <v>45903.342812002316</v>
      </c>
      <c r="C4297" t="s">
        <v>8219</v>
      </c>
      <c r="D4297">
        <v>0</v>
      </c>
      <c r="E4297" t="s">
        <v>4228</v>
      </c>
      <c r="F4297" t="s">
        <v>4785</v>
      </c>
      <c r="G4297" t="s">
        <v>8217</v>
      </c>
      <c r="H4297" t="s">
        <v>268</v>
      </c>
      <c r="I4297" t="s">
        <v>268</v>
      </c>
      <c r="J4297" t="s">
        <v>268</v>
      </c>
      <c r="K4297" t="s">
        <v>4271</v>
      </c>
      <c r="L4297" t="s">
        <v>41</v>
      </c>
      <c r="M4297" t="s">
        <v>4272</v>
      </c>
      <c r="N4297" t="s">
        <v>653</v>
      </c>
      <c r="O4297" t="s">
        <v>6273</v>
      </c>
      <c r="P4297" t="s">
        <v>41</v>
      </c>
      <c r="Q4297" s="10" t="s">
        <v>28</v>
      </c>
      <c r="R4297" s="3">
        <v>0</v>
      </c>
      <c r="S4297" s="3">
        <v>0</v>
      </c>
      <c r="T4297" s="4">
        <v>0</v>
      </c>
      <c r="U4297" s="4">
        <v>0</v>
      </c>
      <c r="V4297" s="5">
        <v>0</v>
      </c>
      <c r="W4297" s="5">
        <v>0</v>
      </c>
      <c r="X4297" s="6">
        <v>48</v>
      </c>
      <c r="Y4297" t="s">
        <v>41</v>
      </c>
      <c r="Z4297" t="s">
        <v>649</v>
      </c>
      <c r="AA4297" t="s">
        <v>31</v>
      </c>
    </row>
    <row r="4298" spans="1:27" hidden="1" x14ac:dyDescent="0.25">
      <c r="A4298" t="s">
        <v>18</v>
      </c>
      <c r="B4298" s="1">
        <v>45903.342812002316</v>
      </c>
      <c r="C4298" t="s">
        <v>8220</v>
      </c>
      <c r="D4298">
        <v>0</v>
      </c>
      <c r="E4298" t="s">
        <v>4228</v>
      </c>
      <c r="F4298" t="s">
        <v>4785</v>
      </c>
      <c r="G4298" t="s">
        <v>8217</v>
      </c>
      <c r="H4298" t="s">
        <v>1707</v>
      </c>
      <c r="I4298" t="s">
        <v>1707</v>
      </c>
      <c r="J4298" t="s">
        <v>1707</v>
      </c>
      <c r="K4298" t="s">
        <v>4271</v>
      </c>
      <c r="L4298" t="s">
        <v>41</v>
      </c>
      <c r="M4298" t="s">
        <v>4272</v>
      </c>
      <c r="N4298" t="s">
        <v>653</v>
      </c>
      <c r="O4298" t="s">
        <v>6273</v>
      </c>
      <c r="P4298" t="s">
        <v>41</v>
      </c>
      <c r="Q4298" s="10" t="s">
        <v>28</v>
      </c>
      <c r="R4298" s="3">
        <v>0</v>
      </c>
      <c r="S4298" s="3">
        <v>0</v>
      </c>
      <c r="T4298" s="4">
        <v>0</v>
      </c>
      <c r="U4298" s="4">
        <v>0</v>
      </c>
      <c r="V4298" s="5">
        <v>0</v>
      </c>
      <c r="W4298" s="5">
        <v>0</v>
      </c>
      <c r="X4298" s="6">
        <v>48</v>
      </c>
      <c r="Y4298" t="s">
        <v>41</v>
      </c>
      <c r="Z4298" t="s">
        <v>649</v>
      </c>
      <c r="AA4298" t="s">
        <v>31</v>
      </c>
    </row>
    <row r="4299" spans="1:27" hidden="1" x14ac:dyDescent="0.25">
      <c r="A4299" t="s">
        <v>18</v>
      </c>
      <c r="B4299" s="1">
        <v>45903.342812002316</v>
      </c>
      <c r="C4299" t="s">
        <v>8221</v>
      </c>
      <c r="D4299">
        <v>0</v>
      </c>
      <c r="E4299" t="s">
        <v>4228</v>
      </c>
      <c r="F4299" t="s">
        <v>4785</v>
      </c>
      <c r="G4299" t="s">
        <v>8217</v>
      </c>
      <c r="H4299" t="s">
        <v>4836</v>
      </c>
      <c r="I4299" t="s">
        <v>4836</v>
      </c>
      <c r="J4299" t="s">
        <v>4836</v>
      </c>
      <c r="K4299" t="s">
        <v>4271</v>
      </c>
      <c r="L4299" t="s">
        <v>41</v>
      </c>
      <c r="M4299" t="s">
        <v>4272</v>
      </c>
      <c r="N4299" t="s">
        <v>653</v>
      </c>
      <c r="O4299" t="s">
        <v>6273</v>
      </c>
      <c r="P4299" t="s">
        <v>41</v>
      </c>
      <c r="Q4299" s="10" t="s">
        <v>28</v>
      </c>
      <c r="R4299" s="3">
        <v>0</v>
      </c>
      <c r="S4299" s="3">
        <v>0</v>
      </c>
      <c r="T4299" s="4">
        <v>0</v>
      </c>
      <c r="U4299" s="4">
        <v>0</v>
      </c>
      <c r="V4299" s="5">
        <v>0</v>
      </c>
      <c r="W4299" s="5">
        <v>0</v>
      </c>
      <c r="X4299" s="6">
        <v>48</v>
      </c>
      <c r="Y4299" t="s">
        <v>41</v>
      </c>
      <c r="Z4299" t="s">
        <v>649</v>
      </c>
      <c r="AA4299" t="s">
        <v>31</v>
      </c>
    </row>
    <row r="4300" spans="1:27" hidden="1" x14ac:dyDescent="0.25">
      <c r="A4300" t="s">
        <v>18</v>
      </c>
      <c r="B4300" s="1">
        <v>45903.342812002316</v>
      </c>
      <c r="C4300" t="s">
        <v>8222</v>
      </c>
      <c r="D4300">
        <v>0</v>
      </c>
      <c r="E4300" t="s">
        <v>4228</v>
      </c>
      <c r="F4300" t="s">
        <v>4785</v>
      </c>
      <c r="G4300" t="s">
        <v>8217</v>
      </c>
      <c r="H4300" t="s">
        <v>4318</v>
      </c>
      <c r="I4300" t="s">
        <v>4318</v>
      </c>
      <c r="J4300" t="s">
        <v>4318</v>
      </c>
      <c r="K4300" t="s">
        <v>4271</v>
      </c>
      <c r="L4300" t="s">
        <v>41</v>
      </c>
      <c r="M4300" t="s">
        <v>4272</v>
      </c>
      <c r="N4300" t="s">
        <v>653</v>
      </c>
      <c r="O4300" t="s">
        <v>6273</v>
      </c>
      <c r="P4300" t="s">
        <v>41</v>
      </c>
      <c r="Q4300" s="10" t="s">
        <v>28</v>
      </c>
      <c r="R4300" s="3">
        <v>0</v>
      </c>
      <c r="S4300" s="3">
        <v>0</v>
      </c>
      <c r="T4300" s="4">
        <v>0</v>
      </c>
      <c r="U4300" s="4">
        <v>0</v>
      </c>
      <c r="V4300" s="5">
        <v>0</v>
      </c>
      <c r="W4300" s="5">
        <v>0</v>
      </c>
      <c r="X4300" s="6">
        <v>48</v>
      </c>
      <c r="Y4300" t="s">
        <v>41</v>
      </c>
      <c r="Z4300" t="s">
        <v>649</v>
      </c>
      <c r="AA4300" t="s">
        <v>31</v>
      </c>
    </row>
    <row r="4301" spans="1:27" hidden="1" x14ac:dyDescent="0.25">
      <c r="A4301" t="s">
        <v>18</v>
      </c>
      <c r="B4301" s="1">
        <v>45903.342812002316</v>
      </c>
      <c r="C4301" t="s">
        <v>8223</v>
      </c>
      <c r="D4301">
        <v>0</v>
      </c>
      <c r="E4301" t="s">
        <v>4228</v>
      </c>
      <c r="F4301" t="s">
        <v>5150</v>
      </c>
      <c r="G4301" t="s">
        <v>8224</v>
      </c>
      <c r="H4301" t="s">
        <v>3132</v>
      </c>
      <c r="I4301" t="s">
        <v>3132</v>
      </c>
      <c r="J4301" t="s">
        <v>3132</v>
      </c>
      <c r="K4301" t="s">
        <v>1223</v>
      </c>
      <c r="L4301" t="s">
        <v>41</v>
      </c>
      <c r="M4301" t="s">
        <v>3133</v>
      </c>
      <c r="N4301" t="s">
        <v>653</v>
      </c>
      <c r="O4301" t="s">
        <v>6273</v>
      </c>
      <c r="P4301" t="s">
        <v>41</v>
      </c>
      <c r="Q4301" s="10" t="s">
        <v>28</v>
      </c>
      <c r="R4301" s="3">
        <v>0</v>
      </c>
      <c r="S4301" s="3">
        <v>0</v>
      </c>
      <c r="T4301" s="4">
        <v>0</v>
      </c>
      <c r="U4301" s="4">
        <v>0</v>
      </c>
      <c r="V4301" s="5">
        <v>0</v>
      </c>
      <c r="W4301" s="5">
        <v>0</v>
      </c>
      <c r="X4301" s="6">
        <v>48</v>
      </c>
      <c r="Y4301" t="s">
        <v>41</v>
      </c>
      <c r="Z4301" t="s">
        <v>649</v>
      </c>
      <c r="AA4301" t="s">
        <v>31</v>
      </c>
    </row>
    <row r="4302" spans="1:27" hidden="1" x14ac:dyDescent="0.25">
      <c r="A4302" t="s">
        <v>18</v>
      </c>
      <c r="B4302" s="1">
        <v>45903.342812002316</v>
      </c>
      <c r="C4302" t="s">
        <v>8225</v>
      </c>
      <c r="D4302">
        <v>0</v>
      </c>
      <c r="E4302" t="s">
        <v>4228</v>
      </c>
      <c r="F4302" t="s">
        <v>5150</v>
      </c>
      <c r="G4302" t="s">
        <v>8224</v>
      </c>
      <c r="H4302" t="s">
        <v>3135</v>
      </c>
      <c r="I4302" t="s">
        <v>3135</v>
      </c>
      <c r="J4302" t="s">
        <v>3135</v>
      </c>
      <c r="K4302" t="s">
        <v>1223</v>
      </c>
      <c r="L4302" t="s">
        <v>41</v>
      </c>
      <c r="M4302" t="s">
        <v>3133</v>
      </c>
      <c r="N4302" t="s">
        <v>653</v>
      </c>
      <c r="O4302" t="s">
        <v>6273</v>
      </c>
      <c r="P4302" t="s">
        <v>41</v>
      </c>
      <c r="Q4302" s="10" t="s">
        <v>28</v>
      </c>
      <c r="R4302" s="3">
        <v>0</v>
      </c>
      <c r="S4302" s="3">
        <v>0</v>
      </c>
      <c r="T4302" s="4">
        <v>0</v>
      </c>
      <c r="U4302" s="4">
        <v>0</v>
      </c>
      <c r="V4302" s="5">
        <v>0</v>
      </c>
      <c r="W4302" s="5">
        <v>0</v>
      </c>
      <c r="X4302" s="6">
        <v>48</v>
      </c>
      <c r="Y4302" t="s">
        <v>41</v>
      </c>
      <c r="Z4302" t="s">
        <v>649</v>
      </c>
      <c r="AA4302" t="s">
        <v>31</v>
      </c>
    </row>
    <row r="4303" spans="1:27" hidden="1" x14ac:dyDescent="0.25">
      <c r="A4303" t="s">
        <v>18</v>
      </c>
      <c r="B4303" s="1">
        <v>45903.342812002316</v>
      </c>
      <c r="C4303" t="s">
        <v>8226</v>
      </c>
      <c r="D4303">
        <v>0</v>
      </c>
      <c r="E4303" t="s">
        <v>4228</v>
      </c>
      <c r="F4303" t="s">
        <v>5150</v>
      </c>
      <c r="G4303" t="s">
        <v>8224</v>
      </c>
      <c r="H4303" t="s">
        <v>3137</v>
      </c>
      <c r="I4303" t="s">
        <v>3137</v>
      </c>
      <c r="J4303" t="s">
        <v>3137</v>
      </c>
      <c r="K4303" t="s">
        <v>1223</v>
      </c>
      <c r="L4303" t="s">
        <v>41</v>
      </c>
      <c r="M4303" t="s">
        <v>3133</v>
      </c>
      <c r="N4303" t="s">
        <v>653</v>
      </c>
      <c r="O4303" t="s">
        <v>6273</v>
      </c>
      <c r="P4303" t="s">
        <v>41</v>
      </c>
      <c r="Q4303" s="10" t="s">
        <v>28</v>
      </c>
      <c r="R4303" s="3">
        <v>0</v>
      </c>
      <c r="S4303" s="3">
        <v>0</v>
      </c>
      <c r="T4303" s="4">
        <v>0</v>
      </c>
      <c r="U4303" s="4">
        <v>0</v>
      </c>
      <c r="V4303" s="5">
        <v>0</v>
      </c>
      <c r="W4303" s="5">
        <v>0</v>
      </c>
      <c r="X4303" s="6">
        <v>48</v>
      </c>
      <c r="Y4303" t="s">
        <v>41</v>
      </c>
      <c r="Z4303" t="s">
        <v>649</v>
      </c>
      <c r="AA4303" t="s">
        <v>31</v>
      </c>
    </row>
    <row r="4304" spans="1:27" hidden="1" x14ac:dyDescent="0.25">
      <c r="A4304" t="s">
        <v>18</v>
      </c>
      <c r="B4304" s="1">
        <v>45903.342812002316</v>
      </c>
      <c r="C4304" t="s">
        <v>8227</v>
      </c>
      <c r="D4304">
        <v>0</v>
      </c>
      <c r="E4304" t="s">
        <v>4228</v>
      </c>
      <c r="F4304" t="s">
        <v>5150</v>
      </c>
      <c r="G4304" t="s">
        <v>8224</v>
      </c>
      <c r="H4304" t="s">
        <v>3141</v>
      </c>
      <c r="I4304" t="s">
        <v>3141</v>
      </c>
      <c r="J4304" t="s">
        <v>3141</v>
      </c>
      <c r="K4304" t="s">
        <v>1223</v>
      </c>
      <c r="L4304" t="s">
        <v>41</v>
      </c>
      <c r="M4304" t="s">
        <v>3133</v>
      </c>
      <c r="N4304" t="s">
        <v>653</v>
      </c>
      <c r="O4304" t="s">
        <v>6273</v>
      </c>
      <c r="P4304" t="s">
        <v>41</v>
      </c>
      <c r="Q4304" s="10" t="s">
        <v>28</v>
      </c>
      <c r="R4304" s="3">
        <v>0</v>
      </c>
      <c r="S4304" s="3">
        <v>0</v>
      </c>
      <c r="T4304" s="4">
        <v>0</v>
      </c>
      <c r="U4304" s="4">
        <v>0</v>
      </c>
      <c r="V4304" s="5">
        <v>0</v>
      </c>
      <c r="W4304" s="5">
        <v>0</v>
      </c>
      <c r="X4304" s="6">
        <v>48</v>
      </c>
      <c r="Y4304" t="s">
        <v>41</v>
      </c>
      <c r="Z4304" t="s">
        <v>649</v>
      </c>
      <c r="AA4304" t="s">
        <v>31</v>
      </c>
    </row>
    <row r="4305" spans="1:28" hidden="1" x14ac:dyDescent="0.25">
      <c r="A4305" t="s">
        <v>18</v>
      </c>
      <c r="B4305" s="1">
        <v>45903.342812002316</v>
      </c>
      <c r="C4305" t="s">
        <v>4309</v>
      </c>
      <c r="D4305">
        <v>1.23</v>
      </c>
      <c r="E4305" t="s">
        <v>4228</v>
      </c>
      <c r="F4305" t="s">
        <v>4310</v>
      </c>
      <c r="G4305" t="s">
        <v>511</v>
      </c>
      <c r="H4305" t="s">
        <v>34</v>
      </c>
      <c r="I4305" t="s">
        <v>34</v>
      </c>
      <c r="J4305" t="s">
        <v>34</v>
      </c>
      <c r="K4305" t="s">
        <v>41</v>
      </c>
      <c r="L4305" t="s">
        <v>25</v>
      </c>
      <c r="M4305" t="s">
        <v>789</v>
      </c>
      <c r="N4305" t="s">
        <v>39</v>
      </c>
      <c r="O4305" t="s">
        <v>41</v>
      </c>
      <c r="P4305" t="s">
        <v>41</v>
      </c>
      <c r="Q4305" s="10" t="s">
        <v>28</v>
      </c>
      <c r="R4305" s="3">
        <v>1.24</v>
      </c>
      <c r="S4305" s="3">
        <v>4.99</v>
      </c>
      <c r="T4305" s="4">
        <v>1.49</v>
      </c>
      <c r="U4305" s="4">
        <v>29.99</v>
      </c>
      <c r="V4305" s="5">
        <v>0</v>
      </c>
      <c r="W4305" s="5">
        <v>0</v>
      </c>
      <c r="X4305" s="6">
        <v>125</v>
      </c>
      <c r="Y4305" t="s">
        <v>41</v>
      </c>
      <c r="Z4305" t="s">
        <v>2788</v>
      </c>
      <c r="AA4305" t="s">
        <v>502</v>
      </c>
      <c r="AB4305" t="s">
        <v>13124</v>
      </c>
    </row>
    <row r="4306" spans="1:28" hidden="1" x14ac:dyDescent="0.25">
      <c r="A4306" t="s">
        <v>18</v>
      </c>
      <c r="B4306" s="1">
        <v>45903.342812002316</v>
      </c>
      <c r="C4306" t="s">
        <v>4311</v>
      </c>
      <c r="D4306">
        <v>46.07</v>
      </c>
      <c r="E4306" t="s">
        <v>4228</v>
      </c>
      <c r="F4306" t="s">
        <v>4312</v>
      </c>
      <c r="G4306" t="s">
        <v>4313</v>
      </c>
      <c r="H4306" t="s">
        <v>2156</v>
      </c>
      <c r="I4306" t="s">
        <v>2156</v>
      </c>
      <c r="J4306" t="s">
        <v>2156</v>
      </c>
      <c r="K4306" t="s">
        <v>513</v>
      </c>
      <c r="L4306" t="s">
        <v>921</v>
      </c>
      <c r="M4306" t="s">
        <v>39</v>
      </c>
      <c r="N4306" t="s">
        <v>39</v>
      </c>
      <c r="O4306" t="s">
        <v>41</v>
      </c>
      <c r="P4306" t="s">
        <v>41</v>
      </c>
      <c r="Q4306" s="10" t="s">
        <v>28</v>
      </c>
      <c r="R4306" s="3">
        <v>16.440000000000001</v>
      </c>
      <c r="S4306" s="3">
        <v>4.99</v>
      </c>
      <c r="T4306" s="4">
        <v>19.73</v>
      </c>
      <c r="U4306" s="4">
        <v>29.99</v>
      </c>
      <c r="V4306" s="5">
        <v>0</v>
      </c>
      <c r="W4306" s="5">
        <v>0</v>
      </c>
      <c r="X4306" s="6">
        <v>22</v>
      </c>
      <c r="Y4306" t="s">
        <v>41</v>
      </c>
      <c r="Z4306" t="s">
        <v>514</v>
      </c>
      <c r="AA4306" t="s">
        <v>502</v>
      </c>
      <c r="AB4306" t="s">
        <v>13125</v>
      </c>
    </row>
    <row r="4307" spans="1:28" hidden="1" x14ac:dyDescent="0.25">
      <c r="A4307" t="s">
        <v>18</v>
      </c>
      <c r="B4307" s="1">
        <v>45903.342812002316</v>
      </c>
      <c r="C4307" t="s">
        <v>4314</v>
      </c>
      <c r="D4307">
        <v>24.65</v>
      </c>
      <c r="E4307" t="s">
        <v>4228</v>
      </c>
      <c r="F4307" t="s">
        <v>4315</v>
      </c>
      <c r="G4307" t="s">
        <v>4316</v>
      </c>
      <c r="H4307" t="s">
        <v>512</v>
      </c>
      <c r="I4307" t="s">
        <v>512</v>
      </c>
      <c r="J4307" t="s">
        <v>512</v>
      </c>
      <c r="K4307" t="s">
        <v>513</v>
      </c>
      <c r="L4307" t="s">
        <v>921</v>
      </c>
      <c r="M4307" t="s">
        <v>39</v>
      </c>
      <c r="N4307" t="s">
        <v>39</v>
      </c>
      <c r="O4307" t="s">
        <v>41</v>
      </c>
      <c r="P4307" t="s">
        <v>41</v>
      </c>
      <c r="Q4307" s="10" t="s">
        <v>28</v>
      </c>
      <c r="R4307" s="3">
        <v>22.13</v>
      </c>
      <c r="S4307" s="3">
        <v>4.99</v>
      </c>
      <c r="T4307" s="4">
        <v>26.56</v>
      </c>
      <c r="U4307" s="4">
        <v>29.99</v>
      </c>
      <c r="V4307" s="5">
        <v>0</v>
      </c>
      <c r="W4307" s="5">
        <v>0</v>
      </c>
      <c r="X4307" s="6">
        <v>20</v>
      </c>
      <c r="Y4307" t="s">
        <v>41</v>
      </c>
      <c r="Z4307" t="s">
        <v>1163</v>
      </c>
      <c r="AA4307" t="s">
        <v>502</v>
      </c>
      <c r="AB4307" t="s">
        <v>13126</v>
      </c>
    </row>
    <row r="4308" spans="1:28" hidden="1" x14ac:dyDescent="0.25">
      <c r="A4308" t="s">
        <v>18</v>
      </c>
      <c r="B4308" s="1">
        <v>45903.342812002316</v>
      </c>
      <c r="C4308" t="s">
        <v>20782</v>
      </c>
      <c r="D4308">
        <v>0.33</v>
      </c>
      <c r="E4308" t="s">
        <v>4228</v>
      </c>
      <c r="F4308" t="s">
        <v>20783</v>
      </c>
      <c r="G4308" t="s">
        <v>4317</v>
      </c>
      <c r="H4308" t="s">
        <v>384</v>
      </c>
      <c r="I4308" t="s">
        <v>384</v>
      </c>
      <c r="J4308" t="s">
        <v>384</v>
      </c>
      <c r="K4308" t="s">
        <v>493</v>
      </c>
      <c r="L4308" t="s">
        <v>70</v>
      </c>
      <c r="M4308" t="s">
        <v>39</v>
      </c>
      <c r="N4308" t="s">
        <v>40</v>
      </c>
      <c r="O4308" t="s">
        <v>41</v>
      </c>
      <c r="P4308" t="s">
        <v>41</v>
      </c>
      <c r="Q4308" s="10" t="s">
        <v>28</v>
      </c>
      <c r="R4308" s="3">
        <v>0.2</v>
      </c>
      <c r="S4308" s="3">
        <v>4.99</v>
      </c>
      <c r="T4308" s="4">
        <v>0.24</v>
      </c>
      <c r="U4308" s="4">
        <v>29.99</v>
      </c>
      <c r="V4308" s="5">
        <v>0</v>
      </c>
      <c r="W4308" s="5">
        <v>0</v>
      </c>
      <c r="X4308" s="6">
        <v>519</v>
      </c>
      <c r="Y4308" t="s">
        <v>41</v>
      </c>
      <c r="Z4308" t="s">
        <v>42</v>
      </c>
      <c r="AA4308" t="s">
        <v>43</v>
      </c>
      <c r="AB4308" t="s">
        <v>20784</v>
      </c>
    </row>
    <row r="4309" spans="1:28" hidden="1" x14ac:dyDescent="0.25">
      <c r="A4309" t="s">
        <v>18</v>
      </c>
      <c r="B4309" s="1">
        <v>45903.342812002316</v>
      </c>
      <c r="C4309" t="s">
        <v>20785</v>
      </c>
      <c r="D4309">
        <v>0.3</v>
      </c>
      <c r="E4309" t="s">
        <v>4228</v>
      </c>
      <c r="F4309" t="s">
        <v>20783</v>
      </c>
      <c r="G4309" t="s">
        <v>4319</v>
      </c>
      <c r="H4309" t="s">
        <v>3409</v>
      </c>
      <c r="I4309" t="s">
        <v>3409</v>
      </c>
      <c r="J4309" t="s">
        <v>3409</v>
      </c>
      <c r="K4309" t="s">
        <v>493</v>
      </c>
      <c r="L4309" t="s">
        <v>70</v>
      </c>
      <c r="M4309" t="s">
        <v>39</v>
      </c>
      <c r="N4309" t="s">
        <v>40</v>
      </c>
      <c r="O4309" t="s">
        <v>41</v>
      </c>
      <c r="P4309" t="s">
        <v>41</v>
      </c>
      <c r="Q4309" s="10" t="s">
        <v>28</v>
      </c>
      <c r="R4309" s="3">
        <v>0.18</v>
      </c>
      <c r="S4309" s="3">
        <v>4.99</v>
      </c>
      <c r="T4309" s="4">
        <v>0.22</v>
      </c>
      <c r="U4309" s="4">
        <v>29.99</v>
      </c>
      <c r="V4309" s="5">
        <v>0</v>
      </c>
      <c r="W4309" s="5">
        <v>0</v>
      </c>
      <c r="X4309" s="6">
        <v>444</v>
      </c>
      <c r="Y4309" t="s">
        <v>41</v>
      </c>
      <c r="Z4309" t="s">
        <v>42</v>
      </c>
      <c r="AA4309" t="s">
        <v>43</v>
      </c>
      <c r="AB4309" t="s">
        <v>20786</v>
      </c>
    </row>
    <row r="4310" spans="1:28" hidden="1" x14ac:dyDescent="0.25">
      <c r="A4310" t="s">
        <v>18</v>
      </c>
      <c r="B4310" s="1">
        <v>45903.342812002316</v>
      </c>
      <c r="C4310" t="s">
        <v>4320</v>
      </c>
      <c r="D4310">
        <v>7.42</v>
      </c>
      <c r="E4310" t="s">
        <v>4228</v>
      </c>
      <c r="F4310" t="s">
        <v>4321</v>
      </c>
      <c r="G4310" t="s">
        <v>4317</v>
      </c>
      <c r="H4310" t="s">
        <v>1067</v>
      </c>
      <c r="I4310" t="s">
        <v>1067</v>
      </c>
      <c r="J4310" t="s">
        <v>1067</v>
      </c>
      <c r="K4310" t="s">
        <v>493</v>
      </c>
      <c r="L4310" t="s">
        <v>4322</v>
      </c>
      <c r="M4310" t="s">
        <v>39</v>
      </c>
      <c r="N4310" t="s">
        <v>40</v>
      </c>
      <c r="O4310" t="s">
        <v>41</v>
      </c>
      <c r="P4310" t="s">
        <v>41</v>
      </c>
      <c r="Q4310" s="10" t="s">
        <v>28</v>
      </c>
      <c r="R4310" s="3">
        <v>7.38</v>
      </c>
      <c r="S4310" s="3">
        <v>0</v>
      </c>
      <c r="T4310" s="4">
        <v>8.86</v>
      </c>
      <c r="U4310" s="4">
        <v>0</v>
      </c>
      <c r="V4310" s="5">
        <v>0</v>
      </c>
      <c r="W4310" s="5">
        <v>0</v>
      </c>
      <c r="X4310" s="6">
        <v>300</v>
      </c>
      <c r="Y4310" t="s">
        <v>41</v>
      </c>
      <c r="Z4310" t="s">
        <v>518</v>
      </c>
      <c r="AA4310" t="s">
        <v>43</v>
      </c>
      <c r="AB4310" t="s">
        <v>13127</v>
      </c>
    </row>
    <row r="4311" spans="1:28" hidden="1" x14ac:dyDescent="0.25">
      <c r="A4311" t="s">
        <v>18</v>
      </c>
      <c r="B4311" s="1">
        <v>45903.342812002316</v>
      </c>
      <c r="C4311" t="s">
        <v>4323</v>
      </c>
      <c r="D4311">
        <v>2.17</v>
      </c>
      <c r="E4311" t="s">
        <v>4228</v>
      </c>
      <c r="F4311" t="s">
        <v>4321</v>
      </c>
      <c r="G4311" t="s">
        <v>521</v>
      </c>
      <c r="H4311" t="s">
        <v>230</v>
      </c>
      <c r="I4311" t="s">
        <v>230</v>
      </c>
      <c r="J4311" t="s">
        <v>230</v>
      </c>
      <c r="K4311" t="s">
        <v>493</v>
      </c>
      <c r="L4311" t="s">
        <v>3944</v>
      </c>
      <c r="M4311" t="s">
        <v>39</v>
      </c>
      <c r="N4311" t="s">
        <v>40</v>
      </c>
      <c r="O4311" t="s">
        <v>6195</v>
      </c>
      <c r="P4311" t="s">
        <v>6195</v>
      </c>
      <c r="Q4311" s="10" t="s">
        <v>28</v>
      </c>
      <c r="R4311" s="3">
        <v>2.13</v>
      </c>
      <c r="S4311" s="3">
        <v>0</v>
      </c>
      <c r="T4311" s="4">
        <v>2.56</v>
      </c>
      <c r="U4311" s="4">
        <v>0</v>
      </c>
      <c r="V4311" s="5">
        <v>0</v>
      </c>
      <c r="W4311" s="5">
        <v>0</v>
      </c>
      <c r="X4311" s="6">
        <v>588</v>
      </c>
      <c r="Y4311" t="s">
        <v>41</v>
      </c>
      <c r="Z4311" t="s">
        <v>518</v>
      </c>
      <c r="AA4311" t="s">
        <v>43</v>
      </c>
      <c r="AB4311" t="s">
        <v>13128</v>
      </c>
    </row>
    <row r="4312" spans="1:28" hidden="1" x14ac:dyDescent="0.25">
      <c r="A4312" t="s">
        <v>18</v>
      </c>
      <c r="B4312" s="1">
        <v>45903.342812002316</v>
      </c>
      <c r="C4312" t="s">
        <v>6876</v>
      </c>
      <c r="D4312">
        <v>2.19</v>
      </c>
      <c r="E4312" t="s">
        <v>4228</v>
      </c>
      <c r="F4312" t="s">
        <v>6877</v>
      </c>
      <c r="G4312" t="s">
        <v>6878</v>
      </c>
      <c r="H4312" t="s">
        <v>6879</v>
      </c>
      <c r="I4312" t="s">
        <v>6879</v>
      </c>
      <c r="J4312" t="s">
        <v>6879</v>
      </c>
      <c r="K4312" t="s">
        <v>41</v>
      </c>
      <c r="L4312" t="s">
        <v>70</v>
      </c>
      <c r="M4312" t="s">
        <v>39</v>
      </c>
      <c r="N4312" t="s">
        <v>39</v>
      </c>
      <c r="O4312" t="s">
        <v>6195</v>
      </c>
      <c r="P4312" t="s">
        <v>6195</v>
      </c>
      <c r="Q4312" s="10" t="s">
        <v>28</v>
      </c>
      <c r="R4312" s="3">
        <v>2.11</v>
      </c>
      <c r="S4312" s="3">
        <v>0</v>
      </c>
      <c r="T4312" s="4">
        <v>2.5299999999999998</v>
      </c>
      <c r="U4312" s="4">
        <v>0</v>
      </c>
      <c r="V4312" s="5">
        <v>0</v>
      </c>
      <c r="W4312" s="5">
        <v>0</v>
      </c>
      <c r="X4312" s="6">
        <v>98</v>
      </c>
      <c r="Y4312" t="s">
        <v>41</v>
      </c>
      <c r="Z4312" t="s">
        <v>501</v>
      </c>
      <c r="AA4312" t="s">
        <v>502</v>
      </c>
    </row>
    <row r="4313" spans="1:28" hidden="1" x14ac:dyDescent="0.25">
      <c r="A4313" t="s">
        <v>18</v>
      </c>
      <c r="B4313" s="1">
        <v>45903.342812002316</v>
      </c>
      <c r="C4313" t="s">
        <v>6880</v>
      </c>
      <c r="D4313">
        <v>17.75</v>
      </c>
      <c r="E4313" t="s">
        <v>4228</v>
      </c>
      <c r="F4313" t="s">
        <v>6881</v>
      </c>
      <c r="G4313" t="s">
        <v>6882</v>
      </c>
      <c r="H4313" t="s">
        <v>6883</v>
      </c>
      <c r="I4313" t="s">
        <v>6883</v>
      </c>
      <c r="J4313" t="s">
        <v>6883</v>
      </c>
      <c r="K4313" t="s">
        <v>493</v>
      </c>
      <c r="L4313" t="s">
        <v>6884</v>
      </c>
      <c r="M4313" t="s">
        <v>39</v>
      </c>
      <c r="N4313" t="s">
        <v>39</v>
      </c>
      <c r="O4313" t="s">
        <v>6195</v>
      </c>
      <c r="P4313" t="s">
        <v>6195</v>
      </c>
      <c r="Q4313" s="10" t="s">
        <v>28</v>
      </c>
      <c r="R4313" s="3">
        <v>17.809999999999999</v>
      </c>
      <c r="S4313" s="3">
        <v>0</v>
      </c>
      <c r="T4313" s="4">
        <v>21.37</v>
      </c>
      <c r="U4313" s="4">
        <v>0</v>
      </c>
      <c r="V4313" s="5">
        <v>0</v>
      </c>
      <c r="W4313" s="5">
        <v>0</v>
      </c>
      <c r="X4313" s="6">
        <v>142</v>
      </c>
      <c r="Y4313" t="s">
        <v>41</v>
      </c>
      <c r="Z4313" t="s">
        <v>6885</v>
      </c>
      <c r="AA4313" t="s">
        <v>502</v>
      </c>
    </row>
    <row r="4314" spans="1:28" hidden="1" x14ac:dyDescent="0.25">
      <c r="A4314" t="s">
        <v>18</v>
      </c>
      <c r="B4314" s="1">
        <v>45903.342812002316</v>
      </c>
      <c r="C4314" t="s">
        <v>16776</v>
      </c>
      <c r="D4314">
        <v>0.77</v>
      </c>
      <c r="E4314" t="s">
        <v>4228</v>
      </c>
      <c r="F4314" t="s">
        <v>16777</v>
      </c>
      <c r="G4314" t="s">
        <v>4317</v>
      </c>
      <c r="H4314" t="s">
        <v>16778</v>
      </c>
      <c r="I4314" t="s">
        <v>16778</v>
      </c>
      <c r="J4314" t="s">
        <v>16778</v>
      </c>
      <c r="K4314" t="s">
        <v>41</v>
      </c>
      <c r="L4314" t="s">
        <v>156</v>
      </c>
      <c r="M4314" t="s">
        <v>39</v>
      </c>
      <c r="N4314" t="s">
        <v>39</v>
      </c>
      <c r="O4314" t="s">
        <v>6189</v>
      </c>
      <c r="P4314" t="s">
        <v>6189</v>
      </c>
      <c r="Q4314" s="10" t="s">
        <v>28</v>
      </c>
      <c r="R4314" s="3">
        <v>1.68</v>
      </c>
      <c r="S4314" s="3">
        <v>0</v>
      </c>
      <c r="T4314" s="4">
        <v>2.02</v>
      </c>
      <c r="U4314" s="4">
        <v>0</v>
      </c>
      <c r="V4314" s="5">
        <v>0</v>
      </c>
      <c r="W4314" s="5">
        <v>0</v>
      </c>
      <c r="X4314" s="6">
        <v>199</v>
      </c>
      <c r="Y4314" t="s">
        <v>41</v>
      </c>
      <c r="Z4314" t="s">
        <v>16779</v>
      </c>
      <c r="AA4314" t="s">
        <v>43</v>
      </c>
    </row>
    <row r="4315" spans="1:28" hidden="1" x14ac:dyDescent="0.25">
      <c r="A4315" t="s">
        <v>18</v>
      </c>
      <c r="B4315" s="1">
        <v>45903.342812002316</v>
      </c>
      <c r="C4315" t="s">
        <v>6886</v>
      </c>
      <c r="D4315">
        <v>1.21</v>
      </c>
      <c r="E4315" t="s">
        <v>4228</v>
      </c>
      <c r="F4315" t="s">
        <v>6877</v>
      </c>
      <c r="G4315" t="s">
        <v>499</v>
      </c>
      <c r="H4315" t="s">
        <v>6879</v>
      </c>
      <c r="I4315" t="s">
        <v>6879</v>
      </c>
      <c r="J4315" t="s">
        <v>6879</v>
      </c>
      <c r="K4315" t="s">
        <v>41</v>
      </c>
      <c r="L4315" t="s">
        <v>70</v>
      </c>
      <c r="M4315" t="s">
        <v>39</v>
      </c>
      <c r="N4315" t="s">
        <v>816</v>
      </c>
      <c r="O4315" t="s">
        <v>6189</v>
      </c>
      <c r="P4315" t="s">
        <v>6189</v>
      </c>
      <c r="Q4315" s="10" t="s">
        <v>28</v>
      </c>
      <c r="R4315" s="3">
        <v>1.1499999999999999</v>
      </c>
      <c r="S4315" s="3">
        <v>2.2999999999999998</v>
      </c>
      <c r="T4315" s="4">
        <v>1.38</v>
      </c>
      <c r="U4315" s="4">
        <v>2.72</v>
      </c>
      <c r="V4315" s="5">
        <v>0</v>
      </c>
      <c r="W4315" s="5">
        <v>0</v>
      </c>
      <c r="X4315" s="6">
        <v>79</v>
      </c>
      <c r="Y4315" t="s">
        <v>41</v>
      </c>
      <c r="Z4315" t="s">
        <v>6887</v>
      </c>
      <c r="AA4315" t="s">
        <v>502</v>
      </c>
    </row>
    <row r="4316" spans="1:28" hidden="1" x14ac:dyDescent="0.25">
      <c r="A4316" t="s">
        <v>18</v>
      </c>
      <c r="B4316" s="1">
        <v>45903.342812002316</v>
      </c>
      <c r="C4316" t="s">
        <v>6888</v>
      </c>
      <c r="D4316">
        <v>2.4700000000000002</v>
      </c>
      <c r="E4316" t="s">
        <v>4228</v>
      </c>
      <c r="F4316" t="s">
        <v>6877</v>
      </c>
      <c r="G4316" t="s">
        <v>499</v>
      </c>
      <c r="H4316" t="s">
        <v>6879</v>
      </c>
      <c r="I4316" t="s">
        <v>6879</v>
      </c>
      <c r="J4316" t="s">
        <v>6879</v>
      </c>
      <c r="K4316" t="s">
        <v>41</v>
      </c>
      <c r="L4316" t="s">
        <v>70</v>
      </c>
      <c r="M4316" t="s">
        <v>39</v>
      </c>
      <c r="N4316" t="s">
        <v>39</v>
      </c>
      <c r="O4316" t="s">
        <v>6211</v>
      </c>
      <c r="P4316" t="s">
        <v>6211</v>
      </c>
      <c r="Q4316" s="10" t="s">
        <v>28</v>
      </c>
      <c r="R4316" s="3">
        <v>2.5</v>
      </c>
      <c r="S4316" s="3">
        <v>0</v>
      </c>
      <c r="T4316" s="4">
        <v>3</v>
      </c>
      <c r="U4316" s="4">
        <v>0</v>
      </c>
      <c r="V4316" s="5">
        <v>0</v>
      </c>
      <c r="W4316" s="5">
        <v>0</v>
      </c>
      <c r="X4316" s="6">
        <v>84</v>
      </c>
      <c r="Y4316" t="s">
        <v>41</v>
      </c>
      <c r="Z4316" t="s">
        <v>514</v>
      </c>
      <c r="AA4316" t="s">
        <v>502</v>
      </c>
    </row>
    <row r="4317" spans="1:28" hidden="1" x14ac:dyDescent="0.25">
      <c r="A4317" t="s">
        <v>18</v>
      </c>
      <c r="B4317" s="1">
        <v>45903.342812002316</v>
      </c>
      <c r="C4317" t="s">
        <v>21329</v>
      </c>
      <c r="D4317">
        <v>132.69</v>
      </c>
      <c r="E4317" t="s">
        <v>4228</v>
      </c>
      <c r="F4317" t="s">
        <v>21330</v>
      </c>
      <c r="G4317" t="s">
        <v>21331</v>
      </c>
      <c r="H4317" t="s">
        <v>21332</v>
      </c>
      <c r="I4317" t="s">
        <v>21332</v>
      </c>
      <c r="J4317" t="s">
        <v>21332</v>
      </c>
      <c r="K4317" t="s">
        <v>493</v>
      </c>
      <c r="L4317" t="s">
        <v>41</v>
      </c>
      <c r="M4317" t="s">
        <v>789</v>
      </c>
      <c r="N4317" t="s">
        <v>39</v>
      </c>
      <c r="O4317" t="s">
        <v>41</v>
      </c>
      <c r="P4317" t="s">
        <v>41</v>
      </c>
      <c r="Q4317" s="10" t="s">
        <v>28</v>
      </c>
      <c r="R4317" s="3">
        <v>106.78</v>
      </c>
      <c r="S4317" s="3">
        <v>23.99</v>
      </c>
      <c r="T4317" s="4">
        <v>128.13999999999999</v>
      </c>
      <c r="U4317" s="4">
        <v>29.99</v>
      </c>
      <c r="V4317" s="5">
        <v>0</v>
      </c>
      <c r="W4317" s="5">
        <v>0</v>
      </c>
      <c r="X4317" s="6">
        <v>20</v>
      </c>
      <c r="Y4317" t="s">
        <v>21333</v>
      </c>
      <c r="Z4317" t="s">
        <v>21334</v>
      </c>
      <c r="AA4317" t="s">
        <v>502</v>
      </c>
    </row>
    <row r="4318" spans="1:28" hidden="1" x14ac:dyDescent="0.25">
      <c r="A4318" t="s">
        <v>18</v>
      </c>
      <c r="B4318" s="1">
        <v>45903.342812002316</v>
      </c>
      <c r="C4318" t="s">
        <v>4324</v>
      </c>
      <c r="D4318">
        <v>0.27</v>
      </c>
      <c r="E4318" t="s">
        <v>4228</v>
      </c>
      <c r="F4318" t="s">
        <v>4325</v>
      </c>
      <c r="G4318" t="s">
        <v>4326</v>
      </c>
      <c r="H4318" t="s">
        <v>4327</v>
      </c>
      <c r="I4318" t="s">
        <v>4327</v>
      </c>
      <c r="J4318" t="s">
        <v>4327</v>
      </c>
      <c r="K4318" t="s">
        <v>37</v>
      </c>
      <c r="L4318" t="s">
        <v>70</v>
      </c>
      <c r="M4318" t="s">
        <v>789</v>
      </c>
      <c r="N4318" t="s">
        <v>39</v>
      </c>
      <c r="O4318" t="s">
        <v>41</v>
      </c>
      <c r="P4318" t="s">
        <v>41</v>
      </c>
      <c r="Q4318" s="10" t="s">
        <v>28</v>
      </c>
      <c r="R4318" s="3">
        <v>0.16</v>
      </c>
      <c r="S4318" s="3">
        <v>23.99</v>
      </c>
      <c r="T4318" s="4">
        <v>0.19</v>
      </c>
      <c r="U4318" s="4">
        <v>29.99</v>
      </c>
      <c r="V4318" s="5">
        <v>0</v>
      </c>
      <c r="W4318" s="5">
        <v>0</v>
      </c>
      <c r="X4318" s="6">
        <v>6</v>
      </c>
      <c r="Y4318" t="s">
        <v>4328</v>
      </c>
      <c r="Z4318" t="s">
        <v>518</v>
      </c>
      <c r="AA4318" t="s">
        <v>502</v>
      </c>
      <c r="AB4318" t="s">
        <v>13129</v>
      </c>
    </row>
    <row r="4319" spans="1:28" hidden="1" x14ac:dyDescent="0.25">
      <c r="A4319" t="s">
        <v>18</v>
      </c>
      <c r="B4319" s="1">
        <v>45903.342812002316</v>
      </c>
      <c r="C4319" t="s">
        <v>20787</v>
      </c>
      <c r="D4319">
        <v>0.65</v>
      </c>
      <c r="E4319" t="s">
        <v>4228</v>
      </c>
      <c r="F4319" t="s">
        <v>20788</v>
      </c>
      <c r="G4319" t="s">
        <v>20789</v>
      </c>
      <c r="H4319" t="s">
        <v>34</v>
      </c>
      <c r="I4319" t="s">
        <v>34</v>
      </c>
      <c r="J4319" t="s">
        <v>34</v>
      </c>
      <c r="K4319" t="s">
        <v>54</v>
      </c>
      <c r="L4319" t="s">
        <v>25</v>
      </c>
      <c r="M4319" t="s">
        <v>789</v>
      </c>
      <c r="N4319" t="s">
        <v>39</v>
      </c>
      <c r="O4319" t="s">
        <v>6219</v>
      </c>
      <c r="P4319" t="s">
        <v>6219</v>
      </c>
      <c r="Q4319" s="10" t="s">
        <v>28</v>
      </c>
      <c r="R4319" s="3">
        <v>0.65</v>
      </c>
      <c r="S4319" s="3">
        <v>0</v>
      </c>
      <c r="T4319" s="4">
        <v>0.78</v>
      </c>
      <c r="U4319" s="4">
        <v>0</v>
      </c>
      <c r="V4319" s="5">
        <v>0</v>
      </c>
      <c r="W4319" s="5">
        <v>0</v>
      </c>
      <c r="X4319" s="6">
        <v>985</v>
      </c>
      <c r="Y4319" t="s">
        <v>41</v>
      </c>
      <c r="Z4319" t="s">
        <v>4329</v>
      </c>
      <c r="AA4319" t="s">
        <v>31</v>
      </c>
      <c r="AB4319" t="s">
        <v>20790</v>
      </c>
    </row>
    <row r="4320" spans="1:28" hidden="1" x14ac:dyDescent="0.25">
      <c r="A4320" t="s">
        <v>18</v>
      </c>
      <c r="B4320" s="1">
        <v>45903.342812002316</v>
      </c>
      <c r="C4320" t="s">
        <v>20791</v>
      </c>
      <c r="D4320">
        <v>0.8</v>
      </c>
      <c r="E4320" t="s">
        <v>4228</v>
      </c>
      <c r="F4320" t="s">
        <v>20788</v>
      </c>
      <c r="G4320" t="s">
        <v>20792</v>
      </c>
      <c r="H4320" t="s">
        <v>34</v>
      </c>
      <c r="I4320" t="s">
        <v>34</v>
      </c>
      <c r="J4320" t="s">
        <v>34</v>
      </c>
      <c r="K4320" t="s">
        <v>54</v>
      </c>
      <c r="L4320" t="s">
        <v>25</v>
      </c>
      <c r="M4320" t="s">
        <v>789</v>
      </c>
      <c r="N4320" t="s">
        <v>39</v>
      </c>
      <c r="O4320" t="s">
        <v>6219</v>
      </c>
      <c r="P4320" t="s">
        <v>6219</v>
      </c>
      <c r="Q4320" s="10" t="s">
        <v>28</v>
      </c>
      <c r="R4320" s="3">
        <v>0.82</v>
      </c>
      <c r="S4320" s="3">
        <v>0</v>
      </c>
      <c r="T4320" s="4">
        <v>0.98</v>
      </c>
      <c r="U4320" s="4">
        <v>0</v>
      </c>
      <c r="V4320" s="5">
        <v>0</v>
      </c>
      <c r="W4320" s="5">
        <v>0</v>
      </c>
      <c r="X4320" s="6">
        <v>1000</v>
      </c>
      <c r="Y4320" t="s">
        <v>41</v>
      </c>
      <c r="Z4320" t="s">
        <v>4329</v>
      </c>
      <c r="AA4320" t="s">
        <v>31</v>
      </c>
      <c r="AB4320" t="s">
        <v>20793</v>
      </c>
    </row>
    <row r="4321" spans="1:28" hidden="1" x14ac:dyDescent="0.25">
      <c r="A4321" t="s">
        <v>18</v>
      </c>
      <c r="B4321" s="1">
        <v>45903.342812002316</v>
      </c>
      <c r="C4321" t="s">
        <v>6889</v>
      </c>
      <c r="D4321">
        <v>11.9</v>
      </c>
      <c r="E4321" t="s">
        <v>4228</v>
      </c>
      <c r="F4321" t="s">
        <v>6890</v>
      </c>
      <c r="G4321" t="s">
        <v>6891</v>
      </c>
      <c r="H4321" t="s">
        <v>6892</v>
      </c>
      <c r="I4321" t="s">
        <v>6892</v>
      </c>
      <c r="J4321" t="s">
        <v>6892</v>
      </c>
      <c r="K4321" t="s">
        <v>37</v>
      </c>
      <c r="L4321" t="s">
        <v>6893</v>
      </c>
      <c r="M4321" t="s">
        <v>39</v>
      </c>
      <c r="N4321" t="s">
        <v>39</v>
      </c>
      <c r="O4321" t="s">
        <v>6189</v>
      </c>
      <c r="P4321" t="s">
        <v>6189</v>
      </c>
      <c r="Q4321" s="10" t="s">
        <v>28</v>
      </c>
      <c r="R4321" s="3">
        <v>11.9</v>
      </c>
      <c r="S4321" s="3">
        <v>9.99</v>
      </c>
      <c r="T4321" s="4">
        <v>14.28</v>
      </c>
      <c r="U4321" s="4">
        <v>15.99</v>
      </c>
      <c r="V4321" s="5">
        <v>0</v>
      </c>
      <c r="W4321" s="5">
        <v>0</v>
      </c>
      <c r="X4321" s="6">
        <v>30</v>
      </c>
      <c r="Y4321" t="s">
        <v>41</v>
      </c>
      <c r="Z4321" t="s">
        <v>6894</v>
      </c>
      <c r="AA4321" t="s">
        <v>502</v>
      </c>
    </row>
    <row r="4322" spans="1:28" hidden="1" x14ac:dyDescent="0.25">
      <c r="A4322" t="s">
        <v>18</v>
      </c>
      <c r="B4322" s="1">
        <v>45903.342812002316</v>
      </c>
      <c r="C4322" t="s">
        <v>4330</v>
      </c>
      <c r="D4322">
        <v>5.17</v>
      </c>
      <c r="E4322" t="s">
        <v>4228</v>
      </c>
      <c r="F4322" t="s">
        <v>4321</v>
      </c>
      <c r="G4322" t="s">
        <v>4317</v>
      </c>
      <c r="H4322" t="s">
        <v>629</v>
      </c>
      <c r="I4322" t="s">
        <v>629</v>
      </c>
      <c r="J4322" t="s">
        <v>629</v>
      </c>
      <c r="K4322" t="s">
        <v>493</v>
      </c>
      <c r="L4322" t="s">
        <v>4322</v>
      </c>
      <c r="M4322" t="s">
        <v>39</v>
      </c>
      <c r="N4322" t="s">
        <v>40</v>
      </c>
      <c r="O4322" t="s">
        <v>6191</v>
      </c>
      <c r="P4322" t="s">
        <v>6191</v>
      </c>
      <c r="Q4322" s="10" t="s">
        <v>28</v>
      </c>
      <c r="R4322" s="3">
        <v>5.16</v>
      </c>
      <c r="S4322" s="3">
        <v>0</v>
      </c>
      <c r="T4322" s="4">
        <v>6.19</v>
      </c>
      <c r="U4322" s="4">
        <v>0</v>
      </c>
      <c r="V4322" s="5">
        <v>0</v>
      </c>
      <c r="W4322" s="5">
        <v>0</v>
      </c>
      <c r="X4322" s="6">
        <v>177</v>
      </c>
      <c r="Y4322" t="s">
        <v>41</v>
      </c>
      <c r="Z4322" t="s">
        <v>518</v>
      </c>
      <c r="AA4322" t="s">
        <v>43</v>
      </c>
      <c r="AB4322" t="s">
        <v>13130</v>
      </c>
    </row>
    <row r="4323" spans="1:28" hidden="1" x14ac:dyDescent="0.25">
      <c r="A4323" t="s">
        <v>18</v>
      </c>
      <c r="B4323" s="1">
        <v>45903.342812002316</v>
      </c>
      <c r="C4323" t="s">
        <v>22011</v>
      </c>
      <c r="D4323">
        <v>0.47</v>
      </c>
      <c r="E4323" t="s">
        <v>4228</v>
      </c>
      <c r="F4323" t="s">
        <v>22012</v>
      </c>
      <c r="G4323" t="s">
        <v>511</v>
      </c>
      <c r="H4323" t="s">
        <v>22013</v>
      </c>
      <c r="I4323" t="s">
        <v>22013</v>
      </c>
      <c r="J4323" t="s">
        <v>22013</v>
      </c>
      <c r="K4323" t="s">
        <v>493</v>
      </c>
      <c r="L4323" t="s">
        <v>25</v>
      </c>
      <c r="M4323" t="s">
        <v>39</v>
      </c>
      <c r="N4323" t="s">
        <v>39</v>
      </c>
      <c r="O4323" t="s">
        <v>6191</v>
      </c>
      <c r="P4323" t="s">
        <v>6191</v>
      </c>
      <c r="Q4323" s="10" t="s">
        <v>28</v>
      </c>
      <c r="R4323" s="3">
        <v>0.55000000000000004</v>
      </c>
      <c r="S4323" s="3">
        <v>0</v>
      </c>
      <c r="T4323" s="4">
        <v>0.66</v>
      </c>
      <c r="U4323" s="4">
        <v>0</v>
      </c>
      <c r="V4323" s="5">
        <v>0</v>
      </c>
      <c r="W4323" s="5">
        <v>0</v>
      </c>
      <c r="X4323" s="6">
        <v>5</v>
      </c>
      <c r="Y4323" t="s">
        <v>41</v>
      </c>
      <c r="Z4323" t="s">
        <v>22014</v>
      </c>
      <c r="AA4323" t="s">
        <v>4331</v>
      </c>
      <c r="AB4323" t="s">
        <v>22015</v>
      </c>
    </row>
    <row r="4324" spans="1:28" hidden="1" x14ac:dyDescent="0.25">
      <c r="A4324" t="s">
        <v>18</v>
      </c>
      <c r="B4324" s="1">
        <v>45903.342812002316</v>
      </c>
      <c r="C4324" t="s">
        <v>4332</v>
      </c>
      <c r="D4324">
        <v>1.82</v>
      </c>
      <c r="E4324" t="s">
        <v>4228</v>
      </c>
      <c r="F4324" t="s">
        <v>4333</v>
      </c>
      <c r="G4324" t="s">
        <v>4334</v>
      </c>
      <c r="H4324" t="s">
        <v>4335</v>
      </c>
      <c r="I4324" t="s">
        <v>4335</v>
      </c>
      <c r="J4324" t="s">
        <v>4335</v>
      </c>
      <c r="K4324" t="s">
        <v>37</v>
      </c>
      <c r="L4324" t="s">
        <v>4336</v>
      </c>
      <c r="M4324" t="s">
        <v>39</v>
      </c>
      <c r="N4324" t="s">
        <v>39</v>
      </c>
      <c r="O4324" t="s">
        <v>6191</v>
      </c>
      <c r="P4324" t="s">
        <v>6191</v>
      </c>
      <c r="Q4324" s="10" t="s">
        <v>28</v>
      </c>
      <c r="R4324" s="3">
        <v>1.49</v>
      </c>
      <c r="S4324" s="3">
        <v>0</v>
      </c>
      <c r="T4324" s="4">
        <v>1.79</v>
      </c>
      <c r="U4324" s="4">
        <v>0</v>
      </c>
      <c r="V4324" s="5">
        <v>0</v>
      </c>
      <c r="W4324" s="5">
        <v>0</v>
      </c>
      <c r="X4324" s="6">
        <v>418</v>
      </c>
      <c r="Y4324" t="s">
        <v>41</v>
      </c>
      <c r="Z4324" t="s">
        <v>4337</v>
      </c>
      <c r="AA4324" t="s">
        <v>502</v>
      </c>
      <c r="AB4324" t="s">
        <v>13131</v>
      </c>
    </row>
    <row r="4325" spans="1:28" hidden="1" x14ac:dyDescent="0.25">
      <c r="A4325" t="s">
        <v>18</v>
      </c>
      <c r="B4325" s="1">
        <v>45903.342812002316</v>
      </c>
      <c r="C4325" t="s">
        <v>6895</v>
      </c>
      <c r="D4325">
        <v>36.6</v>
      </c>
      <c r="E4325" t="s">
        <v>4228</v>
      </c>
      <c r="F4325" t="s">
        <v>6896</v>
      </c>
      <c r="G4325" t="s">
        <v>6897</v>
      </c>
      <c r="H4325" t="s">
        <v>1003</v>
      </c>
      <c r="I4325" t="s">
        <v>1003</v>
      </c>
      <c r="J4325" t="s">
        <v>1003</v>
      </c>
      <c r="K4325" t="s">
        <v>493</v>
      </c>
      <c r="L4325" t="s">
        <v>25</v>
      </c>
      <c r="M4325" t="s">
        <v>39</v>
      </c>
      <c r="N4325" t="s">
        <v>39</v>
      </c>
      <c r="O4325" t="s">
        <v>41</v>
      </c>
      <c r="P4325" t="s">
        <v>41</v>
      </c>
      <c r="Q4325" s="10" t="s">
        <v>28</v>
      </c>
      <c r="R4325" s="3">
        <v>36.6</v>
      </c>
      <c r="S4325" s="3">
        <v>0</v>
      </c>
      <c r="T4325" s="4">
        <v>43.92</v>
      </c>
      <c r="U4325" s="4">
        <v>42.81</v>
      </c>
      <c r="V4325" s="5">
        <v>0</v>
      </c>
      <c r="W4325" s="5">
        <v>0</v>
      </c>
      <c r="X4325" s="6">
        <v>15</v>
      </c>
      <c r="Y4325" t="s">
        <v>6898</v>
      </c>
      <c r="Z4325" t="s">
        <v>6899</v>
      </c>
      <c r="AA4325" t="s">
        <v>6900</v>
      </c>
    </row>
    <row r="4326" spans="1:28" hidden="1" x14ac:dyDescent="0.25">
      <c r="A4326" t="s">
        <v>18</v>
      </c>
      <c r="B4326" s="1">
        <v>45903.342812002316</v>
      </c>
      <c r="C4326" t="s">
        <v>6901</v>
      </c>
      <c r="D4326">
        <v>5.76</v>
      </c>
      <c r="E4326" t="s">
        <v>4228</v>
      </c>
      <c r="F4326" t="s">
        <v>6902</v>
      </c>
      <c r="G4326" t="s">
        <v>6903</v>
      </c>
      <c r="H4326" t="s">
        <v>4335</v>
      </c>
      <c r="I4326" t="s">
        <v>4335</v>
      </c>
      <c r="J4326" t="s">
        <v>4335</v>
      </c>
      <c r="K4326" t="s">
        <v>24</v>
      </c>
      <c r="L4326" t="s">
        <v>70</v>
      </c>
      <c r="M4326" t="s">
        <v>39</v>
      </c>
      <c r="N4326" t="s">
        <v>2410</v>
      </c>
      <c r="O4326" t="s">
        <v>6213</v>
      </c>
      <c r="P4326" t="s">
        <v>41</v>
      </c>
      <c r="Q4326" s="10" t="s">
        <v>28</v>
      </c>
      <c r="R4326" s="3">
        <v>5.76</v>
      </c>
      <c r="S4326" s="3">
        <v>0</v>
      </c>
      <c r="T4326" s="4">
        <v>6.91</v>
      </c>
      <c r="U4326" s="4">
        <v>0</v>
      </c>
      <c r="V4326" s="5">
        <v>0</v>
      </c>
      <c r="W4326" s="5">
        <v>0</v>
      </c>
      <c r="X4326" s="6">
        <v>71</v>
      </c>
      <c r="Y4326" t="s">
        <v>6904</v>
      </c>
      <c r="Z4326" t="s">
        <v>42</v>
      </c>
      <c r="AA4326" t="s">
        <v>502</v>
      </c>
    </row>
    <row r="4327" spans="1:28" hidden="1" x14ac:dyDescent="0.25">
      <c r="A4327" t="s">
        <v>18</v>
      </c>
      <c r="B4327" s="1">
        <v>45903.342812002316</v>
      </c>
      <c r="C4327" t="s">
        <v>16780</v>
      </c>
      <c r="D4327">
        <v>1.82</v>
      </c>
      <c r="E4327" t="s">
        <v>4228</v>
      </c>
      <c r="F4327" t="s">
        <v>4321</v>
      </c>
      <c r="G4327" t="s">
        <v>16781</v>
      </c>
      <c r="H4327" t="s">
        <v>230</v>
      </c>
      <c r="I4327" t="s">
        <v>230</v>
      </c>
      <c r="J4327" t="s">
        <v>230</v>
      </c>
      <c r="K4327" t="s">
        <v>493</v>
      </c>
      <c r="L4327" t="s">
        <v>70</v>
      </c>
      <c r="M4327" t="s">
        <v>39</v>
      </c>
      <c r="N4327" t="s">
        <v>40</v>
      </c>
      <c r="O4327" t="s">
        <v>6312</v>
      </c>
      <c r="P4327" t="s">
        <v>41</v>
      </c>
      <c r="Q4327" s="10" t="s">
        <v>28</v>
      </c>
      <c r="R4327" s="3">
        <v>1</v>
      </c>
      <c r="S4327" s="3">
        <v>0</v>
      </c>
      <c r="T4327" s="4">
        <v>0</v>
      </c>
      <c r="U4327" s="4">
        <v>0</v>
      </c>
      <c r="V4327" s="5">
        <v>0</v>
      </c>
      <c r="W4327" s="5">
        <v>0</v>
      </c>
      <c r="X4327" s="6">
        <v>229</v>
      </c>
      <c r="Y4327" t="s">
        <v>41</v>
      </c>
      <c r="Z4327" t="s">
        <v>42</v>
      </c>
      <c r="AA4327" t="s">
        <v>502</v>
      </c>
    </row>
    <row r="4328" spans="1:28" hidden="1" x14ac:dyDescent="0.25">
      <c r="A4328" t="s">
        <v>18</v>
      </c>
      <c r="B4328" s="1">
        <v>45903.342812002316</v>
      </c>
      <c r="C4328" t="s">
        <v>16782</v>
      </c>
      <c r="D4328">
        <v>7.29</v>
      </c>
      <c r="E4328" t="s">
        <v>4228</v>
      </c>
      <c r="F4328" t="s">
        <v>4321</v>
      </c>
      <c r="G4328" t="s">
        <v>16781</v>
      </c>
      <c r="H4328" t="s">
        <v>643</v>
      </c>
      <c r="I4328" t="s">
        <v>643</v>
      </c>
      <c r="J4328" t="s">
        <v>643</v>
      </c>
      <c r="K4328" t="s">
        <v>493</v>
      </c>
      <c r="L4328" t="s">
        <v>70</v>
      </c>
      <c r="M4328" t="s">
        <v>39</v>
      </c>
      <c r="N4328" t="s">
        <v>40</v>
      </c>
      <c r="O4328" t="s">
        <v>6312</v>
      </c>
      <c r="P4328" t="s">
        <v>41</v>
      </c>
      <c r="Q4328" s="10" t="s">
        <v>28</v>
      </c>
      <c r="R4328" s="3">
        <v>7.29</v>
      </c>
      <c r="S4328" s="3">
        <v>0</v>
      </c>
      <c r="T4328" s="4">
        <v>0</v>
      </c>
      <c r="U4328" s="4">
        <v>8.66</v>
      </c>
      <c r="V4328" s="5">
        <v>0</v>
      </c>
      <c r="W4328" s="5">
        <v>0</v>
      </c>
      <c r="X4328" s="6">
        <v>281</v>
      </c>
      <c r="Y4328" t="s">
        <v>41</v>
      </c>
      <c r="Z4328" t="s">
        <v>42</v>
      </c>
      <c r="AA4328" t="s">
        <v>502</v>
      </c>
    </row>
    <row r="4329" spans="1:28" hidden="1" x14ac:dyDescent="0.25">
      <c r="A4329" t="s">
        <v>18</v>
      </c>
      <c r="B4329" s="1">
        <v>45903.342812002316</v>
      </c>
      <c r="C4329" t="s">
        <v>21811</v>
      </c>
      <c r="D4329">
        <v>70</v>
      </c>
      <c r="E4329" t="s">
        <v>4228</v>
      </c>
      <c r="F4329" t="s">
        <v>21812</v>
      </c>
      <c r="G4329" t="s">
        <v>21813</v>
      </c>
      <c r="H4329" t="s">
        <v>21332</v>
      </c>
      <c r="I4329" t="s">
        <v>21332</v>
      </c>
      <c r="J4329" t="s">
        <v>21332</v>
      </c>
      <c r="K4329" t="s">
        <v>37</v>
      </c>
      <c r="L4329" t="s">
        <v>487</v>
      </c>
      <c r="M4329" t="s">
        <v>39</v>
      </c>
      <c r="N4329" t="s">
        <v>39</v>
      </c>
      <c r="O4329" t="s">
        <v>41</v>
      </c>
      <c r="P4329" t="s">
        <v>41</v>
      </c>
      <c r="Q4329" s="10" t="s">
        <v>28</v>
      </c>
      <c r="R4329" s="3">
        <v>70</v>
      </c>
      <c r="S4329" s="3">
        <v>0</v>
      </c>
      <c r="T4329" s="4">
        <v>80.930000000000007</v>
      </c>
      <c r="U4329" s="4">
        <v>0</v>
      </c>
      <c r="V4329" s="5">
        <v>0</v>
      </c>
      <c r="W4329" s="5">
        <v>0</v>
      </c>
      <c r="X4329" s="6">
        <v>40</v>
      </c>
      <c r="Y4329" t="s">
        <v>41</v>
      </c>
      <c r="Z4329" t="s">
        <v>21814</v>
      </c>
      <c r="AA4329" t="s">
        <v>1095</v>
      </c>
    </row>
    <row r="4330" spans="1:28" hidden="1" x14ac:dyDescent="0.25">
      <c r="A4330" t="s">
        <v>18</v>
      </c>
      <c r="B4330" s="1">
        <v>45903.342812002316</v>
      </c>
      <c r="C4330" t="s">
        <v>20794</v>
      </c>
      <c r="D4330">
        <v>8.6199999999999992</v>
      </c>
      <c r="E4330" t="s">
        <v>4228</v>
      </c>
      <c r="F4330" t="s">
        <v>4338</v>
      </c>
      <c r="G4330" t="s">
        <v>20795</v>
      </c>
      <c r="H4330" t="s">
        <v>34</v>
      </c>
      <c r="I4330" t="s">
        <v>34</v>
      </c>
      <c r="J4330" t="s">
        <v>34</v>
      </c>
      <c r="K4330" t="s">
        <v>41</v>
      </c>
      <c r="L4330" t="s">
        <v>13132</v>
      </c>
      <c r="M4330" t="s">
        <v>789</v>
      </c>
      <c r="N4330" t="s">
        <v>795</v>
      </c>
      <c r="O4330" t="s">
        <v>6312</v>
      </c>
      <c r="P4330" t="s">
        <v>6312</v>
      </c>
      <c r="Q4330" s="10" t="s">
        <v>28</v>
      </c>
      <c r="R4330" s="3">
        <v>15.21</v>
      </c>
      <c r="S4330" s="3">
        <v>34.99</v>
      </c>
      <c r="T4330" s="4">
        <v>17.38</v>
      </c>
      <c r="U4330" s="4">
        <v>39.99</v>
      </c>
      <c r="V4330" s="5">
        <v>0</v>
      </c>
      <c r="W4330" s="5">
        <v>0</v>
      </c>
      <c r="X4330" s="6">
        <v>4</v>
      </c>
      <c r="Y4330" t="s">
        <v>20796</v>
      </c>
      <c r="Z4330" t="s">
        <v>1362</v>
      </c>
      <c r="AA4330" t="s">
        <v>31</v>
      </c>
      <c r="AB4330" t="s">
        <v>20797</v>
      </c>
    </row>
    <row r="4331" spans="1:28" hidden="1" x14ac:dyDescent="0.25">
      <c r="A4331" t="s">
        <v>18</v>
      </c>
      <c r="B4331" s="1">
        <v>45903.342812002316</v>
      </c>
      <c r="C4331" t="s">
        <v>20798</v>
      </c>
      <c r="D4331">
        <v>8.6199999999999992</v>
      </c>
      <c r="E4331" t="s">
        <v>4228</v>
      </c>
      <c r="F4331" t="s">
        <v>4338</v>
      </c>
      <c r="G4331" t="s">
        <v>20799</v>
      </c>
      <c r="H4331" t="s">
        <v>34</v>
      </c>
      <c r="I4331" t="s">
        <v>34</v>
      </c>
      <c r="J4331" t="s">
        <v>34</v>
      </c>
      <c r="K4331" t="s">
        <v>41</v>
      </c>
      <c r="L4331" t="s">
        <v>20800</v>
      </c>
      <c r="M4331" t="s">
        <v>789</v>
      </c>
      <c r="N4331" t="s">
        <v>795</v>
      </c>
      <c r="O4331" t="s">
        <v>6312</v>
      </c>
      <c r="P4331" t="s">
        <v>6312</v>
      </c>
      <c r="Q4331" s="10" t="s">
        <v>28</v>
      </c>
      <c r="R4331" s="3">
        <v>15.21</v>
      </c>
      <c r="S4331" s="3">
        <v>34.99</v>
      </c>
      <c r="T4331" s="4">
        <v>17.38</v>
      </c>
      <c r="U4331" s="4">
        <v>39.99</v>
      </c>
      <c r="V4331" s="5">
        <v>0</v>
      </c>
      <c r="W4331" s="5">
        <v>0</v>
      </c>
      <c r="X4331" s="6">
        <v>2</v>
      </c>
      <c r="Y4331" t="s">
        <v>20801</v>
      </c>
      <c r="Z4331" t="s">
        <v>1362</v>
      </c>
      <c r="AA4331" t="s">
        <v>31</v>
      </c>
      <c r="AB4331" t="s">
        <v>20802</v>
      </c>
    </row>
    <row r="4332" spans="1:28" x14ac:dyDescent="0.25">
      <c r="A4332" t="s">
        <v>61</v>
      </c>
      <c r="B4332" s="1">
        <v>45903.342812002316</v>
      </c>
      <c r="C4332" t="s">
        <v>13133</v>
      </c>
      <c r="D4332">
        <v>6.9179700000000004</v>
      </c>
      <c r="E4332" t="s">
        <v>4228</v>
      </c>
      <c r="F4332" t="s">
        <v>4338</v>
      </c>
      <c r="G4332" t="s">
        <v>13134</v>
      </c>
      <c r="H4332" t="s">
        <v>34</v>
      </c>
      <c r="I4332" t="s">
        <v>34</v>
      </c>
      <c r="J4332" t="s">
        <v>34</v>
      </c>
      <c r="K4332" t="s">
        <v>54</v>
      </c>
      <c r="L4332" t="s">
        <v>13135</v>
      </c>
      <c r="M4332" t="s">
        <v>789</v>
      </c>
      <c r="N4332" t="s">
        <v>795</v>
      </c>
      <c r="O4332" t="s">
        <v>6312</v>
      </c>
      <c r="P4332" t="s">
        <v>6312</v>
      </c>
      <c r="Q4332" s="10" t="s">
        <v>28</v>
      </c>
      <c r="R4332" s="3">
        <v>15.21</v>
      </c>
      <c r="S4332" s="3">
        <v>34.99</v>
      </c>
      <c r="T4332" s="4">
        <v>17.38</v>
      </c>
      <c r="U4332" s="4">
        <v>39.99</v>
      </c>
      <c r="V4332" s="5">
        <v>0</v>
      </c>
      <c r="W4332" s="5">
        <v>0</v>
      </c>
      <c r="X4332" s="6">
        <v>59</v>
      </c>
      <c r="Y4332" t="s">
        <v>13136</v>
      </c>
      <c r="Z4332" t="s">
        <v>1362</v>
      </c>
      <c r="AA4332" t="s">
        <v>31</v>
      </c>
      <c r="AB4332" t="s">
        <v>13137</v>
      </c>
    </row>
    <row r="4333" spans="1:28" hidden="1" x14ac:dyDescent="0.25">
      <c r="A4333" t="s">
        <v>18</v>
      </c>
      <c r="B4333" s="1">
        <v>45903.342812002316</v>
      </c>
      <c r="C4333" t="s">
        <v>13133</v>
      </c>
      <c r="D4333">
        <v>5.66</v>
      </c>
      <c r="E4333" t="s">
        <v>4228</v>
      </c>
      <c r="F4333" t="s">
        <v>4338</v>
      </c>
      <c r="G4333" t="s">
        <v>13134</v>
      </c>
      <c r="H4333" t="s">
        <v>34</v>
      </c>
      <c r="I4333" t="s">
        <v>34</v>
      </c>
      <c r="J4333" t="s">
        <v>34</v>
      </c>
      <c r="K4333" t="s">
        <v>54</v>
      </c>
      <c r="L4333" t="s">
        <v>13135</v>
      </c>
      <c r="M4333" t="s">
        <v>789</v>
      </c>
      <c r="N4333" t="s">
        <v>795</v>
      </c>
      <c r="O4333" t="s">
        <v>6312</v>
      </c>
      <c r="P4333" t="s">
        <v>6312</v>
      </c>
      <c r="Q4333" s="10" t="s">
        <v>28</v>
      </c>
      <c r="R4333" s="3">
        <v>15.21</v>
      </c>
      <c r="S4333" s="3">
        <v>34.99</v>
      </c>
      <c r="T4333" s="4">
        <v>17.38</v>
      </c>
      <c r="U4333" s="4">
        <v>39.99</v>
      </c>
      <c r="V4333" s="5">
        <v>0</v>
      </c>
      <c r="W4333" s="5">
        <v>0</v>
      </c>
      <c r="X4333" s="6">
        <v>12</v>
      </c>
      <c r="Y4333" t="s">
        <v>13136</v>
      </c>
      <c r="Z4333" t="s">
        <v>1362</v>
      </c>
      <c r="AA4333" t="s">
        <v>31</v>
      </c>
      <c r="AB4333" t="s">
        <v>13137</v>
      </c>
    </row>
    <row r="4334" spans="1:28" hidden="1" x14ac:dyDescent="0.25">
      <c r="A4334" t="s">
        <v>18</v>
      </c>
      <c r="B4334" s="1">
        <v>45903.342812002316</v>
      </c>
      <c r="C4334" t="s">
        <v>19449</v>
      </c>
      <c r="D4334">
        <v>10.8</v>
      </c>
      <c r="E4334" t="s">
        <v>4228</v>
      </c>
      <c r="F4334" t="s">
        <v>4339</v>
      </c>
      <c r="G4334" t="s">
        <v>19450</v>
      </c>
      <c r="H4334" t="s">
        <v>83</v>
      </c>
      <c r="I4334" t="s">
        <v>83</v>
      </c>
      <c r="J4334" t="s">
        <v>83</v>
      </c>
      <c r="K4334" t="s">
        <v>54</v>
      </c>
      <c r="L4334" t="s">
        <v>18300</v>
      </c>
      <c r="M4334" t="s">
        <v>789</v>
      </c>
      <c r="N4334" t="s">
        <v>813</v>
      </c>
      <c r="O4334" t="s">
        <v>16241</v>
      </c>
      <c r="P4334" t="s">
        <v>16241</v>
      </c>
      <c r="Q4334" s="10" t="s">
        <v>28</v>
      </c>
      <c r="R4334" s="3">
        <v>30.43</v>
      </c>
      <c r="S4334" s="3">
        <v>69.989999999999995</v>
      </c>
      <c r="T4334" s="4">
        <v>36.950000000000003</v>
      </c>
      <c r="U4334" s="4">
        <v>84.99</v>
      </c>
      <c r="V4334" s="5">
        <v>0</v>
      </c>
      <c r="W4334" s="5">
        <v>0</v>
      </c>
      <c r="X4334" s="6">
        <v>3</v>
      </c>
      <c r="Y4334" t="s">
        <v>19451</v>
      </c>
      <c r="Z4334" t="s">
        <v>814</v>
      </c>
      <c r="AA4334" t="s">
        <v>31</v>
      </c>
    </row>
    <row r="4335" spans="1:28" hidden="1" x14ac:dyDescent="0.25">
      <c r="A4335" t="s">
        <v>18</v>
      </c>
      <c r="B4335" s="1">
        <v>45903.342812002316</v>
      </c>
      <c r="C4335" t="s">
        <v>19452</v>
      </c>
      <c r="D4335">
        <v>10.8</v>
      </c>
      <c r="E4335" t="s">
        <v>4228</v>
      </c>
      <c r="F4335" t="s">
        <v>4339</v>
      </c>
      <c r="G4335" t="s">
        <v>19450</v>
      </c>
      <c r="H4335" t="s">
        <v>91</v>
      </c>
      <c r="I4335" t="s">
        <v>91</v>
      </c>
      <c r="J4335" t="s">
        <v>91</v>
      </c>
      <c r="K4335" t="s">
        <v>54</v>
      </c>
      <c r="L4335" t="s">
        <v>18300</v>
      </c>
      <c r="M4335" t="s">
        <v>789</v>
      </c>
      <c r="N4335" t="s">
        <v>813</v>
      </c>
      <c r="O4335" t="s">
        <v>16241</v>
      </c>
      <c r="P4335" t="s">
        <v>16241</v>
      </c>
      <c r="Q4335" s="10" t="s">
        <v>28</v>
      </c>
      <c r="R4335" s="3">
        <v>30.43</v>
      </c>
      <c r="S4335" s="3">
        <v>69.989999999999995</v>
      </c>
      <c r="T4335" s="4">
        <v>36.950000000000003</v>
      </c>
      <c r="U4335" s="4">
        <v>84.99</v>
      </c>
      <c r="V4335" s="5">
        <v>0</v>
      </c>
      <c r="W4335" s="5">
        <v>0</v>
      </c>
      <c r="X4335" s="6">
        <v>1</v>
      </c>
      <c r="Y4335" t="s">
        <v>19453</v>
      </c>
      <c r="Z4335" t="s">
        <v>814</v>
      </c>
      <c r="AA4335" t="s">
        <v>31</v>
      </c>
    </row>
    <row r="4336" spans="1:28" x14ac:dyDescent="0.25">
      <c r="A4336" t="s">
        <v>61</v>
      </c>
      <c r="B4336" s="1">
        <v>45903.342812002316</v>
      </c>
      <c r="C4336" t="s">
        <v>19454</v>
      </c>
      <c r="D4336">
        <v>13.467499999999999</v>
      </c>
      <c r="E4336" t="s">
        <v>4228</v>
      </c>
      <c r="F4336" t="s">
        <v>4339</v>
      </c>
      <c r="G4336" t="s">
        <v>19450</v>
      </c>
      <c r="H4336" t="s">
        <v>53</v>
      </c>
      <c r="I4336" t="s">
        <v>53</v>
      </c>
      <c r="J4336" t="s">
        <v>53</v>
      </c>
      <c r="K4336" t="s">
        <v>54</v>
      </c>
      <c r="L4336" t="s">
        <v>25</v>
      </c>
      <c r="M4336" t="s">
        <v>789</v>
      </c>
      <c r="N4336" t="s">
        <v>813</v>
      </c>
      <c r="O4336" t="s">
        <v>16241</v>
      </c>
      <c r="P4336" t="s">
        <v>16241</v>
      </c>
      <c r="Q4336" s="10" t="s">
        <v>28</v>
      </c>
      <c r="R4336" s="3">
        <v>30.43</v>
      </c>
      <c r="S4336" s="3">
        <v>69.989999999999995</v>
      </c>
      <c r="T4336" s="4">
        <v>36.950000000000003</v>
      </c>
      <c r="U4336" s="4">
        <v>84.99</v>
      </c>
      <c r="V4336" s="5">
        <v>0</v>
      </c>
      <c r="W4336" s="5">
        <v>0</v>
      </c>
      <c r="X4336" s="6">
        <v>3</v>
      </c>
      <c r="Y4336" t="s">
        <v>19455</v>
      </c>
      <c r="Z4336" t="s">
        <v>814</v>
      </c>
      <c r="AA4336" t="s">
        <v>31</v>
      </c>
    </row>
    <row r="4337" spans="1:27" hidden="1" x14ac:dyDescent="0.25">
      <c r="A4337" t="s">
        <v>18</v>
      </c>
      <c r="B4337" s="1">
        <v>45903.342812002316</v>
      </c>
      <c r="C4337" t="s">
        <v>19456</v>
      </c>
      <c r="D4337">
        <v>10.81</v>
      </c>
      <c r="E4337" t="s">
        <v>4228</v>
      </c>
      <c r="F4337" t="s">
        <v>4339</v>
      </c>
      <c r="G4337" t="s">
        <v>19450</v>
      </c>
      <c r="H4337" t="s">
        <v>89</v>
      </c>
      <c r="I4337" t="s">
        <v>89</v>
      </c>
      <c r="J4337" t="s">
        <v>89</v>
      </c>
      <c r="K4337" t="s">
        <v>54</v>
      </c>
      <c r="L4337" t="s">
        <v>25</v>
      </c>
      <c r="M4337" t="s">
        <v>789</v>
      </c>
      <c r="N4337" t="s">
        <v>813</v>
      </c>
      <c r="O4337" t="s">
        <v>16241</v>
      </c>
      <c r="P4337" t="s">
        <v>16241</v>
      </c>
      <c r="Q4337" s="10" t="s">
        <v>28</v>
      </c>
      <c r="R4337" s="3">
        <v>30.43</v>
      </c>
      <c r="S4337" s="3">
        <v>69.989999999999995</v>
      </c>
      <c r="T4337" s="4">
        <v>36.950000000000003</v>
      </c>
      <c r="U4337" s="4">
        <v>84.99</v>
      </c>
      <c r="V4337" s="5">
        <v>0</v>
      </c>
      <c r="W4337" s="5">
        <v>0</v>
      </c>
      <c r="X4337" s="6">
        <v>3</v>
      </c>
      <c r="Y4337" t="s">
        <v>19457</v>
      </c>
      <c r="Z4337" t="s">
        <v>814</v>
      </c>
      <c r="AA4337" t="s">
        <v>31</v>
      </c>
    </row>
    <row r="4338" spans="1:27" x14ac:dyDescent="0.25">
      <c r="A4338" t="s">
        <v>61</v>
      </c>
      <c r="B4338" s="1">
        <v>45903.342812002316</v>
      </c>
      <c r="C4338" t="s">
        <v>19456</v>
      </c>
      <c r="D4338">
        <v>13.4663</v>
      </c>
      <c r="E4338" t="s">
        <v>4228</v>
      </c>
      <c r="F4338" t="s">
        <v>4339</v>
      </c>
      <c r="G4338" t="s">
        <v>19450</v>
      </c>
      <c r="H4338" t="s">
        <v>89</v>
      </c>
      <c r="I4338" t="s">
        <v>89</v>
      </c>
      <c r="J4338" t="s">
        <v>89</v>
      </c>
      <c r="K4338" t="s">
        <v>54</v>
      </c>
      <c r="L4338" t="s">
        <v>25</v>
      </c>
      <c r="M4338" t="s">
        <v>789</v>
      </c>
      <c r="N4338" t="s">
        <v>813</v>
      </c>
      <c r="O4338" t="s">
        <v>16241</v>
      </c>
      <c r="P4338" t="s">
        <v>16241</v>
      </c>
      <c r="Q4338" s="10" t="s">
        <v>28</v>
      </c>
      <c r="R4338" s="3">
        <v>30.43</v>
      </c>
      <c r="S4338" s="3">
        <v>69.989999999999995</v>
      </c>
      <c r="T4338" s="4">
        <v>36.950000000000003</v>
      </c>
      <c r="U4338" s="4">
        <v>84.99</v>
      </c>
      <c r="V4338" s="5">
        <v>0</v>
      </c>
      <c r="W4338" s="5">
        <v>0</v>
      </c>
      <c r="X4338" s="6">
        <v>8</v>
      </c>
      <c r="Y4338" t="s">
        <v>19457</v>
      </c>
      <c r="Z4338" t="s">
        <v>814</v>
      </c>
      <c r="AA4338" t="s">
        <v>31</v>
      </c>
    </row>
    <row r="4339" spans="1:27" x14ac:dyDescent="0.25">
      <c r="A4339" t="s">
        <v>61</v>
      </c>
      <c r="B4339" s="1">
        <v>45903.342812002316</v>
      </c>
      <c r="C4339" t="s">
        <v>19458</v>
      </c>
      <c r="D4339">
        <v>13.464</v>
      </c>
      <c r="E4339" t="s">
        <v>4228</v>
      </c>
      <c r="F4339" t="s">
        <v>4339</v>
      </c>
      <c r="G4339" t="s">
        <v>19450</v>
      </c>
      <c r="H4339" t="s">
        <v>80</v>
      </c>
      <c r="I4339" t="s">
        <v>80</v>
      </c>
      <c r="J4339" t="s">
        <v>80</v>
      </c>
      <c r="K4339" t="s">
        <v>54</v>
      </c>
      <c r="L4339" t="s">
        <v>25</v>
      </c>
      <c r="M4339" t="s">
        <v>789</v>
      </c>
      <c r="N4339" t="s">
        <v>813</v>
      </c>
      <c r="O4339" t="s">
        <v>16241</v>
      </c>
      <c r="P4339" t="s">
        <v>16241</v>
      </c>
      <c r="Q4339" s="10" t="s">
        <v>28</v>
      </c>
      <c r="R4339" s="3">
        <v>30.43</v>
      </c>
      <c r="S4339" s="3">
        <v>69.989999999999995</v>
      </c>
      <c r="T4339" s="4">
        <v>36.950000000000003</v>
      </c>
      <c r="U4339" s="4">
        <v>84.99</v>
      </c>
      <c r="V4339" s="5">
        <v>0</v>
      </c>
      <c r="W4339" s="5">
        <v>0</v>
      </c>
      <c r="X4339" s="6">
        <v>13</v>
      </c>
      <c r="Y4339" t="s">
        <v>19459</v>
      </c>
      <c r="Z4339" t="s">
        <v>814</v>
      </c>
      <c r="AA4339" t="s">
        <v>31</v>
      </c>
    </row>
    <row r="4340" spans="1:27" hidden="1" x14ac:dyDescent="0.25">
      <c r="A4340" t="s">
        <v>18</v>
      </c>
      <c r="B4340" s="1">
        <v>45903.342812002316</v>
      </c>
      <c r="C4340" t="s">
        <v>19458</v>
      </c>
      <c r="D4340">
        <v>10.8</v>
      </c>
      <c r="E4340" t="s">
        <v>4228</v>
      </c>
      <c r="F4340" t="s">
        <v>4339</v>
      </c>
      <c r="G4340" t="s">
        <v>19450</v>
      </c>
      <c r="H4340" t="s">
        <v>80</v>
      </c>
      <c r="I4340" t="s">
        <v>80</v>
      </c>
      <c r="J4340" t="s">
        <v>80</v>
      </c>
      <c r="K4340" t="s">
        <v>54</v>
      </c>
      <c r="L4340" t="s">
        <v>25</v>
      </c>
      <c r="M4340" t="s">
        <v>789</v>
      </c>
      <c r="N4340" t="s">
        <v>813</v>
      </c>
      <c r="O4340" t="s">
        <v>16241</v>
      </c>
      <c r="P4340" t="s">
        <v>16241</v>
      </c>
      <c r="Q4340" s="10" t="s">
        <v>28</v>
      </c>
      <c r="R4340" s="3">
        <v>30.43</v>
      </c>
      <c r="S4340" s="3">
        <v>69.989999999999995</v>
      </c>
      <c r="T4340" s="4">
        <v>36.950000000000003</v>
      </c>
      <c r="U4340" s="4">
        <v>84.99</v>
      </c>
      <c r="V4340" s="5">
        <v>0</v>
      </c>
      <c r="W4340" s="5">
        <v>0</v>
      </c>
      <c r="X4340" s="6">
        <v>3</v>
      </c>
      <c r="Y4340" t="s">
        <v>19459</v>
      </c>
      <c r="Z4340" t="s">
        <v>814</v>
      </c>
      <c r="AA4340" t="s">
        <v>31</v>
      </c>
    </row>
    <row r="4341" spans="1:27" hidden="1" x14ac:dyDescent="0.25">
      <c r="A4341" t="s">
        <v>18</v>
      </c>
      <c r="B4341" s="1">
        <v>45903.342812002316</v>
      </c>
      <c r="C4341" t="s">
        <v>19460</v>
      </c>
      <c r="D4341">
        <v>10.8</v>
      </c>
      <c r="E4341" t="s">
        <v>4228</v>
      </c>
      <c r="F4341" t="s">
        <v>4339</v>
      </c>
      <c r="G4341" t="s">
        <v>19450</v>
      </c>
      <c r="H4341" t="s">
        <v>83</v>
      </c>
      <c r="I4341" t="s">
        <v>83</v>
      </c>
      <c r="J4341" t="s">
        <v>83</v>
      </c>
      <c r="K4341" t="s">
        <v>54</v>
      </c>
      <c r="L4341" t="s">
        <v>25</v>
      </c>
      <c r="M4341" t="s">
        <v>789</v>
      </c>
      <c r="N4341" t="s">
        <v>813</v>
      </c>
      <c r="O4341" t="s">
        <v>16241</v>
      </c>
      <c r="P4341" t="s">
        <v>16241</v>
      </c>
      <c r="Q4341" s="10" t="s">
        <v>28</v>
      </c>
      <c r="R4341" s="3">
        <v>30.43</v>
      </c>
      <c r="S4341" s="3">
        <v>69.989999999999995</v>
      </c>
      <c r="T4341" s="4">
        <v>36.950000000000003</v>
      </c>
      <c r="U4341" s="4">
        <v>84.99</v>
      </c>
      <c r="V4341" s="5">
        <v>0</v>
      </c>
      <c r="W4341" s="5">
        <v>0</v>
      </c>
      <c r="X4341" s="6">
        <v>3</v>
      </c>
      <c r="Y4341" t="s">
        <v>19461</v>
      </c>
      <c r="Z4341" t="s">
        <v>814</v>
      </c>
      <c r="AA4341" t="s">
        <v>31</v>
      </c>
    </row>
    <row r="4342" spans="1:27" x14ac:dyDescent="0.25">
      <c r="A4342" t="s">
        <v>61</v>
      </c>
      <c r="B4342" s="1">
        <v>45903.342812002316</v>
      </c>
      <c r="C4342" t="s">
        <v>19460</v>
      </c>
      <c r="D4342">
        <v>13.46513</v>
      </c>
      <c r="E4342" t="s">
        <v>4228</v>
      </c>
      <c r="F4342" t="s">
        <v>4339</v>
      </c>
      <c r="G4342" t="s">
        <v>19450</v>
      </c>
      <c r="H4342" t="s">
        <v>83</v>
      </c>
      <c r="I4342" t="s">
        <v>83</v>
      </c>
      <c r="J4342" t="s">
        <v>83</v>
      </c>
      <c r="K4342" t="s">
        <v>54</v>
      </c>
      <c r="L4342" t="s">
        <v>25</v>
      </c>
      <c r="M4342" t="s">
        <v>789</v>
      </c>
      <c r="N4342" t="s">
        <v>813</v>
      </c>
      <c r="O4342" t="s">
        <v>16241</v>
      </c>
      <c r="P4342" t="s">
        <v>16241</v>
      </c>
      <c r="Q4342" s="10" t="s">
        <v>28</v>
      </c>
      <c r="R4342" s="3">
        <v>30.43</v>
      </c>
      <c r="S4342" s="3">
        <v>69.989999999999995</v>
      </c>
      <c r="T4342" s="4">
        <v>36.950000000000003</v>
      </c>
      <c r="U4342" s="4">
        <v>84.99</v>
      </c>
      <c r="V4342" s="5">
        <v>0</v>
      </c>
      <c r="W4342" s="5">
        <v>0</v>
      </c>
      <c r="X4342" s="6">
        <v>11</v>
      </c>
      <c r="Y4342" t="s">
        <v>19461</v>
      </c>
      <c r="Z4342" t="s">
        <v>814</v>
      </c>
      <c r="AA4342" t="s">
        <v>31</v>
      </c>
    </row>
    <row r="4343" spans="1:27" x14ac:dyDescent="0.25">
      <c r="A4343" t="s">
        <v>61</v>
      </c>
      <c r="B4343" s="1">
        <v>45903.342812002316</v>
      </c>
      <c r="C4343" t="s">
        <v>19462</v>
      </c>
      <c r="D4343">
        <v>13.46444</v>
      </c>
      <c r="E4343" t="s">
        <v>4228</v>
      </c>
      <c r="F4343" t="s">
        <v>4339</v>
      </c>
      <c r="G4343" t="s">
        <v>19450</v>
      </c>
      <c r="H4343" t="s">
        <v>91</v>
      </c>
      <c r="I4343" t="s">
        <v>91</v>
      </c>
      <c r="J4343" t="s">
        <v>91</v>
      </c>
      <c r="K4343" t="s">
        <v>54</v>
      </c>
      <c r="L4343" t="s">
        <v>25</v>
      </c>
      <c r="M4343" t="s">
        <v>789</v>
      </c>
      <c r="N4343" t="s">
        <v>813</v>
      </c>
      <c r="O4343" t="s">
        <v>16241</v>
      </c>
      <c r="P4343" t="s">
        <v>16241</v>
      </c>
      <c r="Q4343" s="10" t="s">
        <v>28</v>
      </c>
      <c r="R4343" s="3">
        <v>30.43</v>
      </c>
      <c r="S4343" s="3">
        <v>69.989999999999995</v>
      </c>
      <c r="T4343" s="4">
        <v>36.950000000000003</v>
      </c>
      <c r="U4343" s="4">
        <v>84.99</v>
      </c>
      <c r="V4343" s="5">
        <v>0</v>
      </c>
      <c r="W4343" s="5">
        <v>0</v>
      </c>
      <c r="X4343" s="6">
        <v>3</v>
      </c>
      <c r="Y4343" t="s">
        <v>19463</v>
      </c>
      <c r="Z4343" t="s">
        <v>814</v>
      </c>
      <c r="AA4343" t="s">
        <v>31</v>
      </c>
    </row>
    <row r="4344" spans="1:27" hidden="1" x14ac:dyDescent="0.25">
      <c r="A4344" t="s">
        <v>18</v>
      </c>
      <c r="B4344" s="1">
        <v>45903.342812002316</v>
      </c>
      <c r="C4344" t="s">
        <v>19462</v>
      </c>
      <c r="D4344">
        <v>10.8</v>
      </c>
      <c r="E4344" t="s">
        <v>4228</v>
      </c>
      <c r="F4344" t="s">
        <v>4339</v>
      </c>
      <c r="G4344" t="s">
        <v>19450</v>
      </c>
      <c r="H4344" t="s">
        <v>91</v>
      </c>
      <c r="I4344" t="s">
        <v>91</v>
      </c>
      <c r="J4344" t="s">
        <v>91</v>
      </c>
      <c r="K4344" t="s">
        <v>54</v>
      </c>
      <c r="L4344" t="s">
        <v>25</v>
      </c>
      <c r="M4344" t="s">
        <v>789</v>
      </c>
      <c r="N4344" t="s">
        <v>813</v>
      </c>
      <c r="O4344" t="s">
        <v>16241</v>
      </c>
      <c r="P4344" t="s">
        <v>16241</v>
      </c>
      <c r="Q4344" s="10" t="s">
        <v>28</v>
      </c>
      <c r="R4344" s="3">
        <v>30.43</v>
      </c>
      <c r="S4344" s="3">
        <v>69.989999999999995</v>
      </c>
      <c r="T4344" s="4">
        <v>36.950000000000003</v>
      </c>
      <c r="U4344" s="4">
        <v>84.99</v>
      </c>
      <c r="V4344" s="5">
        <v>0</v>
      </c>
      <c r="W4344" s="5">
        <v>0</v>
      </c>
      <c r="X4344" s="6">
        <v>1</v>
      </c>
      <c r="Y4344" t="s">
        <v>19463</v>
      </c>
      <c r="Z4344" t="s">
        <v>814</v>
      </c>
      <c r="AA4344" t="s">
        <v>31</v>
      </c>
    </row>
    <row r="4345" spans="1:27" hidden="1" x14ac:dyDescent="0.25">
      <c r="A4345" t="s">
        <v>18</v>
      </c>
      <c r="B4345" s="1">
        <v>45903.342812002316</v>
      </c>
      <c r="C4345" t="s">
        <v>19464</v>
      </c>
      <c r="D4345">
        <v>10.8</v>
      </c>
      <c r="E4345" t="s">
        <v>4228</v>
      </c>
      <c r="F4345" t="s">
        <v>4339</v>
      </c>
      <c r="G4345" t="s">
        <v>19450</v>
      </c>
      <c r="H4345" t="s">
        <v>825</v>
      </c>
      <c r="I4345" t="s">
        <v>825</v>
      </c>
      <c r="J4345" t="s">
        <v>825</v>
      </c>
      <c r="K4345" t="s">
        <v>54</v>
      </c>
      <c r="L4345" t="s">
        <v>25</v>
      </c>
      <c r="M4345" t="s">
        <v>789</v>
      </c>
      <c r="N4345" t="s">
        <v>813</v>
      </c>
      <c r="O4345" t="s">
        <v>16241</v>
      </c>
      <c r="P4345" t="s">
        <v>16241</v>
      </c>
      <c r="Q4345" s="10" t="s">
        <v>28</v>
      </c>
      <c r="R4345" s="3">
        <v>30.43</v>
      </c>
      <c r="S4345" s="3">
        <v>69.989999999999995</v>
      </c>
      <c r="T4345" s="4">
        <v>36.950000000000003</v>
      </c>
      <c r="U4345" s="4">
        <v>84.99</v>
      </c>
      <c r="V4345" s="5">
        <v>0</v>
      </c>
      <c r="W4345" s="5">
        <v>0</v>
      </c>
      <c r="X4345" s="6">
        <v>1</v>
      </c>
      <c r="Y4345" t="s">
        <v>19465</v>
      </c>
      <c r="Z4345" t="s">
        <v>814</v>
      </c>
      <c r="AA4345" t="s">
        <v>31</v>
      </c>
    </row>
    <row r="4346" spans="1:27" x14ac:dyDescent="0.25">
      <c r="A4346" t="s">
        <v>61</v>
      </c>
      <c r="B4346" s="1">
        <v>45903.342812002316</v>
      </c>
      <c r="C4346" t="s">
        <v>19466</v>
      </c>
      <c r="D4346">
        <v>13.473330000000001</v>
      </c>
      <c r="E4346" t="s">
        <v>4228</v>
      </c>
      <c r="F4346" t="s">
        <v>4339</v>
      </c>
      <c r="G4346" t="s">
        <v>19467</v>
      </c>
      <c r="H4346" t="s">
        <v>53</v>
      </c>
      <c r="I4346" t="s">
        <v>53</v>
      </c>
      <c r="J4346" t="s">
        <v>53</v>
      </c>
      <c r="K4346" t="s">
        <v>54</v>
      </c>
      <c r="L4346" t="s">
        <v>25</v>
      </c>
      <c r="M4346" t="s">
        <v>789</v>
      </c>
      <c r="N4346" t="s">
        <v>813</v>
      </c>
      <c r="O4346" t="s">
        <v>16241</v>
      </c>
      <c r="P4346" t="s">
        <v>16241</v>
      </c>
      <c r="Q4346" s="10" t="s">
        <v>28</v>
      </c>
      <c r="R4346" s="3">
        <v>30.43</v>
      </c>
      <c r="S4346" s="3">
        <v>69.989999999999995</v>
      </c>
      <c r="T4346" s="4">
        <v>36.950000000000003</v>
      </c>
      <c r="U4346" s="4">
        <v>84.99</v>
      </c>
      <c r="V4346" s="5">
        <v>0</v>
      </c>
      <c r="W4346" s="5">
        <v>0</v>
      </c>
      <c r="X4346" s="6">
        <v>1</v>
      </c>
      <c r="Y4346" t="s">
        <v>19468</v>
      </c>
      <c r="Z4346" t="s">
        <v>814</v>
      </c>
      <c r="AA4346" t="s">
        <v>31</v>
      </c>
    </row>
    <row r="4347" spans="1:27" hidden="1" x14ac:dyDescent="0.25">
      <c r="A4347" t="s">
        <v>18</v>
      </c>
      <c r="B4347" s="1">
        <v>45903.342812002316</v>
      </c>
      <c r="C4347" t="s">
        <v>19469</v>
      </c>
      <c r="D4347">
        <v>10.8</v>
      </c>
      <c r="E4347" t="s">
        <v>4228</v>
      </c>
      <c r="F4347" t="s">
        <v>4339</v>
      </c>
      <c r="G4347" t="s">
        <v>19467</v>
      </c>
      <c r="H4347" t="s">
        <v>89</v>
      </c>
      <c r="I4347" t="s">
        <v>89</v>
      </c>
      <c r="J4347" t="s">
        <v>89</v>
      </c>
      <c r="K4347" t="s">
        <v>54</v>
      </c>
      <c r="L4347" t="s">
        <v>25</v>
      </c>
      <c r="M4347" t="s">
        <v>789</v>
      </c>
      <c r="N4347" t="s">
        <v>813</v>
      </c>
      <c r="O4347" t="s">
        <v>16241</v>
      </c>
      <c r="P4347" t="s">
        <v>16241</v>
      </c>
      <c r="Q4347" s="10" t="s">
        <v>28</v>
      </c>
      <c r="R4347" s="3">
        <v>30.43</v>
      </c>
      <c r="S4347" s="3">
        <v>69.989999999999995</v>
      </c>
      <c r="T4347" s="4">
        <v>36.950000000000003</v>
      </c>
      <c r="U4347" s="4">
        <v>84.99</v>
      </c>
      <c r="V4347" s="5">
        <v>0</v>
      </c>
      <c r="W4347" s="5">
        <v>0</v>
      </c>
      <c r="X4347" s="6">
        <v>12</v>
      </c>
      <c r="Y4347" t="s">
        <v>19470</v>
      </c>
      <c r="Z4347" t="s">
        <v>814</v>
      </c>
      <c r="AA4347" t="s">
        <v>31</v>
      </c>
    </row>
    <row r="4348" spans="1:27" x14ac:dyDescent="0.25">
      <c r="A4348" t="s">
        <v>61</v>
      </c>
      <c r="B4348" s="1">
        <v>45903.342812002316</v>
      </c>
      <c r="C4348" t="s">
        <v>19469</v>
      </c>
      <c r="D4348">
        <v>13.46692</v>
      </c>
      <c r="E4348" t="s">
        <v>4228</v>
      </c>
      <c r="F4348" t="s">
        <v>4339</v>
      </c>
      <c r="G4348" t="s">
        <v>19467</v>
      </c>
      <c r="H4348" t="s">
        <v>89</v>
      </c>
      <c r="I4348" t="s">
        <v>89</v>
      </c>
      <c r="J4348" t="s">
        <v>89</v>
      </c>
      <c r="K4348" t="s">
        <v>54</v>
      </c>
      <c r="L4348" t="s">
        <v>25</v>
      </c>
      <c r="M4348" t="s">
        <v>789</v>
      </c>
      <c r="N4348" t="s">
        <v>813</v>
      </c>
      <c r="O4348" t="s">
        <v>16241</v>
      </c>
      <c r="P4348" t="s">
        <v>16241</v>
      </c>
      <c r="Q4348" s="10" t="s">
        <v>28</v>
      </c>
      <c r="R4348" s="3">
        <v>30.43</v>
      </c>
      <c r="S4348" s="3">
        <v>69.989999999999995</v>
      </c>
      <c r="T4348" s="4">
        <v>36.950000000000003</v>
      </c>
      <c r="U4348" s="4">
        <v>84.99</v>
      </c>
      <c r="V4348" s="5">
        <v>0</v>
      </c>
      <c r="W4348" s="5">
        <v>0</v>
      </c>
      <c r="X4348" s="6">
        <v>9</v>
      </c>
      <c r="Y4348" t="s">
        <v>19470</v>
      </c>
      <c r="Z4348" t="s">
        <v>814</v>
      </c>
      <c r="AA4348" t="s">
        <v>31</v>
      </c>
    </row>
    <row r="4349" spans="1:27" x14ac:dyDescent="0.25">
      <c r="A4349" t="s">
        <v>61</v>
      </c>
      <c r="B4349" s="1">
        <v>45903.342812002316</v>
      </c>
      <c r="C4349" t="s">
        <v>19471</v>
      </c>
      <c r="D4349">
        <v>13.467320000000001</v>
      </c>
      <c r="E4349" t="s">
        <v>4228</v>
      </c>
      <c r="F4349" t="s">
        <v>4339</v>
      </c>
      <c r="G4349" t="s">
        <v>19467</v>
      </c>
      <c r="H4349" t="s">
        <v>80</v>
      </c>
      <c r="I4349" t="s">
        <v>80</v>
      </c>
      <c r="J4349" t="s">
        <v>80</v>
      </c>
      <c r="K4349" t="s">
        <v>54</v>
      </c>
      <c r="L4349" t="s">
        <v>25</v>
      </c>
      <c r="M4349" t="s">
        <v>789</v>
      </c>
      <c r="N4349" t="s">
        <v>813</v>
      </c>
      <c r="O4349" t="s">
        <v>16241</v>
      </c>
      <c r="P4349" t="s">
        <v>16241</v>
      </c>
      <c r="Q4349" s="10" t="s">
        <v>28</v>
      </c>
      <c r="R4349" s="3">
        <v>30.43</v>
      </c>
      <c r="S4349" s="3">
        <v>69.989999999999995</v>
      </c>
      <c r="T4349" s="4">
        <v>36.950000000000003</v>
      </c>
      <c r="U4349" s="4">
        <v>84.99</v>
      </c>
      <c r="V4349" s="5">
        <v>0</v>
      </c>
      <c r="W4349" s="5">
        <v>0</v>
      </c>
      <c r="X4349" s="6">
        <v>15</v>
      </c>
      <c r="Y4349" t="s">
        <v>19472</v>
      </c>
      <c r="Z4349" t="s">
        <v>814</v>
      </c>
      <c r="AA4349" t="s">
        <v>31</v>
      </c>
    </row>
    <row r="4350" spans="1:27" hidden="1" x14ac:dyDescent="0.25">
      <c r="A4350" t="s">
        <v>18</v>
      </c>
      <c r="B4350" s="1">
        <v>45903.342812002316</v>
      </c>
      <c r="C4350" t="s">
        <v>19471</v>
      </c>
      <c r="D4350">
        <v>10.8</v>
      </c>
      <c r="E4350" t="s">
        <v>4228</v>
      </c>
      <c r="F4350" t="s">
        <v>4339</v>
      </c>
      <c r="G4350" t="s">
        <v>19467</v>
      </c>
      <c r="H4350" t="s">
        <v>80</v>
      </c>
      <c r="I4350" t="s">
        <v>80</v>
      </c>
      <c r="J4350" t="s">
        <v>80</v>
      </c>
      <c r="K4350" t="s">
        <v>54</v>
      </c>
      <c r="L4350" t="s">
        <v>25</v>
      </c>
      <c r="M4350" t="s">
        <v>789</v>
      </c>
      <c r="N4350" t="s">
        <v>813</v>
      </c>
      <c r="O4350" t="s">
        <v>16241</v>
      </c>
      <c r="P4350" t="s">
        <v>16241</v>
      </c>
      <c r="Q4350" s="10" t="s">
        <v>28</v>
      </c>
      <c r="R4350" s="3">
        <v>30.43</v>
      </c>
      <c r="S4350" s="3">
        <v>69.989999999999995</v>
      </c>
      <c r="T4350" s="4">
        <v>36.950000000000003</v>
      </c>
      <c r="U4350" s="4">
        <v>84.99</v>
      </c>
      <c r="V4350" s="5">
        <v>0</v>
      </c>
      <c r="W4350" s="5">
        <v>0</v>
      </c>
      <c r="X4350" s="6">
        <v>22</v>
      </c>
      <c r="Y4350" t="s">
        <v>19472</v>
      </c>
      <c r="Z4350" t="s">
        <v>814</v>
      </c>
      <c r="AA4350" t="s">
        <v>31</v>
      </c>
    </row>
    <row r="4351" spans="1:27" x14ac:dyDescent="0.25">
      <c r="A4351" t="s">
        <v>61</v>
      </c>
      <c r="B4351" s="1">
        <v>45903.342812002316</v>
      </c>
      <c r="C4351" t="s">
        <v>19473</v>
      </c>
      <c r="D4351">
        <v>13.467029999999999</v>
      </c>
      <c r="E4351" t="s">
        <v>4228</v>
      </c>
      <c r="F4351" t="s">
        <v>4339</v>
      </c>
      <c r="G4351" t="s">
        <v>19467</v>
      </c>
      <c r="H4351" t="s">
        <v>83</v>
      </c>
      <c r="I4351" t="s">
        <v>83</v>
      </c>
      <c r="J4351" t="s">
        <v>83</v>
      </c>
      <c r="K4351" t="s">
        <v>54</v>
      </c>
      <c r="L4351" t="s">
        <v>25</v>
      </c>
      <c r="M4351" t="s">
        <v>789</v>
      </c>
      <c r="N4351" t="s">
        <v>813</v>
      </c>
      <c r="O4351" t="s">
        <v>16241</v>
      </c>
      <c r="P4351" t="s">
        <v>16241</v>
      </c>
      <c r="Q4351" s="10" t="s">
        <v>28</v>
      </c>
      <c r="R4351" s="3">
        <v>30.43</v>
      </c>
      <c r="S4351" s="3">
        <v>69.989999999999995</v>
      </c>
      <c r="T4351" s="4">
        <v>36.950000000000003</v>
      </c>
      <c r="U4351" s="4">
        <v>84.99</v>
      </c>
      <c r="V4351" s="5">
        <v>0</v>
      </c>
      <c r="W4351" s="5">
        <v>0</v>
      </c>
      <c r="X4351" s="6">
        <v>13</v>
      </c>
      <c r="Y4351" t="s">
        <v>19474</v>
      </c>
      <c r="Z4351" t="s">
        <v>814</v>
      </c>
      <c r="AA4351" t="s">
        <v>31</v>
      </c>
    </row>
    <row r="4352" spans="1:27" hidden="1" x14ac:dyDescent="0.25">
      <c r="A4352" t="s">
        <v>18</v>
      </c>
      <c r="B4352" s="1">
        <v>45903.342812002316</v>
      </c>
      <c r="C4352" t="s">
        <v>19473</v>
      </c>
      <c r="D4352">
        <v>10.8</v>
      </c>
      <c r="E4352" t="s">
        <v>4228</v>
      </c>
      <c r="F4352" t="s">
        <v>4339</v>
      </c>
      <c r="G4352" t="s">
        <v>19467</v>
      </c>
      <c r="H4352" t="s">
        <v>83</v>
      </c>
      <c r="I4352" t="s">
        <v>83</v>
      </c>
      <c r="J4352" t="s">
        <v>83</v>
      </c>
      <c r="K4352" t="s">
        <v>54</v>
      </c>
      <c r="L4352" t="s">
        <v>25</v>
      </c>
      <c r="M4352" t="s">
        <v>789</v>
      </c>
      <c r="N4352" t="s">
        <v>813</v>
      </c>
      <c r="O4352" t="s">
        <v>16241</v>
      </c>
      <c r="P4352" t="s">
        <v>16241</v>
      </c>
      <c r="Q4352" s="10" t="s">
        <v>28</v>
      </c>
      <c r="R4352" s="3">
        <v>30.43</v>
      </c>
      <c r="S4352" s="3">
        <v>69.989999999999995</v>
      </c>
      <c r="T4352" s="4">
        <v>36.950000000000003</v>
      </c>
      <c r="U4352" s="4">
        <v>84.99</v>
      </c>
      <c r="V4352" s="5">
        <v>0</v>
      </c>
      <c r="W4352" s="5">
        <v>0</v>
      </c>
      <c r="X4352" s="6">
        <v>20</v>
      </c>
      <c r="Y4352" t="s">
        <v>19474</v>
      </c>
      <c r="Z4352" t="s">
        <v>814</v>
      </c>
      <c r="AA4352" t="s">
        <v>31</v>
      </c>
    </row>
    <row r="4353" spans="1:27" hidden="1" x14ac:dyDescent="0.25">
      <c r="A4353" t="s">
        <v>18</v>
      </c>
      <c r="B4353" s="1">
        <v>45903.342812002316</v>
      </c>
      <c r="C4353" t="s">
        <v>19475</v>
      </c>
      <c r="D4353">
        <v>10.8</v>
      </c>
      <c r="E4353" t="s">
        <v>4228</v>
      </c>
      <c r="F4353" t="s">
        <v>4339</v>
      </c>
      <c r="G4353" t="s">
        <v>19467</v>
      </c>
      <c r="H4353" t="s">
        <v>91</v>
      </c>
      <c r="I4353" t="s">
        <v>91</v>
      </c>
      <c r="J4353" t="s">
        <v>91</v>
      </c>
      <c r="K4353" t="s">
        <v>54</v>
      </c>
      <c r="L4353" t="s">
        <v>25</v>
      </c>
      <c r="M4353" t="s">
        <v>789</v>
      </c>
      <c r="N4353" t="s">
        <v>813</v>
      </c>
      <c r="O4353" t="s">
        <v>16241</v>
      </c>
      <c r="P4353" t="s">
        <v>16241</v>
      </c>
      <c r="Q4353" s="10" t="s">
        <v>28</v>
      </c>
      <c r="R4353" s="3">
        <v>30.43</v>
      </c>
      <c r="S4353" s="3">
        <v>69.989999999999995</v>
      </c>
      <c r="T4353" s="4">
        <v>36.950000000000003</v>
      </c>
      <c r="U4353" s="4">
        <v>84.99</v>
      </c>
      <c r="V4353" s="5">
        <v>0</v>
      </c>
      <c r="W4353" s="5">
        <v>0</v>
      </c>
      <c r="X4353" s="6">
        <v>9</v>
      </c>
      <c r="Y4353" t="s">
        <v>19476</v>
      </c>
      <c r="Z4353" t="s">
        <v>814</v>
      </c>
      <c r="AA4353" t="s">
        <v>31</v>
      </c>
    </row>
    <row r="4354" spans="1:27" x14ac:dyDescent="0.25">
      <c r="A4354" t="s">
        <v>61</v>
      </c>
      <c r="B4354" s="1">
        <v>45903.342812002316</v>
      </c>
      <c r="C4354" t="s">
        <v>19475</v>
      </c>
      <c r="D4354">
        <v>13.46522</v>
      </c>
      <c r="E4354" t="s">
        <v>4228</v>
      </c>
      <c r="F4354" t="s">
        <v>4339</v>
      </c>
      <c r="G4354" t="s">
        <v>19467</v>
      </c>
      <c r="H4354" t="s">
        <v>91</v>
      </c>
      <c r="I4354" t="s">
        <v>91</v>
      </c>
      <c r="J4354" t="s">
        <v>91</v>
      </c>
      <c r="K4354" t="s">
        <v>54</v>
      </c>
      <c r="L4354" t="s">
        <v>25</v>
      </c>
      <c r="M4354" t="s">
        <v>789</v>
      </c>
      <c r="N4354" t="s">
        <v>813</v>
      </c>
      <c r="O4354" t="s">
        <v>16241</v>
      </c>
      <c r="P4354" t="s">
        <v>16241</v>
      </c>
      <c r="Q4354" s="10" t="s">
        <v>28</v>
      </c>
      <c r="R4354" s="3">
        <v>30.43</v>
      </c>
      <c r="S4354" s="3">
        <v>69.989999999999995</v>
      </c>
      <c r="T4354" s="4">
        <v>36.950000000000003</v>
      </c>
      <c r="U4354" s="4">
        <v>84.99</v>
      </c>
      <c r="V4354" s="5">
        <v>0</v>
      </c>
      <c r="W4354" s="5">
        <v>0</v>
      </c>
      <c r="X4354" s="6">
        <v>7</v>
      </c>
      <c r="Y4354" t="s">
        <v>19476</v>
      </c>
      <c r="Z4354" t="s">
        <v>814</v>
      </c>
      <c r="AA4354" t="s">
        <v>31</v>
      </c>
    </row>
    <row r="4355" spans="1:27" x14ac:dyDescent="0.25">
      <c r="A4355" t="s">
        <v>61</v>
      </c>
      <c r="B4355" s="1">
        <v>45903.342812002316</v>
      </c>
      <c r="C4355" t="s">
        <v>19477</v>
      </c>
      <c r="D4355">
        <v>13.448</v>
      </c>
      <c r="E4355" t="s">
        <v>4228</v>
      </c>
      <c r="F4355" t="s">
        <v>4339</v>
      </c>
      <c r="G4355" t="s">
        <v>19467</v>
      </c>
      <c r="H4355" t="s">
        <v>825</v>
      </c>
      <c r="I4355" t="s">
        <v>825</v>
      </c>
      <c r="J4355" t="s">
        <v>825</v>
      </c>
      <c r="K4355" t="s">
        <v>54</v>
      </c>
      <c r="L4355" t="s">
        <v>25</v>
      </c>
      <c r="M4355" t="s">
        <v>789</v>
      </c>
      <c r="N4355" t="s">
        <v>813</v>
      </c>
      <c r="O4355" t="s">
        <v>16241</v>
      </c>
      <c r="P4355" t="s">
        <v>16241</v>
      </c>
      <c r="Q4355" s="10" t="s">
        <v>28</v>
      </c>
      <c r="R4355" s="3">
        <v>30.43</v>
      </c>
      <c r="S4355" s="3">
        <v>69.989999999999995</v>
      </c>
      <c r="T4355" s="4">
        <v>36.950000000000003</v>
      </c>
      <c r="U4355" s="4">
        <v>84.99</v>
      </c>
      <c r="V4355" s="5">
        <v>0</v>
      </c>
      <c r="W4355" s="5">
        <v>0</v>
      </c>
      <c r="X4355" s="6">
        <v>1</v>
      </c>
      <c r="Y4355" t="s">
        <v>19478</v>
      </c>
      <c r="Z4355" t="s">
        <v>814</v>
      </c>
      <c r="AA4355" t="s">
        <v>31</v>
      </c>
    </row>
    <row r="4356" spans="1:27" hidden="1" x14ac:dyDescent="0.25">
      <c r="A4356" t="s">
        <v>18</v>
      </c>
      <c r="B4356" s="1">
        <v>45903.342812002316</v>
      </c>
      <c r="C4356" t="s">
        <v>19477</v>
      </c>
      <c r="D4356">
        <v>10.8</v>
      </c>
      <c r="E4356" t="s">
        <v>4228</v>
      </c>
      <c r="F4356" t="s">
        <v>4339</v>
      </c>
      <c r="G4356" t="s">
        <v>19467</v>
      </c>
      <c r="H4356" t="s">
        <v>825</v>
      </c>
      <c r="I4356" t="s">
        <v>825</v>
      </c>
      <c r="J4356" t="s">
        <v>825</v>
      </c>
      <c r="K4356" t="s">
        <v>54</v>
      </c>
      <c r="L4356" t="s">
        <v>25</v>
      </c>
      <c r="M4356" t="s">
        <v>789</v>
      </c>
      <c r="N4356" t="s">
        <v>813</v>
      </c>
      <c r="O4356" t="s">
        <v>16241</v>
      </c>
      <c r="P4356" t="s">
        <v>16241</v>
      </c>
      <c r="Q4356" s="10" t="s">
        <v>28</v>
      </c>
      <c r="R4356" s="3">
        <v>30.43</v>
      </c>
      <c r="S4356" s="3">
        <v>69.989999999999995</v>
      </c>
      <c r="T4356" s="4">
        <v>36.950000000000003</v>
      </c>
      <c r="U4356" s="4">
        <v>84.99</v>
      </c>
      <c r="V4356" s="5">
        <v>0</v>
      </c>
      <c r="W4356" s="5">
        <v>0</v>
      </c>
      <c r="X4356" s="6">
        <v>1</v>
      </c>
      <c r="Y4356" t="s">
        <v>19478</v>
      </c>
      <c r="Z4356" t="s">
        <v>814</v>
      </c>
      <c r="AA4356" t="s">
        <v>31</v>
      </c>
    </row>
    <row r="4357" spans="1:27" hidden="1" x14ac:dyDescent="0.25">
      <c r="A4357" t="s">
        <v>18</v>
      </c>
      <c r="B4357" s="1">
        <v>45903.342812002316</v>
      </c>
      <c r="C4357" t="s">
        <v>19479</v>
      </c>
      <c r="D4357">
        <v>10.79</v>
      </c>
      <c r="E4357" t="s">
        <v>4228</v>
      </c>
      <c r="F4357" t="s">
        <v>4339</v>
      </c>
      <c r="G4357" t="s">
        <v>19467</v>
      </c>
      <c r="H4357" t="s">
        <v>89</v>
      </c>
      <c r="I4357" t="s">
        <v>89</v>
      </c>
      <c r="J4357" t="s">
        <v>89</v>
      </c>
      <c r="K4357" t="s">
        <v>54</v>
      </c>
      <c r="L4357" t="s">
        <v>18286</v>
      </c>
      <c r="M4357" t="s">
        <v>789</v>
      </c>
      <c r="N4357" t="s">
        <v>813</v>
      </c>
      <c r="O4357" t="s">
        <v>16241</v>
      </c>
      <c r="P4357" t="s">
        <v>16241</v>
      </c>
      <c r="Q4357" s="10" t="s">
        <v>28</v>
      </c>
      <c r="R4357" s="3">
        <v>30.43</v>
      </c>
      <c r="S4357" s="3">
        <v>69.989999999999995</v>
      </c>
      <c r="T4357" s="4">
        <v>36.950000000000003</v>
      </c>
      <c r="U4357" s="4">
        <v>84.99</v>
      </c>
      <c r="V4357" s="5">
        <v>0</v>
      </c>
      <c r="W4357" s="5">
        <v>0</v>
      </c>
      <c r="X4357" s="6">
        <v>1</v>
      </c>
      <c r="Y4357" t="s">
        <v>19480</v>
      </c>
      <c r="Z4357" t="s">
        <v>814</v>
      </c>
      <c r="AA4357" t="s">
        <v>31</v>
      </c>
    </row>
    <row r="4358" spans="1:27" x14ac:dyDescent="0.25">
      <c r="A4358" t="s">
        <v>61</v>
      </c>
      <c r="B4358" s="1">
        <v>45903.342812002316</v>
      </c>
      <c r="C4358" t="s">
        <v>19479</v>
      </c>
      <c r="D4358">
        <v>13.4725</v>
      </c>
      <c r="E4358" t="s">
        <v>4228</v>
      </c>
      <c r="F4358" t="s">
        <v>4339</v>
      </c>
      <c r="G4358" t="s">
        <v>19467</v>
      </c>
      <c r="H4358" t="s">
        <v>89</v>
      </c>
      <c r="I4358" t="s">
        <v>89</v>
      </c>
      <c r="J4358" t="s">
        <v>89</v>
      </c>
      <c r="K4358" t="s">
        <v>54</v>
      </c>
      <c r="L4358" t="s">
        <v>18286</v>
      </c>
      <c r="M4358" t="s">
        <v>789</v>
      </c>
      <c r="N4358" t="s">
        <v>813</v>
      </c>
      <c r="O4358" t="s">
        <v>16241</v>
      </c>
      <c r="P4358" t="s">
        <v>16241</v>
      </c>
      <c r="Q4358" s="10" t="s">
        <v>28</v>
      </c>
      <c r="R4358" s="3">
        <v>30.43</v>
      </c>
      <c r="S4358" s="3">
        <v>69.989999999999995</v>
      </c>
      <c r="T4358" s="4">
        <v>36.950000000000003</v>
      </c>
      <c r="U4358" s="4">
        <v>84.99</v>
      </c>
      <c r="V4358" s="5">
        <v>0</v>
      </c>
      <c r="W4358" s="5">
        <v>0</v>
      </c>
      <c r="X4358" s="6">
        <v>2</v>
      </c>
      <c r="Y4358" t="s">
        <v>19480</v>
      </c>
      <c r="Z4358" t="s">
        <v>814</v>
      </c>
      <c r="AA4358" t="s">
        <v>31</v>
      </c>
    </row>
    <row r="4359" spans="1:27" x14ac:dyDescent="0.25">
      <c r="A4359" t="s">
        <v>61</v>
      </c>
      <c r="B4359" s="1">
        <v>45903.342812002316</v>
      </c>
      <c r="C4359" t="s">
        <v>19481</v>
      </c>
      <c r="D4359">
        <v>13.461539999999999</v>
      </c>
      <c r="E4359" t="s">
        <v>4228</v>
      </c>
      <c r="F4359" t="s">
        <v>4339</v>
      </c>
      <c r="G4359" t="s">
        <v>19467</v>
      </c>
      <c r="H4359" t="s">
        <v>80</v>
      </c>
      <c r="I4359" t="s">
        <v>80</v>
      </c>
      <c r="J4359" t="s">
        <v>80</v>
      </c>
      <c r="K4359" t="s">
        <v>54</v>
      </c>
      <c r="L4359" t="s">
        <v>18286</v>
      </c>
      <c r="M4359" t="s">
        <v>789</v>
      </c>
      <c r="N4359" t="s">
        <v>813</v>
      </c>
      <c r="O4359" t="s">
        <v>16241</v>
      </c>
      <c r="P4359" t="s">
        <v>16241</v>
      </c>
      <c r="Q4359" s="10" t="s">
        <v>28</v>
      </c>
      <c r="R4359" s="3">
        <v>30.43</v>
      </c>
      <c r="S4359" s="3">
        <v>69.989999999999995</v>
      </c>
      <c r="T4359" s="4">
        <v>36.950000000000003</v>
      </c>
      <c r="U4359" s="4">
        <v>84.99</v>
      </c>
      <c r="V4359" s="5">
        <v>0</v>
      </c>
      <c r="W4359" s="5">
        <v>0</v>
      </c>
      <c r="X4359" s="6">
        <v>2</v>
      </c>
      <c r="Y4359" t="s">
        <v>19482</v>
      </c>
      <c r="Z4359" t="s">
        <v>814</v>
      </c>
      <c r="AA4359" t="s">
        <v>31</v>
      </c>
    </row>
    <row r="4360" spans="1:27" hidden="1" x14ac:dyDescent="0.25">
      <c r="A4360" t="s">
        <v>18</v>
      </c>
      <c r="B4360" s="1">
        <v>45903.342812002316</v>
      </c>
      <c r="C4360" t="s">
        <v>19481</v>
      </c>
      <c r="D4360">
        <v>10.8</v>
      </c>
      <c r="E4360" t="s">
        <v>4228</v>
      </c>
      <c r="F4360" t="s">
        <v>4339</v>
      </c>
      <c r="G4360" t="s">
        <v>19467</v>
      </c>
      <c r="H4360" t="s">
        <v>80</v>
      </c>
      <c r="I4360" t="s">
        <v>80</v>
      </c>
      <c r="J4360" t="s">
        <v>80</v>
      </c>
      <c r="K4360" t="s">
        <v>54</v>
      </c>
      <c r="L4360" t="s">
        <v>18286</v>
      </c>
      <c r="M4360" t="s">
        <v>789</v>
      </c>
      <c r="N4360" t="s">
        <v>813</v>
      </c>
      <c r="O4360" t="s">
        <v>16241</v>
      </c>
      <c r="P4360" t="s">
        <v>16241</v>
      </c>
      <c r="Q4360" s="10" t="s">
        <v>28</v>
      </c>
      <c r="R4360" s="3">
        <v>30.43</v>
      </c>
      <c r="S4360" s="3">
        <v>69.989999999999995</v>
      </c>
      <c r="T4360" s="4">
        <v>36.950000000000003</v>
      </c>
      <c r="U4360" s="4">
        <v>84.99</v>
      </c>
      <c r="V4360" s="5">
        <v>0</v>
      </c>
      <c r="W4360" s="5">
        <v>0</v>
      </c>
      <c r="X4360" s="6">
        <v>10</v>
      </c>
      <c r="Y4360" t="s">
        <v>19482</v>
      </c>
      <c r="Z4360" t="s">
        <v>814</v>
      </c>
      <c r="AA4360" t="s">
        <v>31</v>
      </c>
    </row>
    <row r="4361" spans="1:27" hidden="1" x14ac:dyDescent="0.25">
      <c r="A4361" t="s">
        <v>18</v>
      </c>
      <c r="B4361" s="1">
        <v>45903.342812002316</v>
      </c>
      <c r="C4361" t="s">
        <v>19483</v>
      </c>
      <c r="D4361">
        <v>10.8</v>
      </c>
      <c r="E4361" t="s">
        <v>4228</v>
      </c>
      <c r="F4361" t="s">
        <v>4339</v>
      </c>
      <c r="G4361" t="s">
        <v>19467</v>
      </c>
      <c r="H4361" t="s">
        <v>83</v>
      </c>
      <c r="I4361" t="s">
        <v>83</v>
      </c>
      <c r="J4361" t="s">
        <v>83</v>
      </c>
      <c r="K4361" t="s">
        <v>54</v>
      </c>
      <c r="L4361" t="s">
        <v>18286</v>
      </c>
      <c r="M4361" t="s">
        <v>789</v>
      </c>
      <c r="N4361" t="s">
        <v>813</v>
      </c>
      <c r="O4361" t="s">
        <v>16241</v>
      </c>
      <c r="P4361" t="s">
        <v>16241</v>
      </c>
      <c r="Q4361" s="10" t="s">
        <v>28</v>
      </c>
      <c r="R4361" s="3">
        <v>30.43</v>
      </c>
      <c r="S4361" s="3">
        <v>69.989999999999995</v>
      </c>
      <c r="T4361" s="4">
        <v>36.950000000000003</v>
      </c>
      <c r="U4361" s="4">
        <v>84.99</v>
      </c>
      <c r="V4361" s="5">
        <v>0</v>
      </c>
      <c r="W4361" s="5">
        <v>0</v>
      </c>
      <c r="X4361" s="6">
        <v>4</v>
      </c>
      <c r="Y4361" t="s">
        <v>19484</v>
      </c>
      <c r="Z4361" t="s">
        <v>814</v>
      </c>
      <c r="AA4361" t="s">
        <v>31</v>
      </c>
    </row>
    <row r="4362" spans="1:27" x14ac:dyDescent="0.25">
      <c r="A4362" t="s">
        <v>61</v>
      </c>
      <c r="B4362" s="1">
        <v>45903.342812002316</v>
      </c>
      <c r="C4362" t="s">
        <v>19483</v>
      </c>
      <c r="D4362">
        <v>13.46636</v>
      </c>
      <c r="E4362" t="s">
        <v>4228</v>
      </c>
      <c r="F4362" t="s">
        <v>4339</v>
      </c>
      <c r="G4362" t="s">
        <v>19467</v>
      </c>
      <c r="H4362" t="s">
        <v>83</v>
      </c>
      <c r="I4362" t="s">
        <v>83</v>
      </c>
      <c r="J4362" t="s">
        <v>83</v>
      </c>
      <c r="K4362" t="s">
        <v>54</v>
      </c>
      <c r="L4362" t="s">
        <v>18286</v>
      </c>
      <c r="M4362" t="s">
        <v>789</v>
      </c>
      <c r="N4362" t="s">
        <v>813</v>
      </c>
      <c r="O4362" t="s">
        <v>16241</v>
      </c>
      <c r="P4362" t="s">
        <v>16241</v>
      </c>
      <c r="Q4362" s="10" t="s">
        <v>28</v>
      </c>
      <c r="R4362" s="3">
        <v>30.43</v>
      </c>
      <c r="S4362" s="3">
        <v>69.989999999999995</v>
      </c>
      <c r="T4362" s="4">
        <v>36.950000000000003</v>
      </c>
      <c r="U4362" s="4">
        <v>84.99</v>
      </c>
      <c r="V4362" s="5">
        <v>0</v>
      </c>
      <c r="W4362" s="5">
        <v>0</v>
      </c>
      <c r="X4362" s="6">
        <v>1</v>
      </c>
      <c r="Y4362" t="s">
        <v>19484</v>
      </c>
      <c r="Z4362" t="s">
        <v>814</v>
      </c>
      <c r="AA4362" t="s">
        <v>31</v>
      </c>
    </row>
    <row r="4363" spans="1:27" x14ac:dyDescent="0.25">
      <c r="A4363" t="s">
        <v>61</v>
      </c>
      <c r="B4363" s="1">
        <v>45903.342812002316</v>
      </c>
      <c r="C4363" t="s">
        <v>19485</v>
      </c>
      <c r="D4363">
        <v>13.462859999999999</v>
      </c>
      <c r="E4363" t="s">
        <v>4228</v>
      </c>
      <c r="F4363" t="s">
        <v>4339</v>
      </c>
      <c r="G4363" t="s">
        <v>19467</v>
      </c>
      <c r="H4363" t="s">
        <v>91</v>
      </c>
      <c r="I4363" t="s">
        <v>91</v>
      </c>
      <c r="J4363" t="s">
        <v>91</v>
      </c>
      <c r="K4363" t="s">
        <v>54</v>
      </c>
      <c r="L4363" t="s">
        <v>18286</v>
      </c>
      <c r="M4363" t="s">
        <v>789</v>
      </c>
      <c r="N4363" t="s">
        <v>813</v>
      </c>
      <c r="O4363" t="s">
        <v>16241</v>
      </c>
      <c r="P4363" t="s">
        <v>16241</v>
      </c>
      <c r="Q4363" s="10" t="s">
        <v>28</v>
      </c>
      <c r="R4363" s="3">
        <v>30.43</v>
      </c>
      <c r="S4363" s="3">
        <v>69.989999999999995</v>
      </c>
      <c r="T4363" s="4">
        <v>36.950000000000003</v>
      </c>
      <c r="U4363" s="4">
        <v>84.99</v>
      </c>
      <c r="V4363" s="5">
        <v>0</v>
      </c>
      <c r="W4363" s="5">
        <v>0</v>
      </c>
      <c r="X4363" s="6">
        <v>1</v>
      </c>
      <c r="Y4363" t="s">
        <v>19486</v>
      </c>
      <c r="Z4363" t="s">
        <v>814</v>
      </c>
      <c r="AA4363" t="s">
        <v>31</v>
      </c>
    </row>
    <row r="4364" spans="1:27" hidden="1" x14ac:dyDescent="0.25">
      <c r="A4364" t="s">
        <v>18</v>
      </c>
      <c r="B4364" s="1">
        <v>45903.342812002316</v>
      </c>
      <c r="C4364" t="s">
        <v>19485</v>
      </c>
      <c r="D4364">
        <v>10.81</v>
      </c>
      <c r="E4364" t="s">
        <v>4228</v>
      </c>
      <c r="F4364" t="s">
        <v>4339</v>
      </c>
      <c r="G4364" t="s">
        <v>19467</v>
      </c>
      <c r="H4364" t="s">
        <v>91</v>
      </c>
      <c r="I4364" t="s">
        <v>91</v>
      </c>
      <c r="J4364" t="s">
        <v>91</v>
      </c>
      <c r="K4364" t="s">
        <v>54</v>
      </c>
      <c r="L4364" t="s">
        <v>18286</v>
      </c>
      <c r="M4364" t="s">
        <v>789</v>
      </c>
      <c r="N4364" t="s">
        <v>813</v>
      </c>
      <c r="O4364" t="s">
        <v>16241</v>
      </c>
      <c r="P4364" t="s">
        <v>16241</v>
      </c>
      <c r="Q4364" s="10" t="s">
        <v>28</v>
      </c>
      <c r="R4364" s="3">
        <v>30.43</v>
      </c>
      <c r="S4364" s="3">
        <v>69.989999999999995</v>
      </c>
      <c r="T4364" s="4">
        <v>36.950000000000003</v>
      </c>
      <c r="U4364" s="4">
        <v>84.99</v>
      </c>
      <c r="V4364" s="5">
        <v>0</v>
      </c>
      <c r="W4364" s="5">
        <v>0</v>
      </c>
      <c r="X4364" s="6">
        <v>1</v>
      </c>
      <c r="Y4364" t="s">
        <v>19486</v>
      </c>
      <c r="Z4364" t="s">
        <v>814</v>
      </c>
      <c r="AA4364" t="s">
        <v>31</v>
      </c>
    </row>
    <row r="4365" spans="1:27" x14ac:dyDescent="0.25">
      <c r="A4365" t="s">
        <v>61</v>
      </c>
      <c r="B4365" s="1">
        <v>45903.342812002316</v>
      </c>
      <c r="C4365" t="s">
        <v>19487</v>
      </c>
      <c r="D4365">
        <v>13.467499999999999</v>
      </c>
      <c r="E4365" t="s">
        <v>4228</v>
      </c>
      <c r="F4365" t="s">
        <v>4339</v>
      </c>
      <c r="G4365" t="s">
        <v>19467</v>
      </c>
      <c r="H4365" t="s">
        <v>825</v>
      </c>
      <c r="I4365" t="s">
        <v>825</v>
      </c>
      <c r="J4365" t="s">
        <v>825</v>
      </c>
      <c r="K4365" t="s">
        <v>54</v>
      </c>
      <c r="L4365" t="s">
        <v>18286</v>
      </c>
      <c r="M4365" t="s">
        <v>789</v>
      </c>
      <c r="N4365" t="s">
        <v>813</v>
      </c>
      <c r="O4365" t="s">
        <v>16241</v>
      </c>
      <c r="P4365" t="s">
        <v>16241</v>
      </c>
      <c r="Q4365" s="10" t="s">
        <v>28</v>
      </c>
      <c r="R4365" s="3">
        <v>30.43</v>
      </c>
      <c r="S4365" s="3">
        <v>69.989999999999995</v>
      </c>
      <c r="T4365" s="4">
        <v>36.950000000000003</v>
      </c>
      <c r="U4365" s="4">
        <v>84.99</v>
      </c>
      <c r="V4365" s="5">
        <v>0</v>
      </c>
      <c r="W4365" s="5">
        <v>0</v>
      </c>
      <c r="X4365" s="6">
        <v>1</v>
      </c>
      <c r="Y4365" t="s">
        <v>19488</v>
      </c>
      <c r="Z4365" t="s">
        <v>814</v>
      </c>
      <c r="AA4365" t="s">
        <v>31</v>
      </c>
    </row>
    <row r="4366" spans="1:27" hidden="1" x14ac:dyDescent="0.25">
      <c r="A4366" t="s">
        <v>18</v>
      </c>
      <c r="B4366" s="1">
        <v>45903.342812002316</v>
      </c>
      <c r="C4366" t="s">
        <v>19487</v>
      </c>
      <c r="D4366">
        <v>10.8</v>
      </c>
      <c r="E4366" t="s">
        <v>4228</v>
      </c>
      <c r="F4366" t="s">
        <v>4339</v>
      </c>
      <c r="G4366" t="s">
        <v>19467</v>
      </c>
      <c r="H4366" t="s">
        <v>825</v>
      </c>
      <c r="I4366" t="s">
        <v>825</v>
      </c>
      <c r="J4366" t="s">
        <v>825</v>
      </c>
      <c r="K4366" t="s">
        <v>54</v>
      </c>
      <c r="L4366" t="s">
        <v>18286</v>
      </c>
      <c r="M4366" t="s">
        <v>789</v>
      </c>
      <c r="N4366" t="s">
        <v>813</v>
      </c>
      <c r="O4366" t="s">
        <v>16241</v>
      </c>
      <c r="P4366" t="s">
        <v>16241</v>
      </c>
      <c r="Q4366" s="10" t="s">
        <v>28</v>
      </c>
      <c r="R4366" s="3">
        <v>30.43</v>
      </c>
      <c r="S4366" s="3">
        <v>69.989999999999995</v>
      </c>
      <c r="T4366" s="4">
        <v>36.950000000000003</v>
      </c>
      <c r="U4366" s="4">
        <v>84.99</v>
      </c>
      <c r="V4366" s="5">
        <v>0</v>
      </c>
      <c r="W4366" s="5">
        <v>0</v>
      </c>
      <c r="X4366" s="6">
        <v>1</v>
      </c>
      <c r="Y4366" t="s">
        <v>19488</v>
      </c>
      <c r="Z4366" t="s">
        <v>814</v>
      </c>
      <c r="AA4366" t="s">
        <v>31</v>
      </c>
    </row>
    <row r="4367" spans="1:27" x14ac:dyDescent="0.25">
      <c r="A4367" t="s">
        <v>61</v>
      </c>
      <c r="B4367" s="1">
        <v>45903.342812002316</v>
      </c>
      <c r="C4367" t="s">
        <v>19489</v>
      </c>
      <c r="D4367">
        <v>13.452</v>
      </c>
      <c r="E4367" t="s">
        <v>4228</v>
      </c>
      <c r="F4367" t="s">
        <v>4339</v>
      </c>
      <c r="G4367" t="s">
        <v>19490</v>
      </c>
      <c r="H4367" t="s">
        <v>53</v>
      </c>
      <c r="I4367" t="s">
        <v>53</v>
      </c>
      <c r="J4367" t="s">
        <v>53</v>
      </c>
      <c r="K4367" t="s">
        <v>54</v>
      </c>
      <c r="L4367" t="s">
        <v>9400</v>
      </c>
      <c r="M4367" t="s">
        <v>789</v>
      </c>
      <c r="N4367" t="s">
        <v>813</v>
      </c>
      <c r="O4367" t="s">
        <v>16241</v>
      </c>
      <c r="P4367" t="s">
        <v>16241</v>
      </c>
      <c r="Q4367" s="10" t="s">
        <v>28</v>
      </c>
      <c r="R4367" s="3">
        <v>30.43</v>
      </c>
      <c r="S4367" s="3">
        <v>69.989999999999995</v>
      </c>
      <c r="T4367" s="4">
        <v>36.950000000000003</v>
      </c>
      <c r="U4367" s="4">
        <v>84.99</v>
      </c>
      <c r="V4367" s="5">
        <v>0</v>
      </c>
      <c r="W4367" s="5">
        <v>0</v>
      </c>
      <c r="X4367" s="6">
        <v>2</v>
      </c>
      <c r="Y4367" t="s">
        <v>19491</v>
      </c>
      <c r="Z4367" t="s">
        <v>814</v>
      </c>
      <c r="AA4367" t="s">
        <v>31</v>
      </c>
    </row>
    <row r="4368" spans="1:27" hidden="1" x14ac:dyDescent="0.25">
      <c r="A4368" t="s">
        <v>18</v>
      </c>
      <c r="B4368" s="1">
        <v>45903.342812002316</v>
      </c>
      <c r="C4368" t="s">
        <v>19489</v>
      </c>
      <c r="D4368">
        <v>10.84</v>
      </c>
      <c r="E4368" t="s">
        <v>4228</v>
      </c>
      <c r="F4368" t="s">
        <v>4339</v>
      </c>
      <c r="G4368" t="s">
        <v>19490</v>
      </c>
      <c r="H4368" t="s">
        <v>53</v>
      </c>
      <c r="I4368" t="s">
        <v>53</v>
      </c>
      <c r="J4368" t="s">
        <v>53</v>
      </c>
      <c r="K4368" t="s">
        <v>54</v>
      </c>
      <c r="L4368" t="s">
        <v>9400</v>
      </c>
      <c r="M4368" t="s">
        <v>789</v>
      </c>
      <c r="N4368" t="s">
        <v>813</v>
      </c>
      <c r="O4368" t="s">
        <v>16241</v>
      </c>
      <c r="P4368" t="s">
        <v>16241</v>
      </c>
      <c r="Q4368" s="10" t="s">
        <v>28</v>
      </c>
      <c r="R4368" s="3">
        <v>30.43</v>
      </c>
      <c r="S4368" s="3">
        <v>69.989999999999995</v>
      </c>
      <c r="T4368" s="4">
        <v>36.950000000000003</v>
      </c>
      <c r="U4368" s="4">
        <v>84.99</v>
      </c>
      <c r="V4368" s="5">
        <v>0</v>
      </c>
      <c r="W4368" s="5">
        <v>0</v>
      </c>
      <c r="X4368" s="6">
        <v>1</v>
      </c>
      <c r="Y4368" t="s">
        <v>19491</v>
      </c>
      <c r="Z4368" t="s">
        <v>814</v>
      </c>
      <c r="AA4368" t="s">
        <v>31</v>
      </c>
    </row>
    <row r="4369" spans="1:27" hidden="1" x14ac:dyDescent="0.25">
      <c r="A4369" t="s">
        <v>18</v>
      </c>
      <c r="B4369" s="1">
        <v>45903.342812002316</v>
      </c>
      <c r="C4369" t="s">
        <v>19492</v>
      </c>
      <c r="D4369">
        <v>10.8</v>
      </c>
      <c r="E4369" t="s">
        <v>4228</v>
      </c>
      <c r="F4369" t="s">
        <v>4339</v>
      </c>
      <c r="G4369" t="s">
        <v>19490</v>
      </c>
      <c r="H4369" t="s">
        <v>89</v>
      </c>
      <c r="I4369" t="s">
        <v>89</v>
      </c>
      <c r="J4369" t="s">
        <v>89</v>
      </c>
      <c r="K4369" t="s">
        <v>54</v>
      </c>
      <c r="L4369" t="s">
        <v>9400</v>
      </c>
      <c r="M4369" t="s">
        <v>789</v>
      </c>
      <c r="N4369" t="s">
        <v>813</v>
      </c>
      <c r="O4369" t="s">
        <v>16241</v>
      </c>
      <c r="P4369" t="s">
        <v>16241</v>
      </c>
      <c r="Q4369" s="10" t="s">
        <v>28</v>
      </c>
      <c r="R4369" s="3">
        <v>30.43</v>
      </c>
      <c r="S4369" s="3">
        <v>69.989999999999995</v>
      </c>
      <c r="T4369" s="4">
        <v>36.950000000000003</v>
      </c>
      <c r="U4369" s="4">
        <v>84.99</v>
      </c>
      <c r="V4369" s="5">
        <v>0</v>
      </c>
      <c r="W4369" s="5">
        <v>0</v>
      </c>
      <c r="X4369" s="6">
        <v>2</v>
      </c>
      <c r="Y4369" t="s">
        <v>19493</v>
      </c>
      <c r="Z4369" t="s">
        <v>814</v>
      </c>
      <c r="AA4369" t="s">
        <v>31</v>
      </c>
    </row>
    <row r="4370" spans="1:27" x14ac:dyDescent="0.25">
      <c r="A4370" t="s">
        <v>61</v>
      </c>
      <c r="B4370" s="1">
        <v>45903.342812002316</v>
      </c>
      <c r="C4370" t="s">
        <v>19492</v>
      </c>
      <c r="D4370">
        <v>13.46429</v>
      </c>
      <c r="E4370" t="s">
        <v>4228</v>
      </c>
      <c r="F4370" t="s">
        <v>4339</v>
      </c>
      <c r="G4370" t="s">
        <v>19490</v>
      </c>
      <c r="H4370" t="s">
        <v>89</v>
      </c>
      <c r="I4370" t="s">
        <v>89</v>
      </c>
      <c r="J4370" t="s">
        <v>89</v>
      </c>
      <c r="K4370" t="s">
        <v>54</v>
      </c>
      <c r="L4370" t="s">
        <v>9400</v>
      </c>
      <c r="M4370" t="s">
        <v>789</v>
      </c>
      <c r="N4370" t="s">
        <v>813</v>
      </c>
      <c r="O4370" t="s">
        <v>16241</v>
      </c>
      <c r="P4370" t="s">
        <v>16241</v>
      </c>
      <c r="Q4370" s="10" t="s">
        <v>28</v>
      </c>
      <c r="R4370" s="3">
        <v>30.43</v>
      </c>
      <c r="S4370" s="3">
        <v>69.989999999999995</v>
      </c>
      <c r="T4370" s="4">
        <v>36.950000000000003</v>
      </c>
      <c r="U4370" s="4">
        <v>84.99</v>
      </c>
      <c r="V4370" s="5">
        <v>0</v>
      </c>
      <c r="W4370" s="5">
        <v>0</v>
      </c>
      <c r="X4370" s="6">
        <v>10</v>
      </c>
      <c r="Y4370" t="s">
        <v>19493</v>
      </c>
      <c r="Z4370" t="s">
        <v>814</v>
      </c>
      <c r="AA4370" t="s">
        <v>31</v>
      </c>
    </row>
    <row r="4371" spans="1:27" x14ac:dyDescent="0.25">
      <c r="A4371" t="s">
        <v>61</v>
      </c>
      <c r="B4371" s="1">
        <v>45903.342812002316</v>
      </c>
      <c r="C4371" t="s">
        <v>19494</v>
      </c>
      <c r="D4371">
        <v>13.46364</v>
      </c>
      <c r="E4371" t="s">
        <v>4228</v>
      </c>
      <c r="F4371" t="s">
        <v>4339</v>
      </c>
      <c r="G4371" t="s">
        <v>19490</v>
      </c>
      <c r="H4371" t="s">
        <v>80</v>
      </c>
      <c r="I4371" t="s">
        <v>80</v>
      </c>
      <c r="J4371" t="s">
        <v>80</v>
      </c>
      <c r="K4371" t="s">
        <v>54</v>
      </c>
      <c r="L4371" t="s">
        <v>9400</v>
      </c>
      <c r="M4371" t="s">
        <v>789</v>
      </c>
      <c r="N4371" t="s">
        <v>813</v>
      </c>
      <c r="O4371" t="s">
        <v>16241</v>
      </c>
      <c r="P4371" t="s">
        <v>16241</v>
      </c>
      <c r="Q4371" s="10" t="s">
        <v>28</v>
      </c>
      <c r="R4371" s="3">
        <v>30.43</v>
      </c>
      <c r="S4371" s="3">
        <v>69.989999999999995</v>
      </c>
      <c r="T4371" s="4">
        <v>36.950000000000003</v>
      </c>
      <c r="U4371" s="4">
        <v>84.99</v>
      </c>
      <c r="V4371" s="5">
        <v>0</v>
      </c>
      <c r="W4371" s="5">
        <v>0</v>
      </c>
      <c r="X4371" s="6">
        <v>17</v>
      </c>
      <c r="Y4371" t="s">
        <v>19495</v>
      </c>
      <c r="Z4371" t="s">
        <v>814</v>
      </c>
      <c r="AA4371" t="s">
        <v>31</v>
      </c>
    </row>
    <row r="4372" spans="1:27" hidden="1" x14ac:dyDescent="0.25">
      <c r="A4372" t="s">
        <v>18</v>
      </c>
      <c r="B4372" s="1">
        <v>45903.342812002316</v>
      </c>
      <c r="C4372" t="s">
        <v>19494</v>
      </c>
      <c r="D4372">
        <v>10.8</v>
      </c>
      <c r="E4372" t="s">
        <v>4228</v>
      </c>
      <c r="F4372" t="s">
        <v>4339</v>
      </c>
      <c r="G4372" t="s">
        <v>19490</v>
      </c>
      <c r="H4372" t="s">
        <v>80</v>
      </c>
      <c r="I4372" t="s">
        <v>80</v>
      </c>
      <c r="J4372" t="s">
        <v>80</v>
      </c>
      <c r="K4372" t="s">
        <v>54</v>
      </c>
      <c r="L4372" t="s">
        <v>9400</v>
      </c>
      <c r="M4372" t="s">
        <v>789</v>
      </c>
      <c r="N4372" t="s">
        <v>813</v>
      </c>
      <c r="O4372" t="s">
        <v>16241</v>
      </c>
      <c r="P4372" t="s">
        <v>16241</v>
      </c>
      <c r="Q4372" s="10" t="s">
        <v>28</v>
      </c>
      <c r="R4372" s="3">
        <v>30.43</v>
      </c>
      <c r="S4372" s="3">
        <v>69.989999999999995</v>
      </c>
      <c r="T4372" s="4">
        <v>36.950000000000003</v>
      </c>
      <c r="U4372" s="4">
        <v>84.99</v>
      </c>
      <c r="V4372" s="5">
        <v>0</v>
      </c>
      <c r="W4372" s="5">
        <v>0</v>
      </c>
      <c r="X4372" s="6">
        <v>1</v>
      </c>
      <c r="Y4372" t="s">
        <v>19495</v>
      </c>
      <c r="Z4372" t="s">
        <v>814</v>
      </c>
      <c r="AA4372" t="s">
        <v>31</v>
      </c>
    </row>
    <row r="4373" spans="1:27" x14ac:dyDescent="0.25">
      <c r="A4373" t="s">
        <v>61</v>
      </c>
      <c r="B4373" s="1">
        <v>45903.342812002316</v>
      </c>
      <c r="C4373" t="s">
        <v>19496</v>
      </c>
      <c r="D4373">
        <v>13.458930000000001</v>
      </c>
      <c r="E4373" t="s">
        <v>4228</v>
      </c>
      <c r="F4373" t="s">
        <v>4339</v>
      </c>
      <c r="G4373" t="s">
        <v>19490</v>
      </c>
      <c r="H4373" t="s">
        <v>83</v>
      </c>
      <c r="I4373" t="s">
        <v>83</v>
      </c>
      <c r="J4373" t="s">
        <v>83</v>
      </c>
      <c r="K4373" t="s">
        <v>54</v>
      </c>
      <c r="L4373" t="s">
        <v>9400</v>
      </c>
      <c r="M4373" t="s">
        <v>789</v>
      </c>
      <c r="N4373" t="s">
        <v>813</v>
      </c>
      <c r="O4373" t="s">
        <v>16241</v>
      </c>
      <c r="P4373" t="s">
        <v>16241</v>
      </c>
      <c r="Q4373" s="10" t="s">
        <v>28</v>
      </c>
      <c r="R4373" s="3">
        <v>30.43</v>
      </c>
      <c r="S4373" s="3">
        <v>69.989999999999995</v>
      </c>
      <c r="T4373" s="4">
        <v>36.950000000000003</v>
      </c>
      <c r="U4373" s="4">
        <v>84.99</v>
      </c>
      <c r="V4373" s="5">
        <v>0</v>
      </c>
      <c r="W4373" s="5">
        <v>0</v>
      </c>
      <c r="X4373" s="6">
        <v>15</v>
      </c>
      <c r="Y4373" t="s">
        <v>19497</v>
      </c>
      <c r="Z4373" t="s">
        <v>814</v>
      </c>
      <c r="AA4373" t="s">
        <v>31</v>
      </c>
    </row>
    <row r="4374" spans="1:27" hidden="1" x14ac:dyDescent="0.25">
      <c r="A4374" t="s">
        <v>18</v>
      </c>
      <c r="B4374" s="1">
        <v>45903.342812002316</v>
      </c>
      <c r="C4374" t="s">
        <v>19496</v>
      </c>
      <c r="D4374">
        <v>10.8</v>
      </c>
      <c r="E4374" t="s">
        <v>4228</v>
      </c>
      <c r="F4374" t="s">
        <v>4339</v>
      </c>
      <c r="G4374" t="s">
        <v>19490</v>
      </c>
      <c r="H4374" t="s">
        <v>83</v>
      </c>
      <c r="I4374" t="s">
        <v>83</v>
      </c>
      <c r="J4374" t="s">
        <v>83</v>
      </c>
      <c r="K4374" t="s">
        <v>54</v>
      </c>
      <c r="L4374" t="s">
        <v>9400</v>
      </c>
      <c r="M4374" t="s">
        <v>789</v>
      </c>
      <c r="N4374" t="s">
        <v>813</v>
      </c>
      <c r="O4374" t="s">
        <v>16241</v>
      </c>
      <c r="P4374" t="s">
        <v>16241</v>
      </c>
      <c r="Q4374" s="10" t="s">
        <v>28</v>
      </c>
      <c r="R4374" s="3">
        <v>30.43</v>
      </c>
      <c r="S4374" s="3">
        <v>69.989999999999995</v>
      </c>
      <c r="T4374" s="4">
        <v>36.950000000000003</v>
      </c>
      <c r="U4374" s="4">
        <v>84.99</v>
      </c>
      <c r="V4374" s="5">
        <v>0</v>
      </c>
      <c r="W4374" s="5">
        <v>0</v>
      </c>
      <c r="X4374" s="6">
        <v>5</v>
      </c>
      <c r="Y4374" t="s">
        <v>19497</v>
      </c>
      <c r="Z4374" t="s">
        <v>814</v>
      </c>
      <c r="AA4374" t="s">
        <v>31</v>
      </c>
    </row>
    <row r="4375" spans="1:27" x14ac:dyDescent="0.25">
      <c r="A4375" t="s">
        <v>61</v>
      </c>
      <c r="B4375" s="1">
        <v>45903.342812002316</v>
      </c>
      <c r="C4375" t="s">
        <v>19498</v>
      </c>
      <c r="D4375">
        <v>13.46462</v>
      </c>
      <c r="E4375" t="s">
        <v>4228</v>
      </c>
      <c r="F4375" t="s">
        <v>4339</v>
      </c>
      <c r="G4375" t="s">
        <v>19490</v>
      </c>
      <c r="H4375" t="s">
        <v>91</v>
      </c>
      <c r="I4375" t="s">
        <v>91</v>
      </c>
      <c r="J4375" t="s">
        <v>91</v>
      </c>
      <c r="K4375" t="s">
        <v>54</v>
      </c>
      <c r="L4375" t="s">
        <v>9400</v>
      </c>
      <c r="M4375" t="s">
        <v>789</v>
      </c>
      <c r="N4375" t="s">
        <v>813</v>
      </c>
      <c r="O4375" t="s">
        <v>16241</v>
      </c>
      <c r="P4375" t="s">
        <v>16241</v>
      </c>
      <c r="Q4375" s="10" t="s">
        <v>28</v>
      </c>
      <c r="R4375" s="3">
        <v>30.43</v>
      </c>
      <c r="S4375" s="3">
        <v>69.989999999999995</v>
      </c>
      <c r="T4375" s="4">
        <v>36.950000000000003</v>
      </c>
      <c r="U4375" s="4">
        <v>84.99</v>
      </c>
      <c r="V4375" s="5">
        <v>0</v>
      </c>
      <c r="W4375" s="5">
        <v>0</v>
      </c>
      <c r="X4375" s="6">
        <v>8</v>
      </c>
      <c r="Y4375" t="s">
        <v>19499</v>
      </c>
      <c r="Z4375" t="s">
        <v>814</v>
      </c>
      <c r="AA4375" t="s">
        <v>31</v>
      </c>
    </row>
    <row r="4376" spans="1:27" hidden="1" x14ac:dyDescent="0.25">
      <c r="A4376" t="s">
        <v>18</v>
      </c>
      <c r="B4376" s="1">
        <v>45903.342812002316</v>
      </c>
      <c r="C4376" t="s">
        <v>19498</v>
      </c>
      <c r="D4376">
        <v>10.8</v>
      </c>
      <c r="E4376" t="s">
        <v>4228</v>
      </c>
      <c r="F4376" t="s">
        <v>4339</v>
      </c>
      <c r="G4376" t="s">
        <v>19490</v>
      </c>
      <c r="H4376" t="s">
        <v>91</v>
      </c>
      <c r="I4376" t="s">
        <v>91</v>
      </c>
      <c r="J4376" t="s">
        <v>91</v>
      </c>
      <c r="K4376" t="s">
        <v>54</v>
      </c>
      <c r="L4376" t="s">
        <v>9400</v>
      </c>
      <c r="M4376" t="s">
        <v>789</v>
      </c>
      <c r="N4376" t="s">
        <v>813</v>
      </c>
      <c r="O4376" t="s">
        <v>16241</v>
      </c>
      <c r="P4376" t="s">
        <v>16241</v>
      </c>
      <c r="Q4376" s="10" t="s">
        <v>28</v>
      </c>
      <c r="R4376" s="3">
        <v>30.43</v>
      </c>
      <c r="S4376" s="3">
        <v>69.989999999999995</v>
      </c>
      <c r="T4376" s="4">
        <v>36.950000000000003</v>
      </c>
      <c r="U4376" s="4">
        <v>84.99</v>
      </c>
      <c r="V4376" s="5">
        <v>0</v>
      </c>
      <c r="W4376" s="5">
        <v>0</v>
      </c>
      <c r="X4376" s="6">
        <v>2</v>
      </c>
      <c r="Y4376" t="s">
        <v>19499</v>
      </c>
      <c r="Z4376" t="s">
        <v>814</v>
      </c>
      <c r="AA4376" t="s">
        <v>31</v>
      </c>
    </row>
    <row r="4377" spans="1:27" x14ac:dyDescent="0.25">
      <c r="A4377" t="s">
        <v>61</v>
      </c>
      <c r="B4377" s="1">
        <v>45903.342812002316</v>
      </c>
      <c r="C4377" t="s">
        <v>19500</v>
      </c>
      <c r="D4377">
        <v>13.453329999999999</v>
      </c>
      <c r="E4377" t="s">
        <v>4228</v>
      </c>
      <c r="F4377" t="s">
        <v>4339</v>
      </c>
      <c r="G4377" t="s">
        <v>19490</v>
      </c>
      <c r="H4377" t="s">
        <v>825</v>
      </c>
      <c r="I4377" t="s">
        <v>825</v>
      </c>
      <c r="J4377" t="s">
        <v>825</v>
      </c>
      <c r="K4377" t="s">
        <v>54</v>
      </c>
      <c r="L4377" t="s">
        <v>9400</v>
      </c>
      <c r="M4377" t="s">
        <v>789</v>
      </c>
      <c r="N4377" t="s">
        <v>813</v>
      </c>
      <c r="O4377" t="s">
        <v>16241</v>
      </c>
      <c r="P4377" t="s">
        <v>16241</v>
      </c>
      <c r="Q4377" s="10" t="s">
        <v>28</v>
      </c>
      <c r="R4377" s="3">
        <v>30.43</v>
      </c>
      <c r="S4377" s="3">
        <v>69.989999999999995</v>
      </c>
      <c r="T4377" s="4">
        <v>36.950000000000003</v>
      </c>
      <c r="U4377" s="4">
        <v>84.99</v>
      </c>
      <c r="V4377" s="5">
        <v>0</v>
      </c>
      <c r="W4377" s="5">
        <v>0</v>
      </c>
      <c r="X4377" s="6">
        <v>1</v>
      </c>
      <c r="Y4377" t="s">
        <v>19501</v>
      </c>
      <c r="Z4377" t="s">
        <v>814</v>
      </c>
      <c r="AA4377" t="s">
        <v>31</v>
      </c>
    </row>
    <row r="4378" spans="1:27" hidden="1" x14ac:dyDescent="0.25">
      <c r="A4378" t="s">
        <v>18</v>
      </c>
      <c r="B4378" s="1">
        <v>45903.342812002316</v>
      </c>
      <c r="C4378" t="s">
        <v>19502</v>
      </c>
      <c r="D4378">
        <v>10.85</v>
      </c>
      <c r="E4378" t="s">
        <v>4228</v>
      </c>
      <c r="F4378" t="s">
        <v>4339</v>
      </c>
      <c r="G4378" t="s">
        <v>19490</v>
      </c>
      <c r="H4378" t="s">
        <v>53</v>
      </c>
      <c r="I4378" t="s">
        <v>53</v>
      </c>
      <c r="J4378" t="s">
        <v>53</v>
      </c>
      <c r="K4378" t="s">
        <v>54</v>
      </c>
      <c r="L4378" t="s">
        <v>25</v>
      </c>
      <c r="M4378" t="s">
        <v>789</v>
      </c>
      <c r="N4378" t="s">
        <v>813</v>
      </c>
      <c r="O4378" t="s">
        <v>16241</v>
      </c>
      <c r="P4378" t="s">
        <v>16241</v>
      </c>
      <c r="Q4378" s="10" t="s">
        <v>28</v>
      </c>
      <c r="R4378" s="3">
        <v>30.43</v>
      </c>
      <c r="S4378" s="3">
        <v>69.989999999999995</v>
      </c>
      <c r="T4378" s="4">
        <v>36.950000000000003</v>
      </c>
      <c r="U4378" s="4">
        <v>84.99</v>
      </c>
      <c r="V4378" s="5">
        <v>0</v>
      </c>
      <c r="W4378" s="5">
        <v>0</v>
      </c>
      <c r="X4378" s="6">
        <v>1</v>
      </c>
      <c r="Y4378" t="s">
        <v>19503</v>
      </c>
      <c r="Z4378" t="s">
        <v>814</v>
      </c>
      <c r="AA4378" t="s">
        <v>31</v>
      </c>
    </row>
    <row r="4379" spans="1:27" x14ac:dyDescent="0.25">
      <c r="A4379" t="s">
        <v>61</v>
      </c>
      <c r="B4379" s="1">
        <v>45903.342812002316</v>
      </c>
      <c r="C4379" t="s">
        <v>19504</v>
      </c>
      <c r="D4379">
        <v>13.471579999999999</v>
      </c>
      <c r="E4379" t="s">
        <v>4228</v>
      </c>
      <c r="F4379" t="s">
        <v>4339</v>
      </c>
      <c r="G4379" t="s">
        <v>19490</v>
      </c>
      <c r="H4379" t="s">
        <v>89</v>
      </c>
      <c r="I4379" t="s">
        <v>89</v>
      </c>
      <c r="J4379" t="s">
        <v>89</v>
      </c>
      <c r="K4379" t="s">
        <v>54</v>
      </c>
      <c r="L4379" t="s">
        <v>25</v>
      </c>
      <c r="M4379" t="s">
        <v>789</v>
      </c>
      <c r="N4379" t="s">
        <v>813</v>
      </c>
      <c r="O4379" t="s">
        <v>16241</v>
      </c>
      <c r="P4379" t="s">
        <v>16241</v>
      </c>
      <c r="Q4379" s="10" t="s">
        <v>28</v>
      </c>
      <c r="R4379" s="3">
        <v>30.43</v>
      </c>
      <c r="S4379" s="3">
        <v>69.989999999999995</v>
      </c>
      <c r="T4379" s="4">
        <v>36.950000000000003</v>
      </c>
      <c r="U4379" s="4">
        <v>84.99</v>
      </c>
      <c r="V4379" s="5">
        <v>0</v>
      </c>
      <c r="W4379" s="5">
        <v>0</v>
      </c>
      <c r="X4379" s="6">
        <v>9</v>
      </c>
      <c r="Y4379" t="s">
        <v>19505</v>
      </c>
      <c r="Z4379" t="s">
        <v>814</v>
      </c>
      <c r="AA4379" t="s">
        <v>31</v>
      </c>
    </row>
    <row r="4380" spans="1:27" hidden="1" x14ac:dyDescent="0.25">
      <c r="A4380" t="s">
        <v>18</v>
      </c>
      <c r="B4380" s="1">
        <v>45903.342812002316</v>
      </c>
      <c r="C4380" t="s">
        <v>19504</v>
      </c>
      <c r="D4380">
        <v>10.8</v>
      </c>
      <c r="E4380" t="s">
        <v>4228</v>
      </c>
      <c r="F4380" t="s">
        <v>4339</v>
      </c>
      <c r="G4380" t="s">
        <v>19490</v>
      </c>
      <c r="H4380" t="s">
        <v>89</v>
      </c>
      <c r="I4380" t="s">
        <v>89</v>
      </c>
      <c r="J4380" t="s">
        <v>89</v>
      </c>
      <c r="K4380" t="s">
        <v>54</v>
      </c>
      <c r="L4380" t="s">
        <v>25</v>
      </c>
      <c r="M4380" t="s">
        <v>789</v>
      </c>
      <c r="N4380" t="s">
        <v>813</v>
      </c>
      <c r="O4380" t="s">
        <v>16241</v>
      </c>
      <c r="P4380" t="s">
        <v>16241</v>
      </c>
      <c r="Q4380" s="10" t="s">
        <v>28</v>
      </c>
      <c r="R4380" s="3">
        <v>30.43</v>
      </c>
      <c r="S4380" s="3">
        <v>69.989999999999995</v>
      </c>
      <c r="T4380" s="4">
        <v>36.950000000000003</v>
      </c>
      <c r="U4380" s="4">
        <v>84.99</v>
      </c>
      <c r="V4380" s="5">
        <v>0</v>
      </c>
      <c r="W4380" s="5">
        <v>0</v>
      </c>
      <c r="X4380" s="6">
        <v>9</v>
      </c>
      <c r="Y4380" t="s">
        <v>19505</v>
      </c>
      <c r="Z4380" t="s">
        <v>814</v>
      </c>
      <c r="AA4380" t="s">
        <v>31</v>
      </c>
    </row>
    <row r="4381" spans="1:27" hidden="1" x14ac:dyDescent="0.25">
      <c r="A4381" t="s">
        <v>18</v>
      </c>
      <c r="B4381" s="1">
        <v>45903.342812002316</v>
      </c>
      <c r="C4381" t="s">
        <v>19506</v>
      </c>
      <c r="D4381">
        <v>10.8</v>
      </c>
      <c r="E4381" t="s">
        <v>4228</v>
      </c>
      <c r="F4381" t="s">
        <v>4339</v>
      </c>
      <c r="G4381" t="s">
        <v>19490</v>
      </c>
      <c r="H4381" t="s">
        <v>80</v>
      </c>
      <c r="I4381" t="s">
        <v>80</v>
      </c>
      <c r="J4381" t="s">
        <v>80</v>
      </c>
      <c r="K4381" t="s">
        <v>54</v>
      </c>
      <c r="L4381" t="s">
        <v>25</v>
      </c>
      <c r="M4381" t="s">
        <v>789</v>
      </c>
      <c r="N4381" t="s">
        <v>813</v>
      </c>
      <c r="O4381" t="s">
        <v>16241</v>
      </c>
      <c r="P4381" t="s">
        <v>16241</v>
      </c>
      <c r="Q4381" s="10" t="s">
        <v>28</v>
      </c>
      <c r="R4381" s="3">
        <v>30.43</v>
      </c>
      <c r="S4381" s="3">
        <v>69.989999999999995</v>
      </c>
      <c r="T4381" s="4">
        <v>36.950000000000003</v>
      </c>
      <c r="U4381" s="4">
        <v>84.99</v>
      </c>
      <c r="V4381" s="5">
        <v>0</v>
      </c>
      <c r="W4381" s="5">
        <v>0</v>
      </c>
      <c r="X4381" s="6">
        <v>15</v>
      </c>
      <c r="Y4381" t="s">
        <v>19507</v>
      </c>
      <c r="Z4381" t="s">
        <v>814</v>
      </c>
      <c r="AA4381" t="s">
        <v>31</v>
      </c>
    </row>
    <row r="4382" spans="1:27" x14ac:dyDescent="0.25">
      <c r="A4382" t="s">
        <v>61</v>
      </c>
      <c r="B4382" s="1">
        <v>45903.342812002316</v>
      </c>
      <c r="C4382" t="s">
        <v>19506</v>
      </c>
      <c r="D4382">
        <v>13.463660000000001</v>
      </c>
      <c r="E4382" t="s">
        <v>4228</v>
      </c>
      <c r="F4382" t="s">
        <v>4339</v>
      </c>
      <c r="G4382" t="s">
        <v>19490</v>
      </c>
      <c r="H4382" t="s">
        <v>80</v>
      </c>
      <c r="I4382" t="s">
        <v>80</v>
      </c>
      <c r="J4382" t="s">
        <v>80</v>
      </c>
      <c r="K4382" t="s">
        <v>54</v>
      </c>
      <c r="L4382" t="s">
        <v>25</v>
      </c>
      <c r="M4382" t="s">
        <v>789</v>
      </c>
      <c r="N4382" t="s">
        <v>813</v>
      </c>
      <c r="O4382" t="s">
        <v>16241</v>
      </c>
      <c r="P4382" t="s">
        <v>16241</v>
      </c>
      <c r="Q4382" s="10" t="s">
        <v>28</v>
      </c>
      <c r="R4382" s="3">
        <v>30.43</v>
      </c>
      <c r="S4382" s="3">
        <v>69.989999999999995</v>
      </c>
      <c r="T4382" s="4">
        <v>36.950000000000003</v>
      </c>
      <c r="U4382" s="4">
        <v>84.99</v>
      </c>
      <c r="V4382" s="5">
        <v>0</v>
      </c>
      <c r="W4382" s="5">
        <v>0</v>
      </c>
      <c r="X4382" s="6">
        <v>18</v>
      </c>
      <c r="Y4382" t="s">
        <v>19507</v>
      </c>
      <c r="Z4382" t="s">
        <v>814</v>
      </c>
      <c r="AA4382" t="s">
        <v>31</v>
      </c>
    </row>
    <row r="4383" spans="1:27" x14ac:dyDescent="0.25">
      <c r="A4383" t="s">
        <v>61</v>
      </c>
      <c r="B4383" s="1">
        <v>45903.342812002316</v>
      </c>
      <c r="C4383" t="s">
        <v>19508</v>
      </c>
      <c r="D4383">
        <v>13.462160000000001</v>
      </c>
      <c r="E4383" t="s">
        <v>4228</v>
      </c>
      <c r="F4383" t="s">
        <v>4339</v>
      </c>
      <c r="G4383" t="s">
        <v>19490</v>
      </c>
      <c r="H4383" t="s">
        <v>83</v>
      </c>
      <c r="I4383" t="s">
        <v>83</v>
      </c>
      <c r="J4383" t="s">
        <v>83</v>
      </c>
      <c r="K4383" t="s">
        <v>54</v>
      </c>
      <c r="L4383" t="s">
        <v>25</v>
      </c>
      <c r="M4383" t="s">
        <v>789</v>
      </c>
      <c r="N4383" t="s">
        <v>813</v>
      </c>
      <c r="O4383" t="s">
        <v>16241</v>
      </c>
      <c r="P4383" t="s">
        <v>16241</v>
      </c>
      <c r="Q4383" s="10" t="s">
        <v>28</v>
      </c>
      <c r="R4383" s="3">
        <v>30.43</v>
      </c>
      <c r="S4383" s="3">
        <v>69.989999999999995</v>
      </c>
      <c r="T4383" s="4">
        <v>36.950000000000003</v>
      </c>
      <c r="U4383" s="4">
        <v>84.99</v>
      </c>
      <c r="V4383" s="5">
        <v>0</v>
      </c>
      <c r="W4383" s="5">
        <v>0</v>
      </c>
      <c r="X4383" s="6">
        <v>15</v>
      </c>
      <c r="Y4383" t="s">
        <v>19509</v>
      </c>
      <c r="Z4383" t="s">
        <v>814</v>
      </c>
      <c r="AA4383" t="s">
        <v>31</v>
      </c>
    </row>
    <row r="4384" spans="1:27" hidden="1" x14ac:dyDescent="0.25">
      <c r="A4384" t="s">
        <v>18</v>
      </c>
      <c r="B4384" s="1">
        <v>45903.342812002316</v>
      </c>
      <c r="C4384" t="s">
        <v>19508</v>
      </c>
      <c r="D4384">
        <v>10.8</v>
      </c>
      <c r="E4384" t="s">
        <v>4228</v>
      </c>
      <c r="F4384" t="s">
        <v>4339</v>
      </c>
      <c r="G4384" t="s">
        <v>19490</v>
      </c>
      <c r="H4384" t="s">
        <v>83</v>
      </c>
      <c r="I4384" t="s">
        <v>83</v>
      </c>
      <c r="J4384" t="s">
        <v>83</v>
      </c>
      <c r="K4384" t="s">
        <v>54</v>
      </c>
      <c r="L4384" t="s">
        <v>25</v>
      </c>
      <c r="M4384" t="s">
        <v>789</v>
      </c>
      <c r="N4384" t="s">
        <v>813</v>
      </c>
      <c r="O4384" t="s">
        <v>16241</v>
      </c>
      <c r="P4384" t="s">
        <v>16241</v>
      </c>
      <c r="Q4384" s="10" t="s">
        <v>28</v>
      </c>
      <c r="R4384" s="3">
        <v>30.43</v>
      </c>
      <c r="S4384" s="3">
        <v>69.989999999999995</v>
      </c>
      <c r="T4384" s="4">
        <v>36.950000000000003</v>
      </c>
      <c r="U4384" s="4">
        <v>84.99</v>
      </c>
      <c r="V4384" s="5">
        <v>0</v>
      </c>
      <c r="W4384" s="5">
        <v>0</v>
      </c>
      <c r="X4384" s="6">
        <v>11</v>
      </c>
      <c r="Y4384" t="s">
        <v>19509</v>
      </c>
      <c r="Z4384" t="s">
        <v>814</v>
      </c>
      <c r="AA4384" t="s">
        <v>31</v>
      </c>
    </row>
    <row r="4385" spans="1:27" x14ac:dyDescent="0.25">
      <c r="A4385" t="s">
        <v>61</v>
      </c>
      <c r="B4385" s="1">
        <v>45903.342812002316</v>
      </c>
      <c r="C4385" t="s">
        <v>19510</v>
      </c>
      <c r="D4385">
        <v>13.472379999999999</v>
      </c>
      <c r="E4385" t="s">
        <v>4228</v>
      </c>
      <c r="F4385" t="s">
        <v>4339</v>
      </c>
      <c r="G4385" t="s">
        <v>19490</v>
      </c>
      <c r="H4385" t="s">
        <v>91</v>
      </c>
      <c r="I4385" t="s">
        <v>91</v>
      </c>
      <c r="J4385" t="s">
        <v>91</v>
      </c>
      <c r="K4385" t="s">
        <v>54</v>
      </c>
      <c r="L4385" t="s">
        <v>25</v>
      </c>
      <c r="M4385" t="s">
        <v>789</v>
      </c>
      <c r="N4385" t="s">
        <v>813</v>
      </c>
      <c r="O4385" t="s">
        <v>16241</v>
      </c>
      <c r="P4385" t="s">
        <v>16241</v>
      </c>
      <c r="Q4385" s="10" t="s">
        <v>28</v>
      </c>
      <c r="R4385" s="3">
        <v>30.43</v>
      </c>
      <c r="S4385" s="3">
        <v>69.989999999999995</v>
      </c>
      <c r="T4385" s="4">
        <v>36.950000000000003</v>
      </c>
      <c r="U4385" s="4">
        <v>84.99</v>
      </c>
      <c r="V4385" s="5">
        <v>0</v>
      </c>
      <c r="W4385" s="5">
        <v>0</v>
      </c>
      <c r="X4385" s="6">
        <v>8</v>
      </c>
      <c r="Y4385" t="s">
        <v>19511</v>
      </c>
      <c r="Z4385" t="s">
        <v>814</v>
      </c>
      <c r="AA4385" t="s">
        <v>31</v>
      </c>
    </row>
    <row r="4386" spans="1:27" hidden="1" x14ac:dyDescent="0.25">
      <c r="A4386" t="s">
        <v>18</v>
      </c>
      <c r="B4386" s="1">
        <v>45903.342812002316</v>
      </c>
      <c r="C4386" t="s">
        <v>19510</v>
      </c>
      <c r="D4386">
        <v>10.8</v>
      </c>
      <c r="E4386" t="s">
        <v>4228</v>
      </c>
      <c r="F4386" t="s">
        <v>4339</v>
      </c>
      <c r="G4386" t="s">
        <v>19490</v>
      </c>
      <c r="H4386" t="s">
        <v>91</v>
      </c>
      <c r="I4386" t="s">
        <v>91</v>
      </c>
      <c r="J4386" t="s">
        <v>91</v>
      </c>
      <c r="K4386" t="s">
        <v>54</v>
      </c>
      <c r="L4386" t="s">
        <v>25</v>
      </c>
      <c r="M4386" t="s">
        <v>789</v>
      </c>
      <c r="N4386" t="s">
        <v>813</v>
      </c>
      <c r="O4386" t="s">
        <v>16241</v>
      </c>
      <c r="P4386" t="s">
        <v>16241</v>
      </c>
      <c r="Q4386" s="10" t="s">
        <v>28</v>
      </c>
      <c r="R4386" s="3">
        <v>30.43</v>
      </c>
      <c r="S4386" s="3">
        <v>69.989999999999995</v>
      </c>
      <c r="T4386" s="4">
        <v>36.950000000000003</v>
      </c>
      <c r="U4386" s="4">
        <v>84.99</v>
      </c>
      <c r="V4386" s="5">
        <v>0</v>
      </c>
      <c r="W4386" s="5">
        <v>0</v>
      </c>
      <c r="X4386" s="6">
        <v>6</v>
      </c>
      <c r="Y4386" t="s">
        <v>19511</v>
      </c>
      <c r="Z4386" t="s">
        <v>814</v>
      </c>
      <c r="AA4386" t="s">
        <v>31</v>
      </c>
    </row>
    <row r="4387" spans="1:27" x14ac:dyDescent="0.25">
      <c r="A4387" t="s">
        <v>61</v>
      </c>
      <c r="B4387" s="1">
        <v>45903.342812002316</v>
      </c>
      <c r="C4387" t="s">
        <v>19512</v>
      </c>
      <c r="D4387">
        <v>13.45143</v>
      </c>
      <c r="E4387" t="s">
        <v>4228</v>
      </c>
      <c r="F4387" t="s">
        <v>4339</v>
      </c>
      <c r="G4387" t="s">
        <v>19490</v>
      </c>
      <c r="H4387" t="s">
        <v>825</v>
      </c>
      <c r="I4387" t="s">
        <v>825</v>
      </c>
      <c r="J4387" t="s">
        <v>825</v>
      </c>
      <c r="K4387" t="s">
        <v>54</v>
      </c>
      <c r="L4387" t="s">
        <v>25</v>
      </c>
      <c r="M4387" t="s">
        <v>789</v>
      </c>
      <c r="N4387" t="s">
        <v>813</v>
      </c>
      <c r="O4387" t="s">
        <v>16241</v>
      </c>
      <c r="P4387" t="s">
        <v>16241</v>
      </c>
      <c r="Q4387" s="10" t="s">
        <v>28</v>
      </c>
      <c r="R4387" s="3">
        <v>30.43</v>
      </c>
      <c r="S4387" s="3">
        <v>69.989999999999995</v>
      </c>
      <c r="T4387" s="4">
        <v>36.950000000000003</v>
      </c>
      <c r="U4387" s="4">
        <v>84.99</v>
      </c>
      <c r="V4387" s="5">
        <v>0</v>
      </c>
      <c r="W4387" s="5">
        <v>0</v>
      </c>
      <c r="X4387" s="6">
        <v>1</v>
      </c>
      <c r="Y4387" t="s">
        <v>19513</v>
      </c>
      <c r="Z4387" t="s">
        <v>814</v>
      </c>
      <c r="AA4387" t="s">
        <v>31</v>
      </c>
    </row>
    <row r="4388" spans="1:27" x14ac:dyDescent="0.25">
      <c r="A4388" t="s">
        <v>61</v>
      </c>
      <c r="B4388" s="1">
        <v>45903.342812002316</v>
      </c>
      <c r="C4388" t="s">
        <v>19515</v>
      </c>
      <c r="D4388">
        <v>16.149999999999999</v>
      </c>
      <c r="E4388" t="s">
        <v>4228</v>
      </c>
      <c r="F4388" t="s">
        <v>4339</v>
      </c>
      <c r="G4388" t="s">
        <v>19514</v>
      </c>
      <c r="H4388" t="s">
        <v>89</v>
      </c>
      <c r="I4388" t="s">
        <v>89</v>
      </c>
      <c r="J4388" t="s">
        <v>89</v>
      </c>
      <c r="K4388" t="s">
        <v>54</v>
      </c>
      <c r="L4388" t="s">
        <v>18336</v>
      </c>
      <c r="M4388" t="s">
        <v>789</v>
      </c>
      <c r="N4388" t="s">
        <v>813</v>
      </c>
      <c r="O4388" t="s">
        <v>16241</v>
      </c>
      <c r="P4388" t="s">
        <v>16241</v>
      </c>
      <c r="Q4388" s="10" t="s">
        <v>28</v>
      </c>
      <c r="R4388" s="3">
        <v>30.43</v>
      </c>
      <c r="S4388" s="3">
        <v>69.989999999999995</v>
      </c>
      <c r="T4388" s="4">
        <v>36.950000000000003</v>
      </c>
      <c r="U4388" s="4">
        <v>84.99</v>
      </c>
      <c r="V4388" s="5">
        <v>0</v>
      </c>
      <c r="W4388" s="5">
        <v>0</v>
      </c>
      <c r="X4388" s="6">
        <v>1</v>
      </c>
      <c r="Y4388" t="s">
        <v>19516</v>
      </c>
      <c r="Z4388" t="s">
        <v>814</v>
      </c>
      <c r="AA4388" t="s">
        <v>31</v>
      </c>
    </row>
    <row r="4389" spans="1:27" x14ac:dyDescent="0.25">
      <c r="A4389" t="s">
        <v>61</v>
      </c>
      <c r="B4389" s="1">
        <v>45903.342812002316</v>
      </c>
      <c r="C4389" t="s">
        <v>19517</v>
      </c>
      <c r="D4389">
        <v>16.170000000000002</v>
      </c>
      <c r="E4389" t="s">
        <v>4228</v>
      </c>
      <c r="F4389" t="s">
        <v>4339</v>
      </c>
      <c r="G4389" t="s">
        <v>19514</v>
      </c>
      <c r="H4389" t="s">
        <v>80</v>
      </c>
      <c r="I4389" t="s">
        <v>80</v>
      </c>
      <c r="J4389" t="s">
        <v>80</v>
      </c>
      <c r="K4389" t="s">
        <v>54</v>
      </c>
      <c r="L4389" t="s">
        <v>18336</v>
      </c>
      <c r="M4389" t="s">
        <v>789</v>
      </c>
      <c r="N4389" t="s">
        <v>813</v>
      </c>
      <c r="O4389" t="s">
        <v>16241</v>
      </c>
      <c r="P4389" t="s">
        <v>16241</v>
      </c>
      <c r="Q4389" s="10" t="s">
        <v>28</v>
      </c>
      <c r="R4389" s="3">
        <v>30.43</v>
      </c>
      <c r="S4389" s="3">
        <v>69.989999999999995</v>
      </c>
      <c r="T4389" s="4">
        <v>36.950000000000003</v>
      </c>
      <c r="U4389" s="4">
        <v>84.99</v>
      </c>
      <c r="V4389" s="5">
        <v>0</v>
      </c>
      <c r="W4389" s="5">
        <v>0</v>
      </c>
      <c r="X4389" s="6">
        <v>1</v>
      </c>
      <c r="Y4389" t="s">
        <v>19518</v>
      </c>
      <c r="Z4389" t="s">
        <v>814</v>
      </c>
      <c r="AA4389" t="s">
        <v>31</v>
      </c>
    </row>
    <row r="4390" spans="1:27" hidden="1" x14ac:dyDescent="0.25">
      <c r="A4390" t="s">
        <v>18</v>
      </c>
      <c r="B4390" s="1">
        <v>45903.342812002316</v>
      </c>
      <c r="C4390" t="s">
        <v>19517</v>
      </c>
      <c r="D4390">
        <v>12.94</v>
      </c>
      <c r="E4390" t="s">
        <v>4228</v>
      </c>
      <c r="F4390" t="s">
        <v>4339</v>
      </c>
      <c r="G4390" t="s">
        <v>19514</v>
      </c>
      <c r="H4390" t="s">
        <v>80</v>
      </c>
      <c r="I4390" t="s">
        <v>80</v>
      </c>
      <c r="J4390" t="s">
        <v>80</v>
      </c>
      <c r="K4390" t="s">
        <v>54</v>
      </c>
      <c r="L4390" t="s">
        <v>18336</v>
      </c>
      <c r="M4390" t="s">
        <v>789</v>
      </c>
      <c r="N4390" t="s">
        <v>813</v>
      </c>
      <c r="O4390" t="s">
        <v>16241</v>
      </c>
      <c r="P4390" t="s">
        <v>16241</v>
      </c>
      <c r="Q4390" s="10" t="s">
        <v>28</v>
      </c>
      <c r="R4390" s="3">
        <v>30.43</v>
      </c>
      <c r="S4390" s="3">
        <v>69.989999999999995</v>
      </c>
      <c r="T4390" s="4">
        <v>36.950000000000003</v>
      </c>
      <c r="U4390" s="4">
        <v>84.99</v>
      </c>
      <c r="V4390" s="5">
        <v>0</v>
      </c>
      <c r="W4390" s="5">
        <v>0</v>
      </c>
      <c r="X4390" s="6">
        <v>1</v>
      </c>
      <c r="Y4390" t="s">
        <v>19518</v>
      </c>
      <c r="Z4390" t="s">
        <v>814</v>
      </c>
      <c r="AA4390" t="s">
        <v>31</v>
      </c>
    </row>
    <row r="4391" spans="1:27" x14ac:dyDescent="0.25">
      <c r="A4391" t="s">
        <v>61</v>
      </c>
      <c r="B4391" s="1">
        <v>45903.342812002316</v>
      </c>
      <c r="C4391" t="s">
        <v>19519</v>
      </c>
      <c r="D4391">
        <v>16.15333</v>
      </c>
      <c r="E4391" t="s">
        <v>4228</v>
      </c>
      <c r="F4391" t="s">
        <v>4339</v>
      </c>
      <c r="G4391" t="s">
        <v>19514</v>
      </c>
      <c r="H4391" t="s">
        <v>83</v>
      </c>
      <c r="I4391" t="s">
        <v>83</v>
      </c>
      <c r="J4391" t="s">
        <v>83</v>
      </c>
      <c r="K4391" t="s">
        <v>54</v>
      </c>
      <c r="L4391" t="s">
        <v>18336</v>
      </c>
      <c r="M4391" t="s">
        <v>789</v>
      </c>
      <c r="N4391" t="s">
        <v>813</v>
      </c>
      <c r="O4391" t="s">
        <v>16241</v>
      </c>
      <c r="P4391" t="s">
        <v>16241</v>
      </c>
      <c r="Q4391" s="10" t="s">
        <v>28</v>
      </c>
      <c r="R4391" s="3">
        <v>30.43</v>
      </c>
      <c r="S4391" s="3">
        <v>69.989999999999995</v>
      </c>
      <c r="T4391" s="4">
        <v>36.950000000000003</v>
      </c>
      <c r="U4391" s="4">
        <v>84.99</v>
      </c>
      <c r="V4391" s="5">
        <v>0</v>
      </c>
      <c r="W4391" s="5">
        <v>0</v>
      </c>
      <c r="X4391" s="6">
        <v>1</v>
      </c>
      <c r="Y4391" t="s">
        <v>19520</v>
      </c>
      <c r="Z4391" t="s">
        <v>814</v>
      </c>
      <c r="AA4391" t="s">
        <v>31</v>
      </c>
    </row>
    <row r="4392" spans="1:27" hidden="1" x14ac:dyDescent="0.25">
      <c r="A4392" t="s">
        <v>18</v>
      </c>
      <c r="B4392" s="1">
        <v>45903.342812002316</v>
      </c>
      <c r="C4392" t="s">
        <v>19519</v>
      </c>
      <c r="D4392">
        <v>12.96</v>
      </c>
      <c r="E4392" t="s">
        <v>4228</v>
      </c>
      <c r="F4392" t="s">
        <v>4339</v>
      </c>
      <c r="G4392" t="s">
        <v>19514</v>
      </c>
      <c r="H4392" t="s">
        <v>83</v>
      </c>
      <c r="I4392" t="s">
        <v>83</v>
      </c>
      <c r="J4392" t="s">
        <v>83</v>
      </c>
      <c r="K4392" t="s">
        <v>54</v>
      </c>
      <c r="L4392" t="s">
        <v>18336</v>
      </c>
      <c r="M4392" t="s">
        <v>789</v>
      </c>
      <c r="N4392" t="s">
        <v>813</v>
      </c>
      <c r="O4392" t="s">
        <v>16241</v>
      </c>
      <c r="P4392" t="s">
        <v>16241</v>
      </c>
      <c r="Q4392" s="10" t="s">
        <v>28</v>
      </c>
      <c r="R4392" s="3">
        <v>30.43</v>
      </c>
      <c r="S4392" s="3">
        <v>69.989999999999995</v>
      </c>
      <c r="T4392" s="4">
        <v>36.950000000000003</v>
      </c>
      <c r="U4392" s="4">
        <v>84.99</v>
      </c>
      <c r="V4392" s="5">
        <v>0</v>
      </c>
      <c r="W4392" s="5">
        <v>0</v>
      </c>
      <c r="X4392" s="6">
        <v>3</v>
      </c>
      <c r="Y4392" t="s">
        <v>19520</v>
      </c>
      <c r="Z4392" t="s">
        <v>814</v>
      </c>
      <c r="AA4392" t="s">
        <v>31</v>
      </c>
    </row>
    <row r="4393" spans="1:27" x14ac:dyDescent="0.25">
      <c r="A4393" t="s">
        <v>61</v>
      </c>
      <c r="B4393" s="1">
        <v>45903.342812002316</v>
      </c>
      <c r="C4393" t="s">
        <v>19521</v>
      </c>
      <c r="D4393">
        <v>16.14</v>
      </c>
      <c r="E4393" t="s">
        <v>4228</v>
      </c>
      <c r="F4393" t="s">
        <v>4339</v>
      </c>
      <c r="G4393" t="s">
        <v>19514</v>
      </c>
      <c r="H4393" t="s">
        <v>91</v>
      </c>
      <c r="I4393" t="s">
        <v>91</v>
      </c>
      <c r="J4393" t="s">
        <v>91</v>
      </c>
      <c r="K4393" t="s">
        <v>54</v>
      </c>
      <c r="L4393" t="s">
        <v>18336</v>
      </c>
      <c r="M4393" t="s">
        <v>789</v>
      </c>
      <c r="N4393" t="s">
        <v>813</v>
      </c>
      <c r="O4393" t="s">
        <v>16241</v>
      </c>
      <c r="P4393" t="s">
        <v>16241</v>
      </c>
      <c r="Q4393" s="10" t="s">
        <v>28</v>
      </c>
      <c r="R4393" s="3">
        <v>30.43</v>
      </c>
      <c r="S4393" s="3">
        <v>69.989999999999995</v>
      </c>
      <c r="T4393" s="4">
        <v>36.950000000000003</v>
      </c>
      <c r="U4393" s="4">
        <v>84.99</v>
      </c>
      <c r="V4393" s="5">
        <v>0</v>
      </c>
      <c r="W4393" s="5">
        <v>0</v>
      </c>
      <c r="X4393" s="6">
        <v>1</v>
      </c>
      <c r="Y4393" t="s">
        <v>19522</v>
      </c>
      <c r="Z4393" t="s">
        <v>814</v>
      </c>
      <c r="AA4393" t="s">
        <v>31</v>
      </c>
    </row>
    <row r="4394" spans="1:27" x14ac:dyDescent="0.25">
      <c r="A4394" t="s">
        <v>61</v>
      </c>
      <c r="B4394" s="1">
        <v>45903.342812002316</v>
      </c>
      <c r="C4394" t="s">
        <v>19523</v>
      </c>
      <c r="D4394">
        <v>13.455</v>
      </c>
      <c r="E4394" t="s">
        <v>4228</v>
      </c>
      <c r="F4394" t="s">
        <v>4339</v>
      </c>
      <c r="G4394" t="s">
        <v>19514</v>
      </c>
      <c r="H4394" t="s">
        <v>53</v>
      </c>
      <c r="I4394" t="s">
        <v>53</v>
      </c>
      <c r="J4394" t="s">
        <v>53</v>
      </c>
      <c r="K4394" t="s">
        <v>54</v>
      </c>
      <c r="L4394" t="s">
        <v>18271</v>
      </c>
      <c r="M4394" t="s">
        <v>789</v>
      </c>
      <c r="N4394" t="s">
        <v>813</v>
      </c>
      <c r="O4394" t="s">
        <v>16241</v>
      </c>
      <c r="P4394" t="s">
        <v>16241</v>
      </c>
      <c r="Q4394" s="10" t="s">
        <v>28</v>
      </c>
      <c r="R4394" s="3">
        <v>30.43</v>
      </c>
      <c r="S4394" s="3">
        <v>69.989999999999995</v>
      </c>
      <c r="T4394" s="4">
        <v>36.950000000000003</v>
      </c>
      <c r="U4394" s="4">
        <v>84.99</v>
      </c>
      <c r="V4394" s="5">
        <v>0</v>
      </c>
      <c r="W4394" s="5">
        <v>0</v>
      </c>
      <c r="X4394" s="6">
        <v>2</v>
      </c>
      <c r="Y4394" t="s">
        <v>19524</v>
      </c>
      <c r="Z4394" t="s">
        <v>814</v>
      </c>
      <c r="AA4394" t="s">
        <v>31</v>
      </c>
    </row>
    <row r="4395" spans="1:27" hidden="1" x14ac:dyDescent="0.25">
      <c r="A4395" t="s">
        <v>18</v>
      </c>
      <c r="B4395" s="1">
        <v>45903.342812002316</v>
      </c>
      <c r="C4395" t="s">
        <v>19525</v>
      </c>
      <c r="D4395">
        <v>10.8</v>
      </c>
      <c r="E4395" t="s">
        <v>4228</v>
      </c>
      <c r="F4395" t="s">
        <v>4339</v>
      </c>
      <c r="G4395" t="s">
        <v>19514</v>
      </c>
      <c r="H4395" t="s">
        <v>89</v>
      </c>
      <c r="I4395" t="s">
        <v>89</v>
      </c>
      <c r="J4395" t="s">
        <v>89</v>
      </c>
      <c r="K4395" t="s">
        <v>54</v>
      </c>
      <c r="L4395" t="s">
        <v>18271</v>
      </c>
      <c r="M4395" t="s">
        <v>789</v>
      </c>
      <c r="N4395" t="s">
        <v>813</v>
      </c>
      <c r="O4395" t="s">
        <v>16241</v>
      </c>
      <c r="P4395" t="s">
        <v>16241</v>
      </c>
      <c r="Q4395" s="10" t="s">
        <v>28</v>
      </c>
      <c r="R4395" s="3">
        <v>30.43</v>
      </c>
      <c r="S4395" s="3">
        <v>69.989999999999995</v>
      </c>
      <c r="T4395" s="4">
        <v>36.950000000000003</v>
      </c>
      <c r="U4395" s="4">
        <v>84.99</v>
      </c>
      <c r="V4395" s="5">
        <v>0</v>
      </c>
      <c r="W4395" s="5">
        <v>0</v>
      </c>
      <c r="X4395" s="6">
        <v>7</v>
      </c>
      <c r="Y4395" t="s">
        <v>19526</v>
      </c>
      <c r="Z4395" t="s">
        <v>814</v>
      </c>
      <c r="AA4395" t="s">
        <v>31</v>
      </c>
    </row>
    <row r="4396" spans="1:27" x14ac:dyDescent="0.25">
      <c r="A4396" t="s">
        <v>61</v>
      </c>
      <c r="B4396" s="1">
        <v>45903.342812002316</v>
      </c>
      <c r="C4396" t="s">
        <v>19525</v>
      </c>
      <c r="D4396">
        <v>13.46278</v>
      </c>
      <c r="E4396" t="s">
        <v>4228</v>
      </c>
      <c r="F4396" t="s">
        <v>4339</v>
      </c>
      <c r="G4396" t="s">
        <v>19514</v>
      </c>
      <c r="H4396" t="s">
        <v>89</v>
      </c>
      <c r="I4396" t="s">
        <v>89</v>
      </c>
      <c r="J4396" t="s">
        <v>89</v>
      </c>
      <c r="K4396" t="s">
        <v>54</v>
      </c>
      <c r="L4396" t="s">
        <v>18271</v>
      </c>
      <c r="M4396" t="s">
        <v>789</v>
      </c>
      <c r="N4396" t="s">
        <v>813</v>
      </c>
      <c r="O4396" t="s">
        <v>16241</v>
      </c>
      <c r="P4396" t="s">
        <v>16241</v>
      </c>
      <c r="Q4396" s="10" t="s">
        <v>28</v>
      </c>
      <c r="R4396" s="3">
        <v>30.43</v>
      </c>
      <c r="S4396" s="3">
        <v>69.989999999999995</v>
      </c>
      <c r="T4396" s="4">
        <v>36.950000000000003</v>
      </c>
      <c r="U4396" s="4">
        <v>84.99</v>
      </c>
      <c r="V4396" s="5">
        <v>0</v>
      </c>
      <c r="W4396" s="5">
        <v>0</v>
      </c>
      <c r="X4396" s="6">
        <v>9</v>
      </c>
      <c r="Y4396" t="s">
        <v>19526</v>
      </c>
      <c r="Z4396" t="s">
        <v>814</v>
      </c>
      <c r="AA4396" t="s">
        <v>31</v>
      </c>
    </row>
    <row r="4397" spans="1:27" x14ac:dyDescent="0.25">
      <c r="A4397" t="s">
        <v>61</v>
      </c>
      <c r="B4397" s="1">
        <v>45903.342812002316</v>
      </c>
      <c r="C4397" t="s">
        <v>19527</v>
      </c>
      <c r="D4397">
        <v>13.466900000000001</v>
      </c>
      <c r="E4397" t="s">
        <v>4228</v>
      </c>
      <c r="F4397" t="s">
        <v>4339</v>
      </c>
      <c r="G4397" t="s">
        <v>19514</v>
      </c>
      <c r="H4397" t="s">
        <v>80</v>
      </c>
      <c r="I4397" t="s">
        <v>80</v>
      </c>
      <c r="J4397" t="s">
        <v>80</v>
      </c>
      <c r="K4397" t="s">
        <v>54</v>
      </c>
      <c r="L4397" t="s">
        <v>18271</v>
      </c>
      <c r="M4397" t="s">
        <v>789</v>
      </c>
      <c r="N4397" t="s">
        <v>813</v>
      </c>
      <c r="O4397" t="s">
        <v>16241</v>
      </c>
      <c r="P4397" t="s">
        <v>16241</v>
      </c>
      <c r="Q4397" s="10" t="s">
        <v>28</v>
      </c>
      <c r="R4397" s="3">
        <v>30.43</v>
      </c>
      <c r="S4397" s="3">
        <v>69.989999999999995</v>
      </c>
      <c r="T4397" s="4">
        <v>36.950000000000003</v>
      </c>
      <c r="U4397" s="4">
        <v>84.99</v>
      </c>
      <c r="V4397" s="5">
        <v>0</v>
      </c>
      <c r="W4397" s="5">
        <v>0</v>
      </c>
      <c r="X4397" s="6">
        <v>13</v>
      </c>
      <c r="Y4397" t="s">
        <v>19528</v>
      </c>
      <c r="Z4397" t="s">
        <v>814</v>
      </c>
      <c r="AA4397" t="s">
        <v>31</v>
      </c>
    </row>
    <row r="4398" spans="1:27" hidden="1" x14ac:dyDescent="0.25">
      <c r="A4398" t="s">
        <v>18</v>
      </c>
      <c r="B4398" s="1">
        <v>45903.342812002316</v>
      </c>
      <c r="C4398" t="s">
        <v>19527</v>
      </c>
      <c r="D4398">
        <v>10.8</v>
      </c>
      <c r="E4398" t="s">
        <v>4228</v>
      </c>
      <c r="F4398" t="s">
        <v>4339</v>
      </c>
      <c r="G4398" t="s">
        <v>19514</v>
      </c>
      <c r="H4398" t="s">
        <v>80</v>
      </c>
      <c r="I4398" t="s">
        <v>80</v>
      </c>
      <c r="J4398" t="s">
        <v>80</v>
      </c>
      <c r="K4398" t="s">
        <v>54</v>
      </c>
      <c r="L4398" t="s">
        <v>18271</v>
      </c>
      <c r="M4398" t="s">
        <v>789</v>
      </c>
      <c r="N4398" t="s">
        <v>813</v>
      </c>
      <c r="O4398" t="s">
        <v>16241</v>
      </c>
      <c r="P4398" t="s">
        <v>16241</v>
      </c>
      <c r="Q4398" s="10" t="s">
        <v>28</v>
      </c>
      <c r="R4398" s="3">
        <v>30.43</v>
      </c>
      <c r="S4398" s="3">
        <v>69.989999999999995</v>
      </c>
      <c r="T4398" s="4">
        <v>36.950000000000003</v>
      </c>
      <c r="U4398" s="4">
        <v>84.99</v>
      </c>
      <c r="V4398" s="5">
        <v>0</v>
      </c>
      <c r="W4398" s="5">
        <v>0</v>
      </c>
      <c r="X4398" s="6">
        <v>15</v>
      </c>
      <c r="Y4398" t="s">
        <v>19528</v>
      </c>
      <c r="Z4398" t="s">
        <v>814</v>
      </c>
      <c r="AA4398" t="s">
        <v>31</v>
      </c>
    </row>
    <row r="4399" spans="1:27" hidden="1" x14ac:dyDescent="0.25">
      <c r="A4399" t="s">
        <v>18</v>
      </c>
      <c r="B4399" s="1">
        <v>45903.342812002316</v>
      </c>
      <c r="C4399" t="s">
        <v>19529</v>
      </c>
      <c r="D4399">
        <v>10.8</v>
      </c>
      <c r="E4399" t="s">
        <v>4228</v>
      </c>
      <c r="F4399" t="s">
        <v>4339</v>
      </c>
      <c r="G4399" t="s">
        <v>19514</v>
      </c>
      <c r="H4399" t="s">
        <v>83</v>
      </c>
      <c r="I4399" t="s">
        <v>83</v>
      </c>
      <c r="J4399" t="s">
        <v>83</v>
      </c>
      <c r="K4399" t="s">
        <v>54</v>
      </c>
      <c r="L4399" t="s">
        <v>18271</v>
      </c>
      <c r="M4399" t="s">
        <v>789</v>
      </c>
      <c r="N4399" t="s">
        <v>813</v>
      </c>
      <c r="O4399" t="s">
        <v>16241</v>
      </c>
      <c r="P4399" t="s">
        <v>16241</v>
      </c>
      <c r="Q4399" s="10" t="s">
        <v>28</v>
      </c>
      <c r="R4399" s="3">
        <v>30.43</v>
      </c>
      <c r="S4399" s="3">
        <v>69.989999999999995</v>
      </c>
      <c r="T4399" s="4">
        <v>36.950000000000003</v>
      </c>
      <c r="U4399" s="4">
        <v>84.99</v>
      </c>
      <c r="V4399" s="5">
        <v>0</v>
      </c>
      <c r="W4399" s="5">
        <v>0</v>
      </c>
      <c r="X4399" s="6">
        <v>12</v>
      </c>
      <c r="Y4399" t="s">
        <v>19530</v>
      </c>
      <c r="Z4399" t="s">
        <v>814</v>
      </c>
      <c r="AA4399" t="s">
        <v>31</v>
      </c>
    </row>
    <row r="4400" spans="1:27" x14ac:dyDescent="0.25">
      <c r="A4400" t="s">
        <v>61</v>
      </c>
      <c r="B4400" s="1">
        <v>45903.342812002316</v>
      </c>
      <c r="C4400" t="s">
        <v>19529</v>
      </c>
      <c r="D4400">
        <v>13.462960000000001</v>
      </c>
      <c r="E4400" t="s">
        <v>4228</v>
      </c>
      <c r="F4400" t="s">
        <v>4339</v>
      </c>
      <c r="G4400" t="s">
        <v>19514</v>
      </c>
      <c r="H4400" t="s">
        <v>83</v>
      </c>
      <c r="I4400" t="s">
        <v>83</v>
      </c>
      <c r="J4400" t="s">
        <v>83</v>
      </c>
      <c r="K4400" t="s">
        <v>54</v>
      </c>
      <c r="L4400" t="s">
        <v>18271</v>
      </c>
      <c r="M4400" t="s">
        <v>789</v>
      </c>
      <c r="N4400" t="s">
        <v>813</v>
      </c>
      <c r="O4400" t="s">
        <v>16241</v>
      </c>
      <c r="P4400" t="s">
        <v>16241</v>
      </c>
      <c r="Q4400" s="10" t="s">
        <v>28</v>
      </c>
      <c r="R4400" s="3">
        <v>30.43</v>
      </c>
      <c r="S4400" s="3">
        <v>69.989999999999995</v>
      </c>
      <c r="T4400" s="4">
        <v>36.950000000000003</v>
      </c>
      <c r="U4400" s="4">
        <v>84.99</v>
      </c>
      <c r="V4400" s="5">
        <v>0</v>
      </c>
      <c r="W4400" s="5">
        <v>0</v>
      </c>
      <c r="X4400" s="6">
        <v>12</v>
      </c>
      <c r="Y4400" t="s">
        <v>19530</v>
      </c>
      <c r="Z4400" t="s">
        <v>814</v>
      </c>
      <c r="AA4400" t="s">
        <v>31</v>
      </c>
    </row>
    <row r="4401" spans="1:27" hidden="1" x14ac:dyDescent="0.25">
      <c r="A4401" t="s">
        <v>18</v>
      </c>
      <c r="B4401" s="1">
        <v>45903.342812002316</v>
      </c>
      <c r="C4401" t="s">
        <v>19531</v>
      </c>
      <c r="D4401">
        <v>10.8</v>
      </c>
      <c r="E4401" t="s">
        <v>4228</v>
      </c>
      <c r="F4401" t="s">
        <v>4339</v>
      </c>
      <c r="G4401" t="s">
        <v>19514</v>
      </c>
      <c r="H4401" t="s">
        <v>91</v>
      </c>
      <c r="I4401" t="s">
        <v>91</v>
      </c>
      <c r="J4401" t="s">
        <v>91</v>
      </c>
      <c r="K4401" t="s">
        <v>54</v>
      </c>
      <c r="L4401" t="s">
        <v>18271</v>
      </c>
      <c r="M4401" t="s">
        <v>789</v>
      </c>
      <c r="N4401" t="s">
        <v>813</v>
      </c>
      <c r="O4401" t="s">
        <v>16241</v>
      </c>
      <c r="P4401" t="s">
        <v>16241</v>
      </c>
      <c r="Q4401" s="10" t="s">
        <v>28</v>
      </c>
      <c r="R4401" s="3">
        <v>30.43</v>
      </c>
      <c r="S4401" s="3">
        <v>69.989999999999995</v>
      </c>
      <c r="T4401" s="4">
        <v>36.950000000000003</v>
      </c>
      <c r="U4401" s="4">
        <v>84.99</v>
      </c>
      <c r="V4401" s="5">
        <v>0</v>
      </c>
      <c r="W4401" s="5">
        <v>0</v>
      </c>
      <c r="X4401" s="6">
        <v>13</v>
      </c>
      <c r="Y4401" t="s">
        <v>19532</v>
      </c>
      <c r="Z4401" t="s">
        <v>814</v>
      </c>
      <c r="AA4401" t="s">
        <v>31</v>
      </c>
    </row>
    <row r="4402" spans="1:27" x14ac:dyDescent="0.25">
      <c r="A4402" t="s">
        <v>61</v>
      </c>
      <c r="B4402" s="1">
        <v>45903.342812002316</v>
      </c>
      <c r="C4402" t="s">
        <v>19531</v>
      </c>
      <c r="D4402">
        <v>13.46214</v>
      </c>
      <c r="E4402" t="s">
        <v>4228</v>
      </c>
      <c r="F4402" t="s">
        <v>4339</v>
      </c>
      <c r="G4402" t="s">
        <v>19514</v>
      </c>
      <c r="H4402" t="s">
        <v>91</v>
      </c>
      <c r="I4402" t="s">
        <v>91</v>
      </c>
      <c r="J4402" t="s">
        <v>91</v>
      </c>
      <c r="K4402" t="s">
        <v>54</v>
      </c>
      <c r="L4402" t="s">
        <v>18271</v>
      </c>
      <c r="M4402" t="s">
        <v>789</v>
      </c>
      <c r="N4402" t="s">
        <v>813</v>
      </c>
      <c r="O4402" t="s">
        <v>16241</v>
      </c>
      <c r="P4402" t="s">
        <v>16241</v>
      </c>
      <c r="Q4402" s="10" t="s">
        <v>28</v>
      </c>
      <c r="R4402" s="3">
        <v>30.43</v>
      </c>
      <c r="S4402" s="3">
        <v>69.989999999999995</v>
      </c>
      <c r="T4402" s="4">
        <v>36.950000000000003</v>
      </c>
      <c r="U4402" s="4">
        <v>84.99</v>
      </c>
      <c r="V4402" s="5">
        <v>0</v>
      </c>
      <c r="W4402" s="5">
        <v>0</v>
      </c>
      <c r="X4402" s="6">
        <v>5</v>
      </c>
      <c r="Y4402" t="s">
        <v>19532</v>
      </c>
      <c r="Z4402" t="s">
        <v>814</v>
      </c>
      <c r="AA4402" t="s">
        <v>31</v>
      </c>
    </row>
    <row r="4403" spans="1:27" x14ac:dyDescent="0.25">
      <c r="A4403" t="s">
        <v>61</v>
      </c>
      <c r="B4403" s="1">
        <v>45903.342812002316</v>
      </c>
      <c r="C4403" t="s">
        <v>19533</v>
      </c>
      <c r="D4403">
        <v>13.47</v>
      </c>
      <c r="E4403" t="s">
        <v>4228</v>
      </c>
      <c r="F4403" t="s">
        <v>4339</v>
      </c>
      <c r="G4403" t="s">
        <v>19514</v>
      </c>
      <c r="H4403" t="s">
        <v>825</v>
      </c>
      <c r="I4403" t="s">
        <v>825</v>
      </c>
      <c r="J4403" t="s">
        <v>825</v>
      </c>
      <c r="K4403" t="s">
        <v>54</v>
      </c>
      <c r="L4403" t="s">
        <v>18271</v>
      </c>
      <c r="M4403" t="s">
        <v>789</v>
      </c>
      <c r="N4403" t="s">
        <v>813</v>
      </c>
      <c r="O4403" t="s">
        <v>16241</v>
      </c>
      <c r="P4403" t="s">
        <v>16241</v>
      </c>
      <c r="Q4403" s="10" t="s">
        <v>28</v>
      </c>
      <c r="R4403" s="3">
        <v>30.43</v>
      </c>
      <c r="S4403" s="3">
        <v>69.989999999999995</v>
      </c>
      <c r="T4403" s="4">
        <v>36.950000000000003</v>
      </c>
      <c r="U4403" s="4">
        <v>84.99</v>
      </c>
      <c r="V4403" s="5">
        <v>0</v>
      </c>
      <c r="W4403" s="5">
        <v>0</v>
      </c>
      <c r="X4403" s="6">
        <v>1</v>
      </c>
      <c r="Y4403" t="s">
        <v>19534</v>
      </c>
      <c r="Z4403" t="s">
        <v>814</v>
      </c>
      <c r="AA4403" t="s">
        <v>31</v>
      </c>
    </row>
    <row r="4404" spans="1:27" hidden="1" x14ac:dyDescent="0.25">
      <c r="A4404" t="s">
        <v>18</v>
      </c>
      <c r="B4404" s="1">
        <v>45903.342812002316</v>
      </c>
      <c r="C4404" t="s">
        <v>19533</v>
      </c>
      <c r="D4404">
        <v>10.79</v>
      </c>
      <c r="E4404" t="s">
        <v>4228</v>
      </c>
      <c r="F4404" t="s">
        <v>4339</v>
      </c>
      <c r="G4404" t="s">
        <v>19514</v>
      </c>
      <c r="H4404" t="s">
        <v>825</v>
      </c>
      <c r="I4404" t="s">
        <v>825</v>
      </c>
      <c r="J4404" t="s">
        <v>825</v>
      </c>
      <c r="K4404" t="s">
        <v>54</v>
      </c>
      <c r="L4404" t="s">
        <v>18271</v>
      </c>
      <c r="M4404" t="s">
        <v>789</v>
      </c>
      <c r="N4404" t="s">
        <v>813</v>
      </c>
      <c r="O4404" t="s">
        <v>16241</v>
      </c>
      <c r="P4404" t="s">
        <v>16241</v>
      </c>
      <c r="Q4404" s="10" t="s">
        <v>28</v>
      </c>
      <c r="R4404" s="3">
        <v>30.43</v>
      </c>
      <c r="S4404" s="3">
        <v>69.989999999999995</v>
      </c>
      <c r="T4404" s="4">
        <v>36.950000000000003</v>
      </c>
      <c r="U4404" s="4">
        <v>84.99</v>
      </c>
      <c r="V4404" s="5">
        <v>0</v>
      </c>
      <c r="W4404" s="5">
        <v>0</v>
      </c>
      <c r="X4404" s="6">
        <v>1</v>
      </c>
      <c r="Y4404" t="s">
        <v>19534</v>
      </c>
      <c r="Z4404" t="s">
        <v>814</v>
      </c>
      <c r="AA4404" t="s">
        <v>31</v>
      </c>
    </row>
    <row r="4405" spans="1:27" x14ac:dyDescent="0.25">
      <c r="A4405" t="s">
        <v>61</v>
      </c>
      <c r="B4405" s="1">
        <v>45903.342812002316</v>
      </c>
      <c r="C4405" t="s">
        <v>19535</v>
      </c>
      <c r="D4405">
        <v>14.824999999999999</v>
      </c>
      <c r="E4405" t="s">
        <v>4228</v>
      </c>
      <c r="F4405" t="s">
        <v>4339</v>
      </c>
      <c r="G4405" t="s">
        <v>19536</v>
      </c>
      <c r="H4405" t="s">
        <v>53</v>
      </c>
      <c r="I4405" t="s">
        <v>53</v>
      </c>
      <c r="J4405" t="s">
        <v>53</v>
      </c>
      <c r="K4405" t="s">
        <v>54</v>
      </c>
      <c r="L4405" t="s">
        <v>25</v>
      </c>
      <c r="M4405" t="s">
        <v>789</v>
      </c>
      <c r="N4405" t="s">
        <v>813</v>
      </c>
      <c r="O4405" t="s">
        <v>16241</v>
      </c>
      <c r="P4405" t="s">
        <v>16241</v>
      </c>
      <c r="Q4405" s="10" t="s">
        <v>28</v>
      </c>
      <c r="R4405" s="3">
        <v>30.43</v>
      </c>
      <c r="S4405" s="3">
        <v>69.989999999999995</v>
      </c>
      <c r="T4405" s="4">
        <v>36.950000000000003</v>
      </c>
      <c r="U4405" s="4">
        <v>84.99</v>
      </c>
      <c r="V4405" s="5">
        <v>0</v>
      </c>
      <c r="W4405" s="5">
        <v>0</v>
      </c>
      <c r="X4405" s="6">
        <v>2</v>
      </c>
      <c r="Y4405" t="s">
        <v>19537</v>
      </c>
      <c r="Z4405" t="s">
        <v>814</v>
      </c>
      <c r="AA4405" t="s">
        <v>31</v>
      </c>
    </row>
    <row r="4406" spans="1:27" hidden="1" x14ac:dyDescent="0.25">
      <c r="A4406" t="s">
        <v>18</v>
      </c>
      <c r="B4406" s="1">
        <v>45903.342812002316</v>
      </c>
      <c r="C4406" t="s">
        <v>19538</v>
      </c>
      <c r="D4406">
        <v>11.9</v>
      </c>
      <c r="E4406" t="s">
        <v>4228</v>
      </c>
      <c r="F4406" t="s">
        <v>4339</v>
      </c>
      <c r="G4406" t="s">
        <v>19536</v>
      </c>
      <c r="H4406" t="s">
        <v>89</v>
      </c>
      <c r="I4406" t="s">
        <v>89</v>
      </c>
      <c r="J4406" t="s">
        <v>89</v>
      </c>
      <c r="K4406" t="s">
        <v>54</v>
      </c>
      <c r="L4406" t="s">
        <v>25</v>
      </c>
      <c r="M4406" t="s">
        <v>789</v>
      </c>
      <c r="N4406" t="s">
        <v>813</v>
      </c>
      <c r="O4406" t="s">
        <v>16241</v>
      </c>
      <c r="P4406" t="s">
        <v>16241</v>
      </c>
      <c r="Q4406" s="10" t="s">
        <v>28</v>
      </c>
      <c r="R4406" s="3">
        <v>30.43</v>
      </c>
      <c r="S4406" s="3">
        <v>69.989999999999995</v>
      </c>
      <c r="T4406" s="4">
        <v>36.950000000000003</v>
      </c>
      <c r="U4406" s="4">
        <v>84.99</v>
      </c>
      <c r="V4406" s="5">
        <v>0</v>
      </c>
      <c r="W4406" s="5">
        <v>0</v>
      </c>
      <c r="X4406" s="6">
        <v>2</v>
      </c>
      <c r="Y4406" t="s">
        <v>19539</v>
      </c>
      <c r="Z4406" t="s">
        <v>814</v>
      </c>
      <c r="AA4406" t="s">
        <v>31</v>
      </c>
    </row>
    <row r="4407" spans="1:27" x14ac:dyDescent="0.25">
      <c r="A4407" t="s">
        <v>61</v>
      </c>
      <c r="B4407" s="1">
        <v>45903.342812002316</v>
      </c>
      <c r="C4407" t="s">
        <v>19538</v>
      </c>
      <c r="D4407">
        <v>14.826000000000001</v>
      </c>
      <c r="E4407" t="s">
        <v>4228</v>
      </c>
      <c r="F4407" t="s">
        <v>4339</v>
      </c>
      <c r="G4407" t="s">
        <v>19536</v>
      </c>
      <c r="H4407" t="s">
        <v>89</v>
      </c>
      <c r="I4407" t="s">
        <v>89</v>
      </c>
      <c r="J4407" t="s">
        <v>89</v>
      </c>
      <c r="K4407" t="s">
        <v>54</v>
      </c>
      <c r="L4407" t="s">
        <v>25</v>
      </c>
      <c r="M4407" t="s">
        <v>789</v>
      </c>
      <c r="N4407" t="s">
        <v>813</v>
      </c>
      <c r="O4407" t="s">
        <v>16241</v>
      </c>
      <c r="P4407" t="s">
        <v>16241</v>
      </c>
      <c r="Q4407" s="10" t="s">
        <v>28</v>
      </c>
      <c r="R4407" s="3">
        <v>30.43</v>
      </c>
      <c r="S4407" s="3">
        <v>69.989999999999995</v>
      </c>
      <c r="T4407" s="4">
        <v>36.950000000000003</v>
      </c>
      <c r="U4407" s="4">
        <v>84.99</v>
      </c>
      <c r="V4407" s="5">
        <v>0</v>
      </c>
      <c r="W4407" s="5">
        <v>0</v>
      </c>
      <c r="X4407" s="6">
        <v>8</v>
      </c>
      <c r="Y4407" t="s">
        <v>19539</v>
      </c>
      <c r="Z4407" t="s">
        <v>814</v>
      </c>
      <c r="AA4407" t="s">
        <v>31</v>
      </c>
    </row>
    <row r="4408" spans="1:27" x14ac:dyDescent="0.25">
      <c r="A4408" t="s">
        <v>61</v>
      </c>
      <c r="B4408" s="1">
        <v>45903.342812002316</v>
      </c>
      <c r="C4408" t="s">
        <v>19540</v>
      </c>
      <c r="D4408">
        <v>14.82455</v>
      </c>
      <c r="E4408" t="s">
        <v>4228</v>
      </c>
      <c r="F4408" t="s">
        <v>4339</v>
      </c>
      <c r="G4408" t="s">
        <v>19536</v>
      </c>
      <c r="H4408" t="s">
        <v>80</v>
      </c>
      <c r="I4408" t="s">
        <v>80</v>
      </c>
      <c r="J4408" t="s">
        <v>80</v>
      </c>
      <c r="K4408" t="s">
        <v>54</v>
      </c>
      <c r="L4408" t="s">
        <v>25</v>
      </c>
      <c r="M4408" t="s">
        <v>789</v>
      </c>
      <c r="N4408" t="s">
        <v>813</v>
      </c>
      <c r="O4408" t="s">
        <v>16241</v>
      </c>
      <c r="P4408" t="s">
        <v>16241</v>
      </c>
      <c r="Q4408" s="10" t="s">
        <v>28</v>
      </c>
      <c r="R4408" s="3">
        <v>30.43</v>
      </c>
      <c r="S4408" s="3">
        <v>69.989999999999995</v>
      </c>
      <c r="T4408" s="4">
        <v>36.950000000000003</v>
      </c>
      <c r="U4408" s="4">
        <v>84.99</v>
      </c>
      <c r="V4408" s="5">
        <v>0</v>
      </c>
      <c r="W4408" s="5">
        <v>0</v>
      </c>
      <c r="X4408" s="6">
        <v>7</v>
      </c>
      <c r="Y4408" t="s">
        <v>19541</v>
      </c>
      <c r="Z4408" t="s">
        <v>814</v>
      </c>
      <c r="AA4408" t="s">
        <v>31</v>
      </c>
    </row>
    <row r="4409" spans="1:27" hidden="1" x14ac:dyDescent="0.25">
      <c r="A4409" t="s">
        <v>18</v>
      </c>
      <c r="B4409" s="1">
        <v>45903.342812002316</v>
      </c>
      <c r="C4409" t="s">
        <v>19540</v>
      </c>
      <c r="D4409">
        <v>11.9</v>
      </c>
      <c r="E4409" t="s">
        <v>4228</v>
      </c>
      <c r="F4409" t="s">
        <v>4339</v>
      </c>
      <c r="G4409" t="s">
        <v>19536</v>
      </c>
      <c r="H4409" t="s">
        <v>80</v>
      </c>
      <c r="I4409" t="s">
        <v>80</v>
      </c>
      <c r="J4409" t="s">
        <v>80</v>
      </c>
      <c r="K4409" t="s">
        <v>54</v>
      </c>
      <c r="L4409" t="s">
        <v>25</v>
      </c>
      <c r="M4409" t="s">
        <v>789</v>
      </c>
      <c r="N4409" t="s">
        <v>813</v>
      </c>
      <c r="O4409" t="s">
        <v>16241</v>
      </c>
      <c r="P4409" t="s">
        <v>16241</v>
      </c>
      <c r="Q4409" s="10" t="s">
        <v>28</v>
      </c>
      <c r="R4409" s="3">
        <v>30.43</v>
      </c>
      <c r="S4409" s="3">
        <v>69.989999999999995</v>
      </c>
      <c r="T4409" s="4">
        <v>36.950000000000003</v>
      </c>
      <c r="U4409" s="4">
        <v>84.99</v>
      </c>
      <c r="V4409" s="5">
        <v>0</v>
      </c>
      <c r="W4409" s="5">
        <v>0</v>
      </c>
      <c r="X4409" s="6">
        <v>2</v>
      </c>
      <c r="Y4409" t="s">
        <v>19541</v>
      </c>
      <c r="Z4409" t="s">
        <v>814</v>
      </c>
      <c r="AA4409" t="s">
        <v>31</v>
      </c>
    </row>
    <row r="4410" spans="1:27" hidden="1" x14ac:dyDescent="0.25">
      <c r="A4410" t="s">
        <v>18</v>
      </c>
      <c r="B4410" s="1">
        <v>45903.342812002316</v>
      </c>
      <c r="C4410" t="s">
        <v>19542</v>
      </c>
      <c r="D4410">
        <v>11.89</v>
      </c>
      <c r="E4410" t="s">
        <v>4228</v>
      </c>
      <c r="F4410" t="s">
        <v>4339</v>
      </c>
      <c r="G4410" t="s">
        <v>19536</v>
      </c>
      <c r="H4410" t="s">
        <v>83</v>
      </c>
      <c r="I4410" t="s">
        <v>83</v>
      </c>
      <c r="J4410" t="s">
        <v>83</v>
      </c>
      <c r="K4410" t="s">
        <v>54</v>
      </c>
      <c r="L4410" t="s">
        <v>25</v>
      </c>
      <c r="M4410" t="s">
        <v>789</v>
      </c>
      <c r="N4410" t="s">
        <v>813</v>
      </c>
      <c r="O4410" t="s">
        <v>16241</v>
      </c>
      <c r="P4410" t="s">
        <v>16241</v>
      </c>
      <c r="Q4410" s="10" t="s">
        <v>28</v>
      </c>
      <c r="R4410" s="3">
        <v>30.43</v>
      </c>
      <c r="S4410" s="3">
        <v>69.989999999999995</v>
      </c>
      <c r="T4410" s="4">
        <v>36.950000000000003</v>
      </c>
      <c r="U4410" s="4">
        <v>84.99</v>
      </c>
      <c r="V4410" s="5">
        <v>0</v>
      </c>
      <c r="W4410" s="5">
        <v>0</v>
      </c>
      <c r="X4410" s="6">
        <v>8</v>
      </c>
      <c r="Y4410" t="s">
        <v>19543</v>
      </c>
      <c r="Z4410" t="s">
        <v>814</v>
      </c>
      <c r="AA4410" t="s">
        <v>31</v>
      </c>
    </row>
    <row r="4411" spans="1:27" x14ac:dyDescent="0.25">
      <c r="A4411" t="s">
        <v>61</v>
      </c>
      <c r="B4411" s="1">
        <v>45903.342812002316</v>
      </c>
      <c r="C4411" t="s">
        <v>19542</v>
      </c>
      <c r="D4411">
        <v>14.825240000000001</v>
      </c>
      <c r="E4411" t="s">
        <v>4228</v>
      </c>
      <c r="F4411" t="s">
        <v>4339</v>
      </c>
      <c r="G4411" t="s">
        <v>19536</v>
      </c>
      <c r="H4411" t="s">
        <v>83</v>
      </c>
      <c r="I4411" t="s">
        <v>83</v>
      </c>
      <c r="J4411" t="s">
        <v>83</v>
      </c>
      <c r="K4411" t="s">
        <v>54</v>
      </c>
      <c r="L4411" t="s">
        <v>25</v>
      </c>
      <c r="M4411" t="s">
        <v>789</v>
      </c>
      <c r="N4411" t="s">
        <v>813</v>
      </c>
      <c r="O4411" t="s">
        <v>16241</v>
      </c>
      <c r="P4411" t="s">
        <v>16241</v>
      </c>
      <c r="Q4411" s="10" t="s">
        <v>28</v>
      </c>
      <c r="R4411" s="3">
        <v>30.43</v>
      </c>
      <c r="S4411" s="3">
        <v>69.989999999999995</v>
      </c>
      <c r="T4411" s="4">
        <v>36.950000000000003</v>
      </c>
      <c r="U4411" s="4">
        <v>84.99</v>
      </c>
      <c r="V4411" s="5">
        <v>0</v>
      </c>
      <c r="W4411" s="5">
        <v>0</v>
      </c>
      <c r="X4411" s="6">
        <v>16</v>
      </c>
      <c r="Y4411" t="s">
        <v>19543</v>
      </c>
      <c r="Z4411" t="s">
        <v>814</v>
      </c>
      <c r="AA4411" t="s">
        <v>31</v>
      </c>
    </row>
    <row r="4412" spans="1:27" x14ac:dyDescent="0.25">
      <c r="A4412" t="s">
        <v>61</v>
      </c>
      <c r="B4412" s="1">
        <v>45903.342812002316</v>
      </c>
      <c r="C4412" t="s">
        <v>19544</v>
      </c>
      <c r="D4412">
        <v>14.839</v>
      </c>
      <c r="E4412" t="s">
        <v>4228</v>
      </c>
      <c r="F4412" t="s">
        <v>4339</v>
      </c>
      <c r="G4412" t="s">
        <v>19536</v>
      </c>
      <c r="H4412" t="s">
        <v>91</v>
      </c>
      <c r="I4412" t="s">
        <v>91</v>
      </c>
      <c r="J4412" t="s">
        <v>91</v>
      </c>
      <c r="K4412" t="s">
        <v>54</v>
      </c>
      <c r="L4412" t="s">
        <v>25</v>
      </c>
      <c r="M4412" t="s">
        <v>789</v>
      </c>
      <c r="N4412" t="s">
        <v>813</v>
      </c>
      <c r="O4412" t="s">
        <v>16241</v>
      </c>
      <c r="P4412" t="s">
        <v>16241</v>
      </c>
      <c r="Q4412" s="10" t="s">
        <v>28</v>
      </c>
      <c r="R4412" s="3">
        <v>30.43</v>
      </c>
      <c r="S4412" s="3">
        <v>69.989999999999995</v>
      </c>
      <c r="T4412" s="4">
        <v>36.950000000000003</v>
      </c>
      <c r="U4412" s="4">
        <v>84.99</v>
      </c>
      <c r="V4412" s="5">
        <v>0</v>
      </c>
      <c r="W4412" s="5">
        <v>0</v>
      </c>
      <c r="X4412" s="6">
        <v>7</v>
      </c>
      <c r="Y4412" t="s">
        <v>19545</v>
      </c>
      <c r="Z4412" t="s">
        <v>814</v>
      </c>
      <c r="AA4412" t="s">
        <v>31</v>
      </c>
    </row>
    <row r="4413" spans="1:27" hidden="1" x14ac:dyDescent="0.25">
      <c r="A4413" t="s">
        <v>18</v>
      </c>
      <c r="B4413" s="1">
        <v>45903.342812002316</v>
      </c>
      <c r="C4413" t="s">
        <v>19544</v>
      </c>
      <c r="D4413">
        <v>11.9</v>
      </c>
      <c r="E4413" t="s">
        <v>4228</v>
      </c>
      <c r="F4413" t="s">
        <v>4339</v>
      </c>
      <c r="G4413" t="s">
        <v>19536</v>
      </c>
      <c r="H4413" t="s">
        <v>91</v>
      </c>
      <c r="I4413" t="s">
        <v>91</v>
      </c>
      <c r="J4413" t="s">
        <v>91</v>
      </c>
      <c r="K4413" t="s">
        <v>54</v>
      </c>
      <c r="L4413" t="s">
        <v>25</v>
      </c>
      <c r="M4413" t="s">
        <v>789</v>
      </c>
      <c r="N4413" t="s">
        <v>813</v>
      </c>
      <c r="O4413" t="s">
        <v>16241</v>
      </c>
      <c r="P4413" t="s">
        <v>16241</v>
      </c>
      <c r="Q4413" s="10" t="s">
        <v>28</v>
      </c>
      <c r="R4413" s="3">
        <v>30.43</v>
      </c>
      <c r="S4413" s="3">
        <v>69.989999999999995</v>
      </c>
      <c r="T4413" s="4">
        <v>36.950000000000003</v>
      </c>
      <c r="U4413" s="4">
        <v>84.99</v>
      </c>
      <c r="V4413" s="5">
        <v>0</v>
      </c>
      <c r="W4413" s="5">
        <v>0</v>
      </c>
      <c r="X4413" s="6">
        <v>2</v>
      </c>
      <c r="Y4413" t="s">
        <v>19545</v>
      </c>
      <c r="Z4413" t="s">
        <v>814</v>
      </c>
      <c r="AA4413" t="s">
        <v>31</v>
      </c>
    </row>
    <row r="4414" spans="1:27" hidden="1" x14ac:dyDescent="0.25">
      <c r="A4414" t="s">
        <v>18</v>
      </c>
      <c r="B4414" s="1">
        <v>45903.342812002316</v>
      </c>
      <c r="C4414" t="s">
        <v>19546</v>
      </c>
      <c r="D4414">
        <v>11.89</v>
      </c>
      <c r="E4414" t="s">
        <v>4228</v>
      </c>
      <c r="F4414" t="s">
        <v>4339</v>
      </c>
      <c r="G4414" t="s">
        <v>19536</v>
      </c>
      <c r="H4414" t="s">
        <v>825</v>
      </c>
      <c r="I4414" t="s">
        <v>825</v>
      </c>
      <c r="J4414" t="s">
        <v>825</v>
      </c>
      <c r="K4414" t="s">
        <v>54</v>
      </c>
      <c r="L4414" t="s">
        <v>25</v>
      </c>
      <c r="M4414" t="s">
        <v>789</v>
      </c>
      <c r="N4414" t="s">
        <v>813</v>
      </c>
      <c r="O4414" t="s">
        <v>16241</v>
      </c>
      <c r="P4414" t="s">
        <v>16241</v>
      </c>
      <c r="Q4414" s="10" t="s">
        <v>28</v>
      </c>
      <c r="R4414" s="3">
        <v>30.43</v>
      </c>
      <c r="S4414" s="3">
        <v>69.989999999999995</v>
      </c>
      <c r="T4414" s="4">
        <v>36.950000000000003</v>
      </c>
      <c r="U4414" s="4">
        <v>84.99</v>
      </c>
      <c r="V4414" s="5">
        <v>0</v>
      </c>
      <c r="W4414" s="5">
        <v>0</v>
      </c>
      <c r="X4414" s="6">
        <v>1</v>
      </c>
      <c r="Y4414" t="s">
        <v>19547</v>
      </c>
      <c r="Z4414" t="s">
        <v>814</v>
      </c>
      <c r="AA4414" t="s">
        <v>31</v>
      </c>
    </row>
    <row r="4415" spans="1:27" hidden="1" x14ac:dyDescent="0.25">
      <c r="A4415" t="s">
        <v>18</v>
      </c>
      <c r="B4415" s="1">
        <v>45903.342812002316</v>
      </c>
      <c r="C4415" t="s">
        <v>19548</v>
      </c>
      <c r="D4415">
        <v>10.45</v>
      </c>
      <c r="E4415" t="s">
        <v>4228</v>
      </c>
      <c r="F4415" t="s">
        <v>4339</v>
      </c>
      <c r="G4415" t="s">
        <v>4354</v>
      </c>
      <c r="H4415" t="s">
        <v>53</v>
      </c>
      <c r="I4415" t="s">
        <v>53</v>
      </c>
      <c r="J4415" t="s">
        <v>53</v>
      </c>
      <c r="K4415" t="s">
        <v>54</v>
      </c>
      <c r="L4415" t="s">
        <v>18300</v>
      </c>
      <c r="M4415" t="s">
        <v>789</v>
      </c>
      <c r="N4415" t="s">
        <v>813</v>
      </c>
      <c r="O4415" t="s">
        <v>16241</v>
      </c>
      <c r="P4415" t="s">
        <v>8135</v>
      </c>
      <c r="Q4415" s="10" t="s">
        <v>28</v>
      </c>
      <c r="R4415" s="3">
        <v>26.08</v>
      </c>
      <c r="S4415" s="3">
        <v>59.99</v>
      </c>
      <c r="T4415" s="4">
        <v>30.43</v>
      </c>
      <c r="U4415" s="4">
        <v>69.989999999999995</v>
      </c>
      <c r="V4415" s="5">
        <v>0</v>
      </c>
      <c r="W4415" s="5">
        <v>0</v>
      </c>
      <c r="X4415" s="6">
        <v>2</v>
      </c>
      <c r="Y4415" t="s">
        <v>19549</v>
      </c>
      <c r="Z4415" t="s">
        <v>814</v>
      </c>
      <c r="AA4415" t="s">
        <v>31</v>
      </c>
    </row>
    <row r="4416" spans="1:27" x14ac:dyDescent="0.25">
      <c r="A4416" t="s">
        <v>61</v>
      </c>
      <c r="B4416" s="1">
        <v>45903.342812002316</v>
      </c>
      <c r="C4416" t="s">
        <v>19548</v>
      </c>
      <c r="D4416">
        <v>12.98</v>
      </c>
      <c r="E4416" t="s">
        <v>4228</v>
      </c>
      <c r="F4416" t="s">
        <v>4339</v>
      </c>
      <c r="G4416" t="s">
        <v>4354</v>
      </c>
      <c r="H4416" t="s">
        <v>53</v>
      </c>
      <c r="I4416" t="s">
        <v>53</v>
      </c>
      <c r="J4416" t="s">
        <v>53</v>
      </c>
      <c r="K4416" t="s">
        <v>54</v>
      </c>
      <c r="L4416" t="s">
        <v>18300</v>
      </c>
      <c r="M4416" t="s">
        <v>789</v>
      </c>
      <c r="N4416" t="s">
        <v>813</v>
      </c>
      <c r="O4416" t="s">
        <v>16241</v>
      </c>
      <c r="P4416" t="s">
        <v>8135</v>
      </c>
      <c r="Q4416" s="10" t="s">
        <v>28</v>
      </c>
      <c r="R4416" s="3">
        <v>26.08</v>
      </c>
      <c r="S4416" s="3">
        <v>59.99</v>
      </c>
      <c r="T4416" s="4">
        <v>30.43</v>
      </c>
      <c r="U4416" s="4">
        <v>69.989999999999995</v>
      </c>
      <c r="V4416" s="5">
        <v>0</v>
      </c>
      <c r="W4416" s="5">
        <v>0</v>
      </c>
      <c r="X4416" s="6">
        <v>1</v>
      </c>
      <c r="Y4416" t="s">
        <v>19549</v>
      </c>
      <c r="Z4416" t="s">
        <v>814</v>
      </c>
      <c r="AA4416" t="s">
        <v>31</v>
      </c>
    </row>
    <row r="4417" spans="1:27" x14ac:dyDescent="0.25">
      <c r="A4417" t="s">
        <v>61</v>
      </c>
      <c r="B4417" s="1">
        <v>45903.342812002316</v>
      </c>
      <c r="C4417" t="s">
        <v>19550</v>
      </c>
      <c r="D4417">
        <v>13.018330000000001</v>
      </c>
      <c r="E4417" t="s">
        <v>4228</v>
      </c>
      <c r="F4417" t="s">
        <v>4339</v>
      </c>
      <c r="G4417" t="s">
        <v>4354</v>
      </c>
      <c r="H4417" t="s">
        <v>89</v>
      </c>
      <c r="I4417" t="s">
        <v>89</v>
      </c>
      <c r="J4417" t="s">
        <v>89</v>
      </c>
      <c r="K4417" t="s">
        <v>54</v>
      </c>
      <c r="L4417" t="s">
        <v>18300</v>
      </c>
      <c r="M4417" t="s">
        <v>789</v>
      </c>
      <c r="N4417" t="s">
        <v>813</v>
      </c>
      <c r="O4417" t="s">
        <v>16241</v>
      </c>
      <c r="P4417" t="s">
        <v>8135</v>
      </c>
      <c r="Q4417" s="10" t="s">
        <v>28</v>
      </c>
      <c r="R4417" s="3">
        <v>26.08</v>
      </c>
      <c r="S4417" s="3">
        <v>59.99</v>
      </c>
      <c r="T4417" s="4">
        <v>30.43</v>
      </c>
      <c r="U4417" s="4">
        <v>69.989999999999995</v>
      </c>
      <c r="V4417" s="5">
        <v>0</v>
      </c>
      <c r="W4417" s="5">
        <v>0</v>
      </c>
      <c r="X4417" s="6">
        <v>2</v>
      </c>
      <c r="Y4417" t="s">
        <v>19551</v>
      </c>
      <c r="Z4417" t="s">
        <v>814</v>
      </c>
      <c r="AA4417" t="s">
        <v>31</v>
      </c>
    </row>
    <row r="4418" spans="1:27" hidden="1" x14ac:dyDescent="0.25">
      <c r="A4418" t="s">
        <v>18</v>
      </c>
      <c r="B4418" s="1">
        <v>45903.342812002316</v>
      </c>
      <c r="C4418" t="s">
        <v>19550</v>
      </c>
      <c r="D4418">
        <v>10.46</v>
      </c>
      <c r="E4418" t="s">
        <v>4228</v>
      </c>
      <c r="F4418" t="s">
        <v>4339</v>
      </c>
      <c r="G4418" t="s">
        <v>4354</v>
      </c>
      <c r="H4418" t="s">
        <v>89</v>
      </c>
      <c r="I4418" t="s">
        <v>89</v>
      </c>
      <c r="J4418" t="s">
        <v>89</v>
      </c>
      <c r="K4418" t="s">
        <v>54</v>
      </c>
      <c r="L4418" t="s">
        <v>18300</v>
      </c>
      <c r="M4418" t="s">
        <v>789</v>
      </c>
      <c r="N4418" t="s">
        <v>813</v>
      </c>
      <c r="O4418" t="s">
        <v>16241</v>
      </c>
      <c r="P4418" t="s">
        <v>8135</v>
      </c>
      <c r="Q4418" s="10" t="s">
        <v>28</v>
      </c>
      <c r="R4418" s="3">
        <v>26.08</v>
      </c>
      <c r="S4418" s="3">
        <v>59.99</v>
      </c>
      <c r="T4418" s="4">
        <v>30.43</v>
      </c>
      <c r="U4418" s="4">
        <v>69.989999999999995</v>
      </c>
      <c r="V4418" s="5">
        <v>0</v>
      </c>
      <c r="W4418" s="5">
        <v>0</v>
      </c>
      <c r="X4418" s="6">
        <v>1</v>
      </c>
      <c r="Y4418" t="s">
        <v>19551</v>
      </c>
      <c r="Z4418" t="s">
        <v>814</v>
      </c>
      <c r="AA4418" t="s">
        <v>31</v>
      </c>
    </row>
    <row r="4419" spans="1:27" x14ac:dyDescent="0.25">
      <c r="A4419" t="s">
        <v>61</v>
      </c>
      <c r="B4419" s="1">
        <v>45903.342812002316</v>
      </c>
      <c r="C4419" t="s">
        <v>22016</v>
      </c>
      <c r="D4419">
        <v>13.01417</v>
      </c>
      <c r="E4419" t="s">
        <v>4228</v>
      </c>
      <c r="F4419" t="s">
        <v>4339</v>
      </c>
      <c r="G4419" t="s">
        <v>4354</v>
      </c>
      <c r="H4419" t="s">
        <v>80</v>
      </c>
      <c r="I4419" t="s">
        <v>80</v>
      </c>
      <c r="J4419" t="s">
        <v>80</v>
      </c>
      <c r="K4419" t="s">
        <v>54</v>
      </c>
      <c r="L4419" t="s">
        <v>18300</v>
      </c>
      <c r="M4419" t="s">
        <v>789</v>
      </c>
      <c r="N4419" t="s">
        <v>813</v>
      </c>
      <c r="O4419" t="s">
        <v>16241</v>
      </c>
      <c r="P4419" t="s">
        <v>8135</v>
      </c>
      <c r="Q4419" s="10" t="s">
        <v>28</v>
      </c>
      <c r="R4419" s="3">
        <v>26.08</v>
      </c>
      <c r="S4419" s="3">
        <v>59.99</v>
      </c>
      <c r="T4419" s="4">
        <v>30.43</v>
      </c>
      <c r="U4419" s="4">
        <v>69.989999999999995</v>
      </c>
      <c r="V4419" s="5">
        <v>0</v>
      </c>
      <c r="W4419" s="5">
        <v>0</v>
      </c>
      <c r="X4419" s="6">
        <v>3</v>
      </c>
      <c r="Y4419" t="s">
        <v>22017</v>
      </c>
      <c r="Z4419" t="s">
        <v>814</v>
      </c>
      <c r="AA4419" t="s">
        <v>31</v>
      </c>
    </row>
    <row r="4420" spans="1:27" x14ac:dyDescent="0.25">
      <c r="A4420" t="s">
        <v>61</v>
      </c>
      <c r="B4420" s="1">
        <v>45903.342812002316</v>
      </c>
      <c r="C4420" t="s">
        <v>19552</v>
      </c>
      <c r="D4420">
        <v>13.011670000000001</v>
      </c>
      <c r="E4420" t="s">
        <v>4228</v>
      </c>
      <c r="F4420" t="s">
        <v>4339</v>
      </c>
      <c r="G4420" t="s">
        <v>4354</v>
      </c>
      <c r="H4420" t="s">
        <v>83</v>
      </c>
      <c r="I4420" t="s">
        <v>83</v>
      </c>
      <c r="J4420" t="s">
        <v>83</v>
      </c>
      <c r="K4420" t="s">
        <v>54</v>
      </c>
      <c r="L4420" t="s">
        <v>18300</v>
      </c>
      <c r="M4420" t="s">
        <v>789</v>
      </c>
      <c r="N4420" t="s">
        <v>813</v>
      </c>
      <c r="O4420" t="s">
        <v>16241</v>
      </c>
      <c r="P4420" t="s">
        <v>8135</v>
      </c>
      <c r="Q4420" s="10" t="s">
        <v>28</v>
      </c>
      <c r="R4420" s="3">
        <v>26.08</v>
      </c>
      <c r="S4420" s="3">
        <v>59.99</v>
      </c>
      <c r="T4420" s="4">
        <v>30.43</v>
      </c>
      <c r="U4420" s="4">
        <v>69.989999999999995</v>
      </c>
      <c r="V4420" s="5">
        <v>0</v>
      </c>
      <c r="W4420" s="5">
        <v>0</v>
      </c>
      <c r="X4420" s="6">
        <v>2</v>
      </c>
      <c r="Y4420" t="s">
        <v>19553</v>
      </c>
      <c r="Z4420" t="s">
        <v>814</v>
      </c>
      <c r="AA4420" t="s">
        <v>31</v>
      </c>
    </row>
    <row r="4421" spans="1:27" hidden="1" x14ac:dyDescent="0.25">
      <c r="A4421" t="s">
        <v>18</v>
      </c>
      <c r="B4421" s="1">
        <v>45903.342812002316</v>
      </c>
      <c r="C4421" t="s">
        <v>19552</v>
      </c>
      <c r="D4421">
        <v>10.43</v>
      </c>
      <c r="E4421" t="s">
        <v>4228</v>
      </c>
      <c r="F4421" t="s">
        <v>4339</v>
      </c>
      <c r="G4421" t="s">
        <v>4354</v>
      </c>
      <c r="H4421" t="s">
        <v>83</v>
      </c>
      <c r="I4421" t="s">
        <v>83</v>
      </c>
      <c r="J4421" t="s">
        <v>83</v>
      </c>
      <c r="K4421" t="s">
        <v>54</v>
      </c>
      <c r="L4421" t="s">
        <v>18300</v>
      </c>
      <c r="M4421" t="s">
        <v>789</v>
      </c>
      <c r="N4421" t="s">
        <v>813</v>
      </c>
      <c r="O4421" t="s">
        <v>16241</v>
      </c>
      <c r="P4421" t="s">
        <v>8135</v>
      </c>
      <c r="Q4421" s="10" t="s">
        <v>28</v>
      </c>
      <c r="R4421" s="3">
        <v>26.08</v>
      </c>
      <c r="S4421" s="3">
        <v>59.99</v>
      </c>
      <c r="T4421" s="4">
        <v>30.43</v>
      </c>
      <c r="U4421" s="4">
        <v>69.989999999999995</v>
      </c>
      <c r="V4421" s="5">
        <v>0</v>
      </c>
      <c r="W4421" s="5">
        <v>0</v>
      </c>
      <c r="X4421" s="6">
        <v>1</v>
      </c>
      <c r="Y4421" t="s">
        <v>19553</v>
      </c>
      <c r="Z4421" t="s">
        <v>814</v>
      </c>
      <c r="AA4421" t="s">
        <v>31</v>
      </c>
    </row>
    <row r="4422" spans="1:27" x14ac:dyDescent="0.25">
      <c r="A4422" t="s">
        <v>61</v>
      </c>
      <c r="B4422" s="1">
        <v>45903.342812002316</v>
      </c>
      <c r="C4422" t="s">
        <v>22327</v>
      </c>
      <c r="D4422">
        <v>13.01571</v>
      </c>
      <c r="E4422" t="s">
        <v>4228</v>
      </c>
      <c r="F4422" t="s">
        <v>4339</v>
      </c>
      <c r="G4422" t="s">
        <v>4354</v>
      </c>
      <c r="H4422" t="s">
        <v>91</v>
      </c>
      <c r="I4422" t="s">
        <v>91</v>
      </c>
      <c r="J4422" t="s">
        <v>91</v>
      </c>
      <c r="K4422" t="s">
        <v>54</v>
      </c>
      <c r="L4422" t="s">
        <v>18300</v>
      </c>
      <c r="M4422" t="s">
        <v>789</v>
      </c>
      <c r="N4422" t="s">
        <v>813</v>
      </c>
      <c r="O4422" t="s">
        <v>16241</v>
      </c>
      <c r="P4422" t="s">
        <v>8135</v>
      </c>
      <c r="Q4422" s="10" t="s">
        <v>28</v>
      </c>
      <c r="R4422" s="3">
        <v>26.08</v>
      </c>
      <c r="S4422" s="3">
        <v>59.99</v>
      </c>
      <c r="T4422" s="4">
        <v>30.43</v>
      </c>
      <c r="U4422" s="4">
        <v>69.989999999999995</v>
      </c>
      <c r="V4422" s="5">
        <v>0</v>
      </c>
      <c r="W4422" s="5">
        <v>0</v>
      </c>
      <c r="X4422" s="6">
        <v>1</v>
      </c>
      <c r="Y4422" t="s">
        <v>22328</v>
      </c>
      <c r="Z4422" t="s">
        <v>814</v>
      </c>
      <c r="AA4422" t="s">
        <v>31</v>
      </c>
    </row>
    <row r="4423" spans="1:27" x14ac:dyDescent="0.25">
      <c r="A4423" t="s">
        <v>61</v>
      </c>
      <c r="B4423" s="1">
        <v>45903.342812002316</v>
      </c>
      <c r="C4423" t="s">
        <v>19554</v>
      </c>
      <c r="D4423">
        <v>11.84</v>
      </c>
      <c r="E4423" t="s">
        <v>4228</v>
      </c>
      <c r="F4423" t="s">
        <v>4339</v>
      </c>
      <c r="G4423" t="s">
        <v>4354</v>
      </c>
      <c r="H4423" t="s">
        <v>53</v>
      </c>
      <c r="I4423" t="s">
        <v>53</v>
      </c>
      <c r="J4423" t="s">
        <v>53</v>
      </c>
      <c r="K4423" t="s">
        <v>54</v>
      </c>
      <c r="L4423" t="s">
        <v>18286</v>
      </c>
      <c r="M4423" t="s">
        <v>789</v>
      </c>
      <c r="N4423" t="s">
        <v>813</v>
      </c>
      <c r="O4423" t="s">
        <v>16241</v>
      </c>
      <c r="P4423" t="s">
        <v>8135</v>
      </c>
      <c r="Q4423" s="10" t="s">
        <v>28</v>
      </c>
      <c r="R4423" s="3">
        <v>26.08</v>
      </c>
      <c r="S4423" s="3">
        <v>59.99</v>
      </c>
      <c r="T4423" s="4">
        <v>30.43</v>
      </c>
      <c r="U4423" s="4">
        <v>69.989999999999995</v>
      </c>
      <c r="V4423" s="5">
        <v>0</v>
      </c>
      <c r="W4423" s="5">
        <v>0</v>
      </c>
      <c r="X4423" s="6">
        <v>1</v>
      </c>
      <c r="Y4423" t="s">
        <v>19555</v>
      </c>
      <c r="Z4423" t="s">
        <v>814</v>
      </c>
      <c r="AA4423" t="s">
        <v>31</v>
      </c>
    </row>
    <row r="4424" spans="1:27" hidden="1" x14ac:dyDescent="0.25">
      <c r="A4424" t="s">
        <v>18</v>
      </c>
      <c r="B4424" s="1">
        <v>45903.342812002316</v>
      </c>
      <c r="C4424" t="s">
        <v>19556</v>
      </c>
      <c r="D4424">
        <v>9.49</v>
      </c>
      <c r="E4424" t="s">
        <v>4228</v>
      </c>
      <c r="F4424" t="s">
        <v>4339</v>
      </c>
      <c r="G4424" t="s">
        <v>4354</v>
      </c>
      <c r="H4424" t="s">
        <v>89</v>
      </c>
      <c r="I4424" t="s">
        <v>89</v>
      </c>
      <c r="J4424" t="s">
        <v>89</v>
      </c>
      <c r="K4424" t="s">
        <v>54</v>
      </c>
      <c r="L4424" t="s">
        <v>18286</v>
      </c>
      <c r="M4424" t="s">
        <v>789</v>
      </c>
      <c r="N4424" t="s">
        <v>813</v>
      </c>
      <c r="O4424" t="s">
        <v>16241</v>
      </c>
      <c r="P4424" t="s">
        <v>8135</v>
      </c>
      <c r="Q4424" s="10" t="s">
        <v>28</v>
      </c>
      <c r="R4424" s="3">
        <v>26.08</v>
      </c>
      <c r="S4424" s="3">
        <v>59.99</v>
      </c>
      <c r="T4424" s="4">
        <v>30.43</v>
      </c>
      <c r="U4424" s="4">
        <v>69.989999999999995</v>
      </c>
      <c r="V4424" s="5">
        <v>0</v>
      </c>
      <c r="W4424" s="5">
        <v>0</v>
      </c>
      <c r="X4424" s="6">
        <v>2</v>
      </c>
      <c r="Y4424" t="s">
        <v>19557</v>
      </c>
      <c r="Z4424" t="s">
        <v>814</v>
      </c>
      <c r="AA4424" t="s">
        <v>31</v>
      </c>
    </row>
    <row r="4425" spans="1:27" x14ac:dyDescent="0.25">
      <c r="A4425" t="s">
        <v>61</v>
      </c>
      <c r="B4425" s="1">
        <v>45903.342812002316</v>
      </c>
      <c r="C4425" t="s">
        <v>19556</v>
      </c>
      <c r="D4425">
        <v>11.835000000000001</v>
      </c>
      <c r="E4425" t="s">
        <v>4228</v>
      </c>
      <c r="F4425" t="s">
        <v>4339</v>
      </c>
      <c r="G4425" t="s">
        <v>4354</v>
      </c>
      <c r="H4425" t="s">
        <v>89</v>
      </c>
      <c r="I4425" t="s">
        <v>89</v>
      </c>
      <c r="J4425" t="s">
        <v>89</v>
      </c>
      <c r="K4425" t="s">
        <v>54</v>
      </c>
      <c r="L4425" t="s">
        <v>18286</v>
      </c>
      <c r="M4425" t="s">
        <v>789</v>
      </c>
      <c r="N4425" t="s">
        <v>813</v>
      </c>
      <c r="O4425" t="s">
        <v>16241</v>
      </c>
      <c r="P4425" t="s">
        <v>8135</v>
      </c>
      <c r="Q4425" s="10" t="s">
        <v>28</v>
      </c>
      <c r="R4425" s="3">
        <v>26.08</v>
      </c>
      <c r="S4425" s="3">
        <v>59.99</v>
      </c>
      <c r="T4425" s="4">
        <v>30.43</v>
      </c>
      <c r="U4425" s="4">
        <v>69.989999999999995</v>
      </c>
      <c r="V4425" s="5">
        <v>0</v>
      </c>
      <c r="W4425" s="5">
        <v>0</v>
      </c>
      <c r="X4425" s="6">
        <v>6</v>
      </c>
      <c r="Y4425" t="s">
        <v>19557</v>
      </c>
      <c r="Z4425" t="s">
        <v>814</v>
      </c>
      <c r="AA4425" t="s">
        <v>31</v>
      </c>
    </row>
    <row r="4426" spans="1:27" x14ac:dyDescent="0.25">
      <c r="A4426" t="s">
        <v>61</v>
      </c>
      <c r="B4426" s="1">
        <v>45903.342812002316</v>
      </c>
      <c r="C4426" t="s">
        <v>19558</v>
      </c>
      <c r="D4426">
        <v>11.824999999999999</v>
      </c>
      <c r="E4426" t="s">
        <v>4228</v>
      </c>
      <c r="F4426" t="s">
        <v>4339</v>
      </c>
      <c r="G4426" t="s">
        <v>4354</v>
      </c>
      <c r="H4426" t="s">
        <v>80</v>
      </c>
      <c r="I4426" t="s">
        <v>80</v>
      </c>
      <c r="J4426" t="s">
        <v>80</v>
      </c>
      <c r="K4426" t="s">
        <v>54</v>
      </c>
      <c r="L4426" t="s">
        <v>18286</v>
      </c>
      <c r="M4426" t="s">
        <v>789</v>
      </c>
      <c r="N4426" t="s">
        <v>813</v>
      </c>
      <c r="O4426" t="s">
        <v>16241</v>
      </c>
      <c r="P4426" t="s">
        <v>8135</v>
      </c>
      <c r="Q4426" s="10" t="s">
        <v>28</v>
      </c>
      <c r="R4426" s="3">
        <v>26.08</v>
      </c>
      <c r="S4426" s="3">
        <v>59.99</v>
      </c>
      <c r="T4426" s="4">
        <v>30.43</v>
      </c>
      <c r="U4426" s="4">
        <v>69.989999999999995</v>
      </c>
      <c r="V4426" s="5">
        <v>0</v>
      </c>
      <c r="W4426" s="5">
        <v>0</v>
      </c>
      <c r="X4426" s="6">
        <v>11</v>
      </c>
      <c r="Y4426" t="s">
        <v>19559</v>
      </c>
      <c r="Z4426" t="s">
        <v>814</v>
      </c>
      <c r="AA4426" t="s">
        <v>31</v>
      </c>
    </row>
    <row r="4427" spans="1:27" hidden="1" x14ac:dyDescent="0.25">
      <c r="A4427" t="s">
        <v>18</v>
      </c>
      <c r="B4427" s="1">
        <v>45903.342812002316</v>
      </c>
      <c r="C4427" t="s">
        <v>19558</v>
      </c>
      <c r="D4427">
        <v>9.49</v>
      </c>
      <c r="E4427" t="s">
        <v>4228</v>
      </c>
      <c r="F4427" t="s">
        <v>4339</v>
      </c>
      <c r="G4427" t="s">
        <v>4354</v>
      </c>
      <c r="H4427" t="s">
        <v>80</v>
      </c>
      <c r="I4427" t="s">
        <v>80</v>
      </c>
      <c r="J4427" t="s">
        <v>80</v>
      </c>
      <c r="K4427" t="s">
        <v>54</v>
      </c>
      <c r="L4427" t="s">
        <v>18286</v>
      </c>
      <c r="M4427" t="s">
        <v>789</v>
      </c>
      <c r="N4427" t="s">
        <v>813</v>
      </c>
      <c r="O4427" t="s">
        <v>16241</v>
      </c>
      <c r="P4427" t="s">
        <v>8135</v>
      </c>
      <c r="Q4427" s="10" t="s">
        <v>28</v>
      </c>
      <c r="R4427" s="3">
        <v>26.08</v>
      </c>
      <c r="S4427" s="3">
        <v>59.99</v>
      </c>
      <c r="T4427" s="4">
        <v>30.43</v>
      </c>
      <c r="U4427" s="4">
        <v>69.989999999999995</v>
      </c>
      <c r="V4427" s="5">
        <v>0</v>
      </c>
      <c r="W4427" s="5">
        <v>0</v>
      </c>
      <c r="X4427" s="6">
        <v>4</v>
      </c>
      <c r="Y4427" t="s">
        <v>19559</v>
      </c>
      <c r="Z4427" t="s">
        <v>814</v>
      </c>
      <c r="AA4427" t="s">
        <v>31</v>
      </c>
    </row>
    <row r="4428" spans="1:27" hidden="1" x14ac:dyDescent="0.25">
      <c r="A4428" t="s">
        <v>18</v>
      </c>
      <c r="B4428" s="1">
        <v>45903.342812002316</v>
      </c>
      <c r="C4428" t="s">
        <v>19560</v>
      </c>
      <c r="D4428">
        <v>9.49</v>
      </c>
      <c r="E4428" t="s">
        <v>4228</v>
      </c>
      <c r="F4428" t="s">
        <v>4339</v>
      </c>
      <c r="G4428" t="s">
        <v>4354</v>
      </c>
      <c r="H4428" t="s">
        <v>83</v>
      </c>
      <c r="I4428" t="s">
        <v>83</v>
      </c>
      <c r="J4428" t="s">
        <v>83</v>
      </c>
      <c r="K4428" t="s">
        <v>54</v>
      </c>
      <c r="L4428" t="s">
        <v>18286</v>
      </c>
      <c r="M4428" t="s">
        <v>789</v>
      </c>
      <c r="N4428" t="s">
        <v>813</v>
      </c>
      <c r="O4428" t="s">
        <v>16241</v>
      </c>
      <c r="P4428" t="s">
        <v>8135</v>
      </c>
      <c r="Q4428" s="10" t="s">
        <v>28</v>
      </c>
      <c r="R4428" s="3">
        <v>26.08</v>
      </c>
      <c r="S4428" s="3">
        <v>59.99</v>
      </c>
      <c r="T4428" s="4">
        <v>30.43</v>
      </c>
      <c r="U4428" s="4">
        <v>69.989999999999995</v>
      </c>
      <c r="V4428" s="5">
        <v>0</v>
      </c>
      <c r="W4428" s="5">
        <v>0</v>
      </c>
      <c r="X4428" s="6">
        <v>3</v>
      </c>
      <c r="Y4428" t="s">
        <v>19561</v>
      </c>
      <c r="Z4428" t="s">
        <v>814</v>
      </c>
      <c r="AA4428" t="s">
        <v>31</v>
      </c>
    </row>
    <row r="4429" spans="1:27" x14ac:dyDescent="0.25">
      <c r="A4429" t="s">
        <v>61</v>
      </c>
      <c r="B4429" s="1">
        <v>45903.342812002316</v>
      </c>
      <c r="C4429" t="s">
        <v>19560</v>
      </c>
      <c r="D4429">
        <v>11.83</v>
      </c>
      <c r="E4429" t="s">
        <v>4228</v>
      </c>
      <c r="F4429" t="s">
        <v>4339</v>
      </c>
      <c r="G4429" t="s">
        <v>4354</v>
      </c>
      <c r="H4429" t="s">
        <v>83</v>
      </c>
      <c r="I4429" t="s">
        <v>83</v>
      </c>
      <c r="J4429" t="s">
        <v>83</v>
      </c>
      <c r="K4429" t="s">
        <v>54</v>
      </c>
      <c r="L4429" t="s">
        <v>18286</v>
      </c>
      <c r="M4429" t="s">
        <v>789</v>
      </c>
      <c r="N4429" t="s">
        <v>813</v>
      </c>
      <c r="O4429" t="s">
        <v>16241</v>
      </c>
      <c r="P4429" t="s">
        <v>8135</v>
      </c>
      <c r="Q4429" s="10" t="s">
        <v>28</v>
      </c>
      <c r="R4429" s="3">
        <v>26.08</v>
      </c>
      <c r="S4429" s="3">
        <v>59.99</v>
      </c>
      <c r="T4429" s="4">
        <v>30.43</v>
      </c>
      <c r="U4429" s="4">
        <v>69.989999999999995</v>
      </c>
      <c r="V4429" s="5">
        <v>0</v>
      </c>
      <c r="W4429" s="5">
        <v>0</v>
      </c>
      <c r="X4429" s="6">
        <v>8</v>
      </c>
      <c r="Y4429" t="s">
        <v>19561</v>
      </c>
      <c r="Z4429" t="s">
        <v>814</v>
      </c>
      <c r="AA4429" t="s">
        <v>31</v>
      </c>
    </row>
    <row r="4430" spans="1:27" hidden="1" x14ac:dyDescent="0.25">
      <c r="A4430" t="s">
        <v>18</v>
      </c>
      <c r="B4430" s="1">
        <v>45903.342812002316</v>
      </c>
      <c r="C4430" t="s">
        <v>19562</v>
      </c>
      <c r="D4430">
        <v>9.49</v>
      </c>
      <c r="E4430" t="s">
        <v>4228</v>
      </c>
      <c r="F4430" t="s">
        <v>4339</v>
      </c>
      <c r="G4430" t="s">
        <v>4354</v>
      </c>
      <c r="H4430" t="s">
        <v>91</v>
      </c>
      <c r="I4430" t="s">
        <v>91</v>
      </c>
      <c r="J4430" t="s">
        <v>91</v>
      </c>
      <c r="K4430" t="s">
        <v>54</v>
      </c>
      <c r="L4430" t="s">
        <v>18286</v>
      </c>
      <c r="M4430" t="s">
        <v>789</v>
      </c>
      <c r="N4430" t="s">
        <v>813</v>
      </c>
      <c r="O4430" t="s">
        <v>16241</v>
      </c>
      <c r="P4430" t="s">
        <v>8135</v>
      </c>
      <c r="Q4430" s="10" t="s">
        <v>28</v>
      </c>
      <c r="R4430" s="3">
        <v>26.08</v>
      </c>
      <c r="S4430" s="3">
        <v>59.99</v>
      </c>
      <c r="T4430" s="4">
        <v>30.43</v>
      </c>
      <c r="U4430" s="4">
        <v>69.989999999999995</v>
      </c>
      <c r="V4430" s="5">
        <v>0</v>
      </c>
      <c r="W4430" s="5">
        <v>0</v>
      </c>
      <c r="X4430" s="6">
        <v>2</v>
      </c>
      <c r="Y4430" t="s">
        <v>19563</v>
      </c>
      <c r="Z4430" t="s">
        <v>814</v>
      </c>
      <c r="AA4430" t="s">
        <v>31</v>
      </c>
    </row>
    <row r="4431" spans="1:27" x14ac:dyDescent="0.25">
      <c r="A4431" t="s">
        <v>61</v>
      </c>
      <c r="B4431" s="1">
        <v>45903.342812002316</v>
      </c>
      <c r="C4431" t="s">
        <v>19562</v>
      </c>
      <c r="D4431">
        <v>11.83286</v>
      </c>
      <c r="E4431" t="s">
        <v>4228</v>
      </c>
      <c r="F4431" t="s">
        <v>4339</v>
      </c>
      <c r="G4431" t="s">
        <v>4354</v>
      </c>
      <c r="H4431" t="s">
        <v>91</v>
      </c>
      <c r="I4431" t="s">
        <v>91</v>
      </c>
      <c r="J4431" t="s">
        <v>91</v>
      </c>
      <c r="K4431" t="s">
        <v>54</v>
      </c>
      <c r="L4431" t="s">
        <v>18286</v>
      </c>
      <c r="M4431" t="s">
        <v>789</v>
      </c>
      <c r="N4431" t="s">
        <v>813</v>
      </c>
      <c r="O4431" t="s">
        <v>16241</v>
      </c>
      <c r="P4431" t="s">
        <v>8135</v>
      </c>
      <c r="Q4431" s="10" t="s">
        <v>28</v>
      </c>
      <c r="R4431" s="3">
        <v>26.08</v>
      </c>
      <c r="S4431" s="3">
        <v>59.99</v>
      </c>
      <c r="T4431" s="4">
        <v>30.43</v>
      </c>
      <c r="U4431" s="4">
        <v>69.989999999999995</v>
      </c>
      <c r="V4431" s="5">
        <v>0</v>
      </c>
      <c r="W4431" s="5">
        <v>0</v>
      </c>
      <c r="X4431" s="6">
        <v>4</v>
      </c>
      <c r="Y4431" t="s">
        <v>19563</v>
      </c>
      <c r="Z4431" t="s">
        <v>814</v>
      </c>
      <c r="AA4431" t="s">
        <v>31</v>
      </c>
    </row>
    <row r="4432" spans="1:27" x14ac:dyDescent="0.25">
      <c r="A4432" t="s">
        <v>61</v>
      </c>
      <c r="B4432" s="1">
        <v>45903.342812002316</v>
      </c>
      <c r="C4432" t="s">
        <v>19564</v>
      </c>
      <c r="D4432">
        <v>11.81</v>
      </c>
      <c r="E4432" t="s">
        <v>4228</v>
      </c>
      <c r="F4432" t="s">
        <v>4339</v>
      </c>
      <c r="G4432" t="s">
        <v>4354</v>
      </c>
      <c r="H4432" t="s">
        <v>825</v>
      </c>
      <c r="I4432" t="s">
        <v>825</v>
      </c>
      <c r="J4432" t="s">
        <v>825</v>
      </c>
      <c r="K4432" t="s">
        <v>54</v>
      </c>
      <c r="L4432" t="s">
        <v>18286</v>
      </c>
      <c r="M4432" t="s">
        <v>789</v>
      </c>
      <c r="N4432" t="s">
        <v>813</v>
      </c>
      <c r="O4432" t="s">
        <v>16241</v>
      </c>
      <c r="P4432" t="s">
        <v>8135</v>
      </c>
      <c r="Q4432" s="10" t="s">
        <v>28</v>
      </c>
      <c r="R4432" s="3">
        <v>26.08</v>
      </c>
      <c r="S4432" s="3">
        <v>59.99</v>
      </c>
      <c r="T4432" s="4">
        <v>30.43</v>
      </c>
      <c r="U4432" s="4">
        <v>69.989999999999995</v>
      </c>
      <c r="V4432" s="5">
        <v>0</v>
      </c>
      <c r="W4432" s="5">
        <v>0</v>
      </c>
      <c r="X4432" s="6">
        <v>2</v>
      </c>
      <c r="Y4432" t="s">
        <v>19565</v>
      </c>
      <c r="Z4432" t="s">
        <v>814</v>
      </c>
      <c r="AA4432" t="s">
        <v>31</v>
      </c>
    </row>
    <row r="4433" spans="1:27" hidden="1" x14ac:dyDescent="0.25">
      <c r="A4433" t="s">
        <v>18</v>
      </c>
      <c r="B4433" s="1">
        <v>45903.342812002316</v>
      </c>
      <c r="C4433" t="s">
        <v>19564</v>
      </c>
      <c r="D4433">
        <v>9.51</v>
      </c>
      <c r="E4433" t="s">
        <v>4228</v>
      </c>
      <c r="F4433" t="s">
        <v>4339</v>
      </c>
      <c r="G4433" t="s">
        <v>4354</v>
      </c>
      <c r="H4433" t="s">
        <v>825</v>
      </c>
      <c r="I4433" t="s">
        <v>825</v>
      </c>
      <c r="J4433" t="s">
        <v>825</v>
      </c>
      <c r="K4433" t="s">
        <v>54</v>
      </c>
      <c r="L4433" t="s">
        <v>18286</v>
      </c>
      <c r="M4433" t="s">
        <v>789</v>
      </c>
      <c r="N4433" t="s">
        <v>813</v>
      </c>
      <c r="O4433" t="s">
        <v>16241</v>
      </c>
      <c r="P4433" t="s">
        <v>8135</v>
      </c>
      <c r="Q4433" s="10" t="s">
        <v>28</v>
      </c>
      <c r="R4433" s="3">
        <v>26.08</v>
      </c>
      <c r="S4433" s="3">
        <v>59.99</v>
      </c>
      <c r="T4433" s="4">
        <v>30.43</v>
      </c>
      <c r="U4433" s="4">
        <v>69.989999999999995</v>
      </c>
      <c r="V4433" s="5">
        <v>0</v>
      </c>
      <c r="W4433" s="5">
        <v>0</v>
      </c>
      <c r="X4433" s="6">
        <v>1</v>
      </c>
      <c r="Y4433" t="s">
        <v>19565</v>
      </c>
      <c r="Z4433" t="s">
        <v>814</v>
      </c>
      <c r="AA4433" t="s">
        <v>31</v>
      </c>
    </row>
    <row r="4434" spans="1:27" hidden="1" x14ac:dyDescent="0.25">
      <c r="A4434" t="s">
        <v>18</v>
      </c>
      <c r="B4434" s="1">
        <v>45903.342812002316</v>
      </c>
      <c r="C4434" t="s">
        <v>19566</v>
      </c>
      <c r="D4434">
        <v>11.39</v>
      </c>
      <c r="E4434" t="s">
        <v>4228</v>
      </c>
      <c r="F4434" t="s">
        <v>4339</v>
      </c>
      <c r="G4434" t="s">
        <v>4341</v>
      </c>
      <c r="H4434" t="s">
        <v>80</v>
      </c>
      <c r="I4434" t="s">
        <v>80</v>
      </c>
      <c r="J4434" t="s">
        <v>80</v>
      </c>
      <c r="K4434" t="s">
        <v>54</v>
      </c>
      <c r="L4434" t="s">
        <v>18336</v>
      </c>
      <c r="M4434" t="s">
        <v>789</v>
      </c>
      <c r="N4434" t="s">
        <v>813</v>
      </c>
      <c r="O4434" t="s">
        <v>16241</v>
      </c>
      <c r="P4434" t="s">
        <v>8135</v>
      </c>
      <c r="Q4434" s="10" t="s">
        <v>28</v>
      </c>
      <c r="R4434" s="3">
        <v>26.08</v>
      </c>
      <c r="S4434" s="3">
        <v>59.99</v>
      </c>
      <c r="T4434" s="4">
        <v>30.43</v>
      </c>
      <c r="U4434" s="4">
        <v>69.989999999999995</v>
      </c>
      <c r="V4434" s="5">
        <v>0</v>
      </c>
      <c r="W4434" s="5">
        <v>0</v>
      </c>
      <c r="X4434" s="6">
        <v>1</v>
      </c>
      <c r="Y4434" t="s">
        <v>19567</v>
      </c>
      <c r="Z4434" t="s">
        <v>814</v>
      </c>
      <c r="AA4434" t="s">
        <v>31</v>
      </c>
    </row>
    <row r="4435" spans="1:27" x14ac:dyDescent="0.25">
      <c r="A4435" t="s">
        <v>61</v>
      </c>
      <c r="B4435" s="1">
        <v>45903.342812002316</v>
      </c>
      <c r="C4435" t="s">
        <v>19566</v>
      </c>
      <c r="D4435">
        <v>14.1875</v>
      </c>
      <c r="E4435" t="s">
        <v>4228</v>
      </c>
      <c r="F4435" t="s">
        <v>4339</v>
      </c>
      <c r="G4435" t="s">
        <v>4341</v>
      </c>
      <c r="H4435" t="s">
        <v>80</v>
      </c>
      <c r="I4435" t="s">
        <v>80</v>
      </c>
      <c r="J4435" t="s">
        <v>80</v>
      </c>
      <c r="K4435" t="s">
        <v>54</v>
      </c>
      <c r="L4435" t="s">
        <v>18336</v>
      </c>
      <c r="M4435" t="s">
        <v>789</v>
      </c>
      <c r="N4435" t="s">
        <v>813</v>
      </c>
      <c r="O4435" t="s">
        <v>16241</v>
      </c>
      <c r="P4435" t="s">
        <v>8135</v>
      </c>
      <c r="Q4435" s="10" t="s">
        <v>28</v>
      </c>
      <c r="R4435" s="3">
        <v>26.08</v>
      </c>
      <c r="S4435" s="3">
        <v>59.99</v>
      </c>
      <c r="T4435" s="4">
        <v>30.43</v>
      </c>
      <c r="U4435" s="4">
        <v>69.989999999999995</v>
      </c>
      <c r="V4435" s="5">
        <v>0</v>
      </c>
      <c r="W4435" s="5">
        <v>0</v>
      </c>
      <c r="X4435" s="6">
        <v>1</v>
      </c>
      <c r="Y4435" t="s">
        <v>19567</v>
      </c>
      <c r="Z4435" t="s">
        <v>814</v>
      </c>
      <c r="AA4435" t="s">
        <v>31</v>
      </c>
    </row>
    <row r="4436" spans="1:27" x14ac:dyDescent="0.25">
      <c r="A4436" t="s">
        <v>61</v>
      </c>
      <c r="B4436" s="1">
        <v>45903.342812002316</v>
      </c>
      <c r="C4436" t="s">
        <v>21815</v>
      </c>
      <c r="D4436">
        <v>14.206</v>
      </c>
      <c r="E4436" t="s">
        <v>4228</v>
      </c>
      <c r="F4436" t="s">
        <v>4339</v>
      </c>
      <c r="G4436" t="s">
        <v>4341</v>
      </c>
      <c r="H4436" t="s">
        <v>83</v>
      </c>
      <c r="I4436" t="s">
        <v>83</v>
      </c>
      <c r="J4436" t="s">
        <v>83</v>
      </c>
      <c r="K4436" t="s">
        <v>54</v>
      </c>
      <c r="L4436" t="s">
        <v>18336</v>
      </c>
      <c r="M4436" t="s">
        <v>789</v>
      </c>
      <c r="N4436" t="s">
        <v>813</v>
      </c>
      <c r="O4436" t="s">
        <v>16241</v>
      </c>
      <c r="P4436" t="s">
        <v>8135</v>
      </c>
      <c r="Q4436" s="10" t="s">
        <v>28</v>
      </c>
      <c r="R4436" s="3">
        <v>26.08</v>
      </c>
      <c r="S4436" s="3">
        <v>59.99</v>
      </c>
      <c r="T4436" s="4">
        <v>30.43</v>
      </c>
      <c r="U4436" s="4">
        <v>69.989999999999995</v>
      </c>
      <c r="V4436" s="5">
        <v>0</v>
      </c>
      <c r="W4436" s="5">
        <v>0</v>
      </c>
      <c r="X4436" s="6">
        <v>1</v>
      </c>
      <c r="Y4436" t="s">
        <v>21816</v>
      </c>
      <c r="Z4436" t="s">
        <v>814</v>
      </c>
      <c r="AA4436" t="s">
        <v>31</v>
      </c>
    </row>
    <row r="4437" spans="1:27" x14ac:dyDescent="0.25">
      <c r="A4437" t="s">
        <v>61</v>
      </c>
      <c r="B4437" s="1">
        <v>45903.342812002316</v>
      </c>
      <c r="C4437" t="s">
        <v>21817</v>
      </c>
      <c r="D4437">
        <v>14.1775</v>
      </c>
      <c r="E4437" t="s">
        <v>4228</v>
      </c>
      <c r="F4437" t="s">
        <v>4339</v>
      </c>
      <c r="G4437" t="s">
        <v>4341</v>
      </c>
      <c r="H4437" t="s">
        <v>91</v>
      </c>
      <c r="I4437" t="s">
        <v>91</v>
      </c>
      <c r="J4437" t="s">
        <v>91</v>
      </c>
      <c r="K4437" t="s">
        <v>54</v>
      </c>
      <c r="L4437" t="s">
        <v>18336</v>
      </c>
      <c r="M4437" t="s">
        <v>789</v>
      </c>
      <c r="N4437" t="s">
        <v>813</v>
      </c>
      <c r="O4437" t="s">
        <v>16241</v>
      </c>
      <c r="P4437" t="s">
        <v>8135</v>
      </c>
      <c r="Q4437" s="10" t="s">
        <v>28</v>
      </c>
      <c r="R4437" s="3">
        <v>26.08</v>
      </c>
      <c r="S4437" s="3">
        <v>59.99</v>
      </c>
      <c r="T4437" s="4">
        <v>30.43</v>
      </c>
      <c r="U4437" s="4">
        <v>69.989999999999995</v>
      </c>
      <c r="V4437" s="5">
        <v>0</v>
      </c>
      <c r="W4437" s="5">
        <v>0</v>
      </c>
      <c r="X4437" s="6">
        <v>1</v>
      </c>
      <c r="Y4437" t="s">
        <v>21818</v>
      </c>
      <c r="Z4437" t="s">
        <v>814</v>
      </c>
      <c r="AA4437" t="s">
        <v>31</v>
      </c>
    </row>
    <row r="4438" spans="1:27" hidden="1" x14ac:dyDescent="0.25">
      <c r="A4438" t="s">
        <v>18</v>
      </c>
      <c r="B4438" s="1">
        <v>45903.342812002316</v>
      </c>
      <c r="C4438" t="s">
        <v>19568</v>
      </c>
      <c r="D4438">
        <v>10.44</v>
      </c>
      <c r="E4438" t="s">
        <v>4228</v>
      </c>
      <c r="F4438" t="s">
        <v>4339</v>
      </c>
      <c r="G4438" t="s">
        <v>4341</v>
      </c>
      <c r="H4438" t="s">
        <v>53</v>
      </c>
      <c r="I4438" t="s">
        <v>53</v>
      </c>
      <c r="J4438" t="s">
        <v>53</v>
      </c>
      <c r="K4438" t="s">
        <v>54</v>
      </c>
      <c r="L4438" t="s">
        <v>18271</v>
      </c>
      <c r="M4438" t="s">
        <v>789</v>
      </c>
      <c r="N4438" t="s">
        <v>813</v>
      </c>
      <c r="O4438" t="s">
        <v>16241</v>
      </c>
      <c r="P4438" t="s">
        <v>8135</v>
      </c>
      <c r="Q4438" s="10" t="s">
        <v>28</v>
      </c>
      <c r="R4438" s="3">
        <v>26.08</v>
      </c>
      <c r="S4438" s="3">
        <v>59.99</v>
      </c>
      <c r="T4438" s="4">
        <v>30.43</v>
      </c>
      <c r="U4438" s="4">
        <v>69.989999999999995</v>
      </c>
      <c r="V4438" s="5">
        <v>0</v>
      </c>
      <c r="W4438" s="5">
        <v>0</v>
      </c>
      <c r="X4438" s="6">
        <v>1</v>
      </c>
      <c r="Y4438" t="s">
        <v>19569</v>
      </c>
      <c r="Z4438" t="s">
        <v>814</v>
      </c>
      <c r="AA4438" t="s">
        <v>31</v>
      </c>
    </row>
    <row r="4439" spans="1:27" x14ac:dyDescent="0.25">
      <c r="A4439" t="s">
        <v>61</v>
      </c>
      <c r="B4439" s="1">
        <v>45903.342812002316</v>
      </c>
      <c r="C4439" t="s">
        <v>21200</v>
      </c>
      <c r="D4439">
        <v>13.015000000000001</v>
      </c>
      <c r="E4439" t="s">
        <v>4228</v>
      </c>
      <c r="F4439" t="s">
        <v>4339</v>
      </c>
      <c r="G4439" t="s">
        <v>4341</v>
      </c>
      <c r="H4439" t="s">
        <v>89</v>
      </c>
      <c r="I4439" t="s">
        <v>89</v>
      </c>
      <c r="J4439" t="s">
        <v>89</v>
      </c>
      <c r="K4439" t="s">
        <v>54</v>
      </c>
      <c r="L4439" t="s">
        <v>18271</v>
      </c>
      <c r="M4439" t="s">
        <v>789</v>
      </c>
      <c r="N4439" t="s">
        <v>813</v>
      </c>
      <c r="O4439" t="s">
        <v>16241</v>
      </c>
      <c r="P4439" t="s">
        <v>8135</v>
      </c>
      <c r="Q4439" s="10" t="s">
        <v>28</v>
      </c>
      <c r="R4439" s="3">
        <v>26.08</v>
      </c>
      <c r="S4439" s="3">
        <v>59.99</v>
      </c>
      <c r="T4439" s="4">
        <v>30.43</v>
      </c>
      <c r="U4439" s="4">
        <v>69.989999999999995</v>
      </c>
      <c r="V4439" s="5">
        <v>0</v>
      </c>
      <c r="W4439" s="5">
        <v>0</v>
      </c>
      <c r="X4439" s="6">
        <v>1</v>
      </c>
      <c r="Y4439" t="s">
        <v>21201</v>
      </c>
      <c r="Z4439" t="s">
        <v>814</v>
      </c>
      <c r="AA4439" t="s">
        <v>31</v>
      </c>
    </row>
    <row r="4440" spans="1:27" hidden="1" x14ac:dyDescent="0.25">
      <c r="A4440" t="s">
        <v>18</v>
      </c>
      <c r="B4440" s="1">
        <v>45903.342812002316</v>
      </c>
      <c r="C4440" t="s">
        <v>19570</v>
      </c>
      <c r="D4440">
        <v>10.44</v>
      </c>
      <c r="E4440" t="s">
        <v>4228</v>
      </c>
      <c r="F4440" t="s">
        <v>4339</v>
      </c>
      <c r="G4440" t="s">
        <v>4341</v>
      </c>
      <c r="H4440" t="s">
        <v>80</v>
      </c>
      <c r="I4440" t="s">
        <v>80</v>
      </c>
      <c r="J4440" t="s">
        <v>80</v>
      </c>
      <c r="K4440" t="s">
        <v>54</v>
      </c>
      <c r="L4440" t="s">
        <v>18271</v>
      </c>
      <c r="M4440" t="s">
        <v>789</v>
      </c>
      <c r="N4440" t="s">
        <v>813</v>
      </c>
      <c r="O4440" t="s">
        <v>16241</v>
      </c>
      <c r="P4440" t="s">
        <v>8135</v>
      </c>
      <c r="Q4440" s="10" t="s">
        <v>28</v>
      </c>
      <c r="R4440" s="3">
        <v>26.08</v>
      </c>
      <c r="S4440" s="3">
        <v>59.99</v>
      </c>
      <c r="T4440" s="4">
        <v>30.43</v>
      </c>
      <c r="U4440" s="4">
        <v>69.989999999999995</v>
      </c>
      <c r="V4440" s="5">
        <v>0</v>
      </c>
      <c r="W4440" s="5">
        <v>0</v>
      </c>
      <c r="X4440" s="6">
        <v>1</v>
      </c>
      <c r="Y4440" t="s">
        <v>19571</v>
      </c>
      <c r="Z4440" t="s">
        <v>814</v>
      </c>
      <c r="AA4440" t="s">
        <v>31</v>
      </c>
    </row>
    <row r="4441" spans="1:27" x14ac:dyDescent="0.25">
      <c r="A4441" t="s">
        <v>61</v>
      </c>
      <c r="B4441" s="1">
        <v>45903.342812002316</v>
      </c>
      <c r="C4441" t="s">
        <v>19570</v>
      </c>
      <c r="D4441">
        <v>13.012499999999999</v>
      </c>
      <c r="E4441" t="s">
        <v>4228</v>
      </c>
      <c r="F4441" t="s">
        <v>4339</v>
      </c>
      <c r="G4441" t="s">
        <v>4341</v>
      </c>
      <c r="H4441" t="s">
        <v>80</v>
      </c>
      <c r="I4441" t="s">
        <v>80</v>
      </c>
      <c r="J4441" t="s">
        <v>80</v>
      </c>
      <c r="K4441" t="s">
        <v>54</v>
      </c>
      <c r="L4441" t="s">
        <v>18271</v>
      </c>
      <c r="M4441" t="s">
        <v>789</v>
      </c>
      <c r="N4441" t="s">
        <v>813</v>
      </c>
      <c r="O4441" t="s">
        <v>16241</v>
      </c>
      <c r="P4441" t="s">
        <v>8135</v>
      </c>
      <c r="Q4441" s="10" t="s">
        <v>28</v>
      </c>
      <c r="R4441" s="3">
        <v>26.08</v>
      </c>
      <c r="S4441" s="3">
        <v>59.99</v>
      </c>
      <c r="T4441" s="4">
        <v>30.43</v>
      </c>
      <c r="U4441" s="4">
        <v>69.989999999999995</v>
      </c>
      <c r="V4441" s="5">
        <v>0</v>
      </c>
      <c r="W4441" s="5">
        <v>0</v>
      </c>
      <c r="X4441" s="6">
        <v>2</v>
      </c>
      <c r="Y4441" t="s">
        <v>19571</v>
      </c>
      <c r="Z4441" t="s">
        <v>814</v>
      </c>
      <c r="AA4441" t="s">
        <v>31</v>
      </c>
    </row>
    <row r="4442" spans="1:27" x14ac:dyDescent="0.25">
      <c r="A4442" t="s">
        <v>61</v>
      </c>
      <c r="B4442" s="1">
        <v>45903.342812002316</v>
      </c>
      <c r="C4442" t="s">
        <v>21202</v>
      </c>
      <c r="D4442">
        <v>13.022729999999999</v>
      </c>
      <c r="E4442" t="s">
        <v>4228</v>
      </c>
      <c r="F4442" t="s">
        <v>4339</v>
      </c>
      <c r="G4442" t="s">
        <v>4341</v>
      </c>
      <c r="H4442" t="s">
        <v>83</v>
      </c>
      <c r="I4442" t="s">
        <v>83</v>
      </c>
      <c r="J4442" t="s">
        <v>83</v>
      </c>
      <c r="K4442" t="s">
        <v>54</v>
      </c>
      <c r="L4442" t="s">
        <v>18271</v>
      </c>
      <c r="M4442" t="s">
        <v>789</v>
      </c>
      <c r="N4442" t="s">
        <v>813</v>
      </c>
      <c r="O4442" t="s">
        <v>16241</v>
      </c>
      <c r="P4442" t="s">
        <v>8135</v>
      </c>
      <c r="Q4442" s="10" t="s">
        <v>28</v>
      </c>
      <c r="R4442" s="3">
        <v>26.08</v>
      </c>
      <c r="S4442" s="3">
        <v>59.99</v>
      </c>
      <c r="T4442" s="4">
        <v>30.43</v>
      </c>
      <c r="U4442" s="4">
        <v>69.989999999999995</v>
      </c>
      <c r="V4442" s="5">
        <v>0</v>
      </c>
      <c r="W4442" s="5">
        <v>0</v>
      </c>
      <c r="X4442" s="6">
        <v>2</v>
      </c>
      <c r="Y4442" t="s">
        <v>21203</v>
      </c>
      <c r="Z4442" t="s">
        <v>814</v>
      </c>
      <c r="AA4442" t="s">
        <v>31</v>
      </c>
    </row>
    <row r="4443" spans="1:27" x14ac:dyDescent="0.25">
      <c r="A4443" t="s">
        <v>61</v>
      </c>
      <c r="B4443" s="1">
        <v>45903.342812002316</v>
      </c>
      <c r="C4443" t="s">
        <v>21819</v>
      </c>
      <c r="D4443">
        <v>13.01857</v>
      </c>
      <c r="E4443" t="s">
        <v>4228</v>
      </c>
      <c r="F4443" t="s">
        <v>4339</v>
      </c>
      <c r="G4443" t="s">
        <v>4341</v>
      </c>
      <c r="H4443" t="s">
        <v>91</v>
      </c>
      <c r="I4443" t="s">
        <v>91</v>
      </c>
      <c r="J4443" t="s">
        <v>91</v>
      </c>
      <c r="K4443" t="s">
        <v>54</v>
      </c>
      <c r="L4443" t="s">
        <v>18271</v>
      </c>
      <c r="M4443" t="s">
        <v>789</v>
      </c>
      <c r="N4443" t="s">
        <v>813</v>
      </c>
      <c r="O4443" t="s">
        <v>16241</v>
      </c>
      <c r="P4443" t="s">
        <v>8135</v>
      </c>
      <c r="Q4443" s="10" t="s">
        <v>28</v>
      </c>
      <c r="R4443" s="3">
        <v>26.08</v>
      </c>
      <c r="S4443" s="3">
        <v>59.99</v>
      </c>
      <c r="T4443" s="4">
        <v>30.43</v>
      </c>
      <c r="U4443" s="4">
        <v>69.989999999999995</v>
      </c>
      <c r="V4443" s="5">
        <v>0</v>
      </c>
      <c r="W4443" s="5">
        <v>0</v>
      </c>
      <c r="X4443" s="6">
        <v>1</v>
      </c>
      <c r="Y4443" t="s">
        <v>21820</v>
      </c>
      <c r="Z4443" t="s">
        <v>814</v>
      </c>
      <c r="AA4443" t="s">
        <v>31</v>
      </c>
    </row>
    <row r="4444" spans="1:27" x14ac:dyDescent="0.25">
      <c r="A4444" t="s">
        <v>61</v>
      </c>
      <c r="B4444" s="1">
        <v>45903.342812002316</v>
      </c>
      <c r="C4444" t="s">
        <v>19572</v>
      </c>
      <c r="D4444">
        <v>13.305</v>
      </c>
      <c r="E4444" t="s">
        <v>4228</v>
      </c>
      <c r="F4444" t="s">
        <v>4339</v>
      </c>
      <c r="G4444" t="s">
        <v>19573</v>
      </c>
      <c r="H4444" t="s">
        <v>53</v>
      </c>
      <c r="I4444" t="s">
        <v>53</v>
      </c>
      <c r="J4444" t="s">
        <v>53</v>
      </c>
      <c r="K4444" t="s">
        <v>54</v>
      </c>
      <c r="L4444" t="s">
        <v>25</v>
      </c>
      <c r="M4444" t="s">
        <v>789</v>
      </c>
      <c r="N4444" t="s">
        <v>813</v>
      </c>
      <c r="O4444" t="s">
        <v>16241</v>
      </c>
      <c r="P4444" t="s">
        <v>16241</v>
      </c>
      <c r="Q4444" s="10" t="s">
        <v>28</v>
      </c>
      <c r="R4444" s="3">
        <v>30.43</v>
      </c>
      <c r="S4444" s="3">
        <v>69.989999999999995</v>
      </c>
      <c r="T4444" s="4">
        <v>36.950000000000003</v>
      </c>
      <c r="U4444" s="4">
        <v>84.99</v>
      </c>
      <c r="V4444" s="5">
        <v>0</v>
      </c>
      <c r="W4444" s="5">
        <v>0</v>
      </c>
      <c r="X4444" s="6">
        <v>2</v>
      </c>
      <c r="Y4444" t="s">
        <v>19574</v>
      </c>
      <c r="Z4444" t="s">
        <v>814</v>
      </c>
      <c r="AA4444" t="s">
        <v>31</v>
      </c>
    </row>
    <row r="4445" spans="1:27" hidden="1" x14ac:dyDescent="0.25">
      <c r="A4445" t="s">
        <v>18</v>
      </c>
      <c r="B4445" s="1">
        <v>45903.342812002316</v>
      </c>
      <c r="C4445" t="s">
        <v>19575</v>
      </c>
      <c r="D4445">
        <v>10.67</v>
      </c>
      <c r="E4445" t="s">
        <v>4228</v>
      </c>
      <c r="F4445" t="s">
        <v>4339</v>
      </c>
      <c r="G4445" t="s">
        <v>19573</v>
      </c>
      <c r="H4445" t="s">
        <v>89</v>
      </c>
      <c r="I4445" t="s">
        <v>89</v>
      </c>
      <c r="J4445" t="s">
        <v>89</v>
      </c>
      <c r="K4445" t="s">
        <v>54</v>
      </c>
      <c r="L4445" t="s">
        <v>25</v>
      </c>
      <c r="M4445" t="s">
        <v>789</v>
      </c>
      <c r="N4445" t="s">
        <v>813</v>
      </c>
      <c r="O4445" t="s">
        <v>16241</v>
      </c>
      <c r="P4445" t="s">
        <v>16241</v>
      </c>
      <c r="Q4445" s="10" t="s">
        <v>28</v>
      </c>
      <c r="R4445" s="3">
        <v>30.43</v>
      </c>
      <c r="S4445" s="3">
        <v>69.989999999999995</v>
      </c>
      <c r="T4445" s="4">
        <v>36.950000000000003</v>
      </c>
      <c r="U4445" s="4">
        <v>84.99</v>
      </c>
      <c r="V4445" s="5">
        <v>0</v>
      </c>
      <c r="W4445" s="5">
        <v>0</v>
      </c>
      <c r="X4445" s="6">
        <v>8</v>
      </c>
      <c r="Y4445" t="s">
        <v>19576</v>
      </c>
      <c r="Z4445" t="s">
        <v>814</v>
      </c>
      <c r="AA4445" t="s">
        <v>31</v>
      </c>
    </row>
    <row r="4446" spans="1:27" x14ac:dyDescent="0.25">
      <c r="A4446" t="s">
        <v>61</v>
      </c>
      <c r="B4446" s="1">
        <v>45903.342812002316</v>
      </c>
      <c r="C4446" t="s">
        <v>19575</v>
      </c>
      <c r="D4446">
        <v>13.30429</v>
      </c>
      <c r="E4446" t="s">
        <v>4228</v>
      </c>
      <c r="F4446" t="s">
        <v>4339</v>
      </c>
      <c r="G4446" t="s">
        <v>19573</v>
      </c>
      <c r="H4446" t="s">
        <v>89</v>
      </c>
      <c r="I4446" t="s">
        <v>89</v>
      </c>
      <c r="J4446" t="s">
        <v>89</v>
      </c>
      <c r="K4446" t="s">
        <v>54</v>
      </c>
      <c r="L4446" t="s">
        <v>25</v>
      </c>
      <c r="M4446" t="s">
        <v>789</v>
      </c>
      <c r="N4446" t="s">
        <v>813</v>
      </c>
      <c r="O4446" t="s">
        <v>16241</v>
      </c>
      <c r="P4446" t="s">
        <v>16241</v>
      </c>
      <c r="Q4446" s="10" t="s">
        <v>28</v>
      </c>
      <c r="R4446" s="3">
        <v>30.43</v>
      </c>
      <c r="S4446" s="3">
        <v>69.989999999999995</v>
      </c>
      <c r="T4446" s="4">
        <v>36.950000000000003</v>
      </c>
      <c r="U4446" s="4">
        <v>84.99</v>
      </c>
      <c r="V4446" s="5">
        <v>0</v>
      </c>
      <c r="W4446" s="5">
        <v>0</v>
      </c>
      <c r="X4446" s="6">
        <v>7</v>
      </c>
      <c r="Y4446" t="s">
        <v>19576</v>
      </c>
      <c r="Z4446" t="s">
        <v>814</v>
      </c>
      <c r="AA4446" t="s">
        <v>31</v>
      </c>
    </row>
    <row r="4447" spans="1:27" x14ac:dyDescent="0.25">
      <c r="A4447" t="s">
        <v>61</v>
      </c>
      <c r="B4447" s="1">
        <v>45903.342812002316</v>
      </c>
      <c r="C4447" t="s">
        <v>19577</v>
      </c>
      <c r="D4447">
        <v>13.297140000000001</v>
      </c>
      <c r="E4447" t="s">
        <v>4228</v>
      </c>
      <c r="F4447" t="s">
        <v>4339</v>
      </c>
      <c r="G4447" t="s">
        <v>19573</v>
      </c>
      <c r="H4447" t="s">
        <v>80</v>
      </c>
      <c r="I4447" t="s">
        <v>80</v>
      </c>
      <c r="J4447" t="s">
        <v>80</v>
      </c>
      <c r="K4447" t="s">
        <v>54</v>
      </c>
      <c r="L4447" t="s">
        <v>25</v>
      </c>
      <c r="M4447" t="s">
        <v>789</v>
      </c>
      <c r="N4447" t="s">
        <v>813</v>
      </c>
      <c r="O4447" t="s">
        <v>16241</v>
      </c>
      <c r="P4447" t="s">
        <v>16241</v>
      </c>
      <c r="Q4447" s="10" t="s">
        <v>28</v>
      </c>
      <c r="R4447" s="3">
        <v>30.43</v>
      </c>
      <c r="S4447" s="3">
        <v>69.989999999999995</v>
      </c>
      <c r="T4447" s="4">
        <v>36.950000000000003</v>
      </c>
      <c r="U4447" s="4">
        <v>84.99</v>
      </c>
      <c r="V4447" s="5">
        <v>0</v>
      </c>
      <c r="W4447" s="5">
        <v>0</v>
      </c>
      <c r="X4447" s="6">
        <v>13</v>
      </c>
      <c r="Y4447" t="s">
        <v>19578</v>
      </c>
      <c r="Z4447" t="s">
        <v>814</v>
      </c>
      <c r="AA4447" t="s">
        <v>31</v>
      </c>
    </row>
    <row r="4448" spans="1:27" hidden="1" x14ac:dyDescent="0.25">
      <c r="A4448" t="s">
        <v>18</v>
      </c>
      <c r="B4448" s="1">
        <v>45903.342812002316</v>
      </c>
      <c r="C4448" t="s">
        <v>19577</v>
      </c>
      <c r="D4448">
        <v>10.67</v>
      </c>
      <c r="E4448" t="s">
        <v>4228</v>
      </c>
      <c r="F4448" t="s">
        <v>4339</v>
      </c>
      <c r="G4448" t="s">
        <v>19573</v>
      </c>
      <c r="H4448" t="s">
        <v>80</v>
      </c>
      <c r="I4448" t="s">
        <v>80</v>
      </c>
      <c r="J4448" t="s">
        <v>80</v>
      </c>
      <c r="K4448" t="s">
        <v>54</v>
      </c>
      <c r="L4448" t="s">
        <v>25</v>
      </c>
      <c r="M4448" t="s">
        <v>789</v>
      </c>
      <c r="N4448" t="s">
        <v>813</v>
      </c>
      <c r="O4448" t="s">
        <v>16241</v>
      </c>
      <c r="P4448" t="s">
        <v>16241</v>
      </c>
      <c r="Q4448" s="10" t="s">
        <v>28</v>
      </c>
      <c r="R4448" s="3">
        <v>30.43</v>
      </c>
      <c r="S4448" s="3">
        <v>69.989999999999995</v>
      </c>
      <c r="T4448" s="4">
        <v>36.950000000000003</v>
      </c>
      <c r="U4448" s="4">
        <v>84.99</v>
      </c>
      <c r="V4448" s="5">
        <v>0</v>
      </c>
      <c r="W4448" s="5">
        <v>0</v>
      </c>
      <c r="X4448" s="6">
        <v>14</v>
      </c>
      <c r="Y4448" t="s">
        <v>19578</v>
      </c>
      <c r="Z4448" t="s">
        <v>814</v>
      </c>
      <c r="AA4448" t="s">
        <v>31</v>
      </c>
    </row>
    <row r="4449" spans="1:27" x14ac:dyDescent="0.25">
      <c r="A4449" t="s">
        <v>61</v>
      </c>
      <c r="B4449" s="1">
        <v>45903.342812002316</v>
      </c>
      <c r="C4449" t="s">
        <v>19579</v>
      </c>
      <c r="D4449">
        <v>13.30429</v>
      </c>
      <c r="E4449" t="s">
        <v>4228</v>
      </c>
      <c r="F4449" t="s">
        <v>4339</v>
      </c>
      <c r="G4449" t="s">
        <v>19573</v>
      </c>
      <c r="H4449" t="s">
        <v>83</v>
      </c>
      <c r="I4449" t="s">
        <v>83</v>
      </c>
      <c r="J4449" t="s">
        <v>83</v>
      </c>
      <c r="K4449" t="s">
        <v>54</v>
      </c>
      <c r="L4449" t="s">
        <v>25</v>
      </c>
      <c r="M4449" t="s">
        <v>789</v>
      </c>
      <c r="N4449" t="s">
        <v>813</v>
      </c>
      <c r="O4449" t="s">
        <v>16241</v>
      </c>
      <c r="P4449" t="s">
        <v>16241</v>
      </c>
      <c r="Q4449" s="10" t="s">
        <v>28</v>
      </c>
      <c r="R4449" s="3">
        <v>30.43</v>
      </c>
      <c r="S4449" s="3">
        <v>69.989999999999995</v>
      </c>
      <c r="T4449" s="4">
        <v>36.950000000000003</v>
      </c>
      <c r="U4449" s="4">
        <v>84.99</v>
      </c>
      <c r="V4449" s="5">
        <v>0</v>
      </c>
      <c r="W4449" s="5">
        <v>0</v>
      </c>
      <c r="X4449" s="6">
        <v>12</v>
      </c>
      <c r="Y4449" t="s">
        <v>19580</v>
      </c>
      <c r="Z4449" t="s">
        <v>814</v>
      </c>
      <c r="AA4449" t="s">
        <v>31</v>
      </c>
    </row>
    <row r="4450" spans="1:27" hidden="1" x14ac:dyDescent="0.25">
      <c r="A4450" t="s">
        <v>18</v>
      </c>
      <c r="B4450" s="1">
        <v>45903.342812002316</v>
      </c>
      <c r="C4450" t="s">
        <v>19579</v>
      </c>
      <c r="D4450">
        <v>10.67</v>
      </c>
      <c r="E4450" t="s">
        <v>4228</v>
      </c>
      <c r="F4450" t="s">
        <v>4339</v>
      </c>
      <c r="G4450" t="s">
        <v>19573</v>
      </c>
      <c r="H4450" t="s">
        <v>83</v>
      </c>
      <c r="I4450" t="s">
        <v>83</v>
      </c>
      <c r="J4450" t="s">
        <v>83</v>
      </c>
      <c r="K4450" t="s">
        <v>54</v>
      </c>
      <c r="L4450" t="s">
        <v>25</v>
      </c>
      <c r="M4450" t="s">
        <v>789</v>
      </c>
      <c r="N4450" t="s">
        <v>813</v>
      </c>
      <c r="O4450" t="s">
        <v>16241</v>
      </c>
      <c r="P4450" t="s">
        <v>16241</v>
      </c>
      <c r="Q4450" s="10" t="s">
        <v>28</v>
      </c>
      <c r="R4450" s="3">
        <v>30.43</v>
      </c>
      <c r="S4450" s="3">
        <v>69.989999999999995</v>
      </c>
      <c r="T4450" s="4">
        <v>36.950000000000003</v>
      </c>
      <c r="U4450" s="4">
        <v>84.99</v>
      </c>
      <c r="V4450" s="5">
        <v>0</v>
      </c>
      <c r="W4450" s="5">
        <v>0</v>
      </c>
      <c r="X4450" s="6">
        <v>7</v>
      </c>
      <c r="Y4450" t="s">
        <v>19580</v>
      </c>
      <c r="Z4450" t="s">
        <v>814</v>
      </c>
      <c r="AA4450" t="s">
        <v>31</v>
      </c>
    </row>
    <row r="4451" spans="1:27" hidden="1" x14ac:dyDescent="0.25">
      <c r="A4451" t="s">
        <v>18</v>
      </c>
      <c r="B4451" s="1">
        <v>45903.342812002316</v>
      </c>
      <c r="C4451" t="s">
        <v>19581</v>
      </c>
      <c r="D4451">
        <v>10.67</v>
      </c>
      <c r="E4451" t="s">
        <v>4228</v>
      </c>
      <c r="F4451" t="s">
        <v>4339</v>
      </c>
      <c r="G4451" t="s">
        <v>19573</v>
      </c>
      <c r="H4451" t="s">
        <v>91</v>
      </c>
      <c r="I4451" t="s">
        <v>91</v>
      </c>
      <c r="J4451" t="s">
        <v>91</v>
      </c>
      <c r="K4451" t="s">
        <v>54</v>
      </c>
      <c r="L4451" t="s">
        <v>25</v>
      </c>
      <c r="M4451" t="s">
        <v>789</v>
      </c>
      <c r="N4451" t="s">
        <v>813</v>
      </c>
      <c r="O4451" t="s">
        <v>16241</v>
      </c>
      <c r="P4451" t="s">
        <v>16241</v>
      </c>
      <c r="Q4451" s="10" t="s">
        <v>28</v>
      </c>
      <c r="R4451" s="3">
        <v>30.43</v>
      </c>
      <c r="S4451" s="3">
        <v>69.989999999999995</v>
      </c>
      <c r="T4451" s="4">
        <v>36.950000000000003</v>
      </c>
      <c r="U4451" s="4">
        <v>84.99</v>
      </c>
      <c r="V4451" s="5">
        <v>0</v>
      </c>
      <c r="W4451" s="5">
        <v>0</v>
      </c>
      <c r="X4451" s="6">
        <v>5</v>
      </c>
      <c r="Y4451" t="s">
        <v>19582</v>
      </c>
      <c r="Z4451" t="s">
        <v>814</v>
      </c>
      <c r="AA4451" t="s">
        <v>31</v>
      </c>
    </row>
    <row r="4452" spans="1:27" x14ac:dyDescent="0.25">
      <c r="A4452" t="s">
        <v>61</v>
      </c>
      <c r="B4452" s="1">
        <v>45903.342812002316</v>
      </c>
      <c r="C4452" t="s">
        <v>19581</v>
      </c>
      <c r="D4452">
        <v>13.29889</v>
      </c>
      <c r="E4452" t="s">
        <v>4228</v>
      </c>
      <c r="F4452" t="s">
        <v>4339</v>
      </c>
      <c r="G4452" t="s">
        <v>19573</v>
      </c>
      <c r="H4452" t="s">
        <v>91</v>
      </c>
      <c r="I4452" t="s">
        <v>91</v>
      </c>
      <c r="J4452" t="s">
        <v>91</v>
      </c>
      <c r="K4452" t="s">
        <v>54</v>
      </c>
      <c r="L4452" t="s">
        <v>25</v>
      </c>
      <c r="M4452" t="s">
        <v>789</v>
      </c>
      <c r="N4452" t="s">
        <v>813</v>
      </c>
      <c r="O4452" t="s">
        <v>16241</v>
      </c>
      <c r="P4452" t="s">
        <v>16241</v>
      </c>
      <c r="Q4452" s="10" t="s">
        <v>28</v>
      </c>
      <c r="R4452" s="3">
        <v>30.43</v>
      </c>
      <c r="S4452" s="3">
        <v>69.989999999999995</v>
      </c>
      <c r="T4452" s="4">
        <v>36.950000000000003</v>
      </c>
      <c r="U4452" s="4">
        <v>84.99</v>
      </c>
      <c r="V4452" s="5">
        <v>0</v>
      </c>
      <c r="W4452" s="5">
        <v>0</v>
      </c>
      <c r="X4452" s="6">
        <v>8</v>
      </c>
      <c r="Y4452" t="s">
        <v>19582</v>
      </c>
      <c r="Z4452" t="s">
        <v>814</v>
      </c>
      <c r="AA4452" t="s">
        <v>31</v>
      </c>
    </row>
    <row r="4453" spans="1:27" x14ac:dyDescent="0.25">
      <c r="A4453" t="s">
        <v>61</v>
      </c>
      <c r="B4453" s="1">
        <v>45903.342812002316</v>
      </c>
      <c r="C4453" t="s">
        <v>19583</v>
      </c>
      <c r="D4453">
        <v>13.26</v>
      </c>
      <c r="E4453" t="s">
        <v>4228</v>
      </c>
      <c r="F4453" t="s">
        <v>4339</v>
      </c>
      <c r="G4453" t="s">
        <v>19573</v>
      </c>
      <c r="H4453" t="s">
        <v>825</v>
      </c>
      <c r="I4453" t="s">
        <v>825</v>
      </c>
      <c r="J4453" t="s">
        <v>825</v>
      </c>
      <c r="K4453" t="s">
        <v>54</v>
      </c>
      <c r="L4453" t="s">
        <v>25</v>
      </c>
      <c r="M4453" t="s">
        <v>789</v>
      </c>
      <c r="N4453" t="s">
        <v>813</v>
      </c>
      <c r="O4453" t="s">
        <v>16241</v>
      </c>
      <c r="P4453" t="s">
        <v>16241</v>
      </c>
      <c r="Q4453" s="10" t="s">
        <v>28</v>
      </c>
      <c r="R4453" s="3">
        <v>30.43</v>
      </c>
      <c r="S4453" s="3">
        <v>69.989999999999995</v>
      </c>
      <c r="T4453" s="4">
        <v>36.950000000000003</v>
      </c>
      <c r="U4453" s="4">
        <v>84.99</v>
      </c>
      <c r="V4453" s="5">
        <v>0</v>
      </c>
      <c r="W4453" s="5">
        <v>0</v>
      </c>
      <c r="X4453" s="6">
        <v>2</v>
      </c>
      <c r="Y4453" t="s">
        <v>19584</v>
      </c>
      <c r="Z4453" t="s">
        <v>814</v>
      </c>
      <c r="AA4453" t="s">
        <v>31</v>
      </c>
    </row>
    <row r="4454" spans="1:27" hidden="1" x14ac:dyDescent="0.25">
      <c r="A4454" t="s">
        <v>18</v>
      </c>
      <c r="B4454" s="1">
        <v>45903.342812002316</v>
      </c>
      <c r="C4454" t="s">
        <v>19583</v>
      </c>
      <c r="D4454">
        <v>10.67</v>
      </c>
      <c r="E4454" t="s">
        <v>4228</v>
      </c>
      <c r="F4454" t="s">
        <v>4339</v>
      </c>
      <c r="G4454" t="s">
        <v>19573</v>
      </c>
      <c r="H4454" t="s">
        <v>825</v>
      </c>
      <c r="I4454" t="s">
        <v>825</v>
      </c>
      <c r="J4454" t="s">
        <v>825</v>
      </c>
      <c r="K4454" t="s">
        <v>54</v>
      </c>
      <c r="L4454" t="s">
        <v>25</v>
      </c>
      <c r="M4454" t="s">
        <v>789</v>
      </c>
      <c r="N4454" t="s">
        <v>813</v>
      </c>
      <c r="O4454" t="s">
        <v>16241</v>
      </c>
      <c r="P4454" t="s">
        <v>16241</v>
      </c>
      <c r="Q4454" s="10" t="s">
        <v>28</v>
      </c>
      <c r="R4454" s="3">
        <v>30.43</v>
      </c>
      <c r="S4454" s="3">
        <v>69.989999999999995</v>
      </c>
      <c r="T4454" s="4">
        <v>36.950000000000003</v>
      </c>
      <c r="U4454" s="4">
        <v>84.99</v>
      </c>
      <c r="V4454" s="5">
        <v>0</v>
      </c>
      <c r="W4454" s="5">
        <v>0</v>
      </c>
      <c r="X4454" s="6">
        <v>3</v>
      </c>
      <c r="Y4454" t="s">
        <v>19584</v>
      </c>
      <c r="Z4454" t="s">
        <v>814</v>
      </c>
      <c r="AA4454" t="s">
        <v>31</v>
      </c>
    </row>
    <row r="4455" spans="1:27" hidden="1" x14ac:dyDescent="0.25">
      <c r="A4455" t="s">
        <v>18</v>
      </c>
      <c r="B4455" s="1">
        <v>45903.342812002316</v>
      </c>
      <c r="C4455" t="s">
        <v>19586</v>
      </c>
      <c r="D4455">
        <v>11.88</v>
      </c>
      <c r="E4455" t="s">
        <v>4228</v>
      </c>
      <c r="F4455" t="s">
        <v>4339</v>
      </c>
      <c r="G4455" t="s">
        <v>19585</v>
      </c>
      <c r="H4455" t="s">
        <v>53</v>
      </c>
      <c r="I4455" t="s">
        <v>53</v>
      </c>
      <c r="J4455" t="s">
        <v>53</v>
      </c>
      <c r="K4455" t="s">
        <v>54</v>
      </c>
      <c r="L4455" t="s">
        <v>18532</v>
      </c>
      <c r="M4455" t="s">
        <v>789</v>
      </c>
      <c r="N4455" t="s">
        <v>813</v>
      </c>
      <c r="O4455" t="s">
        <v>16241</v>
      </c>
      <c r="P4455" t="s">
        <v>16241</v>
      </c>
      <c r="Q4455" s="10" t="s">
        <v>28</v>
      </c>
      <c r="R4455" s="3">
        <v>30.43</v>
      </c>
      <c r="S4455" s="3">
        <v>69.989999999999995</v>
      </c>
      <c r="T4455" s="4">
        <v>36.950000000000003</v>
      </c>
      <c r="U4455" s="4">
        <v>84.99</v>
      </c>
      <c r="V4455" s="5">
        <v>0</v>
      </c>
      <c r="W4455" s="5">
        <v>0</v>
      </c>
      <c r="X4455" s="6">
        <v>1</v>
      </c>
      <c r="Y4455" t="s">
        <v>19587</v>
      </c>
      <c r="Z4455" t="s">
        <v>814</v>
      </c>
      <c r="AA4455" t="s">
        <v>31</v>
      </c>
    </row>
    <row r="4456" spans="1:27" x14ac:dyDescent="0.25">
      <c r="A4456" t="s">
        <v>61</v>
      </c>
      <c r="B4456" s="1">
        <v>45903.342812002316</v>
      </c>
      <c r="C4456" t="s">
        <v>19586</v>
      </c>
      <c r="D4456">
        <v>11.88</v>
      </c>
      <c r="E4456" t="s">
        <v>4228</v>
      </c>
      <c r="F4456" t="s">
        <v>4339</v>
      </c>
      <c r="G4456" t="s">
        <v>19585</v>
      </c>
      <c r="H4456" t="s">
        <v>53</v>
      </c>
      <c r="I4456" t="s">
        <v>53</v>
      </c>
      <c r="J4456" t="s">
        <v>53</v>
      </c>
      <c r="K4456" t="s">
        <v>54</v>
      </c>
      <c r="L4456" t="s">
        <v>18532</v>
      </c>
      <c r="M4456" t="s">
        <v>789</v>
      </c>
      <c r="N4456" t="s">
        <v>813</v>
      </c>
      <c r="O4456" t="s">
        <v>16241</v>
      </c>
      <c r="P4456" t="s">
        <v>16241</v>
      </c>
      <c r="Q4456" s="10" t="s">
        <v>28</v>
      </c>
      <c r="R4456" s="3">
        <v>30.43</v>
      </c>
      <c r="S4456" s="3">
        <v>69.989999999999995</v>
      </c>
      <c r="T4456" s="4">
        <v>36.950000000000003</v>
      </c>
      <c r="U4456" s="4">
        <v>84.99</v>
      </c>
      <c r="V4456" s="5">
        <v>0</v>
      </c>
      <c r="W4456" s="5">
        <v>0</v>
      </c>
      <c r="X4456" s="6">
        <v>1</v>
      </c>
      <c r="Y4456" t="s">
        <v>19587</v>
      </c>
      <c r="Z4456" t="s">
        <v>814</v>
      </c>
      <c r="AA4456" t="s">
        <v>31</v>
      </c>
    </row>
    <row r="4457" spans="1:27" hidden="1" x14ac:dyDescent="0.25">
      <c r="A4457" t="s">
        <v>18</v>
      </c>
      <c r="B4457" s="1">
        <v>45903.342812002316</v>
      </c>
      <c r="C4457" t="s">
        <v>19588</v>
      </c>
      <c r="D4457">
        <v>11.88</v>
      </c>
      <c r="E4457" t="s">
        <v>4228</v>
      </c>
      <c r="F4457" t="s">
        <v>4339</v>
      </c>
      <c r="G4457" t="s">
        <v>19585</v>
      </c>
      <c r="H4457" t="s">
        <v>89</v>
      </c>
      <c r="I4457" t="s">
        <v>89</v>
      </c>
      <c r="J4457" t="s">
        <v>89</v>
      </c>
      <c r="K4457" t="s">
        <v>54</v>
      </c>
      <c r="L4457" t="s">
        <v>18532</v>
      </c>
      <c r="M4457" t="s">
        <v>789</v>
      </c>
      <c r="N4457" t="s">
        <v>813</v>
      </c>
      <c r="O4457" t="s">
        <v>16241</v>
      </c>
      <c r="P4457" t="s">
        <v>16241</v>
      </c>
      <c r="Q4457" s="10" t="s">
        <v>28</v>
      </c>
      <c r="R4457" s="3">
        <v>30.43</v>
      </c>
      <c r="S4457" s="3">
        <v>69.989999999999995</v>
      </c>
      <c r="T4457" s="4">
        <v>36.950000000000003</v>
      </c>
      <c r="U4457" s="4">
        <v>84.99</v>
      </c>
      <c r="V4457" s="5">
        <v>0</v>
      </c>
      <c r="W4457" s="5">
        <v>0</v>
      </c>
      <c r="X4457" s="6">
        <v>3</v>
      </c>
      <c r="Y4457" t="s">
        <v>19589</v>
      </c>
      <c r="Z4457" t="s">
        <v>814</v>
      </c>
      <c r="AA4457" t="s">
        <v>31</v>
      </c>
    </row>
    <row r="4458" spans="1:27" x14ac:dyDescent="0.25">
      <c r="A4458" t="s">
        <v>61</v>
      </c>
      <c r="B4458" s="1">
        <v>45903.342812002316</v>
      </c>
      <c r="C4458" t="s">
        <v>19588</v>
      </c>
      <c r="D4458">
        <v>14.823</v>
      </c>
      <c r="E4458" t="s">
        <v>4228</v>
      </c>
      <c r="F4458" t="s">
        <v>4339</v>
      </c>
      <c r="G4458" t="s">
        <v>19585</v>
      </c>
      <c r="H4458" t="s">
        <v>89</v>
      </c>
      <c r="I4458" t="s">
        <v>89</v>
      </c>
      <c r="J4458" t="s">
        <v>89</v>
      </c>
      <c r="K4458" t="s">
        <v>54</v>
      </c>
      <c r="L4458" t="s">
        <v>18532</v>
      </c>
      <c r="M4458" t="s">
        <v>789</v>
      </c>
      <c r="N4458" t="s">
        <v>813</v>
      </c>
      <c r="O4458" t="s">
        <v>16241</v>
      </c>
      <c r="P4458" t="s">
        <v>16241</v>
      </c>
      <c r="Q4458" s="10" t="s">
        <v>28</v>
      </c>
      <c r="R4458" s="3">
        <v>30.43</v>
      </c>
      <c r="S4458" s="3">
        <v>69.989999999999995</v>
      </c>
      <c r="T4458" s="4">
        <v>36.950000000000003</v>
      </c>
      <c r="U4458" s="4">
        <v>84.99</v>
      </c>
      <c r="V4458" s="5">
        <v>0</v>
      </c>
      <c r="W4458" s="5">
        <v>0</v>
      </c>
      <c r="X4458" s="6">
        <v>4</v>
      </c>
      <c r="Y4458" t="s">
        <v>19589</v>
      </c>
      <c r="Z4458" t="s">
        <v>814</v>
      </c>
      <c r="AA4458" t="s">
        <v>31</v>
      </c>
    </row>
    <row r="4459" spans="1:27" hidden="1" x14ac:dyDescent="0.25">
      <c r="A4459" t="s">
        <v>18</v>
      </c>
      <c r="B4459" s="1">
        <v>45903.342812002316</v>
      </c>
      <c r="C4459" t="s">
        <v>19590</v>
      </c>
      <c r="D4459">
        <v>11.89</v>
      </c>
      <c r="E4459" t="s">
        <v>4228</v>
      </c>
      <c r="F4459" t="s">
        <v>4339</v>
      </c>
      <c r="G4459" t="s">
        <v>19585</v>
      </c>
      <c r="H4459" t="s">
        <v>80</v>
      </c>
      <c r="I4459" t="s">
        <v>80</v>
      </c>
      <c r="J4459" t="s">
        <v>80</v>
      </c>
      <c r="K4459" t="s">
        <v>54</v>
      </c>
      <c r="L4459" t="s">
        <v>18532</v>
      </c>
      <c r="M4459" t="s">
        <v>789</v>
      </c>
      <c r="N4459" t="s">
        <v>813</v>
      </c>
      <c r="O4459" t="s">
        <v>16241</v>
      </c>
      <c r="P4459" t="s">
        <v>16241</v>
      </c>
      <c r="Q4459" s="10" t="s">
        <v>28</v>
      </c>
      <c r="R4459" s="3">
        <v>30.43</v>
      </c>
      <c r="S4459" s="3">
        <v>69.989999999999995</v>
      </c>
      <c r="T4459" s="4">
        <v>36.950000000000003</v>
      </c>
      <c r="U4459" s="4">
        <v>84.99</v>
      </c>
      <c r="V4459" s="5">
        <v>0</v>
      </c>
      <c r="W4459" s="5">
        <v>0</v>
      </c>
      <c r="X4459" s="6">
        <v>4</v>
      </c>
      <c r="Y4459" t="s">
        <v>19591</v>
      </c>
      <c r="Z4459" t="s">
        <v>814</v>
      </c>
      <c r="AA4459" t="s">
        <v>31</v>
      </c>
    </row>
    <row r="4460" spans="1:27" x14ac:dyDescent="0.25">
      <c r="A4460" t="s">
        <v>61</v>
      </c>
      <c r="B4460" s="1">
        <v>45903.342812002316</v>
      </c>
      <c r="C4460" t="s">
        <v>19590</v>
      </c>
      <c r="D4460">
        <v>14.81222</v>
      </c>
      <c r="E4460" t="s">
        <v>4228</v>
      </c>
      <c r="F4460" t="s">
        <v>4339</v>
      </c>
      <c r="G4460" t="s">
        <v>19585</v>
      </c>
      <c r="H4460" t="s">
        <v>80</v>
      </c>
      <c r="I4460" t="s">
        <v>80</v>
      </c>
      <c r="J4460" t="s">
        <v>80</v>
      </c>
      <c r="K4460" t="s">
        <v>54</v>
      </c>
      <c r="L4460" t="s">
        <v>18532</v>
      </c>
      <c r="M4460" t="s">
        <v>789</v>
      </c>
      <c r="N4460" t="s">
        <v>813</v>
      </c>
      <c r="O4460" t="s">
        <v>16241</v>
      </c>
      <c r="P4460" t="s">
        <v>16241</v>
      </c>
      <c r="Q4460" s="10" t="s">
        <v>28</v>
      </c>
      <c r="R4460" s="3">
        <v>30.43</v>
      </c>
      <c r="S4460" s="3">
        <v>69.989999999999995</v>
      </c>
      <c r="T4460" s="4">
        <v>36.950000000000003</v>
      </c>
      <c r="U4460" s="4">
        <v>84.99</v>
      </c>
      <c r="V4460" s="5">
        <v>0</v>
      </c>
      <c r="W4460" s="5">
        <v>0</v>
      </c>
      <c r="X4460" s="6">
        <v>6</v>
      </c>
      <c r="Y4460" t="s">
        <v>19591</v>
      </c>
      <c r="Z4460" t="s">
        <v>814</v>
      </c>
      <c r="AA4460" t="s">
        <v>31</v>
      </c>
    </row>
    <row r="4461" spans="1:27" x14ac:dyDescent="0.25">
      <c r="A4461" t="s">
        <v>61</v>
      </c>
      <c r="B4461" s="1">
        <v>45903.342812002316</v>
      </c>
      <c r="C4461" t="s">
        <v>19592</v>
      </c>
      <c r="D4461">
        <v>14.82</v>
      </c>
      <c r="E4461" t="s">
        <v>4228</v>
      </c>
      <c r="F4461" t="s">
        <v>4339</v>
      </c>
      <c r="G4461" t="s">
        <v>19585</v>
      </c>
      <c r="H4461" t="s">
        <v>83</v>
      </c>
      <c r="I4461" t="s">
        <v>83</v>
      </c>
      <c r="J4461" t="s">
        <v>83</v>
      </c>
      <c r="K4461" t="s">
        <v>54</v>
      </c>
      <c r="L4461" t="s">
        <v>18532</v>
      </c>
      <c r="M4461" t="s">
        <v>789</v>
      </c>
      <c r="N4461" t="s">
        <v>813</v>
      </c>
      <c r="O4461" t="s">
        <v>16241</v>
      </c>
      <c r="P4461" t="s">
        <v>16241</v>
      </c>
      <c r="Q4461" s="10" t="s">
        <v>28</v>
      </c>
      <c r="R4461" s="3">
        <v>30.43</v>
      </c>
      <c r="S4461" s="3">
        <v>69.989999999999995</v>
      </c>
      <c r="T4461" s="4">
        <v>36.950000000000003</v>
      </c>
      <c r="U4461" s="4">
        <v>84.99</v>
      </c>
      <c r="V4461" s="5">
        <v>0</v>
      </c>
      <c r="W4461" s="5">
        <v>0</v>
      </c>
      <c r="X4461" s="6">
        <v>6</v>
      </c>
      <c r="Y4461" t="s">
        <v>19593</v>
      </c>
      <c r="Z4461" t="s">
        <v>814</v>
      </c>
      <c r="AA4461" t="s">
        <v>31</v>
      </c>
    </row>
    <row r="4462" spans="1:27" hidden="1" x14ac:dyDescent="0.25">
      <c r="A4462" t="s">
        <v>18</v>
      </c>
      <c r="B4462" s="1">
        <v>45903.342812002316</v>
      </c>
      <c r="C4462" t="s">
        <v>19592</v>
      </c>
      <c r="D4462">
        <v>11.89</v>
      </c>
      <c r="E4462" t="s">
        <v>4228</v>
      </c>
      <c r="F4462" t="s">
        <v>4339</v>
      </c>
      <c r="G4462" t="s">
        <v>19585</v>
      </c>
      <c r="H4462" t="s">
        <v>83</v>
      </c>
      <c r="I4462" t="s">
        <v>83</v>
      </c>
      <c r="J4462" t="s">
        <v>83</v>
      </c>
      <c r="K4462" t="s">
        <v>54</v>
      </c>
      <c r="L4462" t="s">
        <v>18532</v>
      </c>
      <c r="M4462" t="s">
        <v>789</v>
      </c>
      <c r="N4462" t="s">
        <v>813</v>
      </c>
      <c r="O4462" t="s">
        <v>16241</v>
      </c>
      <c r="P4462" t="s">
        <v>16241</v>
      </c>
      <c r="Q4462" s="10" t="s">
        <v>28</v>
      </c>
      <c r="R4462" s="3">
        <v>30.43</v>
      </c>
      <c r="S4462" s="3">
        <v>69.989999999999995</v>
      </c>
      <c r="T4462" s="4">
        <v>36.950000000000003</v>
      </c>
      <c r="U4462" s="4">
        <v>84.99</v>
      </c>
      <c r="V4462" s="5">
        <v>0</v>
      </c>
      <c r="W4462" s="5">
        <v>0</v>
      </c>
      <c r="X4462" s="6">
        <v>2</v>
      </c>
      <c r="Y4462" t="s">
        <v>19593</v>
      </c>
      <c r="Z4462" t="s">
        <v>814</v>
      </c>
      <c r="AA4462" t="s">
        <v>31</v>
      </c>
    </row>
    <row r="4463" spans="1:27" x14ac:dyDescent="0.25">
      <c r="A4463" t="s">
        <v>61</v>
      </c>
      <c r="B4463" s="1">
        <v>45903.342812002316</v>
      </c>
      <c r="C4463" t="s">
        <v>19594</v>
      </c>
      <c r="D4463">
        <v>14.82727</v>
      </c>
      <c r="E4463" t="s">
        <v>4228</v>
      </c>
      <c r="F4463" t="s">
        <v>4339</v>
      </c>
      <c r="G4463" t="s">
        <v>19585</v>
      </c>
      <c r="H4463" t="s">
        <v>91</v>
      </c>
      <c r="I4463" t="s">
        <v>91</v>
      </c>
      <c r="J4463" t="s">
        <v>91</v>
      </c>
      <c r="K4463" t="s">
        <v>54</v>
      </c>
      <c r="L4463" t="s">
        <v>18532</v>
      </c>
      <c r="M4463" t="s">
        <v>789</v>
      </c>
      <c r="N4463" t="s">
        <v>813</v>
      </c>
      <c r="O4463" t="s">
        <v>16241</v>
      </c>
      <c r="P4463" t="s">
        <v>16241</v>
      </c>
      <c r="Q4463" s="10" t="s">
        <v>28</v>
      </c>
      <c r="R4463" s="3">
        <v>30.43</v>
      </c>
      <c r="S4463" s="3">
        <v>69.989999999999995</v>
      </c>
      <c r="T4463" s="4">
        <v>36.950000000000003</v>
      </c>
      <c r="U4463" s="4">
        <v>84.99</v>
      </c>
      <c r="V4463" s="5">
        <v>0</v>
      </c>
      <c r="W4463" s="5">
        <v>0</v>
      </c>
      <c r="X4463" s="6">
        <v>3</v>
      </c>
      <c r="Y4463" t="s">
        <v>19595</v>
      </c>
      <c r="Z4463" t="s">
        <v>814</v>
      </c>
      <c r="AA4463" t="s">
        <v>31</v>
      </c>
    </row>
    <row r="4464" spans="1:27" hidden="1" x14ac:dyDescent="0.25">
      <c r="A4464" t="s">
        <v>18</v>
      </c>
      <c r="B4464" s="1">
        <v>45903.342812002316</v>
      </c>
      <c r="C4464" t="s">
        <v>19594</v>
      </c>
      <c r="D4464">
        <v>11.89</v>
      </c>
      <c r="E4464" t="s">
        <v>4228</v>
      </c>
      <c r="F4464" t="s">
        <v>4339</v>
      </c>
      <c r="G4464" t="s">
        <v>19585</v>
      </c>
      <c r="H4464" t="s">
        <v>91</v>
      </c>
      <c r="I4464" t="s">
        <v>91</v>
      </c>
      <c r="J4464" t="s">
        <v>91</v>
      </c>
      <c r="K4464" t="s">
        <v>54</v>
      </c>
      <c r="L4464" t="s">
        <v>18532</v>
      </c>
      <c r="M4464" t="s">
        <v>789</v>
      </c>
      <c r="N4464" t="s">
        <v>813</v>
      </c>
      <c r="O4464" t="s">
        <v>16241</v>
      </c>
      <c r="P4464" t="s">
        <v>16241</v>
      </c>
      <c r="Q4464" s="10" t="s">
        <v>28</v>
      </c>
      <c r="R4464" s="3">
        <v>30.43</v>
      </c>
      <c r="S4464" s="3">
        <v>69.989999999999995</v>
      </c>
      <c r="T4464" s="4">
        <v>36.950000000000003</v>
      </c>
      <c r="U4464" s="4">
        <v>84.99</v>
      </c>
      <c r="V4464" s="5">
        <v>0</v>
      </c>
      <c r="W4464" s="5">
        <v>0</v>
      </c>
      <c r="X4464" s="6">
        <v>6</v>
      </c>
      <c r="Y4464" t="s">
        <v>19595</v>
      </c>
      <c r="Z4464" t="s">
        <v>814</v>
      </c>
      <c r="AA4464" t="s">
        <v>31</v>
      </c>
    </row>
    <row r="4465" spans="1:27" x14ac:dyDescent="0.25">
      <c r="A4465" t="s">
        <v>61</v>
      </c>
      <c r="B4465" s="1">
        <v>45903.342812002316</v>
      </c>
      <c r="C4465" t="s">
        <v>19596</v>
      </c>
      <c r="D4465">
        <v>14.813330000000001</v>
      </c>
      <c r="E4465" t="s">
        <v>4228</v>
      </c>
      <c r="F4465" t="s">
        <v>4339</v>
      </c>
      <c r="G4465" t="s">
        <v>19585</v>
      </c>
      <c r="H4465" t="s">
        <v>825</v>
      </c>
      <c r="I4465" t="s">
        <v>825</v>
      </c>
      <c r="J4465" t="s">
        <v>825</v>
      </c>
      <c r="K4465" t="s">
        <v>54</v>
      </c>
      <c r="L4465" t="s">
        <v>18532</v>
      </c>
      <c r="M4465" t="s">
        <v>789</v>
      </c>
      <c r="N4465" t="s">
        <v>813</v>
      </c>
      <c r="O4465" t="s">
        <v>16241</v>
      </c>
      <c r="P4465" t="s">
        <v>16241</v>
      </c>
      <c r="Q4465" s="10" t="s">
        <v>28</v>
      </c>
      <c r="R4465" s="3">
        <v>30.43</v>
      </c>
      <c r="S4465" s="3">
        <v>69.989999999999995</v>
      </c>
      <c r="T4465" s="4">
        <v>36.950000000000003</v>
      </c>
      <c r="U4465" s="4">
        <v>84.99</v>
      </c>
      <c r="V4465" s="5">
        <v>0</v>
      </c>
      <c r="W4465" s="5">
        <v>0</v>
      </c>
      <c r="X4465" s="6">
        <v>1</v>
      </c>
      <c r="Y4465" t="s">
        <v>19597</v>
      </c>
      <c r="Z4465" t="s">
        <v>814</v>
      </c>
      <c r="AA4465" t="s">
        <v>31</v>
      </c>
    </row>
    <row r="4466" spans="1:27" hidden="1" x14ac:dyDescent="0.25">
      <c r="A4466" t="s">
        <v>18</v>
      </c>
      <c r="B4466" s="1">
        <v>45903.342812002316</v>
      </c>
      <c r="C4466" t="s">
        <v>19596</v>
      </c>
      <c r="D4466">
        <v>11.88</v>
      </c>
      <c r="E4466" t="s">
        <v>4228</v>
      </c>
      <c r="F4466" t="s">
        <v>4339</v>
      </c>
      <c r="G4466" t="s">
        <v>19585</v>
      </c>
      <c r="H4466" t="s">
        <v>825</v>
      </c>
      <c r="I4466" t="s">
        <v>825</v>
      </c>
      <c r="J4466" t="s">
        <v>825</v>
      </c>
      <c r="K4466" t="s">
        <v>54</v>
      </c>
      <c r="L4466" t="s">
        <v>18532</v>
      </c>
      <c r="M4466" t="s">
        <v>789</v>
      </c>
      <c r="N4466" t="s">
        <v>813</v>
      </c>
      <c r="O4466" t="s">
        <v>16241</v>
      </c>
      <c r="P4466" t="s">
        <v>16241</v>
      </c>
      <c r="Q4466" s="10" t="s">
        <v>28</v>
      </c>
      <c r="R4466" s="3">
        <v>30.43</v>
      </c>
      <c r="S4466" s="3">
        <v>69.989999999999995</v>
      </c>
      <c r="T4466" s="4">
        <v>36.950000000000003</v>
      </c>
      <c r="U4466" s="4">
        <v>84.99</v>
      </c>
      <c r="V4466" s="5">
        <v>0</v>
      </c>
      <c r="W4466" s="5">
        <v>0</v>
      </c>
      <c r="X4466" s="6">
        <v>1</v>
      </c>
      <c r="Y4466" t="s">
        <v>19597</v>
      </c>
      <c r="Z4466" t="s">
        <v>814</v>
      </c>
      <c r="AA4466" t="s">
        <v>31</v>
      </c>
    </row>
    <row r="4467" spans="1:27" x14ac:dyDescent="0.25">
      <c r="A4467" t="s">
        <v>61</v>
      </c>
      <c r="B4467" s="1">
        <v>45903.342812002316</v>
      </c>
      <c r="C4467" t="s">
        <v>19599</v>
      </c>
      <c r="D4467">
        <v>14.81833</v>
      </c>
      <c r="E4467" t="s">
        <v>4228</v>
      </c>
      <c r="F4467" t="s">
        <v>4339</v>
      </c>
      <c r="G4467" t="s">
        <v>19598</v>
      </c>
      <c r="H4467" t="s">
        <v>89</v>
      </c>
      <c r="I4467" t="s">
        <v>89</v>
      </c>
      <c r="J4467" t="s">
        <v>89</v>
      </c>
      <c r="K4467" t="s">
        <v>54</v>
      </c>
      <c r="L4467" t="s">
        <v>19430</v>
      </c>
      <c r="M4467" t="s">
        <v>789</v>
      </c>
      <c r="N4467" t="s">
        <v>813</v>
      </c>
      <c r="O4467" t="s">
        <v>16241</v>
      </c>
      <c r="P4467" t="s">
        <v>16241</v>
      </c>
      <c r="Q4467" s="10" t="s">
        <v>28</v>
      </c>
      <c r="R4467" s="3">
        <v>30.43</v>
      </c>
      <c r="S4467" s="3">
        <v>69.989999999999995</v>
      </c>
      <c r="T4467" s="4">
        <v>36.950000000000003</v>
      </c>
      <c r="U4467" s="4">
        <v>84.99</v>
      </c>
      <c r="V4467" s="5">
        <v>0</v>
      </c>
      <c r="W4467" s="5">
        <v>0</v>
      </c>
      <c r="X4467" s="6">
        <v>2</v>
      </c>
      <c r="Y4467" t="s">
        <v>19600</v>
      </c>
      <c r="Z4467" t="s">
        <v>814</v>
      </c>
      <c r="AA4467" t="s">
        <v>31</v>
      </c>
    </row>
    <row r="4468" spans="1:27" hidden="1" x14ac:dyDescent="0.25">
      <c r="A4468" t="s">
        <v>18</v>
      </c>
      <c r="B4468" s="1">
        <v>45903.342812002316</v>
      </c>
      <c r="C4468" t="s">
        <v>19599</v>
      </c>
      <c r="D4468">
        <v>11.88</v>
      </c>
      <c r="E4468" t="s">
        <v>4228</v>
      </c>
      <c r="F4468" t="s">
        <v>4339</v>
      </c>
      <c r="G4468" t="s">
        <v>19598</v>
      </c>
      <c r="H4468" t="s">
        <v>89</v>
      </c>
      <c r="I4468" t="s">
        <v>89</v>
      </c>
      <c r="J4468" t="s">
        <v>89</v>
      </c>
      <c r="K4468" t="s">
        <v>54</v>
      </c>
      <c r="L4468" t="s">
        <v>19430</v>
      </c>
      <c r="M4468" t="s">
        <v>789</v>
      </c>
      <c r="N4468" t="s">
        <v>813</v>
      </c>
      <c r="O4468" t="s">
        <v>16241</v>
      </c>
      <c r="P4468" t="s">
        <v>16241</v>
      </c>
      <c r="Q4468" s="10" t="s">
        <v>28</v>
      </c>
      <c r="R4468" s="3">
        <v>30.43</v>
      </c>
      <c r="S4468" s="3">
        <v>69.989999999999995</v>
      </c>
      <c r="T4468" s="4">
        <v>36.950000000000003</v>
      </c>
      <c r="U4468" s="4">
        <v>84.99</v>
      </c>
      <c r="V4468" s="5">
        <v>0</v>
      </c>
      <c r="W4468" s="5">
        <v>0</v>
      </c>
      <c r="X4468" s="6">
        <v>3</v>
      </c>
      <c r="Y4468" t="s">
        <v>19600</v>
      </c>
      <c r="Z4468" t="s">
        <v>814</v>
      </c>
      <c r="AA4468" t="s">
        <v>31</v>
      </c>
    </row>
    <row r="4469" spans="1:27" x14ac:dyDescent="0.25">
      <c r="A4469" t="s">
        <v>61</v>
      </c>
      <c r="B4469" s="1">
        <v>45903.342812002316</v>
      </c>
      <c r="C4469" t="s">
        <v>19601</v>
      </c>
      <c r="D4469">
        <v>14.817</v>
      </c>
      <c r="E4469" t="s">
        <v>4228</v>
      </c>
      <c r="F4469" t="s">
        <v>4339</v>
      </c>
      <c r="G4469" t="s">
        <v>19598</v>
      </c>
      <c r="H4469" t="s">
        <v>80</v>
      </c>
      <c r="I4469" t="s">
        <v>80</v>
      </c>
      <c r="J4469" t="s">
        <v>80</v>
      </c>
      <c r="K4469" t="s">
        <v>54</v>
      </c>
      <c r="L4469" t="s">
        <v>19430</v>
      </c>
      <c r="M4469" t="s">
        <v>789</v>
      </c>
      <c r="N4469" t="s">
        <v>813</v>
      </c>
      <c r="O4469" t="s">
        <v>16241</v>
      </c>
      <c r="P4469" t="s">
        <v>16241</v>
      </c>
      <c r="Q4469" s="10" t="s">
        <v>28</v>
      </c>
      <c r="R4469" s="3">
        <v>30.43</v>
      </c>
      <c r="S4469" s="3">
        <v>69.989999999999995</v>
      </c>
      <c r="T4469" s="4">
        <v>36.950000000000003</v>
      </c>
      <c r="U4469" s="4">
        <v>84.99</v>
      </c>
      <c r="V4469" s="5">
        <v>0</v>
      </c>
      <c r="W4469" s="5">
        <v>0</v>
      </c>
      <c r="X4469" s="6">
        <v>5</v>
      </c>
      <c r="Y4469" t="s">
        <v>19602</v>
      </c>
      <c r="Z4469" t="s">
        <v>814</v>
      </c>
      <c r="AA4469" t="s">
        <v>31</v>
      </c>
    </row>
    <row r="4470" spans="1:27" x14ac:dyDescent="0.25">
      <c r="A4470" t="s">
        <v>61</v>
      </c>
      <c r="B4470" s="1">
        <v>45903.342812002316</v>
      </c>
      <c r="C4470" t="s">
        <v>19603</v>
      </c>
      <c r="D4470">
        <v>14.81</v>
      </c>
      <c r="E4470" t="s">
        <v>4228</v>
      </c>
      <c r="F4470" t="s">
        <v>4339</v>
      </c>
      <c r="G4470" t="s">
        <v>19598</v>
      </c>
      <c r="H4470" t="s">
        <v>83</v>
      </c>
      <c r="I4470" t="s">
        <v>83</v>
      </c>
      <c r="J4470" t="s">
        <v>83</v>
      </c>
      <c r="K4470" t="s">
        <v>54</v>
      </c>
      <c r="L4470" t="s">
        <v>19430</v>
      </c>
      <c r="M4470" t="s">
        <v>789</v>
      </c>
      <c r="N4470" t="s">
        <v>813</v>
      </c>
      <c r="O4470" t="s">
        <v>16241</v>
      </c>
      <c r="P4470" t="s">
        <v>16241</v>
      </c>
      <c r="Q4470" s="10" t="s">
        <v>28</v>
      </c>
      <c r="R4470" s="3">
        <v>30.43</v>
      </c>
      <c r="S4470" s="3">
        <v>69.989999999999995</v>
      </c>
      <c r="T4470" s="4">
        <v>36.950000000000003</v>
      </c>
      <c r="U4470" s="4">
        <v>84.99</v>
      </c>
      <c r="V4470" s="5">
        <v>0</v>
      </c>
      <c r="W4470" s="5">
        <v>0</v>
      </c>
      <c r="X4470" s="6">
        <v>4</v>
      </c>
      <c r="Y4470" t="s">
        <v>19604</v>
      </c>
      <c r="Z4470" t="s">
        <v>814</v>
      </c>
      <c r="AA4470" t="s">
        <v>31</v>
      </c>
    </row>
    <row r="4471" spans="1:27" x14ac:dyDescent="0.25">
      <c r="A4471" t="s">
        <v>61</v>
      </c>
      <c r="B4471" s="1">
        <v>45903.342812002316</v>
      </c>
      <c r="C4471" t="s">
        <v>19605</v>
      </c>
      <c r="D4471">
        <v>14.83</v>
      </c>
      <c r="E4471" t="s">
        <v>4228</v>
      </c>
      <c r="F4471" t="s">
        <v>4339</v>
      </c>
      <c r="G4471" t="s">
        <v>19598</v>
      </c>
      <c r="H4471" t="s">
        <v>91</v>
      </c>
      <c r="I4471" t="s">
        <v>91</v>
      </c>
      <c r="J4471" t="s">
        <v>91</v>
      </c>
      <c r="K4471" t="s">
        <v>54</v>
      </c>
      <c r="L4471" t="s">
        <v>19430</v>
      </c>
      <c r="M4471" t="s">
        <v>789</v>
      </c>
      <c r="N4471" t="s">
        <v>813</v>
      </c>
      <c r="O4471" t="s">
        <v>16241</v>
      </c>
      <c r="P4471" t="s">
        <v>16241</v>
      </c>
      <c r="Q4471" s="10" t="s">
        <v>28</v>
      </c>
      <c r="R4471" s="3">
        <v>30.43</v>
      </c>
      <c r="S4471" s="3">
        <v>69.989999999999995</v>
      </c>
      <c r="T4471" s="4">
        <v>36.950000000000003</v>
      </c>
      <c r="U4471" s="4">
        <v>84.99</v>
      </c>
      <c r="V4471" s="5">
        <v>0</v>
      </c>
      <c r="W4471" s="5">
        <v>0</v>
      </c>
      <c r="X4471" s="6">
        <v>1</v>
      </c>
      <c r="Y4471" t="s">
        <v>19606</v>
      </c>
      <c r="Z4471" t="s">
        <v>814</v>
      </c>
      <c r="AA4471" t="s">
        <v>31</v>
      </c>
    </row>
    <row r="4472" spans="1:27" hidden="1" x14ac:dyDescent="0.25">
      <c r="A4472" t="s">
        <v>18</v>
      </c>
      <c r="B4472" s="1">
        <v>45903.342812002316</v>
      </c>
      <c r="C4472" t="s">
        <v>19605</v>
      </c>
      <c r="D4472">
        <v>11.89</v>
      </c>
      <c r="E4472" t="s">
        <v>4228</v>
      </c>
      <c r="F4472" t="s">
        <v>4339</v>
      </c>
      <c r="G4472" t="s">
        <v>19598</v>
      </c>
      <c r="H4472" t="s">
        <v>91</v>
      </c>
      <c r="I4472" t="s">
        <v>91</v>
      </c>
      <c r="J4472" t="s">
        <v>91</v>
      </c>
      <c r="K4472" t="s">
        <v>54</v>
      </c>
      <c r="L4472" t="s">
        <v>19430</v>
      </c>
      <c r="M4472" t="s">
        <v>789</v>
      </c>
      <c r="N4472" t="s">
        <v>813</v>
      </c>
      <c r="O4472" t="s">
        <v>16241</v>
      </c>
      <c r="P4472" t="s">
        <v>16241</v>
      </c>
      <c r="Q4472" s="10" t="s">
        <v>28</v>
      </c>
      <c r="R4472" s="3">
        <v>30.43</v>
      </c>
      <c r="S4472" s="3">
        <v>69.989999999999995</v>
      </c>
      <c r="T4472" s="4">
        <v>36.950000000000003</v>
      </c>
      <c r="U4472" s="4">
        <v>84.99</v>
      </c>
      <c r="V4472" s="5">
        <v>0</v>
      </c>
      <c r="W4472" s="5">
        <v>0</v>
      </c>
      <c r="X4472" s="6">
        <v>1</v>
      </c>
      <c r="Y4472" t="s">
        <v>19606</v>
      </c>
      <c r="Z4472" t="s">
        <v>814</v>
      </c>
      <c r="AA4472" t="s">
        <v>31</v>
      </c>
    </row>
    <row r="4473" spans="1:27" hidden="1" x14ac:dyDescent="0.25">
      <c r="A4473" t="s">
        <v>18</v>
      </c>
      <c r="B4473" s="1">
        <v>45903.342812002316</v>
      </c>
      <c r="C4473" t="s">
        <v>19607</v>
      </c>
      <c r="D4473">
        <v>11.89</v>
      </c>
      <c r="E4473" t="s">
        <v>4228</v>
      </c>
      <c r="F4473" t="s">
        <v>4339</v>
      </c>
      <c r="G4473" t="s">
        <v>19598</v>
      </c>
      <c r="H4473" t="s">
        <v>89</v>
      </c>
      <c r="I4473" t="s">
        <v>89</v>
      </c>
      <c r="J4473" t="s">
        <v>89</v>
      </c>
      <c r="K4473" t="s">
        <v>54</v>
      </c>
      <c r="L4473" t="s">
        <v>25</v>
      </c>
      <c r="M4473" t="s">
        <v>789</v>
      </c>
      <c r="N4473" t="s">
        <v>813</v>
      </c>
      <c r="O4473" t="s">
        <v>16241</v>
      </c>
      <c r="P4473" t="s">
        <v>16241</v>
      </c>
      <c r="Q4473" s="10" t="s">
        <v>28</v>
      </c>
      <c r="R4473" s="3">
        <v>30.43</v>
      </c>
      <c r="S4473" s="3">
        <v>69.989999999999995</v>
      </c>
      <c r="T4473" s="4">
        <v>36.950000000000003</v>
      </c>
      <c r="U4473" s="4">
        <v>84.99</v>
      </c>
      <c r="V4473" s="5">
        <v>0</v>
      </c>
      <c r="W4473" s="5">
        <v>0</v>
      </c>
      <c r="X4473" s="6">
        <v>3</v>
      </c>
      <c r="Y4473" t="s">
        <v>19608</v>
      </c>
      <c r="Z4473" t="s">
        <v>814</v>
      </c>
      <c r="AA4473" t="s">
        <v>31</v>
      </c>
    </row>
    <row r="4474" spans="1:27" hidden="1" x14ac:dyDescent="0.25">
      <c r="A4474" t="s">
        <v>18</v>
      </c>
      <c r="B4474" s="1">
        <v>45903.342812002316</v>
      </c>
      <c r="C4474" t="s">
        <v>19609</v>
      </c>
      <c r="D4474">
        <v>11.9</v>
      </c>
      <c r="E4474" t="s">
        <v>4228</v>
      </c>
      <c r="F4474" t="s">
        <v>4339</v>
      </c>
      <c r="G4474" t="s">
        <v>19598</v>
      </c>
      <c r="H4474" t="s">
        <v>80</v>
      </c>
      <c r="I4474" t="s">
        <v>80</v>
      </c>
      <c r="J4474" t="s">
        <v>80</v>
      </c>
      <c r="K4474" t="s">
        <v>54</v>
      </c>
      <c r="L4474" t="s">
        <v>25</v>
      </c>
      <c r="M4474" t="s">
        <v>789</v>
      </c>
      <c r="N4474" t="s">
        <v>813</v>
      </c>
      <c r="O4474" t="s">
        <v>16241</v>
      </c>
      <c r="P4474" t="s">
        <v>16241</v>
      </c>
      <c r="Q4474" s="10" t="s">
        <v>28</v>
      </c>
      <c r="R4474" s="3">
        <v>30.43</v>
      </c>
      <c r="S4474" s="3">
        <v>69.989999999999995</v>
      </c>
      <c r="T4474" s="4">
        <v>36.950000000000003</v>
      </c>
      <c r="U4474" s="4">
        <v>84.99</v>
      </c>
      <c r="V4474" s="5">
        <v>0</v>
      </c>
      <c r="W4474" s="5">
        <v>0</v>
      </c>
      <c r="X4474" s="6">
        <v>2</v>
      </c>
      <c r="Y4474" t="s">
        <v>19610</v>
      </c>
      <c r="Z4474" t="s">
        <v>814</v>
      </c>
      <c r="AA4474" t="s">
        <v>31</v>
      </c>
    </row>
    <row r="4475" spans="1:27" x14ac:dyDescent="0.25">
      <c r="A4475" t="s">
        <v>61</v>
      </c>
      <c r="B4475" s="1">
        <v>45903.342812002316</v>
      </c>
      <c r="C4475" t="s">
        <v>19609</v>
      </c>
      <c r="D4475">
        <v>14.820970000000001</v>
      </c>
      <c r="E4475" t="s">
        <v>4228</v>
      </c>
      <c r="F4475" t="s">
        <v>4339</v>
      </c>
      <c r="G4475" t="s">
        <v>19598</v>
      </c>
      <c r="H4475" t="s">
        <v>80</v>
      </c>
      <c r="I4475" t="s">
        <v>80</v>
      </c>
      <c r="J4475" t="s">
        <v>80</v>
      </c>
      <c r="K4475" t="s">
        <v>54</v>
      </c>
      <c r="L4475" t="s">
        <v>25</v>
      </c>
      <c r="M4475" t="s">
        <v>789</v>
      </c>
      <c r="N4475" t="s">
        <v>813</v>
      </c>
      <c r="O4475" t="s">
        <v>16241</v>
      </c>
      <c r="P4475" t="s">
        <v>16241</v>
      </c>
      <c r="Q4475" s="10" t="s">
        <v>28</v>
      </c>
      <c r="R4475" s="3">
        <v>30.43</v>
      </c>
      <c r="S4475" s="3">
        <v>69.989999999999995</v>
      </c>
      <c r="T4475" s="4">
        <v>36.950000000000003</v>
      </c>
      <c r="U4475" s="4">
        <v>84.99</v>
      </c>
      <c r="V4475" s="5">
        <v>0</v>
      </c>
      <c r="W4475" s="5">
        <v>0</v>
      </c>
      <c r="X4475" s="6">
        <v>1</v>
      </c>
      <c r="Y4475" t="s">
        <v>19610</v>
      </c>
      <c r="Z4475" t="s">
        <v>814</v>
      </c>
      <c r="AA4475" t="s">
        <v>31</v>
      </c>
    </row>
    <row r="4476" spans="1:27" x14ac:dyDescent="0.25">
      <c r="A4476" t="s">
        <v>61</v>
      </c>
      <c r="B4476" s="1">
        <v>45903.342812002316</v>
      </c>
      <c r="C4476" t="s">
        <v>19611</v>
      </c>
      <c r="D4476">
        <v>14.815480000000001</v>
      </c>
      <c r="E4476" t="s">
        <v>4228</v>
      </c>
      <c r="F4476" t="s">
        <v>4339</v>
      </c>
      <c r="G4476" t="s">
        <v>19598</v>
      </c>
      <c r="H4476" t="s">
        <v>83</v>
      </c>
      <c r="I4476" t="s">
        <v>83</v>
      </c>
      <c r="J4476" t="s">
        <v>83</v>
      </c>
      <c r="K4476" t="s">
        <v>54</v>
      </c>
      <c r="L4476" t="s">
        <v>25</v>
      </c>
      <c r="M4476" t="s">
        <v>789</v>
      </c>
      <c r="N4476" t="s">
        <v>813</v>
      </c>
      <c r="O4476" t="s">
        <v>16241</v>
      </c>
      <c r="P4476" t="s">
        <v>16241</v>
      </c>
      <c r="Q4476" s="10" t="s">
        <v>28</v>
      </c>
      <c r="R4476" s="3">
        <v>30.43</v>
      </c>
      <c r="S4476" s="3">
        <v>69.989999999999995</v>
      </c>
      <c r="T4476" s="4">
        <v>36.950000000000003</v>
      </c>
      <c r="U4476" s="4">
        <v>84.99</v>
      </c>
      <c r="V4476" s="5">
        <v>0</v>
      </c>
      <c r="W4476" s="5">
        <v>0</v>
      </c>
      <c r="X4476" s="6">
        <v>1</v>
      </c>
      <c r="Y4476" t="s">
        <v>19612</v>
      </c>
      <c r="Z4476" t="s">
        <v>814</v>
      </c>
      <c r="AA4476" t="s">
        <v>31</v>
      </c>
    </row>
    <row r="4477" spans="1:27" hidden="1" x14ac:dyDescent="0.25">
      <c r="A4477" t="s">
        <v>18</v>
      </c>
      <c r="B4477" s="1">
        <v>45903.342812002316</v>
      </c>
      <c r="C4477" t="s">
        <v>19611</v>
      </c>
      <c r="D4477">
        <v>11.89</v>
      </c>
      <c r="E4477" t="s">
        <v>4228</v>
      </c>
      <c r="F4477" t="s">
        <v>4339</v>
      </c>
      <c r="G4477" t="s">
        <v>19598</v>
      </c>
      <c r="H4477" t="s">
        <v>83</v>
      </c>
      <c r="I4477" t="s">
        <v>83</v>
      </c>
      <c r="J4477" t="s">
        <v>83</v>
      </c>
      <c r="K4477" t="s">
        <v>54</v>
      </c>
      <c r="L4477" t="s">
        <v>25</v>
      </c>
      <c r="M4477" t="s">
        <v>789</v>
      </c>
      <c r="N4477" t="s">
        <v>813</v>
      </c>
      <c r="O4477" t="s">
        <v>16241</v>
      </c>
      <c r="P4477" t="s">
        <v>16241</v>
      </c>
      <c r="Q4477" s="10" t="s">
        <v>28</v>
      </c>
      <c r="R4477" s="3">
        <v>30.43</v>
      </c>
      <c r="S4477" s="3">
        <v>69.989999999999995</v>
      </c>
      <c r="T4477" s="4">
        <v>36.950000000000003</v>
      </c>
      <c r="U4477" s="4">
        <v>84.99</v>
      </c>
      <c r="V4477" s="5">
        <v>0</v>
      </c>
      <c r="W4477" s="5">
        <v>0</v>
      </c>
      <c r="X4477" s="6">
        <v>1</v>
      </c>
      <c r="Y4477" t="s">
        <v>19612</v>
      </c>
      <c r="Z4477" t="s">
        <v>814</v>
      </c>
      <c r="AA4477" t="s">
        <v>31</v>
      </c>
    </row>
    <row r="4478" spans="1:27" x14ac:dyDescent="0.25">
      <c r="A4478" t="s">
        <v>61</v>
      </c>
      <c r="B4478" s="1">
        <v>45903.342812002316</v>
      </c>
      <c r="C4478" t="s">
        <v>19613</v>
      </c>
      <c r="D4478">
        <v>17.047499999999999</v>
      </c>
      <c r="E4478" t="s">
        <v>4228</v>
      </c>
      <c r="F4478" t="s">
        <v>4339</v>
      </c>
      <c r="G4478" t="s">
        <v>19614</v>
      </c>
      <c r="H4478" t="s">
        <v>53</v>
      </c>
      <c r="I4478" t="s">
        <v>53</v>
      </c>
      <c r="J4478" t="s">
        <v>53</v>
      </c>
      <c r="K4478" t="s">
        <v>54</v>
      </c>
      <c r="L4478" t="s">
        <v>18507</v>
      </c>
      <c r="M4478" t="s">
        <v>789</v>
      </c>
      <c r="N4478" t="s">
        <v>813</v>
      </c>
      <c r="O4478" t="s">
        <v>16241</v>
      </c>
      <c r="P4478" t="s">
        <v>16241</v>
      </c>
      <c r="Q4478" s="10" t="s">
        <v>28</v>
      </c>
      <c r="R4478" s="3">
        <v>34.78</v>
      </c>
      <c r="S4478" s="3">
        <v>79.989999999999995</v>
      </c>
      <c r="T4478" s="4">
        <v>41.3</v>
      </c>
      <c r="U4478" s="4">
        <v>94.99</v>
      </c>
      <c r="V4478" s="5">
        <v>0</v>
      </c>
      <c r="W4478" s="5">
        <v>0</v>
      </c>
      <c r="X4478" s="6">
        <v>2</v>
      </c>
      <c r="Y4478" t="s">
        <v>19615</v>
      </c>
      <c r="Z4478" t="s">
        <v>814</v>
      </c>
      <c r="AA4478" t="s">
        <v>31</v>
      </c>
    </row>
    <row r="4479" spans="1:27" x14ac:dyDescent="0.25">
      <c r="A4479" t="s">
        <v>61</v>
      </c>
      <c r="B4479" s="1">
        <v>45903.342812002316</v>
      </c>
      <c r="C4479" t="s">
        <v>19616</v>
      </c>
      <c r="D4479">
        <v>17.059380000000001</v>
      </c>
      <c r="E4479" t="s">
        <v>4228</v>
      </c>
      <c r="F4479" t="s">
        <v>4339</v>
      </c>
      <c r="G4479" t="s">
        <v>19614</v>
      </c>
      <c r="H4479" t="s">
        <v>89</v>
      </c>
      <c r="I4479" t="s">
        <v>89</v>
      </c>
      <c r="J4479" t="s">
        <v>89</v>
      </c>
      <c r="K4479" t="s">
        <v>54</v>
      </c>
      <c r="L4479" t="s">
        <v>18507</v>
      </c>
      <c r="M4479" t="s">
        <v>789</v>
      </c>
      <c r="N4479" t="s">
        <v>813</v>
      </c>
      <c r="O4479" t="s">
        <v>16241</v>
      </c>
      <c r="P4479" t="s">
        <v>16241</v>
      </c>
      <c r="Q4479" s="10" t="s">
        <v>28</v>
      </c>
      <c r="R4479" s="3">
        <v>34.78</v>
      </c>
      <c r="S4479" s="3">
        <v>79.989999999999995</v>
      </c>
      <c r="T4479" s="4">
        <v>41.3</v>
      </c>
      <c r="U4479" s="4">
        <v>94.99</v>
      </c>
      <c r="V4479" s="5">
        <v>0</v>
      </c>
      <c r="W4479" s="5">
        <v>0</v>
      </c>
      <c r="X4479" s="6">
        <v>7</v>
      </c>
      <c r="Y4479" t="s">
        <v>19617</v>
      </c>
      <c r="Z4479" t="s">
        <v>814</v>
      </c>
      <c r="AA4479" t="s">
        <v>31</v>
      </c>
    </row>
    <row r="4480" spans="1:27" hidden="1" x14ac:dyDescent="0.25">
      <c r="A4480" t="s">
        <v>18</v>
      </c>
      <c r="B4480" s="1">
        <v>45903.342812002316</v>
      </c>
      <c r="C4480" t="s">
        <v>19616</v>
      </c>
      <c r="D4480">
        <v>13.68</v>
      </c>
      <c r="E4480" t="s">
        <v>4228</v>
      </c>
      <c r="F4480" t="s">
        <v>4339</v>
      </c>
      <c r="G4480" t="s">
        <v>19614</v>
      </c>
      <c r="H4480" t="s">
        <v>89</v>
      </c>
      <c r="I4480" t="s">
        <v>89</v>
      </c>
      <c r="J4480" t="s">
        <v>89</v>
      </c>
      <c r="K4480" t="s">
        <v>54</v>
      </c>
      <c r="L4480" t="s">
        <v>18507</v>
      </c>
      <c r="M4480" t="s">
        <v>789</v>
      </c>
      <c r="N4480" t="s">
        <v>813</v>
      </c>
      <c r="O4480" t="s">
        <v>16241</v>
      </c>
      <c r="P4480" t="s">
        <v>16241</v>
      </c>
      <c r="Q4480" s="10" t="s">
        <v>28</v>
      </c>
      <c r="R4480" s="3">
        <v>34.78</v>
      </c>
      <c r="S4480" s="3">
        <v>79.989999999999995</v>
      </c>
      <c r="T4480" s="4">
        <v>41.3</v>
      </c>
      <c r="U4480" s="4">
        <v>94.99</v>
      </c>
      <c r="V4480" s="5">
        <v>0</v>
      </c>
      <c r="W4480" s="5">
        <v>0</v>
      </c>
      <c r="X4480" s="6">
        <v>8</v>
      </c>
      <c r="Y4480" t="s">
        <v>19617</v>
      </c>
      <c r="Z4480" t="s">
        <v>814</v>
      </c>
      <c r="AA4480" t="s">
        <v>31</v>
      </c>
    </row>
    <row r="4481" spans="1:27" hidden="1" x14ac:dyDescent="0.25">
      <c r="A4481" t="s">
        <v>18</v>
      </c>
      <c r="B4481" s="1">
        <v>45903.342812002316</v>
      </c>
      <c r="C4481" t="s">
        <v>19618</v>
      </c>
      <c r="D4481">
        <v>11.28</v>
      </c>
      <c r="E4481" t="s">
        <v>4228</v>
      </c>
      <c r="F4481" t="s">
        <v>4339</v>
      </c>
      <c r="G4481" t="s">
        <v>19614</v>
      </c>
      <c r="H4481" t="s">
        <v>80</v>
      </c>
      <c r="I4481" t="s">
        <v>80</v>
      </c>
      <c r="J4481" t="s">
        <v>80</v>
      </c>
      <c r="K4481" t="s">
        <v>54</v>
      </c>
      <c r="L4481" t="s">
        <v>18507</v>
      </c>
      <c r="M4481" t="s">
        <v>789</v>
      </c>
      <c r="N4481" t="s">
        <v>813</v>
      </c>
      <c r="O4481" t="s">
        <v>16241</v>
      </c>
      <c r="P4481" t="s">
        <v>16241</v>
      </c>
      <c r="Q4481" s="10" t="s">
        <v>28</v>
      </c>
      <c r="R4481" s="3">
        <v>34.78</v>
      </c>
      <c r="S4481" s="3">
        <v>79.989999999999995</v>
      </c>
      <c r="T4481" s="4">
        <v>41.3</v>
      </c>
      <c r="U4481" s="4">
        <v>94.99</v>
      </c>
      <c r="V4481" s="5">
        <v>0</v>
      </c>
      <c r="W4481" s="5">
        <v>0</v>
      </c>
      <c r="X4481" s="6">
        <v>12</v>
      </c>
      <c r="Y4481" t="s">
        <v>19619</v>
      </c>
      <c r="Z4481" t="s">
        <v>814</v>
      </c>
      <c r="AA4481" t="s">
        <v>31</v>
      </c>
    </row>
    <row r="4482" spans="1:27" x14ac:dyDescent="0.25">
      <c r="A4482" t="s">
        <v>61</v>
      </c>
      <c r="B4482" s="1">
        <v>45903.342812002316</v>
      </c>
      <c r="C4482" t="s">
        <v>19618</v>
      </c>
      <c r="D4482">
        <v>17.060870000000001</v>
      </c>
      <c r="E4482" t="s">
        <v>4228</v>
      </c>
      <c r="F4482" t="s">
        <v>4339</v>
      </c>
      <c r="G4482" t="s">
        <v>19614</v>
      </c>
      <c r="H4482" t="s">
        <v>80</v>
      </c>
      <c r="I4482" t="s">
        <v>80</v>
      </c>
      <c r="J4482" t="s">
        <v>80</v>
      </c>
      <c r="K4482" t="s">
        <v>54</v>
      </c>
      <c r="L4482" t="s">
        <v>18507</v>
      </c>
      <c r="M4482" t="s">
        <v>789</v>
      </c>
      <c r="N4482" t="s">
        <v>813</v>
      </c>
      <c r="O4482" t="s">
        <v>16241</v>
      </c>
      <c r="P4482" t="s">
        <v>16241</v>
      </c>
      <c r="Q4482" s="10" t="s">
        <v>28</v>
      </c>
      <c r="R4482" s="3">
        <v>34.78</v>
      </c>
      <c r="S4482" s="3">
        <v>79.989999999999995</v>
      </c>
      <c r="T4482" s="4">
        <v>41.3</v>
      </c>
      <c r="U4482" s="4">
        <v>94.99</v>
      </c>
      <c r="V4482" s="5">
        <v>0</v>
      </c>
      <c r="W4482" s="5">
        <v>0</v>
      </c>
      <c r="X4482" s="6">
        <v>12</v>
      </c>
      <c r="Y4482" t="s">
        <v>19619</v>
      </c>
      <c r="Z4482" t="s">
        <v>814</v>
      </c>
      <c r="AA4482" t="s">
        <v>31</v>
      </c>
    </row>
    <row r="4483" spans="1:27" x14ac:dyDescent="0.25">
      <c r="A4483" t="s">
        <v>61</v>
      </c>
      <c r="B4483" s="1">
        <v>45903.342812002316</v>
      </c>
      <c r="C4483" t="s">
        <v>19620</v>
      </c>
      <c r="D4483">
        <v>17.072379999999999</v>
      </c>
      <c r="E4483" t="s">
        <v>4228</v>
      </c>
      <c r="F4483" t="s">
        <v>4339</v>
      </c>
      <c r="G4483" t="s">
        <v>19614</v>
      </c>
      <c r="H4483" t="s">
        <v>83</v>
      </c>
      <c r="I4483" t="s">
        <v>83</v>
      </c>
      <c r="J4483" t="s">
        <v>83</v>
      </c>
      <c r="K4483" t="s">
        <v>54</v>
      </c>
      <c r="L4483" t="s">
        <v>18507</v>
      </c>
      <c r="M4483" t="s">
        <v>789</v>
      </c>
      <c r="N4483" t="s">
        <v>813</v>
      </c>
      <c r="O4483" t="s">
        <v>16241</v>
      </c>
      <c r="P4483" t="s">
        <v>16241</v>
      </c>
      <c r="Q4483" s="10" t="s">
        <v>28</v>
      </c>
      <c r="R4483" s="3">
        <v>34.78</v>
      </c>
      <c r="S4483" s="3">
        <v>79.989999999999995</v>
      </c>
      <c r="T4483" s="4">
        <v>41.3</v>
      </c>
      <c r="U4483" s="4">
        <v>94.99</v>
      </c>
      <c r="V4483" s="5">
        <v>0</v>
      </c>
      <c r="W4483" s="5">
        <v>0</v>
      </c>
      <c r="X4483" s="6">
        <v>10</v>
      </c>
      <c r="Y4483" t="s">
        <v>19621</v>
      </c>
      <c r="Z4483" t="s">
        <v>814</v>
      </c>
      <c r="AA4483" t="s">
        <v>31</v>
      </c>
    </row>
    <row r="4484" spans="1:27" hidden="1" x14ac:dyDescent="0.25">
      <c r="A4484" t="s">
        <v>18</v>
      </c>
      <c r="B4484" s="1">
        <v>45903.342812002316</v>
      </c>
      <c r="C4484" t="s">
        <v>19620</v>
      </c>
      <c r="D4484">
        <v>13.69</v>
      </c>
      <c r="E4484" t="s">
        <v>4228</v>
      </c>
      <c r="F4484" t="s">
        <v>4339</v>
      </c>
      <c r="G4484" t="s">
        <v>19614</v>
      </c>
      <c r="H4484" t="s">
        <v>83</v>
      </c>
      <c r="I4484" t="s">
        <v>83</v>
      </c>
      <c r="J4484" t="s">
        <v>83</v>
      </c>
      <c r="K4484" t="s">
        <v>54</v>
      </c>
      <c r="L4484" t="s">
        <v>18507</v>
      </c>
      <c r="M4484" t="s">
        <v>789</v>
      </c>
      <c r="N4484" t="s">
        <v>813</v>
      </c>
      <c r="O4484" t="s">
        <v>16241</v>
      </c>
      <c r="P4484" t="s">
        <v>16241</v>
      </c>
      <c r="Q4484" s="10" t="s">
        <v>28</v>
      </c>
      <c r="R4484" s="3">
        <v>34.78</v>
      </c>
      <c r="S4484" s="3">
        <v>79.989999999999995</v>
      </c>
      <c r="T4484" s="4">
        <v>41.3</v>
      </c>
      <c r="U4484" s="4">
        <v>94.99</v>
      </c>
      <c r="V4484" s="5">
        <v>0</v>
      </c>
      <c r="W4484" s="5">
        <v>0</v>
      </c>
      <c r="X4484" s="6">
        <v>5</v>
      </c>
      <c r="Y4484" t="s">
        <v>19621</v>
      </c>
      <c r="Z4484" t="s">
        <v>814</v>
      </c>
      <c r="AA4484" t="s">
        <v>31</v>
      </c>
    </row>
    <row r="4485" spans="1:27" x14ac:dyDescent="0.25">
      <c r="A4485" t="s">
        <v>61</v>
      </c>
      <c r="B4485" s="1">
        <v>45903.342812002316</v>
      </c>
      <c r="C4485" t="s">
        <v>19622</v>
      </c>
      <c r="D4485">
        <v>17.081669999999999</v>
      </c>
      <c r="E4485" t="s">
        <v>4228</v>
      </c>
      <c r="F4485" t="s">
        <v>4339</v>
      </c>
      <c r="G4485" t="s">
        <v>19614</v>
      </c>
      <c r="H4485" t="s">
        <v>91</v>
      </c>
      <c r="I4485" t="s">
        <v>91</v>
      </c>
      <c r="J4485" t="s">
        <v>91</v>
      </c>
      <c r="K4485" t="s">
        <v>54</v>
      </c>
      <c r="L4485" t="s">
        <v>18507</v>
      </c>
      <c r="M4485" t="s">
        <v>789</v>
      </c>
      <c r="N4485" t="s">
        <v>813</v>
      </c>
      <c r="O4485" t="s">
        <v>16241</v>
      </c>
      <c r="P4485" t="s">
        <v>16241</v>
      </c>
      <c r="Q4485" s="10" t="s">
        <v>28</v>
      </c>
      <c r="R4485" s="3">
        <v>34.78</v>
      </c>
      <c r="S4485" s="3">
        <v>79.989999999999995</v>
      </c>
      <c r="T4485" s="4">
        <v>41.3</v>
      </c>
      <c r="U4485" s="4">
        <v>94.99</v>
      </c>
      <c r="V4485" s="5">
        <v>0</v>
      </c>
      <c r="W4485" s="5">
        <v>0</v>
      </c>
      <c r="X4485" s="6">
        <v>3</v>
      </c>
      <c r="Y4485" t="s">
        <v>19623</v>
      </c>
      <c r="Z4485" t="s">
        <v>814</v>
      </c>
      <c r="AA4485" t="s">
        <v>31</v>
      </c>
    </row>
    <row r="4486" spans="1:27" hidden="1" x14ac:dyDescent="0.25">
      <c r="A4486" t="s">
        <v>18</v>
      </c>
      <c r="B4486" s="1">
        <v>45903.342812002316</v>
      </c>
      <c r="C4486" t="s">
        <v>19622</v>
      </c>
      <c r="D4486">
        <v>13.69</v>
      </c>
      <c r="E4486" t="s">
        <v>4228</v>
      </c>
      <c r="F4486" t="s">
        <v>4339</v>
      </c>
      <c r="G4486" t="s">
        <v>19614</v>
      </c>
      <c r="H4486" t="s">
        <v>91</v>
      </c>
      <c r="I4486" t="s">
        <v>91</v>
      </c>
      <c r="J4486" t="s">
        <v>91</v>
      </c>
      <c r="K4486" t="s">
        <v>54</v>
      </c>
      <c r="L4486" t="s">
        <v>18507</v>
      </c>
      <c r="M4486" t="s">
        <v>789</v>
      </c>
      <c r="N4486" t="s">
        <v>813</v>
      </c>
      <c r="O4486" t="s">
        <v>16241</v>
      </c>
      <c r="P4486" t="s">
        <v>16241</v>
      </c>
      <c r="Q4486" s="10" t="s">
        <v>28</v>
      </c>
      <c r="R4486" s="3">
        <v>34.78</v>
      </c>
      <c r="S4486" s="3">
        <v>79.989999999999995</v>
      </c>
      <c r="T4486" s="4">
        <v>41.3</v>
      </c>
      <c r="U4486" s="4">
        <v>94.99</v>
      </c>
      <c r="V4486" s="5">
        <v>0</v>
      </c>
      <c r="W4486" s="5">
        <v>0</v>
      </c>
      <c r="X4486" s="6">
        <v>4</v>
      </c>
      <c r="Y4486" t="s">
        <v>19623</v>
      </c>
      <c r="Z4486" t="s">
        <v>814</v>
      </c>
      <c r="AA4486" t="s">
        <v>31</v>
      </c>
    </row>
    <row r="4487" spans="1:27" x14ac:dyDescent="0.25">
      <c r="A4487" t="s">
        <v>61</v>
      </c>
      <c r="B4487" s="1">
        <v>45903.342812002316</v>
      </c>
      <c r="C4487" t="s">
        <v>19624</v>
      </c>
      <c r="D4487">
        <v>17.04</v>
      </c>
      <c r="E4487" t="s">
        <v>4228</v>
      </c>
      <c r="F4487" t="s">
        <v>4339</v>
      </c>
      <c r="G4487" t="s">
        <v>19614</v>
      </c>
      <c r="H4487" t="s">
        <v>825</v>
      </c>
      <c r="I4487" t="s">
        <v>825</v>
      </c>
      <c r="J4487" t="s">
        <v>825</v>
      </c>
      <c r="K4487" t="s">
        <v>54</v>
      </c>
      <c r="L4487" t="s">
        <v>18507</v>
      </c>
      <c r="M4487" t="s">
        <v>789</v>
      </c>
      <c r="N4487" t="s">
        <v>813</v>
      </c>
      <c r="O4487" t="s">
        <v>16241</v>
      </c>
      <c r="P4487" t="s">
        <v>16241</v>
      </c>
      <c r="Q4487" s="10" t="s">
        <v>28</v>
      </c>
      <c r="R4487" s="3">
        <v>34.78</v>
      </c>
      <c r="S4487" s="3">
        <v>79.989999999999995</v>
      </c>
      <c r="T4487" s="4">
        <v>41.3</v>
      </c>
      <c r="U4487" s="4">
        <v>94.99</v>
      </c>
      <c r="V4487" s="5">
        <v>0</v>
      </c>
      <c r="W4487" s="5">
        <v>0</v>
      </c>
      <c r="X4487" s="6">
        <v>1</v>
      </c>
      <c r="Y4487" t="s">
        <v>19625</v>
      </c>
      <c r="Z4487" t="s">
        <v>814</v>
      </c>
      <c r="AA4487" t="s">
        <v>31</v>
      </c>
    </row>
    <row r="4488" spans="1:27" hidden="1" x14ac:dyDescent="0.25">
      <c r="A4488" t="s">
        <v>18</v>
      </c>
      <c r="B4488" s="1">
        <v>45903.342812002316</v>
      </c>
      <c r="C4488" t="s">
        <v>19626</v>
      </c>
      <c r="D4488">
        <v>13.67</v>
      </c>
      <c r="E4488" t="s">
        <v>4228</v>
      </c>
      <c r="F4488" t="s">
        <v>4339</v>
      </c>
      <c r="G4488" t="s">
        <v>19614</v>
      </c>
      <c r="H4488" t="s">
        <v>89</v>
      </c>
      <c r="I4488" t="s">
        <v>89</v>
      </c>
      <c r="J4488" t="s">
        <v>89</v>
      </c>
      <c r="K4488" t="s">
        <v>54</v>
      </c>
      <c r="L4488" t="s">
        <v>18473</v>
      </c>
      <c r="M4488" t="s">
        <v>789</v>
      </c>
      <c r="N4488" t="s">
        <v>813</v>
      </c>
      <c r="O4488" t="s">
        <v>16241</v>
      </c>
      <c r="P4488" t="s">
        <v>16241</v>
      </c>
      <c r="Q4488" s="10" t="s">
        <v>28</v>
      </c>
      <c r="R4488" s="3">
        <v>34.78</v>
      </c>
      <c r="S4488" s="3">
        <v>79.989999999999995</v>
      </c>
      <c r="T4488" s="4">
        <v>41.3</v>
      </c>
      <c r="U4488" s="4">
        <v>94.99</v>
      </c>
      <c r="V4488" s="5">
        <v>0</v>
      </c>
      <c r="W4488" s="5">
        <v>0</v>
      </c>
      <c r="X4488" s="6">
        <v>1</v>
      </c>
      <c r="Y4488" t="s">
        <v>19627</v>
      </c>
      <c r="Z4488" t="s">
        <v>814</v>
      </c>
      <c r="AA4488" t="s">
        <v>31</v>
      </c>
    </row>
    <row r="4489" spans="1:27" x14ac:dyDescent="0.25">
      <c r="A4489" t="s">
        <v>61</v>
      </c>
      <c r="B4489" s="1">
        <v>45903.342812002316</v>
      </c>
      <c r="C4489" t="s">
        <v>19626</v>
      </c>
      <c r="D4489">
        <v>17.063330000000001</v>
      </c>
      <c r="E4489" t="s">
        <v>4228</v>
      </c>
      <c r="F4489" t="s">
        <v>4339</v>
      </c>
      <c r="G4489" t="s">
        <v>19614</v>
      </c>
      <c r="H4489" t="s">
        <v>89</v>
      </c>
      <c r="I4489" t="s">
        <v>89</v>
      </c>
      <c r="J4489" t="s">
        <v>89</v>
      </c>
      <c r="K4489" t="s">
        <v>54</v>
      </c>
      <c r="L4489" t="s">
        <v>18473</v>
      </c>
      <c r="M4489" t="s">
        <v>789</v>
      </c>
      <c r="N4489" t="s">
        <v>813</v>
      </c>
      <c r="O4489" t="s">
        <v>16241</v>
      </c>
      <c r="P4489" t="s">
        <v>16241</v>
      </c>
      <c r="Q4489" s="10" t="s">
        <v>28</v>
      </c>
      <c r="R4489" s="3">
        <v>34.78</v>
      </c>
      <c r="S4489" s="3">
        <v>79.989999999999995</v>
      </c>
      <c r="T4489" s="4">
        <v>41.3</v>
      </c>
      <c r="U4489" s="4">
        <v>94.99</v>
      </c>
      <c r="V4489" s="5">
        <v>0</v>
      </c>
      <c r="W4489" s="5">
        <v>0</v>
      </c>
      <c r="X4489" s="6">
        <v>5</v>
      </c>
      <c r="Y4489" t="s">
        <v>19627</v>
      </c>
      <c r="Z4489" t="s">
        <v>814</v>
      </c>
      <c r="AA4489" t="s">
        <v>31</v>
      </c>
    </row>
    <row r="4490" spans="1:27" x14ac:dyDescent="0.25">
      <c r="A4490" t="s">
        <v>61</v>
      </c>
      <c r="B4490" s="1">
        <v>45903.342812002316</v>
      </c>
      <c r="C4490" t="s">
        <v>19628</v>
      </c>
      <c r="D4490">
        <v>17.065999999999999</v>
      </c>
      <c r="E4490" t="s">
        <v>4228</v>
      </c>
      <c r="F4490" t="s">
        <v>4339</v>
      </c>
      <c r="G4490" t="s">
        <v>19614</v>
      </c>
      <c r="H4490" t="s">
        <v>80</v>
      </c>
      <c r="I4490" t="s">
        <v>80</v>
      </c>
      <c r="J4490" t="s">
        <v>80</v>
      </c>
      <c r="K4490" t="s">
        <v>54</v>
      </c>
      <c r="L4490" t="s">
        <v>18473</v>
      </c>
      <c r="M4490" t="s">
        <v>789</v>
      </c>
      <c r="N4490" t="s">
        <v>813</v>
      </c>
      <c r="O4490" t="s">
        <v>16241</v>
      </c>
      <c r="P4490" t="s">
        <v>16241</v>
      </c>
      <c r="Q4490" s="10" t="s">
        <v>28</v>
      </c>
      <c r="R4490" s="3">
        <v>34.78</v>
      </c>
      <c r="S4490" s="3">
        <v>79.989999999999995</v>
      </c>
      <c r="T4490" s="4">
        <v>41.3</v>
      </c>
      <c r="U4490" s="4">
        <v>94.99</v>
      </c>
      <c r="V4490" s="5">
        <v>0</v>
      </c>
      <c r="W4490" s="5">
        <v>0</v>
      </c>
      <c r="X4490" s="6">
        <v>4</v>
      </c>
      <c r="Y4490" t="s">
        <v>19629</v>
      </c>
      <c r="Z4490" t="s">
        <v>814</v>
      </c>
      <c r="AA4490" t="s">
        <v>31</v>
      </c>
    </row>
    <row r="4491" spans="1:27" hidden="1" x14ac:dyDescent="0.25">
      <c r="A4491" t="s">
        <v>18</v>
      </c>
      <c r="B4491" s="1">
        <v>45903.342812002316</v>
      </c>
      <c r="C4491" t="s">
        <v>19628</v>
      </c>
      <c r="D4491">
        <v>11.68</v>
      </c>
      <c r="E4491" t="s">
        <v>4228</v>
      </c>
      <c r="F4491" t="s">
        <v>4339</v>
      </c>
      <c r="G4491" t="s">
        <v>19614</v>
      </c>
      <c r="H4491" t="s">
        <v>80</v>
      </c>
      <c r="I4491" t="s">
        <v>80</v>
      </c>
      <c r="J4491" t="s">
        <v>80</v>
      </c>
      <c r="K4491" t="s">
        <v>54</v>
      </c>
      <c r="L4491" t="s">
        <v>18473</v>
      </c>
      <c r="M4491" t="s">
        <v>789</v>
      </c>
      <c r="N4491" t="s">
        <v>813</v>
      </c>
      <c r="O4491" t="s">
        <v>16241</v>
      </c>
      <c r="P4491" t="s">
        <v>16241</v>
      </c>
      <c r="Q4491" s="10" t="s">
        <v>28</v>
      </c>
      <c r="R4491" s="3">
        <v>34.78</v>
      </c>
      <c r="S4491" s="3">
        <v>79.989999999999995</v>
      </c>
      <c r="T4491" s="4">
        <v>41.3</v>
      </c>
      <c r="U4491" s="4">
        <v>94.99</v>
      </c>
      <c r="V4491" s="5">
        <v>0</v>
      </c>
      <c r="W4491" s="5">
        <v>0</v>
      </c>
      <c r="X4491" s="6">
        <v>4</v>
      </c>
      <c r="Y4491" t="s">
        <v>19629</v>
      </c>
      <c r="Z4491" t="s">
        <v>814</v>
      </c>
      <c r="AA4491" t="s">
        <v>31</v>
      </c>
    </row>
    <row r="4492" spans="1:27" hidden="1" x14ac:dyDescent="0.25">
      <c r="A4492" t="s">
        <v>18</v>
      </c>
      <c r="B4492" s="1">
        <v>45903.342812002316</v>
      </c>
      <c r="C4492" t="s">
        <v>19630</v>
      </c>
      <c r="D4492">
        <v>11.68</v>
      </c>
      <c r="E4492" t="s">
        <v>4228</v>
      </c>
      <c r="F4492" t="s">
        <v>4339</v>
      </c>
      <c r="G4492" t="s">
        <v>19614</v>
      </c>
      <c r="H4492" t="s">
        <v>83</v>
      </c>
      <c r="I4492" t="s">
        <v>83</v>
      </c>
      <c r="J4492" t="s">
        <v>83</v>
      </c>
      <c r="K4492" t="s">
        <v>54</v>
      </c>
      <c r="L4492" t="s">
        <v>18473</v>
      </c>
      <c r="M4492" t="s">
        <v>789</v>
      </c>
      <c r="N4492" t="s">
        <v>813</v>
      </c>
      <c r="O4492" t="s">
        <v>16241</v>
      </c>
      <c r="P4492" t="s">
        <v>16241</v>
      </c>
      <c r="Q4492" s="10" t="s">
        <v>28</v>
      </c>
      <c r="R4492" s="3">
        <v>34.78</v>
      </c>
      <c r="S4492" s="3">
        <v>79.989999999999995</v>
      </c>
      <c r="T4492" s="4">
        <v>41.3</v>
      </c>
      <c r="U4492" s="4">
        <v>94.99</v>
      </c>
      <c r="V4492" s="5">
        <v>0</v>
      </c>
      <c r="W4492" s="5">
        <v>0</v>
      </c>
      <c r="X4492" s="6">
        <v>5</v>
      </c>
      <c r="Y4492" t="s">
        <v>19631</v>
      </c>
      <c r="Z4492" t="s">
        <v>814</v>
      </c>
      <c r="AA4492" t="s">
        <v>31</v>
      </c>
    </row>
    <row r="4493" spans="1:27" x14ac:dyDescent="0.25">
      <c r="A4493" t="s">
        <v>61</v>
      </c>
      <c r="B4493" s="1">
        <v>45903.342812002316</v>
      </c>
      <c r="C4493" t="s">
        <v>19630</v>
      </c>
      <c r="D4493">
        <v>17.073640000000001</v>
      </c>
      <c r="E4493" t="s">
        <v>4228</v>
      </c>
      <c r="F4493" t="s">
        <v>4339</v>
      </c>
      <c r="G4493" t="s">
        <v>19614</v>
      </c>
      <c r="H4493" t="s">
        <v>83</v>
      </c>
      <c r="I4493" t="s">
        <v>83</v>
      </c>
      <c r="J4493" t="s">
        <v>83</v>
      </c>
      <c r="K4493" t="s">
        <v>54</v>
      </c>
      <c r="L4493" t="s">
        <v>18473</v>
      </c>
      <c r="M4493" t="s">
        <v>789</v>
      </c>
      <c r="N4493" t="s">
        <v>813</v>
      </c>
      <c r="O4493" t="s">
        <v>16241</v>
      </c>
      <c r="P4493" t="s">
        <v>16241</v>
      </c>
      <c r="Q4493" s="10" t="s">
        <v>28</v>
      </c>
      <c r="R4493" s="3">
        <v>34.78</v>
      </c>
      <c r="S4493" s="3">
        <v>79.989999999999995</v>
      </c>
      <c r="T4493" s="4">
        <v>41.3</v>
      </c>
      <c r="U4493" s="4">
        <v>94.99</v>
      </c>
      <c r="V4493" s="5">
        <v>0</v>
      </c>
      <c r="W4493" s="5">
        <v>0</v>
      </c>
      <c r="X4493" s="6">
        <v>6</v>
      </c>
      <c r="Y4493" t="s">
        <v>19631</v>
      </c>
      <c r="Z4493" t="s">
        <v>814</v>
      </c>
      <c r="AA4493" t="s">
        <v>31</v>
      </c>
    </row>
    <row r="4494" spans="1:27" x14ac:dyDescent="0.25">
      <c r="A4494" t="s">
        <v>61</v>
      </c>
      <c r="B4494" s="1">
        <v>45903.342812002316</v>
      </c>
      <c r="C4494" t="s">
        <v>19632</v>
      </c>
      <c r="D4494">
        <v>17.073329999999999</v>
      </c>
      <c r="E4494" t="s">
        <v>4228</v>
      </c>
      <c r="F4494" t="s">
        <v>4339</v>
      </c>
      <c r="G4494" t="s">
        <v>19614</v>
      </c>
      <c r="H4494" t="s">
        <v>91</v>
      </c>
      <c r="I4494" t="s">
        <v>91</v>
      </c>
      <c r="J4494" t="s">
        <v>91</v>
      </c>
      <c r="K4494" t="s">
        <v>54</v>
      </c>
      <c r="L4494" t="s">
        <v>18473</v>
      </c>
      <c r="M4494" t="s">
        <v>789</v>
      </c>
      <c r="N4494" t="s">
        <v>813</v>
      </c>
      <c r="O4494" t="s">
        <v>16241</v>
      </c>
      <c r="P4494" t="s">
        <v>16241</v>
      </c>
      <c r="Q4494" s="10" t="s">
        <v>28</v>
      </c>
      <c r="R4494" s="3">
        <v>34.78</v>
      </c>
      <c r="S4494" s="3">
        <v>79.989999999999995</v>
      </c>
      <c r="T4494" s="4">
        <v>41.3</v>
      </c>
      <c r="U4494" s="4">
        <v>94.99</v>
      </c>
      <c r="V4494" s="5">
        <v>0</v>
      </c>
      <c r="W4494" s="5">
        <v>0</v>
      </c>
      <c r="X4494" s="6">
        <v>4</v>
      </c>
      <c r="Y4494" t="s">
        <v>19633</v>
      </c>
      <c r="Z4494" t="s">
        <v>814</v>
      </c>
      <c r="AA4494" t="s">
        <v>31</v>
      </c>
    </row>
    <row r="4495" spans="1:27" x14ac:dyDescent="0.25">
      <c r="A4495" t="s">
        <v>61</v>
      </c>
      <c r="B4495" s="1">
        <v>45903.342812002316</v>
      </c>
      <c r="C4495" t="s">
        <v>19634</v>
      </c>
      <c r="D4495">
        <v>17.023330000000001</v>
      </c>
      <c r="E4495" t="s">
        <v>4228</v>
      </c>
      <c r="F4495" t="s">
        <v>4339</v>
      </c>
      <c r="G4495" t="s">
        <v>19614</v>
      </c>
      <c r="H4495" t="s">
        <v>825</v>
      </c>
      <c r="I4495" t="s">
        <v>825</v>
      </c>
      <c r="J4495" t="s">
        <v>825</v>
      </c>
      <c r="K4495" t="s">
        <v>54</v>
      </c>
      <c r="L4495" t="s">
        <v>18473</v>
      </c>
      <c r="M4495" t="s">
        <v>789</v>
      </c>
      <c r="N4495" t="s">
        <v>813</v>
      </c>
      <c r="O4495" t="s">
        <v>16241</v>
      </c>
      <c r="P4495" t="s">
        <v>16241</v>
      </c>
      <c r="Q4495" s="10" t="s">
        <v>28</v>
      </c>
      <c r="R4495" s="3">
        <v>34.78</v>
      </c>
      <c r="S4495" s="3">
        <v>79.989999999999995</v>
      </c>
      <c r="T4495" s="4">
        <v>41.3</v>
      </c>
      <c r="U4495" s="4">
        <v>94.99</v>
      </c>
      <c r="V4495" s="5">
        <v>0</v>
      </c>
      <c r="W4495" s="5">
        <v>0</v>
      </c>
      <c r="X4495" s="6">
        <v>1</v>
      </c>
      <c r="Y4495" t="s">
        <v>19635</v>
      </c>
      <c r="Z4495" t="s">
        <v>814</v>
      </c>
      <c r="AA4495" t="s">
        <v>31</v>
      </c>
    </row>
    <row r="4496" spans="1:27" x14ac:dyDescent="0.25">
      <c r="A4496" t="s">
        <v>61</v>
      </c>
      <c r="B4496" s="1">
        <v>45903.342812002316</v>
      </c>
      <c r="C4496" t="s">
        <v>19636</v>
      </c>
      <c r="D4496">
        <v>17.100000000000001</v>
      </c>
      <c r="E4496" t="s">
        <v>4228</v>
      </c>
      <c r="F4496" t="s">
        <v>4339</v>
      </c>
      <c r="G4496" t="s">
        <v>19614</v>
      </c>
      <c r="H4496" t="s">
        <v>53</v>
      </c>
      <c r="I4496" t="s">
        <v>53</v>
      </c>
      <c r="J4496" t="s">
        <v>53</v>
      </c>
      <c r="K4496" t="s">
        <v>54</v>
      </c>
      <c r="L4496" t="s">
        <v>18532</v>
      </c>
      <c r="M4496" t="s">
        <v>789</v>
      </c>
      <c r="N4496" t="s">
        <v>813</v>
      </c>
      <c r="O4496" t="s">
        <v>16241</v>
      </c>
      <c r="P4496" t="s">
        <v>16241</v>
      </c>
      <c r="Q4496" s="10" t="s">
        <v>28</v>
      </c>
      <c r="R4496" s="3">
        <v>34.78</v>
      </c>
      <c r="S4496" s="3">
        <v>79.989999999999995</v>
      </c>
      <c r="T4496" s="4">
        <v>41.3</v>
      </c>
      <c r="U4496" s="4">
        <v>94.99</v>
      </c>
      <c r="V4496" s="5">
        <v>0</v>
      </c>
      <c r="W4496" s="5">
        <v>0</v>
      </c>
      <c r="X4496" s="6">
        <v>1</v>
      </c>
      <c r="Y4496" t="s">
        <v>19637</v>
      </c>
      <c r="Z4496" t="s">
        <v>814</v>
      </c>
      <c r="AA4496" t="s">
        <v>31</v>
      </c>
    </row>
    <row r="4497" spans="1:27" hidden="1" x14ac:dyDescent="0.25">
      <c r="A4497" t="s">
        <v>18</v>
      </c>
      <c r="B4497" s="1">
        <v>45903.342812002316</v>
      </c>
      <c r="C4497" t="s">
        <v>19638</v>
      </c>
      <c r="D4497">
        <v>13.69</v>
      </c>
      <c r="E4497" t="s">
        <v>4228</v>
      </c>
      <c r="F4497" t="s">
        <v>4339</v>
      </c>
      <c r="G4497" t="s">
        <v>19614</v>
      </c>
      <c r="H4497" t="s">
        <v>89</v>
      </c>
      <c r="I4497" t="s">
        <v>89</v>
      </c>
      <c r="J4497" t="s">
        <v>89</v>
      </c>
      <c r="K4497" t="s">
        <v>54</v>
      </c>
      <c r="L4497" t="s">
        <v>18532</v>
      </c>
      <c r="M4497" t="s">
        <v>789</v>
      </c>
      <c r="N4497" t="s">
        <v>813</v>
      </c>
      <c r="O4497" t="s">
        <v>16241</v>
      </c>
      <c r="P4497" t="s">
        <v>16241</v>
      </c>
      <c r="Q4497" s="10" t="s">
        <v>28</v>
      </c>
      <c r="R4497" s="3">
        <v>34.78</v>
      </c>
      <c r="S4497" s="3">
        <v>79.989999999999995</v>
      </c>
      <c r="T4497" s="4">
        <v>41.3</v>
      </c>
      <c r="U4497" s="4">
        <v>94.99</v>
      </c>
      <c r="V4497" s="5">
        <v>0</v>
      </c>
      <c r="W4497" s="5">
        <v>0</v>
      </c>
      <c r="X4497" s="6">
        <v>1</v>
      </c>
      <c r="Y4497" t="s">
        <v>19639</v>
      </c>
      <c r="Z4497" t="s">
        <v>814</v>
      </c>
      <c r="AA4497" t="s">
        <v>31</v>
      </c>
    </row>
    <row r="4498" spans="1:27" x14ac:dyDescent="0.25">
      <c r="A4498" t="s">
        <v>61</v>
      </c>
      <c r="B4498" s="1">
        <v>45903.342812002316</v>
      </c>
      <c r="C4498" t="s">
        <v>19638</v>
      </c>
      <c r="D4498">
        <v>17.071999999999999</v>
      </c>
      <c r="E4498" t="s">
        <v>4228</v>
      </c>
      <c r="F4498" t="s">
        <v>4339</v>
      </c>
      <c r="G4498" t="s">
        <v>19614</v>
      </c>
      <c r="H4498" t="s">
        <v>89</v>
      </c>
      <c r="I4498" t="s">
        <v>89</v>
      </c>
      <c r="J4498" t="s">
        <v>89</v>
      </c>
      <c r="K4498" t="s">
        <v>54</v>
      </c>
      <c r="L4498" t="s">
        <v>18532</v>
      </c>
      <c r="M4498" t="s">
        <v>789</v>
      </c>
      <c r="N4498" t="s">
        <v>813</v>
      </c>
      <c r="O4498" t="s">
        <v>16241</v>
      </c>
      <c r="P4498" t="s">
        <v>16241</v>
      </c>
      <c r="Q4498" s="10" t="s">
        <v>28</v>
      </c>
      <c r="R4498" s="3">
        <v>34.78</v>
      </c>
      <c r="S4498" s="3">
        <v>79.989999999999995</v>
      </c>
      <c r="T4498" s="4">
        <v>41.3</v>
      </c>
      <c r="U4498" s="4">
        <v>94.99</v>
      </c>
      <c r="V4498" s="5">
        <v>0</v>
      </c>
      <c r="W4498" s="5">
        <v>0</v>
      </c>
      <c r="X4498" s="6">
        <v>1</v>
      </c>
      <c r="Y4498" t="s">
        <v>19639</v>
      </c>
      <c r="Z4498" t="s">
        <v>814</v>
      </c>
      <c r="AA4498" t="s">
        <v>31</v>
      </c>
    </row>
    <row r="4499" spans="1:27" x14ac:dyDescent="0.25">
      <c r="A4499" t="s">
        <v>61</v>
      </c>
      <c r="B4499" s="1">
        <v>45903.342812002316</v>
      </c>
      <c r="C4499" t="s">
        <v>19640</v>
      </c>
      <c r="D4499">
        <v>16.274999999999999</v>
      </c>
      <c r="E4499" t="s">
        <v>4228</v>
      </c>
      <c r="F4499" t="s">
        <v>4339</v>
      </c>
      <c r="G4499" t="s">
        <v>9434</v>
      </c>
      <c r="H4499" t="s">
        <v>53</v>
      </c>
      <c r="I4499" t="s">
        <v>53</v>
      </c>
      <c r="J4499" t="s">
        <v>53</v>
      </c>
      <c r="K4499" t="s">
        <v>54</v>
      </c>
      <c r="L4499" t="s">
        <v>18473</v>
      </c>
      <c r="M4499" t="s">
        <v>789</v>
      </c>
      <c r="N4499" t="s">
        <v>813</v>
      </c>
      <c r="O4499" t="s">
        <v>16241</v>
      </c>
      <c r="P4499" t="s">
        <v>8135</v>
      </c>
      <c r="Q4499" s="10" t="s">
        <v>28</v>
      </c>
      <c r="R4499" s="3">
        <v>32.6</v>
      </c>
      <c r="S4499" s="3">
        <v>74.989999999999995</v>
      </c>
      <c r="T4499" s="4">
        <v>39.130000000000003</v>
      </c>
      <c r="U4499" s="4">
        <v>89.99</v>
      </c>
      <c r="V4499" s="5">
        <v>0</v>
      </c>
      <c r="W4499" s="5">
        <v>0</v>
      </c>
      <c r="X4499" s="6">
        <v>1</v>
      </c>
      <c r="Y4499" t="s">
        <v>19641</v>
      </c>
      <c r="Z4499" t="s">
        <v>814</v>
      </c>
      <c r="AA4499" t="s">
        <v>31</v>
      </c>
    </row>
    <row r="4500" spans="1:27" hidden="1" x14ac:dyDescent="0.25">
      <c r="A4500" t="s">
        <v>18</v>
      </c>
      <c r="B4500" s="1">
        <v>45903.342812002316</v>
      </c>
      <c r="C4500" t="s">
        <v>19642</v>
      </c>
      <c r="D4500">
        <v>13.08</v>
      </c>
      <c r="E4500" t="s">
        <v>4228</v>
      </c>
      <c r="F4500" t="s">
        <v>4339</v>
      </c>
      <c r="G4500" t="s">
        <v>9434</v>
      </c>
      <c r="H4500" t="s">
        <v>89</v>
      </c>
      <c r="I4500" t="s">
        <v>89</v>
      </c>
      <c r="J4500" t="s">
        <v>89</v>
      </c>
      <c r="K4500" t="s">
        <v>54</v>
      </c>
      <c r="L4500" t="s">
        <v>18473</v>
      </c>
      <c r="M4500" t="s">
        <v>789</v>
      </c>
      <c r="N4500" t="s">
        <v>813</v>
      </c>
      <c r="O4500" t="s">
        <v>16241</v>
      </c>
      <c r="P4500" t="s">
        <v>8135</v>
      </c>
      <c r="Q4500" s="10" t="s">
        <v>28</v>
      </c>
      <c r="R4500" s="3">
        <v>32.6</v>
      </c>
      <c r="S4500" s="3">
        <v>74.989999999999995</v>
      </c>
      <c r="T4500" s="4">
        <v>39.130000000000003</v>
      </c>
      <c r="U4500" s="4">
        <v>89.99</v>
      </c>
      <c r="V4500" s="5">
        <v>0</v>
      </c>
      <c r="W4500" s="5">
        <v>0</v>
      </c>
      <c r="X4500" s="6">
        <v>1</v>
      </c>
      <c r="Y4500" t="s">
        <v>19643</v>
      </c>
      <c r="Z4500" t="s">
        <v>814</v>
      </c>
      <c r="AA4500" t="s">
        <v>31</v>
      </c>
    </row>
    <row r="4501" spans="1:27" x14ac:dyDescent="0.25">
      <c r="A4501" t="s">
        <v>61</v>
      </c>
      <c r="B4501" s="1">
        <v>45903.342812002316</v>
      </c>
      <c r="C4501" t="s">
        <v>19642</v>
      </c>
      <c r="D4501">
        <v>16.321429999999999</v>
      </c>
      <c r="E4501" t="s">
        <v>4228</v>
      </c>
      <c r="F4501" t="s">
        <v>4339</v>
      </c>
      <c r="G4501" t="s">
        <v>9434</v>
      </c>
      <c r="H4501" t="s">
        <v>89</v>
      </c>
      <c r="I4501" t="s">
        <v>89</v>
      </c>
      <c r="J4501" t="s">
        <v>89</v>
      </c>
      <c r="K4501" t="s">
        <v>54</v>
      </c>
      <c r="L4501" t="s">
        <v>18473</v>
      </c>
      <c r="M4501" t="s">
        <v>789</v>
      </c>
      <c r="N4501" t="s">
        <v>813</v>
      </c>
      <c r="O4501" t="s">
        <v>16241</v>
      </c>
      <c r="P4501" t="s">
        <v>8135</v>
      </c>
      <c r="Q4501" s="10" t="s">
        <v>28</v>
      </c>
      <c r="R4501" s="3">
        <v>32.6</v>
      </c>
      <c r="S4501" s="3">
        <v>74.989999999999995</v>
      </c>
      <c r="T4501" s="4">
        <v>39.130000000000003</v>
      </c>
      <c r="U4501" s="4">
        <v>89.99</v>
      </c>
      <c r="V4501" s="5">
        <v>0</v>
      </c>
      <c r="W4501" s="5">
        <v>0</v>
      </c>
      <c r="X4501" s="6">
        <v>3</v>
      </c>
      <c r="Y4501" t="s">
        <v>19643</v>
      </c>
      <c r="Z4501" t="s">
        <v>814</v>
      </c>
      <c r="AA4501" t="s">
        <v>31</v>
      </c>
    </row>
    <row r="4502" spans="1:27" x14ac:dyDescent="0.25">
      <c r="A4502" t="s">
        <v>61</v>
      </c>
      <c r="B4502" s="1">
        <v>45903.342812002316</v>
      </c>
      <c r="C4502" t="s">
        <v>19644</v>
      </c>
      <c r="D4502">
        <v>16.302</v>
      </c>
      <c r="E4502" t="s">
        <v>4228</v>
      </c>
      <c r="F4502" t="s">
        <v>4339</v>
      </c>
      <c r="G4502" t="s">
        <v>9434</v>
      </c>
      <c r="H4502" t="s">
        <v>80</v>
      </c>
      <c r="I4502" t="s">
        <v>80</v>
      </c>
      <c r="J4502" t="s">
        <v>80</v>
      </c>
      <c r="K4502" t="s">
        <v>54</v>
      </c>
      <c r="L4502" t="s">
        <v>18473</v>
      </c>
      <c r="M4502" t="s">
        <v>789</v>
      </c>
      <c r="N4502" t="s">
        <v>813</v>
      </c>
      <c r="O4502" t="s">
        <v>16241</v>
      </c>
      <c r="P4502" t="s">
        <v>8135</v>
      </c>
      <c r="Q4502" s="10" t="s">
        <v>28</v>
      </c>
      <c r="R4502" s="3">
        <v>32.6</v>
      </c>
      <c r="S4502" s="3">
        <v>74.989999999999995</v>
      </c>
      <c r="T4502" s="4">
        <v>39.130000000000003</v>
      </c>
      <c r="U4502" s="4">
        <v>89.99</v>
      </c>
      <c r="V4502" s="5">
        <v>0</v>
      </c>
      <c r="W4502" s="5">
        <v>0</v>
      </c>
      <c r="X4502" s="6">
        <v>3</v>
      </c>
      <c r="Y4502" t="s">
        <v>19645</v>
      </c>
      <c r="Z4502" t="s">
        <v>814</v>
      </c>
      <c r="AA4502" t="s">
        <v>31</v>
      </c>
    </row>
    <row r="4503" spans="1:27" x14ac:dyDescent="0.25">
      <c r="A4503" t="s">
        <v>61</v>
      </c>
      <c r="B4503" s="1">
        <v>45903.342812002316</v>
      </c>
      <c r="C4503" t="s">
        <v>19646</v>
      </c>
      <c r="D4503">
        <v>16.316669999999998</v>
      </c>
      <c r="E4503" t="s">
        <v>4228</v>
      </c>
      <c r="F4503" t="s">
        <v>4339</v>
      </c>
      <c r="G4503" t="s">
        <v>9434</v>
      </c>
      <c r="H4503" t="s">
        <v>83</v>
      </c>
      <c r="I4503" t="s">
        <v>83</v>
      </c>
      <c r="J4503" t="s">
        <v>83</v>
      </c>
      <c r="K4503" t="s">
        <v>54</v>
      </c>
      <c r="L4503" t="s">
        <v>18473</v>
      </c>
      <c r="M4503" t="s">
        <v>789</v>
      </c>
      <c r="N4503" t="s">
        <v>813</v>
      </c>
      <c r="O4503" t="s">
        <v>16241</v>
      </c>
      <c r="P4503" t="s">
        <v>8135</v>
      </c>
      <c r="Q4503" s="10" t="s">
        <v>28</v>
      </c>
      <c r="R4503" s="3">
        <v>32.6</v>
      </c>
      <c r="S4503" s="3">
        <v>74.989999999999995</v>
      </c>
      <c r="T4503" s="4">
        <v>39.130000000000003</v>
      </c>
      <c r="U4503" s="4">
        <v>89.99</v>
      </c>
      <c r="V4503" s="5">
        <v>0</v>
      </c>
      <c r="W4503" s="5">
        <v>0</v>
      </c>
      <c r="X4503" s="6">
        <v>3</v>
      </c>
      <c r="Y4503" t="s">
        <v>19647</v>
      </c>
      <c r="Z4503" t="s">
        <v>814</v>
      </c>
      <c r="AA4503" t="s">
        <v>31</v>
      </c>
    </row>
    <row r="4504" spans="1:27" hidden="1" x14ac:dyDescent="0.25">
      <c r="A4504" t="s">
        <v>18</v>
      </c>
      <c r="B4504" s="1">
        <v>45903.342812002316</v>
      </c>
      <c r="C4504" t="s">
        <v>19646</v>
      </c>
      <c r="D4504">
        <v>12.12</v>
      </c>
      <c r="E4504" t="s">
        <v>4228</v>
      </c>
      <c r="F4504" t="s">
        <v>4339</v>
      </c>
      <c r="G4504" t="s">
        <v>9434</v>
      </c>
      <c r="H4504" t="s">
        <v>83</v>
      </c>
      <c r="I4504" t="s">
        <v>83</v>
      </c>
      <c r="J4504" t="s">
        <v>83</v>
      </c>
      <c r="K4504" t="s">
        <v>54</v>
      </c>
      <c r="L4504" t="s">
        <v>18473</v>
      </c>
      <c r="M4504" t="s">
        <v>789</v>
      </c>
      <c r="N4504" t="s">
        <v>813</v>
      </c>
      <c r="O4504" t="s">
        <v>16241</v>
      </c>
      <c r="P4504" t="s">
        <v>8135</v>
      </c>
      <c r="Q4504" s="10" t="s">
        <v>28</v>
      </c>
      <c r="R4504" s="3">
        <v>32.6</v>
      </c>
      <c r="S4504" s="3">
        <v>74.989999999999995</v>
      </c>
      <c r="T4504" s="4">
        <v>39.130000000000003</v>
      </c>
      <c r="U4504" s="4">
        <v>89.99</v>
      </c>
      <c r="V4504" s="5">
        <v>0</v>
      </c>
      <c r="W4504" s="5">
        <v>0</v>
      </c>
      <c r="X4504" s="6">
        <v>2</v>
      </c>
      <c r="Y4504" t="s">
        <v>19647</v>
      </c>
      <c r="Z4504" t="s">
        <v>814</v>
      </c>
      <c r="AA4504" t="s">
        <v>31</v>
      </c>
    </row>
    <row r="4505" spans="1:27" x14ac:dyDescent="0.25">
      <c r="A4505" t="s">
        <v>61</v>
      </c>
      <c r="B4505" s="1">
        <v>45903.342812002316</v>
      </c>
      <c r="C4505" t="s">
        <v>19648</v>
      </c>
      <c r="D4505">
        <v>16.3</v>
      </c>
      <c r="E4505" t="s">
        <v>4228</v>
      </c>
      <c r="F4505" t="s">
        <v>4339</v>
      </c>
      <c r="G4505" t="s">
        <v>9434</v>
      </c>
      <c r="H4505" t="s">
        <v>53</v>
      </c>
      <c r="I4505" t="s">
        <v>53</v>
      </c>
      <c r="J4505" t="s">
        <v>53</v>
      </c>
      <c r="K4505" t="s">
        <v>54</v>
      </c>
      <c r="L4505" t="s">
        <v>18448</v>
      </c>
      <c r="M4505" t="s">
        <v>789</v>
      </c>
      <c r="N4505" t="s">
        <v>813</v>
      </c>
      <c r="O4505" t="s">
        <v>16241</v>
      </c>
      <c r="P4505" t="s">
        <v>8135</v>
      </c>
      <c r="Q4505" s="10" t="s">
        <v>28</v>
      </c>
      <c r="R4505" s="3">
        <v>32.6</v>
      </c>
      <c r="S4505" s="3">
        <v>74.989999999999995</v>
      </c>
      <c r="T4505" s="4">
        <v>39.130000000000003</v>
      </c>
      <c r="U4505" s="4">
        <v>89.99</v>
      </c>
      <c r="V4505" s="5">
        <v>0</v>
      </c>
      <c r="W4505" s="5">
        <v>0</v>
      </c>
      <c r="X4505" s="6">
        <v>2</v>
      </c>
      <c r="Y4505" t="s">
        <v>19649</v>
      </c>
      <c r="Z4505" t="s">
        <v>814</v>
      </c>
      <c r="AA4505" t="s">
        <v>31</v>
      </c>
    </row>
    <row r="4506" spans="1:27" x14ac:dyDescent="0.25">
      <c r="A4506" t="s">
        <v>61</v>
      </c>
      <c r="B4506" s="1">
        <v>45903.342812002316</v>
      </c>
      <c r="C4506" t="s">
        <v>19650</v>
      </c>
      <c r="D4506">
        <v>16.31625</v>
      </c>
      <c r="E4506" t="s">
        <v>4228</v>
      </c>
      <c r="F4506" t="s">
        <v>4339</v>
      </c>
      <c r="G4506" t="s">
        <v>9434</v>
      </c>
      <c r="H4506" t="s">
        <v>89</v>
      </c>
      <c r="I4506" t="s">
        <v>89</v>
      </c>
      <c r="J4506" t="s">
        <v>89</v>
      </c>
      <c r="K4506" t="s">
        <v>54</v>
      </c>
      <c r="L4506" t="s">
        <v>18448</v>
      </c>
      <c r="M4506" t="s">
        <v>789</v>
      </c>
      <c r="N4506" t="s">
        <v>813</v>
      </c>
      <c r="O4506" t="s">
        <v>16241</v>
      </c>
      <c r="P4506" t="s">
        <v>8135</v>
      </c>
      <c r="Q4506" s="10" t="s">
        <v>28</v>
      </c>
      <c r="R4506" s="3">
        <v>32.6</v>
      </c>
      <c r="S4506" s="3">
        <v>74.989999999999995</v>
      </c>
      <c r="T4506" s="4">
        <v>39.130000000000003</v>
      </c>
      <c r="U4506" s="4">
        <v>89.99</v>
      </c>
      <c r="V4506" s="5">
        <v>0</v>
      </c>
      <c r="W4506" s="5">
        <v>0</v>
      </c>
      <c r="X4506" s="6">
        <v>7</v>
      </c>
      <c r="Y4506" t="s">
        <v>19651</v>
      </c>
      <c r="Z4506" t="s">
        <v>814</v>
      </c>
      <c r="AA4506" t="s">
        <v>31</v>
      </c>
    </row>
    <row r="4507" spans="1:27" hidden="1" x14ac:dyDescent="0.25">
      <c r="A4507" t="s">
        <v>18</v>
      </c>
      <c r="B4507" s="1">
        <v>45903.342812002316</v>
      </c>
      <c r="C4507" t="s">
        <v>19650</v>
      </c>
      <c r="D4507">
        <v>13.08</v>
      </c>
      <c r="E4507" t="s">
        <v>4228</v>
      </c>
      <c r="F4507" t="s">
        <v>4339</v>
      </c>
      <c r="G4507" t="s">
        <v>9434</v>
      </c>
      <c r="H4507" t="s">
        <v>89</v>
      </c>
      <c r="I4507" t="s">
        <v>89</v>
      </c>
      <c r="J4507" t="s">
        <v>89</v>
      </c>
      <c r="K4507" t="s">
        <v>54</v>
      </c>
      <c r="L4507" t="s">
        <v>18448</v>
      </c>
      <c r="M4507" t="s">
        <v>789</v>
      </c>
      <c r="N4507" t="s">
        <v>813</v>
      </c>
      <c r="O4507" t="s">
        <v>16241</v>
      </c>
      <c r="P4507" t="s">
        <v>8135</v>
      </c>
      <c r="Q4507" s="10" t="s">
        <v>28</v>
      </c>
      <c r="R4507" s="3">
        <v>32.6</v>
      </c>
      <c r="S4507" s="3">
        <v>74.989999999999995</v>
      </c>
      <c r="T4507" s="4">
        <v>39.130000000000003</v>
      </c>
      <c r="U4507" s="4">
        <v>89.99</v>
      </c>
      <c r="V4507" s="5">
        <v>0</v>
      </c>
      <c r="W4507" s="5">
        <v>0</v>
      </c>
      <c r="X4507" s="6">
        <v>9</v>
      </c>
      <c r="Y4507" t="s">
        <v>19651</v>
      </c>
      <c r="Z4507" t="s">
        <v>814</v>
      </c>
      <c r="AA4507" t="s">
        <v>31</v>
      </c>
    </row>
    <row r="4508" spans="1:27" x14ac:dyDescent="0.25">
      <c r="A4508" t="s">
        <v>61</v>
      </c>
      <c r="B4508" s="1">
        <v>45903.342812002316</v>
      </c>
      <c r="C4508" t="s">
        <v>19652</v>
      </c>
      <c r="D4508">
        <v>16.314170000000001</v>
      </c>
      <c r="E4508" t="s">
        <v>4228</v>
      </c>
      <c r="F4508" t="s">
        <v>4339</v>
      </c>
      <c r="G4508" t="s">
        <v>9434</v>
      </c>
      <c r="H4508" t="s">
        <v>80</v>
      </c>
      <c r="I4508" t="s">
        <v>80</v>
      </c>
      <c r="J4508" t="s">
        <v>80</v>
      </c>
      <c r="K4508" t="s">
        <v>54</v>
      </c>
      <c r="L4508" t="s">
        <v>18448</v>
      </c>
      <c r="M4508" t="s">
        <v>789</v>
      </c>
      <c r="N4508" t="s">
        <v>813</v>
      </c>
      <c r="O4508" t="s">
        <v>16241</v>
      </c>
      <c r="P4508" t="s">
        <v>8135</v>
      </c>
      <c r="Q4508" s="10" t="s">
        <v>28</v>
      </c>
      <c r="R4508" s="3">
        <v>32.6</v>
      </c>
      <c r="S4508" s="3">
        <v>74.989999999999995</v>
      </c>
      <c r="T4508" s="4">
        <v>39.130000000000003</v>
      </c>
      <c r="U4508" s="4">
        <v>89.99</v>
      </c>
      <c r="V4508" s="5">
        <v>0</v>
      </c>
      <c r="W4508" s="5">
        <v>0</v>
      </c>
      <c r="X4508" s="6">
        <v>10</v>
      </c>
      <c r="Y4508" t="s">
        <v>19653</v>
      </c>
      <c r="Z4508" t="s">
        <v>814</v>
      </c>
      <c r="AA4508" t="s">
        <v>31</v>
      </c>
    </row>
    <row r="4509" spans="1:27" hidden="1" x14ac:dyDescent="0.25">
      <c r="A4509" t="s">
        <v>18</v>
      </c>
      <c r="B4509" s="1">
        <v>45903.342812002316</v>
      </c>
      <c r="C4509" t="s">
        <v>19652</v>
      </c>
      <c r="D4509">
        <v>13.08</v>
      </c>
      <c r="E4509" t="s">
        <v>4228</v>
      </c>
      <c r="F4509" t="s">
        <v>4339</v>
      </c>
      <c r="G4509" t="s">
        <v>9434</v>
      </c>
      <c r="H4509" t="s">
        <v>80</v>
      </c>
      <c r="I4509" t="s">
        <v>80</v>
      </c>
      <c r="J4509" t="s">
        <v>80</v>
      </c>
      <c r="K4509" t="s">
        <v>54</v>
      </c>
      <c r="L4509" t="s">
        <v>18448</v>
      </c>
      <c r="M4509" t="s">
        <v>789</v>
      </c>
      <c r="N4509" t="s">
        <v>813</v>
      </c>
      <c r="O4509" t="s">
        <v>16241</v>
      </c>
      <c r="P4509" t="s">
        <v>8135</v>
      </c>
      <c r="Q4509" s="10" t="s">
        <v>28</v>
      </c>
      <c r="R4509" s="3">
        <v>32.6</v>
      </c>
      <c r="S4509" s="3">
        <v>74.989999999999995</v>
      </c>
      <c r="T4509" s="4">
        <v>39.130000000000003</v>
      </c>
      <c r="U4509" s="4">
        <v>89.99</v>
      </c>
      <c r="V4509" s="5">
        <v>0</v>
      </c>
      <c r="W4509" s="5">
        <v>0</v>
      </c>
      <c r="X4509" s="6">
        <v>11</v>
      </c>
      <c r="Y4509" t="s">
        <v>19653</v>
      </c>
      <c r="Z4509" t="s">
        <v>814</v>
      </c>
      <c r="AA4509" t="s">
        <v>31</v>
      </c>
    </row>
    <row r="4510" spans="1:27" hidden="1" x14ac:dyDescent="0.25">
      <c r="A4510" t="s">
        <v>18</v>
      </c>
      <c r="B4510" s="1">
        <v>45903.342812002316</v>
      </c>
      <c r="C4510" t="s">
        <v>19654</v>
      </c>
      <c r="D4510">
        <v>13.08</v>
      </c>
      <c r="E4510" t="s">
        <v>4228</v>
      </c>
      <c r="F4510" t="s">
        <v>4339</v>
      </c>
      <c r="G4510" t="s">
        <v>9434</v>
      </c>
      <c r="H4510" t="s">
        <v>83</v>
      </c>
      <c r="I4510" t="s">
        <v>83</v>
      </c>
      <c r="J4510" t="s">
        <v>83</v>
      </c>
      <c r="K4510" t="s">
        <v>54</v>
      </c>
      <c r="L4510" t="s">
        <v>18448</v>
      </c>
      <c r="M4510" t="s">
        <v>789</v>
      </c>
      <c r="N4510" t="s">
        <v>813</v>
      </c>
      <c r="O4510" t="s">
        <v>16241</v>
      </c>
      <c r="P4510" t="s">
        <v>8135</v>
      </c>
      <c r="Q4510" s="10" t="s">
        <v>28</v>
      </c>
      <c r="R4510" s="3">
        <v>32.6</v>
      </c>
      <c r="S4510" s="3">
        <v>74.989999999999995</v>
      </c>
      <c r="T4510" s="4">
        <v>39.130000000000003</v>
      </c>
      <c r="U4510" s="4">
        <v>89.99</v>
      </c>
      <c r="V4510" s="5">
        <v>0</v>
      </c>
      <c r="W4510" s="5">
        <v>0</v>
      </c>
      <c r="X4510" s="6">
        <v>10</v>
      </c>
      <c r="Y4510" t="s">
        <v>19655</v>
      </c>
      <c r="Z4510" t="s">
        <v>814</v>
      </c>
      <c r="AA4510" t="s">
        <v>31</v>
      </c>
    </row>
    <row r="4511" spans="1:27" x14ac:dyDescent="0.25">
      <c r="A4511" t="s">
        <v>61</v>
      </c>
      <c r="B4511" s="1">
        <v>45903.342812002316</v>
      </c>
      <c r="C4511" t="s">
        <v>19654</v>
      </c>
      <c r="D4511">
        <v>16.295999999999999</v>
      </c>
      <c r="E4511" t="s">
        <v>4228</v>
      </c>
      <c r="F4511" t="s">
        <v>4339</v>
      </c>
      <c r="G4511" t="s">
        <v>9434</v>
      </c>
      <c r="H4511" t="s">
        <v>83</v>
      </c>
      <c r="I4511" t="s">
        <v>83</v>
      </c>
      <c r="J4511" t="s">
        <v>83</v>
      </c>
      <c r="K4511" t="s">
        <v>54</v>
      </c>
      <c r="L4511" t="s">
        <v>18448</v>
      </c>
      <c r="M4511" t="s">
        <v>789</v>
      </c>
      <c r="N4511" t="s">
        <v>813</v>
      </c>
      <c r="O4511" t="s">
        <v>16241</v>
      </c>
      <c r="P4511" t="s">
        <v>8135</v>
      </c>
      <c r="Q4511" s="10" t="s">
        <v>28</v>
      </c>
      <c r="R4511" s="3">
        <v>32.6</v>
      </c>
      <c r="S4511" s="3">
        <v>74.989999999999995</v>
      </c>
      <c r="T4511" s="4">
        <v>39.130000000000003</v>
      </c>
      <c r="U4511" s="4">
        <v>89.99</v>
      </c>
      <c r="V4511" s="5">
        <v>0</v>
      </c>
      <c r="W4511" s="5">
        <v>0</v>
      </c>
      <c r="X4511" s="6">
        <v>8</v>
      </c>
      <c r="Y4511" t="s">
        <v>19655</v>
      </c>
      <c r="Z4511" t="s">
        <v>814</v>
      </c>
      <c r="AA4511" t="s">
        <v>31</v>
      </c>
    </row>
    <row r="4512" spans="1:27" hidden="1" x14ac:dyDescent="0.25">
      <c r="A4512" t="s">
        <v>18</v>
      </c>
      <c r="B4512" s="1">
        <v>45903.342812002316</v>
      </c>
      <c r="C4512" t="s">
        <v>19656</v>
      </c>
      <c r="D4512">
        <v>13.08</v>
      </c>
      <c r="E4512" t="s">
        <v>4228</v>
      </c>
      <c r="F4512" t="s">
        <v>4339</v>
      </c>
      <c r="G4512" t="s">
        <v>9434</v>
      </c>
      <c r="H4512" t="s">
        <v>91</v>
      </c>
      <c r="I4512" t="s">
        <v>91</v>
      </c>
      <c r="J4512" t="s">
        <v>91</v>
      </c>
      <c r="K4512" t="s">
        <v>54</v>
      </c>
      <c r="L4512" t="s">
        <v>18448</v>
      </c>
      <c r="M4512" t="s">
        <v>789</v>
      </c>
      <c r="N4512" t="s">
        <v>813</v>
      </c>
      <c r="O4512" t="s">
        <v>16241</v>
      </c>
      <c r="P4512" t="s">
        <v>8135</v>
      </c>
      <c r="Q4512" s="10" t="s">
        <v>28</v>
      </c>
      <c r="R4512" s="3">
        <v>32.6</v>
      </c>
      <c r="S4512" s="3">
        <v>74.989999999999995</v>
      </c>
      <c r="T4512" s="4">
        <v>39.130000000000003</v>
      </c>
      <c r="U4512" s="4">
        <v>89.99</v>
      </c>
      <c r="V4512" s="5">
        <v>0</v>
      </c>
      <c r="W4512" s="5">
        <v>0</v>
      </c>
      <c r="X4512" s="6">
        <v>3</v>
      </c>
      <c r="Y4512" t="s">
        <v>19657</v>
      </c>
      <c r="Z4512" t="s">
        <v>814</v>
      </c>
      <c r="AA4512" t="s">
        <v>31</v>
      </c>
    </row>
    <row r="4513" spans="1:28" x14ac:dyDescent="0.25">
      <c r="A4513" t="s">
        <v>61</v>
      </c>
      <c r="B4513" s="1">
        <v>45903.342812002316</v>
      </c>
      <c r="C4513" t="s">
        <v>19656</v>
      </c>
      <c r="D4513">
        <v>16.327999999999999</v>
      </c>
      <c r="E4513" t="s">
        <v>4228</v>
      </c>
      <c r="F4513" t="s">
        <v>4339</v>
      </c>
      <c r="G4513" t="s">
        <v>9434</v>
      </c>
      <c r="H4513" t="s">
        <v>91</v>
      </c>
      <c r="I4513" t="s">
        <v>91</v>
      </c>
      <c r="J4513" t="s">
        <v>91</v>
      </c>
      <c r="K4513" t="s">
        <v>54</v>
      </c>
      <c r="L4513" t="s">
        <v>18448</v>
      </c>
      <c r="M4513" t="s">
        <v>789</v>
      </c>
      <c r="N4513" t="s">
        <v>813</v>
      </c>
      <c r="O4513" t="s">
        <v>16241</v>
      </c>
      <c r="P4513" t="s">
        <v>8135</v>
      </c>
      <c r="Q4513" s="10" t="s">
        <v>28</v>
      </c>
      <c r="R4513" s="3">
        <v>32.6</v>
      </c>
      <c r="S4513" s="3">
        <v>74.989999999999995</v>
      </c>
      <c r="T4513" s="4">
        <v>39.130000000000003</v>
      </c>
      <c r="U4513" s="4">
        <v>89.99</v>
      </c>
      <c r="V4513" s="5">
        <v>0</v>
      </c>
      <c r="W4513" s="5">
        <v>0</v>
      </c>
      <c r="X4513" s="6">
        <v>4</v>
      </c>
      <c r="Y4513" t="s">
        <v>19657</v>
      </c>
      <c r="Z4513" t="s">
        <v>814</v>
      </c>
      <c r="AA4513" t="s">
        <v>31</v>
      </c>
    </row>
    <row r="4514" spans="1:28" x14ac:dyDescent="0.25">
      <c r="A4514" t="s">
        <v>61</v>
      </c>
      <c r="B4514" s="1">
        <v>45903.342812002316</v>
      </c>
      <c r="C4514" t="s">
        <v>19658</v>
      </c>
      <c r="D4514">
        <v>13.07</v>
      </c>
      <c r="E4514" t="s">
        <v>4228</v>
      </c>
      <c r="F4514" t="s">
        <v>4339</v>
      </c>
      <c r="G4514" t="s">
        <v>9434</v>
      </c>
      <c r="H4514" t="s">
        <v>825</v>
      </c>
      <c r="I4514" t="s">
        <v>825</v>
      </c>
      <c r="J4514" t="s">
        <v>825</v>
      </c>
      <c r="K4514" t="s">
        <v>54</v>
      </c>
      <c r="L4514" t="s">
        <v>18448</v>
      </c>
      <c r="M4514" t="s">
        <v>789</v>
      </c>
      <c r="N4514" t="s">
        <v>813</v>
      </c>
      <c r="O4514" t="s">
        <v>16241</v>
      </c>
      <c r="P4514" t="s">
        <v>8135</v>
      </c>
      <c r="Q4514" s="10" t="s">
        <v>28</v>
      </c>
      <c r="R4514" s="3">
        <v>32.6</v>
      </c>
      <c r="S4514" s="3">
        <v>74.989999999999995</v>
      </c>
      <c r="T4514" s="4">
        <v>39.130000000000003</v>
      </c>
      <c r="U4514" s="4">
        <v>89.99</v>
      </c>
      <c r="V4514" s="5">
        <v>0</v>
      </c>
      <c r="W4514" s="5">
        <v>0</v>
      </c>
      <c r="X4514" s="6">
        <v>2</v>
      </c>
      <c r="Y4514" t="s">
        <v>19659</v>
      </c>
      <c r="Z4514" t="s">
        <v>814</v>
      </c>
      <c r="AA4514" t="s">
        <v>31</v>
      </c>
    </row>
    <row r="4515" spans="1:28" hidden="1" x14ac:dyDescent="0.25">
      <c r="A4515" t="s">
        <v>18</v>
      </c>
      <c r="B4515" s="1">
        <v>45903.342812002316</v>
      </c>
      <c r="C4515" t="s">
        <v>22018</v>
      </c>
      <c r="D4515">
        <v>14.25</v>
      </c>
      <c r="E4515" t="s">
        <v>4228</v>
      </c>
      <c r="F4515" t="s">
        <v>4339</v>
      </c>
      <c r="G4515" t="s">
        <v>9434</v>
      </c>
      <c r="H4515" t="s">
        <v>80</v>
      </c>
      <c r="I4515" t="s">
        <v>80</v>
      </c>
      <c r="J4515" t="s">
        <v>80</v>
      </c>
      <c r="K4515" t="s">
        <v>54</v>
      </c>
      <c r="L4515" t="s">
        <v>18553</v>
      </c>
      <c r="M4515" t="s">
        <v>789</v>
      </c>
      <c r="N4515" t="s">
        <v>813</v>
      </c>
      <c r="O4515" t="s">
        <v>16241</v>
      </c>
      <c r="P4515" t="s">
        <v>8135</v>
      </c>
      <c r="Q4515" s="10" t="s">
        <v>28</v>
      </c>
      <c r="R4515" s="3">
        <v>32.6</v>
      </c>
      <c r="S4515" s="3">
        <v>74.989999999999995</v>
      </c>
      <c r="T4515" s="4">
        <v>39.130000000000003</v>
      </c>
      <c r="U4515" s="4">
        <v>89.99</v>
      </c>
      <c r="V4515" s="5">
        <v>0</v>
      </c>
      <c r="W4515" s="5">
        <v>0</v>
      </c>
      <c r="X4515" s="6">
        <v>1</v>
      </c>
      <c r="Y4515" t="s">
        <v>22019</v>
      </c>
      <c r="Z4515" t="s">
        <v>814</v>
      </c>
      <c r="AA4515" t="s">
        <v>31</v>
      </c>
    </row>
    <row r="4516" spans="1:28" hidden="1" x14ac:dyDescent="0.25">
      <c r="A4516" t="s">
        <v>18</v>
      </c>
      <c r="B4516" s="1">
        <v>45903.342812002316</v>
      </c>
      <c r="C4516" t="s">
        <v>22020</v>
      </c>
      <c r="D4516">
        <v>14.27</v>
      </c>
      <c r="E4516" t="s">
        <v>4228</v>
      </c>
      <c r="F4516" t="s">
        <v>4339</v>
      </c>
      <c r="G4516" t="s">
        <v>9434</v>
      </c>
      <c r="H4516" t="s">
        <v>91</v>
      </c>
      <c r="I4516" t="s">
        <v>91</v>
      </c>
      <c r="J4516" t="s">
        <v>91</v>
      </c>
      <c r="K4516" t="s">
        <v>54</v>
      </c>
      <c r="L4516" t="s">
        <v>18553</v>
      </c>
      <c r="M4516" t="s">
        <v>789</v>
      </c>
      <c r="N4516" t="s">
        <v>813</v>
      </c>
      <c r="O4516" t="s">
        <v>16241</v>
      </c>
      <c r="P4516" t="s">
        <v>8135</v>
      </c>
      <c r="Q4516" s="10" t="s">
        <v>28</v>
      </c>
      <c r="R4516" s="3">
        <v>32.6</v>
      </c>
      <c r="S4516" s="3">
        <v>74.989999999999995</v>
      </c>
      <c r="T4516" s="4">
        <v>39.130000000000003</v>
      </c>
      <c r="U4516" s="4">
        <v>89.99</v>
      </c>
      <c r="V4516" s="5">
        <v>0</v>
      </c>
      <c r="W4516" s="5">
        <v>0</v>
      </c>
      <c r="X4516" s="6">
        <v>1</v>
      </c>
      <c r="Y4516" t="s">
        <v>22021</v>
      </c>
      <c r="Z4516" t="s">
        <v>814</v>
      </c>
      <c r="AA4516" t="s">
        <v>31</v>
      </c>
    </row>
    <row r="4517" spans="1:28" hidden="1" x14ac:dyDescent="0.25">
      <c r="A4517" t="s">
        <v>18</v>
      </c>
      <c r="B4517" s="1">
        <v>45903.342812002316</v>
      </c>
      <c r="C4517" t="s">
        <v>19661</v>
      </c>
      <c r="D4517">
        <v>12.8</v>
      </c>
      <c r="E4517" t="s">
        <v>4228</v>
      </c>
      <c r="F4517" t="s">
        <v>4339</v>
      </c>
      <c r="G4517" t="s">
        <v>19660</v>
      </c>
      <c r="H4517" t="s">
        <v>89</v>
      </c>
      <c r="I4517" t="s">
        <v>89</v>
      </c>
      <c r="J4517" t="s">
        <v>89</v>
      </c>
      <c r="K4517" t="s">
        <v>54</v>
      </c>
      <c r="L4517" t="s">
        <v>18286</v>
      </c>
      <c r="M4517" t="s">
        <v>789</v>
      </c>
      <c r="N4517" t="s">
        <v>813</v>
      </c>
      <c r="O4517" t="s">
        <v>16241</v>
      </c>
      <c r="P4517" t="s">
        <v>16241</v>
      </c>
      <c r="Q4517" s="10" t="s">
        <v>28</v>
      </c>
      <c r="R4517" s="3">
        <v>30.43</v>
      </c>
      <c r="S4517" s="3">
        <v>69.989999999999995</v>
      </c>
      <c r="T4517" s="4">
        <v>36.950000000000003</v>
      </c>
      <c r="U4517" s="4">
        <v>84.99</v>
      </c>
      <c r="V4517" s="5">
        <v>0</v>
      </c>
      <c r="W4517" s="5">
        <v>0</v>
      </c>
      <c r="X4517" s="6">
        <v>1</v>
      </c>
      <c r="Y4517" t="s">
        <v>19662</v>
      </c>
      <c r="Z4517" t="s">
        <v>814</v>
      </c>
      <c r="AA4517" t="s">
        <v>31</v>
      </c>
    </row>
    <row r="4518" spans="1:28" hidden="1" x14ac:dyDescent="0.25">
      <c r="A4518" t="s">
        <v>18</v>
      </c>
      <c r="B4518" s="1">
        <v>45903.342812002316</v>
      </c>
      <c r="C4518" t="s">
        <v>19663</v>
      </c>
      <c r="D4518">
        <v>12.81</v>
      </c>
      <c r="E4518" t="s">
        <v>4228</v>
      </c>
      <c r="F4518" t="s">
        <v>4339</v>
      </c>
      <c r="G4518" t="s">
        <v>19660</v>
      </c>
      <c r="H4518" t="s">
        <v>80</v>
      </c>
      <c r="I4518" t="s">
        <v>80</v>
      </c>
      <c r="J4518" t="s">
        <v>80</v>
      </c>
      <c r="K4518" t="s">
        <v>54</v>
      </c>
      <c r="L4518" t="s">
        <v>18286</v>
      </c>
      <c r="M4518" t="s">
        <v>789</v>
      </c>
      <c r="N4518" t="s">
        <v>813</v>
      </c>
      <c r="O4518" t="s">
        <v>16241</v>
      </c>
      <c r="P4518" t="s">
        <v>16241</v>
      </c>
      <c r="Q4518" s="10" t="s">
        <v>28</v>
      </c>
      <c r="R4518" s="3">
        <v>30.43</v>
      </c>
      <c r="S4518" s="3">
        <v>69.989999999999995</v>
      </c>
      <c r="T4518" s="4">
        <v>36.950000000000003</v>
      </c>
      <c r="U4518" s="4">
        <v>84.99</v>
      </c>
      <c r="V4518" s="5">
        <v>0</v>
      </c>
      <c r="W4518" s="5">
        <v>0</v>
      </c>
      <c r="X4518" s="6">
        <v>1</v>
      </c>
      <c r="Y4518" t="s">
        <v>19664</v>
      </c>
      <c r="Z4518" t="s">
        <v>814</v>
      </c>
      <c r="AA4518" t="s">
        <v>31</v>
      </c>
    </row>
    <row r="4519" spans="1:28" hidden="1" x14ac:dyDescent="0.25">
      <c r="A4519" t="s">
        <v>18</v>
      </c>
      <c r="B4519" s="1">
        <v>45903.342812002316</v>
      </c>
      <c r="C4519" t="s">
        <v>19665</v>
      </c>
      <c r="D4519">
        <v>12.8</v>
      </c>
      <c r="E4519" t="s">
        <v>4228</v>
      </c>
      <c r="F4519" t="s">
        <v>4339</v>
      </c>
      <c r="G4519" t="s">
        <v>19660</v>
      </c>
      <c r="H4519" t="s">
        <v>83</v>
      </c>
      <c r="I4519" t="s">
        <v>83</v>
      </c>
      <c r="J4519" t="s">
        <v>83</v>
      </c>
      <c r="K4519" t="s">
        <v>54</v>
      </c>
      <c r="L4519" t="s">
        <v>18286</v>
      </c>
      <c r="M4519" t="s">
        <v>789</v>
      </c>
      <c r="N4519" t="s">
        <v>813</v>
      </c>
      <c r="O4519" t="s">
        <v>16241</v>
      </c>
      <c r="P4519" t="s">
        <v>16241</v>
      </c>
      <c r="Q4519" s="10" t="s">
        <v>28</v>
      </c>
      <c r="R4519" s="3">
        <v>30.43</v>
      </c>
      <c r="S4519" s="3">
        <v>69.989999999999995</v>
      </c>
      <c r="T4519" s="4">
        <v>36.950000000000003</v>
      </c>
      <c r="U4519" s="4">
        <v>84.99</v>
      </c>
      <c r="V4519" s="5">
        <v>0</v>
      </c>
      <c r="W4519" s="5">
        <v>0</v>
      </c>
      <c r="X4519" s="6">
        <v>2</v>
      </c>
      <c r="Y4519" t="s">
        <v>19666</v>
      </c>
      <c r="Z4519" t="s">
        <v>814</v>
      </c>
      <c r="AA4519" t="s">
        <v>31</v>
      </c>
    </row>
    <row r="4520" spans="1:28" x14ac:dyDescent="0.25">
      <c r="A4520" t="s">
        <v>61</v>
      </c>
      <c r="B4520" s="1">
        <v>45903.342812002316</v>
      </c>
      <c r="C4520" t="s">
        <v>19667</v>
      </c>
      <c r="D4520">
        <v>14.6225</v>
      </c>
      <c r="E4520" t="s">
        <v>4228</v>
      </c>
      <c r="F4520" t="s">
        <v>4339</v>
      </c>
      <c r="G4520" t="s">
        <v>19660</v>
      </c>
      <c r="H4520" t="s">
        <v>89</v>
      </c>
      <c r="I4520" t="s">
        <v>89</v>
      </c>
      <c r="J4520" t="s">
        <v>89</v>
      </c>
      <c r="K4520" t="s">
        <v>54</v>
      </c>
      <c r="L4520" t="s">
        <v>25</v>
      </c>
      <c r="M4520" t="s">
        <v>789</v>
      </c>
      <c r="N4520" t="s">
        <v>813</v>
      </c>
      <c r="O4520" t="s">
        <v>16241</v>
      </c>
      <c r="P4520" t="s">
        <v>16241</v>
      </c>
      <c r="Q4520" s="10" t="s">
        <v>28</v>
      </c>
      <c r="R4520" s="3">
        <v>30.43</v>
      </c>
      <c r="S4520" s="3">
        <v>69.989999999999995</v>
      </c>
      <c r="T4520" s="4">
        <v>36.950000000000003</v>
      </c>
      <c r="U4520" s="4">
        <v>84.99</v>
      </c>
      <c r="V4520" s="5">
        <v>0</v>
      </c>
      <c r="W4520" s="5">
        <v>0</v>
      </c>
      <c r="X4520" s="6">
        <v>1</v>
      </c>
      <c r="Y4520" t="s">
        <v>19668</v>
      </c>
      <c r="Z4520" t="s">
        <v>814</v>
      </c>
      <c r="AA4520" t="s">
        <v>31</v>
      </c>
    </row>
    <row r="4521" spans="1:28" hidden="1" x14ac:dyDescent="0.25">
      <c r="A4521" t="s">
        <v>18</v>
      </c>
      <c r="B4521" s="1">
        <v>45903.342812002316</v>
      </c>
      <c r="C4521" t="s">
        <v>19669</v>
      </c>
      <c r="D4521">
        <v>11.74</v>
      </c>
      <c r="E4521" t="s">
        <v>4228</v>
      </c>
      <c r="F4521" t="s">
        <v>4339</v>
      </c>
      <c r="G4521" t="s">
        <v>19660</v>
      </c>
      <c r="H4521" t="s">
        <v>80</v>
      </c>
      <c r="I4521" t="s">
        <v>80</v>
      </c>
      <c r="J4521" t="s">
        <v>80</v>
      </c>
      <c r="K4521" t="s">
        <v>54</v>
      </c>
      <c r="L4521" t="s">
        <v>25</v>
      </c>
      <c r="M4521" t="s">
        <v>789</v>
      </c>
      <c r="N4521" t="s">
        <v>813</v>
      </c>
      <c r="O4521" t="s">
        <v>16241</v>
      </c>
      <c r="P4521" t="s">
        <v>16241</v>
      </c>
      <c r="Q4521" s="10" t="s">
        <v>28</v>
      </c>
      <c r="R4521" s="3">
        <v>30.43</v>
      </c>
      <c r="S4521" s="3">
        <v>69.989999999999995</v>
      </c>
      <c r="T4521" s="4">
        <v>36.950000000000003</v>
      </c>
      <c r="U4521" s="4">
        <v>84.99</v>
      </c>
      <c r="V4521" s="5">
        <v>0</v>
      </c>
      <c r="W4521" s="5">
        <v>0</v>
      </c>
      <c r="X4521" s="6">
        <v>4</v>
      </c>
      <c r="Y4521" t="s">
        <v>19670</v>
      </c>
      <c r="Z4521" t="s">
        <v>814</v>
      </c>
      <c r="AA4521" t="s">
        <v>31</v>
      </c>
    </row>
    <row r="4522" spans="1:28" x14ac:dyDescent="0.25">
      <c r="A4522" t="s">
        <v>61</v>
      </c>
      <c r="B4522" s="1">
        <v>45903.342812002316</v>
      </c>
      <c r="C4522" t="s">
        <v>19669</v>
      </c>
      <c r="D4522">
        <v>14.635</v>
      </c>
      <c r="E4522" t="s">
        <v>4228</v>
      </c>
      <c r="F4522" t="s">
        <v>4339</v>
      </c>
      <c r="G4522" t="s">
        <v>19660</v>
      </c>
      <c r="H4522" t="s">
        <v>80</v>
      </c>
      <c r="I4522" t="s">
        <v>80</v>
      </c>
      <c r="J4522" t="s">
        <v>80</v>
      </c>
      <c r="K4522" t="s">
        <v>54</v>
      </c>
      <c r="L4522" t="s">
        <v>25</v>
      </c>
      <c r="M4522" t="s">
        <v>789</v>
      </c>
      <c r="N4522" t="s">
        <v>813</v>
      </c>
      <c r="O4522" t="s">
        <v>16241</v>
      </c>
      <c r="P4522" t="s">
        <v>16241</v>
      </c>
      <c r="Q4522" s="10" t="s">
        <v>28</v>
      </c>
      <c r="R4522" s="3">
        <v>30.43</v>
      </c>
      <c r="S4522" s="3">
        <v>69.989999999999995</v>
      </c>
      <c r="T4522" s="4">
        <v>36.950000000000003</v>
      </c>
      <c r="U4522" s="4">
        <v>84.99</v>
      </c>
      <c r="V4522" s="5">
        <v>0</v>
      </c>
      <c r="W4522" s="5">
        <v>0</v>
      </c>
      <c r="X4522" s="6">
        <v>4</v>
      </c>
      <c r="Y4522" t="s">
        <v>19670</v>
      </c>
      <c r="Z4522" t="s">
        <v>814</v>
      </c>
      <c r="AA4522" t="s">
        <v>31</v>
      </c>
    </row>
    <row r="4523" spans="1:28" x14ac:dyDescent="0.25">
      <c r="A4523" t="s">
        <v>61</v>
      </c>
      <c r="B4523" s="1">
        <v>45903.342812002316</v>
      </c>
      <c r="C4523" t="s">
        <v>19671</v>
      </c>
      <c r="D4523">
        <v>14.64</v>
      </c>
      <c r="E4523" t="s">
        <v>4228</v>
      </c>
      <c r="F4523" t="s">
        <v>4339</v>
      </c>
      <c r="G4523" t="s">
        <v>19660</v>
      </c>
      <c r="H4523" t="s">
        <v>83</v>
      </c>
      <c r="I4523" t="s">
        <v>83</v>
      </c>
      <c r="J4523" t="s">
        <v>83</v>
      </c>
      <c r="K4523" t="s">
        <v>54</v>
      </c>
      <c r="L4523" t="s">
        <v>25</v>
      </c>
      <c r="M4523" t="s">
        <v>789</v>
      </c>
      <c r="N4523" t="s">
        <v>813</v>
      </c>
      <c r="O4523" t="s">
        <v>16241</v>
      </c>
      <c r="P4523" t="s">
        <v>16241</v>
      </c>
      <c r="Q4523" s="10" t="s">
        <v>28</v>
      </c>
      <c r="R4523" s="3">
        <v>30.43</v>
      </c>
      <c r="S4523" s="3">
        <v>69.989999999999995</v>
      </c>
      <c r="T4523" s="4">
        <v>36.950000000000003</v>
      </c>
      <c r="U4523" s="4">
        <v>84.99</v>
      </c>
      <c r="V4523" s="5">
        <v>0</v>
      </c>
      <c r="W4523" s="5">
        <v>0</v>
      </c>
      <c r="X4523" s="6">
        <v>2</v>
      </c>
      <c r="Y4523" t="s">
        <v>19672</v>
      </c>
      <c r="Z4523" t="s">
        <v>814</v>
      </c>
      <c r="AA4523" t="s">
        <v>31</v>
      </c>
    </row>
    <row r="4524" spans="1:28" hidden="1" x14ac:dyDescent="0.25">
      <c r="A4524" t="s">
        <v>18</v>
      </c>
      <c r="B4524" s="1">
        <v>45903.342812002316</v>
      </c>
      <c r="C4524" t="s">
        <v>19673</v>
      </c>
      <c r="D4524">
        <v>11.74</v>
      </c>
      <c r="E4524" t="s">
        <v>4228</v>
      </c>
      <c r="F4524" t="s">
        <v>4339</v>
      </c>
      <c r="G4524" t="s">
        <v>19660</v>
      </c>
      <c r="H4524" t="s">
        <v>91</v>
      </c>
      <c r="I4524" t="s">
        <v>91</v>
      </c>
      <c r="J4524" t="s">
        <v>91</v>
      </c>
      <c r="K4524" t="s">
        <v>54</v>
      </c>
      <c r="L4524" t="s">
        <v>25</v>
      </c>
      <c r="M4524" t="s">
        <v>789</v>
      </c>
      <c r="N4524" t="s">
        <v>813</v>
      </c>
      <c r="O4524" t="s">
        <v>16241</v>
      </c>
      <c r="P4524" t="s">
        <v>16241</v>
      </c>
      <c r="Q4524" s="10" t="s">
        <v>28</v>
      </c>
      <c r="R4524" s="3">
        <v>30.43</v>
      </c>
      <c r="S4524" s="3">
        <v>69.989999999999995</v>
      </c>
      <c r="T4524" s="4">
        <v>36.950000000000003</v>
      </c>
      <c r="U4524" s="4">
        <v>84.99</v>
      </c>
      <c r="V4524" s="5">
        <v>0</v>
      </c>
      <c r="W4524" s="5">
        <v>0</v>
      </c>
      <c r="X4524" s="6">
        <v>2</v>
      </c>
      <c r="Y4524" t="s">
        <v>19674</v>
      </c>
      <c r="Z4524" t="s">
        <v>814</v>
      </c>
      <c r="AA4524" t="s">
        <v>31</v>
      </c>
    </row>
    <row r="4525" spans="1:28" x14ac:dyDescent="0.25">
      <c r="A4525" t="s">
        <v>61</v>
      </c>
      <c r="B4525" s="1">
        <v>45903.342812002316</v>
      </c>
      <c r="C4525" t="s">
        <v>19673</v>
      </c>
      <c r="D4525">
        <v>14.635</v>
      </c>
      <c r="E4525" t="s">
        <v>4228</v>
      </c>
      <c r="F4525" t="s">
        <v>4339</v>
      </c>
      <c r="G4525" t="s">
        <v>19660</v>
      </c>
      <c r="H4525" t="s">
        <v>91</v>
      </c>
      <c r="I4525" t="s">
        <v>91</v>
      </c>
      <c r="J4525" t="s">
        <v>91</v>
      </c>
      <c r="K4525" t="s">
        <v>54</v>
      </c>
      <c r="L4525" t="s">
        <v>25</v>
      </c>
      <c r="M4525" t="s">
        <v>789</v>
      </c>
      <c r="N4525" t="s">
        <v>813</v>
      </c>
      <c r="O4525" t="s">
        <v>16241</v>
      </c>
      <c r="P4525" t="s">
        <v>16241</v>
      </c>
      <c r="Q4525" s="10" t="s">
        <v>28</v>
      </c>
      <c r="R4525" s="3">
        <v>30.43</v>
      </c>
      <c r="S4525" s="3">
        <v>69.989999999999995</v>
      </c>
      <c r="T4525" s="4">
        <v>36.950000000000003</v>
      </c>
      <c r="U4525" s="4">
        <v>84.99</v>
      </c>
      <c r="V4525" s="5">
        <v>0</v>
      </c>
      <c r="W4525" s="5">
        <v>0</v>
      </c>
      <c r="X4525" s="6">
        <v>1</v>
      </c>
      <c r="Y4525" t="s">
        <v>19674</v>
      </c>
      <c r="Z4525" t="s">
        <v>814</v>
      </c>
      <c r="AA4525" t="s">
        <v>31</v>
      </c>
    </row>
    <row r="4526" spans="1:28" hidden="1" x14ac:dyDescent="0.25">
      <c r="A4526" t="s">
        <v>18</v>
      </c>
      <c r="B4526" s="1">
        <v>45903.342812002316</v>
      </c>
      <c r="C4526" t="s">
        <v>19675</v>
      </c>
      <c r="D4526">
        <v>11.74</v>
      </c>
      <c r="E4526" t="s">
        <v>4228</v>
      </c>
      <c r="F4526" t="s">
        <v>4339</v>
      </c>
      <c r="G4526" t="s">
        <v>19660</v>
      </c>
      <c r="H4526" t="s">
        <v>825</v>
      </c>
      <c r="I4526" t="s">
        <v>825</v>
      </c>
      <c r="J4526" t="s">
        <v>825</v>
      </c>
      <c r="K4526" t="s">
        <v>54</v>
      </c>
      <c r="L4526" t="s">
        <v>25</v>
      </c>
      <c r="M4526" t="s">
        <v>789</v>
      </c>
      <c r="N4526" t="s">
        <v>813</v>
      </c>
      <c r="O4526" t="s">
        <v>16241</v>
      </c>
      <c r="P4526" t="s">
        <v>16241</v>
      </c>
      <c r="Q4526" s="10" t="s">
        <v>28</v>
      </c>
      <c r="R4526" s="3">
        <v>30.43</v>
      </c>
      <c r="S4526" s="3">
        <v>69.989999999999995</v>
      </c>
      <c r="T4526" s="4">
        <v>36.950000000000003</v>
      </c>
      <c r="U4526" s="4">
        <v>84.99</v>
      </c>
      <c r="V4526" s="5">
        <v>0</v>
      </c>
      <c r="W4526" s="5">
        <v>0</v>
      </c>
      <c r="X4526" s="6">
        <v>1</v>
      </c>
      <c r="Y4526" t="s">
        <v>19676</v>
      </c>
      <c r="Z4526" t="s">
        <v>814</v>
      </c>
      <c r="AA4526" t="s">
        <v>31</v>
      </c>
    </row>
    <row r="4527" spans="1:28" x14ac:dyDescent="0.25">
      <c r="A4527" t="s">
        <v>61</v>
      </c>
      <c r="B4527" s="1">
        <v>45903.342812002316</v>
      </c>
      <c r="C4527" t="s">
        <v>16783</v>
      </c>
      <c r="D4527">
        <v>15.085000000000001</v>
      </c>
      <c r="E4527" t="s">
        <v>4228</v>
      </c>
      <c r="F4527" t="s">
        <v>4339</v>
      </c>
      <c r="G4527" t="s">
        <v>16784</v>
      </c>
      <c r="H4527" t="s">
        <v>53</v>
      </c>
      <c r="I4527" t="s">
        <v>53</v>
      </c>
      <c r="J4527" t="s">
        <v>53</v>
      </c>
      <c r="K4527" t="s">
        <v>54</v>
      </c>
      <c r="L4527" t="s">
        <v>3067</v>
      </c>
      <c r="M4527" t="s">
        <v>789</v>
      </c>
      <c r="N4527" t="s">
        <v>813</v>
      </c>
      <c r="O4527" t="s">
        <v>6313</v>
      </c>
      <c r="P4527" t="s">
        <v>41</v>
      </c>
      <c r="Q4527" s="10" t="s">
        <v>28</v>
      </c>
      <c r="R4527" s="3">
        <v>30.43</v>
      </c>
      <c r="S4527" s="3">
        <v>69.989999999999995</v>
      </c>
      <c r="T4527" s="4">
        <v>36.950000000000003</v>
      </c>
      <c r="U4527" s="4">
        <v>84.99</v>
      </c>
      <c r="V4527" s="5">
        <v>0</v>
      </c>
      <c r="W4527" s="5">
        <v>0</v>
      </c>
      <c r="X4527" s="6">
        <v>2</v>
      </c>
      <c r="Y4527" t="s">
        <v>16785</v>
      </c>
      <c r="Z4527" t="s">
        <v>814</v>
      </c>
      <c r="AA4527" t="s">
        <v>31</v>
      </c>
      <c r="AB4527" t="s">
        <v>16786</v>
      </c>
    </row>
    <row r="4528" spans="1:28" x14ac:dyDescent="0.25">
      <c r="A4528" t="s">
        <v>61</v>
      </c>
      <c r="B4528" s="1">
        <v>45903.342812002316</v>
      </c>
      <c r="C4528" t="s">
        <v>16787</v>
      </c>
      <c r="D4528">
        <v>15.076359999999999</v>
      </c>
      <c r="E4528" t="s">
        <v>4228</v>
      </c>
      <c r="F4528" t="s">
        <v>4339</v>
      </c>
      <c r="G4528" t="s">
        <v>16784</v>
      </c>
      <c r="H4528" t="s">
        <v>89</v>
      </c>
      <c r="I4528" t="s">
        <v>89</v>
      </c>
      <c r="J4528" t="s">
        <v>89</v>
      </c>
      <c r="K4528" t="s">
        <v>54</v>
      </c>
      <c r="L4528" t="s">
        <v>3067</v>
      </c>
      <c r="M4528" t="s">
        <v>789</v>
      </c>
      <c r="N4528" t="s">
        <v>813</v>
      </c>
      <c r="O4528" t="s">
        <v>6313</v>
      </c>
      <c r="P4528" t="s">
        <v>41</v>
      </c>
      <c r="Q4528" s="10" t="s">
        <v>28</v>
      </c>
      <c r="R4528" s="3">
        <v>30.43</v>
      </c>
      <c r="S4528" s="3">
        <v>69.989999999999995</v>
      </c>
      <c r="T4528" s="4">
        <v>36.950000000000003</v>
      </c>
      <c r="U4528" s="4">
        <v>84.99</v>
      </c>
      <c r="V4528" s="5">
        <v>0</v>
      </c>
      <c r="W4528" s="5">
        <v>0</v>
      </c>
      <c r="X4528" s="6">
        <v>11</v>
      </c>
      <c r="Y4528" t="s">
        <v>16788</v>
      </c>
      <c r="Z4528" t="s">
        <v>814</v>
      </c>
      <c r="AA4528" t="s">
        <v>31</v>
      </c>
      <c r="AB4528" t="s">
        <v>16789</v>
      </c>
    </row>
    <row r="4529" spans="1:28" x14ac:dyDescent="0.25">
      <c r="A4529" t="s">
        <v>61</v>
      </c>
      <c r="B4529" s="1">
        <v>45903.342812002316</v>
      </c>
      <c r="C4529" t="s">
        <v>16790</v>
      </c>
      <c r="D4529">
        <v>15.07579</v>
      </c>
      <c r="E4529" t="s">
        <v>4228</v>
      </c>
      <c r="F4529" t="s">
        <v>4339</v>
      </c>
      <c r="G4529" t="s">
        <v>16784</v>
      </c>
      <c r="H4529" t="s">
        <v>80</v>
      </c>
      <c r="I4529" t="s">
        <v>80</v>
      </c>
      <c r="J4529" t="s">
        <v>80</v>
      </c>
      <c r="K4529" t="s">
        <v>54</v>
      </c>
      <c r="L4529" t="s">
        <v>3067</v>
      </c>
      <c r="M4529" t="s">
        <v>789</v>
      </c>
      <c r="N4529" t="s">
        <v>813</v>
      </c>
      <c r="O4529" t="s">
        <v>6313</v>
      </c>
      <c r="P4529" t="s">
        <v>41</v>
      </c>
      <c r="Q4529" s="10" t="s">
        <v>28</v>
      </c>
      <c r="R4529" s="3">
        <v>30.43</v>
      </c>
      <c r="S4529" s="3">
        <v>69.989999999999995</v>
      </c>
      <c r="T4529" s="4">
        <v>36.950000000000003</v>
      </c>
      <c r="U4529" s="4">
        <v>84.99</v>
      </c>
      <c r="V4529" s="5">
        <v>0</v>
      </c>
      <c r="W4529" s="5">
        <v>0</v>
      </c>
      <c r="X4529" s="6">
        <v>19</v>
      </c>
      <c r="Y4529" t="s">
        <v>16791</v>
      </c>
      <c r="Z4529" t="s">
        <v>814</v>
      </c>
      <c r="AA4529" t="s">
        <v>31</v>
      </c>
      <c r="AB4529" t="s">
        <v>16792</v>
      </c>
    </row>
    <row r="4530" spans="1:28" x14ac:dyDescent="0.25">
      <c r="A4530" t="s">
        <v>61</v>
      </c>
      <c r="B4530" s="1">
        <v>45903.342812002316</v>
      </c>
      <c r="C4530" t="s">
        <v>16793</v>
      </c>
      <c r="D4530">
        <v>15.07563</v>
      </c>
      <c r="E4530" t="s">
        <v>4228</v>
      </c>
      <c r="F4530" t="s">
        <v>4339</v>
      </c>
      <c r="G4530" t="s">
        <v>16784</v>
      </c>
      <c r="H4530" t="s">
        <v>83</v>
      </c>
      <c r="I4530" t="s">
        <v>83</v>
      </c>
      <c r="J4530" t="s">
        <v>83</v>
      </c>
      <c r="K4530" t="s">
        <v>54</v>
      </c>
      <c r="L4530" t="s">
        <v>3067</v>
      </c>
      <c r="M4530" t="s">
        <v>789</v>
      </c>
      <c r="N4530" t="s">
        <v>813</v>
      </c>
      <c r="O4530" t="s">
        <v>6313</v>
      </c>
      <c r="P4530" t="s">
        <v>41</v>
      </c>
      <c r="Q4530" s="10" t="s">
        <v>28</v>
      </c>
      <c r="R4530" s="3">
        <v>30.43</v>
      </c>
      <c r="S4530" s="3">
        <v>69.989999999999995</v>
      </c>
      <c r="T4530" s="4">
        <v>36.950000000000003</v>
      </c>
      <c r="U4530" s="4">
        <v>84.99</v>
      </c>
      <c r="V4530" s="5">
        <v>0</v>
      </c>
      <c r="W4530" s="5">
        <v>0</v>
      </c>
      <c r="X4530" s="6">
        <v>16</v>
      </c>
      <c r="Y4530" t="s">
        <v>16794</v>
      </c>
      <c r="Z4530" t="s">
        <v>814</v>
      </c>
      <c r="AA4530" t="s">
        <v>31</v>
      </c>
      <c r="AB4530" t="s">
        <v>16795</v>
      </c>
    </row>
    <row r="4531" spans="1:28" x14ac:dyDescent="0.25">
      <c r="A4531" t="s">
        <v>61</v>
      </c>
      <c r="B4531" s="1">
        <v>45903.342812002316</v>
      </c>
      <c r="C4531" t="s">
        <v>16796</v>
      </c>
      <c r="D4531">
        <v>13</v>
      </c>
      <c r="E4531" t="s">
        <v>4228</v>
      </c>
      <c r="F4531" t="s">
        <v>4339</v>
      </c>
      <c r="G4531" t="s">
        <v>16784</v>
      </c>
      <c r="H4531" t="s">
        <v>91</v>
      </c>
      <c r="I4531" t="s">
        <v>91</v>
      </c>
      <c r="J4531" t="s">
        <v>91</v>
      </c>
      <c r="K4531" t="s">
        <v>54</v>
      </c>
      <c r="L4531" t="s">
        <v>3067</v>
      </c>
      <c r="M4531" t="s">
        <v>789</v>
      </c>
      <c r="N4531" t="s">
        <v>813</v>
      </c>
      <c r="O4531" t="s">
        <v>6313</v>
      </c>
      <c r="P4531" t="s">
        <v>41</v>
      </c>
      <c r="Q4531" s="10" t="s">
        <v>28</v>
      </c>
      <c r="R4531" s="3">
        <v>30.43</v>
      </c>
      <c r="S4531" s="3">
        <v>69.989999999999995</v>
      </c>
      <c r="T4531" s="4">
        <v>36.950000000000003</v>
      </c>
      <c r="U4531" s="4">
        <v>84.99</v>
      </c>
      <c r="V4531" s="5">
        <v>0</v>
      </c>
      <c r="W4531" s="5">
        <v>0</v>
      </c>
      <c r="X4531" s="6">
        <v>8</v>
      </c>
      <c r="Y4531" t="s">
        <v>16797</v>
      </c>
      <c r="Z4531" t="s">
        <v>814</v>
      </c>
      <c r="AA4531" t="s">
        <v>31</v>
      </c>
      <c r="AB4531" t="s">
        <v>16798</v>
      </c>
    </row>
    <row r="4532" spans="1:28" x14ac:dyDescent="0.25">
      <c r="A4532" t="s">
        <v>61</v>
      </c>
      <c r="B4532" s="1">
        <v>45903.342812002316</v>
      </c>
      <c r="C4532" t="s">
        <v>16799</v>
      </c>
      <c r="D4532">
        <v>13.42</v>
      </c>
      <c r="E4532" t="s">
        <v>4228</v>
      </c>
      <c r="F4532" t="s">
        <v>4339</v>
      </c>
      <c r="G4532" t="s">
        <v>16784</v>
      </c>
      <c r="H4532" t="s">
        <v>825</v>
      </c>
      <c r="I4532" t="s">
        <v>825</v>
      </c>
      <c r="J4532" t="s">
        <v>825</v>
      </c>
      <c r="K4532" t="s">
        <v>54</v>
      </c>
      <c r="L4532" t="s">
        <v>3067</v>
      </c>
      <c r="M4532" t="s">
        <v>789</v>
      </c>
      <c r="N4532" t="s">
        <v>813</v>
      </c>
      <c r="O4532" t="s">
        <v>6313</v>
      </c>
      <c r="P4532" t="s">
        <v>41</v>
      </c>
      <c r="Q4532" s="10" t="s">
        <v>28</v>
      </c>
      <c r="R4532" s="3">
        <v>30.43</v>
      </c>
      <c r="S4532" s="3">
        <v>69.989999999999995</v>
      </c>
      <c r="T4532" s="4">
        <v>36.950000000000003</v>
      </c>
      <c r="U4532" s="4">
        <v>84.99</v>
      </c>
      <c r="V4532" s="5">
        <v>0</v>
      </c>
      <c r="W4532" s="5">
        <v>0</v>
      </c>
      <c r="X4532" s="6">
        <v>3</v>
      </c>
      <c r="Y4532" t="s">
        <v>16800</v>
      </c>
      <c r="Z4532" t="s">
        <v>814</v>
      </c>
      <c r="AA4532" t="s">
        <v>31</v>
      </c>
      <c r="AB4532" t="s">
        <v>16801</v>
      </c>
    </row>
    <row r="4533" spans="1:28" hidden="1" x14ac:dyDescent="0.25">
      <c r="A4533" t="s">
        <v>18</v>
      </c>
      <c r="B4533" s="1">
        <v>45903.342812002316</v>
      </c>
      <c r="C4533" t="s">
        <v>16802</v>
      </c>
      <c r="D4533">
        <v>13.02</v>
      </c>
      <c r="E4533" t="s">
        <v>4228</v>
      </c>
      <c r="F4533" t="s">
        <v>4339</v>
      </c>
      <c r="G4533" t="s">
        <v>16784</v>
      </c>
      <c r="H4533" t="s">
        <v>825</v>
      </c>
      <c r="I4533" t="s">
        <v>825</v>
      </c>
      <c r="J4533" t="s">
        <v>825</v>
      </c>
      <c r="K4533" t="s">
        <v>54</v>
      </c>
      <c r="L4533" t="s">
        <v>9367</v>
      </c>
      <c r="M4533" t="s">
        <v>789</v>
      </c>
      <c r="N4533" t="s">
        <v>813</v>
      </c>
      <c r="O4533" t="s">
        <v>6313</v>
      </c>
      <c r="P4533" t="s">
        <v>41</v>
      </c>
      <c r="Q4533" s="10" t="s">
        <v>28</v>
      </c>
      <c r="R4533" s="3">
        <v>30.43</v>
      </c>
      <c r="S4533" s="3">
        <v>69.989999999999995</v>
      </c>
      <c r="T4533" s="4">
        <v>36.950000000000003</v>
      </c>
      <c r="U4533" s="4">
        <v>84.99</v>
      </c>
      <c r="V4533" s="5">
        <v>0</v>
      </c>
      <c r="W4533" s="5">
        <v>0</v>
      </c>
      <c r="X4533" s="6">
        <v>1</v>
      </c>
      <c r="Y4533" t="s">
        <v>16803</v>
      </c>
      <c r="Z4533" t="s">
        <v>814</v>
      </c>
      <c r="AA4533" t="s">
        <v>31</v>
      </c>
      <c r="AB4533" t="s">
        <v>16804</v>
      </c>
    </row>
    <row r="4534" spans="1:28" x14ac:dyDescent="0.25">
      <c r="A4534" t="s">
        <v>61</v>
      </c>
      <c r="B4534" s="1">
        <v>45903.342812002316</v>
      </c>
      <c r="C4534" t="s">
        <v>16805</v>
      </c>
      <c r="D4534">
        <v>15.265000000000001</v>
      </c>
      <c r="E4534" t="s">
        <v>4228</v>
      </c>
      <c r="F4534" t="s">
        <v>4339</v>
      </c>
      <c r="G4534" t="s">
        <v>16806</v>
      </c>
      <c r="H4534" t="s">
        <v>53</v>
      </c>
      <c r="I4534" t="s">
        <v>53</v>
      </c>
      <c r="J4534" t="s">
        <v>53</v>
      </c>
      <c r="K4534" t="s">
        <v>54</v>
      </c>
      <c r="L4534" t="s">
        <v>16807</v>
      </c>
      <c r="M4534" t="s">
        <v>789</v>
      </c>
      <c r="N4534" t="s">
        <v>813</v>
      </c>
      <c r="O4534" t="s">
        <v>6313</v>
      </c>
      <c r="P4534" t="s">
        <v>41</v>
      </c>
      <c r="Q4534" s="10" t="s">
        <v>28</v>
      </c>
      <c r="R4534" s="3">
        <v>30.43</v>
      </c>
      <c r="S4534" s="3">
        <v>69.989999999999995</v>
      </c>
      <c r="T4534" s="4">
        <v>36.950000000000003</v>
      </c>
      <c r="U4534" s="4">
        <v>84.99</v>
      </c>
      <c r="V4534" s="5">
        <v>0</v>
      </c>
      <c r="W4534" s="5">
        <v>0</v>
      </c>
      <c r="X4534" s="6">
        <v>2</v>
      </c>
      <c r="Y4534" t="s">
        <v>16808</v>
      </c>
      <c r="Z4534" t="s">
        <v>814</v>
      </c>
      <c r="AA4534" t="s">
        <v>31</v>
      </c>
      <c r="AB4534" t="s">
        <v>16809</v>
      </c>
    </row>
    <row r="4535" spans="1:28" x14ac:dyDescent="0.25">
      <c r="A4535" t="s">
        <v>61</v>
      </c>
      <c r="B4535" s="1">
        <v>45903.342812002316</v>
      </c>
      <c r="C4535" t="s">
        <v>16810</v>
      </c>
      <c r="D4535">
        <v>15.275</v>
      </c>
      <c r="E4535" t="s">
        <v>4228</v>
      </c>
      <c r="F4535" t="s">
        <v>4339</v>
      </c>
      <c r="G4535" t="s">
        <v>16806</v>
      </c>
      <c r="H4535" t="s">
        <v>89</v>
      </c>
      <c r="I4535" t="s">
        <v>89</v>
      </c>
      <c r="J4535" t="s">
        <v>89</v>
      </c>
      <c r="K4535" t="s">
        <v>54</v>
      </c>
      <c r="L4535" t="s">
        <v>16807</v>
      </c>
      <c r="M4535" t="s">
        <v>789</v>
      </c>
      <c r="N4535" t="s">
        <v>813</v>
      </c>
      <c r="O4535" t="s">
        <v>6313</v>
      </c>
      <c r="P4535" t="s">
        <v>41</v>
      </c>
      <c r="Q4535" s="10" t="s">
        <v>28</v>
      </c>
      <c r="R4535" s="3">
        <v>30.43</v>
      </c>
      <c r="S4535" s="3">
        <v>69.989999999999995</v>
      </c>
      <c r="T4535" s="4">
        <v>36.950000000000003</v>
      </c>
      <c r="U4535" s="4">
        <v>84.99</v>
      </c>
      <c r="V4535" s="5">
        <v>0</v>
      </c>
      <c r="W4535" s="5">
        <v>0</v>
      </c>
      <c r="X4535" s="6">
        <v>2</v>
      </c>
      <c r="Y4535" t="s">
        <v>16811</v>
      </c>
      <c r="Z4535" t="s">
        <v>814</v>
      </c>
      <c r="AA4535" t="s">
        <v>31</v>
      </c>
      <c r="AB4535" t="s">
        <v>16812</v>
      </c>
    </row>
    <row r="4536" spans="1:28" x14ac:dyDescent="0.25">
      <c r="A4536" t="s">
        <v>61</v>
      </c>
      <c r="B4536" s="1">
        <v>45903.342812002316</v>
      </c>
      <c r="C4536" t="s">
        <v>16813</v>
      </c>
      <c r="D4536">
        <v>15.275</v>
      </c>
      <c r="E4536" t="s">
        <v>4228</v>
      </c>
      <c r="F4536" t="s">
        <v>4339</v>
      </c>
      <c r="G4536" t="s">
        <v>16806</v>
      </c>
      <c r="H4536" t="s">
        <v>80</v>
      </c>
      <c r="I4536" t="s">
        <v>80</v>
      </c>
      <c r="J4536" t="s">
        <v>80</v>
      </c>
      <c r="K4536" t="s">
        <v>54</v>
      </c>
      <c r="L4536" t="s">
        <v>16807</v>
      </c>
      <c r="M4536" t="s">
        <v>789</v>
      </c>
      <c r="N4536" t="s">
        <v>813</v>
      </c>
      <c r="O4536" t="s">
        <v>6313</v>
      </c>
      <c r="P4536" t="s">
        <v>41</v>
      </c>
      <c r="Q4536" s="10" t="s">
        <v>28</v>
      </c>
      <c r="R4536" s="3">
        <v>30.43</v>
      </c>
      <c r="S4536" s="3">
        <v>69.989999999999995</v>
      </c>
      <c r="T4536" s="4">
        <v>36.950000000000003</v>
      </c>
      <c r="U4536" s="4">
        <v>84.99</v>
      </c>
      <c r="V4536" s="5">
        <v>0</v>
      </c>
      <c r="W4536" s="5">
        <v>0</v>
      </c>
      <c r="X4536" s="6">
        <v>2</v>
      </c>
      <c r="Y4536" t="s">
        <v>16814</v>
      </c>
      <c r="Z4536" t="s">
        <v>814</v>
      </c>
      <c r="AA4536" t="s">
        <v>31</v>
      </c>
      <c r="AB4536" t="s">
        <v>16815</v>
      </c>
    </row>
    <row r="4537" spans="1:28" x14ac:dyDescent="0.25">
      <c r="A4537" t="s">
        <v>61</v>
      </c>
      <c r="B4537" s="1">
        <v>45903.342812002316</v>
      </c>
      <c r="C4537" t="s">
        <v>16816</v>
      </c>
      <c r="D4537">
        <v>15.27</v>
      </c>
      <c r="E4537" t="s">
        <v>4228</v>
      </c>
      <c r="F4537" t="s">
        <v>4339</v>
      </c>
      <c r="G4537" t="s">
        <v>16806</v>
      </c>
      <c r="H4537" t="s">
        <v>83</v>
      </c>
      <c r="I4537" t="s">
        <v>83</v>
      </c>
      <c r="J4537" t="s">
        <v>83</v>
      </c>
      <c r="K4537" t="s">
        <v>54</v>
      </c>
      <c r="L4537" t="s">
        <v>16807</v>
      </c>
      <c r="M4537" t="s">
        <v>789</v>
      </c>
      <c r="N4537" t="s">
        <v>813</v>
      </c>
      <c r="O4537" t="s">
        <v>6313</v>
      </c>
      <c r="P4537" t="s">
        <v>41</v>
      </c>
      <c r="Q4537" s="10" t="s">
        <v>28</v>
      </c>
      <c r="R4537" s="3">
        <v>30.43</v>
      </c>
      <c r="S4537" s="3">
        <v>69.989999999999995</v>
      </c>
      <c r="T4537" s="4">
        <v>36.950000000000003</v>
      </c>
      <c r="U4537" s="4">
        <v>84.99</v>
      </c>
      <c r="V4537" s="5">
        <v>0</v>
      </c>
      <c r="W4537" s="5">
        <v>0</v>
      </c>
      <c r="X4537" s="6">
        <v>2</v>
      </c>
      <c r="Y4537" t="s">
        <v>16817</v>
      </c>
      <c r="Z4537" t="s">
        <v>814</v>
      </c>
      <c r="AA4537" t="s">
        <v>31</v>
      </c>
      <c r="AB4537" t="s">
        <v>16818</v>
      </c>
    </row>
    <row r="4538" spans="1:28" x14ac:dyDescent="0.25">
      <c r="A4538" t="s">
        <v>61</v>
      </c>
      <c r="B4538" s="1">
        <v>45903.342812002316</v>
      </c>
      <c r="C4538" t="s">
        <v>16819</v>
      </c>
      <c r="D4538">
        <v>15.265000000000001</v>
      </c>
      <c r="E4538" t="s">
        <v>4228</v>
      </c>
      <c r="F4538" t="s">
        <v>4339</v>
      </c>
      <c r="G4538" t="s">
        <v>16806</v>
      </c>
      <c r="H4538" t="s">
        <v>91</v>
      </c>
      <c r="I4538" t="s">
        <v>91</v>
      </c>
      <c r="J4538" t="s">
        <v>91</v>
      </c>
      <c r="K4538" t="s">
        <v>54</v>
      </c>
      <c r="L4538" t="s">
        <v>16807</v>
      </c>
      <c r="M4538" t="s">
        <v>789</v>
      </c>
      <c r="N4538" t="s">
        <v>813</v>
      </c>
      <c r="O4538" t="s">
        <v>6313</v>
      </c>
      <c r="P4538" t="s">
        <v>41</v>
      </c>
      <c r="Q4538" s="10" t="s">
        <v>28</v>
      </c>
      <c r="R4538" s="3">
        <v>30.43</v>
      </c>
      <c r="S4538" s="3">
        <v>69.989999999999995</v>
      </c>
      <c r="T4538" s="4">
        <v>36.950000000000003</v>
      </c>
      <c r="U4538" s="4">
        <v>84.99</v>
      </c>
      <c r="V4538" s="5">
        <v>0</v>
      </c>
      <c r="W4538" s="5">
        <v>0</v>
      </c>
      <c r="X4538" s="6">
        <v>2</v>
      </c>
      <c r="Y4538" t="s">
        <v>16820</v>
      </c>
      <c r="Z4538" t="s">
        <v>814</v>
      </c>
      <c r="AA4538" t="s">
        <v>31</v>
      </c>
      <c r="AB4538" t="s">
        <v>16821</v>
      </c>
    </row>
    <row r="4539" spans="1:28" x14ac:dyDescent="0.25">
      <c r="A4539" t="s">
        <v>61</v>
      </c>
      <c r="B4539" s="1">
        <v>45903.342812002316</v>
      </c>
      <c r="C4539" t="s">
        <v>16822</v>
      </c>
      <c r="D4539">
        <v>13.59</v>
      </c>
      <c r="E4539" t="s">
        <v>4228</v>
      </c>
      <c r="F4539" t="s">
        <v>4339</v>
      </c>
      <c r="G4539" t="s">
        <v>16806</v>
      </c>
      <c r="H4539" t="s">
        <v>825</v>
      </c>
      <c r="I4539" t="s">
        <v>825</v>
      </c>
      <c r="J4539" t="s">
        <v>825</v>
      </c>
      <c r="K4539" t="s">
        <v>54</v>
      </c>
      <c r="L4539" t="s">
        <v>16807</v>
      </c>
      <c r="M4539" t="s">
        <v>789</v>
      </c>
      <c r="N4539" t="s">
        <v>813</v>
      </c>
      <c r="O4539" t="s">
        <v>6313</v>
      </c>
      <c r="P4539" t="s">
        <v>41</v>
      </c>
      <c r="Q4539" s="10" t="s">
        <v>28</v>
      </c>
      <c r="R4539" s="3">
        <v>30.43</v>
      </c>
      <c r="S4539" s="3">
        <v>69.989999999999995</v>
      </c>
      <c r="T4539" s="4">
        <v>36.950000000000003</v>
      </c>
      <c r="U4539" s="4">
        <v>84.99</v>
      </c>
      <c r="V4539" s="5">
        <v>0</v>
      </c>
      <c r="W4539" s="5">
        <v>0</v>
      </c>
      <c r="X4539" s="6">
        <v>2</v>
      </c>
      <c r="Y4539" t="s">
        <v>16823</v>
      </c>
      <c r="Z4539" t="s">
        <v>814</v>
      </c>
      <c r="AA4539" t="s">
        <v>31</v>
      </c>
      <c r="AB4539" t="s">
        <v>16824</v>
      </c>
    </row>
    <row r="4540" spans="1:28" x14ac:dyDescent="0.25">
      <c r="A4540" t="s">
        <v>61</v>
      </c>
      <c r="B4540" s="1">
        <v>45903.342812002316</v>
      </c>
      <c r="C4540" t="s">
        <v>16825</v>
      </c>
      <c r="D4540">
        <v>12.715999999999999</v>
      </c>
      <c r="E4540" t="s">
        <v>4228</v>
      </c>
      <c r="F4540" t="s">
        <v>4339</v>
      </c>
      <c r="G4540" t="s">
        <v>16806</v>
      </c>
      <c r="H4540" t="s">
        <v>53</v>
      </c>
      <c r="I4540" t="s">
        <v>53</v>
      </c>
      <c r="J4540" t="s">
        <v>53</v>
      </c>
      <c r="K4540" t="s">
        <v>54</v>
      </c>
      <c r="L4540" t="s">
        <v>25</v>
      </c>
      <c r="M4540" t="s">
        <v>789</v>
      </c>
      <c r="N4540" t="s">
        <v>813</v>
      </c>
      <c r="O4540" t="s">
        <v>6313</v>
      </c>
      <c r="P4540" t="s">
        <v>41</v>
      </c>
      <c r="Q4540" s="10" t="s">
        <v>28</v>
      </c>
      <c r="R4540" s="3">
        <v>30.43</v>
      </c>
      <c r="S4540" s="3">
        <v>69.989999999999995</v>
      </c>
      <c r="T4540" s="4">
        <v>36.950000000000003</v>
      </c>
      <c r="U4540" s="4">
        <v>84.99</v>
      </c>
      <c r="V4540" s="5">
        <v>0</v>
      </c>
      <c r="W4540" s="5">
        <v>0</v>
      </c>
      <c r="X4540" s="6">
        <v>5</v>
      </c>
      <c r="Y4540" t="s">
        <v>16826</v>
      </c>
      <c r="Z4540" t="s">
        <v>814</v>
      </c>
      <c r="AA4540" t="s">
        <v>31</v>
      </c>
      <c r="AB4540" t="s">
        <v>16827</v>
      </c>
    </row>
    <row r="4541" spans="1:28" x14ac:dyDescent="0.25">
      <c r="A4541" t="s">
        <v>61</v>
      </c>
      <c r="B4541" s="1">
        <v>45903.342812002316</v>
      </c>
      <c r="C4541" t="s">
        <v>16828</v>
      </c>
      <c r="D4541">
        <v>12.711819999999999</v>
      </c>
      <c r="E4541" t="s">
        <v>4228</v>
      </c>
      <c r="F4541" t="s">
        <v>4339</v>
      </c>
      <c r="G4541" t="s">
        <v>16806</v>
      </c>
      <c r="H4541" t="s">
        <v>89</v>
      </c>
      <c r="I4541" t="s">
        <v>89</v>
      </c>
      <c r="J4541" t="s">
        <v>89</v>
      </c>
      <c r="K4541" t="s">
        <v>54</v>
      </c>
      <c r="L4541" t="s">
        <v>25</v>
      </c>
      <c r="M4541" t="s">
        <v>789</v>
      </c>
      <c r="N4541" t="s">
        <v>813</v>
      </c>
      <c r="O4541" t="s">
        <v>6313</v>
      </c>
      <c r="P4541" t="s">
        <v>41</v>
      </c>
      <c r="Q4541" s="10" t="s">
        <v>28</v>
      </c>
      <c r="R4541" s="3">
        <v>30.43</v>
      </c>
      <c r="S4541" s="3">
        <v>69.989999999999995</v>
      </c>
      <c r="T4541" s="4">
        <v>36.950000000000003</v>
      </c>
      <c r="U4541" s="4">
        <v>84.99</v>
      </c>
      <c r="V4541" s="5">
        <v>0</v>
      </c>
      <c r="W4541" s="5">
        <v>0</v>
      </c>
      <c r="X4541" s="6">
        <v>11</v>
      </c>
      <c r="Y4541" t="s">
        <v>16829</v>
      </c>
      <c r="Z4541" t="s">
        <v>814</v>
      </c>
      <c r="AA4541" t="s">
        <v>31</v>
      </c>
      <c r="AB4541" t="s">
        <v>16830</v>
      </c>
    </row>
    <row r="4542" spans="1:28" x14ac:dyDescent="0.25">
      <c r="A4542" t="s">
        <v>61</v>
      </c>
      <c r="B4542" s="1">
        <v>45903.342812002316</v>
      </c>
      <c r="C4542" t="s">
        <v>16831</v>
      </c>
      <c r="D4542">
        <v>12.71875</v>
      </c>
      <c r="E4542" t="s">
        <v>4228</v>
      </c>
      <c r="F4542" t="s">
        <v>4339</v>
      </c>
      <c r="G4542" t="s">
        <v>16806</v>
      </c>
      <c r="H4542" t="s">
        <v>80</v>
      </c>
      <c r="I4542" t="s">
        <v>80</v>
      </c>
      <c r="J4542" t="s">
        <v>80</v>
      </c>
      <c r="K4542" t="s">
        <v>54</v>
      </c>
      <c r="L4542" t="s">
        <v>25</v>
      </c>
      <c r="M4542" t="s">
        <v>789</v>
      </c>
      <c r="N4542" t="s">
        <v>813</v>
      </c>
      <c r="O4542" t="s">
        <v>6313</v>
      </c>
      <c r="P4542" t="s">
        <v>41</v>
      </c>
      <c r="Q4542" s="10" t="s">
        <v>28</v>
      </c>
      <c r="R4542" s="3">
        <v>30.43</v>
      </c>
      <c r="S4542" s="3">
        <v>69.989999999999995</v>
      </c>
      <c r="T4542" s="4">
        <v>36.950000000000003</v>
      </c>
      <c r="U4542" s="4">
        <v>84.99</v>
      </c>
      <c r="V4542" s="5">
        <v>0</v>
      </c>
      <c r="W4542" s="5">
        <v>0</v>
      </c>
      <c r="X4542" s="6">
        <v>16</v>
      </c>
      <c r="Y4542" t="s">
        <v>16832</v>
      </c>
      <c r="Z4542" t="s">
        <v>814</v>
      </c>
      <c r="AA4542" t="s">
        <v>31</v>
      </c>
      <c r="AB4542" t="s">
        <v>16833</v>
      </c>
    </row>
    <row r="4543" spans="1:28" x14ac:dyDescent="0.25">
      <c r="A4543" t="s">
        <v>61</v>
      </c>
      <c r="B4543" s="1">
        <v>45903.342812002316</v>
      </c>
      <c r="C4543" t="s">
        <v>16834</v>
      </c>
      <c r="D4543">
        <v>12.71824</v>
      </c>
      <c r="E4543" t="s">
        <v>4228</v>
      </c>
      <c r="F4543" t="s">
        <v>4339</v>
      </c>
      <c r="G4543" t="s">
        <v>16806</v>
      </c>
      <c r="H4543" t="s">
        <v>83</v>
      </c>
      <c r="I4543" t="s">
        <v>83</v>
      </c>
      <c r="J4543" t="s">
        <v>83</v>
      </c>
      <c r="K4543" t="s">
        <v>54</v>
      </c>
      <c r="L4543" t="s">
        <v>25</v>
      </c>
      <c r="M4543" t="s">
        <v>789</v>
      </c>
      <c r="N4543" t="s">
        <v>813</v>
      </c>
      <c r="O4543" t="s">
        <v>6313</v>
      </c>
      <c r="P4543" t="s">
        <v>41</v>
      </c>
      <c r="Q4543" s="10" t="s">
        <v>28</v>
      </c>
      <c r="R4543" s="3">
        <v>30.43</v>
      </c>
      <c r="S4543" s="3">
        <v>69.989999999999995</v>
      </c>
      <c r="T4543" s="4">
        <v>36.950000000000003</v>
      </c>
      <c r="U4543" s="4">
        <v>84.99</v>
      </c>
      <c r="V4543" s="5">
        <v>0</v>
      </c>
      <c r="W4543" s="5">
        <v>0</v>
      </c>
      <c r="X4543" s="6">
        <v>17</v>
      </c>
      <c r="Y4543" t="s">
        <v>16835</v>
      </c>
      <c r="Z4543" t="s">
        <v>814</v>
      </c>
      <c r="AA4543" t="s">
        <v>31</v>
      </c>
      <c r="AB4543" t="s">
        <v>16836</v>
      </c>
    </row>
    <row r="4544" spans="1:28" x14ac:dyDescent="0.25">
      <c r="A4544" t="s">
        <v>61</v>
      </c>
      <c r="B4544" s="1">
        <v>45903.342812002316</v>
      </c>
      <c r="C4544" t="s">
        <v>16837</v>
      </c>
      <c r="D4544">
        <v>12.71</v>
      </c>
      <c r="E4544" t="s">
        <v>4228</v>
      </c>
      <c r="F4544" t="s">
        <v>4339</v>
      </c>
      <c r="G4544" t="s">
        <v>16806</v>
      </c>
      <c r="H4544" t="s">
        <v>91</v>
      </c>
      <c r="I4544" t="s">
        <v>91</v>
      </c>
      <c r="J4544" t="s">
        <v>91</v>
      </c>
      <c r="K4544" t="s">
        <v>54</v>
      </c>
      <c r="L4544" t="s">
        <v>25</v>
      </c>
      <c r="M4544" t="s">
        <v>789</v>
      </c>
      <c r="N4544" t="s">
        <v>813</v>
      </c>
      <c r="O4544" t="s">
        <v>6313</v>
      </c>
      <c r="P4544" t="s">
        <v>41</v>
      </c>
      <c r="Q4544" s="10" t="s">
        <v>28</v>
      </c>
      <c r="R4544" s="3">
        <v>30.43</v>
      </c>
      <c r="S4544" s="3">
        <v>69.989999999999995</v>
      </c>
      <c r="T4544" s="4">
        <v>36.950000000000003</v>
      </c>
      <c r="U4544" s="4">
        <v>84.99</v>
      </c>
      <c r="V4544" s="5">
        <v>0</v>
      </c>
      <c r="W4544" s="5">
        <v>0</v>
      </c>
      <c r="X4544" s="6">
        <v>10</v>
      </c>
      <c r="Y4544" t="s">
        <v>16838</v>
      </c>
      <c r="Z4544" t="s">
        <v>814</v>
      </c>
      <c r="AA4544" t="s">
        <v>31</v>
      </c>
      <c r="AB4544" t="s">
        <v>16839</v>
      </c>
    </row>
    <row r="4545" spans="1:28" x14ac:dyDescent="0.25">
      <c r="A4545" t="s">
        <v>61</v>
      </c>
      <c r="B4545" s="1">
        <v>45903.342812002316</v>
      </c>
      <c r="C4545" t="s">
        <v>16840</v>
      </c>
      <c r="D4545">
        <v>12.7125</v>
      </c>
      <c r="E4545" t="s">
        <v>4228</v>
      </c>
      <c r="F4545" t="s">
        <v>4339</v>
      </c>
      <c r="G4545" t="s">
        <v>16806</v>
      </c>
      <c r="H4545" t="s">
        <v>825</v>
      </c>
      <c r="I4545" t="s">
        <v>825</v>
      </c>
      <c r="J4545" t="s">
        <v>825</v>
      </c>
      <c r="K4545" t="s">
        <v>54</v>
      </c>
      <c r="L4545" t="s">
        <v>25</v>
      </c>
      <c r="M4545" t="s">
        <v>789</v>
      </c>
      <c r="N4545" t="s">
        <v>813</v>
      </c>
      <c r="O4545" t="s">
        <v>6313</v>
      </c>
      <c r="P4545" t="s">
        <v>41</v>
      </c>
      <c r="Q4545" s="10" t="s">
        <v>28</v>
      </c>
      <c r="R4545" s="3">
        <v>30.43</v>
      </c>
      <c r="S4545" s="3">
        <v>69.989999999999995</v>
      </c>
      <c r="T4545" s="4">
        <v>36.950000000000003</v>
      </c>
      <c r="U4545" s="4">
        <v>84.99</v>
      </c>
      <c r="V4545" s="5">
        <v>0</v>
      </c>
      <c r="W4545" s="5">
        <v>0</v>
      </c>
      <c r="X4545" s="6">
        <v>4</v>
      </c>
      <c r="Y4545" t="s">
        <v>16841</v>
      </c>
      <c r="Z4545" t="s">
        <v>814</v>
      </c>
      <c r="AA4545" t="s">
        <v>31</v>
      </c>
      <c r="AB4545" t="s">
        <v>16842</v>
      </c>
    </row>
    <row r="4546" spans="1:28" x14ac:dyDescent="0.25">
      <c r="A4546" t="s">
        <v>61</v>
      </c>
      <c r="B4546" s="1">
        <v>45903.342812002316</v>
      </c>
      <c r="C4546" t="s">
        <v>16845</v>
      </c>
      <c r="D4546">
        <v>15.275</v>
      </c>
      <c r="E4546" t="s">
        <v>4228</v>
      </c>
      <c r="F4546" t="s">
        <v>4339</v>
      </c>
      <c r="G4546" t="s">
        <v>16843</v>
      </c>
      <c r="H4546" t="s">
        <v>89</v>
      </c>
      <c r="I4546" t="s">
        <v>89</v>
      </c>
      <c r="J4546" t="s">
        <v>89</v>
      </c>
      <c r="K4546" t="s">
        <v>54</v>
      </c>
      <c r="L4546" t="s">
        <v>16844</v>
      </c>
      <c r="M4546" t="s">
        <v>789</v>
      </c>
      <c r="N4546" t="s">
        <v>813</v>
      </c>
      <c r="O4546" t="s">
        <v>6313</v>
      </c>
      <c r="P4546" t="s">
        <v>41</v>
      </c>
      <c r="Q4546" s="10" t="s">
        <v>28</v>
      </c>
      <c r="R4546" s="3">
        <v>30.43</v>
      </c>
      <c r="S4546" s="3">
        <v>69.989999999999995</v>
      </c>
      <c r="T4546" s="4">
        <v>36.950000000000003</v>
      </c>
      <c r="U4546" s="4">
        <v>84.99</v>
      </c>
      <c r="V4546" s="5">
        <v>0</v>
      </c>
      <c r="W4546" s="5">
        <v>0</v>
      </c>
      <c r="X4546" s="6">
        <v>2</v>
      </c>
      <c r="Y4546" t="s">
        <v>16846</v>
      </c>
      <c r="Z4546" t="s">
        <v>814</v>
      </c>
      <c r="AA4546" t="s">
        <v>31</v>
      </c>
      <c r="AB4546" t="s">
        <v>16847</v>
      </c>
    </row>
    <row r="4547" spans="1:28" x14ac:dyDescent="0.25">
      <c r="A4547" t="s">
        <v>61</v>
      </c>
      <c r="B4547" s="1">
        <v>45903.342812002316</v>
      </c>
      <c r="C4547" t="s">
        <v>16848</v>
      </c>
      <c r="D4547">
        <v>15.2575</v>
      </c>
      <c r="E4547" t="s">
        <v>4228</v>
      </c>
      <c r="F4547" t="s">
        <v>4339</v>
      </c>
      <c r="G4547" t="s">
        <v>16843</v>
      </c>
      <c r="H4547" t="s">
        <v>80</v>
      </c>
      <c r="I4547" t="s">
        <v>80</v>
      </c>
      <c r="J4547" t="s">
        <v>80</v>
      </c>
      <c r="K4547" t="s">
        <v>54</v>
      </c>
      <c r="L4547" t="s">
        <v>16844</v>
      </c>
      <c r="M4547" t="s">
        <v>789</v>
      </c>
      <c r="N4547" t="s">
        <v>813</v>
      </c>
      <c r="O4547" t="s">
        <v>6313</v>
      </c>
      <c r="P4547" t="s">
        <v>41</v>
      </c>
      <c r="Q4547" s="10" t="s">
        <v>28</v>
      </c>
      <c r="R4547" s="3">
        <v>30.43</v>
      </c>
      <c r="S4547" s="3">
        <v>69.989999999999995</v>
      </c>
      <c r="T4547" s="4">
        <v>36.950000000000003</v>
      </c>
      <c r="U4547" s="4">
        <v>84.99</v>
      </c>
      <c r="V4547" s="5">
        <v>0</v>
      </c>
      <c r="W4547" s="5">
        <v>0</v>
      </c>
      <c r="X4547" s="6">
        <v>4</v>
      </c>
      <c r="Y4547" t="s">
        <v>16849</v>
      </c>
      <c r="Z4547" t="s">
        <v>814</v>
      </c>
      <c r="AA4547" t="s">
        <v>31</v>
      </c>
      <c r="AB4547" t="s">
        <v>16850</v>
      </c>
    </row>
    <row r="4548" spans="1:28" x14ac:dyDescent="0.25">
      <c r="A4548" t="s">
        <v>61</v>
      </c>
      <c r="B4548" s="1">
        <v>45903.342812002316</v>
      </c>
      <c r="C4548" t="s">
        <v>16851</v>
      </c>
      <c r="D4548">
        <v>15.272</v>
      </c>
      <c r="E4548" t="s">
        <v>4228</v>
      </c>
      <c r="F4548" t="s">
        <v>4339</v>
      </c>
      <c r="G4548" t="s">
        <v>16843</v>
      </c>
      <c r="H4548" t="s">
        <v>83</v>
      </c>
      <c r="I4548" t="s">
        <v>83</v>
      </c>
      <c r="J4548" t="s">
        <v>83</v>
      </c>
      <c r="K4548" t="s">
        <v>54</v>
      </c>
      <c r="L4548" t="s">
        <v>16844</v>
      </c>
      <c r="M4548" t="s">
        <v>789</v>
      </c>
      <c r="N4548" t="s">
        <v>813</v>
      </c>
      <c r="O4548" t="s">
        <v>6313</v>
      </c>
      <c r="P4548" t="s">
        <v>41</v>
      </c>
      <c r="Q4548" s="10" t="s">
        <v>28</v>
      </c>
      <c r="R4548" s="3">
        <v>30.43</v>
      </c>
      <c r="S4548" s="3">
        <v>69.989999999999995</v>
      </c>
      <c r="T4548" s="4">
        <v>36.950000000000003</v>
      </c>
      <c r="U4548" s="4">
        <v>84.99</v>
      </c>
      <c r="V4548" s="5">
        <v>0</v>
      </c>
      <c r="W4548" s="5">
        <v>0</v>
      </c>
      <c r="X4548" s="6">
        <v>5</v>
      </c>
      <c r="Y4548" t="s">
        <v>16852</v>
      </c>
      <c r="Z4548" t="s">
        <v>814</v>
      </c>
      <c r="AA4548" t="s">
        <v>31</v>
      </c>
      <c r="AB4548" t="s">
        <v>16853</v>
      </c>
    </row>
    <row r="4549" spans="1:28" x14ac:dyDescent="0.25">
      <c r="A4549" t="s">
        <v>61</v>
      </c>
      <c r="B4549" s="1">
        <v>45903.342812002316</v>
      </c>
      <c r="C4549" t="s">
        <v>16854</v>
      </c>
      <c r="D4549">
        <v>15.25</v>
      </c>
      <c r="E4549" t="s">
        <v>4228</v>
      </c>
      <c r="F4549" t="s">
        <v>4339</v>
      </c>
      <c r="G4549" t="s">
        <v>16843</v>
      </c>
      <c r="H4549" t="s">
        <v>91</v>
      </c>
      <c r="I4549" t="s">
        <v>91</v>
      </c>
      <c r="J4549" t="s">
        <v>91</v>
      </c>
      <c r="K4549" t="s">
        <v>54</v>
      </c>
      <c r="L4549" t="s">
        <v>16844</v>
      </c>
      <c r="M4549" t="s">
        <v>789</v>
      </c>
      <c r="N4549" t="s">
        <v>813</v>
      </c>
      <c r="O4549" t="s">
        <v>6313</v>
      </c>
      <c r="P4549" t="s">
        <v>41</v>
      </c>
      <c r="Q4549" s="10" t="s">
        <v>28</v>
      </c>
      <c r="R4549" s="3">
        <v>30.43</v>
      </c>
      <c r="S4549" s="3">
        <v>69.989999999999995</v>
      </c>
      <c r="T4549" s="4">
        <v>36.950000000000003</v>
      </c>
      <c r="U4549" s="4">
        <v>84.99</v>
      </c>
      <c r="V4549" s="5">
        <v>0</v>
      </c>
      <c r="W4549" s="5">
        <v>0</v>
      </c>
      <c r="X4549" s="6">
        <v>3</v>
      </c>
      <c r="Y4549" t="s">
        <v>16855</v>
      </c>
      <c r="Z4549" t="s">
        <v>814</v>
      </c>
      <c r="AA4549" t="s">
        <v>31</v>
      </c>
      <c r="AB4549" t="s">
        <v>16856</v>
      </c>
    </row>
    <row r="4550" spans="1:28" x14ac:dyDescent="0.25">
      <c r="A4550" t="s">
        <v>61</v>
      </c>
      <c r="B4550" s="1">
        <v>45903.342812002316</v>
      </c>
      <c r="C4550" t="s">
        <v>16857</v>
      </c>
      <c r="D4550">
        <v>13.18</v>
      </c>
      <c r="E4550" t="s">
        <v>4228</v>
      </c>
      <c r="F4550" t="s">
        <v>4339</v>
      </c>
      <c r="G4550" t="s">
        <v>16843</v>
      </c>
      <c r="H4550" t="s">
        <v>825</v>
      </c>
      <c r="I4550" t="s">
        <v>825</v>
      </c>
      <c r="J4550" t="s">
        <v>825</v>
      </c>
      <c r="K4550" t="s">
        <v>54</v>
      </c>
      <c r="L4550" t="s">
        <v>16844</v>
      </c>
      <c r="M4550" t="s">
        <v>789</v>
      </c>
      <c r="N4550" t="s">
        <v>813</v>
      </c>
      <c r="O4550" t="s">
        <v>6313</v>
      </c>
      <c r="P4550" t="s">
        <v>41</v>
      </c>
      <c r="Q4550" s="10" t="s">
        <v>28</v>
      </c>
      <c r="R4550" s="3">
        <v>30.43</v>
      </c>
      <c r="S4550" s="3">
        <v>69.989999999999995</v>
      </c>
      <c r="T4550" s="4">
        <v>36.950000000000003</v>
      </c>
      <c r="U4550" s="4">
        <v>84.99</v>
      </c>
      <c r="V4550" s="5">
        <v>0</v>
      </c>
      <c r="W4550" s="5">
        <v>0</v>
      </c>
      <c r="X4550" s="6">
        <v>2</v>
      </c>
      <c r="Y4550" t="s">
        <v>16858</v>
      </c>
      <c r="Z4550" t="s">
        <v>814</v>
      </c>
      <c r="AA4550" t="s">
        <v>31</v>
      </c>
      <c r="AB4550" t="s">
        <v>16859</v>
      </c>
    </row>
    <row r="4551" spans="1:28" x14ac:dyDescent="0.25">
      <c r="A4551" t="s">
        <v>61</v>
      </c>
      <c r="B4551" s="1">
        <v>45903.342812002316</v>
      </c>
      <c r="C4551" t="s">
        <v>21723</v>
      </c>
      <c r="D4551">
        <v>15.25</v>
      </c>
      <c r="E4551" t="s">
        <v>4228</v>
      </c>
      <c r="F4551" t="s">
        <v>4339</v>
      </c>
      <c r="G4551" t="s">
        <v>16843</v>
      </c>
      <c r="H4551" t="s">
        <v>89</v>
      </c>
      <c r="I4551" t="s">
        <v>89</v>
      </c>
      <c r="J4551" t="s">
        <v>89</v>
      </c>
      <c r="K4551" t="s">
        <v>54</v>
      </c>
      <c r="L4551" t="s">
        <v>25</v>
      </c>
      <c r="M4551" t="s">
        <v>789</v>
      </c>
      <c r="N4551" t="s">
        <v>813</v>
      </c>
      <c r="O4551" t="s">
        <v>6313</v>
      </c>
      <c r="P4551" t="s">
        <v>41</v>
      </c>
      <c r="Q4551" s="10" t="s">
        <v>28</v>
      </c>
      <c r="R4551" s="3">
        <v>30.43</v>
      </c>
      <c r="S4551" s="3">
        <v>69.989999999999995</v>
      </c>
      <c r="T4551" s="4">
        <v>36.950000000000003</v>
      </c>
      <c r="U4551" s="4">
        <v>84.99</v>
      </c>
      <c r="V4551" s="5">
        <v>0</v>
      </c>
      <c r="W4551" s="5">
        <v>0</v>
      </c>
      <c r="X4551" s="6">
        <v>1</v>
      </c>
      <c r="Y4551" t="s">
        <v>21724</v>
      </c>
      <c r="Z4551" t="s">
        <v>814</v>
      </c>
      <c r="AA4551" t="s">
        <v>31</v>
      </c>
      <c r="AB4551" t="s">
        <v>21725</v>
      </c>
    </row>
    <row r="4552" spans="1:28" x14ac:dyDescent="0.25">
      <c r="A4552" t="s">
        <v>61</v>
      </c>
      <c r="B4552" s="1">
        <v>45903.342812002316</v>
      </c>
      <c r="C4552" t="s">
        <v>21726</v>
      </c>
      <c r="D4552">
        <v>15.255000000000001</v>
      </c>
      <c r="E4552" t="s">
        <v>4228</v>
      </c>
      <c r="F4552" t="s">
        <v>4339</v>
      </c>
      <c r="G4552" t="s">
        <v>16843</v>
      </c>
      <c r="H4552" t="s">
        <v>80</v>
      </c>
      <c r="I4552" t="s">
        <v>80</v>
      </c>
      <c r="J4552" t="s">
        <v>80</v>
      </c>
      <c r="K4552" t="s">
        <v>54</v>
      </c>
      <c r="L4552" t="s">
        <v>25</v>
      </c>
      <c r="M4552" t="s">
        <v>789</v>
      </c>
      <c r="N4552" t="s">
        <v>813</v>
      </c>
      <c r="O4552" t="s">
        <v>6313</v>
      </c>
      <c r="P4552" t="s">
        <v>41</v>
      </c>
      <c r="Q4552" s="10" t="s">
        <v>28</v>
      </c>
      <c r="R4552" s="3">
        <v>30.43</v>
      </c>
      <c r="S4552" s="3">
        <v>69.989999999999995</v>
      </c>
      <c r="T4552" s="4">
        <v>36.950000000000003</v>
      </c>
      <c r="U4552" s="4">
        <v>84.99</v>
      </c>
      <c r="V4552" s="5">
        <v>0</v>
      </c>
      <c r="W4552" s="5">
        <v>0</v>
      </c>
      <c r="X4552" s="6">
        <v>2</v>
      </c>
      <c r="Y4552" t="s">
        <v>21727</v>
      </c>
      <c r="Z4552" t="s">
        <v>814</v>
      </c>
      <c r="AA4552" t="s">
        <v>31</v>
      </c>
      <c r="AB4552" t="s">
        <v>21728</v>
      </c>
    </row>
    <row r="4553" spans="1:28" x14ac:dyDescent="0.25">
      <c r="A4553" t="s">
        <v>61</v>
      </c>
      <c r="B4553" s="1">
        <v>45903.342812002316</v>
      </c>
      <c r="C4553" t="s">
        <v>21729</v>
      </c>
      <c r="D4553">
        <v>15.265000000000001</v>
      </c>
      <c r="E4553" t="s">
        <v>4228</v>
      </c>
      <c r="F4553" t="s">
        <v>4339</v>
      </c>
      <c r="G4553" t="s">
        <v>16843</v>
      </c>
      <c r="H4553" t="s">
        <v>83</v>
      </c>
      <c r="I4553" t="s">
        <v>83</v>
      </c>
      <c r="J4553" t="s">
        <v>83</v>
      </c>
      <c r="K4553" t="s">
        <v>54</v>
      </c>
      <c r="L4553" t="s">
        <v>25</v>
      </c>
      <c r="M4553" t="s">
        <v>789</v>
      </c>
      <c r="N4553" t="s">
        <v>813</v>
      </c>
      <c r="O4553" t="s">
        <v>6313</v>
      </c>
      <c r="P4553" t="s">
        <v>41</v>
      </c>
      <c r="Q4553" s="10" t="s">
        <v>28</v>
      </c>
      <c r="R4553" s="3">
        <v>30.43</v>
      </c>
      <c r="S4553" s="3">
        <v>69.989999999999995</v>
      </c>
      <c r="T4553" s="4">
        <v>36.950000000000003</v>
      </c>
      <c r="U4553" s="4">
        <v>84.99</v>
      </c>
      <c r="V4553" s="5">
        <v>0</v>
      </c>
      <c r="W4553" s="5">
        <v>0</v>
      </c>
      <c r="X4553" s="6">
        <v>2</v>
      </c>
      <c r="Y4553" t="s">
        <v>21730</v>
      </c>
      <c r="Z4553" t="s">
        <v>814</v>
      </c>
      <c r="AA4553" t="s">
        <v>31</v>
      </c>
      <c r="AB4553" t="s">
        <v>21731</v>
      </c>
    </row>
    <row r="4554" spans="1:28" x14ac:dyDescent="0.25">
      <c r="A4554" t="s">
        <v>61</v>
      </c>
      <c r="B4554" s="1">
        <v>45903.342812002316</v>
      </c>
      <c r="C4554" t="s">
        <v>21732</v>
      </c>
      <c r="D4554">
        <v>15.27</v>
      </c>
      <c r="E4554" t="s">
        <v>4228</v>
      </c>
      <c r="F4554" t="s">
        <v>4339</v>
      </c>
      <c r="G4554" t="s">
        <v>16843</v>
      </c>
      <c r="H4554" t="s">
        <v>91</v>
      </c>
      <c r="I4554" t="s">
        <v>91</v>
      </c>
      <c r="J4554" t="s">
        <v>91</v>
      </c>
      <c r="K4554" t="s">
        <v>54</v>
      </c>
      <c r="L4554" t="s">
        <v>25</v>
      </c>
      <c r="M4554" t="s">
        <v>789</v>
      </c>
      <c r="N4554" t="s">
        <v>813</v>
      </c>
      <c r="O4554" t="s">
        <v>6313</v>
      </c>
      <c r="P4554" t="s">
        <v>41</v>
      </c>
      <c r="Q4554" s="10" t="s">
        <v>28</v>
      </c>
      <c r="R4554" s="3">
        <v>30.43</v>
      </c>
      <c r="S4554" s="3">
        <v>69.989999999999995</v>
      </c>
      <c r="T4554" s="4">
        <v>36.950000000000003</v>
      </c>
      <c r="U4554" s="4">
        <v>84.99</v>
      </c>
      <c r="V4554" s="5">
        <v>0</v>
      </c>
      <c r="W4554" s="5">
        <v>0</v>
      </c>
      <c r="X4554" s="6">
        <v>1</v>
      </c>
      <c r="Y4554" t="s">
        <v>21733</v>
      </c>
      <c r="Z4554" t="s">
        <v>814</v>
      </c>
      <c r="AA4554" t="s">
        <v>31</v>
      </c>
      <c r="AB4554" t="s">
        <v>21734</v>
      </c>
    </row>
    <row r="4555" spans="1:28" hidden="1" x14ac:dyDescent="0.25">
      <c r="A4555" t="s">
        <v>18</v>
      </c>
      <c r="B4555" s="1">
        <v>45903.342812002316</v>
      </c>
      <c r="C4555" t="s">
        <v>20803</v>
      </c>
      <c r="D4555">
        <v>18.329999999999998</v>
      </c>
      <c r="E4555" t="s">
        <v>4228</v>
      </c>
      <c r="F4555" t="s">
        <v>4339</v>
      </c>
      <c r="G4555" t="s">
        <v>16860</v>
      </c>
      <c r="H4555" t="s">
        <v>89</v>
      </c>
      <c r="I4555" t="s">
        <v>89</v>
      </c>
      <c r="J4555" t="s">
        <v>89</v>
      </c>
      <c r="K4555" t="s">
        <v>54</v>
      </c>
      <c r="L4555" t="s">
        <v>16861</v>
      </c>
      <c r="M4555" t="s">
        <v>789</v>
      </c>
      <c r="N4555" t="s">
        <v>813</v>
      </c>
      <c r="O4555" t="s">
        <v>6313</v>
      </c>
      <c r="P4555" t="s">
        <v>41</v>
      </c>
      <c r="Q4555" s="10" t="s">
        <v>28</v>
      </c>
      <c r="R4555" s="3">
        <v>30.43</v>
      </c>
      <c r="S4555" s="3">
        <v>69.989999999999995</v>
      </c>
      <c r="T4555" s="4">
        <v>36.950000000000003</v>
      </c>
      <c r="U4555" s="4">
        <v>84.99</v>
      </c>
      <c r="V4555" s="5">
        <v>0</v>
      </c>
      <c r="W4555" s="5">
        <v>0</v>
      </c>
      <c r="X4555" s="6">
        <v>1</v>
      </c>
      <c r="Y4555" t="s">
        <v>20804</v>
      </c>
      <c r="Z4555" t="s">
        <v>814</v>
      </c>
      <c r="AA4555" t="s">
        <v>31</v>
      </c>
      <c r="AB4555" t="s">
        <v>20805</v>
      </c>
    </row>
    <row r="4556" spans="1:28" hidden="1" x14ac:dyDescent="0.25">
      <c r="A4556" t="s">
        <v>18</v>
      </c>
      <c r="B4556" s="1">
        <v>45903.342812002316</v>
      </c>
      <c r="C4556" t="s">
        <v>20806</v>
      </c>
      <c r="D4556">
        <v>18.329999999999998</v>
      </c>
      <c r="E4556" t="s">
        <v>4228</v>
      </c>
      <c r="F4556" t="s">
        <v>4339</v>
      </c>
      <c r="G4556" t="s">
        <v>16860</v>
      </c>
      <c r="H4556" t="s">
        <v>80</v>
      </c>
      <c r="I4556" t="s">
        <v>80</v>
      </c>
      <c r="J4556" t="s">
        <v>80</v>
      </c>
      <c r="K4556" t="s">
        <v>54</v>
      </c>
      <c r="L4556" t="s">
        <v>16861</v>
      </c>
      <c r="M4556" t="s">
        <v>789</v>
      </c>
      <c r="N4556" t="s">
        <v>813</v>
      </c>
      <c r="O4556" t="s">
        <v>6313</v>
      </c>
      <c r="P4556" t="s">
        <v>41</v>
      </c>
      <c r="Q4556" s="10" t="s">
        <v>28</v>
      </c>
      <c r="R4556" s="3">
        <v>30.43</v>
      </c>
      <c r="S4556" s="3">
        <v>69.989999999999995</v>
      </c>
      <c r="T4556" s="4">
        <v>36.950000000000003</v>
      </c>
      <c r="U4556" s="4">
        <v>84.99</v>
      </c>
      <c r="V4556" s="5">
        <v>0</v>
      </c>
      <c r="W4556" s="5">
        <v>0</v>
      </c>
      <c r="X4556" s="6">
        <v>3</v>
      </c>
      <c r="Y4556" t="s">
        <v>20807</v>
      </c>
      <c r="Z4556" t="s">
        <v>814</v>
      </c>
      <c r="AA4556" t="s">
        <v>31</v>
      </c>
      <c r="AB4556" t="s">
        <v>20808</v>
      </c>
    </row>
    <row r="4557" spans="1:28" hidden="1" x14ac:dyDescent="0.25">
      <c r="A4557" t="s">
        <v>18</v>
      </c>
      <c r="B4557" s="1">
        <v>45903.342812002316</v>
      </c>
      <c r="C4557" t="s">
        <v>20809</v>
      </c>
      <c r="D4557">
        <v>18.329999999999998</v>
      </c>
      <c r="E4557" t="s">
        <v>4228</v>
      </c>
      <c r="F4557" t="s">
        <v>4339</v>
      </c>
      <c r="G4557" t="s">
        <v>16860</v>
      </c>
      <c r="H4557" t="s">
        <v>83</v>
      </c>
      <c r="I4557" t="s">
        <v>83</v>
      </c>
      <c r="J4557" t="s">
        <v>83</v>
      </c>
      <c r="K4557" t="s">
        <v>54</v>
      </c>
      <c r="L4557" t="s">
        <v>16861</v>
      </c>
      <c r="M4557" t="s">
        <v>789</v>
      </c>
      <c r="N4557" t="s">
        <v>813</v>
      </c>
      <c r="O4557" t="s">
        <v>6313</v>
      </c>
      <c r="P4557" t="s">
        <v>41</v>
      </c>
      <c r="Q4557" s="10" t="s">
        <v>28</v>
      </c>
      <c r="R4557" s="3">
        <v>30.43</v>
      </c>
      <c r="S4557" s="3">
        <v>69.989999999999995</v>
      </c>
      <c r="T4557" s="4">
        <v>36.950000000000003</v>
      </c>
      <c r="U4557" s="4">
        <v>84.99</v>
      </c>
      <c r="V4557" s="5">
        <v>0</v>
      </c>
      <c r="W4557" s="5">
        <v>0</v>
      </c>
      <c r="X4557" s="6">
        <v>4</v>
      </c>
      <c r="Y4557" t="s">
        <v>20810</v>
      </c>
      <c r="Z4557" t="s">
        <v>814</v>
      </c>
      <c r="AA4557" t="s">
        <v>31</v>
      </c>
      <c r="AB4557" t="s">
        <v>20811</v>
      </c>
    </row>
    <row r="4558" spans="1:28" hidden="1" x14ac:dyDescent="0.25">
      <c r="A4558" t="s">
        <v>18</v>
      </c>
      <c r="B4558" s="1">
        <v>45903.342812002316</v>
      </c>
      <c r="C4558" t="s">
        <v>20812</v>
      </c>
      <c r="D4558">
        <v>18.329999999999998</v>
      </c>
      <c r="E4558" t="s">
        <v>4228</v>
      </c>
      <c r="F4558" t="s">
        <v>4339</v>
      </c>
      <c r="G4558" t="s">
        <v>16860</v>
      </c>
      <c r="H4558" t="s">
        <v>91</v>
      </c>
      <c r="I4558" t="s">
        <v>91</v>
      </c>
      <c r="J4558" t="s">
        <v>91</v>
      </c>
      <c r="K4558" t="s">
        <v>54</v>
      </c>
      <c r="L4558" t="s">
        <v>16861</v>
      </c>
      <c r="M4558" t="s">
        <v>789</v>
      </c>
      <c r="N4558" t="s">
        <v>813</v>
      </c>
      <c r="O4558" t="s">
        <v>6313</v>
      </c>
      <c r="P4558" t="s">
        <v>41</v>
      </c>
      <c r="Q4558" s="10" t="s">
        <v>28</v>
      </c>
      <c r="R4558" s="3">
        <v>30.43</v>
      </c>
      <c r="S4558" s="3">
        <v>69.989999999999995</v>
      </c>
      <c r="T4558" s="4">
        <v>36.950000000000003</v>
      </c>
      <c r="U4558" s="4">
        <v>84.99</v>
      </c>
      <c r="V4558" s="5">
        <v>0</v>
      </c>
      <c r="W4558" s="5">
        <v>0</v>
      </c>
      <c r="X4558" s="6">
        <v>2</v>
      </c>
      <c r="Y4558" t="s">
        <v>20813</v>
      </c>
      <c r="Z4558" t="s">
        <v>814</v>
      </c>
      <c r="AA4558" t="s">
        <v>31</v>
      </c>
      <c r="AB4558" t="s">
        <v>20814</v>
      </c>
    </row>
    <row r="4559" spans="1:28" hidden="1" x14ac:dyDescent="0.25">
      <c r="A4559" t="s">
        <v>18</v>
      </c>
      <c r="B4559" s="1">
        <v>45903.342812002316</v>
      </c>
      <c r="C4559" t="s">
        <v>20815</v>
      </c>
      <c r="D4559">
        <v>18.32</v>
      </c>
      <c r="E4559" t="s">
        <v>4228</v>
      </c>
      <c r="F4559" t="s">
        <v>4339</v>
      </c>
      <c r="G4559" t="s">
        <v>16860</v>
      </c>
      <c r="H4559" t="s">
        <v>53</v>
      </c>
      <c r="I4559" t="s">
        <v>53</v>
      </c>
      <c r="J4559" t="s">
        <v>53</v>
      </c>
      <c r="K4559" t="s">
        <v>54</v>
      </c>
      <c r="L4559" t="s">
        <v>25</v>
      </c>
      <c r="M4559" t="s">
        <v>789</v>
      </c>
      <c r="N4559" t="s">
        <v>813</v>
      </c>
      <c r="O4559" t="s">
        <v>6313</v>
      </c>
      <c r="P4559" t="s">
        <v>41</v>
      </c>
      <c r="Q4559" s="10" t="s">
        <v>28</v>
      </c>
      <c r="R4559" s="3">
        <v>30.43</v>
      </c>
      <c r="S4559" s="3">
        <v>69.989999999999995</v>
      </c>
      <c r="T4559" s="4">
        <v>36.950000000000003</v>
      </c>
      <c r="U4559" s="4">
        <v>84.99</v>
      </c>
      <c r="V4559" s="5">
        <v>0</v>
      </c>
      <c r="W4559" s="5">
        <v>0</v>
      </c>
      <c r="X4559" s="6">
        <v>1</v>
      </c>
      <c r="Y4559" t="s">
        <v>20816</v>
      </c>
      <c r="Z4559" t="s">
        <v>814</v>
      </c>
      <c r="AA4559" t="s">
        <v>31</v>
      </c>
      <c r="AB4559" t="s">
        <v>20817</v>
      </c>
    </row>
    <row r="4560" spans="1:28" hidden="1" x14ac:dyDescent="0.25">
      <c r="A4560" t="s">
        <v>18</v>
      </c>
      <c r="B4560" s="1">
        <v>45903.342812002316</v>
      </c>
      <c r="C4560" t="s">
        <v>16862</v>
      </c>
      <c r="D4560">
        <v>12.08</v>
      </c>
      <c r="E4560" t="s">
        <v>4228</v>
      </c>
      <c r="F4560" t="s">
        <v>4339</v>
      </c>
      <c r="G4560" t="s">
        <v>16860</v>
      </c>
      <c r="H4560" t="s">
        <v>89</v>
      </c>
      <c r="I4560" t="s">
        <v>89</v>
      </c>
      <c r="J4560" t="s">
        <v>89</v>
      </c>
      <c r="K4560" t="s">
        <v>54</v>
      </c>
      <c r="L4560" t="s">
        <v>25</v>
      </c>
      <c r="M4560" t="s">
        <v>789</v>
      </c>
      <c r="N4560" t="s">
        <v>813</v>
      </c>
      <c r="O4560" t="s">
        <v>6313</v>
      </c>
      <c r="P4560" t="s">
        <v>41</v>
      </c>
      <c r="Q4560" s="10" t="s">
        <v>28</v>
      </c>
      <c r="R4560" s="3">
        <v>30.43</v>
      </c>
      <c r="S4560" s="3">
        <v>69.989999999999995</v>
      </c>
      <c r="T4560" s="4">
        <v>36.950000000000003</v>
      </c>
      <c r="U4560" s="4">
        <v>84.99</v>
      </c>
      <c r="V4560" s="5">
        <v>0</v>
      </c>
      <c r="W4560" s="5">
        <v>0</v>
      </c>
      <c r="X4560" s="6">
        <v>1</v>
      </c>
      <c r="Y4560" t="s">
        <v>16863</v>
      </c>
      <c r="Z4560" t="s">
        <v>814</v>
      </c>
      <c r="AA4560" t="s">
        <v>31</v>
      </c>
      <c r="AB4560" t="s">
        <v>16864</v>
      </c>
    </row>
    <row r="4561" spans="1:28" x14ac:dyDescent="0.25">
      <c r="A4561" t="s">
        <v>61</v>
      </c>
      <c r="B4561" s="1">
        <v>45903.342812002316</v>
      </c>
      <c r="C4561" t="s">
        <v>16862</v>
      </c>
      <c r="D4561">
        <v>13.991429999999999</v>
      </c>
      <c r="E4561" t="s">
        <v>4228</v>
      </c>
      <c r="F4561" t="s">
        <v>4339</v>
      </c>
      <c r="G4561" t="s">
        <v>16860</v>
      </c>
      <c r="H4561" t="s">
        <v>89</v>
      </c>
      <c r="I4561" t="s">
        <v>89</v>
      </c>
      <c r="J4561" t="s">
        <v>89</v>
      </c>
      <c r="K4561" t="s">
        <v>54</v>
      </c>
      <c r="L4561" t="s">
        <v>25</v>
      </c>
      <c r="M4561" t="s">
        <v>789</v>
      </c>
      <c r="N4561" t="s">
        <v>813</v>
      </c>
      <c r="O4561" t="s">
        <v>6313</v>
      </c>
      <c r="P4561" t="s">
        <v>41</v>
      </c>
      <c r="Q4561" s="10" t="s">
        <v>28</v>
      </c>
      <c r="R4561" s="3">
        <v>30.43</v>
      </c>
      <c r="S4561" s="3">
        <v>69.989999999999995</v>
      </c>
      <c r="T4561" s="4">
        <v>36.950000000000003</v>
      </c>
      <c r="U4561" s="4">
        <v>84.99</v>
      </c>
      <c r="V4561" s="5">
        <v>0</v>
      </c>
      <c r="W4561" s="5">
        <v>0</v>
      </c>
      <c r="X4561" s="6">
        <v>7</v>
      </c>
      <c r="Y4561" t="s">
        <v>16863</v>
      </c>
      <c r="Z4561" t="s">
        <v>814</v>
      </c>
      <c r="AA4561" t="s">
        <v>31</v>
      </c>
      <c r="AB4561" t="s">
        <v>16864</v>
      </c>
    </row>
    <row r="4562" spans="1:28" x14ac:dyDescent="0.25">
      <c r="A4562" t="s">
        <v>61</v>
      </c>
      <c r="B4562" s="1">
        <v>45903.342812002316</v>
      </c>
      <c r="C4562" t="s">
        <v>16865</v>
      </c>
      <c r="D4562">
        <v>13.998329999999999</v>
      </c>
      <c r="E4562" t="s">
        <v>4228</v>
      </c>
      <c r="F4562" t="s">
        <v>4339</v>
      </c>
      <c r="G4562" t="s">
        <v>16860</v>
      </c>
      <c r="H4562" t="s">
        <v>80</v>
      </c>
      <c r="I4562" t="s">
        <v>80</v>
      </c>
      <c r="J4562" t="s">
        <v>80</v>
      </c>
      <c r="K4562" t="s">
        <v>54</v>
      </c>
      <c r="L4562" t="s">
        <v>25</v>
      </c>
      <c r="M4562" t="s">
        <v>789</v>
      </c>
      <c r="N4562" t="s">
        <v>813</v>
      </c>
      <c r="O4562" t="s">
        <v>6313</v>
      </c>
      <c r="P4562" t="s">
        <v>41</v>
      </c>
      <c r="Q4562" s="10" t="s">
        <v>28</v>
      </c>
      <c r="R4562" s="3">
        <v>30.43</v>
      </c>
      <c r="S4562" s="3">
        <v>69.989999999999995</v>
      </c>
      <c r="T4562" s="4">
        <v>36.950000000000003</v>
      </c>
      <c r="U4562" s="4">
        <v>84.99</v>
      </c>
      <c r="V4562" s="5">
        <v>0</v>
      </c>
      <c r="W4562" s="5">
        <v>0</v>
      </c>
      <c r="X4562" s="6">
        <v>12</v>
      </c>
      <c r="Y4562" t="s">
        <v>16866</v>
      </c>
      <c r="Z4562" t="s">
        <v>814</v>
      </c>
      <c r="AA4562" t="s">
        <v>31</v>
      </c>
      <c r="AB4562" t="s">
        <v>16867</v>
      </c>
    </row>
    <row r="4563" spans="1:28" hidden="1" x14ac:dyDescent="0.25">
      <c r="A4563" t="s">
        <v>18</v>
      </c>
      <c r="B4563" s="1">
        <v>45903.342812002316</v>
      </c>
      <c r="C4563" t="s">
        <v>16865</v>
      </c>
      <c r="D4563">
        <v>12.08</v>
      </c>
      <c r="E4563" t="s">
        <v>4228</v>
      </c>
      <c r="F4563" t="s">
        <v>4339</v>
      </c>
      <c r="G4563" t="s">
        <v>16860</v>
      </c>
      <c r="H4563" t="s">
        <v>80</v>
      </c>
      <c r="I4563" t="s">
        <v>80</v>
      </c>
      <c r="J4563" t="s">
        <v>80</v>
      </c>
      <c r="K4563" t="s">
        <v>54</v>
      </c>
      <c r="L4563" t="s">
        <v>25</v>
      </c>
      <c r="M4563" t="s">
        <v>789</v>
      </c>
      <c r="N4563" t="s">
        <v>813</v>
      </c>
      <c r="O4563" t="s">
        <v>6313</v>
      </c>
      <c r="P4563" t="s">
        <v>41</v>
      </c>
      <c r="Q4563" s="10" t="s">
        <v>28</v>
      </c>
      <c r="R4563" s="3">
        <v>30.43</v>
      </c>
      <c r="S4563" s="3">
        <v>69.989999999999995</v>
      </c>
      <c r="T4563" s="4">
        <v>36.950000000000003</v>
      </c>
      <c r="U4563" s="4">
        <v>84.99</v>
      </c>
      <c r="V4563" s="5">
        <v>0</v>
      </c>
      <c r="W4563" s="5">
        <v>0</v>
      </c>
      <c r="X4563" s="6">
        <v>3</v>
      </c>
      <c r="Y4563" t="s">
        <v>16866</v>
      </c>
      <c r="Z4563" t="s">
        <v>814</v>
      </c>
      <c r="AA4563" t="s">
        <v>31</v>
      </c>
      <c r="AB4563" t="s">
        <v>16867</v>
      </c>
    </row>
    <row r="4564" spans="1:28" hidden="1" x14ac:dyDescent="0.25">
      <c r="A4564" t="s">
        <v>18</v>
      </c>
      <c r="B4564" s="1">
        <v>45903.342812002316</v>
      </c>
      <c r="C4564" t="s">
        <v>16868</v>
      </c>
      <c r="D4564">
        <v>12.08</v>
      </c>
      <c r="E4564" t="s">
        <v>4228</v>
      </c>
      <c r="F4564" t="s">
        <v>4339</v>
      </c>
      <c r="G4564" t="s">
        <v>16860</v>
      </c>
      <c r="H4564" t="s">
        <v>83</v>
      </c>
      <c r="I4564" t="s">
        <v>83</v>
      </c>
      <c r="J4564" t="s">
        <v>83</v>
      </c>
      <c r="K4564" t="s">
        <v>54</v>
      </c>
      <c r="L4564" t="s">
        <v>25</v>
      </c>
      <c r="M4564" t="s">
        <v>789</v>
      </c>
      <c r="N4564" t="s">
        <v>813</v>
      </c>
      <c r="O4564" t="s">
        <v>6313</v>
      </c>
      <c r="P4564" t="s">
        <v>41</v>
      </c>
      <c r="Q4564" s="10" t="s">
        <v>28</v>
      </c>
      <c r="R4564" s="3">
        <v>30.43</v>
      </c>
      <c r="S4564" s="3">
        <v>69.989999999999995</v>
      </c>
      <c r="T4564" s="4">
        <v>36.950000000000003</v>
      </c>
      <c r="U4564" s="4">
        <v>84.99</v>
      </c>
      <c r="V4564" s="5">
        <v>0</v>
      </c>
      <c r="W4564" s="5">
        <v>0</v>
      </c>
      <c r="X4564" s="6">
        <v>2</v>
      </c>
      <c r="Y4564" t="s">
        <v>16869</v>
      </c>
      <c r="Z4564" t="s">
        <v>814</v>
      </c>
      <c r="AA4564" t="s">
        <v>31</v>
      </c>
      <c r="AB4564" t="s">
        <v>16870</v>
      </c>
    </row>
    <row r="4565" spans="1:28" x14ac:dyDescent="0.25">
      <c r="A4565" t="s">
        <v>61</v>
      </c>
      <c r="B4565" s="1">
        <v>45903.342812002316</v>
      </c>
      <c r="C4565" t="s">
        <v>16868</v>
      </c>
      <c r="D4565">
        <v>13.99667</v>
      </c>
      <c r="E4565" t="s">
        <v>4228</v>
      </c>
      <c r="F4565" t="s">
        <v>4339</v>
      </c>
      <c r="G4565" t="s">
        <v>16860</v>
      </c>
      <c r="H4565" t="s">
        <v>83</v>
      </c>
      <c r="I4565" t="s">
        <v>83</v>
      </c>
      <c r="J4565" t="s">
        <v>83</v>
      </c>
      <c r="K4565" t="s">
        <v>54</v>
      </c>
      <c r="L4565" t="s">
        <v>25</v>
      </c>
      <c r="M4565" t="s">
        <v>789</v>
      </c>
      <c r="N4565" t="s">
        <v>813</v>
      </c>
      <c r="O4565" t="s">
        <v>6313</v>
      </c>
      <c r="P4565" t="s">
        <v>41</v>
      </c>
      <c r="Q4565" s="10" t="s">
        <v>28</v>
      </c>
      <c r="R4565" s="3">
        <v>30.43</v>
      </c>
      <c r="S4565" s="3">
        <v>69.989999999999995</v>
      </c>
      <c r="T4565" s="4">
        <v>36.950000000000003</v>
      </c>
      <c r="U4565" s="4">
        <v>84.99</v>
      </c>
      <c r="V4565" s="5">
        <v>0</v>
      </c>
      <c r="W4565" s="5">
        <v>0</v>
      </c>
      <c r="X4565" s="6">
        <v>9</v>
      </c>
      <c r="Y4565" t="s">
        <v>16869</v>
      </c>
      <c r="Z4565" t="s">
        <v>814</v>
      </c>
      <c r="AA4565" t="s">
        <v>31</v>
      </c>
      <c r="AB4565" t="s">
        <v>16870</v>
      </c>
    </row>
    <row r="4566" spans="1:28" hidden="1" x14ac:dyDescent="0.25">
      <c r="A4566" t="s">
        <v>18</v>
      </c>
      <c r="B4566" s="1">
        <v>45903.342812002316</v>
      </c>
      <c r="C4566" t="s">
        <v>16871</v>
      </c>
      <c r="D4566">
        <v>12.08</v>
      </c>
      <c r="E4566" t="s">
        <v>4228</v>
      </c>
      <c r="F4566" t="s">
        <v>4339</v>
      </c>
      <c r="G4566" t="s">
        <v>16860</v>
      </c>
      <c r="H4566" t="s">
        <v>91</v>
      </c>
      <c r="I4566" t="s">
        <v>91</v>
      </c>
      <c r="J4566" t="s">
        <v>91</v>
      </c>
      <c r="K4566" t="s">
        <v>54</v>
      </c>
      <c r="L4566" t="s">
        <v>25</v>
      </c>
      <c r="M4566" t="s">
        <v>789</v>
      </c>
      <c r="N4566" t="s">
        <v>813</v>
      </c>
      <c r="O4566" t="s">
        <v>6313</v>
      </c>
      <c r="P4566" t="s">
        <v>41</v>
      </c>
      <c r="Q4566" s="10" t="s">
        <v>28</v>
      </c>
      <c r="R4566" s="3">
        <v>30.43</v>
      </c>
      <c r="S4566" s="3">
        <v>69.989999999999995</v>
      </c>
      <c r="T4566" s="4">
        <v>36.950000000000003</v>
      </c>
      <c r="U4566" s="4">
        <v>84.99</v>
      </c>
      <c r="V4566" s="5">
        <v>0</v>
      </c>
      <c r="W4566" s="5">
        <v>0</v>
      </c>
      <c r="X4566" s="6">
        <v>3</v>
      </c>
      <c r="Y4566" t="s">
        <v>16872</v>
      </c>
      <c r="Z4566" t="s">
        <v>814</v>
      </c>
      <c r="AA4566" t="s">
        <v>31</v>
      </c>
      <c r="AB4566" t="s">
        <v>16873</v>
      </c>
    </row>
    <row r="4567" spans="1:28" x14ac:dyDescent="0.25">
      <c r="A4567" t="s">
        <v>61</v>
      </c>
      <c r="B4567" s="1">
        <v>45903.342812002316</v>
      </c>
      <c r="C4567" t="s">
        <v>16871</v>
      </c>
      <c r="D4567">
        <v>14</v>
      </c>
      <c r="E4567" t="s">
        <v>4228</v>
      </c>
      <c r="F4567" t="s">
        <v>4339</v>
      </c>
      <c r="G4567" t="s">
        <v>16860</v>
      </c>
      <c r="H4567" t="s">
        <v>91</v>
      </c>
      <c r="I4567" t="s">
        <v>91</v>
      </c>
      <c r="J4567" t="s">
        <v>91</v>
      </c>
      <c r="K4567" t="s">
        <v>54</v>
      </c>
      <c r="L4567" t="s">
        <v>25</v>
      </c>
      <c r="M4567" t="s">
        <v>789</v>
      </c>
      <c r="N4567" t="s">
        <v>813</v>
      </c>
      <c r="O4567" t="s">
        <v>6313</v>
      </c>
      <c r="P4567" t="s">
        <v>41</v>
      </c>
      <c r="Q4567" s="10" t="s">
        <v>28</v>
      </c>
      <c r="R4567" s="3">
        <v>30.43</v>
      </c>
      <c r="S4567" s="3">
        <v>69.989999999999995</v>
      </c>
      <c r="T4567" s="4">
        <v>36.950000000000003</v>
      </c>
      <c r="U4567" s="4">
        <v>84.99</v>
      </c>
      <c r="V4567" s="5">
        <v>0</v>
      </c>
      <c r="W4567" s="5">
        <v>0</v>
      </c>
      <c r="X4567" s="6">
        <v>5</v>
      </c>
      <c r="Y4567" t="s">
        <v>16872</v>
      </c>
      <c r="Z4567" t="s">
        <v>814</v>
      </c>
      <c r="AA4567" t="s">
        <v>31</v>
      </c>
      <c r="AB4567" t="s">
        <v>16873</v>
      </c>
    </row>
    <row r="4568" spans="1:28" hidden="1" x14ac:dyDescent="0.25">
      <c r="A4568" t="s">
        <v>18</v>
      </c>
      <c r="B4568" s="1">
        <v>45903.342812002316</v>
      </c>
      <c r="C4568" t="s">
        <v>4340</v>
      </c>
      <c r="D4568">
        <v>9.49</v>
      </c>
      <c r="E4568" t="s">
        <v>4228</v>
      </c>
      <c r="F4568" t="s">
        <v>4339</v>
      </c>
      <c r="G4568" t="s">
        <v>4341</v>
      </c>
      <c r="H4568" t="s">
        <v>53</v>
      </c>
      <c r="I4568" t="s">
        <v>53</v>
      </c>
      <c r="J4568" t="s">
        <v>53</v>
      </c>
      <c r="K4568" t="s">
        <v>54</v>
      </c>
      <c r="L4568" t="s">
        <v>25</v>
      </c>
      <c r="M4568" t="s">
        <v>789</v>
      </c>
      <c r="N4568" t="s">
        <v>813</v>
      </c>
      <c r="O4568" t="s">
        <v>6312</v>
      </c>
      <c r="P4568" t="s">
        <v>8136</v>
      </c>
      <c r="Q4568" s="10" t="s">
        <v>28</v>
      </c>
      <c r="R4568" s="3">
        <v>26.08</v>
      </c>
      <c r="S4568" s="3">
        <v>59.99</v>
      </c>
      <c r="T4568" s="4">
        <v>30.43</v>
      </c>
      <c r="U4568" s="4">
        <v>69.989999999999995</v>
      </c>
      <c r="V4568" s="5">
        <v>0</v>
      </c>
      <c r="W4568" s="5">
        <v>0</v>
      </c>
      <c r="X4568" s="6">
        <v>1</v>
      </c>
      <c r="Y4568" t="s">
        <v>4342</v>
      </c>
      <c r="Z4568" t="s">
        <v>814</v>
      </c>
      <c r="AA4568" t="s">
        <v>31</v>
      </c>
      <c r="AB4568" t="s">
        <v>13138</v>
      </c>
    </row>
    <row r="4569" spans="1:28" x14ac:dyDescent="0.25">
      <c r="A4569" t="s">
        <v>61</v>
      </c>
      <c r="B4569" s="1">
        <v>45903.342812002316</v>
      </c>
      <c r="C4569" t="s">
        <v>4340</v>
      </c>
      <c r="D4569">
        <v>12.04</v>
      </c>
      <c r="E4569" t="s">
        <v>4228</v>
      </c>
      <c r="F4569" t="s">
        <v>4339</v>
      </c>
      <c r="G4569" t="s">
        <v>4341</v>
      </c>
      <c r="H4569" t="s">
        <v>53</v>
      </c>
      <c r="I4569" t="s">
        <v>53</v>
      </c>
      <c r="J4569" t="s">
        <v>53</v>
      </c>
      <c r="K4569" t="s">
        <v>54</v>
      </c>
      <c r="L4569" t="s">
        <v>25</v>
      </c>
      <c r="M4569" t="s">
        <v>789</v>
      </c>
      <c r="N4569" t="s">
        <v>813</v>
      </c>
      <c r="O4569" t="s">
        <v>6312</v>
      </c>
      <c r="P4569" t="s">
        <v>8136</v>
      </c>
      <c r="Q4569" s="10" t="s">
        <v>28</v>
      </c>
      <c r="R4569" s="3">
        <v>26.08</v>
      </c>
      <c r="S4569" s="3">
        <v>59.99</v>
      </c>
      <c r="T4569" s="4">
        <v>30.43</v>
      </c>
      <c r="U4569" s="4">
        <v>69.989999999999995</v>
      </c>
      <c r="V4569" s="5">
        <v>0</v>
      </c>
      <c r="W4569" s="5">
        <v>0</v>
      </c>
      <c r="X4569" s="6">
        <v>1</v>
      </c>
      <c r="Y4569" t="s">
        <v>4342</v>
      </c>
      <c r="Z4569" t="s">
        <v>814</v>
      </c>
      <c r="AA4569" t="s">
        <v>31</v>
      </c>
      <c r="AB4569" t="s">
        <v>13138</v>
      </c>
    </row>
    <row r="4570" spans="1:28" hidden="1" x14ac:dyDescent="0.25">
      <c r="A4570" t="s">
        <v>18</v>
      </c>
      <c r="B4570" s="1">
        <v>45903.342812002316</v>
      </c>
      <c r="C4570" t="s">
        <v>4343</v>
      </c>
      <c r="D4570">
        <v>9.8699999999999992</v>
      </c>
      <c r="E4570" t="s">
        <v>4228</v>
      </c>
      <c r="F4570" t="s">
        <v>4339</v>
      </c>
      <c r="G4570" t="s">
        <v>4341</v>
      </c>
      <c r="H4570" t="s">
        <v>89</v>
      </c>
      <c r="I4570" t="s">
        <v>89</v>
      </c>
      <c r="J4570" t="s">
        <v>89</v>
      </c>
      <c r="K4570" t="s">
        <v>54</v>
      </c>
      <c r="L4570" t="s">
        <v>25</v>
      </c>
      <c r="M4570" t="s">
        <v>789</v>
      </c>
      <c r="N4570" t="s">
        <v>813</v>
      </c>
      <c r="O4570" t="s">
        <v>6312</v>
      </c>
      <c r="P4570" t="s">
        <v>8136</v>
      </c>
      <c r="Q4570" s="10" t="s">
        <v>28</v>
      </c>
      <c r="R4570" s="3">
        <v>26.08</v>
      </c>
      <c r="S4570" s="3">
        <v>59.99</v>
      </c>
      <c r="T4570" s="4">
        <v>30.43</v>
      </c>
      <c r="U4570" s="4">
        <v>69.989999999999995</v>
      </c>
      <c r="V4570" s="5">
        <v>0</v>
      </c>
      <c r="W4570" s="5">
        <v>0</v>
      </c>
      <c r="X4570" s="6">
        <v>13</v>
      </c>
      <c r="Y4570" t="s">
        <v>4344</v>
      </c>
      <c r="Z4570" t="s">
        <v>814</v>
      </c>
      <c r="AA4570" t="s">
        <v>31</v>
      </c>
      <c r="AB4570" t="s">
        <v>13139</v>
      </c>
    </row>
    <row r="4571" spans="1:28" x14ac:dyDescent="0.25">
      <c r="A4571" t="s">
        <v>61</v>
      </c>
      <c r="B4571" s="1">
        <v>45903.342812002316</v>
      </c>
      <c r="C4571" t="s">
        <v>4343</v>
      </c>
      <c r="D4571">
        <v>11.84313</v>
      </c>
      <c r="E4571" t="s">
        <v>4228</v>
      </c>
      <c r="F4571" t="s">
        <v>4339</v>
      </c>
      <c r="G4571" t="s">
        <v>4341</v>
      </c>
      <c r="H4571" t="s">
        <v>89</v>
      </c>
      <c r="I4571" t="s">
        <v>89</v>
      </c>
      <c r="J4571" t="s">
        <v>89</v>
      </c>
      <c r="K4571" t="s">
        <v>54</v>
      </c>
      <c r="L4571" t="s">
        <v>25</v>
      </c>
      <c r="M4571" t="s">
        <v>789</v>
      </c>
      <c r="N4571" t="s">
        <v>813</v>
      </c>
      <c r="O4571" t="s">
        <v>6312</v>
      </c>
      <c r="P4571" t="s">
        <v>8136</v>
      </c>
      <c r="Q4571" s="10" t="s">
        <v>28</v>
      </c>
      <c r="R4571" s="3">
        <v>26.08</v>
      </c>
      <c r="S4571" s="3">
        <v>59.99</v>
      </c>
      <c r="T4571" s="4">
        <v>30.43</v>
      </c>
      <c r="U4571" s="4">
        <v>69.989999999999995</v>
      </c>
      <c r="V4571" s="5">
        <v>0</v>
      </c>
      <c r="W4571" s="5">
        <v>0</v>
      </c>
      <c r="X4571" s="6">
        <v>59</v>
      </c>
      <c r="Y4571" t="s">
        <v>4344</v>
      </c>
      <c r="Z4571" t="s">
        <v>814</v>
      </c>
      <c r="AA4571" t="s">
        <v>31</v>
      </c>
      <c r="AB4571" t="s">
        <v>13139</v>
      </c>
    </row>
    <row r="4572" spans="1:28" x14ac:dyDescent="0.25">
      <c r="A4572" t="s">
        <v>61</v>
      </c>
      <c r="B4572" s="1">
        <v>45903.342812002316</v>
      </c>
      <c r="C4572" t="s">
        <v>4345</v>
      </c>
      <c r="D4572">
        <v>11.838329999999999</v>
      </c>
      <c r="E4572" t="s">
        <v>4228</v>
      </c>
      <c r="F4572" t="s">
        <v>4339</v>
      </c>
      <c r="G4572" t="s">
        <v>4341</v>
      </c>
      <c r="H4572" t="s">
        <v>80</v>
      </c>
      <c r="I4572" t="s">
        <v>80</v>
      </c>
      <c r="J4572" t="s">
        <v>80</v>
      </c>
      <c r="K4572" t="s">
        <v>54</v>
      </c>
      <c r="L4572" t="s">
        <v>25</v>
      </c>
      <c r="M4572" t="s">
        <v>789</v>
      </c>
      <c r="N4572" t="s">
        <v>813</v>
      </c>
      <c r="O4572" t="s">
        <v>6312</v>
      </c>
      <c r="P4572" t="s">
        <v>8136</v>
      </c>
      <c r="Q4572" s="10" t="s">
        <v>28</v>
      </c>
      <c r="R4572" s="3">
        <v>26.08</v>
      </c>
      <c r="S4572" s="3">
        <v>59.99</v>
      </c>
      <c r="T4572" s="4">
        <v>30.43</v>
      </c>
      <c r="U4572" s="4">
        <v>69.989999999999995</v>
      </c>
      <c r="V4572" s="5">
        <v>0</v>
      </c>
      <c r="W4572" s="5">
        <v>0</v>
      </c>
      <c r="X4572" s="6">
        <v>24</v>
      </c>
      <c r="Y4572" t="s">
        <v>4346</v>
      </c>
      <c r="Z4572" t="s">
        <v>814</v>
      </c>
      <c r="AA4572" t="s">
        <v>31</v>
      </c>
      <c r="AB4572" t="s">
        <v>13140</v>
      </c>
    </row>
    <row r="4573" spans="1:28" hidden="1" x14ac:dyDescent="0.25">
      <c r="A4573" t="s">
        <v>18</v>
      </c>
      <c r="B4573" s="1">
        <v>45903.342812002316</v>
      </c>
      <c r="C4573" t="s">
        <v>4345</v>
      </c>
      <c r="D4573">
        <v>9.49</v>
      </c>
      <c r="E4573" t="s">
        <v>4228</v>
      </c>
      <c r="F4573" t="s">
        <v>4339</v>
      </c>
      <c r="G4573" t="s">
        <v>4341</v>
      </c>
      <c r="H4573" t="s">
        <v>80</v>
      </c>
      <c r="I4573" t="s">
        <v>80</v>
      </c>
      <c r="J4573" t="s">
        <v>80</v>
      </c>
      <c r="K4573" t="s">
        <v>54</v>
      </c>
      <c r="L4573" t="s">
        <v>25</v>
      </c>
      <c r="M4573" t="s">
        <v>789</v>
      </c>
      <c r="N4573" t="s">
        <v>813</v>
      </c>
      <c r="O4573" t="s">
        <v>6312</v>
      </c>
      <c r="P4573" t="s">
        <v>8136</v>
      </c>
      <c r="Q4573" s="10" t="s">
        <v>28</v>
      </c>
      <c r="R4573" s="3">
        <v>26.08</v>
      </c>
      <c r="S4573" s="3">
        <v>59.99</v>
      </c>
      <c r="T4573" s="4">
        <v>30.43</v>
      </c>
      <c r="U4573" s="4">
        <v>69.989999999999995</v>
      </c>
      <c r="V4573" s="5">
        <v>0</v>
      </c>
      <c r="W4573" s="5">
        <v>0</v>
      </c>
      <c r="X4573" s="6">
        <v>4</v>
      </c>
      <c r="Y4573" t="s">
        <v>4346</v>
      </c>
      <c r="Z4573" t="s">
        <v>814</v>
      </c>
      <c r="AA4573" t="s">
        <v>31</v>
      </c>
      <c r="AB4573" t="s">
        <v>13140</v>
      </c>
    </row>
    <row r="4574" spans="1:28" x14ac:dyDescent="0.25">
      <c r="A4574" t="s">
        <v>61</v>
      </c>
      <c r="B4574" s="1">
        <v>45903.342812002316</v>
      </c>
      <c r="C4574" t="s">
        <v>4347</v>
      </c>
      <c r="D4574">
        <v>11.844290000000001</v>
      </c>
      <c r="E4574" t="s">
        <v>4228</v>
      </c>
      <c r="F4574" t="s">
        <v>4339</v>
      </c>
      <c r="G4574" t="s">
        <v>4341</v>
      </c>
      <c r="H4574" t="s">
        <v>83</v>
      </c>
      <c r="I4574" t="s">
        <v>83</v>
      </c>
      <c r="J4574" t="s">
        <v>83</v>
      </c>
      <c r="K4574" t="s">
        <v>54</v>
      </c>
      <c r="L4574" t="s">
        <v>25</v>
      </c>
      <c r="M4574" t="s">
        <v>789</v>
      </c>
      <c r="N4574" t="s">
        <v>813</v>
      </c>
      <c r="O4574" t="s">
        <v>6312</v>
      </c>
      <c r="P4574" t="s">
        <v>8136</v>
      </c>
      <c r="Q4574" s="10" t="s">
        <v>28</v>
      </c>
      <c r="R4574" s="3">
        <v>26.08</v>
      </c>
      <c r="S4574" s="3">
        <v>59.99</v>
      </c>
      <c r="T4574" s="4">
        <v>30.43</v>
      </c>
      <c r="U4574" s="4">
        <v>69.989999999999995</v>
      </c>
      <c r="V4574" s="5">
        <v>0</v>
      </c>
      <c r="W4574" s="5">
        <v>0</v>
      </c>
      <c r="X4574" s="6">
        <v>4</v>
      </c>
      <c r="Y4574" t="s">
        <v>4348</v>
      </c>
      <c r="Z4574" t="s">
        <v>814</v>
      </c>
      <c r="AA4574" t="s">
        <v>31</v>
      </c>
      <c r="AB4574" t="s">
        <v>13141</v>
      </c>
    </row>
    <row r="4575" spans="1:28" hidden="1" x14ac:dyDescent="0.25">
      <c r="A4575" t="s">
        <v>18</v>
      </c>
      <c r="B4575" s="1">
        <v>45903.342812002316</v>
      </c>
      <c r="C4575" t="s">
        <v>4347</v>
      </c>
      <c r="D4575">
        <v>9.49</v>
      </c>
      <c r="E4575" t="s">
        <v>4228</v>
      </c>
      <c r="F4575" t="s">
        <v>4339</v>
      </c>
      <c r="G4575" t="s">
        <v>4341</v>
      </c>
      <c r="H4575" t="s">
        <v>83</v>
      </c>
      <c r="I4575" t="s">
        <v>83</v>
      </c>
      <c r="J4575" t="s">
        <v>83</v>
      </c>
      <c r="K4575" t="s">
        <v>54</v>
      </c>
      <c r="L4575" t="s">
        <v>25</v>
      </c>
      <c r="M4575" t="s">
        <v>789</v>
      </c>
      <c r="N4575" t="s">
        <v>813</v>
      </c>
      <c r="O4575" t="s">
        <v>6312</v>
      </c>
      <c r="P4575" t="s">
        <v>8136</v>
      </c>
      <c r="Q4575" s="10" t="s">
        <v>28</v>
      </c>
      <c r="R4575" s="3">
        <v>26.08</v>
      </c>
      <c r="S4575" s="3">
        <v>59.99</v>
      </c>
      <c r="T4575" s="4">
        <v>30.43</v>
      </c>
      <c r="U4575" s="4">
        <v>69.989999999999995</v>
      </c>
      <c r="V4575" s="5">
        <v>0</v>
      </c>
      <c r="W4575" s="5">
        <v>0</v>
      </c>
      <c r="X4575" s="6">
        <v>2</v>
      </c>
      <c r="Y4575" t="s">
        <v>4348</v>
      </c>
      <c r="Z4575" t="s">
        <v>814</v>
      </c>
      <c r="AA4575" t="s">
        <v>31</v>
      </c>
      <c r="AB4575" t="s">
        <v>13141</v>
      </c>
    </row>
    <row r="4576" spans="1:28" x14ac:dyDescent="0.25">
      <c r="A4576" t="s">
        <v>61</v>
      </c>
      <c r="B4576" s="1">
        <v>45903.342812002316</v>
      </c>
      <c r="C4576" t="s">
        <v>4349</v>
      </c>
      <c r="D4576">
        <v>9.49</v>
      </c>
      <c r="E4576" t="s">
        <v>4228</v>
      </c>
      <c r="F4576" t="s">
        <v>4339</v>
      </c>
      <c r="G4576" t="s">
        <v>4341</v>
      </c>
      <c r="H4576" t="s">
        <v>91</v>
      </c>
      <c r="I4576" t="s">
        <v>91</v>
      </c>
      <c r="J4576" t="s">
        <v>91</v>
      </c>
      <c r="K4576" t="s">
        <v>54</v>
      </c>
      <c r="L4576" t="s">
        <v>25</v>
      </c>
      <c r="M4576" t="s">
        <v>789</v>
      </c>
      <c r="N4576" t="s">
        <v>813</v>
      </c>
      <c r="O4576" t="s">
        <v>6312</v>
      </c>
      <c r="P4576" t="s">
        <v>8136</v>
      </c>
      <c r="Q4576" s="10" t="s">
        <v>28</v>
      </c>
      <c r="R4576" s="3">
        <v>26.08</v>
      </c>
      <c r="S4576" s="3">
        <v>59.99</v>
      </c>
      <c r="T4576" s="4">
        <v>30.43</v>
      </c>
      <c r="U4576" s="4">
        <v>69.989999999999995</v>
      </c>
      <c r="V4576" s="5">
        <v>0</v>
      </c>
      <c r="W4576" s="5">
        <v>0</v>
      </c>
      <c r="X4576" s="6">
        <v>10</v>
      </c>
      <c r="Y4576" t="s">
        <v>4350</v>
      </c>
      <c r="Z4576" t="s">
        <v>814</v>
      </c>
      <c r="AA4576" t="s">
        <v>31</v>
      </c>
      <c r="AB4576" t="s">
        <v>13142</v>
      </c>
    </row>
    <row r="4577" spans="1:28" hidden="1" x14ac:dyDescent="0.25">
      <c r="A4577" t="s">
        <v>18</v>
      </c>
      <c r="B4577" s="1">
        <v>45903.342812002316</v>
      </c>
      <c r="C4577" t="s">
        <v>4351</v>
      </c>
      <c r="D4577">
        <v>9.49</v>
      </c>
      <c r="E4577" t="s">
        <v>4228</v>
      </c>
      <c r="F4577" t="s">
        <v>4339</v>
      </c>
      <c r="G4577" t="s">
        <v>4341</v>
      </c>
      <c r="H4577" t="s">
        <v>825</v>
      </c>
      <c r="I4577" t="s">
        <v>825</v>
      </c>
      <c r="J4577" t="s">
        <v>825</v>
      </c>
      <c r="K4577" t="s">
        <v>54</v>
      </c>
      <c r="L4577" t="s">
        <v>25</v>
      </c>
      <c r="M4577" t="s">
        <v>789</v>
      </c>
      <c r="N4577" t="s">
        <v>813</v>
      </c>
      <c r="O4577" t="s">
        <v>6312</v>
      </c>
      <c r="P4577" t="s">
        <v>8136</v>
      </c>
      <c r="Q4577" s="10" t="s">
        <v>28</v>
      </c>
      <c r="R4577" s="3">
        <v>26.08</v>
      </c>
      <c r="S4577" s="3">
        <v>59.99</v>
      </c>
      <c r="T4577" s="4">
        <v>30.43</v>
      </c>
      <c r="U4577" s="4">
        <v>69.989999999999995</v>
      </c>
      <c r="V4577" s="5">
        <v>0</v>
      </c>
      <c r="W4577" s="5">
        <v>0</v>
      </c>
      <c r="X4577" s="6">
        <v>2</v>
      </c>
      <c r="Y4577" t="s">
        <v>4352</v>
      </c>
      <c r="Z4577" t="s">
        <v>814</v>
      </c>
      <c r="AA4577" t="s">
        <v>31</v>
      </c>
      <c r="AB4577" t="s">
        <v>13143</v>
      </c>
    </row>
    <row r="4578" spans="1:28" x14ac:dyDescent="0.25">
      <c r="A4578" t="s">
        <v>61</v>
      </c>
      <c r="B4578" s="1">
        <v>45903.342812002316</v>
      </c>
      <c r="C4578" t="s">
        <v>4351</v>
      </c>
      <c r="D4578">
        <v>11.83</v>
      </c>
      <c r="E4578" t="s">
        <v>4228</v>
      </c>
      <c r="F4578" t="s">
        <v>4339</v>
      </c>
      <c r="G4578" t="s">
        <v>4341</v>
      </c>
      <c r="H4578" t="s">
        <v>825</v>
      </c>
      <c r="I4578" t="s">
        <v>825</v>
      </c>
      <c r="J4578" t="s">
        <v>825</v>
      </c>
      <c r="K4578" t="s">
        <v>54</v>
      </c>
      <c r="L4578" t="s">
        <v>25</v>
      </c>
      <c r="M4578" t="s">
        <v>789</v>
      </c>
      <c r="N4578" t="s">
        <v>813</v>
      </c>
      <c r="O4578" t="s">
        <v>6312</v>
      </c>
      <c r="P4578" t="s">
        <v>8136</v>
      </c>
      <c r="Q4578" s="10" t="s">
        <v>28</v>
      </c>
      <c r="R4578" s="3">
        <v>26.08</v>
      </c>
      <c r="S4578" s="3">
        <v>59.99</v>
      </c>
      <c r="T4578" s="4">
        <v>30.43</v>
      </c>
      <c r="U4578" s="4">
        <v>69.989999999999995</v>
      </c>
      <c r="V4578" s="5">
        <v>0</v>
      </c>
      <c r="W4578" s="5">
        <v>0</v>
      </c>
      <c r="X4578" s="6">
        <v>2</v>
      </c>
      <c r="Y4578" t="s">
        <v>4352</v>
      </c>
      <c r="Z4578" t="s">
        <v>814</v>
      </c>
      <c r="AA4578" t="s">
        <v>31</v>
      </c>
      <c r="AB4578" t="s">
        <v>13143</v>
      </c>
    </row>
    <row r="4579" spans="1:28" x14ac:dyDescent="0.25">
      <c r="A4579" t="s">
        <v>61</v>
      </c>
      <c r="B4579" s="1">
        <v>45903.342812002316</v>
      </c>
      <c r="C4579" t="s">
        <v>4353</v>
      </c>
      <c r="D4579">
        <v>11.560829999999999</v>
      </c>
      <c r="E4579" t="s">
        <v>4228</v>
      </c>
      <c r="F4579" t="s">
        <v>4339</v>
      </c>
      <c r="G4579" t="s">
        <v>4354</v>
      </c>
      <c r="H4579" t="s">
        <v>53</v>
      </c>
      <c r="I4579" t="s">
        <v>53</v>
      </c>
      <c r="J4579" t="s">
        <v>53</v>
      </c>
      <c r="K4579" t="s">
        <v>54</v>
      </c>
      <c r="L4579" t="s">
        <v>25</v>
      </c>
      <c r="M4579" t="s">
        <v>789</v>
      </c>
      <c r="N4579" t="s">
        <v>813</v>
      </c>
      <c r="O4579" t="s">
        <v>6312</v>
      </c>
      <c r="P4579" t="s">
        <v>8136</v>
      </c>
      <c r="Q4579" s="10" t="s">
        <v>28</v>
      </c>
      <c r="R4579" s="3">
        <v>26.08</v>
      </c>
      <c r="S4579" s="3">
        <v>59.99</v>
      </c>
      <c r="T4579" s="4">
        <v>30.43</v>
      </c>
      <c r="U4579" s="4">
        <v>69.989999999999995</v>
      </c>
      <c r="V4579" s="5">
        <v>0</v>
      </c>
      <c r="W4579" s="5">
        <v>0</v>
      </c>
      <c r="X4579" s="6">
        <v>12</v>
      </c>
      <c r="Y4579" t="s">
        <v>4355</v>
      </c>
      <c r="Z4579" t="s">
        <v>814</v>
      </c>
      <c r="AA4579" t="s">
        <v>31</v>
      </c>
      <c r="AB4579" t="s">
        <v>13144</v>
      </c>
    </row>
    <row r="4580" spans="1:28" hidden="1" x14ac:dyDescent="0.25">
      <c r="A4580" t="s">
        <v>18</v>
      </c>
      <c r="B4580" s="1">
        <v>45903.342812002316</v>
      </c>
      <c r="C4580" t="s">
        <v>4353</v>
      </c>
      <c r="D4580">
        <v>9.66</v>
      </c>
      <c r="E4580" t="s">
        <v>4228</v>
      </c>
      <c r="F4580" t="s">
        <v>4339</v>
      </c>
      <c r="G4580" t="s">
        <v>4354</v>
      </c>
      <c r="H4580" t="s">
        <v>53</v>
      </c>
      <c r="I4580" t="s">
        <v>53</v>
      </c>
      <c r="J4580" t="s">
        <v>53</v>
      </c>
      <c r="K4580" t="s">
        <v>54</v>
      </c>
      <c r="L4580" t="s">
        <v>25</v>
      </c>
      <c r="M4580" t="s">
        <v>789</v>
      </c>
      <c r="N4580" t="s">
        <v>813</v>
      </c>
      <c r="O4580" t="s">
        <v>6312</v>
      </c>
      <c r="P4580" t="s">
        <v>8136</v>
      </c>
      <c r="Q4580" s="10" t="s">
        <v>28</v>
      </c>
      <c r="R4580" s="3">
        <v>26.08</v>
      </c>
      <c r="S4580" s="3">
        <v>59.99</v>
      </c>
      <c r="T4580" s="4">
        <v>30.43</v>
      </c>
      <c r="U4580" s="4">
        <v>69.989999999999995</v>
      </c>
      <c r="V4580" s="5">
        <v>0</v>
      </c>
      <c r="W4580" s="5">
        <v>0</v>
      </c>
      <c r="X4580" s="6">
        <v>5</v>
      </c>
      <c r="Y4580" t="s">
        <v>4355</v>
      </c>
      <c r="Z4580" t="s">
        <v>814</v>
      </c>
      <c r="AA4580" t="s">
        <v>31</v>
      </c>
      <c r="AB4580" t="s">
        <v>13144</v>
      </c>
    </row>
    <row r="4581" spans="1:28" x14ac:dyDescent="0.25">
      <c r="A4581" t="s">
        <v>61</v>
      </c>
      <c r="B4581" s="1">
        <v>45903.342812002316</v>
      </c>
      <c r="C4581" t="s">
        <v>4356</v>
      </c>
      <c r="D4581">
        <v>11.81875</v>
      </c>
      <c r="E4581" t="s">
        <v>4228</v>
      </c>
      <c r="F4581" t="s">
        <v>4339</v>
      </c>
      <c r="G4581" t="s">
        <v>4354</v>
      </c>
      <c r="H4581" t="s">
        <v>89</v>
      </c>
      <c r="I4581" t="s">
        <v>89</v>
      </c>
      <c r="J4581" t="s">
        <v>89</v>
      </c>
      <c r="K4581" t="s">
        <v>54</v>
      </c>
      <c r="L4581" t="s">
        <v>25</v>
      </c>
      <c r="M4581" t="s">
        <v>789</v>
      </c>
      <c r="N4581" t="s">
        <v>813</v>
      </c>
      <c r="O4581" t="s">
        <v>6312</v>
      </c>
      <c r="P4581" t="s">
        <v>8136</v>
      </c>
      <c r="Q4581" s="10" t="s">
        <v>28</v>
      </c>
      <c r="R4581" s="3">
        <v>26.08</v>
      </c>
      <c r="S4581" s="3">
        <v>59.99</v>
      </c>
      <c r="T4581" s="4">
        <v>30.43</v>
      </c>
      <c r="U4581" s="4">
        <v>69.989999999999995</v>
      </c>
      <c r="V4581" s="5">
        <v>0</v>
      </c>
      <c r="W4581" s="5">
        <v>0</v>
      </c>
      <c r="X4581" s="6">
        <v>43</v>
      </c>
      <c r="Y4581" t="s">
        <v>4357</v>
      </c>
      <c r="Z4581" t="s">
        <v>814</v>
      </c>
      <c r="AA4581" t="s">
        <v>31</v>
      </c>
      <c r="AB4581" t="s">
        <v>13145</v>
      </c>
    </row>
    <row r="4582" spans="1:28" hidden="1" x14ac:dyDescent="0.25">
      <c r="A4582" t="s">
        <v>18</v>
      </c>
      <c r="B4582" s="1">
        <v>45903.342812002316</v>
      </c>
      <c r="C4582" t="s">
        <v>4356</v>
      </c>
      <c r="D4582">
        <v>9.69</v>
      </c>
      <c r="E4582" t="s">
        <v>4228</v>
      </c>
      <c r="F4582" t="s">
        <v>4339</v>
      </c>
      <c r="G4582" t="s">
        <v>4354</v>
      </c>
      <c r="H4582" t="s">
        <v>89</v>
      </c>
      <c r="I4582" t="s">
        <v>89</v>
      </c>
      <c r="J4582" t="s">
        <v>89</v>
      </c>
      <c r="K4582" t="s">
        <v>54</v>
      </c>
      <c r="L4582" t="s">
        <v>25</v>
      </c>
      <c r="M4582" t="s">
        <v>789</v>
      </c>
      <c r="N4582" t="s">
        <v>813</v>
      </c>
      <c r="O4582" t="s">
        <v>6312</v>
      </c>
      <c r="P4582" t="s">
        <v>8136</v>
      </c>
      <c r="Q4582" s="10" t="s">
        <v>28</v>
      </c>
      <c r="R4582" s="3">
        <v>26.08</v>
      </c>
      <c r="S4582" s="3">
        <v>59.99</v>
      </c>
      <c r="T4582" s="4">
        <v>30.43</v>
      </c>
      <c r="U4582" s="4">
        <v>69.989999999999995</v>
      </c>
      <c r="V4582" s="5">
        <v>0</v>
      </c>
      <c r="W4582" s="5">
        <v>0</v>
      </c>
      <c r="X4582" s="6">
        <v>34</v>
      </c>
      <c r="Y4582" t="s">
        <v>4357</v>
      </c>
      <c r="Z4582" t="s">
        <v>814</v>
      </c>
      <c r="AA4582" t="s">
        <v>31</v>
      </c>
      <c r="AB4582" t="s">
        <v>13145</v>
      </c>
    </row>
    <row r="4583" spans="1:28" x14ac:dyDescent="0.25">
      <c r="A4583" t="s">
        <v>61</v>
      </c>
      <c r="B4583" s="1">
        <v>45903.342812002316</v>
      </c>
      <c r="C4583" t="s">
        <v>4358</v>
      </c>
      <c r="D4583">
        <v>11.821999999999999</v>
      </c>
      <c r="E4583" t="s">
        <v>4228</v>
      </c>
      <c r="F4583" t="s">
        <v>4339</v>
      </c>
      <c r="G4583" t="s">
        <v>4354</v>
      </c>
      <c r="H4583" t="s">
        <v>80</v>
      </c>
      <c r="I4583" t="s">
        <v>80</v>
      </c>
      <c r="J4583" t="s">
        <v>80</v>
      </c>
      <c r="K4583" t="s">
        <v>54</v>
      </c>
      <c r="L4583" t="s">
        <v>25</v>
      </c>
      <c r="M4583" t="s">
        <v>789</v>
      </c>
      <c r="N4583" t="s">
        <v>813</v>
      </c>
      <c r="O4583" t="s">
        <v>6312</v>
      </c>
      <c r="P4583" t="s">
        <v>8136</v>
      </c>
      <c r="Q4583" s="10" t="s">
        <v>28</v>
      </c>
      <c r="R4583" s="3">
        <v>26.08</v>
      </c>
      <c r="S4583" s="3">
        <v>59.99</v>
      </c>
      <c r="T4583" s="4">
        <v>30.43</v>
      </c>
      <c r="U4583" s="4">
        <v>69.989999999999995</v>
      </c>
      <c r="V4583" s="5">
        <v>0</v>
      </c>
      <c r="W4583" s="5">
        <v>0</v>
      </c>
      <c r="X4583" s="6">
        <v>43</v>
      </c>
      <c r="Y4583" t="s">
        <v>4359</v>
      </c>
      <c r="Z4583" t="s">
        <v>814</v>
      </c>
      <c r="AA4583" t="s">
        <v>31</v>
      </c>
      <c r="AB4583" t="s">
        <v>13146</v>
      </c>
    </row>
    <row r="4584" spans="1:28" hidden="1" x14ac:dyDescent="0.25">
      <c r="A4584" t="s">
        <v>18</v>
      </c>
      <c r="B4584" s="1">
        <v>45903.342812002316</v>
      </c>
      <c r="C4584" t="s">
        <v>4358</v>
      </c>
      <c r="D4584">
        <v>9.6999999999999993</v>
      </c>
      <c r="E4584" t="s">
        <v>4228</v>
      </c>
      <c r="F4584" t="s">
        <v>4339</v>
      </c>
      <c r="G4584" t="s">
        <v>4354</v>
      </c>
      <c r="H4584" t="s">
        <v>80</v>
      </c>
      <c r="I4584" t="s">
        <v>80</v>
      </c>
      <c r="J4584" t="s">
        <v>80</v>
      </c>
      <c r="K4584" t="s">
        <v>54</v>
      </c>
      <c r="L4584" t="s">
        <v>25</v>
      </c>
      <c r="M4584" t="s">
        <v>789</v>
      </c>
      <c r="N4584" t="s">
        <v>813</v>
      </c>
      <c r="O4584" t="s">
        <v>6312</v>
      </c>
      <c r="P4584" t="s">
        <v>8136</v>
      </c>
      <c r="Q4584" s="10" t="s">
        <v>28</v>
      </c>
      <c r="R4584" s="3">
        <v>26.08</v>
      </c>
      <c r="S4584" s="3">
        <v>59.99</v>
      </c>
      <c r="T4584" s="4">
        <v>30.43</v>
      </c>
      <c r="U4584" s="4">
        <v>69.989999999999995</v>
      </c>
      <c r="V4584" s="5">
        <v>0</v>
      </c>
      <c r="W4584" s="5">
        <v>0</v>
      </c>
      <c r="X4584" s="6">
        <v>59</v>
      </c>
      <c r="Y4584" t="s">
        <v>4359</v>
      </c>
      <c r="Z4584" t="s">
        <v>814</v>
      </c>
      <c r="AA4584" t="s">
        <v>31</v>
      </c>
      <c r="AB4584" t="s">
        <v>13146</v>
      </c>
    </row>
    <row r="4585" spans="1:28" x14ac:dyDescent="0.25">
      <c r="A4585" t="s">
        <v>61</v>
      </c>
      <c r="B4585" s="1">
        <v>45903.342812002316</v>
      </c>
      <c r="C4585" t="s">
        <v>4360</v>
      </c>
      <c r="D4585">
        <v>11.829420000000001</v>
      </c>
      <c r="E4585" t="s">
        <v>4228</v>
      </c>
      <c r="F4585" t="s">
        <v>4339</v>
      </c>
      <c r="G4585" t="s">
        <v>4354</v>
      </c>
      <c r="H4585" t="s">
        <v>83</v>
      </c>
      <c r="I4585" t="s">
        <v>83</v>
      </c>
      <c r="J4585" t="s">
        <v>83</v>
      </c>
      <c r="K4585" t="s">
        <v>54</v>
      </c>
      <c r="L4585" t="s">
        <v>25</v>
      </c>
      <c r="M4585" t="s">
        <v>789</v>
      </c>
      <c r="N4585" t="s">
        <v>813</v>
      </c>
      <c r="O4585" t="s">
        <v>6312</v>
      </c>
      <c r="P4585" t="s">
        <v>8136</v>
      </c>
      <c r="Q4585" s="10" t="s">
        <v>28</v>
      </c>
      <c r="R4585" s="3">
        <v>26.08</v>
      </c>
      <c r="S4585" s="3">
        <v>59.99</v>
      </c>
      <c r="T4585" s="4">
        <v>30.43</v>
      </c>
      <c r="U4585" s="4">
        <v>69.989999999999995</v>
      </c>
      <c r="V4585" s="5">
        <v>0</v>
      </c>
      <c r="W4585" s="5">
        <v>0</v>
      </c>
      <c r="X4585" s="6">
        <v>41</v>
      </c>
      <c r="Y4585" t="s">
        <v>4361</v>
      </c>
      <c r="Z4585" t="s">
        <v>814</v>
      </c>
      <c r="AA4585" t="s">
        <v>31</v>
      </c>
      <c r="AB4585" t="s">
        <v>13147</v>
      </c>
    </row>
    <row r="4586" spans="1:28" hidden="1" x14ac:dyDescent="0.25">
      <c r="A4586" t="s">
        <v>18</v>
      </c>
      <c r="B4586" s="1">
        <v>45903.342812002316</v>
      </c>
      <c r="C4586" t="s">
        <v>4360</v>
      </c>
      <c r="D4586">
        <v>9.74</v>
      </c>
      <c r="E4586" t="s">
        <v>4228</v>
      </c>
      <c r="F4586" t="s">
        <v>4339</v>
      </c>
      <c r="G4586" t="s">
        <v>4354</v>
      </c>
      <c r="H4586" t="s">
        <v>83</v>
      </c>
      <c r="I4586" t="s">
        <v>83</v>
      </c>
      <c r="J4586" t="s">
        <v>83</v>
      </c>
      <c r="K4586" t="s">
        <v>54</v>
      </c>
      <c r="L4586" t="s">
        <v>25</v>
      </c>
      <c r="M4586" t="s">
        <v>789</v>
      </c>
      <c r="N4586" t="s">
        <v>813</v>
      </c>
      <c r="O4586" t="s">
        <v>6312</v>
      </c>
      <c r="P4586" t="s">
        <v>8136</v>
      </c>
      <c r="Q4586" s="10" t="s">
        <v>28</v>
      </c>
      <c r="R4586" s="3">
        <v>26.08</v>
      </c>
      <c r="S4586" s="3">
        <v>59.99</v>
      </c>
      <c r="T4586" s="4">
        <v>30.43</v>
      </c>
      <c r="U4586" s="4">
        <v>69.989999999999995</v>
      </c>
      <c r="V4586" s="5">
        <v>0</v>
      </c>
      <c r="W4586" s="5">
        <v>0</v>
      </c>
      <c r="X4586" s="6">
        <v>38</v>
      </c>
      <c r="Y4586" t="s">
        <v>4361</v>
      </c>
      <c r="Z4586" t="s">
        <v>814</v>
      </c>
      <c r="AA4586" t="s">
        <v>31</v>
      </c>
      <c r="AB4586" t="s">
        <v>13147</v>
      </c>
    </row>
    <row r="4587" spans="1:28" hidden="1" x14ac:dyDescent="0.25">
      <c r="A4587" t="s">
        <v>18</v>
      </c>
      <c r="B4587" s="1">
        <v>45903.342812002316</v>
      </c>
      <c r="C4587" t="s">
        <v>4362</v>
      </c>
      <c r="D4587">
        <v>9.82</v>
      </c>
      <c r="E4587" t="s">
        <v>4228</v>
      </c>
      <c r="F4587" t="s">
        <v>4339</v>
      </c>
      <c r="G4587" t="s">
        <v>4354</v>
      </c>
      <c r="H4587" t="s">
        <v>91</v>
      </c>
      <c r="I4587" t="s">
        <v>91</v>
      </c>
      <c r="J4587" t="s">
        <v>91</v>
      </c>
      <c r="K4587" t="s">
        <v>54</v>
      </c>
      <c r="L4587" t="s">
        <v>25</v>
      </c>
      <c r="M4587" t="s">
        <v>789</v>
      </c>
      <c r="N4587" t="s">
        <v>813</v>
      </c>
      <c r="O4587" t="s">
        <v>6312</v>
      </c>
      <c r="P4587" t="s">
        <v>8136</v>
      </c>
      <c r="Q4587" s="10" t="s">
        <v>28</v>
      </c>
      <c r="R4587" s="3">
        <v>26.08</v>
      </c>
      <c r="S4587" s="3">
        <v>59.99</v>
      </c>
      <c r="T4587" s="4">
        <v>30.43</v>
      </c>
      <c r="U4587" s="4">
        <v>69.989999999999995</v>
      </c>
      <c r="V4587" s="5">
        <v>0</v>
      </c>
      <c r="W4587" s="5">
        <v>0</v>
      </c>
      <c r="X4587" s="6">
        <v>9</v>
      </c>
      <c r="Y4587" t="s">
        <v>4363</v>
      </c>
      <c r="Z4587" t="s">
        <v>814</v>
      </c>
      <c r="AA4587" t="s">
        <v>31</v>
      </c>
      <c r="AB4587" t="s">
        <v>13148</v>
      </c>
    </row>
    <row r="4588" spans="1:28" x14ac:dyDescent="0.25">
      <c r="A4588" t="s">
        <v>61</v>
      </c>
      <c r="B4588" s="1">
        <v>45903.342812002316</v>
      </c>
      <c r="C4588" t="s">
        <v>4362</v>
      </c>
      <c r="D4588">
        <v>11.824</v>
      </c>
      <c r="E4588" t="s">
        <v>4228</v>
      </c>
      <c r="F4588" t="s">
        <v>4339</v>
      </c>
      <c r="G4588" t="s">
        <v>4354</v>
      </c>
      <c r="H4588" t="s">
        <v>91</v>
      </c>
      <c r="I4588" t="s">
        <v>91</v>
      </c>
      <c r="J4588" t="s">
        <v>91</v>
      </c>
      <c r="K4588" t="s">
        <v>54</v>
      </c>
      <c r="L4588" t="s">
        <v>25</v>
      </c>
      <c r="M4588" t="s">
        <v>789</v>
      </c>
      <c r="N4588" t="s">
        <v>813</v>
      </c>
      <c r="O4588" t="s">
        <v>6312</v>
      </c>
      <c r="P4588" t="s">
        <v>8136</v>
      </c>
      <c r="Q4588" s="10" t="s">
        <v>28</v>
      </c>
      <c r="R4588" s="3">
        <v>26.08</v>
      </c>
      <c r="S4588" s="3">
        <v>59.99</v>
      </c>
      <c r="T4588" s="4">
        <v>30.43</v>
      </c>
      <c r="U4588" s="4">
        <v>69.989999999999995</v>
      </c>
      <c r="V4588" s="5">
        <v>0</v>
      </c>
      <c r="W4588" s="5">
        <v>0</v>
      </c>
      <c r="X4588" s="6">
        <v>18</v>
      </c>
      <c r="Y4588" t="s">
        <v>4363</v>
      </c>
      <c r="Z4588" t="s">
        <v>814</v>
      </c>
      <c r="AA4588" t="s">
        <v>31</v>
      </c>
      <c r="AB4588" t="s">
        <v>13148</v>
      </c>
    </row>
    <row r="4589" spans="1:28" x14ac:dyDescent="0.25">
      <c r="A4589" t="s">
        <v>61</v>
      </c>
      <c r="B4589" s="1">
        <v>45903.342812002316</v>
      </c>
      <c r="C4589" t="s">
        <v>9363</v>
      </c>
      <c r="D4589">
        <v>9.5</v>
      </c>
      <c r="E4589" t="s">
        <v>4228</v>
      </c>
      <c r="F4589" t="s">
        <v>4339</v>
      </c>
      <c r="G4589" t="s">
        <v>4354</v>
      </c>
      <c r="H4589" t="s">
        <v>825</v>
      </c>
      <c r="I4589" t="s">
        <v>825</v>
      </c>
      <c r="J4589" t="s">
        <v>825</v>
      </c>
      <c r="K4589" t="s">
        <v>54</v>
      </c>
      <c r="L4589" t="s">
        <v>25</v>
      </c>
      <c r="M4589" t="s">
        <v>789</v>
      </c>
      <c r="N4589" t="s">
        <v>813</v>
      </c>
      <c r="O4589" t="s">
        <v>6312</v>
      </c>
      <c r="P4589" t="s">
        <v>8136</v>
      </c>
      <c r="Q4589" s="10" t="s">
        <v>28</v>
      </c>
      <c r="R4589" s="3">
        <v>26.08</v>
      </c>
      <c r="S4589" s="3">
        <v>59.99</v>
      </c>
      <c r="T4589" s="4">
        <v>30.43</v>
      </c>
      <c r="U4589" s="4">
        <v>69.989999999999995</v>
      </c>
      <c r="V4589" s="5">
        <v>0</v>
      </c>
      <c r="W4589" s="5">
        <v>0</v>
      </c>
      <c r="X4589" s="6">
        <v>11</v>
      </c>
      <c r="Y4589" t="s">
        <v>9364</v>
      </c>
      <c r="Z4589" t="s">
        <v>814</v>
      </c>
      <c r="AA4589" t="s">
        <v>31</v>
      </c>
      <c r="AB4589" t="s">
        <v>13149</v>
      </c>
    </row>
    <row r="4590" spans="1:28" x14ac:dyDescent="0.25">
      <c r="A4590" t="s">
        <v>61</v>
      </c>
      <c r="B4590" s="1">
        <v>45903.342812002316</v>
      </c>
      <c r="C4590" t="s">
        <v>4364</v>
      </c>
      <c r="D4590">
        <v>12.627190000000001</v>
      </c>
      <c r="E4590" t="s">
        <v>4228</v>
      </c>
      <c r="F4590" t="s">
        <v>4339</v>
      </c>
      <c r="G4590" t="s">
        <v>4365</v>
      </c>
      <c r="H4590" t="s">
        <v>89</v>
      </c>
      <c r="I4590" t="s">
        <v>89</v>
      </c>
      <c r="J4590" t="s">
        <v>89</v>
      </c>
      <c r="K4590" t="s">
        <v>54</v>
      </c>
      <c r="L4590" t="s">
        <v>25</v>
      </c>
      <c r="M4590" t="s">
        <v>789</v>
      </c>
      <c r="N4590" t="s">
        <v>813</v>
      </c>
      <c r="O4590" t="s">
        <v>6238</v>
      </c>
      <c r="P4590" t="s">
        <v>41</v>
      </c>
      <c r="Q4590" s="10" t="s">
        <v>186</v>
      </c>
      <c r="R4590" s="3">
        <v>21.2</v>
      </c>
      <c r="S4590" s="3">
        <v>64.989999999999995</v>
      </c>
      <c r="T4590" s="4">
        <v>22.8</v>
      </c>
      <c r="U4590" s="4">
        <v>74.989999999999995</v>
      </c>
      <c r="V4590" s="5">
        <v>0</v>
      </c>
      <c r="W4590" s="5">
        <v>0</v>
      </c>
      <c r="X4590" s="6">
        <v>32</v>
      </c>
      <c r="Y4590" t="s">
        <v>4366</v>
      </c>
      <c r="Z4590" t="s">
        <v>814</v>
      </c>
      <c r="AA4590" t="s">
        <v>31</v>
      </c>
      <c r="AB4590" t="s">
        <v>13150</v>
      </c>
    </row>
    <row r="4591" spans="1:28" x14ac:dyDescent="0.25">
      <c r="A4591" t="s">
        <v>61</v>
      </c>
      <c r="B4591" s="1">
        <v>45903.342812002316</v>
      </c>
      <c r="C4591" t="s">
        <v>4367</v>
      </c>
      <c r="D4591">
        <v>12.61422</v>
      </c>
      <c r="E4591" t="s">
        <v>4228</v>
      </c>
      <c r="F4591" t="s">
        <v>4339</v>
      </c>
      <c r="G4591" t="s">
        <v>4365</v>
      </c>
      <c r="H4591" t="s">
        <v>80</v>
      </c>
      <c r="I4591" t="s">
        <v>80</v>
      </c>
      <c r="J4591" t="s">
        <v>80</v>
      </c>
      <c r="K4591" t="s">
        <v>54</v>
      </c>
      <c r="L4591" t="s">
        <v>25</v>
      </c>
      <c r="M4591" t="s">
        <v>789</v>
      </c>
      <c r="N4591" t="s">
        <v>813</v>
      </c>
      <c r="O4591" t="s">
        <v>6238</v>
      </c>
      <c r="P4591" t="s">
        <v>41</v>
      </c>
      <c r="Q4591" s="10" t="s">
        <v>186</v>
      </c>
      <c r="R4591" s="3">
        <v>21.2</v>
      </c>
      <c r="S4591" s="3">
        <v>64.989999999999995</v>
      </c>
      <c r="T4591" s="4">
        <v>22.8</v>
      </c>
      <c r="U4591" s="4">
        <v>74.989999999999995</v>
      </c>
      <c r="V4591" s="5">
        <v>0</v>
      </c>
      <c r="W4591" s="5">
        <v>0</v>
      </c>
      <c r="X4591" s="6">
        <v>44</v>
      </c>
      <c r="Y4591" t="s">
        <v>4368</v>
      </c>
      <c r="Z4591" t="s">
        <v>814</v>
      </c>
      <c r="AA4591" t="s">
        <v>31</v>
      </c>
      <c r="AB4591" t="s">
        <v>13151</v>
      </c>
    </row>
    <row r="4592" spans="1:28" x14ac:dyDescent="0.25">
      <c r="A4592" t="s">
        <v>61</v>
      </c>
      <c r="B4592" s="1">
        <v>45903.342812002316</v>
      </c>
      <c r="C4592" t="s">
        <v>4369</v>
      </c>
      <c r="D4592">
        <v>12.654</v>
      </c>
      <c r="E4592" t="s">
        <v>4228</v>
      </c>
      <c r="F4592" t="s">
        <v>4339</v>
      </c>
      <c r="G4592" t="s">
        <v>4365</v>
      </c>
      <c r="H4592" t="s">
        <v>83</v>
      </c>
      <c r="I4592" t="s">
        <v>83</v>
      </c>
      <c r="J4592" t="s">
        <v>83</v>
      </c>
      <c r="K4592" t="s">
        <v>54</v>
      </c>
      <c r="L4592" t="s">
        <v>25</v>
      </c>
      <c r="M4592" t="s">
        <v>789</v>
      </c>
      <c r="N4592" t="s">
        <v>813</v>
      </c>
      <c r="O4592" t="s">
        <v>6238</v>
      </c>
      <c r="P4592" t="s">
        <v>41</v>
      </c>
      <c r="Q4592" s="10" t="s">
        <v>186</v>
      </c>
      <c r="R4592" s="3">
        <v>21.2</v>
      </c>
      <c r="S4592" s="3">
        <v>64.989999999999995</v>
      </c>
      <c r="T4592" s="4">
        <v>22.8</v>
      </c>
      <c r="U4592" s="4">
        <v>74.989999999999995</v>
      </c>
      <c r="V4592" s="5">
        <v>0</v>
      </c>
      <c r="W4592" s="5">
        <v>0</v>
      </c>
      <c r="X4592" s="6">
        <v>44</v>
      </c>
      <c r="Y4592" t="s">
        <v>4370</v>
      </c>
      <c r="Z4592" t="s">
        <v>814</v>
      </c>
      <c r="AA4592" t="s">
        <v>31</v>
      </c>
      <c r="AB4592" t="s">
        <v>13152</v>
      </c>
    </row>
    <row r="4593" spans="1:28" x14ac:dyDescent="0.25">
      <c r="A4593" t="s">
        <v>61</v>
      </c>
      <c r="B4593" s="1">
        <v>45903.342812002316</v>
      </c>
      <c r="C4593" t="s">
        <v>4371</v>
      </c>
      <c r="D4593">
        <v>12.629519999999999</v>
      </c>
      <c r="E4593" t="s">
        <v>4228</v>
      </c>
      <c r="F4593" t="s">
        <v>4339</v>
      </c>
      <c r="G4593" t="s">
        <v>4365</v>
      </c>
      <c r="H4593" t="s">
        <v>91</v>
      </c>
      <c r="I4593" t="s">
        <v>91</v>
      </c>
      <c r="J4593" t="s">
        <v>91</v>
      </c>
      <c r="K4593" t="s">
        <v>54</v>
      </c>
      <c r="L4593" t="s">
        <v>25</v>
      </c>
      <c r="M4593" t="s">
        <v>789</v>
      </c>
      <c r="N4593" t="s">
        <v>813</v>
      </c>
      <c r="O4593" t="s">
        <v>6238</v>
      </c>
      <c r="P4593" t="s">
        <v>41</v>
      </c>
      <c r="Q4593" s="10" t="s">
        <v>186</v>
      </c>
      <c r="R4593" s="3">
        <v>21.2</v>
      </c>
      <c r="S4593" s="3">
        <v>64.989999999999995</v>
      </c>
      <c r="T4593" s="4">
        <v>22.8</v>
      </c>
      <c r="U4593" s="4">
        <v>74.989999999999995</v>
      </c>
      <c r="V4593" s="5">
        <v>0</v>
      </c>
      <c r="W4593" s="5">
        <v>0</v>
      </c>
      <c r="X4593" s="6">
        <v>19</v>
      </c>
      <c r="Y4593" t="s">
        <v>4372</v>
      </c>
      <c r="Z4593" t="s">
        <v>814</v>
      </c>
      <c r="AA4593" t="s">
        <v>31</v>
      </c>
      <c r="AB4593" t="s">
        <v>13153</v>
      </c>
    </row>
    <row r="4594" spans="1:28" x14ac:dyDescent="0.25">
      <c r="A4594" t="s">
        <v>61</v>
      </c>
      <c r="B4594" s="1">
        <v>45903.342812002316</v>
      </c>
      <c r="C4594" t="s">
        <v>4373</v>
      </c>
      <c r="D4594">
        <v>12.75</v>
      </c>
      <c r="E4594" t="s">
        <v>4228</v>
      </c>
      <c r="F4594" t="s">
        <v>4339</v>
      </c>
      <c r="G4594" t="s">
        <v>4365</v>
      </c>
      <c r="H4594" t="s">
        <v>825</v>
      </c>
      <c r="I4594" t="s">
        <v>825</v>
      </c>
      <c r="J4594" t="s">
        <v>825</v>
      </c>
      <c r="K4594" t="s">
        <v>54</v>
      </c>
      <c r="L4594" t="s">
        <v>25</v>
      </c>
      <c r="M4594" t="s">
        <v>789</v>
      </c>
      <c r="N4594" t="s">
        <v>813</v>
      </c>
      <c r="O4594" t="s">
        <v>6238</v>
      </c>
      <c r="P4594" t="s">
        <v>41</v>
      </c>
      <c r="Q4594" s="10" t="s">
        <v>186</v>
      </c>
      <c r="R4594" s="3">
        <v>21.2</v>
      </c>
      <c r="S4594" s="3">
        <v>64.989999999999995</v>
      </c>
      <c r="T4594" s="4">
        <v>22.8</v>
      </c>
      <c r="U4594" s="4">
        <v>74.989999999999995</v>
      </c>
      <c r="V4594" s="5">
        <v>0</v>
      </c>
      <c r="W4594" s="5">
        <v>0</v>
      </c>
      <c r="X4594" s="6">
        <v>1</v>
      </c>
      <c r="Y4594" t="s">
        <v>4374</v>
      </c>
      <c r="Z4594" t="s">
        <v>814</v>
      </c>
      <c r="AA4594" t="s">
        <v>31</v>
      </c>
      <c r="AB4594" t="s">
        <v>13154</v>
      </c>
    </row>
    <row r="4595" spans="1:28" x14ac:dyDescent="0.25">
      <c r="A4595" t="s">
        <v>61</v>
      </c>
      <c r="B4595" s="1">
        <v>45903.342812002316</v>
      </c>
      <c r="C4595" t="s">
        <v>4375</v>
      </c>
      <c r="D4595">
        <v>12.15091</v>
      </c>
      <c r="E4595" t="s">
        <v>4228</v>
      </c>
      <c r="F4595" t="s">
        <v>4339</v>
      </c>
      <c r="G4595" t="s">
        <v>4376</v>
      </c>
      <c r="H4595" t="s">
        <v>89</v>
      </c>
      <c r="I4595" t="s">
        <v>89</v>
      </c>
      <c r="J4595" t="s">
        <v>89</v>
      </c>
      <c r="K4595" t="s">
        <v>54</v>
      </c>
      <c r="L4595" t="s">
        <v>4306</v>
      </c>
      <c r="M4595" t="s">
        <v>789</v>
      </c>
      <c r="N4595" t="s">
        <v>813</v>
      </c>
      <c r="O4595" t="s">
        <v>6238</v>
      </c>
      <c r="P4595" t="s">
        <v>41</v>
      </c>
      <c r="Q4595" s="10" t="s">
        <v>186</v>
      </c>
      <c r="R4595" s="3">
        <v>22.73</v>
      </c>
      <c r="S4595" s="3">
        <v>64.989999999999995</v>
      </c>
      <c r="T4595" s="4">
        <v>25</v>
      </c>
      <c r="U4595" s="4">
        <v>74.989999999999995</v>
      </c>
      <c r="V4595" s="5">
        <v>0</v>
      </c>
      <c r="W4595" s="5">
        <v>0</v>
      </c>
      <c r="X4595" s="6">
        <v>11</v>
      </c>
      <c r="Y4595" t="s">
        <v>4377</v>
      </c>
      <c r="Z4595" t="s">
        <v>814</v>
      </c>
      <c r="AA4595" t="s">
        <v>31</v>
      </c>
      <c r="AB4595" t="s">
        <v>13155</v>
      </c>
    </row>
    <row r="4596" spans="1:28" x14ac:dyDescent="0.25">
      <c r="A4596" t="s">
        <v>61</v>
      </c>
      <c r="B4596" s="1">
        <v>45903.342812002316</v>
      </c>
      <c r="C4596" t="s">
        <v>4378</v>
      </c>
      <c r="D4596">
        <v>12.217000000000001</v>
      </c>
      <c r="E4596" t="s">
        <v>4228</v>
      </c>
      <c r="F4596" t="s">
        <v>4339</v>
      </c>
      <c r="G4596" t="s">
        <v>4376</v>
      </c>
      <c r="H4596" t="s">
        <v>80</v>
      </c>
      <c r="I4596" t="s">
        <v>80</v>
      </c>
      <c r="J4596" t="s">
        <v>80</v>
      </c>
      <c r="K4596" t="s">
        <v>54</v>
      </c>
      <c r="L4596" t="s">
        <v>4306</v>
      </c>
      <c r="M4596" t="s">
        <v>789</v>
      </c>
      <c r="N4596" t="s">
        <v>813</v>
      </c>
      <c r="O4596" t="s">
        <v>6238</v>
      </c>
      <c r="P4596" t="s">
        <v>41</v>
      </c>
      <c r="Q4596" s="10" t="s">
        <v>186</v>
      </c>
      <c r="R4596" s="3">
        <v>22.73</v>
      </c>
      <c r="S4596" s="3">
        <v>64.989999999999995</v>
      </c>
      <c r="T4596" s="4">
        <v>25</v>
      </c>
      <c r="U4596" s="4">
        <v>74.989999999999995</v>
      </c>
      <c r="V4596" s="5">
        <v>0</v>
      </c>
      <c r="W4596" s="5">
        <v>0</v>
      </c>
      <c r="X4596" s="6">
        <v>19</v>
      </c>
      <c r="Y4596" t="s">
        <v>4379</v>
      </c>
      <c r="Z4596" t="s">
        <v>814</v>
      </c>
      <c r="AA4596" t="s">
        <v>31</v>
      </c>
      <c r="AB4596" t="s">
        <v>13156</v>
      </c>
    </row>
    <row r="4597" spans="1:28" x14ac:dyDescent="0.25">
      <c r="A4597" t="s">
        <v>61</v>
      </c>
      <c r="B4597" s="1">
        <v>45903.342812002316</v>
      </c>
      <c r="C4597" t="s">
        <v>4380</v>
      </c>
      <c r="D4597">
        <v>12.135</v>
      </c>
      <c r="E4597" t="s">
        <v>4228</v>
      </c>
      <c r="F4597" t="s">
        <v>4339</v>
      </c>
      <c r="G4597" t="s">
        <v>4376</v>
      </c>
      <c r="H4597" t="s">
        <v>83</v>
      </c>
      <c r="I4597" t="s">
        <v>83</v>
      </c>
      <c r="J4597" t="s">
        <v>83</v>
      </c>
      <c r="K4597" t="s">
        <v>54</v>
      </c>
      <c r="L4597" t="s">
        <v>4306</v>
      </c>
      <c r="M4597" t="s">
        <v>789</v>
      </c>
      <c r="N4597" t="s">
        <v>813</v>
      </c>
      <c r="O4597" t="s">
        <v>6238</v>
      </c>
      <c r="P4597" t="s">
        <v>41</v>
      </c>
      <c r="Q4597" s="10" t="s">
        <v>186</v>
      </c>
      <c r="R4597" s="3">
        <v>22.73</v>
      </c>
      <c r="S4597" s="3">
        <v>64.989999999999995</v>
      </c>
      <c r="T4597" s="4">
        <v>25</v>
      </c>
      <c r="U4597" s="4">
        <v>74.989999999999995</v>
      </c>
      <c r="V4597" s="5">
        <v>0</v>
      </c>
      <c r="W4597" s="5">
        <v>0</v>
      </c>
      <c r="X4597" s="6">
        <v>9</v>
      </c>
      <c r="Y4597" t="s">
        <v>4381</v>
      </c>
      <c r="Z4597" t="s">
        <v>814</v>
      </c>
      <c r="AA4597" t="s">
        <v>31</v>
      </c>
      <c r="AB4597" t="s">
        <v>13157</v>
      </c>
    </row>
    <row r="4598" spans="1:28" x14ac:dyDescent="0.25">
      <c r="A4598" t="s">
        <v>61</v>
      </c>
      <c r="B4598" s="1">
        <v>45903.342812002316</v>
      </c>
      <c r="C4598" t="s">
        <v>4382</v>
      </c>
      <c r="D4598">
        <v>12.337999999999999</v>
      </c>
      <c r="E4598" t="s">
        <v>4228</v>
      </c>
      <c r="F4598" t="s">
        <v>4339</v>
      </c>
      <c r="G4598" t="s">
        <v>4376</v>
      </c>
      <c r="H4598" t="s">
        <v>91</v>
      </c>
      <c r="I4598" t="s">
        <v>91</v>
      </c>
      <c r="J4598" t="s">
        <v>91</v>
      </c>
      <c r="K4598" t="s">
        <v>54</v>
      </c>
      <c r="L4598" t="s">
        <v>4306</v>
      </c>
      <c r="M4598" t="s">
        <v>789</v>
      </c>
      <c r="N4598" t="s">
        <v>813</v>
      </c>
      <c r="O4598" t="s">
        <v>6238</v>
      </c>
      <c r="P4598" t="s">
        <v>41</v>
      </c>
      <c r="Q4598" s="10" t="s">
        <v>186</v>
      </c>
      <c r="R4598" s="3">
        <v>22.73</v>
      </c>
      <c r="S4598" s="3">
        <v>64.989999999999995</v>
      </c>
      <c r="T4598" s="4">
        <v>25</v>
      </c>
      <c r="U4598" s="4">
        <v>74.989999999999995</v>
      </c>
      <c r="V4598" s="5">
        <v>0</v>
      </c>
      <c r="W4598" s="5">
        <v>0</v>
      </c>
      <c r="X4598" s="6">
        <v>9</v>
      </c>
      <c r="Y4598" t="s">
        <v>4383</v>
      </c>
      <c r="Z4598" t="s">
        <v>814</v>
      </c>
      <c r="AA4598" t="s">
        <v>31</v>
      </c>
      <c r="AB4598" t="s">
        <v>13158</v>
      </c>
    </row>
    <row r="4599" spans="1:28" x14ac:dyDescent="0.25">
      <c r="A4599" t="s">
        <v>61</v>
      </c>
      <c r="B4599" s="1">
        <v>45903.342812002316</v>
      </c>
      <c r="C4599" t="s">
        <v>4384</v>
      </c>
      <c r="D4599">
        <v>12.37829</v>
      </c>
      <c r="E4599" t="s">
        <v>4228</v>
      </c>
      <c r="F4599" t="s">
        <v>4339</v>
      </c>
      <c r="G4599" t="s">
        <v>4376</v>
      </c>
      <c r="H4599" t="s">
        <v>89</v>
      </c>
      <c r="I4599" t="s">
        <v>89</v>
      </c>
      <c r="J4599" t="s">
        <v>89</v>
      </c>
      <c r="K4599" t="s">
        <v>54</v>
      </c>
      <c r="L4599" t="s">
        <v>25</v>
      </c>
      <c r="M4599" t="s">
        <v>789</v>
      </c>
      <c r="N4599" t="s">
        <v>813</v>
      </c>
      <c r="O4599" t="s">
        <v>6238</v>
      </c>
      <c r="P4599" t="s">
        <v>41</v>
      </c>
      <c r="Q4599" s="10" t="s">
        <v>186</v>
      </c>
      <c r="R4599" s="3">
        <v>22.73</v>
      </c>
      <c r="S4599" s="3">
        <v>64.989999999999995</v>
      </c>
      <c r="T4599" s="4">
        <v>25</v>
      </c>
      <c r="U4599" s="4">
        <v>74.989999999999995</v>
      </c>
      <c r="V4599" s="5">
        <v>0</v>
      </c>
      <c r="W4599" s="5">
        <v>0</v>
      </c>
      <c r="X4599" s="6">
        <v>41</v>
      </c>
      <c r="Y4599" t="s">
        <v>4385</v>
      </c>
      <c r="Z4599" t="s">
        <v>814</v>
      </c>
      <c r="AA4599" t="s">
        <v>31</v>
      </c>
      <c r="AB4599" t="s">
        <v>13159</v>
      </c>
    </row>
    <row r="4600" spans="1:28" x14ac:dyDescent="0.25">
      <c r="A4600" t="s">
        <v>61</v>
      </c>
      <c r="B4600" s="1">
        <v>45903.342812002316</v>
      </c>
      <c r="C4600" t="s">
        <v>4386</v>
      </c>
      <c r="D4600">
        <v>12.379849999999999</v>
      </c>
      <c r="E4600" t="s">
        <v>4228</v>
      </c>
      <c r="F4600" t="s">
        <v>4339</v>
      </c>
      <c r="G4600" t="s">
        <v>4376</v>
      </c>
      <c r="H4600" t="s">
        <v>80</v>
      </c>
      <c r="I4600" t="s">
        <v>80</v>
      </c>
      <c r="J4600" t="s">
        <v>80</v>
      </c>
      <c r="K4600" t="s">
        <v>54</v>
      </c>
      <c r="L4600" t="s">
        <v>25</v>
      </c>
      <c r="M4600" t="s">
        <v>789</v>
      </c>
      <c r="N4600" t="s">
        <v>813</v>
      </c>
      <c r="O4600" t="s">
        <v>6238</v>
      </c>
      <c r="P4600" t="s">
        <v>41</v>
      </c>
      <c r="Q4600" s="10" t="s">
        <v>186</v>
      </c>
      <c r="R4600" s="3">
        <v>22.73</v>
      </c>
      <c r="S4600" s="3">
        <v>64.989999999999995</v>
      </c>
      <c r="T4600" s="4">
        <v>25</v>
      </c>
      <c r="U4600" s="4">
        <v>74.989999999999995</v>
      </c>
      <c r="V4600" s="5">
        <v>0</v>
      </c>
      <c r="W4600" s="5">
        <v>0</v>
      </c>
      <c r="X4600" s="6">
        <v>67</v>
      </c>
      <c r="Y4600" t="s">
        <v>4387</v>
      </c>
      <c r="Z4600" t="s">
        <v>814</v>
      </c>
      <c r="AA4600" t="s">
        <v>31</v>
      </c>
      <c r="AB4600" t="s">
        <v>13160</v>
      </c>
    </row>
    <row r="4601" spans="1:28" x14ac:dyDescent="0.25">
      <c r="A4601" t="s">
        <v>61</v>
      </c>
      <c r="B4601" s="1">
        <v>45903.342812002316</v>
      </c>
      <c r="C4601" t="s">
        <v>4388</v>
      </c>
      <c r="D4601">
        <v>12.374549999999999</v>
      </c>
      <c r="E4601" t="s">
        <v>4228</v>
      </c>
      <c r="F4601" t="s">
        <v>4339</v>
      </c>
      <c r="G4601" t="s">
        <v>4376</v>
      </c>
      <c r="H4601" t="s">
        <v>83</v>
      </c>
      <c r="I4601" t="s">
        <v>83</v>
      </c>
      <c r="J4601" t="s">
        <v>83</v>
      </c>
      <c r="K4601" t="s">
        <v>54</v>
      </c>
      <c r="L4601" t="s">
        <v>25</v>
      </c>
      <c r="M4601" t="s">
        <v>789</v>
      </c>
      <c r="N4601" t="s">
        <v>813</v>
      </c>
      <c r="O4601" t="s">
        <v>6238</v>
      </c>
      <c r="P4601" t="s">
        <v>41</v>
      </c>
      <c r="Q4601" s="10" t="s">
        <v>186</v>
      </c>
      <c r="R4601" s="3">
        <v>22.73</v>
      </c>
      <c r="S4601" s="3">
        <v>64.989999999999995</v>
      </c>
      <c r="T4601" s="4">
        <v>25</v>
      </c>
      <c r="U4601" s="4">
        <v>74.989999999999995</v>
      </c>
      <c r="V4601" s="5">
        <v>0</v>
      </c>
      <c r="W4601" s="5">
        <v>0</v>
      </c>
      <c r="X4601" s="6">
        <v>53</v>
      </c>
      <c r="Y4601" t="s">
        <v>4389</v>
      </c>
      <c r="Z4601" t="s">
        <v>814</v>
      </c>
      <c r="AA4601" t="s">
        <v>31</v>
      </c>
      <c r="AB4601" t="s">
        <v>13161</v>
      </c>
    </row>
    <row r="4602" spans="1:28" x14ac:dyDescent="0.25">
      <c r="A4602" t="s">
        <v>61</v>
      </c>
      <c r="B4602" s="1">
        <v>45903.342812002316</v>
      </c>
      <c r="C4602" t="s">
        <v>4390</v>
      </c>
      <c r="D4602">
        <v>12.424440000000001</v>
      </c>
      <c r="E4602" t="s">
        <v>4228</v>
      </c>
      <c r="F4602" t="s">
        <v>4339</v>
      </c>
      <c r="G4602" t="s">
        <v>4376</v>
      </c>
      <c r="H4602" t="s">
        <v>91</v>
      </c>
      <c r="I4602" t="s">
        <v>91</v>
      </c>
      <c r="J4602" t="s">
        <v>91</v>
      </c>
      <c r="K4602" t="s">
        <v>54</v>
      </c>
      <c r="L4602" t="s">
        <v>25</v>
      </c>
      <c r="M4602" t="s">
        <v>789</v>
      </c>
      <c r="N4602" t="s">
        <v>813</v>
      </c>
      <c r="O4602" t="s">
        <v>6238</v>
      </c>
      <c r="P4602" t="s">
        <v>41</v>
      </c>
      <c r="Q4602" s="10" t="s">
        <v>186</v>
      </c>
      <c r="R4602" s="3">
        <v>22.73</v>
      </c>
      <c r="S4602" s="3">
        <v>64.989999999999995</v>
      </c>
      <c r="T4602" s="4">
        <v>25</v>
      </c>
      <c r="U4602" s="4">
        <v>74.989999999999995</v>
      </c>
      <c r="V4602" s="5">
        <v>0</v>
      </c>
      <c r="W4602" s="5">
        <v>0</v>
      </c>
      <c r="X4602" s="6">
        <v>34</v>
      </c>
      <c r="Y4602" t="s">
        <v>4391</v>
      </c>
      <c r="Z4602" t="s">
        <v>814</v>
      </c>
      <c r="AA4602" t="s">
        <v>31</v>
      </c>
      <c r="AB4602" t="s">
        <v>13162</v>
      </c>
    </row>
    <row r="4603" spans="1:28" x14ac:dyDescent="0.25">
      <c r="A4603" t="s">
        <v>61</v>
      </c>
      <c r="B4603" s="1">
        <v>45903.342812002316</v>
      </c>
      <c r="C4603" t="s">
        <v>4399</v>
      </c>
      <c r="D4603">
        <v>13.09357</v>
      </c>
      <c r="E4603" t="s">
        <v>4228</v>
      </c>
      <c r="F4603" t="s">
        <v>4339</v>
      </c>
      <c r="G4603" t="s">
        <v>4398</v>
      </c>
      <c r="H4603" t="s">
        <v>89</v>
      </c>
      <c r="I4603" t="s">
        <v>89</v>
      </c>
      <c r="J4603" t="s">
        <v>89</v>
      </c>
      <c r="K4603" t="s">
        <v>54</v>
      </c>
      <c r="L4603" t="s">
        <v>25</v>
      </c>
      <c r="M4603" t="s">
        <v>789</v>
      </c>
      <c r="N4603" t="s">
        <v>813</v>
      </c>
      <c r="O4603" t="s">
        <v>6238</v>
      </c>
      <c r="P4603" t="s">
        <v>41</v>
      </c>
      <c r="Q4603" s="10" t="s">
        <v>186</v>
      </c>
      <c r="R4603" s="3">
        <v>18</v>
      </c>
      <c r="S4603" s="3">
        <v>64.989999999999995</v>
      </c>
      <c r="T4603" s="4">
        <v>22</v>
      </c>
      <c r="U4603" s="4">
        <v>74.989999999999995</v>
      </c>
      <c r="V4603" s="5">
        <v>0</v>
      </c>
      <c r="W4603" s="5">
        <v>0</v>
      </c>
      <c r="X4603" s="6">
        <v>14</v>
      </c>
      <c r="Y4603" t="s">
        <v>4400</v>
      </c>
      <c r="Z4603" t="s">
        <v>814</v>
      </c>
      <c r="AA4603" t="s">
        <v>31</v>
      </c>
      <c r="AB4603" t="s">
        <v>13163</v>
      </c>
    </row>
    <row r="4604" spans="1:28" x14ac:dyDescent="0.25">
      <c r="A4604" t="s">
        <v>61</v>
      </c>
      <c r="B4604" s="1">
        <v>45903.342812002316</v>
      </c>
      <c r="C4604" t="s">
        <v>4401</v>
      </c>
      <c r="D4604">
        <v>13.04875</v>
      </c>
      <c r="E4604" t="s">
        <v>4228</v>
      </c>
      <c r="F4604" t="s">
        <v>4339</v>
      </c>
      <c r="G4604" t="s">
        <v>4398</v>
      </c>
      <c r="H4604" t="s">
        <v>80</v>
      </c>
      <c r="I4604" t="s">
        <v>80</v>
      </c>
      <c r="J4604" t="s">
        <v>80</v>
      </c>
      <c r="K4604" t="s">
        <v>54</v>
      </c>
      <c r="L4604" t="s">
        <v>25</v>
      </c>
      <c r="M4604" t="s">
        <v>789</v>
      </c>
      <c r="N4604" t="s">
        <v>813</v>
      </c>
      <c r="O4604" t="s">
        <v>6238</v>
      </c>
      <c r="P4604" t="s">
        <v>41</v>
      </c>
      <c r="Q4604" s="10" t="s">
        <v>186</v>
      </c>
      <c r="R4604" s="3">
        <v>18</v>
      </c>
      <c r="S4604" s="3">
        <v>64.989999999999995</v>
      </c>
      <c r="T4604" s="4">
        <v>22</v>
      </c>
      <c r="U4604" s="4">
        <v>74.989999999999995</v>
      </c>
      <c r="V4604" s="5">
        <v>0</v>
      </c>
      <c r="W4604" s="5">
        <v>0</v>
      </c>
      <c r="X4604" s="6">
        <v>15</v>
      </c>
      <c r="Y4604" t="s">
        <v>4402</v>
      </c>
      <c r="Z4604" t="s">
        <v>814</v>
      </c>
      <c r="AA4604" t="s">
        <v>31</v>
      </c>
      <c r="AB4604" t="s">
        <v>13164</v>
      </c>
    </row>
    <row r="4605" spans="1:28" x14ac:dyDescent="0.25">
      <c r="A4605" t="s">
        <v>61</v>
      </c>
      <c r="B4605" s="1">
        <v>45903.342812002316</v>
      </c>
      <c r="C4605" t="s">
        <v>4403</v>
      </c>
      <c r="D4605">
        <v>12.981999999999999</v>
      </c>
      <c r="E4605" t="s">
        <v>4228</v>
      </c>
      <c r="F4605" t="s">
        <v>4339</v>
      </c>
      <c r="G4605" t="s">
        <v>4398</v>
      </c>
      <c r="H4605" t="s">
        <v>83</v>
      </c>
      <c r="I4605" t="s">
        <v>83</v>
      </c>
      <c r="J4605" t="s">
        <v>83</v>
      </c>
      <c r="K4605" t="s">
        <v>54</v>
      </c>
      <c r="L4605" t="s">
        <v>25</v>
      </c>
      <c r="M4605" t="s">
        <v>789</v>
      </c>
      <c r="N4605" t="s">
        <v>813</v>
      </c>
      <c r="O4605" t="s">
        <v>6238</v>
      </c>
      <c r="P4605" t="s">
        <v>41</v>
      </c>
      <c r="Q4605" s="10" t="s">
        <v>186</v>
      </c>
      <c r="R4605" s="3">
        <v>18</v>
      </c>
      <c r="S4605" s="3">
        <v>64.989999999999995</v>
      </c>
      <c r="T4605" s="4">
        <v>22</v>
      </c>
      <c r="U4605" s="4">
        <v>74.989999999999995</v>
      </c>
      <c r="V4605" s="5">
        <v>0</v>
      </c>
      <c r="W4605" s="5">
        <v>0</v>
      </c>
      <c r="X4605" s="6">
        <v>3</v>
      </c>
      <c r="Y4605" t="s">
        <v>4404</v>
      </c>
      <c r="Z4605" t="s">
        <v>814</v>
      </c>
      <c r="AA4605" t="s">
        <v>31</v>
      </c>
      <c r="AB4605" t="s">
        <v>13165</v>
      </c>
    </row>
    <row r="4606" spans="1:28" x14ac:dyDescent="0.25">
      <c r="A4606" t="s">
        <v>61</v>
      </c>
      <c r="B4606" s="1">
        <v>45903.342812002316</v>
      </c>
      <c r="C4606" t="s">
        <v>4405</v>
      </c>
      <c r="D4606">
        <v>13.17545</v>
      </c>
      <c r="E4606" t="s">
        <v>4228</v>
      </c>
      <c r="F4606" t="s">
        <v>4339</v>
      </c>
      <c r="G4606" t="s">
        <v>4398</v>
      </c>
      <c r="H4606" t="s">
        <v>91</v>
      </c>
      <c r="I4606" t="s">
        <v>91</v>
      </c>
      <c r="J4606" t="s">
        <v>91</v>
      </c>
      <c r="K4606" t="s">
        <v>54</v>
      </c>
      <c r="L4606" t="s">
        <v>25</v>
      </c>
      <c r="M4606" t="s">
        <v>789</v>
      </c>
      <c r="N4606" t="s">
        <v>813</v>
      </c>
      <c r="O4606" t="s">
        <v>6238</v>
      </c>
      <c r="P4606" t="s">
        <v>41</v>
      </c>
      <c r="Q4606" s="10" t="s">
        <v>186</v>
      </c>
      <c r="R4606" s="3">
        <v>18</v>
      </c>
      <c r="S4606" s="3">
        <v>64.989999999999995</v>
      </c>
      <c r="T4606" s="4">
        <v>22</v>
      </c>
      <c r="U4606" s="4">
        <v>74.989999999999995</v>
      </c>
      <c r="V4606" s="5">
        <v>0</v>
      </c>
      <c r="W4606" s="5">
        <v>0</v>
      </c>
      <c r="X4606" s="6">
        <v>9</v>
      </c>
      <c r="Y4606" t="s">
        <v>4406</v>
      </c>
      <c r="Z4606" t="s">
        <v>814</v>
      </c>
      <c r="AA4606" t="s">
        <v>31</v>
      </c>
      <c r="AB4606" t="s">
        <v>13166</v>
      </c>
    </row>
    <row r="4607" spans="1:28" x14ac:dyDescent="0.25">
      <c r="A4607" t="s">
        <v>61</v>
      </c>
      <c r="B4607" s="1">
        <v>45903.342812002316</v>
      </c>
      <c r="C4607" t="s">
        <v>6906</v>
      </c>
      <c r="D4607">
        <v>12.43158</v>
      </c>
      <c r="E4607" t="s">
        <v>4228</v>
      </c>
      <c r="F4607" t="s">
        <v>4339</v>
      </c>
      <c r="G4607" t="s">
        <v>4782</v>
      </c>
      <c r="H4607" t="s">
        <v>89</v>
      </c>
      <c r="I4607" t="s">
        <v>89</v>
      </c>
      <c r="J4607" t="s">
        <v>89</v>
      </c>
      <c r="K4607" t="s">
        <v>54</v>
      </c>
      <c r="L4607" t="s">
        <v>4290</v>
      </c>
      <c r="M4607" t="s">
        <v>789</v>
      </c>
      <c r="N4607" t="s">
        <v>813</v>
      </c>
      <c r="O4607" t="s">
        <v>6238</v>
      </c>
      <c r="P4607" t="s">
        <v>41</v>
      </c>
      <c r="Q4607" s="10" t="s">
        <v>186</v>
      </c>
      <c r="R4607" s="3">
        <v>18</v>
      </c>
      <c r="S4607" s="3">
        <v>64.989999999999995</v>
      </c>
      <c r="T4607" s="4">
        <v>22</v>
      </c>
      <c r="U4607" s="4">
        <v>74.989999999999995</v>
      </c>
      <c r="V4607" s="5">
        <v>0</v>
      </c>
      <c r="W4607" s="5">
        <v>0</v>
      </c>
      <c r="X4607" s="6">
        <v>19</v>
      </c>
      <c r="Y4607" t="s">
        <v>6907</v>
      </c>
      <c r="Z4607" t="s">
        <v>814</v>
      </c>
      <c r="AA4607" t="s">
        <v>31</v>
      </c>
    </row>
    <row r="4608" spans="1:28" x14ac:dyDescent="0.25">
      <c r="A4608" t="s">
        <v>61</v>
      </c>
      <c r="B4608" s="1">
        <v>45903.342812002316</v>
      </c>
      <c r="C4608" t="s">
        <v>6908</v>
      </c>
      <c r="D4608">
        <v>12.45781</v>
      </c>
      <c r="E4608" t="s">
        <v>4228</v>
      </c>
      <c r="F4608" t="s">
        <v>4339</v>
      </c>
      <c r="G4608" t="s">
        <v>4782</v>
      </c>
      <c r="H4608" t="s">
        <v>80</v>
      </c>
      <c r="I4608" t="s">
        <v>80</v>
      </c>
      <c r="J4608" t="s">
        <v>80</v>
      </c>
      <c r="K4608" t="s">
        <v>54</v>
      </c>
      <c r="L4608" t="s">
        <v>4290</v>
      </c>
      <c r="M4608" t="s">
        <v>789</v>
      </c>
      <c r="N4608" t="s">
        <v>813</v>
      </c>
      <c r="O4608" t="s">
        <v>6238</v>
      </c>
      <c r="P4608" t="s">
        <v>41</v>
      </c>
      <c r="Q4608" s="10" t="s">
        <v>186</v>
      </c>
      <c r="R4608" s="3">
        <v>18</v>
      </c>
      <c r="S4608" s="3">
        <v>64.989999999999995</v>
      </c>
      <c r="T4608" s="4">
        <v>22</v>
      </c>
      <c r="U4608" s="4">
        <v>74.989999999999995</v>
      </c>
      <c r="V4608" s="5">
        <v>0</v>
      </c>
      <c r="W4608" s="5">
        <v>0</v>
      </c>
      <c r="X4608" s="6">
        <v>31</v>
      </c>
      <c r="Y4608" t="s">
        <v>6909</v>
      </c>
      <c r="Z4608" t="s">
        <v>814</v>
      </c>
      <c r="AA4608" t="s">
        <v>31</v>
      </c>
    </row>
    <row r="4609" spans="1:28" x14ac:dyDescent="0.25">
      <c r="A4609" t="s">
        <v>61</v>
      </c>
      <c r="B4609" s="1">
        <v>45903.342812002316</v>
      </c>
      <c r="C4609" t="s">
        <v>6910</v>
      </c>
      <c r="D4609">
        <v>12.41813</v>
      </c>
      <c r="E4609" t="s">
        <v>4228</v>
      </c>
      <c r="F4609" t="s">
        <v>4339</v>
      </c>
      <c r="G4609" t="s">
        <v>4782</v>
      </c>
      <c r="H4609" t="s">
        <v>83</v>
      </c>
      <c r="I4609" t="s">
        <v>83</v>
      </c>
      <c r="J4609" t="s">
        <v>83</v>
      </c>
      <c r="K4609" t="s">
        <v>54</v>
      </c>
      <c r="L4609" t="s">
        <v>4290</v>
      </c>
      <c r="M4609" t="s">
        <v>789</v>
      </c>
      <c r="N4609" t="s">
        <v>813</v>
      </c>
      <c r="O4609" t="s">
        <v>6238</v>
      </c>
      <c r="P4609" t="s">
        <v>41</v>
      </c>
      <c r="Q4609" s="10" t="s">
        <v>186</v>
      </c>
      <c r="R4609" s="3">
        <v>18</v>
      </c>
      <c r="S4609" s="3">
        <v>64.989999999999995</v>
      </c>
      <c r="T4609" s="4">
        <v>22</v>
      </c>
      <c r="U4609" s="4">
        <v>74.989999999999995</v>
      </c>
      <c r="V4609" s="5">
        <v>0</v>
      </c>
      <c r="W4609" s="5">
        <v>0</v>
      </c>
      <c r="X4609" s="6">
        <v>14</v>
      </c>
      <c r="Y4609" t="s">
        <v>6911</v>
      </c>
      <c r="Z4609" t="s">
        <v>814</v>
      </c>
      <c r="AA4609" t="s">
        <v>31</v>
      </c>
    </row>
    <row r="4610" spans="1:28" x14ac:dyDescent="0.25">
      <c r="A4610" t="s">
        <v>61</v>
      </c>
      <c r="B4610" s="1">
        <v>45903.342812002316</v>
      </c>
      <c r="C4610" t="s">
        <v>6912</v>
      </c>
      <c r="D4610">
        <v>12.522500000000001</v>
      </c>
      <c r="E4610" t="s">
        <v>4228</v>
      </c>
      <c r="F4610" t="s">
        <v>4339</v>
      </c>
      <c r="G4610" t="s">
        <v>4782</v>
      </c>
      <c r="H4610" t="s">
        <v>91</v>
      </c>
      <c r="I4610" t="s">
        <v>91</v>
      </c>
      <c r="J4610" t="s">
        <v>91</v>
      </c>
      <c r="K4610" t="s">
        <v>54</v>
      </c>
      <c r="L4610" t="s">
        <v>4290</v>
      </c>
      <c r="M4610" t="s">
        <v>789</v>
      </c>
      <c r="N4610" t="s">
        <v>813</v>
      </c>
      <c r="O4610" t="s">
        <v>6238</v>
      </c>
      <c r="P4610" t="s">
        <v>41</v>
      </c>
      <c r="Q4610" s="10" t="s">
        <v>186</v>
      </c>
      <c r="R4610" s="3">
        <v>18</v>
      </c>
      <c r="S4610" s="3">
        <v>64.989999999999995</v>
      </c>
      <c r="T4610" s="4">
        <v>22</v>
      </c>
      <c r="U4610" s="4">
        <v>74.989999999999995</v>
      </c>
      <c r="V4610" s="5">
        <v>0</v>
      </c>
      <c r="W4610" s="5">
        <v>0</v>
      </c>
      <c r="X4610" s="6">
        <v>10</v>
      </c>
      <c r="Y4610" t="s">
        <v>6913</v>
      </c>
      <c r="Z4610" t="s">
        <v>814</v>
      </c>
      <c r="AA4610" t="s">
        <v>31</v>
      </c>
    </row>
    <row r="4611" spans="1:28" x14ac:dyDescent="0.25">
      <c r="A4611" t="s">
        <v>61</v>
      </c>
      <c r="B4611" s="1">
        <v>45903.342812002316</v>
      </c>
      <c r="C4611" t="s">
        <v>4407</v>
      </c>
      <c r="D4611">
        <v>12.62636</v>
      </c>
      <c r="E4611" t="s">
        <v>4228</v>
      </c>
      <c r="F4611" t="s">
        <v>4339</v>
      </c>
      <c r="G4611" t="s">
        <v>4408</v>
      </c>
      <c r="H4611" t="s">
        <v>89</v>
      </c>
      <c r="I4611" t="s">
        <v>89</v>
      </c>
      <c r="J4611" t="s">
        <v>89</v>
      </c>
      <c r="K4611" t="s">
        <v>54</v>
      </c>
      <c r="L4611" t="s">
        <v>4306</v>
      </c>
      <c r="M4611" t="s">
        <v>789</v>
      </c>
      <c r="N4611" t="s">
        <v>813</v>
      </c>
      <c r="O4611" t="s">
        <v>6238</v>
      </c>
      <c r="P4611" t="s">
        <v>41</v>
      </c>
      <c r="Q4611" s="10" t="s">
        <v>186</v>
      </c>
      <c r="R4611" s="3">
        <v>19.78</v>
      </c>
      <c r="S4611" s="3">
        <v>64.989999999999995</v>
      </c>
      <c r="T4611" s="4">
        <v>22.82</v>
      </c>
      <c r="U4611" s="4">
        <v>74.989999999999995</v>
      </c>
      <c r="V4611" s="5">
        <v>0</v>
      </c>
      <c r="W4611" s="5">
        <v>0</v>
      </c>
      <c r="X4611" s="6">
        <v>11</v>
      </c>
      <c r="Y4611" t="s">
        <v>4409</v>
      </c>
      <c r="Z4611" t="s">
        <v>814</v>
      </c>
      <c r="AA4611" t="s">
        <v>31</v>
      </c>
      <c r="AB4611" t="s">
        <v>13167</v>
      </c>
    </row>
    <row r="4612" spans="1:28" x14ac:dyDescent="0.25">
      <c r="A4612" t="s">
        <v>61</v>
      </c>
      <c r="B4612" s="1">
        <v>45903.342812002316</v>
      </c>
      <c r="C4612" t="s">
        <v>4410</v>
      </c>
      <c r="D4612">
        <v>12.619210000000001</v>
      </c>
      <c r="E4612" t="s">
        <v>4228</v>
      </c>
      <c r="F4612" t="s">
        <v>4339</v>
      </c>
      <c r="G4612" t="s">
        <v>4408</v>
      </c>
      <c r="H4612" t="s">
        <v>80</v>
      </c>
      <c r="I4612" t="s">
        <v>80</v>
      </c>
      <c r="J4612" t="s">
        <v>80</v>
      </c>
      <c r="K4612" t="s">
        <v>54</v>
      </c>
      <c r="L4612" t="s">
        <v>4306</v>
      </c>
      <c r="M4612" t="s">
        <v>789</v>
      </c>
      <c r="N4612" t="s">
        <v>813</v>
      </c>
      <c r="O4612" t="s">
        <v>6238</v>
      </c>
      <c r="P4612" t="s">
        <v>41</v>
      </c>
      <c r="Q4612" s="10" t="s">
        <v>186</v>
      </c>
      <c r="R4612" s="3">
        <v>19.78</v>
      </c>
      <c r="S4612" s="3">
        <v>64.989999999999995</v>
      </c>
      <c r="T4612" s="4">
        <v>22.82</v>
      </c>
      <c r="U4612" s="4">
        <v>74.989999999999995</v>
      </c>
      <c r="V4612" s="5">
        <v>0</v>
      </c>
      <c r="W4612" s="5">
        <v>0</v>
      </c>
      <c r="X4612" s="6">
        <v>37</v>
      </c>
      <c r="Y4612" t="s">
        <v>4411</v>
      </c>
      <c r="Z4612" t="s">
        <v>814</v>
      </c>
      <c r="AA4612" t="s">
        <v>31</v>
      </c>
      <c r="AB4612" t="s">
        <v>13168</v>
      </c>
    </row>
    <row r="4613" spans="1:28" x14ac:dyDescent="0.25">
      <c r="A4613" t="s">
        <v>61</v>
      </c>
      <c r="B4613" s="1">
        <v>45903.342812002316</v>
      </c>
      <c r="C4613" t="s">
        <v>4412</v>
      </c>
      <c r="D4613">
        <v>12.616</v>
      </c>
      <c r="E4613" t="s">
        <v>4228</v>
      </c>
      <c r="F4613" t="s">
        <v>4339</v>
      </c>
      <c r="G4613" t="s">
        <v>4408</v>
      </c>
      <c r="H4613" t="s">
        <v>83</v>
      </c>
      <c r="I4613" t="s">
        <v>83</v>
      </c>
      <c r="J4613" t="s">
        <v>83</v>
      </c>
      <c r="K4613" t="s">
        <v>54</v>
      </c>
      <c r="L4613" t="s">
        <v>4306</v>
      </c>
      <c r="M4613" t="s">
        <v>789</v>
      </c>
      <c r="N4613" t="s">
        <v>813</v>
      </c>
      <c r="O4613" t="s">
        <v>6238</v>
      </c>
      <c r="P4613" t="s">
        <v>41</v>
      </c>
      <c r="Q4613" s="10" t="s">
        <v>186</v>
      </c>
      <c r="R4613" s="3">
        <v>19.78</v>
      </c>
      <c r="S4613" s="3">
        <v>64.989999999999995</v>
      </c>
      <c r="T4613" s="4">
        <v>22.82</v>
      </c>
      <c r="U4613" s="4">
        <v>74.989999999999995</v>
      </c>
      <c r="V4613" s="5">
        <v>0</v>
      </c>
      <c r="W4613" s="5">
        <v>0</v>
      </c>
      <c r="X4613" s="6">
        <v>13</v>
      </c>
      <c r="Y4613" t="s">
        <v>4413</v>
      </c>
      <c r="Z4613" t="s">
        <v>814</v>
      </c>
      <c r="AA4613" t="s">
        <v>31</v>
      </c>
      <c r="AB4613" t="s">
        <v>13169</v>
      </c>
    </row>
    <row r="4614" spans="1:28" x14ac:dyDescent="0.25">
      <c r="A4614" t="s">
        <v>61</v>
      </c>
      <c r="B4614" s="1">
        <v>45903.342812002316</v>
      </c>
      <c r="C4614" t="s">
        <v>4414</v>
      </c>
      <c r="D4614">
        <v>12.623749999999999</v>
      </c>
      <c r="E4614" t="s">
        <v>4228</v>
      </c>
      <c r="F4614" t="s">
        <v>4339</v>
      </c>
      <c r="G4614" t="s">
        <v>4408</v>
      </c>
      <c r="H4614" t="s">
        <v>91</v>
      </c>
      <c r="I4614" t="s">
        <v>91</v>
      </c>
      <c r="J4614" t="s">
        <v>91</v>
      </c>
      <c r="K4614" t="s">
        <v>54</v>
      </c>
      <c r="L4614" t="s">
        <v>4306</v>
      </c>
      <c r="M4614" t="s">
        <v>789</v>
      </c>
      <c r="N4614" t="s">
        <v>813</v>
      </c>
      <c r="O4614" t="s">
        <v>6238</v>
      </c>
      <c r="P4614" t="s">
        <v>41</v>
      </c>
      <c r="Q4614" s="10" t="s">
        <v>186</v>
      </c>
      <c r="R4614" s="3">
        <v>19.78</v>
      </c>
      <c r="S4614" s="3">
        <v>64.989999999999995</v>
      </c>
      <c r="T4614" s="4">
        <v>22.82</v>
      </c>
      <c r="U4614" s="4">
        <v>74.989999999999995</v>
      </c>
      <c r="V4614" s="5">
        <v>0</v>
      </c>
      <c r="W4614" s="5">
        <v>0</v>
      </c>
      <c r="X4614" s="6">
        <v>6</v>
      </c>
      <c r="Y4614" t="s">
        <v>4415</v>
      </c>
      <c r="Z4614" t="s">
        <v>814</v>
      </c>
      <c r="AA4614" t="s">
        <v>31</v>
      </c>
      <c r="AB4614" t="s">
        <v>13170</v>
      </c>
    </row>
    <row r="4615" spans="1:28" x14ac:dyDescent="0.25">
      <c r="A4615" t="s">
        <v>61</v>
      </c>
      <c r="B4615" s="1">
        <v>45903.342812002316</v>
      </c>
      <c r="C4615" t="s">
        <v>8228</v>
      </c>
      <c r="D4615">
        <v>12.35</v>
      </c>
      <c r="E4615" t="s">
        <v>4228</v>
      </c>
      <c r="F4615" t="s">
        <v>4339</v>
      </c>
      <c r="G4615" t="s">
        <v>8229</v>
      </c>
      <c r="H4615" t="s">
        <v>53</v>
      </c>
      <c r="I4615" t="s">
        <v>53</v>
      </c>
      <c r="J4615" t="s">
        <v>53</v>
      </c>
      <c r="K4615" t="s">
        <v>54</v>
      </c>
      <c r="L4615" t="s">
        <v>25</v>
      </c>
      <c r="M4615" t="s">
        <v>789</v>
      </c>
      <c r="N4615" t="s">
        <v>813</v>
      </c>
      <c r="O4615" t="s">
        <v>6273</v>
      </c>
      <c r="P4615" t="s">
        <v>41</v>
      </c>
      <c r="Q4615" s="10" t="s">
        <v>186</v>
      </c>
      <c r="R4615" s="3">
        <v>28.26</v>
      </c>
      <c r="S4615" s="3">
        <v>64.989999999999995</v>
      </c>
      <c r="T4615" s="4">
        <v>22.82</v>
      </c>
      <c r="U4615" s="4">
        <v>74.989999999999995</v>
      </c>
      <c r="V4615" s="5">
        <v>0</v>
      </c>
      <c r="W4615" s="5">
        <v>0</v>
      </c>
      <c r="X4615" s="6">
        <v>1</v>
      </c>
      <c r="Y4615" t="s">
        <v>8230</v>
      </c>
      <c r="Z4615" t="s">
        <v>814</v>
      </c>
      <c r="AA4615" t="s">
        <v>31</v>
      </c>
      <c r="AB4615" t="s">
        <v>13171</v>
      </c>
    </row>
    <row r="4616" spans="1:28" x14ac:dyDescent="0.25">
      <c r="A4616" t="s">
        <v>61</v>
      </c>
      <c r="B4616" s="1">
        <v>45903.342812002316</v>
      </c>
      <c r="C4616" t="s">
        <v>8231</v>
      </c>
      <c r="D4616">
        <v>13.4</v>
      </c>
      <c r="E4616" t="s">
        <v>4228</v>
      </c>
      <c r="F4616" t="s">
        <v>4339</v>
      </c>
      <c r="G4616" t="s">
        <v>8229</v>
      </c>
      <c r="H4616" t="s">
        <v>89</v>
      </c>
      <c r="I4616" t="s">
        <v>89</v>
      </c>
      <c r="J4616" t="s">
        <v>89</v>
      </c>
      <c r="K4616" t="s">
        <v>54</v>
      </c>
      <c r="L4616" t="s">
        <v>25</v>
      </c>
      <c r="M4616" t="s">
        <v>789</v>
      </c>
      <c r="N4616" t="s">
        <v>813</v>
      </c>
      <c r="O4616" t="s">
        <v>6273</v>
      </c>
      <c r="P4616" t="s">
        <v>41</v>
      </c>
      <c r="Q4616" s="10" t="s">
        <v>186</v>
      </c>
      <c r="R4616" s="3">
        <v>19.78</v>
      </c>
      <c r="S4616" s="3">
        <v>64.989999999999995</v>
      </c>
      <c r="T4616" s="4">
        <v>22.82</v>
      </c>
      <c r="U4616" s="4">
        <v>74.989999999999995</v>
      </c>
      <c r="V4616" s="5">
        <v>0</v>
      </c>
      <c r="W4616" s="5">
        <v>0</v>
      </c>
      <c r="X4616" s="6">
        <v>4</v>
      </c>
      <c r="Y4616" t="s">
        <v>8232</v>
      </c>
      <c r="Z4616" t="s">
        <v>814</v>
      </c>
      <c r="AA4616" t="s">
        <v>31</v>
      </c>
      <c r="AB4616" t="s">
        <v>13172</v>
      </c>
    </row>
    <row r="4617" spans="1:28" x14ac:dyDescent="0.25">
      <c r="A4617" t="s">
        <v>61</v>
      </c>
      <c r="B4617" s="1">
        <v>45903.342812002316</v>
      </c>
      <c r="C4617" t="s">
        <v>8233</v>
      </c>
      <c r="D4617">
        <v>13.58</v>
      </c>
      <c r="E4617" t="s">
        <v>4228</v>
      </c>
      <c r="F4617" t="s">
        <v>4339</v>
      </c>
      <c r="G4617" t="s">
        <v>8229</v>
      </c>
      <c r="H4617" t="s">
        <v>80</v>
      </c>
      <c r="I4617" t="s">
        <v>80</v>
      </c>
      <c r="J4617" t="s">
        <v>80</v>
      </c>
      <c r="K4617" t="s">
        <v>54</v>
      </c>
      <c r="L4617" t="s">
        <v>25</v>
      </c>
      <c r="M4617" t="s">
        <v>789</v>
      </c>
      <c r="N4617" t="s">
        <v>813</v>
      </c>
      <c r="O4617" t="s">
        <v>6273</v>
      </c>
      <c r="P4617" t="s">
        <v>41</v>
      </c>
      <c r="Q4617" s="10" t="s">
        <v>186</v>
      </c>
      <c r="R4617" s="3">
        <v>19.78</v>
      </c>
      <c r="S4617" s="3">
        <v>64.989999999999995</v>
      </c>
      <c r="T4617" s="4">
        <v>22.82</v>
      </c>
      <c r="U4617" s="4">
        <v>74.989999999999995</v>
      </c>
      <c r="V4617" s="5">
        <v>0</v>
      </c>
      <c r="W4617" s="5">
        <v>0</v>
      </c>
      <c r="X4617" s="6">
        <v>12</v>
      </c>
      <c r="Y4617" t="s">
        <v>8234</v>
      </c>
      <c r="Z4617" t="s">
        <v>814</v>
      </c>
      <c r="AA4617" t="s">
        <v>31</v>
      </c>
      <c r="AB4617" t="s">
        <v>13173</v>
      </c>
    </row>
    <row r="4618" spans="1:28" x14ac:dyDescent="0.25">
      <c r="A4618" t="s">
        <v>61</v>
      </c>
      <c r="B4618" s="1">
        <v>45903.342812002316</v>
      </c>
      <c r="C4618" t="s">
        <v>8235</v>
      </c>
      <c r="D4618">
        <v>13.57263</v>
      </c>
      <c r="E4618" t="s">
        <v>4228</v>
      </c>
      <c r="F4618" t="s">
        <v>4339</v>
      </c>
      <c r="G4618" t="s">
        <v>8229</v>
      </c>
      <c r="H4618" t="s">
        <v>83</v>
      </c>
      <c r="I4618" t="s">
        <v>83</v>
      </c>
      <c r="J4618" t="s">
        <v>83</v>
      </c>
      <c r="K4618" t="s">
        <v>54</v>
      </c>
      <c r="L4618" t="s">
        <v>25</v>
      </c>
      <c r="M4618" t="s">
        <v>789</v>
      </c>
      <c r="N4618" t="s">
        <v>813</v>
      </c>
      <c r="O4618" t="s">
        <v>6273</v>
      </c>
      <c r="P4618" t="s">
        <v>41</v>
      </c>
      <c r="Q4618" s="10" t="s">
        <v>186</v>
      </c>
      <c r="R4618" s="3">
        <v>19.78</v>
      </c>
      <c r="S4618" s="3">
        <v>64.989999999999995</v>
      </c>
      <c r="T4618" s="4">
        <v>22.82</v>
      </c>
      <c r="U4618" s="4">
        <v>74.989999999999995</v>
      </c>
      <c r="V4618" s="5">
        <v>0</v>
      </c>
      <c r="W4618" s="5">
        <v>0</v>
      </c>
      <c r="X4618" s="6">
        <v>17</v>
      </c>
      <c r="Y4618" t="s">
        <v>8236</v>
      </c>
      <c r="Z4618" t="s">
        <v>814</v>
      </c>
      <c r="AA4618" t="s">
        <v>31</v>
      </c>
      <c r="AB4618" t="s">
        <v>13174</v>
      </c>
    </row>
    <row r="4619" spans="1:28" x14ac:dyDescent="0.25">
      <c r="A4619" t="s">
        <v>61</v>
      </c>
      <c r="B4619" s="1">
        <v>45903.342812002316</v>
      </c>
      <c r="C4619" t="s">
        <v>8237</v>
      </c>
      <c r="D4619">
        <v>13.696669999999999</v>
      </c>
      <c r="E4619" t="s">
        <v>4228</v>
      </c>
      <c r="F4619" t="s">
        <v>4339</v>
      </c>
      <c r="G4619" t="s">
        <v>8229</v>
      </c>
      <c r="H4619" t="s">
        <v>91</v>
      </c>
      <c r="I4619" t="s">
        <v>91</v>
      </c>
      <c r="J4619" t="s">
        <v>91</v>
      </c>
      <c r="K4619" t="s">
        <v>54</v>
      </c>
      <c r="L4619" t="s">
        <v>25</v>
      </c>
      <c r="M4619" t="s">
        <v>789</v>
      </c>
      <c r="N4619" t="s">
        <v>813</v>
      </c>
      <c r="O4619" t="s">
        <v>6273</v>
      </c>
      <c r="P4619" t="s">
        <v>41</v>
      </c>
      <c r="Q4619" s="10" t="s">
        <v>186</v>
      </c>
      <c r="R4619" s="3">
        <v>19.78</v>
      </c>
      <c r="S4619" s="3">
        <v>64.989999999999995</v>
      </c>
      <c r="T4619" s="4">
        <v>22.82</v>
      </c>
      <c r="U4619" s="4">
        <v>74.989999999999995</v>
      </c>
      <c r="V4619" s="5">
        <v>0</v>
      </c>
      <c r="W4619" s="5">
        <v>0</v>
      </c>
      <c r="X4619" s="6">
        <v>1</v>
      </c>
      <c r="Y4619" t="s">
        <v>8238</v>
      </c>
      <c r="Z4619" t="s">
        <v>814</v>
      </c>
      <c r="AA4619" t="s">
        <v>31</v>
      </c>
      <c r="AB4619" t="s">
        <v>13175</v>
      </c>
    </row>
    <row r="4620" spans="1:28" x14ac:dyDescent="0.25">
      <c r="A4620" t="s">
        <v>61</v>
      </c>
      <c r="B4620" s="1">
        <v>45903.342812002316</v>
      </c>
      <c r="C4620" t="s">
        <v>8240</v>
      </c>
      <c r="D4620">
        <v>15.05</v>
      </c>
      <c r="E4620" t="s">
        <v>4228</v>
      </c>
      <c r="F4620" t="s">
        <v>4339</v>
      </c>
      <c r="G4620" t="s">
        <v>8239</v>
      </c>
      <c r="H4620" t="s">
        <v>53</v>
      </c>
      <c r="I4620" t="s">
        <v>53</v>
      </c>
      <c r="J4620" t="s">
        <v>53</v>
      </c>
      <c r="K4620" t="s">
        <v>54</v>
      </c>
      <c r="L4620" t="s">
        <v>8241</v>
      </c>
      <c r="M4620" t="s">
        <v>789</v>
      </c>
      <c r="N4620" t="s">
        <v>813</v>
      </c>
      <c r="O4620" t="s">
        <v>6273</v>
      </c>
      <c r="P4620" t="s">
        <v>41</v>
      </c>
      <c r="Q4620" s="10" t="s">
        <v>186</v>
      </c>
      <c r="R4620" s="3">
        <v>19.78</v>
      </c>
      <c r="S4620" s="3">
        <v>64.989999999999995</v>
      </c>
      <c r="T4620" s="4">
        <v>22.82</v>
      </c>
      <c r="U4620" s="4">
        <v>74.989999999999995</v>
      </c>
      <c r="V4620" s="5">
        <v>0</v>
      </c>
      <c r="W4620" s="5">
        <v>0</v>
      </c>
      <c r="X4620" s="6">
        <v>2</v>
      </c>
      <c r="Y4620" t="s">
        <v>8242</v>
      </c>
      <c r="Z4620" t="s">
        <v>814</v>
      </c>
      <c r="AA4620" t="s">
        <v>31</v>
      </c>
      <c r="AB4620" t="s">
        <v>13176</v>
      </c>
    </row>
    <row r="4621" spans="1:28" x14ac:dyDescent="0.25">
      <c r="A4621" t="s">
        <v>61</v>
      </c>
      <c r="B4621" s="1">
        <v>45903.342812002316</v>
      </c>
      <c r="C4621" t="s">
        <v>8243</v>
      </c>
      <c r="D4621">
        <v>14.81636</v>
      </c>
      <c r="E4621" t="s">
        <v>4228</v>
      </c>
      <c r="F4621" t="s">
        <v>4339</v>
      </c>
      <c r="G4621" t="s">
        <v>8239</v>
      </c>
      <c r="H4621" t="s">
        <v>89</v>
      </c>
      <c r="I4621" t="s">
        <v>89</v>
      </c>
      <c r="J4621" t="s">
        <v>89</v>
      </c>
      <c r="K4621" t="s">
        <v>54</v>
      </c>
      <c r="L4621" t="s">
        <v>8241</v>
      </c>
      <c r="M4621" t="s">
        <v>789</v>
      </c>
      <c r="N4621" t="s">
        <v>813</v>
      </c>
      <c r="O4621" t="s">
        <v>6273</v>
      </c>
      <c r="P4621" t="s">
        <v>41</v>
      </c>
      <c r="Q4621" s="10" t="s">
        <v>186</v>
      </c>
      <c r="R4621" s="3">
        <v>19.78</v>
      </c>
      <c r="S4621" s="3">
        <v>64.989999999999995</v>
      </c>
      <c r="T4621" s="4">
        <v>22.82</v>
      </c>
      <c r="U4621" s="4">
        <v>74.989999999999995</v>
      </c>
      <c r="V4621" s="5">
        <v>0</v>
      </c>
      <c r="W4621" s="5">
        <v>0</v>
      </c>
      <c r="X4621" s="6">
        <v>11</v>
      </c>
      <c r="Y4621" t="s">
        <v>8244</v>
      </c>
      <c r="Z4621" t="s">
        <v>814</v>
      </c>
      <c r="AA4621" t="s">
        <v>31</v>
      </c>
      <c r="AB4621" t="s">
        <v>13177</v>
      </c>
    </row>
    <row r="4622" spans="1:28" x14ac:dyDescent="0.25">
      <c r="A4622" t="s">
        <v>61</v>
      </c>
      <c r="B4622" s="1">
        <v>45903.342812002316</v>
      </c>
      <c r="C4622" t="s">
        <v>8245</v>
      </c>
      <c r="D4622">
        <v>14.87077</v>
      </c>
      <c r="E4622" t="s">
        <v>4228</v>
      </c>
      <c r="F4622" t="s">
        <v>4339</v>
      </c>
      <c r="G4622" t="s">
        <v>8239</v>
      </c>
      <c r="H4622" t="s">
        <v>80</v>
      </c>
      <c r="I4622" t="s">
        <v>80</v>
      </c>
      <c r="J4622" t="s">
        <v>80</v>
      </c>
      <c r="K4622" t="s">
        <v>54</v>
      </c>
      <c r="L4622" t="s">
        <v>8241</v>
      </c>
      <c r="M4622" t="s">
        <v>789</v>
      </c>
      <c r="N4622" t="s">
        <v>813</v>
      </c>
      <c r="O4622" t="s">
        <v>6273</v>
      </c>
      <c r="P4622" t="s">
        <v>41</v>
      </c>
      <c r="Q4622" s="10" t="s">
        <v>186</v>
      </c>
      <c r="R4622" s="3">
        <v>19.78</v>
      </c>
      <c r="S4622" s="3">
        <v>64.989999999999995</v>
      </c>
      <c r="T4622" s="4">
        <v>22.82</v>
      </c>
      <c r="U4622" s="4">
        <v>74.989999999999995</v>
      </c>
      <c r="V4622" s="5">
        <v>0</v>
      </c>
      <c r="W4622" s="5">
        <v>0</v>
      </c>
      <c r="X4622" s="6">
        <v>12</v>
      </c>
      <c r="Y4622" t="s">
        <v>8246</v>
      </c>
      <c r="Z4622" t="s">
        <v>814</v>
      </c>
      <c r="AA4622" t="s">
        <v>31</v>
      </c>
      <c r="AB4622" t="s">
        <v>13178</v>
      </c>
    </row>
    <row r="4623" spans="1:28" x14ac:dyDescent="0.25">
      <c r="A4623" t="s">
        <v>61</v>
      </c>
      <c r="B4623" s="1">
        <v>45903.342812002316</v>
      </c>
      <c r="C4623" t="s">
        <v>8247</v>
      </c>
      <c r="D4623">
        <v>15.05545</v>
      </c>
      <c r="E4623" t="s">
        <v>4228</v>
      </c>
      <c r="F4623" t="s">
        <v>4339</v>
      </c>
      <c r="G4623" t="s">
        <v>8239</v>
      </c>
      <c r="H4623" t="s">
        <v>83</v>
      </c>
      <c r="I4623" t="s">
        <v>83</v>
      </c>
      <c r="J4623" t="s">
        <v>83</v>
      </c>
      <c r="K4623" t="s">
        <v>54</v>
      </c>
      <c r="L4623" t="s">
        <v>8241</v>
      </c>
      <c r="M4623" t="s">
        <v>789</v>
      </c>
      <c r="N4623" t="s">
        <v>813</v>
      </c>
      <c r="O4623" t="s">
        <v>6273</v>
      </c>
      <c r="P4623" t="s">
        <v>41</v>
      </c>
      <c r="Q4623" s="10" t="s">
        <v>186</v>
      </c>
      <c r="R4623" s="3">
        <v>19.78</v>
      </c>
      <c r="S4623" s="3">
        <v>64.989999999999995</v>
      </c>
      <c r="T4623" s="4">
        <v>22.82</v>
      </c>
      <c r="U4623" s="4">
        <v>74.989999999999995</v>
      </c>
      <c r="V4623" s="5">
        <v>0</v>
      </c>
      <c r="W4623" s="5">
        <v>0</v>
      </c>
      <c r="X4623" s="6">
        <v>9</v>
      </c>
      <c r="Y4623" t="s">
        <v>8248</v>
      </c>
      <c r="Z4623" t="s">
        <v>814</v>
      </c>
      <c r="AA4623" t="s">
        <v>31</v>
      </c>
      <c r="AB4623" t="s">
        <v>13179</v>
      </c>
    </row>
    <row r="4624" spans="1:28" x14ac:dyDescent="0.25">
      <c r="A4624" t="s">
        <v>61</v>
      </c>
      <c r="B4624" s="1">
        <v>45903.342812002316</v>
      </c>
      <c r="C4624" t="s">
        <v>8249</v>
      </c>
      <c r="D4624">
        <v>15.06143</v>
      </c>
      <c r="E4624" t="s">
        <v>4228</v>
      </c>
      <c r="F4624" t="s">
        <v>4339</v>
      </c>
      <c r="G4624" t="s">
        <v>8239</v>
      </c>
      <c r="H4624" t="s">
        <v>91</v>
      </c>
      <c r="I4624" t="s">
        <v>91</v>
      </c>
      <c r="J4624" t="s">
        <v>91</v>
      </c>
      <c r="K4624" t="s">
        <v>54</v>
      </c>
      <c r="L4624" t="s">
        <v>8241</v>
      </c>
      <c r="M4624" t="s">
        <v>789</v>
      </c>
      <c r="N4624" t="s">
        <v>813</v>
      </c>
      <c r="O4624" t="s">
        <v>6273</v>
      </c>
      <c r="P4624" t="s">
        <v>41</v>
      </c>
      <c r="Q4624" s="10" t="s">
        <v>186</v>
      </c>
      <c r="R4624" s="3">
        <v>19.78</v>
      </c>
      <c r="S4624" s="3">
        <v>64.989999999999995</v>
      </c>
      <c r="T4624" s="4">
        <v>22.82</v>
      </c>
      <c r="U4624" s="4">
        <v>74.989999999999995</v>
      </c>
      <c r="V4624" s="5">
        <v>0</v>
      </c>
      <c r="W4624" s="5">
        <v>0</v>
      </c>
      <c r="X4624" s="6">
        <v>5</v>
      </c>
      <c r="Y4624" t="s">
        <v>8250</v>
      </c>
      <c r="Z4624" t="s">
        <v>814</v>
      </c>
      <c r="AA4624" t="s">
        <v>31</v>
      </c>
      <c r="AB4624" t="s">
        <v>13180</v>
      </c>
    </row>
    <row r="4625" spans="1:28" x14ac:dyDescent="0.25">
      <c r="A4625" t="s">
        <v>61</v>
      </c>
      <c r="B4625" s="1">
        <v>45903.342812002316</v>
      </c>
      <c r="C4625" t="s">
        <v>8252</v>
      </c>
      <c r="D4625">
        <v>13.1015</v>
      </c>
      <c r="E4625" t="s">
        <v>4228</v>
      </c>
      <c r="F4625" t="s">
        <v>4339</v>
      </c>
      <c r="G4625" t="s">
        <v>8195</v>
      </c>
      <c r="H4625" t="s">
        <v>80</v>
      </c>
      <c r="I4625" t="s">
        <v>80</v>
      </c>
      <c r="J4625" t="s">
        <v>80</v>
      </c>
      <c r="K4625" t="s">
        <v>54</v>
      </c>
      <c r="L4625" t="s">
        <v>25</v>
      </c>
      <c r="M4625" t="s">
        <v>789</v>
      </c>
      <c r="N4625" t="s">
        <v>813</v>
      </c>
      <c r="O4625" t="s">
        <v>6273</v>
      </c>
      <c r="P4625" t="s">
        <v>8251</v>
      </c>
      <c r="Q4625" s="10" t="s">
        <v>28</v>
      </c>
      <c r="R4625" s="3">
        <v>26.08</v>
      </c>
      <c r="S4625" s="3">
        <v>59.99</v>
      </c>
      <c r="T4625" s="4">
        <v>26.08</v>
      </c>
      <c r="U4625" s="4">
        <v>59.99</v>
      </c>
      <c r="V4625" s="5">
        <v>0</v>
      </c>
      <c r="W4625" s="5">
        <v>0</v>
      </c>
      <c r="X4625" s="6">
        <v>40</v>
      </c>
      <c r="Y4625" t="s">
        <v>8253</v>
      </c>
      <c r="Z4625" t="s">
        <v>814</v>
      </c>
      <c r="AA4625" t="s">
        <v>31</v>
      </c>
    </row>
    <row r="4626" spans="1:28" x14ac:dyDescent="0.25">
      <c r="A4626" t="s">
        <v>61</v>
      </c>
      <c r="B4626" s="1">
        <v>45903.342812002316</v>
      </c>
      <c r="C4626" t="s">
        <v>8254</v>
      </c>
      <c r="D4626">
        <v>13.10385</v>
      </c>
      <c r="E4626" t="s">
        <v>4228</v>
      </c>
      <c r="F4626" t="s">
        <v>4339</v>
      </c>
      <c r="G4626" t="s">
        <v>8195</v>
      </c>
      <c r="H4626" t="s">
        <v>83</v>
      </c>
      <c r="I4626" t="s">
        <v>83</v>
      </c>
      <c r="J4626" t="s">
        <v>83</v>
      </c>
      <c r="K4626" t="s">
        <v>54</v>
      </c>
      <c r="L4626" t="s">
        <v>25</v>
      </c>
      <c r="M4626" t="s">
        <v>789</v>
      </c>
      <c r="N4626" t="s">
        <v>813</v>
      </c>
      <c r="O4626" t="s">
        <v>6273</v>
      </c>
      <c r="P4626" t="s">
        <v>8251</v>
      </c>
      <c r="Q4626" s="10" t="s">
        <v>28</v>
      </c>
      <c r="R4626" s="3">
        <v>26.08</v>
      </c>
      <c r="S4626" s="3">
        <v>59.99</v>
      </c>
      <c r="T4626" s="4">
        <v>26.08</v>
      </c>
      <c r="U4626" s="4">
        <v>59.99</v>
      </c>
      <c r="V4626" s="5">
        <v>0</v>
      </c>
      <c r="W4626" s="5">
        <v>0</v>
      </c>
      <c r="X4626" s="6">
        <v>26</v>
      </c>
      <c r="Y4626" t="s">
        <v>8255</v>
      </c>
      <c r="Z4626" t="s">
        <v>814</v>
      </c>
      <c r="AA4626" t="s">
        <v>31</v>
      </c>
    </row>
    <row r="4627" spans="1:28" hidden="1" x14ac:dyDescent="0.25">
      <c r="A4627" t="s">
        <v>18</v>
      </c>
      <c r="B4627" s="1">
        <v>45903.342812002316</v>
      </c>
      <c r="C4627" t="s">
        <v>20818</v>
      </c>
      <c r="D4627">
        <v>12.94</v>
      </c>
      <c r="E4627" t="s">
        <v>4228</v>
      </c>
      <c r="F4627" t="s">
        <v>4339</v>
      </c>
      <c r="G4627" t="s">
        <v>8195</v>
      </c>
      <c r="H4627" t="s">
        <v>91</v>
      </c>
      <c r="I4627" t="s">
        <v>91</v>
      </c>
      <c r="J4627" t="s">
        <v>91</v>
      </c>
      <c r="K4627" t="s">
        <v>54</v>
      </c>
      <c r="L4627" t="s">
        <v>25</v>
      </c>
      <c r="M4627" t="s">
        <v>789</v>
      </c>
      <c r="N4627" t="s">
        <v>813</v>
      </c>
      <c r="O4627" t="s">
        <v>6273</v>
      </c>
      <c r="P4627" t="s">
        <v>8251</v>
      </c>
      <c r="Q4627" s="10" t="s">
        <v>28</v>
      </c>
      <c r="R4627" s="3">
        <v>26.08</v>
      </c>
      <c r="S4627" s="3">
        <v>59.99</v>
      </c>
      <c r="T4627" s="4">
        <v>26.08</v>
      </c>
      <c r="U4627" s="4">
        <v>59.99</v>
      </c>
      <c r="V4627" s="5">
        <v>0</v>
      </c>
      <c r="W4627" s="5">
        <v>0</v>
      </c>
      <c r="X4627" s="6">
        <v>1</v>
      </c>
      <c r="Y4627" t="s">
        <v>20819</v>
      </c>
      <c r="Z4627" t="s">
        <v>814</v>
      </c>
      <c r="AA4627" t="s">
        <v>31</v>
      </c>
    </row>
    <row r="4628" spans="1:28" hidden="1" x14ac:dyDescent="0.25">
      <c r="A4628" t="s">
        <v>18</v>
      </c>
      <c r="B4628" s="1">
        <v>45903.342812002316</v>
      </c>
      <c r="C4628" t="s">
        <v>9365</v>
      </c>
      <c r="D4628">
        <v>16.170000000000002</v>
      </c>
      <c r="E4628" t="s">
        <v>4228</v>
      </c>
      <c r="F4628" t="s">
        <v>4339</v>
      </c>
      <c r="G4628" t="s">
        <v>9366</v>
      </c>
      <c r="H4628" t="s">
        <v>53</v>
      </c>
      <c r="I4628" t="s">
        <v>53</v>
      </c>
      <c r="J4628" t="s">
        <v>53</v>
      </c>
      <c r="K4628" t="s">
        <v>54</v>
      </c>
      <c r="L4628" t="s">
        <v>9367</v>
      </c>
      <c r="M4628" t="s">
        <v>789</v>
      </c>
      <c r="N4628" t="s">
        <v>813</v>
      </c>
      <c r="O4628" t="s">
        <v>6312</v>
      </c>
      <c r="P4628" t="s">
        <v>6312</v>
      </c>
      <c r="Q4628" s="10" t="s">
        <v>28</v>
      </c>
      <c r="R4628" s="3">
        <v>28.25</v>
      </c>
      <c r="S4628" s="3">
        <v>64.989999999999995</v>
      </c>
      <c r="T4628" s="4">
        <v>32.6</v>
      </c>
      <c r="U4628" s="4">
        <v>74.989999999999995</v>
      </c>
      <c r="V4628" s="5">
        <v>0</v>
      </c>
      <c r="W4628" s="5">
        <v>0</v>
      </c>
      <c r="X4628" s="6">
        <v>2</v>
      </c>
      <c r="Y4628" t="s">
        <v>9368</v>
      </c>
      <c r="Z4628" t="s">
        <v>814</v>
      </c>
      <c r="AA4628" t="s">
        <v>31</v>
      </c>
      <c r="AB4628" t="s">
        <v>13181</v>
      </c>
    </row>
    <row r="4629" spans="1:28" hidden="1" x14ac:dyDescent="0.25">
      <c r="A4629" t="s">
        <v>18</v>
      </c>
      <c r="B4629" s="1">
        <v>45903.342812002316</v>
      </c>
      <c r="C4629" t="s">
        <v>9369</v>
      </c>
      <c r="D4629">
        <v>11.85</v>
      </c>
      <c r="E4629" t="s">
        <v>4228</v>
      </c>
      <c r="F4629" t="s">
        <v>4339</v>
      </c>
      <c r="G4629" t="s">
        <v>9366</v>
      </c>
      <c r="H4629" t="s">
        <v>89</v>
      </c>
      <c r="I4629" t="s">
        <v>89</v>
      </c>
      <c r="J4629" t="s">
        <v>89</v>
      </c>
      <c r="K4629" t="s">
        <v>54</v>
      </c>
      <c r="L4629" t="s">
        <v>9367</v>
      </c>
      <c r="M4629" t="s">
        <v>789</v>
      </c>
      <c r="N4629" t="s">
        <v>813</v>
      </c>
      <c r="O4629" t="s">
        <v>6312</v>
      </c>
      <c r="P4629" t="s">
        <v>6312</v>
      </c>
      <c r="Q4629" s="10" t="s">
        <v>28</v>
      </c>
      <c r="R4629" s="3">
        <v>28.25</v>
      </c>
      <c r="S4629" s="3">
        <v>64.989999999999995</v>
      </c>
      <c r="T4629" s="4">
        <v>32.6</v>
      </c>
      <c r="U4629" s="4">
        <v>74.989999999999995</v>
      </c>
      <c r="V4629" s="5">
        <v>0</v>
      </c>
      <c r="W4629" s="5">
        <v>0</v>
      </c>
      <c r="X4629" s="6">
        <v>6</v>
      </c>
      <c r="Y4629" t="s">
        <v>9370</v>
      </c>
      <c r="Z4629" t="s">
        <v>814</v>
      </c>
      <c r="AA4629" t="s">
        <v>31</v>
      </c>
      <c r="AB4629" t="s">
        <v>13182</v>
      </c>
    </row>
    <row r="4630" spans="1:28" x14ac:dyDescent="0.25">
      <c r="A4630" t="s">
        <v>61</v>
      </c>
      <c r="B4630" s="1">
        <v>45903.342812002316</v>
      </c>
      <c r="C4630" t="s">
        <v>9369</v>
      </c>
      <c r="D4630">
        <v>13.67769</v>
      </c>
      <c r="E4630" t="s">
        <v>4228</v>
      </c>
      <c r="F4630" t="s">
        <v>4339</v>
      </c>
      <c r="G4630" t="s">
        <v>9366</v>
      </c>
      <c r="H4630" t="s">
        <v>89</v>
      </c>
      <c r="I4630" t="s">
        <v>89</v>
      </c>
      <c r="J4630" t="s">
        <v>89</v>
      </c>
      <c r="K4630" t="s">
        <v>54</v>
      </c>
      <c r="L4630" t="s">
        <v>9367</v>
      </c>
      <c r="M4630" t="s">
        <v>789</v>
      </c>
      <c r="N4630" t="s">
        <v>813</v>
      </c>
      <c r="O4630" t="s">
        <v>6312</v>
      </c>
      <c r="P4630" t="s">
        <v>6312</v>
      </c>
      <c r="Q4630" s="10" t="s">
        <v>28</v>
      </c>
      <c r="R4630" s="3">
        <v>28.25</v>
      </c>
      <c r="S4630" s="3">
        <v>64.989999999999995</v>
      </c>
      <c r="T4630" s="4">
        <v>32.6</v>
      </c>
      <c r="U4630" s="4">
        <v>74.989999999999995</v>
      </c>
      <c r="V4630" s="5">
        <v>0</v>
      </c>
      <c r="W4630" s="5">
        <v>0</v>
      </c>
      <c r="X4630" s="6">
        <v>13</v>
      </c>
      <c r="Y4630" t="s">
        <v>9370</v>
      </c>
      <c r="Z4630" t="s">
        <v>814</v>
      </c>
      <c r="AA4630" t="s">
        <v>31</v>
      </c>
      <c r="AB4630" t="s">
        <v>13182</v>
      </c>
    </row>
    <row r="4631" spans="1:28" hidden="1" x14ac:dyDescent="0.25">
      <c r="A4631" t="s">
        <v>18</v>
      </c>
      <c r="B4631" s="1">
        <v>45903.342812002316</v>
      </c>
      <c r="C4631" t="s">
        <v>9371</v>
      </c>
      <c r="D4631">
        <v>11.84</v>
      </c>
      <c r="E4631" t="s">
        <v>4228</v>
      </c>
      <c r="F4631" t="s">
        <v>4339</v>
      </c>
      <c r="G4631" t="s">
        <v>9366</v>
      </c>
      <c r="H4631" t="s">
        <v>80</v>
      </c>
      <c r="I4631" t="s">
        <v>80</v>
      </c>
      <c r="J4631" t="s">
        <v>80</v>
      </c>
      <c r="K4631" t="s">
        <v>54</v>
      </c>
      <c r="L4631" t="s">
        <v>9367</v>
      </c>
      <c r="M4631" t="s">
        <v>789</v>
      </c>
      <c r="N4631" t="s">
        <v>813</v>
      </c>
      <c r="O4631" t="s">
        <v>6312</v>
      </c>
      <c r="P4631" t="s">
        <v>6312</v>
      </c>
      <c r="Q4631" s="10" t="s">
        <v>28</v>
      </c>
      <c r="R4631" s="3">
        <v>28.25</v>
      </c>
      <c r="S4631" s="3">
        <v>64.989999999999995</v>
      </c>
      <c r="T4631" s="4">
        <v>32.6</v>
      </c>
      <c r="U4631" s="4">
        <v>74.989999999999995</v>
      </c>
      <c r="V4631" s="5">
        <v>0</v>
      </c>
      <c r="W4631" s="5">
        <v>0</v>
      </c>
      <c r="X4631" s="6">
        <v>8</v>
      </c>
      <c r="Y4631" t="s">
        <v>9372</v>
      </c>
      <c r="Z4631" t="s">
        <v>814</v>
      </c>
      <c r="AA4631" t="s">
        <v>31</v>
      </c>
      <c r="AB4631" t="s">
        <v>13183</v>
      </c>
    </row>
    <row r="4632" spans="1:28" x14ac:dyDescent="0.25">
      <c r="A4632" t="s">
        <v>61</v>
      </c>
      <c r="B4632" s="1">
        <v>45903.342812002316</v>
      </c>
      <c r="C4632" t="s">
        <v>9371</v>
      </c>
      <c r="D4632">
        <v>13.668699999999999</v>
      </c>
      <c r="E4632" t="s">
        <v>4228</v>
      </c>
      <c r="F4632" t="s">
        <v>4339</v>
      </c>
      <c r="G4632" t="s">
        <v>9366</v>
      </c>
      <c r="H4632" t="s">
        <v>80</v>
      </c>
      <c r="I4632" t="s">
        <v>80</v>
      </c>
      <c r="J4632" t="s">
        <v>80</v>
      </c>
      <c r="K4632" t="s">
        <v>54</v>
      </c>
      <c r="L4632" t="s">
        <v>9367</v>
      </c>
      <c r="M4632" t="s">
        <v>789</v>
      </c>
      <c r="N4632" t="s">
        <v>813</v>
      </c>
      <c r="O4632" t="s">
        <v>6312</v>
      </c>
      <c r="P4632" t="s">
        <v>6312</v>
      </c>
      <c r="Q4632" s="10" t="s">
        <v>28</v>
      </c>
      <c r="R4632" s="3">
        <v>28.25</v>
      </c>
      <c r="S4632" s="3">
        <v>64.989999999999995</v>
      </c>
      <c r="T4632" s="4">
        <v>32.6</v>
      </c>
      <c r="U4632" s="4">
        <v>74.989999999999995</v>
      </c>
      <c r="V4632" s="5">
        <v>0</v>
      </c>
      <c r="W4632" s="5">
        <v>0</v>
      </c>
      <c r="X4632" s="6">
        <v>23</v>
      </c>
      <c r="Y4632" t="s">
        <v>9372</v>
      </c>
      <c r="Z4632" t="s">
        <v>814</v>
      </c>
      <c r="AA4632" t="s">
        <v>31</v>
      </c>
      <c r="AB4632" t="s">
        <v>13183</v>
      </c>
    </row>
    <row r="4633" spans="1:28" x14ac:dyDescent="0.25">
      <c r="A4633" t="s">
        <v>61</v>
      </c>
      <c r="B4633" s="1">
        <v>45903.342812002316</v>
      </c>
      <c r="C4633" t="s">
        <v>9373</v>
      </c>
      <c r="D4633">
        <v>13.66813</v>
      </c>
      <c r="E4633" t="s">
        <v>4228</v>
      </c>
      <c r="F4633" t="s">
        <v>4339</v>
      </c>
      <c r="G4633" t="s">
        <v>9366</v>
      </c>
      <c r="H4633" t="s">
        <v>83</v>
      </c>
      <c r="I4633" t="s">
        <v>83</v>
      </c>
      <c r="J4633" t="s">
        <v>83</v>
      </c>
      <c r="K4633" t="s">
        <v>54</v>
      </c>
      <c r="L4633" t="s">
        <v>9367</v>
      </c>
      <c r="M4633" t="s">
        <v>789</v>
      </c>
      <c r="N4633" t="s">
        <v>813</v>
      </c>
      <c r="O4633" t="s">
        <v>6312</v>
      </c>
      <c r="P4633" t="s">
        <v>6312</v>
      </c>
      <c r="Q4633" s="10" t="s">
        <v>28</v>
      </c>
      <c r="R4633" s="3">
        <v>28.25</v>
      </c>
      <c r="S4633" s="3">
        <v>64.989999999999995</v>
      </c>
      <c r="T4633" s="4">
        <v>32.6</v>
      </c>
      <c r="U4633" s="4">
        <v>74.989999999999995</v>
      </c>
      <c r="V4633" s="5">
        <v>0</v>
      </c>
      <c r="W4633" s="5">
        <v>0</v>
      </c>
      <c r="X4633" s="6">
        <v>16</v>
      </c>
      <c r="Y4633" t="s">
        <v>9374</v>
      </c>
      <c r="Z4633" t="s">
        <v>814</v>
      </c>
      <c r="AA4633" t="s">
        <v>31</v>
      </c>
      <c r="AB4633" t="s">
        <v>13184</v>
      </c>
    </row>
    <row r="4634" spans="1:28" hidden="1" x14ac:dyDescent="0.25">
      <c r="A4634" t="s">
        <v>18</v>
      </c>
      <c r="B4634" s="1">
        <v>45903.342812002316</v>
      </c>
      <c r="C4634" t="s">
        <v>9373</v>
      </c>
      <c r="D4634">
        <v>11.84</v>
      </c>
      <c r="E4634" t="s">
        <v>4228</v>
      </c>
      <c r="F4634" t="s">
        <v>4339</v>
      </c>
      <c r="G4634" t="s">
        <v>9366</v>
      </c>
      <c r="H4634" t="s">
        <v>83</v>
      </c>
      <c r="I4634" t="s">
        <v>83</v>
      </c>
      <c r="J4634" t="s">
        <v>83</v>
      </c>
      <c r="K4634" t="s">
        <v>54</v>
      </c>
      <c r="L4634" t="s">
        <v>9367</v>
      </c>
      <c r="M4634" t="s">
        <v>789</v>
      </c>
      <c r="N4634" t="s">
        <v>813</v>
      </c>
      <c r="O4634" t="s">
        <v>6312</v>
      </c>
      <c r="P4634" t="s">
        <v>6312</v>
      </c>
      <c r="Q4634" s="10" t="s">
        <v>28</v>
      </c>
      <c r="R4634" s="3">
        <v>28.25</v>
      </c>
      <c r="S4634" s="3">
        <v>64.989999999999995</v>
      </c>
      <c r="T4634" s="4">
        <v>32.6</v>
      </c>
      <c r="U4634" s="4">
        <v>74.989999999999995</v>
      </c>
      <c r="V4634" s="5">
        <v>0</v>
      </c>
      <c r="W4634" s="5">
        <v>0</v>
      </c>
      <c r="X4634" s="6">
        <v>4</v>
      </c>
      <c r="Y4634" t="s">
        <v>9374</v>
      </c>
      <c r="Z4634" t="s">
        <v>814</v>
      </c>
      <c r="AA4634" t="s">
        <v>31</v>
      </c>
      <c r="AB4634" t="s">
        <v>13184</v>
      </c>
    </row>
    <row r="4635" spans="1:28" hidden="1" x14ac:dyDescent="0.25">
      <c r="A4635" t="s">
        <v>18</v>
      </c>
      <c r="B4635" s="1">
        <v>45903.342812002316</v>
      </c>
      <c r="C4635" t="s">
        <v>9375</v>
      </c>
      <c r="D4635">
        <v>11.84</v>
      </c>
      <c r="E4635" t="s">
        <v>4228</v>
      </c>
      <c r="F4635" t="s">
        <v>4339</v>
      </c>
      <c r="G4635" t="s">
        <v>9366</v>
      </c>
      <c r="H4635" t="s">
        <v>91</v>
      </c>
      <c r="I4635" t="s">
        <v>91</v>
      </c>
      <c r="J4635" t="s">
        <v>91</v>
      </c>
      <c r="K4635" t="s">
        <v>54</v>
      </c>
      <c r="L4635" t="s">
        <v>9367</v>
      </c>
      <c r="M4635" t="s">
        <v>789</v>
      </c>
      <c r="N4635" t="s">
        <v>813</v>
      </c>
      <c r="O4635" t="s">
        <v>6312</v>
      </c>
      <c r="P4635" t="s">
        <v>6312</v>
      </c>
      <c r="Q4635" s="10" t="s">
        <v>28</v>
      </c>
      <c r="R4635" s="3">
        <v>28.25</v>
      </c>
      <c r="S4635" s="3">
        <v>64.989999999999995</v>
      </c>
      <c r="T4635" s="4">
        <v>32.6</v>
      </c>
      <c r="U4635" s="4">
        <v>74.989999999999995</v>
      </c>
      <c r="V4635" s="5">
        <v>0</v>
      </c>
      <c r="W4635" s="5">
        <v>0</v>
      </c>
      <c r="X4635" s="6">
        <v>3</v>
      </c>
      <c r="Y4635" t="s">
        <v>9376</v>
      </c>
      <c r="Z4635" t="s">
        <v>814</v>
      </c>
      <c r="AA4635" t="s">
        <v>31</v>
      </c>
      <c r="AB4635" t="s">
        <v>13185</v>
      </c>
    </row>
    <row r="4636" spans="1:28" x14ac:dyDescent="0.25">
      <c r="A4636" t="s">
        <v>61</v>
      </c>
      <c r="B4636" s="1">
        <v>45903.342812002316</v>
      </c>
      <c r="C4636" t="s">
        <v>9375</v>
      </c>
      <c r="D4636">
        <v>13.67286</v>
      </c>
      <c r="E4636" t="s">
        <v>4228</v>
      </c>
      <c r="F4636" t="s">
        <v>4339</v>
      </c>
      <c r="G4636" t="s">
        <v>9366</v>
      </c>
      <c r="H4636" t="s">
        <v>91</v>
      </c>
      <c r="I4636" t="s">
        <v>91</v>
      </c>
      <c r="J4636" t="s">
        <v>91</v>
      </c>
      <c r="K4636" t="s">
        <v>54</v>
      </c>
      <c r="L4636" t="s">
        <v>9367</v>
      </c>
      <c r="M4636" t="s">
        <v>789</v>
      </c>
      <c r="N4636" t="s">
        <v>813</v>
      </c>
      <c r="O4636" t="s">
        <v>6312</v>
      </c>
      <c r="P4636" t="s">
        <v>6312</v>
      </c>
      <c r="Q4636" s="10" t="s">
        <v>28</v>
      </c>
      <c r="R4636" s="3">
        <v>28.25</v>
      </c>
      <c r="S4636" s="3">
        <v>64.989999999999995</v>
      </c>
      <c r="T4636" s="4">
        <v>32.6</v>
      </c>
      <c r="U4636" s="4">
        <v>74.989999999999995</v>
      </c>
      <c r="V4636" s="5">
        <v>0</v>
      </c>
      <c r="W4636" s="5">
        <v>0</v>
      </c>
      <c r="X4636" s="6">
        <v>7</v>
      </c>
      <c r="Y4636" t="s">
        <v>9376</v>
      </c>
      <c r="Z4636" t="s">
        <v>814</v>
      </c>
      <c r="AA4636" t="s">
        <v>31</v>
      </c>
      <c r="AB4636" t="s">
        <v>13185</v>
      </c>
    </row>
    <row r="4637" spans="1:28" hidden="1" x14ac:dyDescent="0.25">
      <c r="A4637" t="s">
        <v>18</v>
      </c>
      <c r="B4637" s="1">
        <v>45903.342812002316</v>
      </c>
      <c r="C4637" t="s">
        <v>9377</v>
      </c>
      <c r="D4637">
        <v>15.31</v>
      </c>
      <c r="E4637" t="s">
        <v>4228</v>
      </c>
      <c r="F4637" t="s">
        <v>4339</v>
      </c>
      <c r="G4637" t="s">
        <v>9366</v>
      </c>
      <c r="H4637" t="s">
        <v>825</v>
      </c>
      <c r="I4637" t="s">
        <v>825</v>
      </c>
      <c r="J4637" t="s">
        <v>825</v>
      </c>
      <c r="K4637" t="s">
        <v>54</v>
      </c>
      <c r="L4637" t="s">
        <v>9367</v>
      </c>
      <c r="M4637" t="s">
        <v>789</v>
      </c>
      <c r="N4637" t="s">
        <v>813</v>
      </c>
      <c r="O4637" t="s">
        <v>6312</v>
      </c>
      <c r="P4637" t="s">
        <v>6312</v>
      </c>
      <c r="Q4637" s="10" t="s">
        <v>28</v>
      </c>
      <c r="R4637" s="3">
        <v>28.25</v>
      </c>
      <c r="S4637" s="3">
        <v>64.989999999999995</v>
      </c>
      <c r="T4637" s="4">
        <v>32.6</v>
      </c>
      <c r="U4637" s="4">
        <v>74.989999999999995</v>
      </c>
      <c r="V4637" s="5">
        <v>0</v>
      </c>
      <c r="W4637" s="5">
        <v>0</v>
      </c>
      <c r="X4637" s="6">
        <v>3</v>
      </c>
      <c r="Y4637" t="s">
        <v>9378</v>
      </c>
      <c r="Z4637" t="s">
        <v>814</v>
      </c>
      <c r="AA4637" t="s">
        <v>31</v>
      </c>
      <c r="AB4637" t="s">
        <v>15995</v>
      </c>
    </row>
    <row r="4638" spans="1:28" hidden="1" x14ac:dyDescent="0.25">
      <c r="A4638" t="s">
        <v>18</v>
      </c>
      <c r="B4638" s="1">
        <v>45903.342812002316</v>
      </c>
      <c r="C4638" t="s">
        <v>9379</v>
      </c>
      <c r="D4638">
        <v>14.76</v>
      </c>
      <c r="E4638" t="s">
        <v>4228</v>
      </c>
      <c r="F4638" t="s">
        <v>4339</v>
      </c>
      <c r="G4638" t="s">
        <v>9366</v>
      </c>
      <c r="H4638" t="s">
        <v>53</v>
      </c>
      <c r="I4638" t="s">
        <v>53</v>
      </c>
      <c r="J4638" t="s">
        <v>53</v>
      </c>
      <c r="K4638" t="s">
        <v>54</v>
      </c>
      <c r="L4638" t="s">
        <v>2057</v>
      </c>
      <c r="M4638" t="s">
        <v>789</v>
      </c>
      <c r="N4638" t="s">
        <v>813</v>
      </c>
      <c r="O4638" t="s">
        <v>6312</v>
      </c>
      <c r="P4638" t="s">
        <v>6312</v>
      </c>
      <c r="Q4638" s="10" t="s">
        <v>28</v>
      </c>
      <c r="R4638" s="3">
        <v>28.25</v>
      </c>
      <c r="S4638" s="3">
        <v>64.989999999999995</v>
      </c>
      <c r="T4638" s="4">
        <v>32.6</v>
      </c>
      <c r="U4638" s="4">
        <v>74.989999999999995</v>
      </c>
      <c r="V4638" s="5">
        <v>0</v>
      </c>
      <c r="W4638" s="5">
        <v>0</v>
      </c>
      <c r="X4638" s="6">
        <v>5</v>
      </c>
      <c r="Y4638" t="s">
        <v>9380</v>
      </c>
      <c r="Z4638" t="s">
        <v>814</v>
      </c>
      <c r="AA4638" t="s">
        <v>31</v>
      </c>
      <c r="AB4638" t="s">
        <v>13186</v>
      </c>
    </row>
    <row r="4639" spans="1:28" x14ac:dyDescent="0.25">
      <c r="A4639" t="s">
        <v>61</v>
      </c>
      <c r="B4639" s="1">
        <v>45903.342812002316</v>
      </c>
      <c r="C4639" t="s">
        <v>9381</v>
      </c>
      <c r="D4639">
        <v>12.99611</v>
      </c>
      <c r="E4639" t="s">
        <v>4228</v>
      </c>
      <c r="F4639" t="s">
        <v>4339</v>
      </c>
      <c r="G4639" t="s">
        <v>9366</v>
      </c>
      <c r="H4639" t="s">
        <v>89</v>
      </c>
      <c r="I4639" t="s">
        <v>89</v>
      </c>
      <c r="J4639" t="s">
        <v>89</v>
      </c>
      <c r="K4639" t="s">
        <v>54</v>
      </c>
      <c r="L4639" t="s">
        <v>2057</v>
      </c>
      <c r="M4639" t="s">
        <v>789</v>
      </c>
      <c r="N4639" t="s">
        <v>813</v>
      </c>
      <c r="O4639" t="s">
        <v>6312</v>
      </c>
      <c r="P4639" t="s">
        <v>6312</v>
      </c>
      <c r="Q4639" s="10" t="s">
        <v>28</v>
      </c>
      <c r="R4639" s="3">
        <v>28.25</v>
      </c>
      <c r="S4639" s="3">
        <v>64.989999999999995</v>
      </c>
      <c r="T4639" s="4">
        <v>32.6</v>
      </c>
      <c r="U4639" s="4">
        <v>74.989999999999995</v>
      </c>
      <c r="V4639" s="5">
        <v>0</v>
      </c>
      <c r="W4639" s="5">
        <v>0</v>
      </c>
      <c r="X4639" s="6">
        <v>18</v>
      </c>
      <c r="Y4639" t="s">
        <v>9382</v>
      </c>
      <c r="Z4639" t="s">
        <v>814</v>
      </c>
      <c r="AA4639" t="s">
        <v>31</v>
      </c>
      <c r="AB4639" t="s">
        <v>13187</v>
      </c>
    </row>
    <row r="4640" spans="1:28" hidden="1" x14ac:dyDescent="0.25">
      <c r="A4640" t="s">
        <v>18</v>
      </c>
      <c r="B4640" s="1">
        <v>45903.342812002316</v>
      </c>
      <c r="C4640" t="s">
        <v>9381</v>
      </c>
      <c r="D4640">
        <v>11.23</v>
      </c>
      <c r="E4640" t="s">
        <v>4228</v>
      </c>
      <c r="F4640" t="s">
        <v>4339</v>
      </c>
      <c r="G4640" t="s">
        <v>9366</v>
      </c>
      <c r="H4640" t="s">
        <v>89</v>
      </c>
      <c r="I4640" t="s">
        <v>89</v>
      </c>
      <c r="J4640" t="s">
        <v>89</v>
      </c>
      <c r="K4640" t="s">
        <v>54</v>
      </c>
      <c r="L4640" t="s">
        <v>2057</v>
      </c>
      <c r="M4640" t="s">
        <v>789</v>
      </c>
      <c r="N4640" t="s">
        <v>813</v>
      </c>
      <c r="O4640" t="s">
        <v>6312</v>
      </c>
      <c r="P4640" t="s">
        <v>6312</v>
      </c>
      <c r="Q4640" s="10" t="s">
        <v>28</v>
      </c>
      <c r="R4640" s="3">
        <v>28.25</v>
      </c>
      <c r="S4640" s="3">
        <v>64.989999999999995</v>
      </c>
      <c r="T4640" s="4">
        <v>32.6</v>
      </c>
      <c r="U4640" s="4">
        <v>74.989999999999995</v>
      </c>
      <c r="V4640" s="5">
        <v>0</v>
      </c>
      <c r="W4640" s="5">
        <v>0</v>
      </c>
      <c r="X4640" s="6">
        <v>1</v>
      </c>
      <c r="Y4640" t="s">
        <v>9382</v>
      </c>
      <c r="Z4640" t="s">
        <v>814</v>
      </c>
      <c r="AA4640" t="s">
        <v>31</v>
      </c>
      <c r="AB4640" t="s">
        <v>13187</v>
      </c>
    </row>
    <row r="4641" spans="1:28" hidden="1" x14ac:dyDescent="0.25">
      <c r="A4641" t="s">
        <v>18</v>
      </c>
      <c r="B4641" s="1">
        <v>45903.342812002316</v>
      </c>
      <c r="C4641" t="s">
        <v>9383</v>
      </c>
      <c r="D4641">
        <v>16.170000000000002</v>
      </c>
      <c r="E4641" t="s">
        <v>4228</v>
      </c>
      <c r="F4641" t="s">
        <v>4339</v>
      </c>
      <c r="G4641" t="s">
        <v>9366</v>
      </c>
      <c r="H4641" t="s">
        <v>80</v>
      </c>
      <c r="I4641" t="s">
        <v>80</v>
      </c>
      <c r="J4641" t="s">
        <v>80</v>
      </c>
      <c r="K4641" t="s">
        <v>54</v>
      </c>
      <c r="L4641" t="s">
        <v>2057</v>
      </c>
      <c r="M4641" t="s">
        <v>789</v>
      </c>
      <c r="N4641" t="s">
        <v>813</v>
      </c>
      <c r="O4641" t="s">
        <v>6312</v>
      </c>
      <c r="P4641" t="s">
        <v>6312</v>
      </c>
      <c r="Q4641" s="10" t="s">
        <v>28</v>
      </c>
      <c r="R4641" s="3">
        <v>28.25</v>
      </c>
      <c r="S4641" s="3">
        <v>64.989999999999995</v>
      </c>
      <c r="T4641" s="4">
        <v>32.6</v>
      </c>
      <c r="U4641" s="4">
        <v>74.989999999999995</v>
      </c>
      <c r="V4641" s="5">
        <v>0</v>
      </c>
      <c r="W4641" s="5">
        <v>0</v>
      </c>
      <c r="X4641" s="6">
        <v>6</v>
      </c>
      <c r="Y4641" t="s">
        <v>9384</v>
      </c>
      <c r="Z4641" t="s">
        <v>814</v>
      </c>
      <c r="AA4641" t="s">
        <v>31</v>
      </c>
      <c r="AB4641" t="s">
        <v>13188</v>
      </c>
    </row>
    <row r="4642" spans="1:28" x14ac:dyDescent="0.25">
      <c r="A4642" t="s">
        <v>61</v>
      </c>
      <c r="B4642" s="1">
        <v>45903.342812002316</v>
      </c>
      <c r="C4642" t="s">
        <v>9383</v>
      </c>
      <c r="D4642">
        <v>12.957269999999999</v>
      </c>
      <c r="E4642" t="s">
        <v>4228</v>
      </c>
      <c r="F4642" t="s">
        <v>4339</v>
      </c>
      <c r="G4642" t="s">
        <v>9366</v>
      </c>
      <c r="H4642" t="s">
        <v>80</v>
      </c>
      <c r="I4642" t="s">
        <v>80</v>
      </c>
      <c r="J4642" t="s">
        <v>80</v>
      </c>
      <c r="K4642" t="s">
        <v>54</v>
      </c>
      <c r="L4642" t="s">
        <v>2057</v>
      </c>
      <c r="M4642" t="s">
        <v>789</v>
      </c>
      <c r="N4642" t="s">
        <v>813</v>
      </c>
      <c r="O4642" t="s">
        <v>6312</v>
      </c>
      <c r="P4642" t="s">
        <v>6312</v>
      </c>
      <c r="Q4642" s="10" t="s">
        <v>28</v>
      </c>
      <c r="R4642" s="3">
        <v>28.25</v>
      </c>
      <c r="S4642" s="3">
        <v>64.989999999999995</v>
      </c>
      <c r="T4642" s="4">
        <v>32.6</v>
      </c>
      <c r="U4642" s="4">
        <v>74.989999999999995</v>
      </c>
      <c r="V4642" s="5">
        <v>0</v>
      </c>
      <c r="W4642" s="5">
        <v>0</v>
      </c>
      <c r="X4642" s="6">
        <v>22</v>
      </c>
      <c r="Y4642" t="s">
        <v>9384</v>
      </c>
      <c r="Z4642" t="s">
        <v>814</v>
      </c>
      <c r="AA4642" t="s">
        <v>31</v>
      </c>
      <c r="AB4642" t="s">
        <v>13188</v>
      </c>
    </row>
    <row r="4643" spans="1:28" hidden="1" x14ac:dyDescent="0.25">
      <c r="A4643" t="s">
        <v>18</v>
      </c>
      <c r="B4643" s="1">
        <v>45903.342812002316</v>
      </c>
      <c r="C4643" t="s">
        <v>9385</v>
      </c>
      <c r="D4643">
        <v>16.170000000000002</v>
      </c>
      <c r="E4643" t="s">
        <v>4228</v>
      </c>
      <c r="F4643" t="s">
        <v>4339</v>
      </c>
      <c r="G4643" t="s">
        <v>9366</v>
      </c>
      <c r="H4643" t="s">
        <v>83</v>
      </c>
      <c r="I4643" t="s">
        <v>83</v>
      </c>
      <c r="J4643" t="s">
        <v>83</v>
      </c>
      <c r="K4643" t="s">
        <v>54</v>
      </c>
      <c r="L4643" t="s">
        <v>2057</v>
      </c>
      <c r="M4643" t="s">
        <v>789</v>
      </c>
      <c r="N4643" t="s">
        <v>813</v>
      </c>
      <c r="O4643" t="s">
        <v>6312</v>
      </c>
      <c r="P4643" t="s">
        <v>6312</v>
      </c>
      <c r="Q4643" s="10" t="s">
        <v>28</v>
      </c>
      <c r="R4643" s="3">
        <v>28.25</v>
      </c>
      <c r="S4643" s="3">
        <v>64.989999999999995</v>
      </c>
      <c r="T4643" s="4">
        <v>32.6</v>
      </c>
      <c r="U4643" s="4">
        <v>74.989999999999995</v>
      </c>
      <c r="V4643" s="5">
        <v>0</v>
      </c>
      <c r="W4643" s="5">
        <v>0</v>
      </c>
      <c r="X4643" s="6">
        <v>6</v>
      </c>
      <c r="Y4643" t="s">
        <v>9386</v>
      </c>
      <c r="Z4643" t="s">
        <v>814</v>
      </c>
      <c r="AA4643" t="s">
        <v>31</v>
      </c>
      <c r="AB4643" t="s">
        <v>13189</v>
      </c>
    </row>
    <row r="4644" spans="1:28" x14ac:dyDescent="0.25">
      <c r="A4644" t="s">
        <v>61</v>
      </c>
      <c r="B4644" s="1">
        <v>45903.342812002316</v>
      </c>
      <c r="C4644" t="s">
        <v>9385</v>
      </c>
      <c r="D4644">
        <v>12.95063</v>
      </c>
      <c r="E4644" t="s">
        <v>4228</v>
      </c>
      <c r="F4644" t="s">
        <v>4339</v>
      </c>
      <c r="G4644" t="s">
        <v>9366</v>
      </c>
      <c r="H4644" t="s">
        <v>83</v>
      </c>
      <c r="I4644" t="s">
        <v>83</v>
      </c>
      <c r="J4644" t="s">
        <v>83</v>
      </c>
      <c r="K4644" t="s">
        <v>54</v>
      </c>
      <c r="L4644" t="s">
        <v>2057</v>
      </c>
      <c r="M4644" t="s">
        <v>789</v>
      </c>
      <c r="N4644" t="s">
        <v>813</v>
      </c>
      <c r="O4644" t="s">
        <v>6312</v>
      </c>
      <c r="P4644" t="s">
        <v>6312</v>
      </c>
      <c r="Q4644" s="10" t="s">
        <v>28</v>
      </c>
      <c r="R4644" s="3">
        <v>28.25</v>
      </c>
      <c r="S4644" s="3">
        <v>64.989999999999995</v>
      </c>
      <c r="T4644" s="4">
        <v>32.6</v>
      </c>
      <c r="U4644" s="4">
        <v>74.989999999999995</v>
      </c>
      <c r="V4644" s="5">
        <v>0</v>
      </c>
      <c r="W4644" s="5">
        <v>0</v>
      </c>
      <c r="X4644" s="6">
        <v>16</v>
      </c>
      <c r="Y4644" t="s">
        <v>9386</v>
      </c>
      <c r="Z4644" t="s">
        <v>814</v>
      </c>
      <c r="AA4644" t="s">
        <v>31</v>
      </c>
      <c r="AB4644" t="s">
        <v>13189</v>
      </c>
    </row>
    <row r="4645" spans="1:28" hidden="1" x14ac:dyDescent="0.25">
      <c r="A4645" t="s">
        <v>18</v>
      </c>
      <c r="B4645" s="1">
        <v>45903.342812002316</v>
      </c>
      <c r="C4645" t="s">
        <v>9387</v>
      </c>
      <c r="D4645">
        <v>16.170000000000002</v>
      </c>
      <c r="E4645" t="s">
        <v>4228</v>
      </c>
      <c r="F4645" t="s">
        <v>4339</v>
      </c>
      <c r="G4645" t="s">
        <v>9366</v>
      </c>
      <c r="H4645" t="s">
        <v>91</v>
      </c>
      <c r="I4645" t="s">
        <v>91</v>
      </c>
      <c r="J4645" t="s">
        <v>91</v>
      </c>
      <c r="K4645" t="s">
        <v>54</v>
      </c>
      <c r="L4645" t="s">
        <v>2057</v>
      </c>
      <c r="M4645" t="s">
        <v>789</v>
      </c>
      <c r="N4645" t="s">
        <v>813</v>
      </c>
      <c r="O4645" t="s">
        <v>6312</v>
      </c>
      <c r="P4645" t="s">
        <v>6312</v>
      </c>
      <c r="Q4645" s="10" t="s">
        <v>28</v>
      </c>
      <c r="R4645" s="3">
        <v>28.25</v>
      </c>
      <c r="S4645" s="3">
        <v>64.989999999999995</v>
      </c>
      <c r="T4645" s="4">
        <v>32.6</v>
      </c>
      <c r="U4645" s="4">
        <v>74.989999999999995</v>
      </c>
      <c r="V4645" s="5">
        <v>0</v>
      </c>
      <c r="W4645" s="5">
        <v>0</v>
      </c>
      <c r="X4645" s="6">
        <v>6</v>
      </c>
      <c r="Y4645" t="s">
        <v>9388</v>
      </c>
      <c r="Z4645" t="s">
        <v>814</v>
      </c>
      <c r="AA4645" t="s">
        <v>31</v>
      </c>
      <c r="AB4645" t="s">
        <v>13190</v>
      </c>
    </row>
    <row r="4646" spans="1:28" x14ac:dyDescent="0.25">
      <c r="A4646" t="s">
        <v>61</v>
      </c>
      <c r="B4646" s="1">
        <v>45903.342812002316</v>
      </c>
      <c r="C4646" t="s">
        <v>9387</v>
      </c>
      <c r="D4646">
        <v>12.978</v>
      </c>
      <c r="E4646" t="s">
        <v>4228</v>
      </c>
      <c r="F4646" t="s">
        <v>4339</v>
      </c>
      <c r="G4646" t="s">
        <v>9366</v>
      </c>
      <c r="H4646" t="s">
        <v>91</v>
      </c>
      <c r="I4646" t="s">
        <v>91</v>
      </c>
      <c r="J4646" t="s">
        <v>91</v>
      </c>
      <c r="K4646" t="s">
        <v>54</v>
      </c>
      <c r="L4646" t="s">
        <v>2057</v>
      </c>
      <c r="M4646" t="s">
        <v>789</v>
      </c>
      <c r="N4646" t="s">
        <v>813</v>
      </c>
      <c r="O4646" t="s">
        <v>6312</v>
      </c>
      <c r="P4646" t="s">
        <v>6312</v>
      </c>
      <c r="Q4646" s="10" t="s">
        <v>28</v>
      </c>
      <c r="R4646" s="3">
        <v>28.25</v>
      </c>
      <c r="S4646" s="3">
        <v>64.989999999999995</v>
      </c>
      <c r="T4646" s="4">
        <v>32.6</v>
      </c>
      <c r="U4646" s="4">
        <v>74.989999999999995</v>
      </c>
      <c r="V4646" s="5">
        <v>0</v>
      </c>
      <c r="W4646" s="5">
        <v>0</v>
      </c>
      <c r="X4646" s="6">
        <v>5</v>
      </c>
      <c r="Y4646" t="s">
        <v>9388</v>
      </c>
      <c r="Z4646" t="s">
        <v>814</v>
      </c>
      <c r="AA4646" t="s">
        <v>31</v>
      </c>
      <c r="AB4646" t="s">
        <v>13190</v>
      </c>
    </row>
    <row r="4647" spans="1:28" hidden="1" x14ac:dyDescent="0.25">
      <c r="A4647" t="s">
        <v>18</v>
      </c>
      <c r="B4647" s="1">
        <v>45903.342812002316</v>
      </c>
      <c r="C4647" t="s">
        <v>20820</v>
      </c>
      <c r="D4647">
        <v>16.170000000000002</v>
      </c>
      <c r="E4647" t="s">
        <v>4228</v>
      </c>
      <c r="F4647" t="s">
        <v>4339</v>
      </c>
      <c r="G4647" t="s">
        <v>9366</v>
      </c>
      <c r="H4647" t="s">
        <v>825</v>
      </c>
      <c r="I4647" t="s">
        <v>825</v>
      </c>
      <c r="J4647" t="s">
        <v>825</v>
      </c>
      <c r="K4647" t="s">
        <v>54</v>
      </c>
      <c r="L4647" t="s">
        <v>2057</v>
      </c>
      <c r="M4647" t="s">
        <v>789</v>
      </c>
      <c r="N4647" t="s">
        <v>813</v>
      </c>
      <c r="O4647" t="s">
        <v>6312</v>
      </c>
      <c r="P4647" t="s">
        <v>6312</v>
      </c>
      <c r="Q4647" s="10" t="s">
        <v>28</v>
      </c>
      <c r="R4647" s="3">
        <v>28.25</v>
      </c>
      <c r="S4647" s="3">
        <v>64.989999999999995</v>
      </c>
      <c r="T4647" s="4">
        <v>32.6</v>
      </c>
      <c r="U4647" s="4">
        <v>74.989999999999995</v>
      </c>
      <c r="V4647" s="5">
        <v>0</v>
      </c>
      <c r="W4647" s="5">
        <v>0</v>
      </c>
      <c r="X4647" s="6">
        <v>3</v>
      </c>
      <c r="Y4647" t="s">
        <v>20821</v>
      </c>
      <c r="Z4647" t="s">
        <v>814</v>
      </c>
      <c r="AA4647" t="s">
        <v>31</v>
      </c>
      <c r="AB4647" t="s">
        <v>20822</v>
      </c>
    </row>
    <row r="4648" spans="1:28" hidden="1" x14ac:dyDescent="0.25">
      <c r="A4648" t="s">
        <v>18</v>
      </c>
      <c r="B4648" s="1">
        <v>45903.342812002316</v>
      </c>
      <c r="C4648" t="s">
        <v>9391</v>
      </c>
      <c r="D4648">
        <v>14.64</v>
      </c>
      <c r="E4648" t="s">
        <v>4228</v>
      </c>
      <c r="F4648" t="s">
        <v>4339</v>
      </c>
      <c r="G4648" t="s">
        <v>9389</v>
      </c>
      <c r="H4648" t="s">
        <v>89</v>
      </c>
      <c r="I4648" t="s">
        <v>89</v>
      </c>
      <c r="J4648" t="s">
        <v>89</v>
      </c>
      <c r="K4648" t="s">
        <v>54</v>
      </c>
      <c r="L4648" t="s">
        <v>9390</v>
      </c>
      <c r="M4648" t="s">
        <v>789</v>
      </c>
      <c r="N4648" t="s">
        <v>813</v>
      </c>
      <c r="O4648" t="s">
        <v>6312</v>
      </c>
      <c r="P4648" t="s">
        <v>6312</v>
      </c>
      <c r="Q4648" s="10" t="s">
        <v>28</v>
      </c>
      <c r="R4648" s="3">
        <v>28.25</v>
      </c>
      <c r="S4648" s="3">
        <v>64.989999999999995</v>
      </c>
      <c r="T4648" s="4">
        <v>32.6</v>
      </c>
      <c r="U4648" s="4">
        <v>74.989999999999995</v>
      </c>
      <c r="V4648" s="5">
        <v>0</v>
      </c>
      <c r="W4648" s="5">
        <v>0</v>
      </c>
      <c r="X4648" s="6">
        <v>15</v>
      </c>
      <c r="Y4648" t="s">
        <v>9392</v>
      </c>
      <c r="Z4648" t="s">
        <v>814</v>
      </c>
      <c r="AA4648" t="s">
        <v>31</v>
      </c>
      <c r="AB4648" t="s">
        <v>13191</v>
      </c>
    </row>
    <row r="4649" spans="1:28" hidden="1" x14ac:dyDescent="0.25">
      <c r="A4649" t="s">
        <v>18</v>
      </c>
      <c r="B4649" s="1">
        <v>45903.342812002316</v>
      </c>
      <c r="C4649" t="s">
        <v>9393</v>
      </c>
      <c r="D4649">
        <v>14.79</v>
      </c>
      <c r="E4649" t="s">
        <v>4228</v>
      </c>
      <c r="F4649" t="s">
        <v>4339</v>
      </c>
      <c r="G4649" t="s">
        <v>9389</v>
      </c>
      <c r="H4649" t="s">
        <v>80</v>
      </c>
      <c r="I4649" t="s">
        <v>80</v>
      </c>
      <c r="J4649" t="s">
        <v>80</v>
      </c>
      <c r="K4649" t="s">
        <v>54</v>
      </c>
      <c r="L4649" t="s">
        <v>9390</v>
      </c>
      <c r="M4649" t="s">
        <v>789</v>
      </c>
      <c r="N4649" t="s">
        <v>813</v>
      </c>
      <c r="O4649" t="s">
        <v>6312</v>
      </c>
      <c r="P4649" t="s">
        <v>6312</v>
      </c>
      <c r="Q4649" s="10" t="s">
        <v>28</v>
      </c>
      <c r="R4649" s="3">
        <v>28.25</v>
      </c>
      <c r="S4649" s="3">
        <v>64.989999999999995</v>
      </c>
      <c r="T4649" s="4">
        <v>32.6</v>
      </c>
      <c r="U4649" s="4">
        <v>74.989999999999995</v>
      </c>
      <c r="V4649" s="5">
        <v>0</v>
      </c>
      <c r="W4649" s="5">
        <v>0</v>
      </c>
      <c r="X4649" s="6">
        <v>20</v>
      </c>
      <c r="Y4649" t="s">
        <v>9394</v>
      </c>
      <c r="Z4649" t="s">
        <v>814</v>
      </c>
      <c r="AA4649" t="s">
        <v>31</v>
      </c>
      <c r="AB4649" t="s">
        <v>13192</v>
      </c>
    </row>
    <row r="4650" spans="1:28" hidden="1" x14ac:dyDescent="0.25">
      <c r="A4650" t="s">
        <v>18</v>
      </c>
      <c r="B4650" s="1">
        <v>45903.342812002316</v>
      </c>
      <c r="C4650" t="s">
        <v>20823</v>
      </c>
      <c r="D4650">
        <v>16.170000000000002</v>
      </c>
      <c r="E4650" t="s">
        <v>4228</v>
      </c>
      <c r="F4650" t="s">
        <v>4339</v>
      </c>
      <c r="G4650" t="s">
        <v>9389</v>
      </c>
      <c r="H4650" t="s">
        <v>83</v>
      </c>
      <c r="I4650" t="s">
        <v>83</v>
      </c>
      <c r="J4650" t="s">
        <v>83</v>
      </c>
      <c r="K4650" t="s">
        <v>54</v>
      </c>
      <c r="L4650" t="s">
        <v>9390</v>
      </c>
      <c r="M4650" t="s">
        <v>789</v>
      </c>
      <c r="N4650" t="s">
        <v>813</v>
      </c>
      <c r="O4650" t="s">
        <v>6312</v>
      </c>
      <c r="P4650" t="s">
        <v>6312</v>
      </c>
      <c r="Q4650" s="10" t="s">
        <v>28</v>
      </c>
      <c r="R4650" s="3">
        <v>28.25</v>
      </c>
      <c r="S4650" s="3">
        <v>64.989999999999995</v>
      </c>
      <c r="T4650" s="4">
        <v>32.6</v>
      </c>
      <c r="U4650" s="4">
        <v>74.989999999999995</v>
      </c>
      <c r="V4650" s="5">
        <v>0</v>
      </c>
      <c r="W4650" s="5">
        <v>0</v>
      </c>
      <c r="X4650" s="6">
        <v>10</v>
      </c>
      <c r="Y4650" t="s">
        <v>20824</v>
      </c>
      <c r="Z4650" t="s">
        <v>814</v>
      </c>
      <c r="AA4650" t="s">
        <v>31</v>
      </c>
      <c r="AB4650" t="s">
        <v>20825</v>
      </c>
    </row>
    <row r="4651" spans="1:28" hidden="1" x14ac:dyDescent="0.25">
      <c r="A4651" t="s">
        <v>18</v>
      </c>
      <c r="B4651" s="1">
        <v>45903.342812002316</v>
      </c>
      <c r="C4651" t="s">
        <v>9395</v>
      </c>
      <c r="D4651">
        <v>16.170000000000002</v>
      </c>
      <c r="E4651" t="s">
        <v>4228</v>
      </c>
      <c r="F4651" t="s">
        <v>4339</v>
      </c>
      <c r="G4651" t="s">
        <v>9389</v>
      </c>
      <c r="H4651" t="s">
        <v>91</v>
      </c>
      <c r="I4651" t="s">
        <v>91</v>
      </c>
      <c r="J4651" t="s">
        <v>91</v>
      </c>
      <c r="K4651" t="s">
        <v>54</v>
      </c>
      <c r="L4651" t="s">
        <v>9390</v>
      </c>
      <c r="M4651" t="s">
        <v>789</v>
      </c>
      <c r="N4651" t="s">
        <v>813</v>
      </c>
      <c r="O4651" t="s">
        <v>6312</v>
      </c>
      <c r="P4651" t="s">
        <v>6312</v>
      </c>
      <c r="Q4651" s="10" t="s">
        <v>28</v>
      </c>
      <c r="R4651" s="3">
        <v>28.25</v>
      </c>
      <c r="S4651" s="3">
        <v>64.989999999999995</v>
      </c>
      <c r="T4651" s="4">
        <v>32.6</v>
      </c>
      <c r="U4651" s="4">
        <v>74.989999999999995</v>
      </c>
      <c r="V4651" s="5">
        <v>0</v>
      </c>
      <c r="W4651" s="5">
        <v>0</v>
      </c>
      <c r="X4651" s="6">
        <v>3</v>
      </c>
      <c r="Y4651" t="s">
        <v>9396</v>
      </c>
      <c r="Z4651" t="s">
        <v>814</v>
      </c>
      <c r="AA4651" t="s">
        <v>31</v>
      </c>
      <c r="AB4651" t="s">
        <v>13193</v>
      </c>
    </row>
    <row r="4652" spans="1:28" hidden="1" x14ac:dyDescent="0.25">
      <c r="A4652" t="s">
        <v>18</v>
      </c>
      <c r="B4652" s="1">
        <v>45903.342812002316</v>
      </c>
      <c r="C4652" t="s">
        <v>20826</v>
      </c>
      <c r="D4652">
        <v>16.170000000000002</v>
      </c>
      <c r="E4652" t="s">
        <v>4228</v>
      </c>
      <c r="F4652" t="s">
        <v>4339</v>
      </c>
      <c r="G4652" t="s">
        <v>9389</v>
      </c>
      <c r="H4652" t="s">
        <v>89</v>
      </c>
      <c r="I4652" t="s">
        <v>89</v>
      </c>
      <c r="J4652" t="s">
        <v>89</v>
      </c>
      <c r="K4652" t="s">
        <v>54</v>
      </c>
      <c r="L4652" t="s">
        <v>25</v>
      </c>
      <c r="M4652" t="s">
        <v>789</v>
      </c>
      <c r="N4652" t="s">
        <v>813</v>
      </c>
      <c r="O4652" t="s">
        <v>6312</v>
      </c>
      <c r="P4652" t="s">
        <v>6312</v>
      </c>
      <c r="Q4652" s="10" t="s">
        <v>28</v>
      </c>
      <c r="R4652" s="3">
        <v>28.25</v>
      </c>
      <c r="S4652" s="3">
        <v>64.989999999999995</v>
      </c>
      <c r="T4652" s="4">
        <v>32.6</v>
      </c>
      <c r="U4652" s="4">
        <v>74.989999999999995</v>
      </c>
      <c r="V4652" s="5">
        <v>0</v>
      </c>
      <c r="W4652" s="5">
        <v>0</v>
      </c>
      <c r="X4652" s="6">
        <v>3</v>
      </c>
      <c r="Y4652" t="s">
        <v>20827</v>
      </c>
      <c r="Z4652" t="s">
        <v>814</v>
      </c>
      <c r="AA4652" t="s">
        <v>31</v>
      </c>
      <c r="AB4652" t="s">
        <v>20828</v>
      </c>
    </row>
    <row r="4653" spans="1:28" hidden="1" x14ac:dyDescent="0.25">
      <c r="A4653" t="s">
        <v>18</v>
      </c>
      <c r="B4653" s="1">
        <v>45903.342812002316</v>
      </c>
      <c r="C4653" t="s">
        <v>20829</v>
      </c>
      <c r="D4653">
        <v>16.170000000000002</v>
      </c>
      <c r="E4653" t="s">
        <v>4228</v>
      </c>
      <c r="F4653" t="s">
        <v>4339</v>
      </c>
      <c r="G4653" t="s">
        <v>9389</v>
      </c>
      <c r="H4653" t="s">
        <v>80</v>
      </c>
      <c r="I4653" t="s">
        <v>80</v>
      </c>
      <c r="J4653" t="s">
        <v>80</v>
      </c>
      <c r="K4653" t="s">
        <v>54</v>
      </c>
      <c r="L4653" t="s">
        <v>25</v>
      </c>
      <c r="M4653" t="s">
        <v>789</v>
      </c>
      <c r="N4653" t="s">
        <v>813</v>
      </c>
      <c r="O4653" t="s">
        <v>6312</v>
      </c>
      <c r="P4653" t="s">
        <v>6312</v>
      </c>
      <c r="Q4653" s="10" t="s">
        <v>28</v>
      </c>
      <c r="R4653" s="3">
        <v>28.25</v>
      </c>
      <c r="S4653" s="3">
        <v>64.989999999999995</v>
      </c>
      <c r="T4653" s="4">
        <v>32.6</v>
      </c>
      <c r="U4653" s="4">
        <v>74.989999999999995</v>
      </c>
      <c r="V4653" s="5">
        <v>0</v>
      </c>
      <c r="W4653" s="5">
        <v>0</v>
      </c>
      <c r="X4653" s="6">
        <v>6</v>
      </c>
      <c r="Y4653" t="s">
        <v>20830</v>
      </c>
      <c r="Z4653" t="s">
        <v>814</v>
      </c>
      <c r="AA4653" t="s">
        <v>31</v>
      </c>
      <c r="AB4653" t="s">
        <v>20831</v>
      </c>
    </row>
    <row r="4654" spans="1:28" x14ac:dyDescent="0.25">
      <c r="A4654" t="s">
        <v>61</v>
      </c>
      <c r="B4654" s="1">
        <v>45903.342812002316</v>
      </c>
      <c r="C4654" t="s">
        <v>9397</v>
      </c>
      <c r="D4654">
        <v>13.6625</v>
      </c>
      <c r="E4654" t="s">
        <v>4228</v>
      </c>
      <c r="F4654" t="s">
        <v>4339</v>
      </c>
      <c r="G4654" t="s">
        <v>9389</v>
      </c>
      <c r="H4654" t="s">
        <v>83</v>
      </c>
      <c r="I4654" t="s">
        <v>83</v>
      </c>
      <c r="J4654" t="s">
        <v>83</v>
      </c>
      <c r="K4654" t="s">
        <v>54</v>
      </c>
      <c r="L4654" t="s">
        <v>25</v>
      </c>
      <c r="M4654" t="s">
        <v>789</v>
      </c>
      <c r="N4654" t="s">
        <v>813</v>
      </c>
      <c r="O4654" t="s">
        <v>6312</v>
      </c>
      <c r="P4654" t="s">
        <v>6312</v>
      </c>
      <c r="Q4654" s="10" t="s">
        <v>28</v>
      </c>
      <c r="R4654" s="3">
        <v>28.25</v>
      </c>
      <c r="S4654" s="3">
        <v>64.989999999999995</v>
      </c>
      <c r="T4654" s="4">
        <v>32.6</v>
      </c>
      <c r="U4654" s="4">
        <v>74.989999999999995</v>
      </c>
      <c r="V4654" s="5">
        <v>0</v>
      </c>
      <c r="W4654" s="5">
        <v>0</v>
      </c>
      <c r="X4654" s="6">
        <v>4</v>
      </c>
      <c r="Y4654" t="s">
        <v>9398</v>
      </c>
      <c r="Z4654" t="s">
        <v>814</v>
      </c>
      <c r="AA4654" t="s">
        <v>31</v>
      </c>
      <c r="AB4654" t="s">
        <v>13194</v>
      </c>
    </row>
    <row r="4655" spans="1:28" hidden="1" x14ac:dyDescent="0.25">
      <c r="A4655" t="s">
        <v>18</v>
      </c>
      <c r="B4655" s="1">
        <v>45903.342812002316</v>
      </c>
      <c r="C4655" t="s">
        <v>20832</v>
      </c>
      <c r="D4655">
        <v>18.32</v>
      </c>
      <c r="E4655" t="s">
        <v>4228</v>
      </c>
      <c r="F4655" t="s">
        <v>4339</v>
      </c>
      <c r="G4655" t="s">
        <v>9399</v>
      </c>
      <c r="H4655" t="s">
        <v>89</v>
      </c>
      <c r="I4655" t="s">
        <v>89</v>
      </c>
      <c r="J4655" t="s">
        <v>89</v>
      </c>
      <c r="K4655" t="s">
        <v>54</v>
      </c>
      <c r="L4655" t="s">
        <v>25</v>
      </c>
      <c r="M4655" t="s">
        <v>789</v>
      </c>
      <c r="N4655" t="s">
        <v>813</v>
      </c>
      <c r="O4655" t="s">
        <v>6312</v>
      </c>
      <c r="P4655" t="s">
        <v>6312</v>
      </c>
      <c r="Q4655" s="10" t="s">
        <v>28</v>
      </c>
      <c r="R4655" s="3">
        <v>32.6</v>
      </c>
      <c r="S4655" s="3">
        <v>74.989999999999995</v>
      </c>
      <c r="T4655" s="4">
        <v>36.950000000000003</v>
      </c>
      <c r="U4655" s="4">
        <v>84.99</v>
      </c>
      <c r="V4655" s="5">
        <v>0</v>
      </c>
      <c r="W4655" s="5">
        <v>0</v>
      </c>
      <c r="X4655" s="6">
        <v>1</v>
      </c>
      <c r="Y4655" t="s">
        <v>20833</v>
      </c>
      <c r="Z4655" t="s">
        <v>814</v>
      </c>
      <c r="AA4655" t="s">
        <v>31</v>
      </c>
      <c r="AB4655" t="s">
        <v>20834</v>
      </c>
    </row>
    <row r="4656" spans="1:28" hidden="1" x14ac:dyDescent="0.25">
      <c r="A4656" t="s">
        <v>18</v>
      </c>
      <c r="B4656" s="1">
        <v>45903.342812002316</v>
      </c>
      <c r="C4656" t="s">
        <v>20835</v>
      </c>
      <c r="D4656">
        <v>18.329999999999998</v>
      </c>
      <c r="E4656" t="s">
        <v>4228</v>
      </c>
      <c r="F4656" t="s">
        <v>4339</v>
      </c>
      <c r="G4656" t="s">
        <v>9399</v>
      </c>
      <c r="H4656" t="s">
        <v>80</v>
      </c>
      <c r="I4656" t="s">
        <v>80</v>
      </c>
      <c r="J4656" t="s">
        <v>80</v>
      </c>
      <c r="K4656" t="s">
        <v>54</v>
      </c>
      <c r="L4656" t="s">
        <v>25</v>
      </c>
      <c r="M4656" t="s">
        <v>789</v>
      </c>
      <c r="N4656" t="s">
        <v>813</v>
      </c>
      <c r="O4656" t="s">
        <v>6312</v>
      </c>
      <c r="P4656" t="s">
        <v>6312</v>
      </c>
      <c r="Q4656" s="10" t="s">
        <v>28</v>
      </c>
      <c r="R4656" s="3">
        <v>32.6</v>
      </c>
      <c r="S4656" s="3">
        <v>74.989999999999995</v>
      </c>
      <c r="T4656" s="4">
        <v>36.950000000000003</v>
      </c>
      <c r="U4656" s="4">
        <v>84.99</v>
      </c>
      <c r="V4656" s="5">
        <v>0</v>
      </c>
      <c r="W4656" s="5">
        <v>0</v>
      </c>
      <c r="X4656" s="6">
        <v>8</v>
      </c>
      <c r="Y4656" t="s">
        <v>20836</v>
      </c>
      <c r="Z4656" t="s">
        <v>814</v>
      </c>
      <c r="AA4656" t="s">
        <v>31</v>
      </c>
      <c r="AB4656" t="s">
        <v>20837</v>
      </c>
    </row>
    <row r="4657" spans="1:28" hidden="1" x14ac:dyDescent="0.25">
      <c r="A4657" t="s">
        <v>18</v>
      </c>
      <c r="B4657" s="1">
        <v>45903.342812002316</v>
      </c>
      <c r="C4657" t="s">
        <v>20838</v>
      </c>
      <c r="D4657">
        <v>18.329999999999998</v>
      </c>
      <c r="E4657" t="s">
        <v>4228</v>
      </c>
      <c r="F4657" t="s">
        <v>4339</v>
      </c>
      <c r="G4657" t="s">
        <v>9399</v>
      </c>
      <c r="H4657" t="s">
        <v>83</v>
      </c>
      <c r="I4657" t="s">
        <v>83</v>
      </c>
      <c r="J4657" t="s">
        <v>83</v>
      </c>
      <c r="K4657" t="s">
        <v>54</v>
      </c>
      <c r="L4657" t="s">
        <v>25</v>
      </c>
      <c r="M4657" t="s">
        <v>789</v>
      </c>
      <c r="N4657" t="s">
        <v>813</v>
      </c>
      <c r="O4657" t="s">
        <v>6312</v>
      </c>
      <c r="P4657" t="s">
        <v>6312</v>
      </c>
      <c r="Q4657" s="10" t="s">
        <v>28</v>
      </c>
      <c r="R4657" s="3">
        <v>32.6</v>
      </c>
      <c r="S4657" s="3">
        <v>74.989999999999995</v>
      </c>
      <c r="T4657" s="4">
        <v>36.950000000000003</v>
      </c>
      <c r="U4657" s="4">
        <v>84.99</v>
      </c>
      <c r="V4657" s="5">
        <v>0</v>
      </c>
      <c r="W4657" s="5">
        <v>0</v>
      </c>
      <c r="X4657" s="6">
        <v>7</v>
      </c>
      <c r="Y4657" t="s">
        <v>20839</v>
      </c>
      <c r="Z4657" t="s">
        <v>814</v>
      </c>
      <c r="AA4657" t="s">
        <v>31</v>
      </c>
      <c r="AB4657" t="s">
        <v>20840</v>
      </c>
    </row>
    <row r="4658" spans="1:28" hidden="1" x14ac:dyDescent="0.25">
      <c r="A4658" t="s">
        <v>18</v>
      </c>
      <c r="B4658" s="1">
        <v>45903.342812002316</v>
      </c>
      <c r="C4658" t="s">
        <v>20841</v>
      </c>
      <c r="D4658">
        <v>18.329999999999998</v>
      </c>
      <c r="E4658" t="s">
        <v>4228</v>
      </c>
      <c r="F4658" t="s">
        <v>4339</v>
      </c>
      <c r="G4658" t="s">
        <v>9399</v>
      </c>
      <c r="H4658" t="s">
        <v>91</v>
      </c>
      <c r="I4658" t="s">
        <v>91</v>
      </c>
      <c r="J4658" t="s">
        <v>91</v>
      </c>
      <c r="K4658" t="s">
        <v>54</v>
      </c>
      <c r="L4658" t="s">
        <v>25</v>
      </c>
      <c r="M4658" t="s">
        <v>789</v>
      </c>
      <c r="N4658" t="s">
        <v>813</v>
      </c>
      <c r="O4658" t="s">
        <v>6312</v>
      </c>
      <c r="P4658" t="s">
        <v>6312</v>
      </c>
      <c r="Q4658" s="10" t="s">
        <v>28</v>
      </c>
      <c r="R4658" s="3">
        <v>32.6</v>
      </c>
      <c r="S4658" s="3">
        <v>74.989999999999995</v>
      </c>
      <c r="T4658" s="4">
        <v>36.950000000000003</v>
      </c>
      <c r="U4658" s="4">
        <v>84.99</v>
      </c>
      <c r="V4658" s="5">
        <v>0</v>
      </c>
      <c r="W4658" s="5">
        <v>0</v>
      </c>
      <c r="X4658" s="6">
        <v>3</v>
      </c>
      <c r="Y4658" t="s">
        <v>20842</v>
      </c>
      <c r="Z4658" t="s">
        <v>814</v>
      </c>
      <c r="AA4658" t="s">
        <v>31</v>
      </c>
      <c r="AB4658" t="s">
        <v>20843</v>
      </c>
    </row>
    <row r="4659" spans="1:28" hidden="1" x14ac:dyDescent="0.25">
      <c r="A4659" t="s">
        <v>18</v>
      </c>
      <c r="B4659" s="1">
        <v>45903.342812002316</v>
      </c>
      <c r="C4659" t="s">
        <v>20844</v>
      </c>
      <c r="D4659">
        <v>18.329999999999998</v>
      </c>
      <c r="E4659" t="s">
        <v>4228</v>
      </c>
      <c r="F4659" t="s">
        <v>4339</v>
      </c>
      <c r="G4659" t="s">
        <v>9399</v>
      </c>
      <c r="H4659" t="s">
        <v>825</v>
      </c>
      <c r="I4659" t="s">
        <v>825</v>
      </c>
      <c r="J4659" t="s">
        <v>825</v>
      </c>
      <c r="K4659" t="s">
        <v>54</v>
      </c>
      <c r="L4659" t="s">
        <v>25</v>
      </c>
      <c r="M4659" t="s">
        <v>789</v>
      </c>
      <c r="N4659" t="s">
        <v>813</v>
      </c>
      <c r="O4659" t="s">
        <v>6312</v>
      </c>
      <c r="P4659" t="s">
        <v>6312</v>
      </c>
      <c r="Q4659" s="10" t="s">
        <v>28</v>
      </c>
      <c r="R4659" s="3">
        <v>32.6</v>
      </c>
      <c r="S4659" s="3">
        <v>74.989999999999995</v>
      </c>
      <c r="T4659" s="4">
        <v>36.950000000000003</v>
      </c>
      <c r="U4659" s="4">
        <v>84.99</v>
      </c>
      <c r="V4659" s="5">
        <v>0</v>
      </c>
      <c r="W4659" s="5">
        <v>0</v>
      </c>
      <c r="X4659" s="6">
        <v>1</v>
      </c>
      <c r="Y4659" t="s">
        <v>20845</v>
      </c>
      <c r="Z4659" t="s">
        <v>814</v>
      </c>
      <c r="AA4659" t="s">
        <v>31</v>
      </c>
      <c r="AB4659" t="s">
        <v>20846</v>
      </c>
    </row>
    <row r="4660" spans="1:28" hidden="1" x14ac:dyDescent="0.25">
      <c r="A4660" t="s">
        <v>18</v>
      </c>
      <c r="B4660" s="1">
        <v>45903.342812002316</v>
      </c>
      <c r="C4660" t="s">
        <v>9401</v>
      </c>
      <c r="D4660">
        <v>12.77</v>
      </c>
      <c r="E4660" t="s">
        <v>4228</v>
      </c>
      <c r="F4660" t="s">
        <v>4339</v>
      </c>
      <c r="G4660" t="s">
        <v>9399</v>
      </c>
      <c r="H4660" t="s">
        <v>89</v>
      </c>
      <c r="I4660" t="s">
        <v>89</v>
      </c>
      <c r="J4660" t="s">
        <v>89</v>
      </c>
      <c r="K4660" t="s">
        <v>54</v>
      </c>
      <c r="L4660" t="s">
        <v>9400</v>
      </c>
      <c r="M4660" t="s">
        <v>789</v>
      </c>
      <c r="N4660" t="s">
        <v>813</v>
      </c>
      <c r="O4660" t="s">
        <v>6312</v>
      </c>
      <c r="P4660" t="s">
        <v>6312</v>
      </c>
      <c r="Q4660" s="10" t="s">
        <v>28</v>
      </c>
      <c r="R4660" s="3">
        <v>32.6</v>
      </c>
      <c r="S4660" s="3">
        <v>74.989999999999995</v>
      </c>
      <c r="T4660" s="4">
        <v>36.950000000000003</v>
      </c>
      <c r="U4660" s="4">
        <v>84.99</v>
      </c>
      <c r="V4660" s="5">
        <v>0</v>
      </c>
      <c r="W4660" s="5">
        <v>0</v>
      </c>
      <c r="X4660" s="6">
        <v>1</v>
      </c>
      <c r="Y4660" t="s">
        <v>9402</v>
      </c>
      <c r="Z4660" t="s">
        <v>814</v>
      </c>
      <c r="AA4660" t="s">
        <v>31</v>
      </c>
      <c r="AB4660" t="s">
        <v>13195</v>
      </c>
    </row>
    <row r="4661" spans="1:28" x14ac:dyDescent="0.25">
      <c r="A4661" t="s">
        <v>61</v>
      </c>
      <c r="B4661" s="1">
        <v>45903.342812002316</v>
      </c>
      <c r="C4661" t="s">
        <v>9401</v>
      </c>
      <c r="D4661">
        <v>14.72</v>
      </c>
      <c r="E4661" t="s">
        <v>4228</v>
      </c>
      <c r="F4661" t="s">
        <v>4339</v>
      </c>
      <c r="G4661" t="s">
        <v>9399</v>
      </c>
      <c r="H4661" t="s">
        <v>89</v>
      </c>
      <c r="I4661" t="s">
        <v>89</v>
      </c>
      <c r="J4661" t="s">
        <v>89</v>
      </c>
      <c r="K4661" t="s">
        <v>54</v>
      </c>
      <c r="L4661" t="s">
        <v>9400</v>
      </c>
      <c r="M4661" t="s">
        <v>789</v>
      </c>
      <c r="N4661" t="s">
        <v>813</v>
      </c>
      <c r="O4661" t="s">
        <v>6312</v>
      </c>
      <c r="P4661" t="s">
        <v>6312</v>
      </c>
      <c r="Q4661" s="10" t="s">
        <v>28</v>
      </c>
      <c r="R4661" s="3">
        <v>32.6</v>
      </c>
      <c r="S4661" s="3">
        <v>74.989999999999995</v>
      </c>
      <c r="T4661" s="4">
        <v>36.950000000000003</v>
      </c>
      <c r="U4661" s="4">
        <v>84.99</v>
      </c>
      <c r="V4661" s="5">
        <v>0</v>
      </c>
      <c r="W4661" s="5">
        <v>0</v>
      </c>
      <c r="X4661" s="6">
        <v>1</v>
      </c>
      <c r="Y4661" t="s">
        <v>9402</v>
      </c>
      <c r="Z4661" t="s">
        <v>814</v>
      </c>
      <c r="AA4661" t="s">
        <v>31</v>
      </c>
      <c r="AB4661" t="s">
        <v>13195</v>
      </c>
    </row>
    <row r="4662" spans="1:28" hidden="1" x14ac:dyDescent="0.25">
      <c r="A4662" t="s">
        <v>18</v>
      </c>
      <c r="B4662" s="1">
        <v>45903.342812002316</v>
      </c>
      <c r="C4662" t="s">
        <v>9403</v>
      </c>
      <c r="D4662">
        <v>12.76</v>
      </c>
      <c r="E4662" t="s">
        <v>4228</v>
      </c>
      <c r="F4662" t="s">
        <v>4339</v>
      </c>
      <c r="G4662" t="s">
        <v>9399</v>
      </c>
      <c r="H4662" t="s">
        <v>80</v>
      </c>
      <c r="I4662" t="s">
        <v>80</v>
      </c>
      <c r="J4662" t="s">
        <v>80</v>
      </c>
      <c r="K4662" t="s">
        <v>54</v>
      </c>
      <c r="L4662" t="s">
        <v>9400</v>
      </c>
      <c r="M4662" t="s">
        <v>789</v>
      </c>
      <c r="N4662" t="s">
        <v>813</v>
      </c>
      <c r="O4662" t="s">
        <v>6312</v>
      </c>
      <c r="P4662" t="s">
        <v>6312</v>
      </c>
      <c r="Q4662" s="10" t="s">
        <v>28</v>
      </c>
      <c r="R4662" s="3">
        <v>32.6</v>
      </c>
      <c r="S4662" s="3">
        <v>74.989999999999995</v>
      </c>
      <c r="T4662" s="4">
        <v>36.950000000000003</v>
      </c>
      <c r="U4662" s="4">
        <v>84.99</v>
      </c>
      <c r="V4662" s="5">
        <v>0</v>
      </c>
      <c r="W4662" s="5">
        <v>0</v>
      </c>
      <c r="X4662" s="6">
        <v>4</v>
      </c>
      <c r="Y4662" t="s">
        <v>9404</v>
      </c>
      <c r="Z4662" t="s">
        <v>814</v>
      </c>
      <c r="AA4662" t="s">
        <v>31</v>
      </c>
      <c r="AB4662" t="s">
        <v>13196</v>
      </c>
    </row>
    <row r="4663" spans="1:28" x14ac:dyDescent="0.25">
      <c r="A4663" t="s">
        <v>61</v>
      </c>
      <c r="B4663" s="1">
        <v>45903.342812002316</v>
      </c>
      <c r="C4663" t="s">
        <v>9403</v>
      </c>
      <c r="D4663">
        <v>14.725</v>
      </c>
      <c r="E4663" t="s">
        <v>4228</v>
      </c>
      <c r="F4663" t="s">
        <v>4339</v>
      </c>
      <c r="G4663" t="s">
        <v>9399</v>
      </c>
      <c r="H4663" t="s">
        <v>80</v>
      </c>
      <c r="I4663" t="s">
        <v>80</v>
      </c>
      <c r="J4663" t="s">
        <v>80</v>
      </c>
      <c r="K4663" t="s">
        <v>54</v>
      </c>
      <c r="L4663" t="s">
        <v>9400</v>
      </c>
      <c r="M4663" t="s">
        <v>789</v>
      </c>
      <c r="N4663" t="s">
        <v>813</v>
      </c>
      <c r="O4663" t="s">
        <v>6312</v>
      </c>
      <c r="P4663" t="s">
        <v>6312</v>
      </c>
      <c r="Q4663" s="10" t="s">
        <v>28</v>
      </c>
      <c r="R4663" s="3">
        <v>32.6</v>
      </c>
      <c r="S4663" s="3">
        <v>74.989999999999995</v>
      </c>
      <c r="T4663" s="4">
        <v>36.950000000000003</v>
      </c>
      <c r="U4663" s="4">
        <v>84.99</v>
      </c>
      <c r="V4663" s="5">
        <v>0</v>
      </c>
      <c r="W4663" s="5">
        <v>0</v>
      </c>
      <c r="X4663" s="6">
        <v>10</v>
      </c>
      <c r="Y4663" t="s">
        <v>9404</v>
      </c>
      <c r="Z4663" t="s">
        <v>814</v>
      </c>
      <c r="AA4663" t="s">
        <v>31</v>
      </c>
      <c r="AB4663" t="s">
        <v>13196</v>
      </c>
    </row>
    <row r="4664" spans="1:28" hidden="1" x14ac:dyDescent="0.25">
      <c r="A4664" t="s">
        <v>18</v>
      </c>
      <c r="B4664" s="1">
        <v>45903.342812002316</v>
      </c>
      <c r="C4664" t="s">
        <v>22022</v>
      </c>
      <c r="D4664">
        <v>12.75</v>
      </c>
      <c r="E4664" t="s">
        <v>4228</v>
      </c>
      <c r="F4664" t="s">
        <v>4339</v>
      </c>
      <c r="G4664" t="s">
        <v>9399</v>
      </c>
      <c r="H4664" t="s">
        <v>83</v>
      </c>
      <c r="I4664" t="s">
        <v>83</v>
      </c>
      <c r="J4664" t="s">
        <v>83</v>
      </c>
      <c r="K4664" t="s">
        <v>54</v>
      </c>
      <c r="L4664" t="s">
        <v>9400</v>
      </c>
      <c r="M4664" t="s">
        <v>789</v>
      </c>
      <c r="N4664" t="s">
        <v>813</v>
      </c>
      <c r="O4664" t="s">
        <v>6312</v>
      </c>
      <c r="P4664" t="s">
        <v>6312</v>
      </c>
      <c r="Q4664" s="10" t="s">
        <v>28</v>
      </c>
      <c r="R4664" s="3">
        <v>32.6</v>
      </c>
      <c r="S4664" s="3">
        <v>74.989999999999995</v>
      </c>
      <c r="T4664" s="4">
        <v>36.950000000000003</v>
      </c>
      <c r="U4664" s="4">
        <v>84.99</v>
      </c>
      <c r="V4664" s="5">
        <v>0</v>
      </c>
      <c r="W4664" s="5">
        <v>0</v>
      </c>
      <c r="X4664" s="6">
        <v>3</v>
      </c>
      <c r="Y4664" t="s">
        <v>22023</v>
      </c>
      <c r="Z4664" t="s">
        <v>814</v>
      </c>
      <c r="AA4664" t="s">
        <v>31</v>
      </c>
      <c r="AB4664" t="s">
        <v>22024</v>
      </c>
    </row>
    <row r="4665" spans="1:28" hidden="1" x14ac:dyDescent="0.25">
      <c r="A4665" t="s">
        <v>18</v>
      </c>
      <c r="B4665" s="1">
        <v>45903.342812002316</v>
      </c>
      <c r="C4665" t="s">
        <v>20847</v>
      </c>
      <c r="D4665">
        <v>18.32</v>
      </c>
      <c r="E4665" t="s">
        <v>4228</v>
      </c>
      <c r="F4665" t="s">
        <v>4339</v>
      </c>
      <c r="G4665" t="s">
        <v>9399</v>
      </c>
      <c r="H4665" t="s">
        <v>825</v>
      </c>
      <c r="I4665" t="s">
        <v>825</v>
      </c>
      <c r="J4665" t="s">
        <v>825</v>
      </c>
      <c r="K4665" t="s">
        <v>54</v>
      </c>
      <c r="L4665" t="s">
        <v>9400</v>
      </c>
      <c r="M4665" t="s">
        <v>789</v>
      </c>
      <c r="N4665" t="s">
        <v>813</v>
      </c>
      <c r="O4665" t="s">
        <v>6312</v>
      </c>
      <c r="P4665" t="s">
        <v>6312</v>
      </c>
      <c r="Q4665" s="10" t="s">
        <v>28</v>
      </c>
      <c r="R4665" s="3">
        <v>32.6</v>
      </c>
      <c r="S4665" s="3">
        <v>74.989999999999995</v>
      </c>
      <c r="T4665" s="4">
        <v>36.950000000000003</v>
      </c>
      <c r="U4665" s="4">
        <v>84.99</v>
      </c>
      <c r="V4665" s="5">
        <v>0</v>
      </c>
      <c r="W4665" s="5">
        <v>0</v>
      </c>
      <c r="X4665" s="6">
        <v>1</v>
      </c>
      <c r="Y4665" t="s">
        <v>20848</v>
      </c>
      <c r="Z4665" t="s">
        <v>814</v>
      </c>
      <c r="AA4665" t="s">
        <v>31</v>
      </c>
      <c r="AB4665" t="s">
        <v>20849</v>
      </c>
    </row>
    <row r="4666" spans="1:28" x14ac:dyDescent="0.25">
      <c r="A4666" t="s">
        <v>61</v>
      </c>
      <c r="B4666" s="1">
        <v>45903.342812002316</v>
      </c>
      <c r="C4666" t="s">
        <v>9406</v>
      </c>
      <c r="D4666">
        <v>15.04278</v>
      </c>
      <c r="E4666" t="s">
        <v>4228</v>
      </c>
      <c r="F4666" t="s">
        <v>4339</v>
      </c>
      <c r="G4666" t="s">
        <v>9405</v>
      </c>
      <c r="H4666" t="s">
        <v>80</v>
      </c>
      <c r="I4666" t="s">
        <v>80</v>
      </c>
      <c r="J4666" t="s">
        <v>80</v>
      </c>
      <c r="K4666" t="s">
        <v>54</v>
      </c>
      <c r="L4666" t="s">
        <v>9331</v>
      </c>
      <c r="M4666" t="s">
        <v>789</v>
      </c>
      <c r="N4666" t="s">
        <v>813</v>
      </c>
      <c r="O4666" t="s">
        <v>6312</v>
      </c>
      <c r="P4666" t="s">
        <v>6312</v>
      </c>
      <c r="Q4666" s="10" t="s">
        <v>28</v>
      </c>
      <c r="R4666" s="3">
        <v>28.25</v>
      </c>
      <c r="S4666" s="3">
        <v>64.989999999999995</v>
      </c>
      <c r="T4666" s="4">
        <v>32.6</v>
      </c>
      <c r="U4666" s="4">
        <v>74.989999999999995</v>
      </c>
      <c r="V4666" s="5">
        <v>0</v>
      </c>
      <c r="W4666" s="5">
        <v>0</v>
      </c>
      <c r="X4666" s="6">
        <v>18</v>
      </c>
      <c r="Y4666" t="s">
        <v>9407</v>
      </c>
      <c r="Z4666" t="s">
        <v>814</v>
      </c>
      <c r="AA4666" t="s">
        <v>31</v>
      </c>
      <c r="AB4666" t="s">
        <v>13197</v>
      </c>
    </row>
    <row r="4667" spans="1:28" x14ac:dyDescent="0.25">
      <c r="A4667" t="s">
        <v>61</v>
      </c>
      <c r="B4667" s="1">
        <v>45903.342812002316</v>
      </c>
      <c r="C4667" t="s">
        <v>9408</v>
      </c>
      <c r="D4667">
        <v>15.052</v>
      </c>
      <c r="E4667" t="s">
        <v>4228</v>
      </c>
      <c r="F4667" t="s">
        <v>4339</v>
      </c>
      <c r="G4667" t="s">
        <v>9405</v>
      </c>
      <c r="H4667" t="s">
        <v>83</v>
      </c>
      <c r="I4667" t="s">
        <v>83</v>
      </c>
      <c r="J4667" t="s">
        <v>83</v>
      </c>
      <c r="K4667" t="s">
        <v>54</v>
      </c>
      <c r="L4667" t="s">
        <v>9331</v>
      </c>
      <c r="M4667" t="s">
        <v>789</v>
      </c>
      <c r="N4667" t="s">
        <v>813</v>
      </c>
      <c r="O4667" t="s">
        <v>6312</v>
      </c>
      <c r="P4667" t="s">
        <v>6312</v>
      </c>
      <c r="Q4667" s="10" t="s">
        <v>28</v>
      </c>
      <c r="R4667" s="3">
        <v>28.25</v>
      </c>
      <c r="S4667" s="3">
        <v>64.989999999999995</v>
      </c>
      <c r="T4667" s="4">
        <v>32.6</v>
      </c>
      <c r="U4667" s="4">
        <v>74.989999999999995</v>
      </c>
      <c r="V4667" s="5">
        <v>0</v>
      </c>
      <c r="W4667" s="5">
        <v>0</v>
      </c>
      <c r="X4667" s="6">
        <v>10</v>
      </c>
      <c r="Y4667" t="s">
        <v>9409</v>
      </c>
      <c r="Z4667" t="s">
        <v>814</v>
      </c>
      <c r="AA4667" t="s">
        <v>31</v>
      </c>
      <c r="AB4667" t="s">
        <v>13198</v>
      </c>
    </row>
    <row r="4668" spans="1:28" x14ac:dyDescent="0.25">
      <c r="A4668" t="s">
        <v>61</v>
      </c>
      <c r="B4668" s="1">
        <v>45903.342812002316</v>
      </c>
      <c r="C4668" t="s">
        <v>9410</v>
      </c>
      <c r="D4668">
        <v>15.042</v>
      </c>
      <c r="E4668" t="s">
        <v>4228</v>
      </c>
      <c r="F4668" t="s">
        <v>4339</v>
      </c>
      <c r="G4668" t="s">
        <v>9405</v>
      </c>
      <c r="H4668" t="s">
        <v>91</v>
      </c>
      <c r="I4668" t="s">
        <v>91</v>
      </c>
      <c r="J4668" t="s">
        <v>91</v>
      </c>
      <c r="K4668" t="s">
        <v>54</v>
      </c>
      <c r="L4668" t="s">
        <v>9331</v>
      </c>
      <c r="M4668" t="s">
        <v>789</v>
      </c>
      <c r="N4668" t="s">
        <v>813</v>
      </c>
      <c r="O4668" t="s">
        <v>6312</v>
      </c>
      <c r="P4668" t="s">
        <v>6312</v>
      </c>
      <c r="Q4668" s="10" t="s">
        <v>28</v>
      </c>
      <c r="R4668" s="3">
        <v>28.25</v>
      </c>
      <c r="S4668" s="3">
        <v>64.989999999999995</v>
      </c>
      <c r="T4668" s="4">
        <v>32.6</v>
      </c>
      <c r="U4668" s="4">
        <v>74.989999999999995</v>
      </c>
      <c r="V4668" s="5">
        <v>0</v>
      </c>
      <c r="W4668" s="5">
        <v>0</v>
      </c>
      <c r="X4668" s="6">
        <v>5</v>
      </c>
      <c r="Y4668" t="s">
        <v>9411</v>
      </c>
      <c r="Z4668" t="s">
        <v>814</v>
      </c>
      <c r="AA4668" t="s">
        <v>31</v>
      </c>
      <c r="AB4668" t="s">
        <v>13199</v>
      </c>
    </row>
    <row r="4669" spans="1:28" x14ac:dyDescent="0.25">
      <c r="A4669" t="s">
        <v>61</v>
      </c>
      <c r="B4669" s="1">
        <v>45903.342812002316</v>
      </c>
      <c r="C4669" t="s">
        <v>9412</v>
      </c>
      <c r="D4669">
        <v>12.99944</v>
      </c>
      <c r="E4669" t="s">
        <v>4228</v>
      </c>
      <c r="F4669" t="s">
        <v>4339</v>
      </c>
      <c r="G4669" t="s">
        <v>9405</v>
      </c>
      <c r="H4669" t="s">
        <v>89</v>
      </c>
      <c r="I4669" t="s">
        <v>89</v>
      </c>
      <c r="J4669" t="s">
        <v>89</v>
      </c>
      <c r="K4669" t="s">
        <v>54</v>
      </c>
      <c r="L4669" t="s">
        <v>25</v>
      </c>
      <c r="M4669" t="s">
        <v>789</v>
      </c>
      <c r="N4669" t="s">
        <v>813</v>
      </c>
      <c r="O4669" t="s">
        <v>6312</v>
      </c>
      <c r="P4669" t="s">
        <v>6312</v>
      </c>
      <c r="Q4669" s="10" t="s">
        <v>28</v>
      </c>
      <c r="R4669" s="3">
        <v>28.25</v>
      </c>
      <c r="S4669" s="3">
        <v>64.989999999999995</v>
      </c>
      <c r="T4669" s="4">
        <v>32.6</v>
      </c>
      <c r="U4669" s="4">
        <v>74.989999999999995</v>
      </c>
      <c r="V4669" s="5">
        <v>0</v>
      </c>
      <c r="W4669" s="5">
        <v>0</v>
      </c>
      <c r="X4669" s="6">
        <v>18</v>
      </c>
      <c r="Y4669" t="s">
        <v>9413</v>
      </c>
      <c r="Z4669" t="s">
        <v>814</v>
      </c>
      <c r="AA4669" t="s">
        <v>31</v>
      </c>
      <c r="AB4669" t="s">
        <v>13200</v>
      </c>
    </row>
    <row r="4670" spans="1:28" x14ac:dyDescent="0.25">
      <c r="A4670" t="s">
        <v>61</v>
      </c>
      <c r="B4670" s="1">
        <v>45903.342812002316</v>
      </c>
      <c r="C4670" t="s">
        <v>9414</v>
      </c>
      <c r="D4670">
        <v>12.99067</v>
      </c>
      <c r="E4670" t="s">
        <v>4228</v>
      </c>
      <c r="F4670" t="s">
        <v>4339</v>
      </c>
      <c r="G4670" t="s">
        <v>9405</v>
      </c>
      <c r="H4670" t="s">
        <v>80</v>
      </c>
      <c r="I4670" t="s">
        <v>80</v>
      </c>
      <c r="J4670" t="s">
        <v>80</v>
      </c>
      <c r="K4670" t="s">
        <v>54</v>
      </c>
      <c r="L4670" t="s">
        <v>25</v>
      </c>
      <c r="M4670" t="s">
        <v>789</v>
      </c>
      <c r="N4670" t="s">
        <v>813</v>
      </c>
      <c r="O4670" t="s">
        <v>6312</v>
      </c>
      <c r="P4670" t="s">
        <v>6312</v>
      </c>
      <c r="Q4670" s="10" t="s">
        <v>28</v>
      </c>
      <c r="R4670" s="3">
        <v>28.25</v>
      </c>
      <c r="S4670" s="3">
        <v>64.989999999999995</v>
      </c>
      <c r="T4670" s="4">
        <v>32.6</v>
      </c>
      <c r="U4670" s="4">
        <v>74.989999999999995</v>
      </c>
      <c r="V4670" s="5">
        <v>0</v>
      </c>
      <c r="W4670" s="5">
        <v>0</v>
      </c>
      <c r="X4670" s="6">
        <v>30</v>
      </c>
      <c r="Y4670" t="s">
        <v>9415</v>
      </c>
      <c r="Z4670" t="s">
        <v>814</v>
      </c>
      <c r="AA4670" t="s">
        <v>31</v>
      </c>
      <c r="AB4670" t="s">
        <v>13201</v>
      </c>
    </row>
    <row r="4671" spans="1:28" x14ac:dyDescent="0.25">
      <c r="A4671" t="s">
        <v>61</v>
      </c>
      <c r="B4671" s="1">
        <v>45903.342812002316</v>
      </c>
      <c r="C4671" t="s">
        <v>9416</v>
      </c>
      <c r="D4671">
        <v>12.991429999999999</v>
      </c>
      <c r="E4671" t="s">
        <v>4228</v>
      </c>
      <c r="F4671" t="s">
        <v>4339</v>
      </c>
      <c r="G4671" t="s">
        <v>9405</v>
      </c>
      <c r="H4671" t="s">
        <v>83</v>
      </c>
      <c r="I4671" t="s">
        <v>83</v>
      </c>
      <c r="J4671" t="s">
        <v>83</v>
      </c>
      <c r="K4671" t="s">
        <v>54</v>
      </c>
      <c r="L4671" t="s">
        <v>25</v>
      </c>
      <c r="M4671" t="s">
        <v>789</v>
      </c>
      <c r="N4671" t="s">
        <v>813</v>
      </c>
      <c r="O4671" t="s">
        <v>6312</v>
      </c>
      <c r="P4671" t="s">
        <v>6312</v>
      </c>
      <c r="Q4671" s="10" t="s">
        <v>28</v>
      </c>
      <c r="R4671" s="3">
        <v>28.25</v>
      </c>
      <c r="S4671" s="3">
        <v>64.989999999999995</v>
      </c>
      <c r="T4671" s="4">
        <v>32.6</v>
      </c>
      <c r="U4671" s="4">
        <v>74.989999999999995</v>
      </c>
      <c r="V4671" s="5">
        <v>0</v>
      </c>
      <c r="W4671" s="5">
        <v>0</v>
      </c>
      <c r="X4671" s="6">
        <v>28</v>
      </c>
      <c r="Y4671" t="s">
        <v>9417</v>
      </c>
      <c r="Z4671" t="s">
        <v>814</v>
      </c>
      <c r="AA4671" t="s">
        <v>31</v>
      </c>
      <c r="AB4671" t="s">
        <v>13202</v>
      </c>
    </row>
    <row r="4672" spans="1:28" x14ac:dyDescent="0.25">
      <c r="A4672" t="s">
        <v>61</v>
      </c>
      <c r="B4672" s="1">
        <v>45903.342812002316</v>
      </c>
      <c r="C4672" t="s">
        <v>9418</v>
      </c>
      <c r="D4672">
        <v>12.99316</v>
      </c>
      <c r="E4672" t="s">
        <v>4228</v>
      </c>
      <c r="F4672" t="s">
        <v>4339</v>
      </c>
      <c r="G4672" t="s">
        <v>9405</v>
      </c>
      <c r="H4672" t="s">
        <v>91</v>
      </c>
      <c r="I4672" t="s">
        <v>91</v>
      </c>
      <c r="J4672" t="s">
        <v>91</v>
      </c>
      <c r="K4672" t="s">
        <v>54</v>
      </c>
      <c r="L4672" t="s">
        <v>25</v>
      </c>
      <c r="M4672" t="s">
        <v>789</v>
      </c>
      <c r="N4672" t="s">
        <v>813</v>
      </c>
      <c r="O4672" t="s">
        <v>6312</v>
      </c>
      <c r="P4672" t="s">
        <v>6312</v>
      </c>
      <c r="Q4672" s="10" t="s">
        <v>28</v>
      </c>
      <c r="R4672" s="3">
        <v>28.25</v>
      </c>
      <c r="S4672" s="3">
        <v>64.989999999999995</v>
      </c>
      <c r="T4672" s="4">
        <v>32.6</v>
      </c>
      <c r="U4672" s="4">
        <v>74.989999999999995</v>
      </c>
      <c r="V4672" s="5">
        <v>0</v>
      </c>
      <c r="W4672" s="5">
        <v>0</v>
      </c>
      <c r="X4672" s="6">
        <v>19</v>
      </c>
      <c r="Y4672" t="s">
        <v>9419</v>
      </c>
      <c r="Z4672" t="s">
        <v>814</v>
      </c>
      <c r="AA4672" t="s">
        <v>31</v>
      </c>
      <c r="AB4672" t="s">
        <v>13203</v>
      </c>
    </row>
    <row r="4673" spans="1:28" hidden="1" x14ac:dyDescent="0.25">
      <c r="A4673" t="s">
        <v>18</v>
      </c>
      <c r="B4673" s="1">
        <v>45903.342812002316</v>
      </c>
      <c r="C4673" t="s">
        <v>20850</v>
      </c>
      <c r="D4673">
        <v>16.170000000000002</v>
      </c>
      <c r="E4673" t="s">
        <v>4228</v>
      </c>
      <c r="F4673" t="s">
        <v>4339</v>
      </c>
      <c r="G4673" t="s">
        <v>9420</v>
      </c>
      <c r="H4673" t="s">
        <v>825</v>
      </c>
      <c r="I4673" t="s">
        <v>825</v>
      </c>
      <c r="J4673" t="s">
        <v>825</v>
      </c>
      <c r="K4673" t="s">
        <v>54</v>
      </c>
      <c r="L4673" t="s">
        <v>4089</v>
      </c>
      <c r="M4673" t="s">
        <v>789</v>
      </c>
      <c r="N4673" t="s">
        <v>813</v>
      </c>
      <c r="O4673" t="s">
        <v>6312</v>
      </c>
      <c r="P4673" t="s">
        <v>6312</v>
      </c>
      <c r="Q4673" s="10" t="s">
        <v>28</v>
      </c>
      <c r="R4673" s="3">
        <v>28.25</v>
      </c>
      <c r="S4673" s="3">
        <v>64.989999999999995</v>
      </c>
      <c r="T4673" s="4">
        <v>32.6</v>
      </c>
      <c r="U4673" s="4">
        <v>74.989999999999995</v>
      </c>
      <c r="V4673" s="5">
        <v>0</v>
      </c>
      <c r="W4673" s="5">
        <v>0</v>
      </c>
      <c r="X4673" s="6">
        <v>1</v>
      </c>
      <c r="Y4673" t="s">
        <v>20851</v>
      </c>
      <c r="Z4673" t="s">
        <v>814</v>
      </c>
      <c r="AA4673" t="s">
        <v>31</v>
      </c>
      <c r="AB4673" t="s">
        <v>20852</v>
      </c>
    </row>
    <row r="4674" spans="1:28" x14ac:dyDescent="0.25">
      <c r="A4674" t="s">
        <v>61</v>
      </c>
      <c r="B4674" s="1">
        <v>45903.342812002316</v>
      </c>
      <c r="C4674" t="s">
        <v>9421</v>
      </c>
      <c r="D4674">
        <v>13.7</v>
      </c>
      <c r="E4674" t="s">
        <v>4228</v>
      </c>
      <c r="F4674" t="s">
        <v>4339</v>
      </c>
      <c r="G4674" t="s">
        <v>9420</v>
      </c>
      <c r="H4674" t="s">
        <v>89</v>
      </c>
      <c r="I4674" t="s">
        <v>89</v>
      </c>
      <c r="J4674" t="s">
        <v>89</v>
      </c>
      <c r="K4674" t="s">
        <v>54</v>
      </c>
      <c r="L4674" t="s">
        <v>25</v>
      </c>
      <c r="M4674" t="s">
        <v>789</v>
      </c>
      <c r="N4674" t="s">
        <v>813</v>
      </c>
      <c r="O4674" t="s">
        <v>6312</v>
      </c>
      <c r="P4674" t="s">
        <v>6312</v>
      </c>
      <c r="Q4674" s="10" t="s">
        <v>28</v>
      </c>
      <c r="R4674" s="3">
        <v>28.25</v>
      </c>
      <c r="S4674" s="3">
        <v>64.989999999999995</v>
      </c>
      <c r="T4674" s="4">
        <v>32.6</v>
      </c>
      <c r="U4674" s="4">
        <v>74.989999999999995</v>
      </c>
      <c r="V4674" s="5">
        <v>0</v>
      </c>
      <c r="W4674" s="5">
        <v>0</v>
      </c>
      <c r="X4674" s="6">
        <v>9</v>
      </c>
      <c r="Y4674" t="s">
        <v>9422</v>
      </c>
      <c r="Z4674" t="s">
        <v>814</v>
      </c>
      <c r="AA4674" t="s">
        <v>31</v>
      </c>
      <c r="AB4674" t="s">
        <v>13204</v>
      </c>
    </row>
    <row r="4675" spans="1:28" x14ac:dyDescent="0.25">
      <c r="A4675" t="s">
        <v>61</v>
      </c>
      <c r="B4675" s="1">
        <v>45903.342812002316</v>
      </c>
      <c r="C4675" t="s">
        <v>9423</v>
      </c>
      <c r="D4675">
        <v>13.68</v>
      </c>
      <c r="E4675" t="s">
        <v>4228</v>
      </c>
      <c r="F4675" t="s">
        <v>4339</v>
      </c>
      <c r="G4675" t="s">
        <v>9420</v>
      </c>
      <c r="H4675" t="s">
        <v>80</v>
      </c>
      <c r="I4675" t="s">
        <v>80</v>
      </c>
      <c r="J4675" t="s">
        <v>80</v>
      </c>
      <c r="K4675" t="s">
        <v>54</v>
      </c>
      <c r="L4675" t="s">
        <v>25</v>
      </c>
      <c r="M4675" t="s">
        <v>789</v>
      </c>
      <c r="N4675" t="s">
        <v>813</v>
      </c>
      <c r="O4675" t="s">
        <v>6312</v>
      </c>
      <c r="P4675" t="s">
        <v>6312</v>
      </c>
      <c r="Q4675" s="10" t="s">
        <v>28</v>
      </c>
      <c r="R4675" s="3">
        <v>28.25</v>
      </c>
      <c r="S4675" s="3">
        <v>64.989999999999995</v>
      </c>
      <c r="T4675" s="4">
        <v>32.6</v>
      </c>
      <c r="U4675" s="4">
        <v>74.989999999999995</v>
      </c>
      <c r="V4675" s="5">
        <v>0</v>
      </c>
      <c r="W4675" s="5">
        <v>0</v>
      </c>
      <c r="X4675" s="6">
        <v>10</v>
      </c>
      <c r="Y4675" t="s">
        <v>9424</v>
      </c>
      <c r="Z4675" t="s">
        <v>814</v>
      </c>
      <c r="AA4675" t="s">
        <v>31</v>
      </c>
      <c r="AB4675" t="s">
        <v>13205</v>
      </c>
    </row>
    <row r="4676" spans="1:28" x14ac:dyDescent="0.25">
      <c r="A4676" t="s">
        <v>61</v>
      </c>
      <c r="B4676" s="1">
        <v>45903.342812002316</v>
      </c>
      <c r="C4676" t="s">
        <v>9425</v>
      </c>
      <c r="D4676">
        <v>13.669090000000001</v>
      </c>
      <c r="E4676" t="s">
        <v>4228</v>
      </c>
      <c r="F4676" t="s">
        <v>4339</v>
      </c>
      <c r="G4676" t="s">
        <v>9420</v>
      </c>
      <c r="H4676" t="s">
        <v>83</v>
      </c>
      <c r="I4676" t="s">
        <v>83</v>
      </c>
      <c r="J4676" t="s">
        <v>83</v>
      </c>
      <c r="K4676" t="s">
        <v>54</v>
      </c>
      <c r="L4676" t="s">
        <v>25</v>
      </c>
      <c r="M4676" t="s">
        <v>789</v>
      </c>
      <c r="N4676" t="s">
        <v>813</v>
      </c>
      <c r="O4676" t="s">
        <v>6312</v>
      </c>
      <c r="P4676" t="s">
        <v>6312</v>
      </c>
      <c r="Q4676" s="10" t="s">
        <v>28</v>
      </c>
      <c r="R4676" s="3">
        <v>28.25</v>
      </c>
      <c r="S4676" s="3">
        <v>64.989999999999995</v>
      </c>
      <c r="T4676" s="4">
        <v>32.6</v>
      </c>
      <c r="U4676" s="4">
        <v>74.989999999999995</v>
      </c>
      <c r="V4676" s="5">
        <v>0</v>
      </c>
      <c r="W4676" s="5">
        <v>0</v>
      </c>
      <c r="X4676" s="6">
        <v>22</v>
      </c>
      <c r="Y4676" t="s">
        <v>9426</v>
      </c>
      <c r="Z4676" t="s">
        <v>814</v>
      </c>
      <c r="AA4676" t="s">
        <v>31</v>
      </c>
      <c r="AB4676" t="s">
        <v>13206</v>
      </c>
    </row>
    <row r="4677" spans="1:28" hidden="1" x14ac:dyDescent="0.25">
      <c r="A4677" t="s">
        <v>18</v>
      </c>
      <c r="B4677" s="1">
        <v>45903.342812002316</v>
      </c>
      <c r="C4677" t="s">
        <v>9427</v>
      </c>
      <c r="D4677">
        <v>14.73</v>
      </c>
      <c r="E4677" t="s">
        <v>4228</v>
      </c>
      <c r="F4677" t="s">
        <v>4339</v>
      </c>
      <c r="G4677" t="s">
        <v>9420</v>
      </c>
      <c r="H4677" t="s">
        <v>91</v>
      </c>
      <c r="I4677" t="s">
        <v>91</v>
      </c>
      <c r="J4677" t="s">
        <v>91</v>
      </c>
      <c r="K4677" t="s">
        <v>54</v>
      </c>
      <c r="L4677" t="s">
        <v>25</v>
      </c>
      <c r="M4677" t="s">
        <v>789</v>
      </c>
      <c r="N4677" t="s">
        <v>813</v>
      </c>
      <c r="O4677" t="s">
        <v>6312</v>
      </c>
      <c r="P4677" t="s">
        <v>6312</v>
      </c>
      <c r="Q4677" s="10" t="s">
        <v>28</v>
      </c>
      <c r="R4677" s="3">
        <v>28.25</v>
      </c>
      <c r="S4677" s="3">
        <v>64.989999999999995</v>
      </c>
      <c r="T4677" s="4">
        <v>32.6</v>
      </c>
      <c r="U4677" s="4">
        <v>74.989999999999995</v>
      </c>
      <c r="V4677" s="5">
        <v>0</v>
      </c>
      <c r="W4677" s="5">
        <v>0</v>
      </c>
      <c r="X4677" s="6">
        <v>1</v>
      </c>
      <c r="Y4677" t="s">
        <v>9428</v>
      </c>
      <c r="Z4677" t="s">
        <v>814</v>
      </c>
      <c r="AA4677" t="s">
        <v>31</v>
      </c>
      <c r="AB4677" t="s">
        <v>13207</v>
      </c>
    </row>
    <row r="4678" spans="1:28" hidden="1" x14ac:dyDescent="0.25">
      <c r="A4678" t="s">
        <v>18</v>
      </c>
      <c r="B4678" s="1">
        <v>45903.342812002316</v>
      </c>
      <c r="C4678" t="s">
        <v>9429</v>
      </c>
      <c r="D4678">
        <v>14.72</v>
      </c>
      <c r="E4678" t="s">
        <v>4228</v>
      </c>
      <c r="F4678" t="s">
        <v>4339</v>
      </c>
      <c r="G4678" t="s">
        <v>9420</v>
      </c>
      <c r="H4678" t="s">
        <v>825</v>
      </c>
      <c r="I4678" t="s">
        <v>825</v>
      </c>
      <c r="J4678" t="s">
        <v>825</v>
      </c>
      <c r="K4678" t="s">
        <v>54</v>
      </c>
      <c r="L4678" t="s">
        <v>25</v>
      </c>
      <c r="M4678" t="s">
        <v>789</v>
      </c>
      <c r="N4678" t="s">
        <v>813</v>
      </c>
      <c r="O4678" t="s">
        <v>6312</v>
      </c>
      <c r="P4678" t="s">
        <v>6312</v>
      </c>
      <c r="Q4678" s="10" t="s">
        <v>28</v>
      </c>
      <c r="R4678" s="3">
        <v>28.25</v>
      </c>
      <c r="S4678" s="3">
        <v>64.989999999999995</v>
      </c>
      <c r="T4678" s="4">
        <v>32.6</v>
      </c>
      <c r="U4678" s="4">
        <v>74.989999999999995</v>
      </c>
      <c r="V4678" s="5">
        <v>0</v>
      </c>
      <c r="W4678" s="5">
        <v>0</v>
      </c>
      <c r="X4678" s="6">
        <v>1</v>
      </c>
      <c r="Y4678" t="s">
        <v>9430</v>
      </c>
      <c r="Z4678" t="s">
        <v>814</v>
      </c>
      <c r="AA4678" t="s">
        <v>31</v>
      </c>
      <c r="AB4678" t="s">
        <v>15996</v>
      </c>
    </row>
    <row r="4679" spans="1:28" hidden="1" x14ac:dyDescent="0.25">
      <c r="A4679" t="s">
        <v>18</v>
      </c>
      <c r="B4679" s="1">
        <v>45903.342812002316</v>
      </c>
      <c r="C4679" t="s">
        <v>20853</v>
      </c>
      <c r="D4679">
        <v>16.170000000000002</v>
      </c>
      <c r="E4679" t="s">
        <v>4228</v>
      </c>
      <c r="F4679" t="s">
        <v>4339</v>
      </c>
      <c r="G4679" t="s">
        <v>9431</v>
      </c>
      <c r="H4679" t="s">
        <v>89</v>
      </c>
      <c r="I4679" t="s">
        <v>89</v>
      </c>
      <c r="J4679" t="s">
        <v>89</v>
      </c>
      <c r="K4679" t="s">
        <v>54</v>
      </c>
      <c r="L4679" t="s">
        <v>25</v>
      </c>
      <c r="M4679" t="s">
        <v>789</v>
      </c>
      <c r="N4679" t="s">
        <v>813</v>
      </c>
      <c r="O4679" t="s">
        <v>6312</v>
      </c>
      <c r="P4679" t="s">
        <v>6312</v>
      </c>
      <c r="Q4679" s="10" t="s">
        <v>28</v>
      </c>
      <c r="R4679" s="3">
        <v>28.25</v>
      </c>
      <c r="S4679" s="3">
        <v>64.989999999999995</v>
      </c>
      <c r="T4679" s="4">
        <v>32.6</v>
      </c>
      <c r="U4679" s="4">
        <v>74.989999999999995</v>
      </c>
      <c r="V4679" s="5">
        <v>0</v>
      </c>
      <c r="W4679" s="5">
        <v>0</v>
      </c>
      <c r="X4679" s="6">
        <v>1</v>
      </c>
      <c r="Y4679" t="s">
        <v>20854</v>
      </c>
      <c r="Z4679" t="s">
        <v>814</v>
      </c>
      <c r="AA4679" t="s">
        <v>31</v>
      </c>
      <c r="AB4679" t="s">
        <v>20855</v>
      </c>
    </row>
    <row r="4680" spans="1:28" hidden="1" x14ac:dyDescent="0.25">
      <c r="A4680" t="s">
        <v>18</v>
      </c>
      <c r="B4680" s="1">
        <v>45903.342812002316</v>
      </c>
      <c r="C4680" t="s">
        <v>20856</v>
      </c>
      <c r="D4680">
        <v>16.170000000000002</v>
      </c>
      <c r="E4680" t="s">
        <v>4228</v>
      </c>
      <c r="F4680" t="s">
        <v>4339</v>
      </c>
      <c r="G4680" t="s">
        <v>9431</v>
      </c>
      <c r="H4680" t="s">
        <v>80</v>
      </c>
      <c r="I4680" t="s">
        <v>80</v>
      </c>
      <c r="J4680" t="s">
        <v>80</v>
      </c>
      <c r="K4680" t="s">
        <v>54</v>
      </c>
      <c r="L4680" t="s">
        <v>25</v>
      </c>
      <c r="M4680" t="s">
        <v>789</v>
      </c>
      <c r="N4680" t="s">
        <v>813</v>
      </c>
      <c r="O4680" t="s">
        <v>6312</v>
      </c>
      <c r="P4680" t="s">
        <v>6312</v>
      </c>
      <c r="Q4680" s="10" t="s">
        <v>28</v>
      </c>
      <c r="R4680" s="3">
        <v>28.25</v>
      </c>
      <c r="S4680" s="3">
        <v>64.989999999999995</v>
      </c>
      <c r="T4680" s="4">
        <v>32.6</v>
      </c>
      <c r="U4680" s="4">
        <v>74.989999999999995</v>
      </c>
      <c r="V4680" s="5">
        <v>0</v>
      </c>
      <c r="W4680" s="5">
        <v>0</v>
      </c>
      <c r="X4680" s="6">
        <v>2</v>
      </c>
      <c r="Y4680" t="s">
        <v>20857</v>
      </c>
      <c r="Z4680" t="s">
        <v>814</v>
      </c>
      <c r="AA4680" t="s">
        <v>31</v>
      </c>
      <c r="AB4680" t="s">
        <v>20858</v>
      </c>
    </row>
    <row r="4681" spans="1:28" hidden="1" x14ac:dyDescent="0.25">
      <c r="A4681" t="s">
        <v>18</v>
      </c>
      <c r="B4681" s="1">
        <v>45903.342812002316</v>
      </c>
      <c r="C4681" t="s">
        <v>20859</v>
      </c>
      <c r="D4681">
        <v>16.170000000000002</v>
      </c>
      <c r="E4681" t="s">
        <v>4228</v>
      </c>
      <c r="F4681" t="s">
        <v>4339</v>
      </c>
      <c r="G4681" t="s">
        <v>9431</v>
      </c>
      <c r="H4681" t="s">
        <v>83</v>
      </c>
      <c r="I4681" t="s">
        <v>83</v>
      </c>
      <c r="J4681" t="s">
        <v>83</v>
      </c>
      <c r="K4681" t="s">
        <v>54</v>
      </c>
      <c r="L4681" t="s">
        <v>25</v>
      </c>
      <c r="M4681" t="s">
        <v>789</v>
      </c>
      <c r="N4681" t="s">
        <v>813</v>
      </c>
      <c r="O4681" t="s">
        <v>6312</v>
      </c>
      <c r="P4681" t="s">
        <v>6312</v>
      </c>
      <c r="Q4681" s="10" t="s">
        <v>28</v>
      </c>
      <c r="R4681" s="3">
        <v>28.25</v>
      </c>
      <c r="S4681" s="3">
        <v>64.989999999999995</v>
      </c>
      <c r="T4681" s="4">
        <v>32.6</v>
      </c>
      <c r="U4681" s="4">
        <v>74.989999999999995</v>
      </c>
      <c r="V4681" s="5">
        <v>0</v>
      </c>
      <c r="W4681" s="5">
        <v>0</v>
      </c>
      <c r="X4681" s="6">
        <v>3</v>
      </c>
      <c r="Y4681" t="s">
        <v>20860</v>
      </c>
      <c r="Z4681" t="s">
        <v>814</v>
      </c>
      <c r="AA4681" t="s">
        <v>31</v>
      </c>
      <c r="AB4681" t="s">
        <v>20861</v>
      </c>
    </row>
    <row r="4682" spans="1:28" x14ac:dyDescent="0.25">
      <c r="A4682" t="s">
        <v>61</v>
      </c>
      <c r="B4682" s="1">
        <v>45903.342812002316</v>
      </c>
      <c r="C4682" t="s">
        <v>9432</v>
      </c>
      <c r="D4682">
        <v>16.21</v>
      </c>
      <c r="E4682" t="s">
        <v>4228</v>
      </c>
      <c r="F4682" t="s">
        <v>4339</v>
      </c>
      <c r="G4682" t="s">
        <v>9431</v>
      </c>
      <c r="H4682" t="s">
        <v>91</v>
      </c>
      <c r="I4682" t="s">
        <v>91</v>
      </c>
      <c r="J4682" t="s">
        <v>91</v>
      </c>
      <c r="K4682" t="s">
        <v>54</v>
      </c>
      <c r="L4682" t="s">
        <v>25</v>
      </c>
      <c r="M4682" t="s">
        <v>789</v>
      </c>
      <c r="N4682" t="s">
        <v>813</v>
      </c>
      <c r="O4682" t="s">
        <v>6312</v>
      </c>
      <c r="P4682" t="s">
        <v>6312</v>
      </c>
      <c r="Q4682" s="10" t="s">
        <v>28</v>
      </c>
      <c r="R4682" s="3">
        <v>28.25</v>
      </c>
      <c r="S4682" s="3">
        <v>64.989999999999995</v>
      </c>
      <c r="T4682" s="4">
        <v>32.6</v>
      </c>
      <c r="U4682" s="4">
        <v>74.989999999999995</v>
      </c>
      <c r="V4682" s="5">
        <v>0</v>
      </c>
      <c r="W4682" s="5">
        <v>0</v>
      </c>
      <c r="X4682" s="6">
        <v>1</v>
      </c>
      <c r="Y4682" t="s">
        <v>9433</v>
      </c>
      <c r="Z4682" t="s">
        <v>814</v>
      </c>
      <c r="AA4682" t="s">
        <v>31</v>
      </c>
      <c r="AB4682" t="s">
        <v>13208</v>
      </c>
    </row>
    <row r="4683" spans="1:28" x14ac:dyDescent="0.25">
      <c r="A4683" t="s">
        <v>61</v>
      </c>
      <c r="B4683" s="1">
        <v>45903.342812002316</v>
      </c>
      <c r="C4683" t="s">
        <v>9436</v>
      </c>
      <c r="D4683">
        <v>16.274999999999999</v>
      </c>
      <c r="E4683" t="s">
        <v>4228</v>
      </c>
      <c r="F4683" t="s">
        <v>4339</v>
      </c>
      <c r="G4683" t="s">
        <v>9434</v>
      </c>
      <c r="H4683" t="s">
        <v>53</v>
      </c>
      <c r="I4683" t="s">
        <v>53</v>
      </c>
      <c r="J4683" t="s">
        <v>53</v>
      </c>
      <c r="K4683" t="s">
        <v>54</v>
      </c>
      <c r="L4683" t="s">
        <v>25</v>
      </c>
      <c r="M4683" t="s">
        <v>789</v>
      </c>
      <c r="N4683" t="s">
        <v>813</v>
      </c>
      <c r="O4683" t="s">
        <v>6312</v>
      </c>
      <c r="P4683" t="s">
        <v>8136</v>
      </c>
      <c r="Q4683" s="10" t="s">
        <v>28</v>
      </c>
      <c r="R4683" s="3">
        <v>30.43</v>
      </c>
      <c r="S4683" s="3">
        <v>69.989999999999995</v>
      </c>
      <c r="T4683" s="4">
        <v>36.950000000000003</v>
      </c>
      <c r="U4683" s="4">
        <v>84.99</v>
      </c>
      <c r="V4683" s="5">
        <v>0</v>
      </c>
      <c r="W4683" s="5">
        <v>0</v>
      </c>
      <c r="X4683" s="6">
        <v>2</v>
      </c>
      <c r="Y4683" t="s">
        <v>9437</v>
      </c>
      <c r="Z4683" t="s">
        <v>814</v>
      </c>
      <c r="AA4683" t="s">
        <v>31</v>
      </c>
      <c r="AB4683" t="s">
        <v>13209</v>
      </c>
    </row>
    <row r="4684" spans="1:28" hidden="1" x14ac:dyDescent="0.25">
      <c r="A4684" t="s">
        <v>18</v>
      </c>
      <c r="B4684" s="1">
        <v>45903.342812002316</v>
      </c>
      <c r="C4684" t="s">
        <v>9438</v>
      </c>
      <c r="D4684">
        <v>13.06</v>
      </c>
      <c r="E4684" t="s">
        <v>4228</v>
      </c>
      <c r="F4684" t="s">
        <v>4339</v>
      </c>
      <c r="G4684" t="s">
        <v>9434</v>
      </c>
      <c r="H4684" t="s">
        <v>89</v>
      </c>
      <c r="I4684" t="s">
        <v>89</v>
      </c>
      <c r="J4684" t="s">
        <v>89</v>
      </c>
      <c r="K4684" t="s">
        <v>54</v>
      </c>
      <c r="L4684" t="s">
        <v>25</v>
      </c>
      <c r="M4684" t="s">
        <v>789</v>
      </c>
      <c r="N4684" t="s">
        <v>813</v>
      </c>
      <c r="O4684" t="s">
        <v>6312</v>
      </c>
      <c r="P4684" t="s">
        <v>8136</v>
      </c>
      <c r="Q4684" s="10" t="s">
        <v>28</v>
      </c>
      <c r="R4684" s="3">
        <v>30.43</v>
      </c>
      <c r="S4684" s="3">
        <v>69.989999999999995</v>
      </c>
      <c r="T4684" s="4">
        <v>36.950000000000003</v>
      </c>
      <c r="U4684" s="4">
        <v>84.99</v>
      </c>
      <c r="V4684" s="5">
        <v>0</v>
      </c>
      <c r="W4684" s="5">
        <v>0</v>
      </c>
      <c r="X4684" s="6">
        <v>1</v>
      </c>
      <c r="Y4684" t="s">
        <v>9439</v>
      </c>
      <c r="Z4684" t="s">
        <v>814</v>
      </c>
      <c r="AA4684" t="s">
        <v>31</v>
      </c>
      <c r="AB4684" t="s">
        <v>13210</v>
      </c>
    </row>
    <row r="4685" spans="1:28" x14ac:dyDescent="0.25">
      <c r="A4685" t="s">
        <v>61</v>
      </c>
      <c r="B4685" s="1">
        <v>45903.342812002316</v>
      </c>
      <c r="C4685" t="s">
        <v>9438</v>
      </c>
      <c r="D4685">
        <v>16.316220000000001</v>
      </c>
      <c r="E4685" t="s">
        <v>4228</v>
      </c>
      <c r="F4685" t="s">
        <v>4339</v>
      </c>
      <c r="G4685" t="s">
        <v>9434</v>
      </c>
      <c r="H4685" t="s">
        <v>89</v>
      </c>
      <c r="I4685" t="s">
        <v>89</v>
      </c>
      <c r="J4685" t="s">
        <v>89</v>
      </c>
      <c r="K4685" t="s">
        <v>54</v>
      </c>
      <c r="L4685" t="s">
        <v>25</v>
      </c>
      <c r="M4685" t="s">
        <v>789</v>
      </c>
      <c r="N4685" t="s">
        <v>813</v>
      </c>
      <c r="O4685" t="s">
        <v>6312</v>
      </c>
      <c r="P4685" t="s">
        <v>8136</v>
      </c>
      <c r="Q4685" s="10" t="s">
        <v>28</v>
      </c>
      <c r="R4685" s="3">
        <v>30.43</v>
      </c>
      <c r="S4685" s="3">
        <v>69.989999999999995</v>
      </c>
      <c r="T4685" s="4">
        <v>36.950000000000003</v>
      </c>
      <c r="U4685" s="4">
        <v>84.99</v>
      </c>
      <c r="V4685" s="5">
        <v>0</v>
      </c>
      <c r="W4685" s="5">
        <v>0</v>
      </c>
      <c r="X4685" s="6">
        <v>1</v>
      </c>
      <c r="Y4685" t="s">
        <v>9439</v>
      </c>
      <c r="Z4685" t="s">
        <v>814</v>
      </c>
      <c r="AA4685" t="s">
        <v>31</v>
      </c>
      <c r="AB4685" t="s">
        <v>13210</v>
      </c>
    </row>
    <row r="4686" spans="1:28" hidden="1" x14ac:dyDescent="0.25">
      <c r="A4686" t="s">
        <v>18</v>
      </c>
      <c r="B4686" s="1">
        <v>45903.342812002316</v>
      </c>
      <c r="C4686" t="s">
        <v>9440</v>
      </c>
      <c r="D4686">
        <v>13.06</v>
      </c>
      <c r="E4686" t="s">
        <v>4228</v>
      </c>
      <c r="F4686" t="s">
        <v>4339</v>
      </c>
      <c r="G4686" t="s">
        <v>9434</v>
      </c>
      <c r="H4686" t="s">
        <v>80</v>
      </c>
      <c r="I4686" t="s">
        <v>80</v>
      </c>
      <c r="J4686" t="s">
        <v>80</v>
      </c>
      <c r="K4686" t="s">
        <v>54</v>
      </c>
      <c r="L4686" t="s">
        <v>25</v>
      </c>
      <c r="M4686" t="s">
        <v>789</v>
      </c>
      <c r="N4686" t="s">
        <v>813</v>
      </c>
      <c r="O4686" t="s">
        <v>6312</v>
      </c>
      <c r="P4686" t="s">
        <v>8136</v>
      </c>
      <c r="Q4686" s="10" t="s">
        <v>28</v>
      </c>
      <c r="R4686" s="3">
        <v>30.43</v>
      </c>
      <c r="S4686" s="3">
        <v>69.989999999999995</v>
      </c>
      <c r="T4686" s="4">
        <v>36.950000000000003</v>
      </c>
      <c r="U4686" s="4">
        <v>84.99</v>
      </c>
      <c r="V4686" s="5">
        <v>0</v>
      </c>
      <c r="W4686" s="5">
        <v>0</v>
      </c>
      <c r="X4686" s="6">
        <v>1</v>
      </c>
      <c r="Y4686" t="s">
        <v>9441</v>
      </c>
      <c r="Z4686" t="s">
        <v>814</v>
      </c>
      <c r="AA4686" t="s">
        <v>31</v>
      </c>
      <c r="AB4686" t="s">
        <v>13211</v>
      </c>
    </row>
    <row r="4687" spans="1:28" x14ac:dyDescent="0.25">
      <c r="A4687" t="s">
        <v>61</v>
      </c>
      <c r="B4687" s="1">
        <v>45903.342812002316</v>
      </c>
      <c r="C4687" t="s">
        <v>9440</v>
      </c>
      <c r="D4687">
        <v>16.307020000000001</v>
      </c>
      <c r="E4687" t="s">
        <v>4228</v>
      </c>
      <c r="F4687" t="s">
        <v>4339</v>
      </c>
      <c r="G4687" t="s">
        <v>9434</v>
      </c>
      <c r="H4687" t="s">
        <v>80</v>
      </c>
      <c r="I4687" t="s">
        <v>80</v>
      </c>
      <c r="J4687" t="s">
        <v>80</v>
      </c>
      <c r="K4687" t="s">
        <v>54</v>
      </c>
      <c r="L4687" t="s">
        <v>25</v>
      </c>
      <c r="M4687" t="s">
        <v>789</v>
      </c>
      <c r="N4687" t="s">
        <v>813</v>
      </c>
      <c r="O4687" t="s">
        <v>6312</v>
      </c>
      <c r="P4687" t="s">
        <v>8136</v>
      </c>
      <c r="Q4687" s="10" t="s">
        <v>28</v>
      </c>
      <c r="R4687" s="3">
        <v>30.43</v>
      </c>
      <c r="S4687" s="3">
        <v>69.989999999999995</v>
      </c>
      <c r="T4687" s="4">
        <v>36.950000000000003</v>
      </c>
      <c r="U4687" s="4">
        <v>84.99</v>
      </c>
      <c r="V4687" s="5">
        <v>0</v>
      </c>
      <c r="W4687" s="5">
        <v>0</v>
      </c>
      <c r="X4687" s="6">
        <v>11</v>
      </c>
      <c r="Y4687" t="s">
        <v>9441</v>
      </c>
      <c r="Z4687" t="s">
        <v>814</v>
      </c>
      <c r="AA4687" t="s">
        <v>31</v>
      </c>
      <c r="AB4687" t="s">
        <v>13211</v>
      </c>
    </row>
    <row r="4688" spans="1:28" x14ac:dyDescent="0.25">
      <c r="A4688" t="s">
        <v>61</v>
      </c>
      <c r="B4688" s="1">
        <v>45903.342812002316</v>
      </c>
      <c r="C4688" t="s">
        <v>9442</v>
      </c>
      <c r="D4688">
        <v>16.311520000000002</v>
      </c>
      <c r="E4688" t="s">
        <v>4228</v>
      </c>
      <c r="F4688" t="s">
        <v>4339</v>
      </c>
      <c r="G4688" t="s">
        <v>9434</v>
      </c>
      <c r="H4688" t="s">
        <v>83</v>
      </c>
      <c r="I4688" t="s">
        <v>83</v>
      </c>
      <c r="J4688" t="s">
        <v>83</v>
      </c>
      <c r="K4688" t="s">
        <v>54</v>
      </c>
      <c r="L4688" t="s">
        <v>25</v>
      </c>
      <c r="M4688" t="s">
        <v>789</v>
      </c>
      <c r="N4688" t="s">
        <v>813</v>
      </c>
      <c r="O4688" t="s">
        <v>6312</v>
      </c>
      <c r="P4688" t="s">
        <v>8136</v>
      </c>
      <c r="Q4688" s="10" t="s">
        <v>28</v>
      </c>
      <c r="R4688" s="3">
        <v>30.43</v>
      </c>
      <c r="S4688" s="3">
        <v>69.989999999999995</v>
      </c>
      <c r="T4688" s="4">
        <v>36.950000000000003</v>
      </c>
      <c r="U4688" s="4">
        <v>84.99</v>
      </c>
      <c r="V4688" s="5">
        <v>0</v>
      </c>
      <c r="W4688" s="5">
        <v>0</v>
      </c>
      <c r="X4688" s="6">
        <v>11</v>
      </c>
      <c r="Y4688" t="s">
        <v>9443</v>
      </c>
      <c r="Z4688" t="s">
        <v>814</v>
      </c>
      <c r="AA4688" t="s">
        <v>31</v>
      </c>
      <c r="AB4688" t="s">
        <v>13212</v>
      </c>
    </row>
    <row r="4689" spans="1:28" hidden="1" x14ac:dyDescent="0.25">
      <c r="A4689" t="s">
        <v>18</v>
      </c>
      <c r="B4689" s="1">
        <v>45903.342812002316</v>
      </c>
      <c r="C4689" t="s">
        <v>19677</v>
      </c>
      <c r="D4689">
        <v>13.08</v>
      </c>
      <c r="E4689" t="s">
        <v>4228</v>
      </c>
      <c r="F4689" t="s">
        <v>4339</v>
      </c>
      <c r="G4689" t="s">
        <v>9434</v>
      </c>
      <c r="H4689" t="s">
        <v>91</v>
      </c>
      <c r="I4689" t="s">
        <v>91</v>
      </c>
      <c r="J4689" t="s">
        <v>91</v>
      </c>
      <c r="K4689" t="s">
        <v>54</v>
      </c>
      <c r="L4689" t="s">
        <v>25</v>
      </c>
      <c r="M4689" t="s">
        <v>789</v>
      </c>
      <c r="N4689" t="s">
        <v>813</v>
      </c>
      <c r="O4689" t="s">
        <v>6312</v>
      </c>
      <c r="P4689" t="s">
        <v>8136</v>
      </c>
      <c r="Q4689" s="10" t="s">
        <v>28</v>
      </c>
      <c r="R4689" s="3">
        <v>30.43</v>
      </c>
      <c r="S4689" s="3">
        <v>69.989999999999995</v>
      </c>
      <c r="T4689" s="4">
        <v>36.950000000000003</v>
      </c>
      <c r="U4689" s="4">
        <v>84.99</v>
      </c>
      <c r="V4689" s="5">
        <v>0</v>
      </c>
      <c r="W4689" s="5">
        <v>0</v>
      </c>
      <c r="X4689" s="6">
        <v>3</v>
      </c>
      <c r="Y4689" t="s">
        <v>19678</v>
      </c>
      <c r="Z4689" t="s">
        <v>814</v>
      </c>
      <c r="AA4689" t="s">
        <v>31</v>
      </c>
      <c r="AB4689" t="s">
        <v>19679</v>
      </c>
    </row>
    <row r="4690" spans="1:28" x14ac:dyDescent="0.25">
      <c r="A4690" t="s">
        <v>61</v>
      </c>
      <c r="B4690" s="1">
        <v>45903.342812002316</v>
      </c>
      <c r="C4690" t="s">
        <v>16874</v>
      </c>
      <c r="D4690">
        <v>14.68083</v>
      </c>
      <c r="E4690" t="s">
        <v>4228</v>
      </c>
      <c r="F4690" t="s">
        <v>4339</v>
      </c>
      <c r="G4690" t="s">
        <v>9434</v>
      </c>
      <c r="H4690" t="s">
        <v>825</v>
      </c>
      <c r="I4690" t="s">
        <v>825</v>
      </c>
      <c r="J4690" t="s">
        <v>825</v>
      </c>
      <c r="K4690" t="s">
        <v>54</v>
      </c>
      <c r="L4690" t="s">
        <v>25</v>
      </c>
      <c r="M4690" t="s">
        <v>789</v>
      </c>
      <c r="N4690" t="s">
        <v>813</v>
      </c>
      <c r="O4690" t="s">
        <v>6312</v>
      </c>
      <c r="P4690" t="s">
        <v>8136</v>
      </c>
      <c r="Q4690" s="10" t="s">
        <v>28</v>
      </c>
      <c r="R4690" s="3">
        <v>30.43</v>
      </c>
      <c r="S4690" s="3">
        <v>69.989999999999995</v>
      </c>
      <c r="T4690" s="4">
        <v>36.950000000000003</v>
      </c>
      <c r="U4690" s="4">
        <v>84.99</v>
      </c>
      <c r="V4690" s="5">
        <v>0</v>
      </c>
      <c r="W4690" s="5">
        <v>0</v>
      </c>
      <c r="X4690" s="6">
        <v>11</v>
      </c>
      <c r="Y4690" t="s">
        <v>16875</v>
      </c>
      <c r="Z4690" t="s">
        <v>814</v>
      </c>
      <c r="AA4690" t="s">
        <v>31</v>
      </c>
      <c r="AB4690" t="s">
        <v>16876</v>
      </c>
    </row>
    <row r="4691" spans="1:28" x14ac:dyDescent="0.25">
      <c r="A4691" t="s">
        <v>61</v>
      </c>
      <c r="B4691" s="1">
        <v>45903.342812002316</v>
      </c>
      <c r="C4691" t="s">
        <v>9445</v>
      </c>
      <c r="D4691">
        <v>16.872499999999999</v>
      </c>
      <c r="E4691" t="s">
        <v>4228</v>
      </c>
      <c r="F4691" t="s">
        <v>4339</v>
      </c>
      <c r="G4691" t="s">
        <v>9444</v>
      </c>
      <c r="H4691" t="s">
        <v>89</v>
      </c>
      <c r="I4691" t="s">
        <v>89</v>
      </c>
      <c r="J4691" t="s">
        <v>89</v>
      </c>
      <c r="K4691" t="s">
        <v>54</v>
      </c>
      <c r="L4691" t="s">
        <v>25</v>
      </c>
      <c r="M4691" t="s">
        <v>789</v>
      </c>
      <c r="N4691" t="s">
        <v>813</v>
      </c>
      <c r="O4691" t="s">
        <v>6312</v>
      </c>
      <c r="P4691" t="s">
        <v>6312</v>
      </c>
      <c r="Q4691" s="10" t="s">
        <v>28</v>
      </c>
      <c r="R4691" s="3">
        <v>30.43</v>
      </c>
      <c r="S4691" s="3">
        <v>69.989999999999995</v>
      </c>
      <c r="T4691" s="4">
        <v>34.770000000000003</v>
      </c>
      <c r="U4691" s="4">
        <v>79.989999999999995</v>
      </c>
      <c r="V4691" s="5">
        <v>0</v>
      </c>
      <c r="W4691" s="5">
        <v>0</v>
      </c>
      <c r="X4691" s="6">
        <v>4</v>
      </c>
      <c r="Y4691" t="s">
        <v>9446</v>
      </c>
      <c r="Z4691" t="s">
        <v>814</v>
      </c>
      <c r="AA4691" t="s">
        <v>31</v>
      </c>
      <c r="AB4691" t="s">
        <v>13213</v>
      </c>
    </row>
    <row r="4692" spans="1:28" x14ac:dyDescent="0.25">
      <c r="A4692" t="s">
        <v>61</v>
      </c>
      <c r="B4692" s="1">
        <v>45903.342812002316</v>
      </c>
      <c r="C4692" t="s">
        <v>9447</v>
      </c>
      <c r="D4692">
        <v>16.53556</v>
      </c>
      <c r="E4692" t="s">
        <v>4228</v>
      </c>
      <c r="F4692" t="s">
        <v>4339</v>
      </c>
      <c r="G4692" t="s">
        <v>9444</v>
      </c>
      <c r="H4692" t="s">
        <v>80</v>
      </c>
      <c r="I4692" t="s">
        <v>80</v>
      </c>
      <c r="J4692" t="s">
        <v>80</v>
      </c>
      <c r="K4692" t="s">
        <v>54</v>
      </c>
      <c r="L4692" t="s">
        <v>25</v>
      </c>
      <c r="M4692" t="s">
        <v>789</v>
      </c>
      <c r="N4692" t="s">
        <v>813</v>
      </c>
      <c r="O4692" t="s">
        <v>6312</v>
      </c>
      <c r="P4692" t="s">
        <v>6312</v>
      </c>
      <c r="Q4692" s="10" t="s">
        <v>28</v>
      </c>
      <c r="R4692" s="3">
        <v>30.43</v>
      </c>
      <c r="S4692" s="3">
        <v>69.989999999999995</v>
      </c>
      <c r="T4692" s="4">
        <v>34.770000000000003</v>
      </c>
      <c r="U4692" s="4">
        <v>79.989999999999995</v>
      </c>
      <c r="V4692" s="5">
        <v>0</v>
      </c>
      <c r="W4692" s="5">
        <v>0</v>
      </c>
      <c r="X4692" s="6">
        <v>9</v>
      </c>
      <c r="Y4692" t="s">
        <v>9448</v>
      </c>
      <c r="Z4692" t="s">
        <v>814</v>
      </c>
      <c r="AA4692" t="s">
        <v>31</v>
      </c>
      <c r="AB4692" t="s">
        <v>13214</v>
      </c>
    </row>
    <row r="4693" spans="1:28" x14ac:dyDescent="0.25">
      <c r="A4693" t="s">
        <v>61</v>
      </c>
      <c r="B4693" s="1">
        <v>45903.342812002316</v>
      </c>
      <c r="C4693" t="s">
        <v>9449</v>
      </c>
      <c r="D4693">
        <v>16.598179999999999</v>
      </c>
      <c r="E4693" t="s">
        <v>4228</v>
      </c>
      <c r="F4693" t="s">
        <v>4339</v>
      </c>
      <c r="G4693" t="s">
        <v>9444</v>
      </c>
      <c r="H4693" t="s">
        <v>83</v>
      </c>
      <c r="I4693" t="s">
        <v>83</v>
      </c>
      <c r="J4693" t="s">
        <v>83</v>
      </c>
      <c r="K4693" t="s">
        <v>54</v>
      </c>
      <c r="L4693" t="s">
        <v>25</v>
      </c>
      <c r="M4693" t="s">
        <v>789</v>
      </c>
      <c r="N4693" t="s">
        <v>813</v>
      </c>
      <c r="O4693" t="s">
        <v>6312</v>
      </c>
      <c r="P4693" t="s">
        <v>6312</v>
      </c>
      <c r="Q4693" s="10" t="s">
        <v>28</v>
      </c>
      <c r="R4693" s="3">
        <v>30.43</v>
      </c>
      <c r="S4693" s="3">
        <v>69.989999999999995</v>
      </c>
      <c r="T4693" s="4">
        <v>34.770000000000003</v>
      </c>
      <c r="U4693" s="4">
        <v>79.989999999999995</v>
      </c>
      <c r="V4693" s="5">
        <v>0</v>
      </c>
      <c r="W4693" s="5">
        <v>0</v>
      </c>
      <c r="X4693" s="6">
        <v>11</v>
      </c>
      <c r="Y4693" t="s">
        <v>9450</v>
      </c>
      <c r="Z4693" t="s">
        <v>814</v>
      </c>
      <c r="AA4693" t="s">
        <v>31</v>
      </c>
      <c r="AB4693" t="s">
        <v>13215</v>
      </c>
    </row>
    <row r="4694" spans="1:28" x14ac:dyDescent="0.25">
      <c r="A4694" t="s">
        <v>61</v>
      </c>
      <c r="B4694" s="1">
        <v>45903.342812002316</v>
      </c>
      <c r="C4694" t="s">
        <v>9451</v>
      </c>
      <c r="D4694">
        <v>16.86</v>
      </c>
      <c r="E4694" t="s">
        <v>4228</v>
      </c>
      <c r="F4694" t="s">
        <v>4339</v>
      </c>
      <c r="G4694" t="s">
        <v>9444</v>
      </c>
      <c r="H4694" t="s">
        <v>91</v>
      </c>
      <c r="I4694" t="s">
        <v>91</v>
      </c>
      <c r="J4694" t="s">
        <v>91</v>
      </c>
      <c r="K4694" t="s">
        <v>54</v>
      </c>
      <c r="L4694" t="s">
        <v>25</v>
      </c>
      <c r="M4694" t="s">
        <v>789</v>
      </c>
      <c r="N4694" t="s">
        <v>813</v>
      </c>
      <c r="O4694" t="s">
        <v>6312</v>
      </c>
      <c r="P4694" t="s">
        <v>6312</v>
      </c>
      <c r="Q4694" s="10" t="s">
        <v>28</v>
      </c>
      <c r="R4694" s="3">
        <v>30.43</v>
      </c>
      <c r="S4694" s="3">
        <v>69.989999999999995</v>
      </c>
      <c r="T4694" s="4">
        <v>34.770000000000003</v>
      </c>
      <c r="U4694" s="4">
        <v>79.989999999999995</v>
      </c>
      <c r="V4694" s="5">
        <v>0</v>
      </c>
      <c r="W4694" s="5">
        <v>0</v>
      </c>
      <c r="X4694" s="6">
        <v>3</v>
      </c>
      <c r="Y4694" t="s">
        <v>9452</v>
      </c>
      <c r="Z4694" t="s">
        <v>814</v>
      </c>
      <c r="AA4694" t="s">
        <v>31</v>
      </c>
      <c r="AB4694" t="s">
        <v>13216</v>
      </c>
    </row>
    <row r="4695" spans="1:28" hidden="1" x14ac:dyDescent="0.25">
      <c r="A4695" t="s">
        <v>18</v>
      </c>
      <c r="B4695" s="1">
        <v>45903.342812002316</v>
      </c>
      <c r="C4695" t="s">
        <v>20862</v>
      </c>
      <c r="D4695">
        <v>15.09</v>
      </c>
      <c r="E4695" t="s">
        <v>4228</v>
      </c>
      <c r="F4695" t="s">
        <v>4339</v>
      </c>
      <c r="G4695" t="s">
        <v>4354</v>
      </c>
      <c r="H4695" t="s">
        <v>53</v>
      </c>
      <c r="I4695" t="s">
        <v>53</v>
      </c>
      <c r="J4695" t="s">
        <v>53</v>
      </c>
      <c r="K4695" t="s">
        <v>54</v>
      </c>
      <c r="L4695" t="s">
        <v>9390</v>
      </c>
      <c r="M4695" t="s">
        <v>789</v>
      </c>
      <c r="N4695" t="s">
        <v>813</v>
      </c>
      <c r="O4695" t="s">
        <v>6312</v>
      </c>
      <c r="P4695" t="s">
        <v>6312</v>
      </c>
      <c r="Q4695" s="10" t="s">
        <v>28</v>
      </c>
      <c r="R4695" s="3">
        <v>26.08</v>
      </c>
      <c r="S4695" s="3">
        <v>59.99</v>
      </c>
      <c r="T4695" s="4">
        <v>30.43</v>
      </c>
      <c r="U4695" s="4">
        <v>69.989999999999995</v>
      </c>
      <c r="V4695" s="5">
        <v>0</v>
      </c>
      <c r="W4695" s="5">
        <v>0</v>
      </c>
      <c r="X4695" s="6">
        <v>2</v>
      </c>
      <c r="Y4695" t="s">
        <v>20863</v>
      </c>
      <c r="Z4695" t="s">
        <v>814</v>
      </c>
      <c r="AA4695" t="s">
        <v>31</v>
      </c>
      <c r="AB4695" t="s">
        <v>20864</v>
      </c>
    </row>
    <row r="4696" spans="1:28" hidden="1" x14ac:dyDescent="0.25">
      <c r="A4696" t="s">
        <v>18</v>
      </c>
      <c r="B4696" s="1">
        <v>45903.342812002316</v>
      </c>
      <c r="C4696" t="s">
        <v>20865</v>
      </c>
      <c r="D4696">
        <v>15.09</v>
      </c>
      <c r="E4696" t="s">
        <v>4228</v>
      </c>
      <c r="F4696" t="s">
        <v>4339</v>
      </c>
      <c r="G4696" t="s">
        <v>4354</v>
      </c>
      <c r="H4696" t="s">
        <v>89</v>
      </c>
      <c r="I4696" t="s">
        <v>89</v>
      </c>
      <c r="J4696" t="s">
        <v>89</v>
      </c>
      <c r="K4696" t="s">
        <v>54</v>
      </c>
      <c r="L4696" t="s">
        <v>9390</v>
      </c>
      <c r="M4696" t="s">
        <v>789</v>
      </c>
      <c r="N4696" t="s">
        <v>813</v>
      </c>
      <c r="O4696" t="s">
        <v>6312</v>
      </c>
      <c r="P4696" t="s">
        <v>6312</v>
      </c>
      <c r="Q4696" s="10" t="s">
        <v>28</v>
      </c>
      <c r="R4696" s="3">
        <v>26.08</v>
      </c>
      <c r="S4696" s="3">
        <v>59.99</v>
      </c>
      <c r="T4696" s="4">
        <v>30.43</v>
      </c>
      <c r="U4696" s="4">
        <v>69.989999999999995</v>
      </c>
      <c r="V4696" s="5">
        <v>0</v>
      </c>
      <c r="W4696" s="5">
        <v>0</v>
      </c>
      <c r="X4696" s="6">
        <v>1</v>
      </c>
      <c r="Y4696" t="s">
        <v>20866</v>
      </c>
      <c r="Z4696" t="s">
        <v>814</v>
      </c>
      <c r="AA4696" t="s">
        <v>31</v>
      </c>
      <c r="AB4696" t="s">
        <v>20867</v>
      </c>
    </row>
    <row r="4697" spans="1:28" hidden="1" x14ac:dyDescent="0.25">
      <c r="A4697" t="s">
        <v>18</v>
      </c>
      <c r="B4697" s="1">
        <v>45903.342812002316</v>
      </c>
      <c r="C4697" t="s">
        <v>9453</v>
      </c>
      <c r="D4697">
        <v>15.09</v>
      </c>
      <c r="E4697" t="s">
        <v>4228</v>
      </c>
      <c r="F4697" t="s">
        <v>4339</v>
      </c>
      <c r="G4697" t="s">
        <v>4354</v>
      </c>
      <c r="H4697" t="s">
        <v>80</v>
      </c>
      <c r="I4697" t="s">
        <v>80</v>
      </c>
      <c r="J4697" t="s">
        <v>80</v>
      </c>
      <c r="K4697" t="s">
        <v>54</v>
      </c>
      <c r="L4697" t="s">
        <v>9390</v>
      </c>
      <c r="M4697" t="s">
        <v>789</v>
      </c>
      <c r="N4697" t="s">
        <v>813</v>
      </c>
      <c r="O4697" t="s">
        <v>6312</v>
      </c>
      <c r="P4697" t="s">
        <v>6312</v>
      </c>
      <c r="Q4697" s="10" t="s">
        <v>28</v>
      </c>
      <c r="R4697" s="3">
        <v>26.08</v>
      </c>
      <c r="S4697" s="3">
        <v>59.99</v>
      </c>
      <c r="T4697" s="4">
        <v>30.43</v>
      </c>
      <c r="U4697" s="4">
        <v>69.989999999999995</v>
      </c>
      <c r="V4697" s="5">
        <v>0</v>
      </c>
      <c r="W4697" s="5">
        <v>0</v>
      </c>
      <c r="X4697" s="6">
        <v>1</v>
      </c>
      <c r="Y4697" t="s">
        <v>9454</v>
      </c>
      <c r="Z4697" t="s">
        <v>814</v>
      </c>
      <c r="AA4697" t="s">
        <v>31</v>
      </c>
      <c r="AB4697" t="s">
        <v>13217</v>
      </c>
    </row>
    <row r="4698" spans="1:28" x14ac:dyDescent="0.25">
      <c r="A4698" t="s">
        <v>61</v>
      </c>
      <c r="B4698" s="1">
        <v>45903.342812002316</v>
      </c>
      <c r="C4698" t="s">
        <v>9453</v>
      </c>
      <c r="D4698">
        <v>14.37</v>
      </c>
      <c r="E4698" t="s">
        <v>4228</v>
      </c>
      <c r="F4698" t="s">
        <v>4339</v>
      </c>
      <c r="G4698" t="s">
        <v>4354</v>
      </c>
      <c r="H4698" t="s">
        <v>80</v>
      </c>
      <c r="I4698" t="s">
        <v>80</v>
      </c>
      <c r="J4698" t="s">
        <v>80</v>
      </c>
      <c r="K4698" t="s">
        <v>54</v>
      </c>
      <c r="L4698" t="s">
        <v>9390</v>
      </c>
      <c r="M4698" t="s">
        <v>789</v>
      </c>
      <c r="N4698" t="s">
        <v>813</v>
      </c>
      <c r="O4698" t="s">
        <v>6312</v>
      </c>
      <c r="P4698" t="s">
        <v>6312</v>
      </c>
      <c r="Q4698" s="10" t="s">
        <v>28</v>
      </c>
      <c r="R4698" s="3">
        <v>26.08</v>
      </c>
      <c r="S4698" s="3">
        <v>59.99</v>
      </c>
      <c r="T4698" s="4">
        <v>30.43</v>
      </c>
      <c r="U4698" s="4">
        <v>69.989999999999995</v>
      </c>
      <c r="V4698" s="5">
        <v>0</v>
      </c>
      <c r="W4698" s="5">
        <v>0</v>
      </c>
      <c r="X4698" s="6">
        <v>1</v>
      </c>
      <c r="Y4698" t="s">
        <v>9454</v>
      </c>
      <c r="Z4698" t="s">
        <v>814</v>
      </c>
      <c r="AA4698" t="s">
        <v>31</v>
      </c>
      <c r="AB4698" t="s">
        <v>13217</v>
      </c>
    </row>
    <row r="4699" spans="1:28" hidden="1" x14ac:dyDescent="0.25">
      <c r="A4699" t="s">
        <v>18</v>
      </c>
      <c r="B4699" s="1">
        <v>45903.342812002316</v>
      </c>
      <c r="C4699" t="s">
        <v>20868</v>
      </c>
      <c r="D4699">
        <v>15.09</v>
      </c>
      <c r="E4699" t="s">
        <v>4228</v>
      </c>
      <c r="F4699" t="s">
        <v>4339</v>
      </c>
      <c r="G4699" t="s">
        <v>4354</v>
      </c>
      <c r="H4699" t="s">
        <v>825</v>
      </c>
      <c r="I4699" t="s">
        <v>825</v>
      </c>
      <c r="J4699" t="s">
        <v>825</v>
      </c>
      <c r="K4699" t="s">
        <v>54</v>
      </c>
      <c r="L4699" t="s">
        <v>9390</v>
      </c>
      <c r="M4699" t="s">
        <v>789</v>
      </c>
      <c r="N4699" t="s">
        <v>813</v>
      </c>
      <c r="O4699" t="s">
        <v>6312</v>
      </c>
      <c r="P4699" t="s">
        <v>6312</v>
      </c>
      <c r="Q4699" s="10" t="s">
        <v>28</v>
      </c>
      <c r="R4699" s="3">
        <v>26.08</v>
      </c>
      <c r="S4699" s="3">
        <v>59.99</v>
      </c>
      <c r="T4699" s="4">
        <v>30.43</v>
      </c>
      <c r="U4699" s="4">
        <v>69.989999999999995</v>
      </c>
      <c r="V4699" s="5">
        <v>0</v>
      </c>
      <c r="W4699" s="5">
        <v>0</v>
      </c>
      <c r="X4699" s="6">
        <v>1</v>
      </c>
      <c r="Y4699" t="s">
        <v>20869</v>
      </c>
      <c r="Z4699" t="s">
        <v>814</v>
      </c>
      <c r="AA4699" t="s">
        <v>31</v>
      </c>
      <c r="AB4699" t="s">
        <v>20870</v>
      </c>
    </row>
    <row r="4700" spans="1:28" x14ac:dyDescent="0.25">
      <c r="A4700" t="s">
        <v>61</v>
      </c>
      <c r="B4700" s="1">
        <v>45903.342812002316</v>
      </c>
      <c r="C4700" t="s">
        <v>9456</v>
      </c>
      <c r="D4700">
        <v>12.05</v>
      </c>
      <c r="E4700" t="s">
        <v>4228</v>
      </c>
      <c r="F4700" t="s">
        <v>4339</v>
      </c>
      <c r="G4700" t="s">
        <v>4341</v>
      </c>
      <c r="H4700" t="s">
        <v>89</v>
      </c>
      <c r="I4700" t="s">
        <v>89</v>
      </c>
      <c r="J4700" t="s">
        <v>89</v>
      </c>
      <c r="K4700" t="s">
        <v>54</v>
      </c>
      <c r="L4700" t="s">
        <v>9455</v>
      </c>
      <c r="M4700" t="s">
        <v>789</v>
      </c>
      <c r="N4700" t="s">
        <v>813</v>
      </c>
      <c r="O4700" t="s">
        <v>6312</v>
      </c>
      <c r="P4700" t="s">
        <v>6312</v>
      </c>
      <c r="Q4700" s="10" t="s">
        <v>28</v>
      </c>
      <c r="R4700" s="3">
        <v>26.08</v>
      </c>
      <c r="S4700" s="3">
        <v>59.99</v>
      </c>
      <c r="T4700" s="4">
        <v>30.43</v>
      </c>
      <c r="U4700" s="4">
        <v>69.989999999999995</v>
      </c>
      <c r="V4700" s="5">
        <v>0</v>
      </c>
      <c r="W4700" s="5">
        <v>0</v>
      </c>
      <c r="X4700" s="6">
        <v>2</v>
      </c>
      <c r="Y4700" t="s">
        <v>9457</v>
      </c>
      <c r="Z4700" t="s">
        <v>814</v>
      </c>
      <c r="AA4700" t="s">
        <v>31</v>
      </c>
      <c r="AB4700" t="s">
        <v>13218</v>
      </c>
    </row>
    <row r="4701" spans="1:28" x14ac:dyDescent="0.25">
      <c r="A4701" t="s">
        <v>61</v>
      </c>
      <c r="B4701" s="1">
        <v>45903.342812002316</v>
      </c>
      <c r="C4701" t="s">
        <v>9458</v>
      </c>
      <c r="D4701">
        <v>12.011670000000001</v>
      </c>
      <c r="E4701" t="s">
        <v>4228</v>
      </c>
      <c r="F4701" t="s">
        <v>4339</v>
      </c>
      <c r="G4701" t="s">
        <v>4341</v>
      </c>
      <c r="H4701" t="s">
        <v>80</v>
      </c>
      <c r="I4701" t="s">
        <v>80</v>
      </c>
      <c r="J4701" t="s">
        <v>80</v>
      </c>
      <c r="K4701" t="s">
        <v>54</v>
      </c>
      <c r="L4701" t="s">
        <v>9455</v>
      </c>
      <c r="M4701" t="s">
        <v>789</v>
      </c>
      <c r="N4701" t="s">
        <v>813</v>
      </c>
      <c r="O4701" t="s">
        <v>6312</v>
      </c>
      <c r="P4701" t="s">
        <v>6312</v>
      </c>
      <c r="Q4701" s="10" t="s">
        <v>28</v>
      </c>
      <c r="R4701" s="3">
        <v>26.08</v>
      </c>
      <c r="S4701" s="3">
        <v>59.99</v>
      </c>
      <c r="T4701" s="4">
        <v>30.43</v>
      </c>
      <c r="U4701" s="4">
        <v>69.989999999999995</v>
      </c>
      <c r="V4701" s="5">
        <v>0</v>
      </c>
      <c r="W4701" s="5">
        <v>0</v>
      </c>
      <c r="X4701" s="6">
        <v>12</v>
      </c>
      <c r="Y4701" t="s">
        <v>9459</v>
      </c>
      <c r="Z4701" t="s">
        <v>814</v>
      </c>
      <c r="AA4701" t="s">
        <v>31</v>
      </c>
      <c r="AB4701" t="s">
        <v>13219</v>
      </c>
    </row>
    <row r="4702" spans="1:28" x14ac:dyDescent="0.25">
      <c r="A4702" t="s">
        <v>61</v>
      </c>
      <c r="B4702" s="1">
        <v>45903.342812002316</v>
      </c>
      <c r="C4702" t="s">
        <v>9460</v>
      </c>
      <c r="D4702">
        <v>12.026</v>
      </c>
      <c r="E4702" t="s">
        <v>4228</v>
      </c>
      <c r="F4702" t="s">
        <v>4339</v>
      </c>
      <c r="G4702" t="s">
        <v>4341</v>
      </c>
      <c r="H4702" t="s">
        <v>83</v>
      </c>
      <c r="I4702" t="s">
        <v>83</v>
      </c>
      <c r="J4702" t="s">
        <v>83</v>
      </c>
      <c r="K4702" t="s">
        <v>54</v>
      </c>
      <c r="L4702" t="s">
        <v>9455</v>
      </c>
      <c r="M4702" t="s">
        <v>789</v>
      </c>
      <c r="N4702" t="s">
        <v>813</v>
      </c>
      <c r="O4702" t="s">
        <v>6312</v>
      </c>
      <c r="P4702" t="s">
        <v>6312</v>
      </c>
      <c r="Q4702" s="10" t="s">
        <v>28</v>
      </c>
      <c r="R4702" s="3">
        <v>26.08</v>
      </c>
      <c r="S4702" s="3">
        <v>59.99</v>
      </c>
      <c r="T4702" s="4">
        <v>30.43</v>
      </c>
      <c r="U4702" s="4">
        <v>69.989999999999995</v>
      </c>
      <c r="V4702" s="5">
        <v>0</v>
      </c>
      <c r="W4702" s="5">
        <v>0</v>
      </c>
      <c r="X4702" s="6">
        <v>5</v>
      </c>
      <c r="Y4702" t="s">
        <v>9461</v>
      </c>
      <c r="Z4702" t="s">
        <v>814</v>
      </c>
      <c r="AA4702" t="s">
        <v>31</v>
      </c>
      <c r="AB4702" t="s">
        <v>13220</v>
      </c>
    </row>
    <row r="4703" spans="1:28" x14ac:dyDescent="0.25">
      <c r="A4703" t="s">
        <v>61</v>
      </c>
      <c r="B4703" s="1">
        <v>45903.342812002316</v>
      </c>
      <c r="C4703" t="s">
        <v>9462</v>
      </c>
      <c r="D4703">
        <v>12.004</v>
      </c>
      <c r="E4703" t="s">
        <v>4228</v>
      </c>
      <c r="F4703" t="s">
        <v>4339</v>
      </c>
      <c r="G4703" t="s">
        <v>4341</v>
      </c>
      <c r="H4703" t="s">
        <v>91</v>
      </c>
      <c r="I4703" t="s">
        <v>91</v>
      </c>
      <c r="J4703" t="s">
        <v>91</v>
      </c>
      <c r="K4703" t="s">
        <v>54</v>
      </c>
      <c r="L4703" t="s">
        <v>9455</v>
      </c>
      <c r="M4703" t="s">
        <v>789</v>
      </c>
      <c r="N4703" t="s">
        <v>813</v>
      </c>
      <c r="O4703" t="s">
        <v>6312</v>
      </c>
      <c r="P4703" t="s">
        <v>6312</v>
      </c>
      <c r="Q4703" s="10" t="s">
        <v>28</v>
      </c>
      <c r="R4703" s="3">
        <v>26.08</v>
      </c>
      <c r="S4703" s="3">
        <v>59.99</v>
      </c>
      <c r="T4703" s="4">
        <v>30.43</v>
      </c>
      <c r="U4703" s="4">
        <v>69.989999999999995</v>
      </c>
      <c r="V4703" s="5">
        <v>0</v>
      </c>
      <c r="W4703" s="5">
        <v>0</v>
      </c>
      <c r="X4703" s="6">
        <v>5</v>
      </c>
      <c r="Y4703" t="s">
        <v>9463</v>
      </c>
      <c r="Z4703" t="s">
        <v>814</v>
      </c>
      <c r="AA4703" t="s">
        <v>31</v>
      </c>
      <c r="AB4703" t="s">
        <v>13221</v>
      </c>
    </row>
    <row r="4704" spans="1:28" hidden="1" x14ac:dyDescent="0.25">
      <c r="A4704" t="s">
        <v>18</v>
      </c>
      <c r="B4704" s="1">
        <v>45903.342812002316</v>
      </c>
      <c r="C4704" t="s">
        <v>20871</v>
      </c>
      <c r="D4704">
        <v>15.09</v>
      </c>
      <c r="E4704" t="s">
        <v>4228</v>
      </c>
      <c r="F4704" t="s">
        <v>4339</v>
      </c>
      <c r="G4704" t="s">
        <v>4341</v>
      </c>
      <c r="H4704" t="s">
        <v>53</v>
      </c>
      <c r="I4704" t="s">
        <v>53</v>
      </c>
      <c r="J4704" t="s">
        <v>53</v>
      </c>
      <c r="K4704" t="s">
        <v>54</v>
      </c>
      <c r="L4704" t="s">
        <v>9367</v>
      </c>
      <c r="M4704" t="s">
        <v>789</v>
      </c>
      <c r="N4704" t="s">
        <v>813</v>
      </c>
      <c r="O4704" t="s">
        <v>6312</v>
      </c>
      <c r="P4704" t="s">
        <v>6312</v>
      </c>
      <c r="Q4704" s="10" t="s">
        <v>28</v>
      </c>
      <c r="R4704" s="3">
        <v>26.08</v>
      </c>
      <c r="S4704" s="3">
        <v>59.99</v>
      </c>
      <c r="T4704" s="4">
        <v>30.43</v>
      </c>
      <c r="U4704" s="4">
        <v>69.989999999999995</v>
      </c>
      <c r="V4704" s="5">
        <v>0</v>
      </c>
      <c r="W4704" s="5">
        <v>0</v>
      </c>
      <c r="X4704" s="6">
        <v>2</v>
      </c>
      <c r="Y4704" t="s">
        <v>20872</v>
      </c>
      <c r="Z4704" t="s">
        <v>814</v>
      </c>
      <c r="AA4704" t="s">
        <v>31</v>
      </c>
      <c r="AB4704" t="s">
        <v>20873</v>
      </c>
    </row>
    <row r="4705" spans="1:28" hidden="1" x14ac:dyDescent="0.25">
      <c r="A4705" t="s">
        <v>18</v>
      </c>
      <c r="B4705" s="1">
        <v>45903.342812002316</v>
      </c>
      <c r="C4705" t="s">
        <v>9464</v>
      </c>
      <c r="D4705">
        <v>15.1</v>
      </c>
      <c r="E4705" t="s">
        <v>4228</v>
      </c>
      <c r="F4705" t="s">
        <v>4339</v>
      </c>
      <c r="G4705" t="s">
        <v>4341</v>
      </c>
      <c r="H4705" t="s">
        <v>89</v>
      </c>
      <c r="I4705" t="s">
        <v>89</v>
      </c>
      <c r="J4705" t="s">
        <v>89</v>
      </c>
      <c r="K4705" t="s">
        <v>54</v>
      </c>
      <c r="L4705" t="s">
        <v>9367</v>
      </c>
      <c r="M4705" t="s">
        <v>789</v>
      </c>
      <c r="N4705" t="s">
        <v>813</v>
      </c>
      <c r="O4705" t="s">
        <v>6312</v>
      </c>
      <c r="P4705" t="s">
        <v>6312</v>
      </c>
      <c r="Q4705" s="10" t="s">
        <v>28</v>
      </c>
      <c r="R4705" s="3">
        <v>26.08</v>
      </c>
      <c r="S4705" s="3">
        <v>59.99</v>
      </c>
      <c r="T4705" s="4">
        <v>30.43</v>
      </c>
      <c r="U4705" s="4">
        <v>69.989999999999995</v>
      </c>
      <c r="V4705" s="5">
        <v>0</v>
      </c>
      <c r="W4705" s="5">
        <v>0</v>
      </c>
      <c r="X4705" s="6">
        <v>2</v>
      </c>
      <c r="Y4705" t="s">
        <v>9465</v>
      </c>
      <c r="Z4705" t="s">
        <v>814</v>
      </c>
      <c r="AA4705" t="s">
        <v>31</v>
      </c>
      <c r="AB4705" t="s">
        <v>13222</v>
      </c>
    </row>
    <row r="4706" spans="1:28" x14ac:dyDescent="0.25">
      <c r="A4706" t="s">
        <v>61</v>
      </c>
      <c r="B4706" s="1">
        <v>45903.342812002316</v>
      </c>
      <c r="C4706" t="s">
        <v>9464</v>
      </c>
      <c r="D4706">
        <v>13.22</v>
      </c>
      <c r="E4706" t="s">
        <v>4228</v>
      </c>
      <c r="F4706" t="s">
        <v>4339</v>
      </c>
      <c r="G4706" t="s">
        <v>4341</v>
      </c>
      <c r="H4706" t="s">
        <v>89</v>
      </c>
      <c r="I4706" t="s">
        <v>89</v>
      </c>
      <c r="J4706" t="s">
        <v>89</v>
      </c>
      <c r="K4706" t="s">
        <v>54</v>
      </c>
      <c r="L4706" t="s">
        <v>9367</v>
      </c>
      <c r="M4706" t="s">
        <v>789</v>
      </c>
      <c r="N4706" t="s">
        <v>813</v>
      </c>
      <c r="O4706" t="s">
        <v>6312</v>
      </c>
      <c r="P4706" t="s">
        <v>6312</v>
      </c>
      <c r="Q4706" s="10" t="s">
        <v>28</v>
      </c>
      <c r="R4706" s="3">
        <v>26.08</v>
      </c>
      <c r="S4706" s="3">
        <v>59.99</v>
      </c>
      <c r="T4706" s="4">
        <v>30.43</v>
      </c>
      <c r="U4706" s="4">
        <v>69.989999999999995</v>
      </c>
      <c r="V4706" s="5">
        <v>0</v>
      </c>
      <c r="W4706" s="5">
        <v>0</v>
      </c>
      <c r="X4706" s="6">
        <v>1</v>
      </c>
      <c r="Y4706" t="s">
        <v>9465</v>
      </c>
      <c r="Z4706" t="s">
        <v>814</v>
      </c>
      <c r="AA4706" t="s">
        <v>31</v>
      </c>
      <c r="AB4706" t="s">
        <v>13222</v>
      </c>
    </row>
    <row r="4707" spans="1:28" hidden="1" x14ac:dyDescent="0.25">
      <c r="A4707" t="s">
        <v>18</v>
      </c>
      <c r="B4707" s="1">
        <v>45903.342812002316</v>
      </c>
      <c r="C4707" t="s">
        <v>20874</v>
      </c>
      <c r="D4707">
        <v>15.09</v>
      </c>
      <c r="E4707" t="s">
        <v>4228</v>
      </c>
      <c r="F4707" t="s">
        <v>4339</v>
      </c>
      <c r="G4707" t="s">
        <v>4341</v>
      </c>
      <c r="H4707" t="s">
        <v>80</v>
      </c>
      <c r="I4707" t="s">
        <v>80</v>
      </c>
      <c r="J4707" t="s">
        <v>80</v>
      </c>
      <c r="K4707" t="s">
        <v>54</v>
      </c>
      <c r="L4707" t="s">
        <v>9367</v>
      </c>
      <c r="M4707" t="s">
        <v>789</v>
      </c>
      <c r="N4707" t="s">
        <v>813</v>
      </c>
      <c r="O4707" t="s">
        <v>6312</v>
      </c>
      <c r="P4707" t="s">
        <v>6312</v>
      </c>
      <c r="Q4707" s="10" t="s">
        <v>28</v>
      </c>
      <c r="R4707" s="3">
        <v>26.08</v>
      </c>
      <c r="S4707" s="3">
        <v>59.99</v>
      </c>
      <c r="T4707" s="4">
        <v>30.43</v>
      </c>
      <c r="U4707" s="4">
        <v>69.989999999999995</v>
      </c>
      <c r="V4707" s="5">
        <v>0</v>
      </c>
      <c r="W4707" s="5">
        <v>0</v>
      </c>
      <c r="X4707" s="6">
        <v>2</v>
      </c>
      <c r="Y4707" t="s">
        <v>20875</v>
      </c>
      <c r="Z4707" t="s">
        <v>814</v>
      </c>
      <c r="AA4707" t="s">
        <v>31</v>
      </c>
      <c r="AB4707" t="s">
        <v>20876</v>
      </c>
    </row>
    <row r="4708" spans="1:28" x14ac:dyDescent="0.25">
      <c r="A4708" t="s">
        <v>61</v>
      </c>
      <c r="B4708" s="1">
        <v>45903.342812002316</v>
      </c>
      <c r="C4708" t="s">
        <v>4418</v>
      </c>
      <c r="D4708">
        <v>15.93857</v>
      </c>
      <c r="E4708" t="s">
        <v>4228</v>
      </c>
      <c r="F4708" t="s">
        <v>4339</v>
      </c>
      <c r="G4708" t="s">
        <v>4419</v>
      </c>
      <c r="H4708" t="s">
        <v>89</v>
      </c>
      <c r="I4708" t="s">
        <v>89</v>
      </c>
      <c r="J4708" t="s">
        <v>89</v>
      </c>
      <c r="K4708" t="s">
        <v>54</v>
      </c>
      <c r="L4708" t="s">
        <v>4420</v>
      </c>
      <c r="M4708" t="s">
        <v>789</v>
      </c>
      <c r="N4708" t="s">
        <v>813</v>
      </c>
      <c r="O4708" t="s">
        <v>6213</v>
      </c>
      <c r="P4708" t="s">
        <v>6213</v>
      </c>
      <c r="Q4708" s="10" t="s">
        <v>186</v>
      </c>
      <c r="R4708" s="3">
        <v>22.6</v>
      </c>
      <c r="S4708" s="3">
        <v>64.989999999999995</v>
      </c>
      <c r="T4708" s="4">
        <v>26.08</v>
      </c>
      <c r="U4708" s="4">
        <v>74.989999999999995</v>
      </c>
      <c r="V4708" s="5">
        <v>0</v>
      </c>
      <c r="W4708" s="5">
        <v>0</v>
      </c>
      <c r="X4708" s="6">
        <v>7</v>
      </c>
      <c r="Y4708" t="s">
        <v>4421</v>
      </c>
      <c r="Z4708" t="s">
        <v>814</v>
      </c>
      <c r="AA4708" t="s">
        <v>31</v>
      </c>
      <c r="AB4708" t="s">
        <v>13223</v>
      </c>
    </row>
    <row r="4709" spans="1:28" x14ac:dyDescent="0.25">
      <c r="A4709" t="s">
        <v>61</v>
      </c>
      <c r="B4709" s="1">
        <v>45903.342812002316</v>
      </c>
      <c r="C4709" t="s">
        <v>4422</v>
      </c>
      <c r="D4709">
        <v>15.94143</v>
      </c>
      <c r="E4709" t="s">
        <v>4228</v>
      </c>
      <c r="F4709" t="s">
        <v>4339</v>
      </c>
      <c r="G4709" t="s">
        <v>4419</v>
      </c>
      <c r="H4709" t="s">
        <v>80</v>
      </c>
      <c r="I4709" t="s">
        <v>80</v>
      </c>
      <c r="J4709" t="s">
        <v>80</v>
      </c>
      <c r="K4709" t="s">
        <v>54</v>
      </c>
      <c r="L4709" t="s">
        <v>4420</v>
      </c>
      <c r="M4709" t="s">
        <v>789</v>
      </c>
      <c r="N4709" t="s">
        <v>813</v>
      </c>
      <c r="O4709" t="s">
        <v>6213</v>
      </c>
      <c r="P4709" t="s">
        <v>6213</v>
      </c>
      <c r="Q4709" s="10" t="s">
        <v>186</v>
      </c>
      <c r="R4709" s="3">
        <v>22.6</v>
      </c>
      <c r="S4709" s="3">
        <v>64.989999999999995</v>
      </c>
      <c r="T4709" s="4">
        <v>26.08</v>
      </c>
      <c r="U4709" s="4">
        <v>74.989999999999995</v>
      </c>
      <c r="V4709" s="5">
        <v>0</v>
      </c>
      <c r="W4709" s="5">
        <v>0</v>
      </c>
      <c r="X4709" s="6">
        <v>7</v>
      </c>
      <c r="Y4709" t="s">
        <v>4423</v>
      </c>
      <c r="Z4709" t="s">
        <v>814</v>
      </c>
      <c r="AA4709" t="s">
        <v>31</v>
      </c>
      <c r="AB4709" t="s">
        <v>13224</v>
      </c>
    </row>
    <row r="4710" spans="1:28" x14ac:dyDescent="0.25">
      <c r="A4710" t="s">
        <v>61</v>
      </c>
      <c r="B4710" s="1">
        <v>45903.342812002316</v>
      </c>
      <c r="C4710" t="s">
        <v>4424</v>
      </c>
      <c r="D4710">
        <v>15.95</v>
      </c>
      <c r="E4710" t="s">
        <v>4228</v>
      </c>
      <c r="F4710" t="s">
        <v>4339</v>
      </c>
      <c r="G4710" t="s">
        <v>4419</v>
      </c>
      <c r="H4710" t="s">
        <v>83</v>
      </c>
      <c r="I4710" t="s">
        <v>83</v>
      </c>
      <c r="J4710" t="s">
        <v>83</v>
      </c>
      <c r="K4710" t="s">
        <v>54</v>
      </c>
      <c r="L4710" t="s">
        <v>4420</v>
      </c>
      <c r="M4710" t="s">
        <v>789</v>
      </c>
      <c r="N4710" t="s">
        <v>813</v>
      </c>
      <c r="O4710" t="s">
        <v>6213</v>
      </c>
      <c r="P4710" t="s">
        <v>6213</v>
      </c>
      <c r="Q4710" s="10" t="s">
        <v>186</v>
      </c>
      <c r="R4710" s="3">
        <v>22.6</v>
      </c>
      <c r="S4710" s="3">
        <v>64.989999999999995</v>
      </c>
      <c r="T4710" s="4">
        <v>26.08</v>
      </c>
      <c r="U4710" s="4">
        <v>74.989999999999995</v>
      </c>
      <c r="V4710" s="5">
        <v>0</v>
      </c>
      <c r="W4710" s="5">
        <v>0</v>
      </c>
      <c r="X4710" s="6">
        <v>7</v>
      </c>
      <c r="Y4710" t="s">
        <v>4425</v>
      </c>
      <c r="Z4710" t="s">
        <v>814</v>
      </c>
      <c r="AA4710" t="s">
        <v>31</v>
      </c>
      <c r="AB4710" t="s">
        <v>13225</v>
      </c>
    </row>
    <row r="4711" spans="1:28" x14ac:dyDescent="0.25">
      <c r="A4711" t="s">
        <v>61</v>
      </c>
      <c r="B4711" s="1">
        <v>45903.342812002316</v>
      </c>
      <c r="C4711" t="s">
        <v>4426</v>
      </c>
      <c r="D4711">
        <v>15.953329999999999</v>
      </c>
      <c r="E4711" t="s">
        <v>4228</v>
      </c>
      <c r="F4711" t="s">
        <v>4339</v>
      </c>
      <c r="G4711" t="s">
        <v>4419</v>
      </c>
      <c r="H4711" t="s">
        <v>91</v>
      </c>
      <c r="I4711" t="s">
        <v>91</v>
      </c>
      <c r="J4711" t="s">
        <v>91</v>
      </c>
      <c r="K4711" t="s">
        <v>54</v>
      </c>
      <c r="L4711" t="s">
        <v>4420</v>
      </c>
      <c r="M4711" t="s">
        <v>789</v>
      </c>
      <c r="N4711" t="s">
        <v>813</v>
      </c>
      <c r="O4711" t="s">
        <v>6213</v>
      </c>
      <c r="P4711" t="s">
        <v>6213</v>
      </c>
      <c r="Q4711" s="10" t="s">
        <v>186</v>
      </c>
      <c r="R4711" s="3">
        <v>22.6</v>
      </c>
      <c r="S4711" s="3">
        <v>64.989999999999995</v>
      </c>
      <c r="T4711" s="4">
        <v>26.08</v>
      </c>
      <c r="U4711" s="4">
        <v>74.989999999999995</v>
      </c>
      <c r="V4711" s="5">
        <v>0</v>
      </c>
      <c r="W4711" s="5">
        <v>0</v>
      </c>
      <c r="X4711" s="6">
        <v>3</v>
      </c>
      <c r="Y4711" t="s">
        <v>4427</v>
      </c>
      <c r="Z4711" t="s">
        <v>814</v>
      </c>
      <c r="AA4711" t="s">
        <v>31</v>
      </c>
      <c r="AB4711" t="s">
        <v>13226</v>
      </c>
    </row>
    <row r="4712" spans="1:28" x14ac:dyDescent="0.25">
      <c r="A4712" t="s">
        <v>61</v>
      </c>
      <c r="B4712" s="1">
        <v>45903.342812002316</v>
      </c>
      <c r="C4712" t="s">
        <v>4429</v>
      </c>
      <c r="D4712">
        <v>13.283329999999999</v>
      </c>
      <c r="E4712" t="s">
        <v>4228</v>
      </c>
      <c r="F4712" t="s">
        <v>4339</v>
      </c>
      <c r="G4712" t="s">
        <v>4428</v>
      </c>
      <c r="H4712" t="s">
        <v>89</v>
      </c>
      <c r="I4712" t="s">
        <v>89</v>
      </c>
      <c r="J4712" t="s">
        <v>89</v>
      </c>
      <c r="K4712" t="s">
        <v>54</v>
      </c>
      <c r="L4712" t="s">
        <v>2877</v>
      </c>
      <c r="M4712" t="s">
        <v>789</v>
      </c>
      <c r="N4712" t="s">
        <v>813</v>
      </c>
      <c r="O4712" t="s">
        <v>6213</v>
      </c>
      <c r="P4712" t="s">
        <v>6213</v>
      </c>
      <c r="Q4712" s="10" t="s">
        <v>186</v>
      </c>
      <c r="R4712" s="3">
        <v>22.61</v>
      </c>
      <c r="S4712" s="3">
        <v>64.989999999999995</v>
      </c>
      <c r="T4712" s="4">
        <v>26.08</v>
      </c>
      <c r="U4712" s="4">
        <v>74.989999999999995</v>
      </c>
      <c r="V4712" s="5">
        <v>0</v>
      </c>
      <c r="W4712" s="5">
        <v>0</v>
      </c>
      <c r="X4712" s="6">
        <v>3</v>
      </c>
      <c r="Y4712" t="s">
        <v>4430</v>
      </c>
      <c r="Z4712" t="s">
        <v>814</v>
      </c>
      <c r="AA4712" t="s">
        <v>31</v>
      </c>
      <c r="AB4712" t="s">
        <v>13227</v>
      </c>
    </row>
    <row r="4713" spans="1:28" x14ac:dyDescent="0.25">
      <c r="A4713" t="s">
        <v>61</v>
      </c>
      <c r="B4713" s="1">
        <v>45903.342812002316</v>
      </c>
      <c r="C4713" t="s">
        <v>4431</v>
      </c>
      <c r="D4713">
        <v>13.282730000000001</v>
      </c>
      <c r="E4713" t="s">
        <v>4228</v>
      </c>
      <c r="F4713" t="s">
        <v>4339</v>
      </c>
      <c r="G4713" t="s">
        <v>4428</v>
      </c>
      <c r="H4713" t="s">
        <v>80</v>
      </c>
      <c r="I4713" t="s">
        <v>80</v>
      </c>
      <c r="J4713" t="s">
        <v>80</v>
      </c>
      <c r="K4713" t="s">
        <v>54</v>
      </c>
      <c r="L4713" t="s">
        <v>2877</v>
      </c>
      <c r="M4713" t="s">
        <v>789</v>
      </c>
      <c r="N4713" t="s">
        <v>813</v>
      </c>
      <c r="O4713" t="s">
        <v>6213</v>
      </c>
      <c r="P4713" t="s">
        <v>6213</v>
      </c>
      <c r="Q4713" s="10" t="s">
        <v>186</v>
      </c>
      <c r="R4713" s="3">
        <v>22.61</v>
      </c>
      <c r="S4713" s="3">
        <v>64.989999999999995</v>
      </c>
      <c r="T4713" s="4">
        <v>26.08</v>
      </c>
      <c r="U4713" s="4">
        <v>74.989999999999995</v>
      </c>
      <c r="V4713" s="5">
        <v>0</v>
      </c>
      <c r="W4713" s="5">
        <v>0</v>
      </c>
      <c r="X4713" s="6">
        <v>10</v>
      </c>
      <c r="Y4713" t="s">
        <v>4432</v>
      </c>
      <c r="Z4713" t="s">
        <v>814</v>
      </c>
      <c r="AA4713" t="s">
        <v>31</v>
      </c>
      <c r="AB4713" t="s">
        <v>13228</v>
      </c>
    </row>
    <row r="4714" spans="1:28" x14ac:dyDescent="0.25">
      <c r="A4714" t="s">
        <v>61</v>
      </c>
      <c r="B4714" s="1">
        <v>45903.342812002316</v>
      </c>
      <c r="C4714" t="s">
        <v>4433</v>
      </c>
      <c r="D4714">
        <v>13.28</v>
      </c>
      <c r="E4714" t="s">
        <v>4228</v>
      </c>
      <c r="F4714" t="s">
        <v>4339</v>
      </c>
      <c r="G4714" t="s">
        <v>4428</v>
      </c>
      <c r="H4714" t="s">
        <v>83</v>
      </c>
      <c r="I4714" t="s">
        <v>83</v>
      </c>
      <c r="J4714" t="s">
        <v>83</v>
      </c>
      <c r="K4714" t="s">
        <v>54</v>
      </c>
      <c r="L4714" t="s">
        <v>2877</v>
      </c>
      <c r="M4714" t="s">
        <v>789</v>
      </c>
      <c r="N4714" t="s">
        <v>813</v>
      </c>
      <c r="O4714" t="s">
        <v>6213</v>
      </c>
      <c r="P4714" t="s">
        <v>6213</v>
      </c>
      <c r="Q4714" s="10" t="s">
        <v>186</v>
      </c>
      <c r="R4714" s="3">
        <v>22.61</v>
      </c>
      <c r="S4714" s="3">
        <v>64.989999999999995</v>
      </c>
      <c r="T4714" s="4">
        <v>26.08</v>
      </c>
      <c r="U4714" s="4">
        <v>74.989999999999995</v>
      </c>
      <c r="V4714" s="5">
        <v>0</v>
      </c>
      <c r="W4714" s="5">
        <v>0</v>
      </c>
      <c r="X4714" s="6">
        <v>10</v>
      </c>
      <c r="Y4714" t="s">
        <v>4434</v>
      </c>
      <c r="Z4714" t="s">
        <v>814</v>
      </c>
      <c r="AA4714" t="s">
        <v>31</v>
      </c>
      <c r="AB4714" t="s">
        <v>13229</v>
      </c>
    </row>
    <row r="4715" spans="1:28" x14ac:dyDescent="0.25">
      <c r="A4715" t="s">
        <v>61</v>
      </c>
      <c r="B4715" s="1">
        <v>45903.342812002316</v>
      </c>
      <c r="C4715" t="s">
        <v>4435</v>
      </c>
      <c r="D4715">
        <v>11.53</v>
      </c>
      <c r="E4715" t="s">
        <v>4228</v>
      </c>
      <c r="F4715" t="s">
        <v>4339</v>
      </c>
      <c r="G4715" t="s">
        <v>4428</v>
      </c>
      <c r="H4715" t="s">
        <v>91</v>
      </c>
      <c r="I4715" t="s">
        <v>91</v>
      </c>
      <c r="J4715" t="s">
        <v>91</v>
      </c>
      <c r="K4715" t="s">
        <v>54</v>
      </c>
      <c r="L4715" t="s">
        <v>2877</v>
      </c>
      <c r="M4715" t="s">
        <v>789</v>
      </c>
      <c r="N4715" t="s">
        <v>813</v>
      </c>
      <c r="O4715" t="s">
        <v>6213</v>
      </c>
      <c r="P4715" t="s">
        <v>6213</v>
      </c>
      <c r="Q4715" s="10" t="s">
        <v>186</v>
      </c>
      <c r="R4715" s="3">
        <v>22.6</v>
      </c>
      <c r="S4715" s="3">
        <v>64.989999999999995</v>
      </c>
      <c r="T4715" s="4">
        <v>26.08</v>
      </c>
      <c r="U4715" s="4">
        <v>74.989999999999995</v>
      </c>
      <c r="V4715" s="5">
        <v>0</v>
      </c>
      <c r="W4715" s="5">
        <v>0</v>
      </c>
      <c r="X4715" s="6">
        <v>8</v>
      </c>
      <c r="Y4715" t="s">
        <v>4436</v>
      </c>
      <c r="Z4715" t="s">
        <v>814</v>
      </c>
      <c r="AA4715" t="s">
        <v>31</v>
      </c>
      <c r="AB4715" t="s">
        <v>13230</v>
      </c>
    </row>
    <row r="4716" spans="1:28" x14ac:dyDescent="0.25">
      <c r="A4716" t="s">
        <v>61</v>
      </c>
      <c r="B4716" s="1">
        <v>45903.342812002316</v>
      </c>
      <c r="C4716" t="s">
        <v>19680</v>
      </c>
      <c r="D4716">
        <v>13.4825</v>
      </c>
      <c r="E4716" t="s">
        <v>4228</v>
      </c>
      <c r="F4716" t="s">
        <v>4339</v>
      </c>
      <c r="G4716" t="s">
        <v>19450</v>
      </c>
      <c r="H4716" t="s">
        <v>53</v>
      </c>
      <c r="I4716" t="s">
        <v>53</v>
      </c>
      <c r="J4716" t="s">
        <v>53</v>
      </c>
      <c r="K4716" t="s">
        <v>54</v>
      </c>
      <c r="L4716" t="s">
        <v>18271</v>
      </c>
      <c r="M4716" t="s">
        <v>789</v>
      </c>
      <c r="N4716" t="s">
        <v>813</v>
      </c>
      <c r="O4716" t="s">
        <v>16241</v>
      </c>
      <c r="P4716" t="s">
        <v>16241</v>
      </c>
      <c r="Q4716" s="10" t="s">
        <v>28</v>
      </c>
      <c r="R4716" s="3">
        <v>30.43</v>
      </c>
      <c r="S4716" s="3">
        <v>69.989999999999995</v>
      </c>
      <c r="T4716" s="4">
        <v>36.950000000000003</v>
      </c>
      <c r="U4716" s="4">
        <v>84.99</v>
      </c>
      <c r="V4716" s="5">
        <v>0</v>
      </c>
      <c r="W4716" s="5">
        <v>0</v>
      </c>
      <c r="X4716" s="6">
        <v>2</v>
      </c>
      <c r="Y4716" t="s">
        <v>19681</v>
      </c>
      <c r="Z4716" t="s">
        <v>814</v>
      </c>
      <c r="AA4716" t="s">
        <v>31</v>
      </c>
    </row>
    <row r="4717" spans="1:28" x14ac:dyDescent="0.25">
      <c r="A4717" t="s">
        <v>61</v>
      </c>
      <c r="B4717" s="1">
        <v>45903.342812002316</v>
      </c>
      <c r="C4717" t="s">
        <v>19682</v>
      </c>
      <c r="D4717">
        <v>13.466670000000001</v>
      </c>
      <c r="E4717" t="s">
        <v>4228</v>
      </c>
      <c r="F4717" t="s">
        <v>4339</v>
      </c>
      <c r="G4717" t="s">
        <v>19450</v>
      </c>
      <c r="H4717" t="s">
        <v>89</v>
      </c>
      <c r="I4717" t="s">
        <v>89</v>
      </c>
      <c r="J4717" t="s">
        <v>89</v>
      </c>
      <c r="K4717" t="s">
        <v>54</v>
      </c>
      <c r="L4717" t="s">
        <v>18271</v>
      </c>
      <c r="M4717" t="s">
        <v>789</v>
      </c>
      <c r="N4717" t="s">
        <v>813</v>
      </c>
      <c r="O4717" t="s">
        <v>16241</v>
      </c>
      <c r="P4717" t="s">
        <v>16241</v>
      </c>
      <c r="Q4717" s="10" t="s">
        <v>28</v>
      </c>
      <c r="R4717" s="3">
        <v>30.43</v>
      </c>
      <c r="S4717" s="3">
        <v>69.989999999999995</v>
      </c>
      <c r="T4717" s="4">
        <v>36.950000000000003</v>
      </c>
      <c r="U4717" s="4">
        <v>84.99</v>
      </c>
      <c r="V4717" s="5">
        <v>0</v>
      </c>
      <c r="W4717" s="5">
        <v>0</v>
      </c>
      <c r="X4717" s="6">
        <v>8</v>
      </c>
      <c r="Y4717" t="s">
        <v>19683</v>
      </c>
      <c r="Z4717" t="s">
        <v>814</v>
      </c>
      <c r="AA4717" t="s">
        <v>31</v>
      </c>
    </row>
    <row r="4718" spans="1:28" hidden="1" x14ac:dyDescent="0.25">
      <c r="A4718" t="s">
        <v>18</v>
      </c>
      <c r="B4718" s="1">
        <v>45903.342812002316</v>
      </c>
      <c r="C4718" t="s">
        <v>19682</v>
      </c>
      <c r="D4718">
        <v>10.8</v>
      </c>
      <c r="E4718" t="s">
        <v>4228</v>
      </c>
      <c r="F4718" t="s">
        <v>4339</v>
      </c>
      <c r="G4718" t="s">
        <v>19450</v>
      </c>
      <c r="H4718" t="s">
        <v>89</v>
      </c>
      <c r="I4718" t="s">
        <v>89</v>
      </c>
      <c r="J4718" t="s">
        <v>89</v>
      </c>
      <c r="K4718" t="s">
        <v>54</v>
      </c>
      <c r="L4718" t="s">
        <v>18271</v>
      </c>
      <c r="M4718" t="s">
        <v>789</v>
      </c>
      <c r="N4718" t="s">
        <v>813</v>
      </c>
      <c r="O4718" t="s">
        <v>16241</v>
      </c>
      <c r="P4718" t="s">
        <v>16241</v>
      </c>
      <c r="Q4718" s="10" t="s">
        <v>28</v>
      </c>
      <c r="R4718" s="3">
        <v>30.43</v>
      </c>
      <c r="S4718" s="3">
        <v>69.989999999999995</v>
      </c>
      <c r="T4718" s="4">
        <v>36.950000000000003</v>
      </c>
      <c r="U4718" s="4">
        <v>84.99</v>
      </c>
      <c r="V4718" s="5">
        <v>0</v>
      </c>
      <c r="W4718" s="5">
        <v>0</v>
      </c>
      <c r="X4718" s="6">
        <v>7</v>
      </c>
      <c r="Y4718" t="s">
        <v>19683</v>
      </c>
      <c r="Z4718" t="s">
        <v>814</v>
      </c>
      <c r="AA4718" t="s">
        <v>31</v>
      </c>
    </row>
    <row r="4719" spans="1:28" x14ac:dyDescent="0.25">
      <c r="A4719" t="s">
        <v>61</v>
      </c>
      <c r="B4719" s="1">
        <v>45903.342812002316</v>
      </c>
      <c r="C4719" t="s">
        <v>19684</v>
      </c>
      <c r="D4719">
        <v>13.46571</v>
      </c>
      <c r="E4719" t="s">
        <v>4228</v>
      </c>
      <c r="F4719" t="s">
        <v>4339</v>
      </c>
      <c r="G4719" t="s">
        <v>19450</v>
      </c>
      <c r="H4719" t="s">
        <v>80</v>
      </c>
      <c r="I4719" t="s">
        <v>80</v>
      </c>
      <c r="J4719" t="s">
        <v>80</v>
      </c>
      <c r="K4719" t="s">
        <v>54</v>
      </c>
      <c r="L4719" t="s">
        <v>18271</v>
      </c>
      <c r="M4719" t="s">
        <v>789</v>
      </c>
      <c r="N4719" t="s">
        <v>813</v>
      </c>
      <c r="O4719" t="s">
        <v>16241</v>
      </c>
      <c r="P4719" t="s">
        <v>16241</v>
      </c>
      <c r="Q4719" s="10" t="s">
        <v>28</v>
      </c>
      <c r="R4719" s="3">
        <v>30.43</v>
      </c>
      <c r="S4719" s="3">
        <v>69.989999999999995</v>
      </c>
      <c r="T4719" s="4">
        <v>36.950000000000003</v>
      </c>
      <c r="U4719" s="4">
        <v>84.99</v>
      </c>
      <c r="V4719" s="5">
        <v>0</v>
      </c>
      <c r="W4719" s="5">
        <v>0</v>
      </c>
      <c r="X4719" s="6">
        <v>16</v>
      </c>
      <c r="Y4719" t="s">
        <v>19685</v>
      </c>
      <c r="Z4719" t="s">
        <v>814</v>
      </c>
      <c r="AA4719" t="s">
        <v>31</v>
      </c>
    </row>
    <row r="4720" spans="1:28" hidden="1" x14ac:dyDescent="0.25">
      <c r="A4720" t="s">
        <v>18</v>
      </c>
      <c r="B4720" s="1">
        <v>45903.342812002316</v>
      </c>
      <c r="C4720" t="s">
        <v>19684</v>
      </c>
      <c r="D4720">
        <v>10.8</v>
      </c>
      <c r="E4720" t="s">
        <v>4228</v>
      </c>
      <c r="F4720" t="s">
        <v>4339</v>
      </c>
      <c r="G4720" t="s">
        <v>19450</v>
      </c>
      <c r="H4720" t="s">
        <v>80</v>
      </c>
      <c r="I4720" t="s">
        <v>80</v>
      </c>
      <c r="J4720" t="s">
        <v>80</v>
      </c>
      <c r="K4720" t="s">
        <v>54</v>
      </c>
      <c r="L4720" t="s">
        <v>18271</v>
      </c>
      <c r="M4720" t="s">
        <v>789</v>
      </c>
      <c r="N4720" t="s">
        <v>813</v>
      </c>
      <c r="O4720" t="s">
        <v>16241</v>
      </c>
      <c r="P4720" t="s">
        <v>16241</v>
      </c>
      <c r="Q4720" s="10" t="s">
        <v>28</v>
      </c>
      <c r="R4720" s="3">
        <v>30.43</v>
      </c>
      <c r="S4720" s="3">
        <v>69.989999999999995</v>
      </c>
      <c r="T4720" s="4">
        <v>36.950000000000003</v>
      </c>
      <c r="U4720" s="4">
        <v>84.99</v>
      </c>
      <c r="V4720" s="5">
        <v>0</v>
      </c>
      <c r="W4720" s="5">
        <v>0</v>
      </c>
      <c r="X4720" s="6">
        <v>22</v>
      </c>
      <c r="Y4720" t="s">
        <v>19685</v>
      </c>
      <c r="Z4720" t="s">
        <v>814</v>
      </c>
      <c r="AA4720" t="s">
        <v>31</v>
      </c>
    </row>
    <row r="4721" spans="1:28" x14ac:dyDescent="0.25">
      <c r="A4721" t="s">
        <v>61</v>
      </c>
      <c r="B4721" s="1">
        <v>45903.342812002316</v>
      </c>
      <c r="C4721" t="s">
        <v>19686</v>
      </c>
      <c r="D4721">
        <v>13.465999999999999</v>
      </c>
      <c r="E4721" t="s">
        <v>4228</v>
      </c>
      <c r="F4721" t="s">
        <v>4339</v>
      </c>
      <c r="G4721" t="s">
        <v>19450</v>
      </c>
      <c r="H4721" t="s">
        <v>83</v>
      </c>
      <c r="I4721" t="s">
        <v>83</v>
      </c>
      <c r="J4721" t="s">
        <v>83</v>
      </c>
      <c r="K4721" t="s">
        <v>54</v>
      </c>
      <c r="L4721" t="s">
        <v>18271</v>
      </c>
      <c r="M4721" t="s">
        <v>789</v>
      </c>
      <c r="N4721" t="s">
        <v>813</v>
      </c>
      <c r="O4721" t="s">
        <v>16241</v>
      </c>
      <c r="P4721" t="s">
        <v>16241</v>
      </c>
      <c r="Q4721" s="10" t="s">
        <v>28</v>
      </c>
      <c r="R4721" s="3">
        <v>30.43</v>
      </c>
      <c r="S4721" s="3">
        <v>69.989999999999995</v>
      </c>
      <c r="T4721" s="4">
        <v>36.950000000000003</v>
      </c>
      <c r="U4721" s="4">
        <v>84.99</v>
      </c>
      <c r="V4721" s="5">
        <v>0</v>
      </c>
      <c r="W4721" s="5">
        <v>0</v>
      </c>
      <c r="X4721" s="6">
        <v>15</v>
      </c>
      <c r="Y4721" t="s">
        <v>19687</v>
      </c>
      <c r="Z4721" t="s">
        <v>814</v>
      </c>
      <c r="AA4721" t="s">
        <v>31</v>
      </c>
    </row>
    <row r="4722" spans="1:28" hidden="1" x14ac:dyDescent="0.25">
      <c r="A4722" t="s">
        <v>18</v>
      </c>
      <c r="B4722" s="1">
        <v>45903.342812002316</v>
      </c>
      <c r="C4722" t="s">
        <v>19686</v>
      </c>
      <c r="D4722">
        <v>10.8</v>
      </c>
      <c r="E4722" t="s">
        <v>4228</v>
      </c>
      <c r="F4722" t="s">
        <v>4339</v>
      </c>
      <c r="G4722" t="s">
        <v>19450</v>
      </c>
      <c r="H4722" t="s">
        <v>83</v>
      </c>
      <c r="I4722" t="s">
        <v>83</v>
      </c>
      <c r="J4722" t="s">
        <v>83</v>
      </c>
      <c r="K4722" t="s">
        <v>54</v>
      </c>
      <c r="L4722" t="s">
        <v>18271</v>
      </c>
      <c r="M4722" t="s">
        <v>789</v>
      </c>
      <c r="N4722" t="s">
        <v>813</v>
      </c>
      <c r="O4722" t="s">
        <v>16241</v>
      </c>
      <c r="P4722" t="s">
        <v>16241</v>
      </c>
      <c r="Q4722" s="10" t="s">
        <v>28</v>
      </c>
      <c r="R4722" s="3">
        <v>30.43</v>
      </c>
      <c r="S4722" s="3">
        <v>69.989999999999995</v>
      </c>
      <c r="T4722" s="4">
        <v>36.950000000000003</v>
      </c>
      <c r="U4722" s="4">
        <v>84.99</v>
      </c>
      <c r="V4722" s="5">
        <v>0</v>
      </c>
      <c r="W4722" s="5">
        <v>0</v>
      </c>
      <c r="X4722" s="6">
        <v>17</v>
      </c>
      <c r="Y4722" t="s">
        <v>19687</v>
      </c>
      <c r="Z4722" t="s">
        <v>814</v>
      </c>
      <c r="AA4722" t="s">
        <v>31</v>
      </c>
    </row>
    <row r="4723" spans="1:28" hidden="1" x14ac:dyDescent="0.25">
      <c r="A4723" t="s">
        <v>18</v>
      </c>
      <c r="B4723" s="1">
        <v>45903.342812002316</v>
      </c>
      <c r="C4723" t="s">
        <v>19688</v>
      </c>
      <c r="D4723">
        <v>10.8</v>
      </c>
      <c r="E4723" t="s">
        <v>4228</v>
      </c>
      <c r="F4723" t="s">
        <v>4339</v>
      </c>
      <c r="G4723" t="s">
        <v>19450</v>
      </c>
      <c r="H4723" t="s">
        <v>91</v>
      </c>
      <c r="I4723" t="s">
        <v>91</v>
      </c>
      <c r="J4723" t="s">
        <v>91</v>
      </c>
      <c r="K4723" t="s">
        <v>54</v>
      </c>
      <c r="L4723" t="s">
        <v>18271</v>
      </c>
      <c r="M4723" t="s">
        <v>789</v>
      </c>
      <c r="N4723" t="s">
        <v>813</v>
      </c>
      <c r="O4723" t="s">
        <v>16241</v>
      </c>
      <c r="P4723" t="s">
        <v>16241</v>
      </c>
      <c r="Q4723" s="10" t="s">
        <v>28</v>
      </c>
      <c r="R4723" s="3">
        <v>30.43</v>
      </c>
      <c r="S4723" s="3">
        <v>69.989999999999995</v>
      </c>
      <c r="T4723" s="4">
        <v>36.950000000000003</v>
      </c>
      <c r="U4723" s="4">
        <v>84.99</v>
      </c>
      <c r="V4723" s="5">
        <v>0</v>
      </c>
      <c r="W4723" s="5">
        <v>0</v>
      </c>
      <c r="X4723" s="6">
        <v>7</v>
      </c>
      <c r="Y4723" t="s">
        <v>19689</v>
      </c>
      <c r="Z4723" t="s">
        <v>814</v>
      </c>
      <c r="AA4723" t="s">
        <v>31</v>
      </c>
    </row>
    <row r="4724" spans="1:28" x14ac:dyDescent="0.25">
      <c r="A4724" t="s">
        <v>61</v>
      </c>
      <c r="B4724" s="1">
        <v>45903.342812002316</v>
      </c>
      <c r="C4724" t="s">
        <v>19688</v>
      </c>
      <c r="D4724">
        <v>13.47222</v>
      </c>
      <c r="E4724" t="s">
        <v>4228</v>
      </c>
      <c r="F4724" t="s">
        <v>4339</v>
      </c>
      <c r="G4724" t="s">
        <v>19450</v>
      </c>
      <c r="H4724" t="s">
        <v>91</v>
      </c>
      <c r="I4724" t="s">
        <v>91</v>
      </c>
      <c r="J4724" t="s">
        <v>91</v>
      </c>
      <c r="K4724" t="s">
        <v>54</v>
      </c>
      <c r="L4724" t="s">
        <v>18271</v>
      </c>
      <c r="M4724" t="s">
        <v>789</v>
      </c>
      <c r="N4724" t="s">
        <v>813</v>
      </c>
      <c r="O4724" t="s">
        <v>16241</v>
      </c>
      <c r="P4724" t="s">
        <v>16241</v>
      </c>
      <c r="Q4724" s="10" t="s">
        <v>28</v>
      </c>
      <c r="R4724" s="3">
        <v>30.43</v>
      </c>
      <c r="S4724" s="3">
        <v>69.989999999999995</v>
      </c>
      <c r="T4724" s="4">
        <v>36.950000000000003</v>
      </c>
      <c r="U4724" s="4">
        <v>84.99</v>
      </c>
      <c r="V4724" s="5">
        <v>0</v>
      </c>
      <c r="W4724" s="5">
        <v>0</v>
      </c>
      <c r="X4724" s="6">
        <v>8</v>
      </c>
      <c r="Y4724" t="s">
        <v>19689</v>
      </c>
      <c r="Z4724" t="s">
        <v>814</v>
      </c>
      <c r="AA4724" t="s">
        <v>31</v>
      </c>
    </row>
    <row r="4725" spans="1:28" x14ac:dyDescent="0.25">
      <c r="A4725" t="s">
        <v>61</v>
      </c>
      <c r="B4725" s="1">
        <v>45903.342812002316</v>
      </c>
      <c r="C4725" t="s">
        <v>19690</v>
      </c>
      <c r="D4725">
        <v>13.484999999999999</v>
      </c>
      <c r="E4725" t="s">
        <v>4228</v>
      </c>
      <c r="F4725" t="s">
        <v>4339</v>
      </c>
      <c r="G4725" t="s">
        <v>19450</v>
      </c>
      <c r="H4725" t="s">
        <v>825</v>
      </c>
      <c r="I4725" t="s">
        <v>825</v>
      </c>
      <c r="J4725" t="s">
        <v>825</v>
      </c>
      <c r="K4725" t="s">
        <v>54</v>
      </c>
      <c r="L4725" t="s">
        <v>18271</v>
      </c>
      <c r="M4725" t="s">
        <v>789</v>
      </c>
      <c r="N4725" t="s">
        <v>813</v>
      </c>
      <c r="O4725" t="s">
        <v>16241</v>
      </c>
      <c r="P4725" t="s">
        <v>16241</v>
      </c>
      <c r="Q4725" s="10" t="s">
        <v>28</v>
      </c>
      <c r="R4725" s="3">
        <v>30.43</v>
      </c>
      <c r="S4725" s="3">
        <v>69.989999999999995</v>
      </c>
      <c r="T4725" s="4">
        <v>36.950000000000003</v>
      </c>
      <c r="U4725" s="4">
        <v>84.99</v>
      </c>
      <c r="V4725" s="5">
        <v>0</v>
      </c>
      <c r="W4725" s="5">
        <v>0</v>
      </c>
      <c r="X4725" s="6">
        <v>2</v>
      </c>
      <c r="Y4725" t="s">
        <v>19691</v>
      </c>
      <c r="Z4725" t="s">
        <v>814</v>
      </c>
      <c r="AA4725" t="s">
        <v>31</v>
      </c>
    </row>
    <row r="4726" spans="1:28" hidden="1" x14ac:dyDescent="0.25">
      <c r="A4726" t="s">
        <v>18</v>
      </c>
      <c r="B4726" s="1">
        <v>45903.342812002316</v>
      </c>
      <c r="C4726" t="s">
        <v>19690</v>
      </c>
      <c r="D4726">
        <v>10.79</v>
      </c>
      <c r="E4726" t="s">
        <v>4228</v>
      </c>
      <c r="F4726" t="s">
        <v>4339</v>
      </c>
      <c r="G4726" t="s">
        <v>19450</v>
      </c>
      <c r="H4726" t="s">
        <v>825</v>
      </c>
      <c r="I4726" t="s">
        <v>825</v>
      </c>
      <c r="J4726" t="s">
        <v>825</v>
      </c>
      <c r="K4726" t="s">
        <v>54</v>
      </c>
      <c r="L4726" t="s">
        <v>18271</v>
      </c>
      <c r="M4726" t="s">
        <v>789</v>
      </c>
      <c r="N4726" t="s">
        <v>813</v>
      </c>
      <c r="O4726" t="s">
        <v>16241</v>
      </c>
      <c r="P4726" t="s">
        <v>16241</v>
      </c>
      <c r="Q4726" s="10" t="s">
        <v>28</v>
      </c>
      <c r="R4726" s="3">
        <v>30.43</v>
      </c>
      <c r="S4726" s="3">
        <v>69.989999999999995</v>
      </c>
      <c r="T4726" s="4">
        <v>36.950000000000003</v>
      </c>
      <c r="U4726" s="4">
        <v>84.99</v>
      </c>
      <c r="V4726" s="5">
        <v>0</v>
      </c>
      <c r="W4726" s="5">
        <v>0</v>
      </c>
      <c r="X4726" s="6">
        <v>1</v>
      </c>
      <c r="Y4726" t="s">
        <v>19691</v>
      </c>
      <c r="Z4726" t="s">
        <v>814</v>
      </c>
      <c r="AA4726" t="s">
        <v>31</v>
      </c>
    </row>
    <row r="4727" spans="1:28" hidden="1" x14ac:dyDescent="0.25">
      <c r="A4727" t="s">
        <v>18</v>
      </c>
      <c r="B4727" s="1">
        <v>45903.342812002316</v>
      </c>
      <c r="C4727" t="s">
        <v>19692</v>
      </c>
      <c r="D4727">
        <v>10.79</v>
      </c>
      <c r="E4727" t="s">
        <v>4228</v>
      </c>
      <c r="F4727" t="s">
        <v>4339</v>
      </c>
      <c r="G4727" t="s">
        <v>19450</v>
      </c>
      <c r="H4727" t="s">
        <v>53</v>
      </c>
      <c r="I4727" t="s">
        <v>53</v>
      </c>
      <c r="J4727" t="s">
        <v>53</v>
      </c>
      <c r="K4727" t="s">
        <v>54</v>
      </c>
      <c r="L4727" t="s">
        <v>18300</v>
      </c>
      <c r="M4727" t="s">
        <v>789</v>
      </c>
      <c r="N4727" t="s">
        <v>813</v>
      </c>
      <c r="O4727" t="s">
        <v>16241</v>
      </c>
      <c r="P4727" t="s">
        <v>16241</v>
      </c>
      <c r="Q4727" s="10" t="s">
        <v>28</v>
      </c>
      <c r="R4727" s="3">
        <v>30.43</v>
      </c>
      <c r="S4727" s="3">
        <v>69.989999999999995</v>
      </c>
      <c r="T4727" s="4">
        <v>36.950000000000003</v>
      </c>
      <c r="U4727" s="4">
        <v>84.99</v>
      </c>
      <c r="V4727" s="5">
        <v>0</v>
      </c>
      <c r="W4727" s="5">
        <v>0</v>
      </c>
      <c r="X4727" s="6">
        <v>3</v>
      </c>
      <c r="Y4727" t="s">
        <v>19693</v>
      </c>
      <c r="Z4727" t="s">
        <v>814</v>
      </c>
      <c r="AA4727" t="s">
        <v>31</v>
      </c>
    </row>
    <row r="4728" spans="1:28" hidden="1" x14ac:dyDescent="0.25">
      <c r="A4728" t="s">
        <v>18</v>
      </c>
      <c r="B4728" s="1">
        <v>45903.342812002316</v>
      </c>
      <c r="C4728" t="s">
        <v>19694</v>
      </c>
      <c r="D4728">
        <v>10.8</v>
      </c>
      <c r="E4728" t="s">
        <v>4228</v>
      </c>
      <c r="F4728" t="s">
        <v>4339</v>
      </c>
      <c r="G4728" t="s">
        <v>19450</v>
      </c>
      <c r="H4728" t="s">
        <v>89</v>
      </c>
      <c r="I4728" t="s">
        <v>89</v>
      </c>
      <c r="J4728" t="s">
        <v>89</v>
      </c>
      <c r="K4728" t="s">
        <v>54</v>
      </c>
      <c r="L4728" t="s">
        <v>18300</v>
      </c>
      <c r="M4728" t="s">
        <v>789</v>
      </c>
      <c r="N4728" t="s">
        <v>813</v>
      </c>
      <c r="O4728" t="s">
        <v>16241</v>
      </c>
      <c r="P4728" t="s">
        <v>16241</v>
      </c>
      <c r="Q4728" s="10" t="s">
        <v>28</v>
      </c>
      <c r="R4728" s="3">
        <v>30.43</v>
      </c>
      <c r="S4728" s="3">
        <v>69.989999999999995</v>
      </c>
      <c r="T4728" s="4">
        <v>36.950000000000003</v>
      </c>
      <c r="U4728" s="4">
        <v>84.99</v>
      </c>
      <c r="V4728" s="5">
        <v>0</v>
      </c>
      <c r="W4728" s="5">
        <v>0</v>
      </c>
      <c r="X4728" s="6">
        <v>4</v>
      </c>
      <c r="Y4728" t="s">
        <v>19695</v>
      </c>
      <c r="Z4728" t="s">
        <v>814</v>
      </c>
      <c r="AA4728" t="s">
        <v>31</v>
      </c>
    </row>
    <row r="4729" spans="1:28" hidden="1" x14ac:dyDescent="0.25">
      <c r="A4729" t="s">
        <v>18</v>
      </c>
      <c r="B4729" s="1">
        <v>45903.342812002316</v>
      </c>
      <c r="C4729" t="s">
        <v>19696</v>
      </c>
      <c r="D4729">
        <v>10.8</v>
      </c>
      <c r="E4729" t="s">
        <v>4228</v>
      </c>
      <c r="F4729" t="s">
        <v>4339</v>
      </c>
      <c r="G4729" t="s">
        <v>19450</v>
      </c>
      <c r="H4729" t="s">
        <v>80</v>
      </c>
      <c r="I4729" t="s">
        <v>80</v>
      </c>
      <c r="J4729" t="s">
        <v>80</v>
      </c>
      <c r="K4729" t="s">
        <v>54</v>
      </c>
      <c r="L4729" t="s">
        <v>18300</v>
      </c>
      <c r="M4729" t="s">
        <v>789</v>
      </c>
      <c r="N4729" t="s">
        <v>813</v>
      </c>
      <c r="O4729" t="s">
        <v>16241</v>
      </c>
      <c r="P4729" t="s">
        <v>16241</v>
      </c>
      <c r="Q4729" s="10" t="s">
        <v>28</v>
      </c>
      <c r="R4729" s="3">
        <v>30.43</v>
      </c>
      <c r="S4729" s="3">
        <v>69.989999999999995</v>
      </c>
      <c r="T4729" s="4">
        <v>36.950000000000003</v>
      </c>
      <c r="U4729" s="4">
        <v>84.99</v>
      </c>
      <c r="V4729" s="5">
        <v>0</v>
      </c>
      <c r="W4729" s="5">
        <v>0</v>
      </c>
      <c r="X4729" s="6">
        <v>5</v>
      </c>
      <c r="Y4729" t="s">
        <v>19697</v>
      </c>
      <c r="Z4729" t="s">
        <v>814</v>
      </c>
      <c r="AA4729" t="s">
        <v>31</v>
      </c>
    </row>
    <row r="4730" spans="1:28" x14ac:dyDescent="0.25">
      <c r="A4730" t="s">
        <v>61</v>
      </c>
      <c r="B4730" s="1">
        <v>45903.342812002316</v>
      </c>
      <c r="C4730" t="s">
        <v>4439</v>
      </c>
      <c r="D4730">
        <v>15.06643</v>
      </c>
      <c r="E4730" t="s">
        <v>4228</v>
      </c>
      <c r="F4730" t="s">
        <v>4437</v>
      </c>
      <c r="G4730" t="s">
        <v>8256</v>
      </c>
      <c r="H4730" t="s">
        <v>89</v>
      </c>
      <c r="I4730" t="s">
        <v>89</v>
      </c>
      <c r="J4730" t="s">
        <v>89</v>
      </c>
      <c r="K4730" t="s">
        <v>54</v>
      </c>
      <c r="L4730" t="s">
        <v>25</v>
      </c>
      <c r="M4730" t="s">
        <v>789</v>
      </c>
      <c r="N4730" t="s">
        <v>813</v>
      </c>
      <c r="O4730" t="s">
        <v>6238</v>
      </c>
      <c r="P4730" t="s">
        <v>41</v>
      </c>
      <c r="Q4730" s="10" t="s">
        <v>186</v>
      </c>
      <c r="R4730" s="3">
        <v>22.73</v>
      </c>
      <c r="S4730" s="3">
        <v>69.989999999999995</v>
      </c>
      <c r="T4730" s="4">
        <v>27.27</v>
      </c>
      <c r="U4730" s="4">
        <v>79.989999999999995</v>
      </c>
      <c r="V4730" s="5">
        <v>0</v>
      </c>
      <c r="W4730" s="5">
        <v>0</v>
      </c>
      <c r="X4730" s="6">
        <v>14</v>
      </c>
      <c r="Y4730" t="s">
        <v>4440</v>
      </c>
      <c r="Z4730" t="s">
        <v>814</v>
      </c>
      <c r="AA4730" t="s">
        <v>31</v>
      </c>
      <c r="AB4730" t="s">
        <v>13231</v>
      </c>
    </row>
    <row r="4731" spans="1:28" x14ac:dyDescent="0.25">
      <c r="A4731" t="s">
        <v>61</v>
      </c>
      <c r="B4731" s="1">
        <v>45903.342812002316</v>
      </c>
      <c r="C4731" t="s">
        <v>4441</v>
      </c>
      <c r="D4731">
        <v>15.05654</v>
      </c>
      <c r="E4731" t="s">
        <v>4228</v>
      </c>
      <c r="F4731" t="s">
        <v>4437</v>
      </c>
      <c r="G4731" t="s">
        <v>8256</v>
      </c>
      <c r="H4731" t="s">
        <v>80</v>
      </c>
      <c r="I4731" t="s">
        <v>80</v>
      </c>
      <c r="J4731" t="s">
        <v>80</v>
      </c>
      <c r="K4731" t="s">
        <v>54</v>
      </c>
      <c r="L4731" t="s">
        <v>25</v>
      </c>
      <c r="M4731" t="s">
        <v>789</v>
      </c>
      <c r="N4731" t="s">
        <v>813</v>
      </c>
      <c r="O4731" t="s">
        <v>6238</v>
      </c>
      <c r="P4731" t="s">
        <v>41</v>
      </c>
      <c r="Q4731" s="10" t="s">
        <v>186</v>
      </c>
      <c r="R4731" s="3">
        <v>22.73</v>
      </c>
      <c r="S4731" s="3">
        <v>69.989999999999995</v>
      </c>
      <c r="T4731" s="4">
        <v>27.27</v>
      </c>
      <c r="U4731" s="4">
        <v>79.989999999999995</v>
      </c>
      <c r="V4731" s="5">
        <v>0</v>
      </c>
      <c r="W4731" s="5">
        <v>0</v>
      </c>
      <c r="X4731" s="6">
        <v>25</v>
      </c>
      <c r="Y4731" t="s">
        <v>4442</v>
      </c>
      <c r="Z4731" t="s">
        <v>814</v>
      </c>
      <c r="AA4731" t="s">
        <v>31</v>
      </c>
      <c r="AB4731" t="s">
        <v>13232</v>
      </c>
    </row>
    <row r="4732" spans="1:28" x14ac:dyDescent="0.25">
      <c r="A4732" t="s">
        <v>61</v>
      </c>
      <c r="B4732" s="1">
        <v>45903.342812002316</v>
      </c>
      <c r="C4732" t="s">
        <v>4443</v>
      </c>
      <c r="D4732">
        <v>15.065630000000001</v>
      </c>
      <c r="E4732" t="s">
        <v>4228</v>
      </c>
      <c r="F4732" t="s">
        <v>4437</v>
      </c>
      <c r="G4732" t="s">
        <v>8256</v>
      </c>
      <c r="H4732" t="s">
        <v>83</v>
      </c>
      <c r="I4732" t="s">
        <v>83</v>
      </c>
      <c r="J4732" t="s">
        <v>83</v>
      </c>
      <c r="K4732" t="s">
        <v>54</v>
      </c>
      <c r="L4732" t="s">
        <v>25</v>
      </c>
      <c r="M4732" t="s">
        <v>789</v>
      </c>
      <c r="N4732" t="s">
        <v>813</v>
      </c>
      <c r="O4732" t="s">
        <v>6238</v>
      </c>
      <c r="P4732" t="s">
        <v>41</v>
      </c>
      <c r="Q4732" s="10" t="s">
        <v>186</v>
      </c>
      <c r="R4732" s="3">
        <v>22.73</v>
      </c>
      <c r="S4732" s="3">
        <v>69.989999999999995</v>
      </c>
      <c r="T4732" s="4">
        <v>27.27</v>
      </c>
      <c r="U4732" s="4">
        <v>79.989999999999995</v>
      </c>
      <c r="V4732" s="5">
        <v>0</v>
      </c>
      <c r="W4732" s="5">
        <v>0</v>
      </c>
      <c r="X4732" s="6">
        <v>14</v>
      </c>
      <c r="Y4732" t="s">
        <v>4444</v>
      </c>
      <c r="Z4732" t="s">
        <v>814</v>
      </c>
      <c r="AA4732" t="s">
        <v>31</v>
      </c>
      <c r="AB4732" t="s">
        <v>13233</v>
      </c>
    </row>
    <row r="4733" spans="1:28" x14ac:dyDescent="0.25">
      <c r="A4733" t="s">
        <v>61</v>
      </c>
      <c r="B4733" s="1">
        <v>45903.342812002316</v>
      </c>
      <c r="C4733" t="s">
        <v>4445</v>
      </c>
      <c r="D4733">
        <v>15.052860000000001</v>
      </c>
      <c r="E4733" t="s">
        <v>4228</v>
      </c>
      <c r="F4733" t="s">
        <v>4437</v>
      </c>
      <c r="G4733" t="s">
        <v>8256</v>
      </c>
      <c r="H4733" t="s">
        <v>91</v>
      </c>
      <c r="I4733" t="s">
        <v>91</v>
      </c>
      <c r="J4733" t="s">
        <v>91</v>
      </c>
      <c r="K4733" t="s">
        <v>54</v>
      </c>
      <c r="L4733" t="s">
        <v>25</v>
      </c>
      <c r="M4733" t="s">
        <v>789</v>
      </c>
      <c r="N4733" t="s">
        <v>813</v>
      </c>
      <c r="O4733" t="s">
        <v>6238</v>
      </c>
      <c r="P4733" t="s">
        <v>41</v>
      </c>
      <c r="Q4733" s="10" t="s">
        <v>186</v>
      </c>
      <c r="R4733" s="3">
        <v>22.73</v>
      </c>
      <c r="S4733" s="3">
        <v>69.989999999999995</v>
      </c>
      <c r="T4733" s="4">
        <v>27.27</v>
      </c>
      <c r="U4733" s="4">
        <v>79.989999999999995</v>
      </c>
      <c r="V4733" s="5">
        <v>0</v>
      </c>
      <c r="W4733" s="5">
        <v>0</v>
      </c>
      <c r="X4733" s="6">
        <v>5</v>
      </c>
      <c r="Y4733" t="s">
        <v>4446</v>
      </c>
      <c r="Z4733" t="s">
        <v>814</v>
      </c>
      <c r="AA4733" t="s">
        <v>31</v>
      </c>
      <c r="AB4733" t="s">
        <v>13234</v>
      </c>
    </row>
    <row r="4734" spans="1:28" x14ac:dyDescent="0.25">
      <c r="A4734" t="s">
        <v>61</v>
      </c>
      <c r="B4734" s="1">
        <v>45903.342812002316</v>
      </c>
      <c r="C4734" t="s">
        <v>4450</v>
      </c>
      <c r="D4734">
        <v>22.43</v>
      </c>
      <c r="E4734" t="s">
        <v>4228</v>
      </c>
      <c r="F4734" t="s">
        <v>4447</v>
      </c>
      <c r="G4734" t="s">
        <v>4451</v>
      </c>
      <c r="H4734" t="s">
        <v>89</v>
      </c>
      <c r="I4734" t="s">
        <v>89</v>
      </c>
      <c r="J4734" t="s">
        <v>89</v>
      </c>
      <c r="K4734" t="s">
        <v>54</v>
      </c>
      <c r="L4734" t="s">
        <v>4452</v>
      </c>
      <c r="M4734" t="s">
        <v>789</v>
      </c>
      <c r="N4734" t="s">
        <v>876</v>
      </c>
      <c r="O4734" t="s">
        <v>6238</v>
      </c>
      <c r="P4734" t="s">
        <v>41</v>
      </c>
      <c r="Q4734" s="10" t="s">
        <v>186</v>
      </c>
      <c r="R4734" s="3">
        <v>28</v>
      </c>
      <c r="S4734" s="3">
        <v>84.99</v>
      </c>
      <c r="T4734" s="4">
        <v>30</v>
      </c>
      <c r="U4734" s="4">
        <v>94.99</v>
      </c>
      <c r="V4734" s="5">
        <v>0</v>
      </c>
      <c r="W4734" s="5">
        <v>0</v>
      </c>
      <c r="X4734" s="6">
        <v>2</v>
      </c>
      <c r="Y4734" t="s">
        <v>4453</v>
      </c>
      <c r="Z4734" t="s">
        <v>878</v>
      </c>
      <c r="AA4734" t="s">
        <v>31</v>
      </c>
      <c r="AB4734" t="s">
        <v>13235</v>
      </c>
    </row>
    <row r="4735" spans="1:28" x14ac:dyDescent="0.25">
      <c r="A4735" t="s">
        <v>61</v>
      </c>
      <c r="B4735" s="1">
        <v>45903.342812002316</v>
      </c>
      <c r="C4735" t="s">
        <v>4454</v>
      </c>
      <c r="D4735">
        <v>22.43</v>
      </c>
      <c r="E4735" t="s">
        <v>4228</v>
      </c>
      <c r="F4735" t="s">
        <v>4447</v>
      </c>
      <c r="G4735" t="s">
        <v>4451</v>
      </c>
      <c r="H4735" t="s">
        <v>80</v>
      </c>
      <c r="I4735" t="s">
        <v>80</v>
      </c>
      <c r="J4735" t="s">
        <v>80</v>
      </c>
      <c r="K4735" t="s">
        <v>54</v>
      </c>
      <c r="L4735" t="s">
        <v>4452</v>
      </c>
      <c r="M4735" t="s">
        <v>789</v>
      </c>
      <c r="N4735" t="s">
        <v>876</v>
      </c>
      <c r="O4735" t="s">
        <v>6238</v>
      </c>
      <c r="P4735" t="s">
        <v>41</v>
      </c>
      <c r="Q4735" s="10" t="s">
        <v>186</v>
      </c>
      <c r="R4735" s="3">
        <v>28</v>
      </c>
      <c r="S4735" s="3">
        <v>84.99</v>
      </c>
      <c r="T4735" s="4">
        <v>30</v>
      </c>
      <c r="U4735" s="4">
        <v>94.99</v>
      </c>
      <c r="V4735" s="5">
        <v>0</v>
      </c>
      <c r="W4735" s="5">
        <v>0</v>
      </c>
      <c r="X4735" s="6">
        <v>7</v>
      </c>
      <c r="Y4735" t="s">
        <v>4455</v>
      </c>
      <c r="Z4735" t="s">
        <v>878</v>
      </c>
      <c r="AA4735" t="s">
        <v>31</v>
      </c>
      <c r="AB4735" t="s">
        <v>13236</v>
      </c>
    </row>
    <row r="4736" spans="1:28" x14ac:dyDescent="0.25">
      <c r="A4736" t="s">
        <v>61</v>
      </c>
      <c r="B4736" s="1">
        <v>45903.342812002316</v>
      </c>
      <c r="C4736" t="s">
        <v>4456</v>
      </c>
      <c r="D4736">
        <v>22.414999999999999</v>
      </c>
      <c r="E4736" t="s">
        <v>4228</v>
      </c>
      <c r="F4736" t="s">
        <v>4447</v>
      </c>
      <c r="G4736" t="s">
        <v>4451</v>
      </c>
      <c r="H4736" t="s">
        <v>83</v>
      </c>
      <c r="I4736" t="s">
        <v>83</v>
      </c>
      <c r="J4736" t="s">
        <v>83</v>
      </c>
      <c r="K4736" t="s">
        <v>54</v>
      </c>
      <c r="L4736" t="s">
        <v>4452</v>
      </c>
      <c r="M4736" t="s">
        <v>789</v>
      </c>
      <c r="N4736" t="s">
        <v>876</v>
      </c>
      <c r="O4736" t="s">
        <v>6238</v>
      </c>
      <c r="P4736" t="s">
        <v>41</v>
      </c>
      <c r="Q4736" s="10" t="s">
        <v>186</v>
      </c>
      <c r="R4736" s="3">
        <v>28</v>
      </c>
      <c r="S4736" s="3">
        <v>84.99</v>
      </c>
      <c r="T4736" s="4">
        <v>30</v>
      </c>
      <c r="U4736" s="4">
        <v>94.99</v>
      </c>
      <c r="V4736" s="5">
        <v>0</v>
      </c>
      <c r="W4736" s="5">
        <v>0</v>
      </c>
      <c r="X4736" s="6">
        <v>2</v>
      </c>
      <c r="Y4736" t="s">
        <v>4457</v>
      </c>
      <c r="Z4736" t="s">
        <v>878</v>
      </c>
      <c r="AA4736" t="s">
        <v>31</v>
      </c>
      <c r="AB4736" t="s">
        <v>13237</v>
      </c>
    </row>
    <row r="4737" spans="1:28" x14ac:dyDescent="0.25">
      <c r="A4737" t="s">
        <v>61</v>
      </c>
      <c r="B4737" s="1">
        <v>45903.342812002316</v>
      </c>
      <c r="C4737" t="s">
        <v>4458</v>
      </c>
      <c r="D4737">
        <v>22.34</v>
      </c>
      <c r="E4737" t="s">
        <v>4228</v>
      </c>
      <c r="F4737" t="s">
        <v>4447</v>
      </c>
      <c r="G4737" t="s">
        <v>4451</v>
      </c>
      <c r="H4737" t="s">
        <v>91</v>
      </c>
      <c r="I4737" t="s">
        <v>91</v>
      </c>
      <c r="J4737" t="s">
        <v>91</v>
      </c>
      <c r="K4737" t="s">
        <v>54</v>
      </c>
      <c r="L4737" t="s">
        <v>4452</v>
      </c>
      <c r="M4737" t="s">
        <v>789</v>
      </c>
      <c r="N4737" t="s">
        <v>876</v>
      </c>
      <c r="O4737" t="s">
        <v>6238</v>
      </c>
      <c r="P4737" t="s">
        <v>41</v>
      </c>
      <c r="Q4737" s="10" t="s">
        <v>186</v>
      </c>
      <c r="R4737" s="3">
        <v>28</v>
      </c>
      <c r="S4737" s="3">
        <v>84.99</v>
      </c>
      <c r="T4737" s="4">
        <v>30</v>
      </c>
      <c r="U4737" s="4">
        <v>94.99</v>
      </c>
      <c r="V4737" s="5">
        <v>0</v>
      </c>
      <c r="W4737" s="5">
        <v>0</v>
      </c>
      <c r="X4737" s="6">
        <v>1</v>
      </c>
      <c r="Y4737" t="s">
        <v>4459</v>
      </c>
      <c r="Z4737" t="s">
        <v>878</v>
      </c>
      <c r="AA4737" t="s">
        <v>31</v>
      </c>
      <c r="AB4737" t="s">
        <v>13238</v>
      </c>
    </row>
    <row r="4738" spans="1:28" x14ac:dyDescent="0.25">
      <c r="A4738" t="s">
        <v>61</v>
      </c>
      <c r="B4738" s="1">
        <v>45903.342812002316</v>
      </c>
      <c r="C4738" t="s">
        <v>6914</v>
      </c>
      <c r="D4738">
        <v>20.2</v>
      </c>
      <c r="E4738" t="s">
        <v>4228</v>
      </c>
      <c r="F4738" t="s">
        <v>4447</v>
      </c>
      <c r="G4738" t="s">
        <v>4461</v>
      </c>
      <c r="H4738" t="s">
        <v>53</v>
      </c>
      <c r="I4738" t="s">
        <v>53</v>
      </c>
      <c r="J4738" t="s">
        <v>53</v>
      </c>
      <c r="K4738" t="s">
        <v>54</v>
      </c>
      <c r="L4738" t="s">
        <v>4462</v>
      </c>
      <c r="M4738" t="s">
        <v>789</v>
      </c>
      <c r="N4738" t="s">
        <v>876</v>
      </c>
      <c r="O4738" t="s">
        <v>6238</v>
      </c>
      <c r="P4738" t="s">
        <v>41</v>
      </c>
      <c r="Q4738" s="10" t="s">
        <v>186</v>
      </c>
      <c r="R4738" s="3">
        <v>30</v>
      </c>
      <c r="S4738" s="3">
        <v>99.99</v>
      </c>
      <c r="T4738" s="4">
        <v>35</v>
      </c>
      <c r="U4738" s="4">
        <v>114.99</v>
      </c>
      <c r="V4738" s="5">
        <v>0</v>
      </c>
      <c r="W4738" s="5">
        <v>0</v>
      </c>
      <c r="X4738" s="6">
        <v>1</v>
      </c>
      <c r="Y4738" t="s">
        <v>6915</v>
      </c>
      <c r="Z4738" t="s">
        <v>878</v>
      </c>
      <c r="AA4738" t="s">
        <v>31</v>
      </c>
    </row>
    <row r="4739" spans="1:28" x14ac:dyDescent="0.25">
      <c r="A4739" t="s">
        <v>61</v>
      </c>
      <c r="B4739" s="1">
        <v>45903.342812002316</v>
      </c>
      <c r="C4739" t="s">
        <v>4460</v>
      </c>
      <c r="D4739">
        <v>26.52</v>
      </c>
      <c r="E4739" t="s">
        <v>4228</v>
      </c>
      <c r="F4739" t="s">
        <v>4447</v>
      </c>
      <c r="G4739" t="s">
        <v>4461</v>
      </c>
      <c r="H4739" t="s">
        <v>89</v>
      </c>
      <c r="I4739" t="s">
        <v>89</v>
      </c>
      <c r="J4739" t="s">
        <v>89</v>
      </c>
      <c r="K4739" t="s">
        <v>54</v>
      </c>
      <c r="L4739" t="s">
        <v>4462</v>
      </c>
      <c r="M4739" t="s">
        <v>789</v>
      </c>
      <c r="N4739" t="s">
        <v>876</v>
      </c>
      <c r="O4739" t="s">
        <v>6238</v>
      </c>
      <c r="P4739" t="s">
        <v>41</v>
      </c>
      <c r="Q4739" s="10" t="s">
        <v>186</v>
      </c>
      <c r="R4739" s="3">
        <v>30</v>
      </c>
      <c r="S4739" s="3">
        <v>99.99</v>
      </c>
      <c r="T4739" s="4">
        <v>35</v>
      </c>
      <c r="U4739" s="4">
        <v>114.99</v>
      </c>
      <c r="V4739" s="5">
        <v>0</v>
      </c>
      <c r="W4739" s="5">
        <v>0</v>
      </c>
      <c r="X4739" s="6">
        <v>1</v>
      </c>
      <c r="Y4739" t="s">
        <v>4463</v>
      </c>
      <c r="Z4739" t="s">
        <v>878</v>
      </c>
      <c r="AA4739" t="s">
        <v>31</v>
      </c>
      <c r="AB4739" t="s">
        <v>13239</v>
      </c>
    </row>
    <row r="4740" spans="1:28" x14ac:dyDescent="0.25">
      <c r="A4740" t="s">
        <v>61</v>
      </c>
      <c r="B4740" s="1">
        <v>45903.342812002316</v>
      </c>
      <c r="C4740" t="s">
        <v>4464</v>
      </c>
      <c r="D4740">
        <v>26.645</v>
      </c>
      <c r="E4740" t="s">
        <v>4228</v>
      </c>
      <c r="F4740" t="s">
        <v>4447</v>
      </c>
      <c r="G4740" t="s">
        <v>4461</v>
      </c>
      <c r="H4740" t="s">
        <v>80</v>
      </c>
      <c r="I4740" t="s">
        <v>80</v>
      </c>
      <c r="J4740" t="s">
        <v>80</v>
      </c>
      <c r="K4740" t="s">
        <v>54</v>
      </c>
      <c r="L4740" t="s">
        <v>4462</v>
      </c>
      <c r="M4740" t="s">
        <v>789</v>
      </c>
      <c r="N4740" t="s">
        <v>876</v>
      </c>
      <c r="O4740" t="s">
        <v>6238</v>
      </c>
      <c r="P4740" t="s">
        <v>41</v>
      </c>
      <c r="Q4740" s="10" t="s">
        <v>186</v>
      </c>
      <c r="R4740" s="3">
        <v>30</v>
      </c>
      <c r="S4740" s="3">
        <v>99.99</v>
      </c>
      <c r="T4740" s="4">
        <v>35</v>
      </c>
      <c r="U4740" s="4">
        <v>114.99</v>
      </c>
      <c r="V4740" s="5">
        <v>0</v>
      </c>
      <c r="W4740" s="5">
        <v>0</v>
      </c>
      <c r="X4740" s="6">
        <v>1</v>
      </c>
      <c r="Y4740" t="s">
        <v>4465</v>
      </c>
      <c r="Z4740" t="s">
        <v>878</v>
      </c>
      <c r="AA4740" t="s">
        <v>31</v>
      </c>
      <c r="AB4740" t="s">
        <v>13240</v>
      </c>
    </row>
    <row r="4741" spans="1:28" x14ac:dyDescent="0.25">
      <c r="A4741" t="s">
        <v>61</v>
      </c>
      <c r="B4741" s="1">
        <v>45903.342812002316</v>
      </c>
      <c r="C4741" t="s">
        <v>4466</v>
      </c>
      <c r="D4741">
        <v>17.55</v>
      </c>
      <c r="E4741" t="s">
        <v>4228</v>
      </c>
      <c r="F4741" t="s">
        <v>4447</v>
      </c>
      <c r="G4741" t="s">
        <v>4461</v>
      </c>
      <c r="H4741" t="s">
        <v>83</v>
      </c>
      <c r="I4741" t="s">
        <v>83</v>
      </c>
      <c r="J4741" t="s">
        <v>83</v>
      </c>
      <c r="K4741" t="s">
        <v>54</v>
      </c>
      <c r="L4741" t="s">
        <v>4462</v>
      </c>
      <c r="M4741" t="s">
        <v>789</v>
      </c>
      <c r="N4741" t="s">
        <v>876</v>
      </c>
      <c r="O4741" t="s">
        <v>6238</v>
      </c>
      <c r="P4741" t="s">
        <v>41</v>
      </c>
      <c r="Q4741" s="10" t="s">
        <v>186</v>
      </c>
      <c r="R4741" s="3">
        <v>30</v>
      </c>
      <c r="S4741" s="3">
        <v>99.99</v>
      </c>
      <c r="T4741" s="4">
        <v>35</v>
      </c>
      <c r="U4741" s="4">
        <v>114.99</v>
      </c>
      <c r="V4741" s="5">
        <v>0</v>
      </c>
      <c r="W4741" s="5">
        <v>0</v>
      </c>
      <c r="X4741" s="6">
        <v>4</v>
      </c>
      <c r="Y4741" t="s">
        <v>4467</v>
      </c>
      <c r="Z4741" t="s">
        <v>878</v>
      </c>
      <c r="AA4741" t="s">
        <v>31</v>
      </c>
      <c r="AB4741" t="s">
        <v>13241</v>
      </c>
    </row>
    <row r="4742" spans="1:28" x14ac:dyDescent="0.25">
      <c r="A4742" t="s">
        <v>61</v>
      </c>
      <c r="B4742" s="1">
        <v>45903.342812002316</v>
      </c>
      <c r="C4742" t="s">
        <v>4470</v>
      </c>
      <c r="D4742">
        <v>28.377500000000001</v>
      </c>
      <c r="E4742" t="s">
        <v>4228</v>
      </c>
      <c r="F4742" t="s">
        <v>4447</v>
      </c>
      <c r="G4742" t="s">
        <v>4469</v>
      </c>
      <c r="H4742" t="s">
        <v>89</v>
      </c>
      <c r="I4742" t="s">
        <v>89</v>
      </c>
      <c r="J4742" t="s">
        <v>89</v>
      </c>
      <c r="K4742" t="s">
        <v>54</v>
      </c>
      <c r="L4742" t="s">
        <v>4276</v>
      </c>
      <c r="M4742" t="s">
        <v>789</v>
      </c>
      <c r="N4742" t="s">
        <v>876</v>
      </c>
      <c r="O4742" t="s">
        <v>6238</v>
      </c>
      <c r="P4742" t="s">
        <v>41</v>
      </c>
      <c r="Q4742" s="10" t="s">
        <v>186</v>
      </c>
      <c r="R4742" s="3">
        <v>35</v>
      </c>
      <c r="S4742" s="3">
        <v>119.99</v>
      </c>
      <c r="T4742" s="4">
        <v>45</v>
      </c>
      <c r="U4742" s="4">
        <v>144.99</v>
      </c>
      <c r="V4742" s="5">
        <v>0</v>
      </c>
      <c r="W4742" s="5">
        <v>0</v>
      </c>
      <c r="X4742" s="6">
        <v>4</v>
      </c>
      <c r="Y4742" t="s">
        <v>4471</v>
      </c>
      <c r="Z4742" t="s">
        <v>2893</v>
      </c>
      <c r="AA4742" t="s">
        <v>31</v>
      </c>
      <c r="AB4742" t="s">
        <v>13242</v>
      </c>
    </row>
    <row r="4743" spans="1:28" x14ac:dyDescent="0.25">
      <c r="A4743" t="s">
        <v>61</v>
      </c>
      <c r="B4743" s="1">
        <v>45903.342812002316</v>
      </c>
      <c r="C4743" t="s">
        <v>4472</v>
      </c>
      <c r="D4743">
        <v>28.366669999999999</v>
      </c>
      <c r="E4743" t="s">
        <v>4228</v>
      </c>
      <c r="F4743" t="s">
        <v>4447</v>
      </c>
      <c r="G4743" t="s">
        <v>4469</v>
      </c>
      <c r="H4743" t="s">
        <v>80</v>
      </c>
      <c r="I4743" t="s">
        <v>80</v>
      </c>
      <c r="J4743" t="s">
        <v>80</v>
      </c>
      <c r="K4743" t="s">
        <v>54</v>
      </c>
      <c r="L4743" t="s">
        <v>4276</v>
      </c>
      <c r="M4743" t="s">
        <v>789</v>
      </c>
      <c r="N4743" t="s">
        <v>876</v>
      </c>
      <c r="O4743" t="s">
        <v>6238</v>
      </c>
      <c r="P4743" t="s">
        <v>41</v>
      </c>
      <c r="Q4743" s="10" t="s">
        <v>186</v>
      </c>
      <c r="R4743" s="3">
        <v>35</v>
      </c>
      <c r="S4743" s="3">
        <v>119.99</v>
      </c>
      <c r="T4743" s="4">
        <v>45</v>
      </c>
      <c r="U4743" s="4">
        <v>144.99</v>
      </c>
      <c r="V4743" s="5">
        <v>0</v>
      </c>
      <c r="W4743" s="5">
        <v>0</v>
      </c>
      <c r="X4743" s="6">
        <v>8</v>
      </c>
      <c r="Y4743" t="s">
        <v>4473</v>
      </c>
      <c r="Z4743" t="s">
        <v>2893</v>
      </c>
      <c r="AA4743" t="s">
        <v>31</v>
      </c>
      <c r="AB4743" t="s">
        <v>13243</v>
      </c>
    </row>
    <row r="4744" spans="1:28" x14ac:dyDescent="0.25">
      <c r="A4744" t="s">
        <v>61</v>
      </c>
      <c r="B4744" s="1">
        <v>45903.342812002316</v>
      </c>
      <c r="C4744" t="s">
        <v>4474</v>
      </c>
      <c r="D4744">
        <v>28.37</v>
      </c>
      <c r="E4744" t="s">
        <v>4228</v>
      </c>
      <c r="F4744" t="s">
        <v>4447</v>
      </c>
      <c r="G4744" t="s">
        <v>4469</v>
      </c>
      <c r="H4744" t="s">
        <v>83</v>
      </c>
      <c r="I4744" t="s">
        <v>83</v>
      </c>
      <c r="J4744" t="s">
        <v>83</v>
      </c>
      <c r="K4744" t="s">
        <v>54</v>
      </c>
      <c r="L4744" t="s">
        <v>4276</v>
      </c>
      <c r="M4744" t="s">
        <v>789</v>
      </c>
      <c r="N4744" t="s">
        <v>876</v>
      </c>
      <c r="O4744" t="s">
        <v>6238</v>
      </c>
      <c r="P4744" t="s">
        <v>41</v>
      </c>
      <c r="Q4744" s="10" t="s">
        <v>186</v>
      </c>
      <c r="R4744" s="3">
        <v>35</v>
      </c>
      <c r="S4744" s="3">
        <v>119.99</v>
      </c>
      <c r="T4744" s="4">
        <v>45</v>
      </c>
      <c r="U4744" s="4">
        <v>144.99</v>
      </c>
      <c r="V4744" s="5">
        <v>0</v>
      </c>
      <c r="W4744" s="5">
        <v>0</v>
      </c>
      <c r="X4744" s="6">
        <v>5</v>
      </c>
      <c r="Y4744" t="s">
        <v>4475</v>
      </c>
      <c r="Z4744" t="s">
        <v>2893</v>
      </c>
      <c r="AA4744" t="s">
        <v>31</v>
      </c>
      <c r="AB4744" t="s">
        <v>13244</v>
      </c>
    </row>
    <row r="4745" spans="1:28" x14ac:dyDescent="0.25">
      <c r="A4745" t="s">
        <v>61</v>
      </c>
      <c r="B4745" s="1">
        <v>45903.342812002316</v>
      </c>
      <c r="C4745" t="s">
        <v>4476</v>
      </c>
      <c r="D4745">
        <v>24.14</v>
      </c>
      <c r="E4745" t="s">
        <v>4228</v>
      </c>
      <c r="F4745" t="s">
        <v>4447</v>
      </c>
      <c r="G4745" t="s">
        <v>4469</v>
      </c>
      <c r="H4745" t="s">
        <v>91</v>
      </c>
      <c r="I4745" t="s">
        <v>91</v>
      </c>
      <c r="J4745" t="s">
        <v>91</v>
      </c>
      <c r="K4745" t="s">
        <v>54</v>
      </c>
      <c r="L4745" t="s">
        <v>4276</v>
      </c>
      <c r="M4745" t="s">
        <v>789</v>
      </c>
      <c r="N4745" t="s">
        <v>876</v>
      </c>
      <c r="O4745" t="s">
        <v>6238</v>
      </c>
      <c r="P4745" t="s">
        <v>41</v>
      </c>
      <c r="Q4745" s="10" t="s">
        <v>186</v>
      </c>
      <c r="R4745" s="3">
        <v>35</v>
      </c>
      <c r="S4745" s="3">
        <v>119.99</v>
      </c>
      <c r="T4745" s="4">
        <v>45</v>
      </c>
      <c r="U4745" s="4">
        <v>144.99</v>
      </c>
      <c r="V4745" s="5">
        <v>0</v>
      </c>
      <c r="W4745" s="5">
        <v>0</v>
      </c>
      <c r="X4745" s="6">
        <v>3</v>
      </c>
      <c r="Y4745" t="s">
        <v>4477</v>
      </c>
      <c r="Z4745" t="s">
        <v>2893</v>
      </c>
      <c r="AA4745" t="s">
        <v>31</v>
      </c>
      <c r="AB4745" t="s">
        <v>13245</v>
      </c>
    </row>
    <row r="4746" spans="1:28" x14ac:dyDescent="0.25">
      <c r="A4746" t="s">
        <v>61</v>
      </c>
      <c r="B4746" s="1">
        <v>45903.342812002316</v>
      </c>
      <c r="C4746" t="s">
        <v>6916</v>
      </c>
      <c r="D4746">
        <v>18.420000000000002</v>
      </c>
      <c r="E4746" t="s">
        <v>4228</v>
      </c>
      <c r="F4746" t="s">
        <v>4447</v>
      </c>
      <c r="G4746" t="s">
        <v>4479</v>
      </c>
      <c r="H4746" t="s">
        <v>53</v>
      </c>
      <c r="I4746" t="s">
        <v>53</v>
      </c>
      <c r="J4746" t="s">
        <v>53</v>
      </c>
      <c r="K4746" t="s">
        <v>54</v>
      </c>
      <c r="L4746" t="s">
        <v>4480</v>
      </c>
      <c r="M4746" t="s">
        <v>789</v>
      </c>
      <c r="N4746" t="s">
        <v>876</v>
      </c>
      <c r="O4746" t="s">
        <v>6238</v>
      </c>
      <c r="P4746" t="s">
        <v>41</v>
      </c>
      <c r="Q4746" s="10" t="s">
        <v>186</v>
      </c>
      <c r="R4746" s="3">
        <v>35</v>
      </c>
      <c r="S4746" s="3">
        <v>119.99</v>
      </c>
      <c r="T4746" s="4">
        <v>40</v>
      </c>
      <c r="U4746" s="4">
        <v>139.99</v>
      </c>
      <c r="V4746" s="5">
        <v>0</v>
      </c>
      <c r="W4746" s="5">
        <v>0</v>
      </c>
      <c r="X4746" s="6">
        <v>6</v>
      </c>
      <c r="Y4746" t="s">
        <v>6917</v>
      </c>
      <c r="Z4746" t="s">
        <v>2893</v>
      </c>
      <c r="AA4746" t="s">
        <v>31</v>
      </c>
    </row>
    <row r="4747" spans="1:28" x14ac:dyDescent="0.25">
      <c r="A4747" t="s">
        <v>61</v>
      </c>
      <c r="B4747" s="1">
        <v>45903.342812002316</v>
      </c>
      <c r="C4747" t="s">
        <v>4478</v>
      </c>
      <c r="D4747">
        <v>27.980830000000001</v>
      </c>
      <c r="E4747" t="s">
        <v>4228</v>
      </c>
      <c r="F4747" t="s">
        <v>4447</v>
      </c>
      <c r="G4747" t="s">
        <v>4479</v>
      </c>
      <c r="H4747" t="s">
        <v>89</v>
      </c>
      <c r="I4747" t="s">
        <v>89</v>
      </c>
      <c r="J4747" t="s">
        <v>89</v>
      </c>
      <c r="K4747" t="s">
        <v>54</v>
      </c>
      <c r="L4747" t="s">
        <v>4480</v>
      </c>
      <c r="M4747" t="s">
        <v>789</v>
      </c>
      <c r="N4747" t="s">
        <v>876</v>
      </c>
      <c r="O4747" t="s">
        <v>6238</v>
      </c>
      <c r="P4747" t="s">
        <v>41</v>
      </c>
      <c r="Q4747" s="10" t="s">
        <v>186</v>
      </c>
      <c r="R4747" s="3">
        <v>30</v>
      </c>
      <c r="S4747" s="3">
        <v>119.99</v>
      </c>
      <c r="T4747" s="4">
        <v>40</v>
      </c>
      <c r="U4747" s="4">
        <v>139.99</v>
      </c>
      <c r="V4747" s="5">
        <v>0</v>
      </c>
      <c r="W4747" s="5">
        <v>0</v>
      </c>
      <c r="X4747" s="6">
        <v>12</v>
      </c>
      <c r="Y4747" t="s">
        <v>4481</v>
      </c>
      <c r="Z4747" t="s">
        <v>2893</v>
      </c>
      <c r="AA4747" t="s">
        <v>31</v>
      </c>
      <c r="AB4747" t="s">
        <v>13246</v>
      </c>
    </row>
    <row r="4748" spans="1:28" x14ac:dyDescent="0.25">
      <c r="A4748" t="s">
        <v>61</v>
      </c>
      <c r="B4748" s="1">
        <v>45903.342812002316</v>
      </c>
      <c r="C4748" t="s">
        <v>4482</v>
      </c>
      <c r="D4748">
        <v>27.99118</v>
      </c>
      <c r="E4748" t="s">
        <v>4228</v>
      </c>
      <c r="F4748" t="s">
        <v>4447</v>
      </c>
      <c r="G4748" t="s">
        <v>4479</v>
      </c>
      <c r="H4748" t="s">
        <v>80</v>
      </c>
      <c r="I4748" t="s">
        <v>80</v>
      </c>
      <c r="J4748" t="s">
        <v>80</v>
      </c>
      <c r="K4748" t="s">
        <v>54</v>
      </c>
      <c r="L4748" t="s">
        <v>4480</v>
      </c>
      <c r="M4748" t="s">
        <v>789</v>
      </c>
      <c r="N4748" t="s">
        <v>876</v>
      </c>
      <c r="O4748" t="s">
        <v>6238</v>
      </c>
      <c r="P4748" t="s">
        <v>41</v>
      </c>
      <c r="Q4748" s="10" t="s">
        <v>186</v>
      </c>
      <c r="R4748" s="3">
        <v>30</v>
      </c>
      <c r="S4748" s="3">
        <v>119.99</v>
      </c>
      <c r="T4748" s="4">
        <v>40</v>
      </c>
      <c r="U4748" s="4">
        <v>139.99</v>
      </c>
      <c r="V4748" s="5">
        <v>0</v>
      </c>
      <c r="W4748" s="5">
        <v>0</v>
      </c>
      <c r="X4748" s="6">
        <v>17</v>
      </c>
      <c r="Y4748" t="s">
        <v>4483</v>
      </c>
      <c r="Z4748" t="s">
        <v>2893</v>
      </c>
      <c r="AA4748" t="s">
        <v>31</v>
      </c>
      <c r="AB4748" t="s">
        <v>13247</v>
      </c>
    </row>
    <row r="4749" spans="1:28" x14ac:dyDescent="0.25">
      <c r="A4749" t="s">
        <v>61</v>
      </c>
      <c r="B4749" s="1">
        <v>45903.342812002316</v>
      </c>
      <c r="C4749" t="s">
        <v>4484</v>
      </c>
      <c r="D4749">
        <v>27.997499999999999</v>
      </c>
      <c r="E4749" t="s">
        <v>4228</v>
      </c>
      <c r="F4749" t="s">
        <v>4447</v>
      </c>
      <c r="G4749" t="s">
        <v>4479</v>
      </c>
      <c r="H4749" t="s">
        <v>83</v>
      </c>
      <c r="I4749" t="s">
        <v>83</v>
      </c>
      <c r="J4749" t="s">
        <v>83</v>
      </c>
      <c r="K4749" t="s">
        <v>54</v>
      </c>
      <c r="L4749" t="s">
        <v>4480</v>
      </c>
      <c r="M4749" t="s">
        <v>789</v>
      </c>
      <c r="N4749" t="s">
        <v>876</v>
      </c>
      <c r="O4749" t="s">
        <v>6238</v>
      </c>
      <c r="P4749" t="s">
        <v>41</v>
      </c>
      <c r="Q4749" s="10" t="s">
        <v>186</v>
      </c>
      <c r="R4749" s="3">
        <v>30</v>
      </c>
      <c r="S4749" s="3">
        <v>119.99</v>
      </c>
      <c r="T4749" s="4">
        <v>40</v>
      </c>
      <c r="U4749" s="4">
        <v>139.99</v>
      </c>
      <c r="V4749" s="5">
        <v>0</v>
      </c>
      <c r="W4749" s="5">
        <v>0</v>
      </c>
      <c r="X4749" s="6">
        <v>16</v>
      </c>
      <c r="Y4749" t="s">
        <v>4485</v>
      </c>
      <c r="Z4749" t="s">
        <v>2893</v>
      </c>
      <c r="AA4749" t="s">
        <v>31</v>
      </c>
      <c r="AB4749" t="s">
        <v>13248</v>
      </c>
    </row>
    <row r="4750" spans="1:28" x14ac:dyDescent="0.25">
      <c r="A4750" t="s">
        <v>61</v>
      </c>
      <c r="B4750" s="1">
        <v>45903.342812002316</v>
      </c>
      <c r="C4750" t="s">
        <v>4486</v>
      </c>
      <c r="D4750">
        <v>18.46</v>
      </c>
      <c r="E4750" t="s">
        <v>4228</v>
      </c>
      <c r="F4750" t="s">
        <v>4447</v>
      </c>
      <c r="G4750" t="s">
        <v>4479</v>
      </c>
      <c r="H4750" t="s">
        <v>91</v>
      </c>
      <c r="I4750" t="s">
        <v>91</v>
      </c>
      <c r="J4750" t="s">
        <v>91</v>
      </c>
      <c r="K4750" t="s">
        <v>54</v>
      </c>
      <c r="L4750" t="s">
        <v>4480</v>
      </c>
      <c r="M4750" t="s">
        <v>789</v>
      </c>
      <c r="N4750" t="s">
        <v>876</v>
      </c>
      <c r="O4750" t="s">
        <v>6238</v>
      </c>
      <c r="P4750" t="s">
        <v>41</v>
      </c>
      <c r="Q4750" s="10" t="s">
        <v>186</v>
      </c>
      <c r="R4750" s="3">
        <v>30</v>
      </c>
      <c r="S4750" s="3">
        <v>119.99</v>
      </c>
      <c r="T4750" s="4">
        <v>40</v>
      </c>
      <c r="U4750" s="4">
        <v>139.99</v>
      </c>
      <c r="V4750" s="5">
        <v>0</v>
      </c>
      <c r="W4750" s="5">
        <v>0</v>
      </c>
      <c r="X4750" s="6">
        <v>9</v>
      </c>
      <c r="Y4750" t="s">
        <v>4487</v>
      </c>
      <c r="Z4750" t="s">
        <v>2893</v>
      </c>
      <c r="AA4750" t="s">
        <v>31</v>
      </c>
      <c r="AB4750" t="s">
        <v>13249</v>
      </c>
    </row>
    <row r="4751" spans="1:28" x14ac:dyDescent="0.25">
      <c r="A4751" t="s">
        <v>61</v>
      </c>
      <c r="B4751" s="1">
        <v>45903.342812002316</v>
      </c>
      <c r="C4751" t="s">
        <v>4488</v>
      </c>
      <c r="D4751">
        <v>18.48</v>
      </c>
      <c r="E4751" t="s">
        <v>4228</v>
      </c>
      <c r="F4751" t="s">
        <v>4447</v>
      </c>
      <c r="G4751" t="s">
        <v>4479</v>
      </c>
      <c r="H4751" t="s">
        <v>825</v>
      </c>
      <c r="I4751" t="s">
        <v>825</v>
      </c>
      <c r="J4751" t="s">
        <v>825</v>
      </c>
      <c r="K4751" t="s">
        <v>54</v>
      </c>
      <c r="L4751" t="s">
        <v>4480</v>
      </c>
      <c r="M4751" t="s">
        <v>789</v>
      </c>
      <c r="N4751" t="s">
        <v>876</v>
      </c>
      <c r="O4751" t="s">
        <v>6238</v>
      </c>
      <c r="P4751" t="s">
        <v>41</v>
      </c>
      <c r="Q4751" s="10" t="s">
        <v>186</v>
      </c>
      <c r="R4751" s="3">
        <v>30</v>
      </c>
      <c r="S4751" s="3">
        <v>119.99</v>
      </c>
      <c r="T4751" s="4">
        <v>40</v>
      </c>
      <c r="U4751" s="4">
        <v>139.99</v>
      </c>
      <c r="V4751" s="5">
        <v>0</v>
      </c>
      <c r="W4751" s="5">
        <v>0</v>
      </c>
      <c r="X4751" s="6">
        <v>4</v>
      </c>
      <c r="Y4751" t="s">
        <v>4489</v>
      </c>
      <c r="Z4751" t="s">
        <v>2893</v>
      </c>
      <c r="AA4751" t="s">
        <v>31</v>
      </c>
      <c r="AB4751" t="s">
        <v>13250</v>
      </c>
    </row>
    <row r="4752" spans="1:28" x14ac:dyDescent="0.25">
      <c r="A4752" t="s">
        <v>61</v>
      </c>
      <c r="B4752" s="1">
        <v>45903.342812002316</v>
      </c>
      <c r="C4752" t="s">
        <v>6918</v>
      </c>
      <c r="D4752">
        <v>28.047499999999999</v>
      </c>
      <c r="E4752" t="s">
        <v>4228</v>
      </c>
      <c r="F4752" t="s">
        <v>4447</v>
      </c>
      <c r="G4752" t="s">
        <v>4491</v>
      </c>
      <c r="H4752" t="s">
        <v>53</v>
      </c>
      <c r="I4752" t="s">
        <v>53</v>
      </c>
      <c r="J4752" t="s">
        <v>53</v>
      </c>
      <c r="K4752" t="s">
        <v>54</v>
      </c>
      <c r="L4752" t="s">
        <v>4492</v>
      </c>
      <c r="M4752" t="s">
        <v>789</v>
      </c>
      <c r="N4752" t="s">
        <v>876</v>
      </c>
      <c r="O4752" t="s">
        <v>6238</v>
      </c>
      <c r="P4752" t="s">
        <v>41</v>
      </c>
      <c r="Q4752" s="10" t="s">
        <v>186</v>
      </c>
      <c r="R4752" s="3">
        <v>30</v>
      </c>
      <c r="S4752" s="3">
        <v>104.99</v>
      </c>
      <c r="T4752" s="4">
        <v>40</v>
      </c>
      <c r="U4752" s="4">
        <v>124.99</v>
      </c>
      <c r="V4752" s="5">
        <v>0</v>
      </c>
      <c r="W4752" s="5">
        <v>0</v>
      </c>
      <c r="X4752" s="6">
        <v>8</v>
      </c>
      <c r="Y4752" t="s">
        <v>6919</v>
      </c>
      <c r="Z4752" t="s">
        <v>2893</v>
      </c>
      <c r="AA4752" t="s">
        <v>31</v>
      </c>
    </row>
    <row r="4753" spans="1:28" x14ac:dyDescent="0.25">
      <c r="A4753" t="s">
        <v>61</v>
      </c>
      <c r="B4753" s="1">
        <v>45903.342812002316</v>
      </c>
      <c r="C4753" t="s">
        <v>4490</v>
      </c>
      <c r="D4753">
        <v>28.06682</v>
      </c>
      <c r="E4753" t="s">
        <v>4228</v>
      </c>
      <c r="F4753" t="s">
        <v>4447</v>
      </c>
      <c r="G4753" t="s">
        <v>4491</v>
      </c>
      <c r="H4753" t="s">
        <v>89</v>
      </c>
      <c r="I4753" t="s">
        <v>89</v>
      </c>
      <c r="J4753" t="s">
        <v>89</v>
      </c>
      <c r="K4753" t="s">
        <v>54</v>
      </c>
      <c r="L4753" t="s">
        <v>4492</v>
      </c>
      <c r="M4753" t="s">
        <v>789</v>
      </c>
      <c r="N4753" t="s">
        <v>876</v>
      </c>
      <c r="O4753" t="s">
        <v>6238</v>
      </c>
      <c r="P4753" t="s">
        <v>41</v>
      </c>
      <c r="Q4753" s="10" t="s">
        <v>186</v>
      </c>
      <c r="R4753" s="3">
        <v>30</v>
      </c>
      <c r="S4753" s="3">
        <v>104.99</v>
      </c>
      <c r="T4753" s="4">
        <v>40</v>
      </c>
      <c r="U4753" s="4">
        <v>124.99</v>
      </c>
      <c r="V4753" s="5">
        <v>0</v>
      </c>
      <c r="W4753" s="5">
        <v>0</v>
      </c>
      <c r="X4753" s="6">
        <v>22</v>
      </c>
      <c r="Y4753" t="s">
        <v>4493</v>
      </c>
      <c r="Z4753" t="s">
        <v>2893</v>
      </c>
      <c r="AA4753" t="s">
        <v>31</v>
      </c>
      <c r="AB4753" t="s">
        <v>13251</v>
      </c>
    </row>
    <row r="4754" spans="1:28" x14ac:dyDescent="0.25">
      <c r="A4754" t="s">
        <v>61</v>
      </c>
      <c r="B4754" s="1">
        <v>45903.342812002316</v>
      </c>
      <c r="C4754" t="s">
        <v>4494</v>
      </c>
      <c r="D4754">
        <v>28.054590000000001</v>
      </c>
      <c r="E4754" t="s">
        <v>4228</v>
      </c>
      <c r="F4754" t="s">
        <v>4447</v>
      </c>
      <c r="G4754" t="s">
        <v>4491</v>
      </c>
      <c r="H4754" t="s">
        <v>80</v>
      </c>
      <c r="I4754" t="s">
        <v>80</v>
      </c>
      <c r="J4754" t="s">
        <v>80</v>
      </c>
      <c r="K4754" t="s">
        <v>54</v>
      </c>
      <c r="L4754" t="s">
        <v>4492</v>
      </c>
      <c r="M4754" t="s">
        <v>789</v>
      </c>
      <c r="N4754" t="s">
        <v>876</v>
      </c>
      <c r="O4754" t="s">
        <v>6238</v>
      </c>
      <c r="P4754" t="s">
        <v>41</v>
      </c>
      <c r="Q4754" s="10" t="s">
        <v>186</v>
      </c>
      <c r="R4754" s="3">
        <v>30</v>
      </c>
      <c r="S4754" s="3">
        <v>104.99</v>
      </c>
      <c r="T4754" s="4">
        <v>40</v>
      </c>
      <c r="U4754" s="4">
        <v>124.99</v>
      </c>
      <c r="V4754" s="5">
        <v>0</v>
      </c>
      <c r="W4754" s="5">
        <v>0</v>
      </c>
      <c r="X4754" s="6">
        <v>37</v>
      </c>
      <c r="Y4754" t="s">
        <v>4495</v>
      </c>
      <c r="Z4754" t="s">
        <v>2893</v>
      </c>
      <c r="AA4754" t="s">
        <v>31</v>
      </c>
      <c r="AB4754" t="s">
        <v>13252</v>
      </c>
    </row>
    <row r="4755" spans="1:28" x14ac:dyDescent="0.25">
      <c r="A4755" t="s">
        <v>61</v>
      </c>
      <c r="B4755" s="1">
        <v>45903.342812002316</v>
      </c>
      <c r="C4755" t="s">
        <v>4496</v>
      </c>
      <c r="D4755">
        <v>28.06682</v>
      </c>
      <c r="E4755" t="s">
        <v>4228</v>
      </c>
      <c r="F4755" t="s">
        <v>4447</v>
      </c>
      <c r="G4755" t="s">
        <v>4491</v>
      </c>
      <c r="H4755" t="s">
        <v>83</v>
      </c>
      <c r="I4755" t="s">
        <v>83</v>
      </c>
      <c r="J4755" t="s">
        <v>83</v>
      </c>
      <c r="K4755" t="s">
        <v>54</v>
      </c>
      <c r="L4755" t="s">
        <v>4492</v>
      </c>
      <c r="M4755" t="s">
        <v>789</v>
      </c>
      <c r="N4755" t="s">
        <v>876</v>
      </c>
      <c r="O4755" t="s">
        <v>6238</v>
      </c>
      <c r="P4755" t="s">
        <v>41</v>
      </c>
      <c r="Q4755" s="10" t="s">
        <v>186</v>
      </c>
      <c r="R4755" s="3">
        <v>30</v>
      </c>
      <c r="S4755" s="3">
        <v>104.99</v>
      </c>
      <c r="T4755" s="4">
        <v>40</v>
      </c>
      <c r="U4755" s="4">
        <v>124.99</v>
      </c>
      <c r="V4755" s="5">
        <v>0</v>
      </c>
      <c r="W4755" s="5">
        <v>0</v>
      </c>
      <c r="X4755" s="6">
        <v>22</v>
      </c>
      <c r="Y4755" t="s">
        <v>4497</v>
      </c>
      <c r="Z4755" t="s">
        <v>2893</v>
      </c>
      <c r="AA4755" t="s">
        <v>31</v>
      </c>
      <c r="AB4755" t="s">
        <v>13253</v>
      </c>
    </row>
    <row r="4756" spans="1:28" x14ac:dyDescent="0.25">
      <c r="A4756" t="s">
        <v>61</v>
      </c>
      <c r="B4756" s="1">
        <v>45903.342812002316</v>
      </c>
      <c r="C4756" t="s">
        <v>4498</v>
      </c>
      <c r="D4756">
        <v>28.065709999999999</v>
      </c>
      <c r="E4756" t="s">
        <v>4228</v>
      </c>
      <c r="F4756" t="s">
        <v>4447</v>
      </c>
      <c r="G4756" t="s">
        <v>4491</v>
      </c>
      <c r="H4756" t="s">
        <v>91</v>
      </c>
      <c r="I4756" t="s">
        <v>91</v>
      </c>
      <c r="J4756" t="s">
        <v>91</v>
      </c>
      <c r="K4756" t="s">
        <v>54</v>
      </c>
      <c r="L4756" t="s">
        <v>4492</v>
      </c>
      <c r="M4756" t="s">
        <v>789</v>
      </c>
      <c r="N4756" t="s">
        <v>876</v>
      </c>
      <c r="O4756" t="s">
        <v>6238</v>
      </c>
      <c r="P4756" t="s">
        <v>41</v>
      </c>
      <c r="Q4756" s="10" t="s">
        <v>186</v>
      </c>
      <c r="R4756" s="3">
        <v>30</v>
      </c>
      <c r="S4756" s="3">
        <v>104.99</v>
      </c>
      <c r="T4756" s="4">
        <v>40</v>
      </c>
      <c r="U4756" s="4">
        <v>124.99</v>
      </c>
      <c r="V4756" s="5">
        <v>0</v>
      </c>
      <c r="W4756" s="5">
        <v>0</v>
      </c>
      <c r="X4756" s="6">
        <v>7</v>
      </c>
      <c r="Y4756" t="s">
        <v>4499</v>
      </c>
      <c r="Z4756" t="s">
        <v>2893</v>
      </c>
      <c r="AA4756" t="s">
        <v>31</v>
      </c>
      <c r="AB4756" t="s">
        <v>13254</v>
      </c>
    </row>
    <row r="4757" spans="1:28" x14ac:dyDescent="0.25">
      <c r="A4757" t="s">
        <v>61</v>
      </c>
      <c r="B4757" s="1">
        <v>45903.342812002316</v>
      </c>
      <c r="C4757" t="s">
        <v>8259</v>
      </c>
      <c r="D4757">
        <v>20.22</v>
      </c>
      <c r="E4757" t="s">
        <v>4228</v>
      </c>
      <c r="F4757" t="s">
        <v>4447</v>
      </c>
      <c r="G4757" t="s">
        <v>8257</v>
      </c>
      <c r="H4757" t="s">
        <v>89</v>
      </c>
      <c r="I4757" t="s">
        <v>89</v>
      </c>
      <c r="J4757" t="s">
        <v>89</v>
      </c>
      <c r="K4757" t="s">
        <v>54</v>
      </c>
      <c r="L4757" t="s">
        <v>8258</v>
      </c>
      <c r="M4757" t="s">
        <v>789</v>
      </c>
      <c r="N4757" t="s">
        <v>876</v>
      </c>
      <c r="O4757" t="s">
        <v>6273</v>
      </c>
      <c r="P4757" t="s">
        <v>41</v>
      </c>
      <c r="Q4757" s="10" t="s">
        <v>186</v>
      </c>
      <c r="R4757" s="3">
        <v>33.47</v>
      </c>
      <c r="S4757" s="3">
        <v>109.99</v>
      </c>
      <c r="T4757" s="4">
        <v>39.56</v>
      </c>
      <c r="U4757" s="4">
        <v>129.99</v>
      </c>
      <c r="V4757" s="5">
        <v>0</v>
      </c>
      <c r="W4757" s="5">
        <v>0</v>
      </c>
      <c r="X4757" s="6">
        <v>16</v>
      </c>
      <c r="Y4757" t="s">
        <v>8260</v>
      </c>
      <c r="Z4757" t="s">
        <v>2893</v>
      </c>
      <c r="AA4757" t="s">
        <v>31</v>
      </c>
      <c r="AB4757" t="s">
        <v>13255</v>
      </c>
    </row>
    <row r="4758" spans="1:28" x14ac:dyDescent="0.25">
      <c r="A4758" t="s">
        <v>61</v>
      </c>
      <c r="B4758" s="1">
        <v>45903.342812002316</v>
      </c>
      <c r="C4758" t="s">
        <v>8261</v>
      </c>
      <c r="D4758">
        <v>23.918130000000001</v>
      </c>
      <c r="E4758" t="s">
        <v>4228</v>
      </c>
      <c r="F4758" t="s">
        <v>4447</v>
      </c>
      <c r="G4758" t="s">
        <v>8257</v>
      </c>
      <c r="H4758" t="s">
        <v>80</v>
      </c>
      <c r="I4758" t="s">
        <v>80</v>
      </c>
      <c r="J4758" t="s">
        <v>80</v>
      </c>
      <c r="K4758" t="s">
        <v>54</v>
      </c>
      <c r="L4758" t="s">
        <v>8258</v>
      </c>
      <c r="M4758" t="s">
        <v>789</v>
      </c>
      <c r="N4758" t="s">
        <v>876</v>
      </c>
      <c r="O4758" t="s">
        <v>6273</v>
      </c>
      <c r="P4758" t="s">
        <v>41</v>
      </c>
      <c r="Q4758" s="10" t="s">
        <v>186</v>
      </c>
      <c r="R4758" s="3">
        <v>33.47</v>
      </c>
      <c r="S4758" s="3">
        <v>109.99</v>
      </c>
      <c r="T4758" s="4">
        <v>39.56</v>
      </c>
      <c r="U4758" s="4">
        <v>129.99</v>
      </c>
      <c r="V4758" s="5">
        <v>0</v>
      </c>
      <c r="W4758" s="5">
        <v>0</v>
      </c>
      <c r="X4758" s="6">
        <v>32</v>
      </c>
      <c r="Y4758" t="s">
        <v>8262</v>
      </c>
      <c r="Z4758" t="s">
        <v>2893</v>
      </c>
      <c r="AA4758" t="s">
        <v>31</v>
      </c>
      <c r="AB4758" t="s">
        <v>13256</v>
      </c>
    </row>
    <row r="4759" spans="1:28" x14ac:dyDescent="0.25">
      <c r="A4759" t="s">
        <v>61</v>
      </c>
      <c r="B4759" s="1">
        <v>45903.342812002316</v>
      </c>
      <c r="C4759" t="s">
        <v>8263</v>
      </c>
      <c r="D4759">
        <v>24.042000000000002</v>
      </c>
      <c r="E4759" t="s">
        <v>4228</v>
      </c>
      <c r="F4759" t="s">
        <v>4447</v>
      </c>
      <c r="G4759" t="s">
        <v>8257</v>
      </c>
      <c r="H4759" t="s">
        <v>83</v>
      </c>
      <c r="I4759" t="s">
        <v>83</v>
      </c>
      <c r="J4759" t="s">
        <v>83</v>
      </c>
      <c r="K4759" t="s">
        <v>54</v>
      </c>
      <c r="L4759" t="s">
        <v>8258</v>
      </c>
      <c r="M4759" t="s">
        <v>789</v>
      </c>
      <c r="N4759" t="s">
        <v>876</v>
      </c>
      <c r="O4759" t="s">
        <v>6273</v>
      </c>
      <c r="P4759" t="s">
        <v>41</v>
      </c>
      <c r="Q4759" s="10" t="s">
        <v>186</v>
      </c>
      <c r="R4759" s="3">
        <v>33.47</v>
      </c>
      <c r="S4759" s="3">
        <v>109.99</v>
      </c>
      <c r="T4759" s="4">
        <v>39.56</v>
      </c>
      <c r="U4759" s="4">
        <v>129.99</v>
      </c>
      <c r="V4759" s="5">
        <v>0</v>
      </c>
      <c r="W4759" s="5">
        <v>0</v>
      </c>
      <c r="X4759" s="6">
        <v>29</v>
      </c>
      <c r="Y4759" t="s">
        <v>8264</v>
      </c>
      <c r="Z4759" t="s">
        <v>2893</v>
      </c>
      <c r="AA4759" t="s">
        <v>31</v>
      </c>
      <c r="AB4759" t="s">
        <v>13257</v>
      </c>
    </row>
    <row r="4760" spans="1:28" x14ac:dyDescent="0.25">
      <c r="A4760" t="s">
        <v>61</v>
      </c>
      <c r="B4760" s="1">
        <v>45903.342812002316</v>
      </c>
      <c r="C4760" t="s">
        <v>8265</v>
      </c>
      <c r="D4760">
        <v>20.22</v>
      </c>
      <c r="E4760" t="s">
        <v>4228</v>
      </c>
      <c r="F4760" t="s">
        <v>4447</v>
      </c>
      <c r="G4760" t="s">
        <v>8257</v>
      </c>
      <c r="H4760" t="s">
        <v>91</v>
      </c>
      <c r="I4760" t="s">
        <v>91</v>
      </c>
      <c r="J4760" t="s">
        <v>91</v>
      </c>
      <c r="K4760" t="s">
        <v>54</v>
      </c>
      <c r="L4760" t="s">
        <v>8258</v>
      </c>
      <c r="M4760" t="s">
        <v>789</v>
      </c>
      <c r="N4760" t="s">
        <v>876</v>
      </c>
      <c r="O4760" t="s">
        <v>6273</v>
      </c>
      <c r="P4760" t="s">
        <v>41</v>
      </c>
      <c r="Q4760" s="10" t="s">
        <v>186</v>
      </c>
      <c r="R4760" s="3">
        <v>33.47</v>
      </c>
      <c r="S4760" s="3">
        <v>109.99</v>
      </c>
      <c r="T4760" s="4">
        <v>39.56</v>
      </c>
      <c r="U4760" s="4">
        <v>129.99</v>
      </c>
      <c r="V4760" s="5">
        <v>0</v>
      </c>
      <c r="W4760" s="5">
        <v>0</v>
      </c>
      <c r="X4760" s="6">
        <v>16</v>
      </c>
      <c r="Y4760" t="s">
        <v>8266</v>
      </c>
      <c r="Z4760" t="s">
        <v>2893</v>
      </c>
      <c r="AA4760" t="s">
        <v>31</v>
      </c>
      <c r="AB4760" t="s">
        <v>13258</v>
      </c>
    </row>
    <row r="4761" spans="1:28" x14ac:dyDescent="0.25">
      <c r="A4761" t="s">
        <v>61</v>
      </c>
      <c r="B4761" s="1">
        <v>45903.342812002316</v>
      </c>
      <c r="C4761" t="s">
        <v>8267</v>
      </c>
      <c r="D4761">
        <v>20.22</v>
      </c>
      <c r="E4761" t="s">
        <v>4228</v>
      </c>
      <c r="F4761" t="s">
        <v>4447</v>
      </c>
      <c r="G4761" t="s">
        <v>8268</v>
      </c>
      <c r="H4761" t="s">
        <v>89</v>
      </c>
      <c r="I4761" t="s">
        <v>89</v>
      </c>
      <c r="J4761" t="s">
        <v>89</v>
      </c>
      <c r="K4761" t="s">
        <v>54</v>
      </c>
      <c r="L4761" t="s">
        <v>8151</v>
      </c>
      <c r="M4761" t="s">
        <v>789</v>
      </c>
      <c r="N4761" t="s">
        <v>876</v>
      </c>
      <c r="O4761" t="s">
        <v>6273</v>
      </c>
      <c r="P4761" t="s">
        <v>41</v>
      </c>
      <c r="Q4761" s="10" t="s">
        <v>186</v>
      </c>
      <c r="R4761" s="3">
        <v>41.3</v>
      </c>
      <c r="S4761" s="3">
        <v>94.99</v>
      </c>
      <c r="T4761" s="4">
        <v>32.5</v>
      </c>
      <c r="U4761" s="4">
        <v>109.99</v>
      </c>
      <c r="V4761" s="5">
        <v>0</v>
      </c>
      <c r="W4761" s="5">
        <v>0</v>
      </c>
      <c r="X4761" s="6">
        <v>7</v>
      </c>
      <c r="Y4761" t="s">
        <v>8269</v>
      </c>
      <c r="Z4761" t="s">
        <v>2893</v>
      </c>
      <c r="AA4761" t="s">
        <v>31</v>
      </c>
      <c r="AB4761" t="s">
        <v>13259</v>
      </c>
    </row>
    <row r="4762" spans="1:28" x14ac:dyDescent="0.25">
      <c r="A4762" t="s">
        <v>61</v>
      </c>
      <c r="B4762" s="1">
        <v>45903.342812002316</v>
      </c>
      <c r="C4762" t="s">
        <v>8270</v>
      </c>
      <c r="D4762">
        <v>20.221250000000001</v>
      </c>
      <c r="E4762" t="s">
        <v>4228</v>
      </c>
      <c r="F4762" t="s">
        <v>4447</v>
      </c>
      <c r="G4762" t="s">
        <v>8268</v>
      </c>
      <c r="H4762" t="s">
        <v>80</v>
      </c>
      <c r="I4762" t="s">
        <v>80</v>
      </c>
      <c r="J4762" t="s">
        <v>80</v>
      </c>
      <c r="K4762" t="s">
        <v>54</v>
      </c>
      <c r="L4762" t="s">
        <v>8151</v>
      </c>
      <c r="M4762" t="s">
        <v>789</v>
      </c>
      <c r="N4762" t="s">
        <v>876</v>
      </c>
      <c r="O4762" t="s">
        <v>6273</v>
      </c>
      <c r="P4762" t="s">
        <v>41</v>
      </c>
      <c r="Q4762" s="10" t="s">
        <v>186</v>
      </c>
      <c r="R4762" s="3">
        <v>25</v>
      </c>
      <c r="S4762" s="3">
        <v>94.99</v>
      </c>
      <c r="T4762" s="4">
        <v>32.5</v>
      </c>
      <c r="U4762" s="4">
        <v>109.99</v>
      </c>
      <c r="V4762" s="5">
        <v>0</v>
      </c>
      <c r="W4762" s="5">
        <v>0</v>
      </c>
      <c r="X4762" s="6">
        <v>7</v>
      </c>
      <c r="Y4762" t="s">
        <v>8271</v>
      </c>
      <c r="Z4762" t="s">
        <v>2893</v>
      </c>
      <c r="AA4762" t="s">
        <v>31</v>
      </c>
      <c r="AB4762" t="s">
        <v>13260</v>
      </c>
    </row>
    <row r="4763" spans="1:28" x14ac:dyDescent="0.25">
      <c r="A4763" t="s">
        <v>61</v>
      </c>
      <c r="B4763" s="1">
        <v>45903.342812002316</v>
      </c>
      <c r="C4763" t="s">
        <v>8272</v>
      </c>
      <c r="D4763">
        <v>20.216000000000001</v>
      </c>
      <c r="E4763" t="s">
        <v>4228</v>
      </c>
      <c r="F4763" t="s">
        <v>4447</v>
      </c>
      <c r="G4763" t="s">
        <v>8268</v>
      </c>
      <c r="H4763" t="s">
        <v>83</v>
      </c>
      <c r="I4763" t="s">
        <v>83</v>
      </c>
      <c r="J4763" t="s">
        <v>83</v>
      </c>
      <c r="K4763" t="s">
        <v>54</v>
      </c>
      <c r="L4763" t="s">
        <v>8151</v>
      </c>
      <c r="M4763" t="s">
        <v>789</v>
      </c>
      <c r="N4763" t="s">
        <v>876</v>
      </c>
      <c r="O4763" t="s">
        <v>6273</v>
      </c>
      <c r="P4763" t="s">
        <v>41</v>
      </c>
      <c r="Q4763" s="10" t="s">
        <v>186</v>
      </c>
      <c r="R4763" s="3">
        <v>25</v>
      </c>
      <c r="S4763" s="3">
        <v>94.99</v>
      </c>
      <c r="T4763" s="4">
        <v>32.5</v>
      </c>
      <c r="U4763" s="4">
        <v>109.99</v>
      </c>
      <c r="V4763" s="5">
        <v>0</v>
      </c>
      <c r="W4763" s="5">
        <v>0</v>
      </c>
      <c r="X4763" s="6">
        <v>3</v>
      </c>
      <c r="Y4763" t="s">
        <v>8273</v>
      </c>
      <c r="Z4763" t="s">
        <v>2893</v>
      </c>
      <c r="AA4763" t="s">
        <v>31</v>
      </c>
      <c r="AB4763" t="s">
        <v>13261</v>
      </c>
    </row>
    <row r="4764" spans="1:28" x14ac:dyDescent="0.25">
      <c r="A4764" t="s">
        <v>61</v>
      </c>
      <c r="B4764" s="1">
        <v>45903.342812002316</v>
      </c>
      <c r="C4764" t="s">
        <v>8274</v>
      </c>
      <c r="D4764">
        <v>17.47</v>
      </c>
      <c r="E4764" t="s">
        <v>4228</v>
      </c>
      <c r="F4764" t="s">
        <v>4447</v>
      </c>
      <c r="G4764" t="s">
        <v>8275</v>
      </c>
      <c r="H4764" t="s">
        <v>89</v>
      </c>
      <c r="I4764" t="s">
        <v>89</v>
      </c>
      <c r="J4764" t="s">
        <v>89</v>
      </c>
      <c r="K4764" t="s">
        <v>54</v>
      </c>
      <c r="L4764" t="s">
        <v>8276</v>
      </c>
      <c r="M4764" t="s">
        <v>789</v>
      </c>
      <c r="N4764" t="s">
        <v>876</v>
      </c>
      <c r="O4764" t="s">
        <v>6273</v>
      </c>
      <c r="P4764" t="s">
        <v>41</v>
      </c>
      <c r="Q4764" s="10" t="s">
        <v>186</v>
      </c>
      <c r="R4764" s="3">
        <v>28.91</v>
      </c>
      <c r="S4764" s="3">
        <v>94.99</v>
      </c>
      <c r="T4764" s="4">
        <v>35</v>
      </c>
      <c r="U4764" s="4">
        <v>114.99</v>
      </c>
      <c r="V4764" s="5">
        <v>0</v>
      </c>
      <c r="W4764" s="5">
        <v>0</v>
      </c>
      <c r="X4764" s="6">
        <v>4</v>
      </c>
      <c r="Y4764" t="s">
        <v>8277</v>
      </c>
      <c r="Z4764" t="s">
        <v>2893</v>
      </c>
      <c r="AA4764" t="s">
        <v>31</v>
      </c>
      <c r="AB4764" t="s">
        <v>13262</v>
      </c>
    </row>
    <row r="4765" spans="1:28" x14ac:dyDescent="0.25">
      <c r="A4765" t="s">
        <v>61</v>
      </c>
      <c r="B4765" s="1">
        <v>45903.342812002316</v>
      </c>
      <c r="C4765" t="s">
        <v>8278</v>
      </c>
      <c r="D4765">
        <v>20.761430000000001</v>
      </c>
      <c r="E4765" t="s">
        <v>4228</v>
      </c>
      <c r="F4765" t="s">
        <v>4447</v>
      </c>
      <c r="G4765" t="s">
        <v>8275</v>
      </c>
      <c r="H4765" t="s">
        <v>80</v>
      </c>
      <c r="I4765" t="s">
        <v>80</v>
      </c>
      <c r="J4765" t="s">
        <v>80</v>
      </c>
      <c r="K4765" t="s">
        <v>54</v>
      </c>
      <c r="L4765" t="s">
        <v>8276</v>
      </c>
      <c r="M4765" t="s">
        <v>789</v>
      </c>
      <c r="N4765" t="s">
        <v>876</v>
      </c>
      <c r="O4765" t="s">
        <v>6273</v>
      </c>
      <c r="P4765" t="s">
        <v>41</v>
      </c>
      <c r="Q4765" s="10" t="s">
        <v>186</v>
      </c>
      <c r="R4765" s="3">
        <v>28.91</v>
      </c>
      <c r="S4765" s="3">
        <v>94.99</v>
      </c>
      <c r="T4765" s="4">
        <v>35</v>
      </c>
      <c r="U4765" s="4">
        <v>114.99</v>
      </c>
      <c r="V4765" s="5">
        <v>0</v>
      </c>
      <c r="W4765" s="5">
        <v>0</v>
      </c>
      <c r="X4765" s="6">
        <v>7</v>
      </c>
      <c r="Y4765" t="s">
        <v>8279</v>
      </c>
      <c r="Z4765" t="s">
        <v>2893</v>
      </c>
      <c r="AA4765" t="s">
        <v>31</v>
      </c>
      <c r="AB4765" t="s">
        <v>13263</v>
      </c>
    </row>
    <row r="4766" spans="1:28" x14ac:dyDescent="0.25">
      <c r="A4766" t="s">
        <v>61</v>
      </c>
      <c r="B4766" s="1">
        <v>45903.342812002316</v>
      </c>
      <c r="C4766" t="s">
        <v>8280</v>
      </c>
      <c r="D4766">
        <v>20.76</v>
      </c>
      <c r="E4766" t="s">
        <v>4228</v>
      </c>
      <c r="F4766" t="s">
        <v>4447</v>
      </c>
      <c r="G4766" t="s">
        <v>8275</v>
      </c>
      <c r="H4766" t="s">
        <v>83</v>
      </c>
      <c r="I4766" t="s">
        <v>83</v>
      </c>
      <c r="J4766" t="s">
        <v>83</v>
      </c>
      <c r="K4766" t="s">
        <v>54</v>
      </c>
      <c r="L4766" t="s">
        <v>8276</v>
      </c>
      <c r="M4766" t="s">
        <v>789</v>
      </c>
      <c r="N4766" t="s">
        <v>876</v>
      </c>
      <c r="O4766" t="s">
        <v>6273</v>
      </c>
      <c r="P4766" t="s">
        <v>41</v>
      </c>
      <c r="Q4766" s="10" t="s">
        <v>186</v>
      </c>
      <c r="R4766" s="3">
        <v>28.91</v>
      </c>
      <c r="S4766" s="3">
        <v>94.99</v>
      </c>
      <c r="T4766" s="4">
        <v>35</v>
      </c>
      <c r="U4766" s="4">
        <v>114.99</v>
      </c>
      <c r="V4766" s="5">
        <v>0</v>
      </c>
      <c r="W4766" s="5">
        <v>0</v>
      </c>
      <c r="X4766" s="6">
        <v>11</v>
      </c>
      <c r="Y4766" t="s">
        <v>8281</v>
      </c>
      <c r="Z4766" t="s">
        <v>2893</v>
      </c>
      <c r="AA4766" t="s">
        <v>31</v>
      </c>
      <c r="AB4766" t="s">
        <v>13264</v>
      </c>
    </row>
    <row r="4767" spans="1:28" x14ac:dyDescent="0.25">
      <c r="A4767" t="s">
        <v>61</v>
      </c>
      <c r="B4767" s="1">
        <v>45903.342812002316</v>
      </c>
      <c r="C4767" t="s">
        <v>8282</v>
      </c>
      <c r="D4767">
        <v>17.46</v>
      </c>
      <c r="E4767" t="s">
        <v>4228</v>
      </c>
      <c r="F4767" t="s">
        <v>4447</v>
      </c>
      <c r="G4767" t="s">
        <v>8275</v>
      </c>
      <c r="H4767" t="s">
        <v>91</v>
      </c>
      <c r="I4767" t="s">
        <v>91</v>
      </c>
      <c r="J4767" t="s">
        <v>91</v>
      </c>
      <c r="K4767" t="s">
        <v>54</v>
      </c>
      <c r="L4767" t="s">
        <v>8276</v>
      </c>
      <c r="M4767" t="s">
        <v>789</v>
      </c>
      <c r="N4767" t="s">
        <v>876</v>
      </c>
      <c r="O4767" t="s">
        <v>6273</v>
      </c>
      <c r="P4767" t="s">
        <v>41</v>
      </c>
      <c r="Q4767" s="10" t="s">
        <v>186</v>
      </c>
      <c r="R4767" s="3">
        <v>28.91</v>
      </c>
      <c r="S4767" s="3">
        <v>94.99</v>
      </c>
      <c r="T4767" s="4">
        <v>35</v>
      </c>
      <c r="U4767" s="4">
        <v>114.99</v>
      </c>
      <c r="V4767" s="5">
        <v>0</v>
      </c>
      <c r="W4767" s="5">
        <v>0</v>
      </c>
      <c r="X4767" s="6">
        <v>4</v>
      </c>
      <c r="Y4767" t="s">
        <v>8283</v>
      </c>
      <c r="Z4767" t="s">
        <v>2893</v>
      </c>
      <c r="AA4767" t="s">
        <v>31</v>
      </c>
      <c r="AB4767" t="s">
        <v>13265</v>
      </c>
    </row>
    <row r="4768" spans="1:28" hidden="1" x14ac:dyDescent="0.25">
      <c r="A4768" t="s">
        <v>18</v>
      </c>
      <c r="B4768" s="1">
        <v>45903.342812002316</v>
      </c>
      <c r="C4768" t="s">
        <v>20877</v>
      </c>
      <c r="D4768">
        <v>23.72</v>
      </c>
      <c r="E4768" t="s">
        <v>4228</v>
      </c>
      <c r="F4768" t="s">
        <v>4447</v>
      </c>
      <c r="G4768" t="s">
        <v>9466</v>
      </c>
      <c r="H4768" t="s">
        <v>89</v>
      </c>
      <c r="I4768" t="s">
        <v>89</v>
      </c>
      <c r="J4768" t="s">
        <v>89</v>
      </c>
      <c r="K4768" t="s">
        <v>54</v>
      </c>
      <c r="L4768" t="s">
        <v>9390</v>
      </c>
      <c r="M4768" t="s">
        <v>789</v>
      </c>
      <c r="N4768" t="s">
        <v>876</v>
      </c>
      <c r="O4768" t="s">
        <v>6312</v>
      </c>
      <c r="P4768" t="s">
        <v>6312</v>
      </c>
      <c r="Q4768" s="10" t="s">
        <v>28</v>
      </c>
      <c r="R4768" s="3">
        <v>39.119999999999997</v>
      </c>
      <c r="S4768" s="3">
        <v>89.99</v>
      </c>
      <c r="T4768" s="4">
        <v>47.82</v>
      </c>
      <c r="U4768" s="4">
        <v>109.99</v>
      </c>
      <c r="V4768" s="5">
        <v>0</v>
      </c>
      <c r="W4768" s="5">
        <v>0</v>
      </c>
      <c r="X4768" s="6">
        <v>4</v>
      </c>
      <c r="Y4768" t="s">
        <v>20878</v>
      </c>
      <c r="Z4768" t="s">
        <v>2893</v>
      </c>
      <c r="AA4768" t="s">
        <v>31</v>
      </c>
      <c r="AB4768" t="s">
        <v>20879</v>
      </c>
    </row>
    <row r="4769" spans="1:28" hidden="1" x14ac:dyDescent="0.25">
      <c r="A4769" t="s">
        <v>18</v>
      </c>
      <c r="B4769" s="1">
        <v>45903.342812002316</v>
      </c>
      <c r="C4769" t="s">
        <v>20880</v>
      </c>
      <c r="D4769">
        <v>23.72</v>
      </c>
      <c r="E4769" t="s">
        <v>4228</v>
      </c>
      <c r="F4769" t="s">
        <v>4447</v>
      </c>
      <c r="G4769" t="s">
        <v>9466</v>
      </c>
      <c r="H4769" t="s">
        <v>80</v>
      </c>
      <c r="I4769" t="s">
        <v>80</v>
      </c>
      <c r="J4769" t="s">
        <v>80</v>
      </c>
      <c r="K4769" t="s">
        <v>54</v>
      </c>
      <c r="L4769" t="s">
        <v>9390</v>
      </c>
      <c r="M4769" t="s">
        <v>789</v>
      </c>
      <c r="N4769" t="s">
        <v>876</v>
      </c>
      <c r="O4769" t="s">
        <v>6312</v>
      </c>
      <c r="P4769" t="s">
        <v>6312</v>
      </c>
      <c r="Q4769" s="10" t="s">
        <v>28</v>
      </c>
      <c r="R4769" s="3">
        <v>39.119999999999997</v>
      </c>
      <c r="S4769" s="3">
        <v>89.99</v>
      </c>
      <c r="T4769" s="4">
        <v>47.82</v>
      </c>
      <c r="U4769" s="4">
        <v>109.99</v>
      </c>
      <c r="V4769" s="5">
        <v>0</v>
      </c>
      <c r="W4769" s="5">
        <v>0</v>
      </c>
      <c r="X4769" s="6">
        <v>4</v>
      </c>
      <c r="Y4769" t="s">
        <v>20881</v>
      </c>
      <c r="Z4769" t="s">
        <v>2893</v>
      </c>
      <c r="AA4769" t="s">
        <v>31</v>
      </c>
      <c r="AB4769" t="s">
        <v>20882</v>
      </c>
    </row>
    <row r="4770" spans="1:28" hidden="1" x14ac:dyDescent="0.25">
      <c r="A4770" t="s">
        <v>18</v>
      </c>
      <c r="B4770" s="1">
        <v>45903.342812002316</v>
      </c>
      <c r="C4770" t="s">
        <v>9467</v>
      </c>
      <c r="D4770">
        <v>23.07</v>
      </c>
      <c r="E4770" t="s">
        <v>4228</v>
      </c>
      <c r="F4770" t="s">
        <v>4447</v>
      </c>
      <c r="G4770" t="s">
        <v>9466</v>
      </c>
      <c r="H4770" t="s">
        <v>83</v>
      </c>
      <c r="I4770" t="s">
        <v>83</v>
      </c>
      <c r="J4770" t="s">
        <v>83</v>
      </c>
      <c r="K4770" t="s">
        <v>54</v>
      </c>
      <c r="L4770" t="s">
        <v>9390</v>
      </c>
      <c r="M4770" t="s">
        <v>789</v>
      </c>
      <c r="N4770" t="s">
        <v>876</v>
      </c>
      <c r="O4770" t="s">
        <v>6312</v>
      </c>
      <c r="P4770" t="s">
        <v>6312</v>
      </c>
      <c r="Q4770" s="10" t="s">
        <v>28</v>
      </c>
      <c r="R4770" s="3">
        <v>39.119999999999997</v>
      </c>
      <c r="S4770" s="3">
        <v>89.99</v>
      </c>
      <c r="T4770" s="4">
        <v>47.82</v>
      </c>
      <c r="U4770" s="4">
        <v>109.99</v>
      </c>
      <c r="V4770" s="5">
        <v>0</v>
      </c>
      <c r="W4770" s="5">
        <v>0</v>
      </c>
      <c r="X4770" s="6">
        <v>7</v>
      </c>
      <c r="Y4770" t="s">
        <v>9468</v>
      </c>
      <c r="Z4770" t="s">
        <v>2893</v>
      </c>
      <c r="AA4770" t="s">
        <v>31</v>
      </c>
      <c r="AB4770" t="s">
        <v>13266</v>
      </c>
    </row>
    <row r="4771" spans="1:28" hidden="1" x14ac:dyDescent="0.25">
      <c r="A4771" t="s">
        <v>18</v>
      </c>
      <c r="B4771" s="1">
        <v>45903.342812002316</v>
      </c>
      <c r="C4771" t="s">
        <v>20883</v>
      </c>
      <c r="D4771">
        <v>23.72</v>
      </c>
      <c r="E4771" t="s">
        <v>4228</v>
      </c>
      <c r="F4771" t="s">
        <v>4447</v>
      </c>
      <c r="G4771" t="s">
        <v>9466</v>
      </c>
      <c r="H4771" t="s">
        <v>91</v>
      </c>
      <c r="I4771" t="s">
        <v>91</v>
      </c>
      <c r="J4771" t="s">
        <v>91</v>
      </c>
      <c r="K4771" t="s">
        <v>54</v>
      </c>
      <c r="L4771" t="s">
        <v>9390</v>
      </c>
      <c r="M4771" t="s">
        <v>789</v>
      </c>
      <c r="N4771" t="s">
        <v>876</v>
      </c>
      <c r="O4771" t="s">
        <v>6312</v>
      </c>
      <c r="P4771" t="s">
        <v>6312</v>
      </c>
      <c r="Q4771" s="10" t="s">
        <v>28</v>
      </c>
      <c r="R4771" s="3">
        <v>39.119999999999997</v>
      </c>
      <c r="S4771" s="3">
        <v>89.99</v>
      </c>
      <c r="T4771" s="4">
        <v>47.82</v>
      </c>
      <c r="U4771" s="4">
        <v>109.99</v>
      </c>
      <c r="V4771" s="5">
        <v>0</v>
      </c>
      <c r="W4771" s="5">
        <v>0</v>
      </c>
      <c r="X4771" s="6">
        <v>2</v>
      </c>
      <c r="Y4771" t="s">
        <v>20884</v>
      </c>
      <c r="Z4771" t="s">
        <v>2893</v>
      </c>
      <c r="AA4771" t="s">
        <v>31</v>
      </c>
      <c r="AB4771" t="s">
        <v>20885</v>
      </c>
    </row>
    <row r="4772" spans="1:28" hidden="1" x14ac:dyDescent="0.25">
      <c r="A4772" t="s">
        <v>18</v>
      </c>
      <c r="B4772" s="1">
        <v>45903.342812002316</v>
      </c>
      <c r="C4772" t="s">
        <v>20886</v>
      </c>
      <c r="D4772">
        <v>23.72</v>
      </c>
      <c r="E4772" t="s">
        <v>4228</v>
      </c>
      <c r="F4772" t="s">
        <v>4447</v>
      </c>
      <c r="G4772" t="s">
        <v>9466</v>
      </c>
      <c r="H4772" t="s">
        <v>825</v>
      </c>
      <c r="I4772" t="s">
        <v>825</v>
      </c>
      <c r="J4772" t="s">
        <v>825</v>
      </c>
      <c r="K4772" t="s">
        <v>54</v>
      </c>
      <c r="L4772" t="s">
        <v>9390</v>
      </c>
      <c r="M4772" t="s">
        <v>789</v>
      </c>
      <c r="N4772" t="s">
        <v>876</v>
      </c>
      <c r="O4772" t="s">
        <v>6312</v>
      </c>
      <c r="P4772" t="s">
        <v>6312</v>
      </c>
      <c r="Q4772" s="10" t="s">
        <v>28</v>
      </c>
      <c r="R4772" s="3">
        <v>39.119999999999997</v>
      </c>
      <c r="S4772" s="3">
        <v>89.99</v>
      </c>
      <c r="T4772" s="4">
        <v>47.82</v>
      </c>
      <c r="U4772" s="4">
        <v>109.99</v>
      </c>
      <c r="V4772" s="5">
        <v>0</v>
      </c>
      <c r="W4772" s="5">
        <v>0</v>
      </c>
      <c r="X4772" s="6">
        <v>4</v>
      </c>
      <c r="Y4772" t="s">
        <v>20887</v>
      </c>
      <c r="Z4772" t="s">
        <v>2893</v>
      </c>
      <c r="AA4772" t="s">
        <v>31</v>
      </c>
      <c r="AB4772" t="s">
        <v>20888</v>
      </c>
    </row>
    <row r="4773" spans="1:28" x14ac:dyDescent="0.25">
      <c r="A4773" t="s">
        <v>61</v>
      </c>
      <c r="B4773" s="1">
        <v>45903.342812002316</v>
      </c>
      <c r="C4773" t="s">
        <v>13267</v>
      </c>
      <c r="D4773">
        <v>19.351430000000001</v>
      </c>
      <c r="E4773" t="s">
        <v>4228</v>
      </c>
      <c r="F4773" t="s">
        <v>4447</v>
      </c>
      <c r="G4773" t="s">
        <v>9466</v>
      </c>
      <c r="H4773" t="s">
        <v>53</v>
      </c>
      <c r="I4773" t="s">
        <v>53</v>
      </c>
      <c r="J4773" t="s">
        <v>53</v>
      </c>
      <c r="K4773" t="s">
        <v>54</v>
      </c>
      <c r="L4773" t="s">
        <v>25</v>
      </c>
      <c r="M4773" t="s">
        <v>789</v>
      </c>
      <c r="N4773" t="s">
        <v>876</v>
      </c>
      <c r="O4773" t="s">
        <v>6312</v>
      </c>
      <c r="P4773" t="s">
        <v>8135</v>
      </c>
      <c r="Q4773" s="10" t="s">
        <v>28</v>
      </c>
      <c r="R4773" s="3">
        <v>41.3</v>
      </c>
      <c r="S4773" s="3">
        <v>94.99</v>
      </c>
      <c r="T4773" s="4">
        <v>52.17</v>
      </c>
      <c r="U4773" s="4">
        <v>119.99</v>
      </c>
      <c r="V4773" s="5">
        <v>0</v>
      </c>
      <c r="W4773" s="5">
        <v>0</v>
      </c>
      <c r="X4773" s="6">
        <v>7</v>
      </c>
      <c r="Y4773" t="s">
        <v>13268</v>
      </c>
      <c r="Z4773" t="s">
        <v>2893</v>
      </c>
      <c r="AA4773" t="s">
        <v>31</v>
      </c>
      <c r="AB4773" t="s">
        <v>13269</v>
      </c>
    </row>
    <row r="4774" spans="1:28" x14ac:dyDescent="0.25">
      <c r="A4774" t="s">
        <v>61</v>
      </c>
      <c r="B4774" s="1">
        <v>45903.342812002316</v>
      </c>
      <c r="C4774" t="s">
        <v>9469</v>
      </c>
      <c r="D4774">
        <v>18.754999999999999</v>
      </c>
      <c r="E4774" t="s">
        <v>4228</v>
      </c>
      <c r="F4774" t="s">
        <v>4447</v>
      </c>
      <c r="G4774" t="s">
        <v>9466</v>
      </c>
      <c r="H4774" t="s">
        <v>89</v>
      </c>
      <c r="I4774" t="s">
        <v>89</v>
      </c>
      <c r="J4774" t="s">
        <v>89</v>
      </c>
      <c r="K4774" t="s">
        <v>54</v>
      </c>
      <c r="L4774" t="s">
        <v>25</v>
      </c>
      <c r="M4774" t="s">
        <v>789</v>
      </c>
      <c r="N4774" t="s">
        <v>876</v>
      </c>
      <c r="O4774" t="s">
        <v>6312</v>
      </c>
      <c r="P4774" t="s">
        <v>8135</v>
      </c>
      <c r="Q4774" s="10" t="s">
        <v>28</v>
      </c>
      <c r="R4774" s="3">
        <v>41.3</v>
      </c>
      <c r="S4774" s="3">
        <v>94.99</v>
      </c>
      <c r="T4774" s="4">
        <v>52.17</v>
      </c>
      <c r="U4774" s="4">
        <v>119.99</v>
      </c>
      <c r="V4774" s="5">
        <v>0</v>
      </c>
      <c r="W4774" s="5">
        <v>0</v>
      </c>
      <c r="X4774" s="6">
        <v>13</v>
      </c>
      <c r="Y4774" t="s">
        <v>9470</v>
      </c>
      <c r="Z4774" t="s">
        <v>2893</v>
      </c>
      <c r="AA4774" t="s">
        <v>31</v>
      </c>
      <c r="AB4774" t="s">
        <v>13270</v>
      </c>
    </row>
    <row r="4775" spans="1:28" hidden="1" x14ac:dyDescent="0.25">
      <c r="A4775" t="s">
        <v>18</v>
      </c>
      <c r="B4775" s="1">
        <v>45903.342812002316</v>
      </c>
      <c r="C4775" t="s">
        <v>9469</v>
      </c>
      <c r="D4775">
        <v>16.48</v>
      </c>
      <c r="E4775" t="s">
        <v>4228</v>
      </c>
      <c r="F4775" t="s">
        <v>4447</v>
      </c>
      <c r="G4775" t="s">
        <v>9466</v>
      </c>
      <c r="H4775" t="s">
        <v>89</v>
      </c>
      <c r="I4775" t="s">
        <v>89</v>
      </c>
      <c r="J4775" t="s">
        <v>89</v>
      </c>
      <c r="K4775" t="s">
        <v>54</v>
      </c>
      <c r="L4775" t="s">
        <v>25</v>
      </c>
      <c r="M4775" t="s">
        <v>789</v>
      </c>
      <c r="N4775" t="s">
        <v>876</v>
      </c>
      <c r="O4775" t="s">
        <v>6312</v>
      </c>
      <c r="P4775" t="s">
        <v>8135</v>
      </c>
      <c r="Q4775" s="10" t="s">
        <v>28</v>
      </c>
      <c r="R4775" s="3">
        <v>41.3</v>
      </c>
      <c r="S4775" s="3">
        <v>94.99</v>
      </c>
      <c r="T4775" s="4">
        <v>52.17</v>
      </c>
      <c r="U4775" s="4">
        <v>119.99</v>
      </c>
      <c r="V4775" s="5">
        <v>0</v>
      </c>
      <c r="W4775" s="5">
        <v>0</v>
      </c>
      <c r="X4775" s="6">
        <v>3</v>
      </c>
      <c r="Y4775" t="s">
        <v>9470</v>
      </c>
      <c r="Z4775" t="s">
        <v>2893</v>
      </c>
      <c r="AA4775" t="s">
        <v>31</v>
      </c>
      <c r="AB4775" t="s">
        <v>13270</v>
      </c>
    </row>
    <row r="4776" spans="1:28" x14ac:dyDescent="0.25">
      <c r="A4776" t="s">
        <v>61</v>
      </c>
      <c r="B4776" s="1">
        <v>45903.342812002316</v>
      </c>
      <c r="C4776" t="s">
        <v>9471</v>
      </c>
      <c r="D4776">
        <v>18.529499999999999</v>
      </c>
      <c r="E4776" t="s">
        <v>4228</v>
      </c>
      <c r="F4776" t="s">
        <v>4447</v>
      </c>
      <c r="G4776" t="s">
        <v>9466</v>
      </c>
      <c r="H4776" t="s">
        <v>80</v>
      </c>
      <c r="I4776" t="s">
        <v>80</v>
      </c>
      <c r="J4776" t="s">
        <v>80</v>
      </c>
      <c r="K4776" t="s">
        <v>54</v>
      </c>
      <c r="L4776" t="s">
        <v>25</v>
      </c>
      <c r="M4776" t="s">
        <v>789</v>
      </c>
      <c r="N4776" t="s">
        <v>876</v>
      </c>
      <c r="O4776" t="s">
        <v>6312</v>
      </c>
      <c r="P4776" t="s">
        <v>8135</v>
      </c>
      <c r="Q4776" s="10" t="s">
        <v>28</v>
      </c>
      <c r="R4776" s="3">
        <v>41.3</v>
      </c>
      <c r="S4776" s="3">
        <v>94.99</v>
      </c>
      <c r="T4776" s="4">
        <v>52.17</v>
      </c>
      <c r="U4776" s="4">
        <v>119.99</v>
      </c>
      <c r="V4776" s="5">
        <v>0</v>
      </c>
      <c r="W4776" s="5">
        <v>0</v>
      </c>
      <c r="X4776" s="6">
        <v>18</v>
      </c>
      <c r="Y4776" t="s">
        <v>9472</v>
      </c>
      <c r="Z4776" t="s">
        <v>2893</v>
      </c>
      <c r="AA4776" t="s">
        <v>31</v>
      </c>
      <c r="AB4776" t="s">
        <v>13271</v>
      </c>
    </row>
    <row r="4777" spans="1:28" hidden="1" x14ac:dyDescent="0.25">
      <c r="A4777" t="s">
        <v>18</v>
      </c>
      <c r="B4777" s="1">
        <v>45903.342812002316</v>
      </c>
      <c r="C4777" t="s">
        <v>9471</v>
      </c>
      <c r="D4777">
        <v>16.48</v>
      </c>
      <c r="E4777" t="s">
        <v>4228</v>
      </c>
      <c r="F4777" t="s">
        <v>4447</v>
      </c>
      <c r="G4777" t="s">
        <v>9466</v>
      </c>
      <c r="H4777" t="s">
        <v>80</v>
      </c>
      <c r="I4777" t="s">
        <v>80</v>
      </c>
      <c r="J4777" t="s">
        <v>80</v>
      </c>
      <c r="K4777" t="s">
        <v>54</v>
      </c>
      <c r="L4777" t="s">
        <v>25</v>
      </c>
      <c r="M4777" t="s">
        <v>789</v>
      </c>
      <c r="N4777" t="s">
        <v>876</v>
      </c>
      <c r="O4777" t="s">
        <v>6312</v>
      </c>
      <c r="P4777" t="s">
        <v>8135</v>
      </c>
      <c r="Q4777" s="10" t="s">
        <v>28</v>
      </c>
      <c r="R4777" s="3">
        <v>41.3</v>
      </c>
      <c r="S4777" s="3">
        <v>94.99</v>
      </c>
      <c r="T4777" s="4">
        <v>52.17</v>
      </c>
      <c r="U4777" s="4">
        <v>119.99</v>
      </c>
      <c r="V4777" s="5">
        <v>0</v>
      </c>
      <c r="W4777" s="5">
        <v>0</v>
      </c>
      <c r="X4777" s="6">
        <v>9</v>
      </c>
      <c r="Y4777" t="s">
        <v>9472</v>
      </c>
      <c r="Z4777" t="s">
        <v>2893</v>
      </c>
      <c r="AA4777" t="s">
        <v>31</v>
      </c>
      <c r="AB4777" t="s">
        <v>13271</v>
      </c>
    </row>
    <row r="4778" spans="1:28" x14ac:dyDescent="0.25">
      <c r="A4778" t="s">
        <v>61</v>
      </c>
      <c r="B4778" s="1">
        <v>45903.342812002316</v>
      </c>
      <c r="C4778" t="s">
        <v>9473</v>
      </c>
      <c r="D4778">
        <v>18.55545</v>
      </c>
      <c r="E4778" t="s">
        <v>4228</v>
      </c>
      <c r="F4778" t="s">
        <v>4447</v>
      </c>
      <c r="G4778" t="s">
        <v>9466</v>
      </c>
      <c r="H4778" t="s">
        <v>83</v>
      </c>
      <c r="I4778" t="s">
        <v>83</v>
      </c>
      <c r="J4778" t="s">
        <v>83</v>
      </c>
      <c r="K4778" t="s">
        <v>54</v>
      </c>
      <c r="L4778" t="s">
        <v>25</v>
      </c>
      <c r="M4778" t="s">
        <v>789</v>
      </c>
      <c r="N4778" t="s">
        <v>876</v>
      </c>
      <c r="O4778" t="s">
        <v>6312</v>
      </c>
      <c r="P4778" t="s">
        <v>8135</v>
      </c>
      <c r="Q4778" s="10" t="s">
        <v>28</v>
      </c>
      <c r="R4778" s="3">
        <v>41.3</v>
      </c>
      <c r="S4778" s="3">
        <v>94.99</v>
      </c>
      <c r="T4778" s="4">
        <v>52.17</v>
      </c>
      <c r="U4778" s="4">
        <v>119.99</v>
      </c>
      <c r="V4778" s="5">
        <v>0</v>
      </c>
      <c r="W4778" s="5">
        <v>0</v>
      </c>
      <c r="X4778" s="6">
        <v>9</v>
      </c>
      <c r="Y4778" t="s">
        <v>9474</v>
      </c>
      <c r="Z4778" t="s">
        <v>2893</v>
      </c>
      <c r="AA4778" t="s">
        <v>31</v>
      </c>
      <c r="AB4778" t="s">
        <v>13272</v>
      </c>
    </row>
    <row r="4779" spans="1:28" hidden="1" x14ac:dyDescent="0.25">
      <c r="A4779" t="s">
        <v>18</v>
      </c>
      <c r="B4779" s="1">
        <v>45903.342812002316</v>
      </c>
      <c r="C4779" t="s">
        <v>9473</v>
      </c>
      <c r="D4779">
        <v>16.48</v>
      </c>
      <c r="E4779" t="s">
        <v>4228</v>
      </c>
      <c r="F4779" t="s">
        <v>4447</v>
      </c>
      <c r="G4779" t="s">
        <v>9466</v>
      </c>
      <c r="H4779" t="s">
        <v>83</v>
      </c>
      <c r="I4779" t="s">
        <v>83</v>
      </c>
      <c r="J4779" t="s">
        <v>83</v>
      </c>
      <c r="K4779" t="s">
        <v>54</v>
      </c>
      <c r="L4779" t="s">
        <v>25</v>
      </c>
      <c r="M4779" t="s">
        <v>789</v>
      </c>
      <c r="N4779" t="s">
        <v>876</v>
      </c>
      <c r="O4779" t="s">
        <v>6312</v>
      </c>
      <c r="P4779" t="s">
        <v>8135</v>
      </c>
      <c r="Q4779" s="10" t="s">
        <v>28</v>
      </c>
      <c r="R4779" s="3">
        <v>41.3</v>
      </c>
      <c r="S4779" s="3">
        <v>94.99</v>
      </c>
      <c r="T4779" s="4">
        <v>52.17</v>
      </c>
      <c r="U4779" s="4">
        <v>119.99</v>
      </c>
      <c r="V4779" s="5">
        <v>0</v>
      </c>
      <c r="W4779" s="5">
        <v>0</v>
      </c>
      <c r="X4779" s="6">
        <v>4</v>
      </c>
      <c r="Y4779" t="s">
        <v>9474</v>
      </c>
      <c r="Z4779" t="s">
        <v>2893</v>
      </c>
      <c r="AA4779" t="s">
        <v>31</v>
      </c>
      <c r="AB4779" t="s">
        <v>13272</v>
      </c>
    </row>
    <row r="4780" spans="1:28" hidden="1" x14ac:dyDescent="0.25">
      <c r="A4780" t="s">
        <v>18</v>
      </c>
      <c r="B4780" s="1">
        <v>45903.342812002316</v>
      </c>
      <c r="C4780" t="s">
        <v>9475</v>
      </c>
      <c r="D4780">
        <v>16.48</v>
      </c>
      <c r="E4780" t="s">
        <v>4228</v>
      </c>
      <c r="F4780" t="s">
        <v>4447</v>
      </c>
      <c r="G4780" t="s">
        <v>9466</v>
      </c>
      <c r="H4780" t="s">
        <v>91</v>
      </c>
      <c r="I4780" t="s">
        <v>91</v>
      </c>
      <c r="J4780" t="s">
        <v>91</v>
      </c>
      <c r="K4780" t="s">
        <v>54</v>
      </c>
      <c r="L4780" t="s">
        <v>25</v>
      </c>
      <c r="M4780" t="s">
        <v>789</v>
      </c>
      <c r="N4780" t="s">
        <v>876</v>
      </c>
      <c r="O4780" t="s">
        <v>6312</v>
      </c>
      <c r="P4780" t="s">
        <v>8135</v>
      </c>
      <c r="Q4780" s="10" t="s">
        <v>28</v>
      </c>
      <c r="R4780" s="3">
        <v>41.3</v>
      </c>
      <c r="S4780" s="3">
        <v>94.99</v>
      </c>
      <c r="T4780" s="4">
        <v>52.17</v>
      </c>
      <c r="U4780" s="4">
        <v>119.99</v>
      </c>
      <c r="V4780" s="5">
        <v>0</v>
      </c>
      <c r="W4780" s="5">
        <v>0</v>
      </c>
      <c r="X4780" s="6">
        <v>5</v>
      </c>
      <c r="Y4780" t="s">
        <v>9476</v>
      </c>
      <c r="Z4780" t="s">
        <v>2893</v>
      </c>
      <c r="AA4780" t="s">
        <v>31</v>
      </c>
      <c r="AB4780" t="s">
        <v>13273</v>
      </c>
    </row>
    <row r="4781" spans="1:28" x14ac:dyDescent="0.25">
      <c r="A4781" t="s">
        <v>61</v>
      </c>
      <c r="B4781" s="1">
        <v>45903.342812002316</v>
      </c>
      <c r="C4781" t="s">
        <v>9475</v>
      </c>
      <c r="D4781">
        <v>19.23929</v>
      </c>
      <c r="E4781" t="s">
        <v>4228</v>
      </c>
      <c r="F4781" t="s">
        <v>4447</v>
      </c>
      <c r="G4781" t="s">
        <v>9466</v>
      </c>
      <c r="H4781" t="s">
        <v>91</v>
      </c>
      <c r="I4781" t="s">
        <v>91</v>
      </c>
      <c r="J4781" t="s">
        <v>91</v>
      </c>
      <c r="K4781" t="s">
        <v>54</v>
      </c>
      <c r="L4781" t="s">
        <v>25</v>
      </c>
      <c r="M4781" t="s">
        <v>789</v>
      </c>
      <c r="N4781" t="s">
        <v>876</v>
      </c>
      <c r="O4781" t="s">
        <v>6312</v>
      </c>
      <c r="P4781" t="s">
        <v>8135</v>
      </c>
      <c r="Q4781" s="10" t="s">
        <v>28</v>
      </c>
      <c r="R4781" s="3">
        <v>41.3</v>
      </c>
      <c r="S4781" s="3">
        <v>94.99</v>
      </c>
      <c r="T4781" s="4">
        <v>52.17</v>
      </c>
      <c r="U4781" s="4">
        <v>119.99</v>
      </c>
      <c r="V4781" s="5">
        <v>0</v>
      </c>
      <c r="W4781" s="5">
        <v>0</v>
      </c>
      <c r="X4781" s="6">
        <v>13</v>
      </c>
      <c r="Y4781" t="s">
        <v>9476</v>
      </c>
      <c r="Z4781" t="s">
        <v>2893</v>
      </c>
      <c r="AA4781" t="s">
        <v>31</v>
      </c>
      <c r="AB4781" t="s">
        <v>13273</v>
      </c>
    </row>
    <row r="4782" spans="1:28" x14ac:dyDescent="0.25">
      <c r="A4782" t="s">
        <v>61</v>
      </c>
      <c r="B4782" s="1">
        <v>45903.342812002316</v>
      </c>
      <c r="C4782" t="s">
        <v>9477</v>
      </c>
      <c r="D4782">
        <v>19.82</v>
      </c>
      <c r="E4782" t="s">
        <v>4228</v>
      </c>
      <c r="F4782" t="s">
        <v>4447</v>
      </c>
      <c r="G4782" t="s">
        <v>9466</v>
      </c>
      <c r="H4782" t="s">
        <v>825</v>
      </c>
      <c r="I4782" t="s">
        <v>825</v>
      </c>
      <c r="J4782" t="s">
        <v>825</v>
      </c>
      <c r="K4782" t="s">
        <v>54</v>
      </c>
      <c r="L4782" t="s">
        <v>25</v>
      </c>
      <c r="M4782" t="s">
        <v>789</v>
      </c>
      <c r="N4782" t="s">
        <v>876</v>
      </c>
      <c r="O4782" t="s">
        <v>6312</v>
      </c>
      <c r="P4782" t="s">
        <v>8135</v>
      </c>
      <c r="Q4782" s="10" t="s">
        <v>28</v>
      </c>
      <c r="R4782" s="3">
        <v>41.3</v>
      </c>
      <c r="S4782" s="3">
        <v>94.99</v>
      </c>
      <c r="T4782" s="4">
        <v>52.17</v>
      </c>
      <c r="U4782" s="4">
        <v>119.99</v>
      </c>
      <c r="V4782" s="5">
        <v>0</v>
      </c>
      <c r="W4782" s="5">
        <v>0</v>
      </c>
      <c r="X4782" s="6">
        <v>8</v>
      </c>
      <c r="Y4782" t="s">
        <v>9478</v>
      </c>
      <c r="Z4782" t="s">
        <v>2893</v>
      </c>
      <c r="AA4782" t="s">
        <v>31</v>
      </c>
      <c r="AB4782" t="s">
        <v>15997</v>
      </c>
    </row>
    <row r="4783" spans="1:28" hidden="1" x14ac:dyDescent="0.25">
      <c r="A4783" t="s">
        <v>18</v>
      </c>
      <c r="B4783" s="1">
        <v>45903.342812002316</v>
      </c>
      <c r="C4783" t="s">
        <v>9481</v>
      </c>
      <c r="D4783">
        <v>15.03</v>
      </c>
      <c r="E4783" t="s">
        <v>4228</v>
      </c>
      <c r="F4783" t="s">
        <v>4447</v>
      </c>
      <c r="G4783" t="s">
        <v>9479</v>
      </c>
      <c r="H4783" t="s">
        <v>89</v>
      </c>
      <c r="I4783" t="s">
        <v>89</v>
      </c>
      <c r="J4783" t="s">
        <v>89</v>
      </c>
      <c r="K4783" t="s">
        <v>54</v>
      </c>
      <c r="L4783" t="s">
        <v>9480</v>
      </c>
      <c r="M4783" t="s">
        <v>789</v>
      </c>
      <c r="N4783" t="s">
        <v>876</v>
      </c>
      <c r="O4783" t="s">
        <v>6312</v>
      </c>
      <c r="P4783" t="s">
        <v>6312</v>
      </c>
      <c r="Q4783" s="10" t="s">
        <v>28</v>
      </c>
      <c r="R4783" s="3">
        <v>34.770000000000003</v>
      </c>
      <c r="S4783" s="3">
        <v>79.989999999999995</v>
      </c>
      <c r="T4783" s="4">
        <v>41.3</v>
      </c>
      <c r="U4783" s="4">
        <v>94.99</v>
      </c>
      <c r="V4783" s="5">
        <v>0</v>
      </c>
      <c r="W4783" s="5">
        <v>0</v>
      </c>
      <c r="X4783" s="6">
        <v>3</v>
      </c>
      <c r="Y4783" t="s">
        <v>9482</v>
      </c>
      <c r="Z4783" t="s">
        <v>2893</v>
      </c>
      <c r="AA4783" t="s">
        <v>31</v>
      </c>
      <c r="AB4783" t="s">
        <v>13274</v>
      </c>
    </row>
    <row r="4784" spans="1:28" x14ac:dyDescent="0.25">
      <c r="A4784" t="s">
        <v>61</v>
      </c>
      <c r="B4784" s="1">
        <v>45903.342812002316</v>
      </c>
      <c r="C4784" t="s">
        <v>9481</v>
      </c>
      <c r="D4784">
        <v>16.815709999999999</v>
      </c>
      <c r="E4784" t="s">
        <v>4228</v>
      </c>
      <c r="F4784" t="s">
        <v>4447</v>
      </c>
      <c r="G4784" t="s">
        <v>9479</v>
      </c>
      <c r="H4784" t="s">
        <v>89</v>
      </c>
      <c r="I4784" t="s">
        <v>89</v>
      </c>
      <c r="J4784" t="s">
        <v>89</v>
      </c>
      <c r="K4784" t="s">
        <v>54</v>
      </c>
      <c r="L4784" t="s">
        <v>9480</v>
      </c>
      <c r="M4784" t="s">
        <v>789</v>
      </c>
      <c r="N4784" t="s">
        <v>876</v>
      </c>
      <c r="O4784" t="s">
        <v>6312</v>
      </c>
      <c r="P4784" t="s">
        <v>6312</v>
      </c>
      <c r="Q4784" s="10" t="s">
        <v>28</v>
      </c>
      <c r="R4784" s="3">
        <v>34.770000000000003</v>
      </c>
      <c r="S4784" s="3">
        <v>79.989999999999995</v>
      </c>
      <c r="T4784" s="4">
        <v>41.3</v>
      </c>
      <c r="U4784" s="4">
        <v>94.99</v>
      </c>
      <c r="V4784" s="5">
        <v>0</v>
      </c>
      <c r="W4784" s="5">
        <v>0</v>
      </c>
      <c r="X4784" s="6">
        <v>7</v>
      </c>
      <c r="Y4784" t="s">
        <v>9482</v>
      </c>
      <c r="Z4784" t="s">
        <v>2893</v>
      </c>
      <c r="AA4784" t="s">
        <v>31</v>
      </c>
      <c r="AB4784" t="s">
        <v>13274</v>
      </c>
    </row>
    <row r="4785" spans="1:28" hidden="1" x14ac:dyDescent="0.25">
      <c r="A4785" t="s">
        <v>18</v>
      </c>
      <c r="B4785" s="1">
        <v>45903.342812002316</v>
      </c>
      <c r="C4785" t="s">
        <v>9483</v>
      </c>
      <c r="D4785">
        <v>15.04</v>
      </c>
      <c r="E4785" t="s">
        <v>4228</v>
      </c>
      <c r="F4785" t="s">
        <v>4447</v>
      </c>
      <c r="G4785" t="s">
        <v>9479</v>
      </c>
      <c r="H4785" t="s">
        <v>80</v>
      </c>
      <c r="I4785" t="s">
        <v>80</v>
      </c>
      <c r="J4785" t="s">
        <v>80</v>
      </c>
      <c r="K4785" t="s">
        <v>54</v>
      </c>
      <c r="L4785" t="s">
        <v>9480</v>
      </c>
      <c r="M4785" t="s">
        <v>789</v>
      </c>
      <c r="N4785" t="s">
        <v>876</v>
      </c>
      <c r="O4785" t="s">
        <v>6312</v>
      </c>
      <c r="P4785" t="s">
        <v>6312</v>
      </c>
      <c r="Q4785" s="10" t="s">
        <v>28</v>
      </c>
      <c r="R4785" s="3">
        <v>34.770000000000003</v>
      </c>
      <c r="S4785" s="3">
        <v>79.989999999999995</v>
      </c>
      <c r="T4785" s="4">
        <v>41.3</v>
      </c>
      <c r="U4785" s="4">
        <v>94.99</v>
      </c>
      <c r="V4785" s="5">
        <v>0</v>
      </c>
      <c r="W4785" s="5">
        <v>0</v>
      </c>
      <c r="X4785" s="6">
        <v>7</v>
      </c>
      <c r="Y4785" t="s">
        <v>9484</v>
      </c>
      <c r="Z4785" t="s">
        <v>2893</v>
      </c>
      <c r="AA4785" t="s">
        <v>31</v>
      </c>
      <c r="AB4785" t="s">
        <v>13275</v>
      </c>
    </row>
    <row r="4786" spans="1:28" x14ac:dyDescent="0.25">
      <c r="A4786" t="s">
        <v>61</v>
      </c>
      <c r="B4786" s="1">
        <v>45903.342812002316</v>
      </c>
      <c r="C4786" t="s">
        <v>9483</v>
      </c>
      <c r="D4786">
        <v>16.81278</v>
      </c>
      <c r="E4786" t="s">
        <v>4228</v>
      </c>
      <c r="F4786" t="s">
        <v>4447</v>
      </c>
      <c r="G4786" t="s">
        <v>9479</v>
      </c>
      <c r="H4786" t="s">
        <v>80</v>
      </c>
      <c r="I4786" t="s">
        <v>80</v>
      </c>
      <c r="J4786" t="s">
        <v>80</v>
      </c>
      <c r="K4786" t="s">
        <v>54</v>
      </c>
      <c r="L4786" t="s">
        <v>9480</v>
      </c>
      <c r="M4786" t="s">
        <v>789</v>
      </c>
      <c r="N4786" t="s">
        <v>876</v>
      </c>
      <c r="O4786" t="s">
        <v>6312</v>
      </c>
      <c r="P4786" t="s">
        <v>6312</v>
      </c>
      <c r="Q4786" s="10" t="s">
        <v>28</v>
      </c>
      <c r="R4786" s="3">
        <v>34.770000000000003</v>
      </c>
      <c r="S4786" s="3">
        <v>79.989999999999995</v>
      </c>
      <c r="T4786" s="4">
        <v>41.3</v>
      </c>
      <c r="U4786" s="4">
        <v>94.99</v>
      </c>
      <c r="V4786" s="5">
        <v>0</v>
      </c>
      <c r="W4786" s="5">
        <v>0</v>
      </c>
      <c r="X4786" s="6">
        <v>18</v>
      </c>
      <c r="Y4786" t="s">
        <v>9484</v>
      </c>
      <c r="Z4786" t="s">
        <v>2893</v>
      </c>
      <c r="AA4786" t="s">
        <v>31</v>
      </c>
      <c r="AB4786" t="s">
        <v>13275</v>
      </c>
    </row>
    <row r="4787" spans="1:28" x14ac:dyDescent="0.25">
      <c r="A4787" t="s">
        <v>61</v>
      </c>
      <c r="B4787" s="1">
        <v>45903.342812002316</v>
      </c>
      <c r="C4787" t="s">
        <v>9485</v>
      </c>
      <c r="D4787">
        <v>16.774999999999999</v>
      </c>
      <c r="E4787" t="s">
        <v>4228</v>
      </c>
      <c r="F4787" t="s">
        <v>4447</v>
      </c>
      <c r="G4787" t="s">
        <v>9479</v>
      </c>
      <c r="H4787" t="s">
        <v>83</v>
      </c>
      <c r="I4787" t="s">
        <v>83</v>
      </c>
      <c r="J4787" t="s">
        <v>83</v>
      </c>
      <c r="K4787" t="s">
        <v>54</v>
      </c>
      <c r="L4787" t="s">
        <v>9480</v>
      </c>
      <c r="M4787" t="s">
        <v>789</v>
      </c>
      <c r="N4787" t="s">
        <v>876</v>
      </c>
      <c r="O4787" t="s">
        <v>6312</v>
      </c>
      <c r="P4787" t="s">
        <v>6312</v>
      </c>
      <c r="Q4787" s="10" t="s">
        <v>28</v>
      </c>
      <c r="R4787" s="3">
        <v>34.770000000000003</v>
      </c>
      <c r="S4787" s="3">
        <v>79.989999999999995</v>
      </c>
      <c r="T4787" s="4">
        <v>41.3</v>
      </c>
      <c r="U4787" s="4">
        <v>94.99</v>
      </c>
      <c r="V4787" s="5">
        <v>0</v>
      </c>
      <c r="W4787" s="5">
        <v>0</v>
      </c>
      <c r="X4787" s="6">
        <v>18</v>
      </c>
      <c r="Y4787" t="s">
        <v>9486</v>
      </c>
      <c r="Z4787" t="s">
        <v>2893</v>
      </c>
      <c r="AA4787" t="s">
        <v>31</v>
      </c>
      <c r="AB4787" t="s">
        <v>13276</v>
      </c>
    </row>
    <row r="4788" spans="1:28" hidden="1" x14ac:dyDescent="0.25">
      <c r="A4788" t="s">
        <v>18</v>
      </c>
      <c r="B4788" s="1">
        <v>45903.342812002316</v>
      </c>
      <c r="C4788" t="s">
        <v>9485</v>
      </c>
      <c r="D4788">
        <v>15.05</v>
      </c>
      <c r="E4788" t="s">
        <v>4228</v>
      </c>
      <c r="F4788" t="s">
        <v>4447</v>
      </c>
      <c r="G4788" t="s">
        <v>9479</v>
      </c>
      <c r="H4788" t="s">
        <v>83</v>
      </c>
      <c r="I4788" t="s">
        <v>83</v>
      </c>
      <c r="J4788" t="s">
        <v>83</v>
      </c>
      <c r="K4788" t="s">
        <v>54</v>
      </c>
      <c r="L4788" t="s">
        <v>9480</v>
      </c>
      <c r="M4788" t="s">
        <v>789</v>
      </c>
      <c r="N4788" t="s">
        <v>876</v>
      </c>
      <c r="O4788" t="s">
        <v>6312</v>
      </c>
      <c r="P4788" t="s">
        <v>6312</v>
      </c>
      <c r="Q4788" s="10" t="s">
        <v>28</v>
      </c>
      <c r="R4788" s="3">
        <v>34.770000000000003</v>
      </c>
      <c r="S4788" s="3">
        <v>79.989999999999995</v>
      </c>
      <c r="T4788" s="4">
        <v>41.3</v>
      </c>
      <c r="U4788" s="4">
        <v>94.99</v>
      </c>
      <c r="V4788" s="5">
        <v>0</v>
      </c>
      <c r="W4788" s="5">
        <v>0</v>
      </c>
      <c r="X4788" s="6">
        <v>6</v>
      </c>
      <c r="Y4788" t="s">
        <v>9486</v>
      </c>
      <c r="Z4788" t="s">
        <v>2893</v>
      </c>
      <c r="AA4788" t="s">
        <v>31</v>
      </c>
      <c r="AB4788" t="s">
        <v>13276</v>
      </c>
    </row>
    <row r="4789" spans="1:28" x14ac:dyDescent="0.25">
      <c r="A4789" t="s">
        <v>61</v>
      </c>
      <c r="B4789" s="1">
        <v>45903.342812002316</v>
      </c>
      <c r="C4789" t="s">
        <v>9487</v>
      </c>
      <c r="D4789">
        <v>16.754439999999999</v>
      </c>
      <c r="E4789" t="s">
        <v>4228</v>
      </c>
      <c r="F4789" t="s">
        <v>4447</v>
      </c>
      <c r="G4789" t="s">
        <v>9479</v>
      </c>
      <c r="H4789" t="s">
        <v>91</v>
      </c>
      <c r="I4789" t="s">
        <v>91</v>
      </c>
      <c r="J4789" t="s">
        <v>91</v>
      </c>
      <c r="K4789" t="s">
        <v>54</v>
      </c>
      <c r="L4789" t="s">
        <v>9480</v>
      </c>
      <c r="M4789" t="s">
        <v>789</v>
      </c>
      <c r="N4789" t="s">
        <v>876</v>
      </c>
      <c r="O4789" t="s">
        <v>6312</v>
      </c>
      <c r="P4789" t="s">
        <v>6312</v>
      </c>
      <c r="Q4789" s="10" t="s">
        <v>28</v>
      </c>
      <c r="R4789" s="3">
        <v>34.770000000000003</v>
      </c>
      <c r="S4789" s="3">
        <v>79.989999999999995</v>
      </c>
      <c r="T4789" s="4">
        <v>41.3</v>
      </c>
      <c r="U4789" s="4">
        <v>94.99</v>
      </c>
      <c r="V4789" s="5">
        <v>0</v>
      </c>
      <c r="W4789" s="5">
        <v>0</v>
      </c>
      <c r="X4789" s="6">
        <v>9</v>
      </c>
      <c r="Y4789" t="s">
        <v>9488</v>
      </c>
      <c r="Z4789" t="s">
        <v>2893</v>
      </c>
      <c r="AA4789" t="s">
        <v>31</v>
      </c>
      <c r="AB4789" t="s">
        <v>13277</v>
      </c>
    </row>
    <row r="4790" spans="1:28" hidden="1" x14ac:dyDescent="0.25">
      <c r="A4790" t="s">
        <v>18</v>
      </c>
      <c r="B4790" s="1">
        <v>45903.342812002316</v>
      </c>
      <c r="C4790" t="s">
        <v>9487</v>
      </c>
      <c r="D4790">
        <v>15.05</v>
      </c>
      <c r="E4790" t="s">
        <v>4228</v>
      </c>
      <c r="F4790" t="s">
        <v>4447</v>
      </c>
      <c r="G4790" t="s">
        <v>9479</v>
      </c>
      <c r="H4790" t="s">
        <v>91</v>
      </c>
      <c r="I4790" t="s">
        <v>91</v>
      </c>
      <c r="J4790" t="s">
        <v>91</v>
      </c>
      <c r="K4790" t="s">
        <v>54</v>
      </c>
      <c r="L4790" t="s">
        <v>9480</v>
      </c>
      <c r="M4790" t="s">
        <v>789</v>
      </c>
      <c r="N4790" t="s">
        <v>876</v>
      </c>
      <c r="O4790" t="s">
        <v>6312</v>
      </c>
      <c r="P4790" t="s">
        <v>6312</v>
      </c>
      <c r="Q4790" s="10" t="s">
        <v>28</v>
      </c>
      <c r="R4790" s="3">
        <v>34.770000000000003</v>
      </c>
      <c r="S4790" s="3">
        <v>79.989999999999995</v>
      </c>
      <c r="T4790" s="4">
        <v>41.3</v>
      </c>
      <c r="U4790" s="4">
        <v>94.99</v>
      </c>
      <c r="V4790" s="5">
        <v>0</v>
      </c>
      <c r="W4790" s="5">
        <v>0</v>
      </c>
      <c r="X4790" s="6">
        <v>3</v>
      </c>
      <c r="Y4790" t="s">
        <v>9488</v>
      </c>
      <c r="Z4790" t="s">
        <v>2893</v>
      </c>
      <c r="AA4790" t="s">
        <v>31</v>
      </c>
      <c r="AB4790" t="s">
        <v>13277</v>
      </c>
    </row>
    <row r="4791" spans="1:28" hidden="1" x14ac:dyDescent="0.25">
      <c r="A4791" t="s">
        <v>18</v>
      </c>
      <c r="B4791" s="1">
        <v>45903.342812002316</v>
      </c>
      <c r="C4791" t="s">
        <v>9489</v>
      </c>
      <c r="D4791">
        <v>19.39</v>
      </c>
      <c r="E4791" t="s">
        <v>4228</v>
      </c>
      <c r="F4791" t="s">
        <v>4447</v>
      </c>
      <c r="G4791" t="s">
        <v>9479</v>
      </c>
      <c r="H4791" t="s">
        <v>825</v>
      </c>
      <c r="I4791" t="s">
        <v>825</v>
      </c>
      <c r="J4791" t="s">
        <v>825</v>
      </c>
      <c r="K4791" t="s">
        <v>54</v>
      </c>
      <c r="L4791" t="s">
        <v>9480</v>
      </c>
      <c r="M4791" t="s">
        <v>789</v>
      </c>
      <c r="N4791" t="s">
        <v>876</v>
      </c>
      <c r="O4791" t="s">
        <v>6312</v>
      </c>
      <c r="P4791" t="s">
        <v>6312</v>
      </c>
      <c r="Q4791" s="10" t="s">
        <v>28</v>
      </c>
      <c r="R4791" s="3">
        <v>34.770000000000003</v>
      </c>
      <c r="S4791" s="3">
        <v>79.989999999999995</v>
      </c>
      <c r="T4791" s="4">
        <v>41.3</v>
      </c>
      <c r="U4791" s="4">
        <v>94.99</v>
      </c>
      <c r="V4791" s="5">
        <v>0</v>
      </c>
      <c r="W4791" s="5">
        <v>0</v>
      </c>
      <c r="X4791" s="6">
        <v>3</v>
      </c>
      <c r="Y4791" t="s">
        <v>9490</v>
      </c>
      <c r="Z4791" t="s">
        <v>2893</v>
      </c>
      <c r="AA4791" t="s">
        <v>31</v>
      </c>
      <c r="AB4791" t="s">
        <v>15998</v>
      </c>
    </row>
    <row r="4792" spans="1:28" hidden="1" x14ac:dyDescent="0.25">
      <c r="A4792" t="s">
        <v>18</v>
      </c>
      <c r="B4792" s="1">
        <v>45903.342812002316</v>
      </c>
      <c r="C4792" t="s">
        <v>20889</v>
      </c>
      <c r="D4792">
        <v>20.48</v>
      </c>
      <c r="E4792" t="s">
        <v>4228</v>
      </c>
      <c r="F4792" t="s">
        <v>4447</v>
      </c>
      <c r="G4792" t="s">
        <v>9492</v>
      </c>
      <c r="H4792" t="s">
        <v>53</v>
      </c>
      <c r="I4792" t="s">
        <v>53</v>
      </c>
      <c r="J4792" t="s">
        <v>53</v>
      </c>
      <c r="K4792" t="s">
        <v>54</v>
      </c>
      <c r="L4792" t="s">
        <v>4275</v>
      </c>
      <c r="M4792" t="s">
        <v>789</v>
      </c>
      <c r="N4792" t="s">
        <v>876</v>
      </c>
      <c r="O4792" t="s">
        <v>6312</v>
      </c>
      <c r="P4792" t="s">
        <v>6312</v>
      </c>
      <c r="Q4792" s="10" t="s">
        <v>28</v>
      </c>
      <c r="R4792" s="3">
        <v>34.770000000000003</v>
      </c>
      <c r="S4792" s="3">
        <v>79.989999999999995</v>
      </c>
      <c r="T4792" s="4">
        <v>41.3</v>
      </c>
      <c r="U4792" s="4">
        <v>94.99</v>
      </c>
      <c r="V4792" s="5">
        <v>0</v>
      </c>
      <c r="W4792" s="5">
        <v>0</v>
      </c>
      <c r="X4792" s="6">
        <v>1</v>
      </c>
      <c r="Y4792" t="s">
        <v>20890</v>
      </c>
      <c r="Z4792" t="s">
        <v>2893</v>
      </c>
      <c r="AA4792" t="s">
        <v>31</v>
      </c>
      <c r="AB4792" t="s">
        <v>20891</v>
      </c>
    </row>
    <row r="4793" spans="1:28" hidden="1" x14ac:dyDescent="0.25">
      <c r="A4793" t="s">
        <v>18</v>
      </c>
      <c r="B4793" s="1">
        <v>45903.342812002316</v>
      </c>
      <c r="C4793" t="s">
        <v>13278</v>
      </c>
      <c r="D4793">
        <v>20.48</v>
      </c>
      <c r="E4793" t="s">
        <v>4228</v>
      </c>
      <c r="F4793" t="s">
        <v>4447</v>
      </c>
      <c r="G4793" t="s">
        <v>9492</v>
      </c>
      <c r="H4793" t="s">
        <v>89</v>
      </c>
      <c r="I4793" t="s">
        <v>89</v>
      </c>
      <c r="J4793" t="s">
        <v>89</v>
      </c>
      <c r="K4793" t="s">
        <v>54</v>
      </c>
      <c r="L4793" t="s">
        <v>4275</v>
      </c>
      <c r="M4793" t="s">
        <v>789</v>
      </c>
      <c r="N4793" t="s">
        <v>876</v>
      </c>
      <c r="O4793" t="s">
        <v>6312</v>
      </c>
      <c r="P4793" t="s">
        <v>6312</v>
      </c>
      <c r="Q4793" s="10" t="s">
        <v>28</v>
      </c>
      <c r="R4793" s="3">
        <v>34.770000000000003</v>
      </c>
      <c r="S4793" s="3">
        <v>79.989999999999995</v>
      </c>
      <c r="T4793" s="4">
        <v>41.3</v>
      </c>
      <c r="U4793" s="4">
        <v>94.99</v>
      </c>
      <c r="V4793" s="5">
        <v>0</v>
      </c>
      <c r="W4793" s="5">
        <v>0</v>
      </c>
      <c r="X4793" s="6">
        <v>2</v>
      </c>
      <c r="Y4793" t="s">
        <v>13279</v>
      </c>
      <c r="Z4793" t="s">
        <v>2893</v>
      </c>
      <c r="AA4793" t="s">
        <v>31</v>
      </c>
      <c r="AB4793" t="s">
        <v>13280</v>
      </c>
    </row>
    <row r="4794" spans="1:28" x14ac:dyDescent="0.25">
      <c r="A4794" t="s">
        <v>61</v>
      </c>
      <c r="B4794" s="1">
        <v>45903.342812002316</v>
      </c>
      <c r="C4794" t="s">
        <v>13278</v>
      </c>
      <c r="D4794">
        <v>17.347999999999999</v>
      </c>
      <c r="E4794" t="s">
        <v>4228</v>
      </c>
      <c r="F4794" t="s">
        <v>4447</v>
      </c>
      <c r="G4794" t="s">
        <v>9492</v>
      </c>
      <c r="H4794" t="s">
        <v>89</v>
      </c>
      <c r="I4794" t="s">
        <v>89</v>
      </c>
      <c r="J4794" t="s">
        <v>89</v>
      </c>
      <c r="K4794" t="s">
        <v>54</v>
      </c>
      <c r="L4794" t="s">
        <v>4275</v>
      </c>
      <c r="M4794" t="s">
        <v>789</v>
      </c>
      <c r="N4794" t="s">
        <v>876</v>
      </c>
      <c r="O4794" t="s">
        <v>6312</v>
      </c>
      <c r="P4794" t="s">
        <v>6312</v>
      </c>
      <c r="Q4794" s="10" t="s">
        <v>28</v>
      </c>
      <c r="R4794" s="3">
        <v>34.770000000000003</v>
      </c>
      <c r="S4794" s="3">
        <v>79.989999999999995</v>
      </c>
      <c r="T4794" s="4">
        <v>41.3</v>
      </c>
      <c r="U4794" s="4">
        <v>94.99</v>
      </c>
      <c r="V4794" s="5">
        <v>0</v>
      </c>
      <c r="W4794" s="5">
        <v>0</v>
      </c>
      <c r="X4794" s="6">
        <v>5</v>
      </c>
      <c r="Y4794" t="s">
        <v>13279</v>
      </c>
      <c r="Z4794" t="s">
        <v>2893</v>
      </c>
      <c r="AA4794" t="s">
        <v>31</v>
      </c>
      <c r="AB4794" t="s">
        <v>13280</v>
      </c>
    </row>
    <row r="4795" spans="1:28" hidden="1" x14ac:dyDescent="0.25">
      <c r="A4795" t="s">
        <v>18</v>
      </c>
      <c r="B4795" s="1">
        <v>45903.342812002316</v>
      </c>
      <c r="C4795" t="s">
        <v>9491</v>
      </c>
      <c r="D4795">
        <v>20.49</v>
      </c>
      <c r="E4795" t="s">
        <v>4228</v>
      </c>
      <c r="F4795" t="s">
        <v>4447</v>
      </c>
      <c r="G4795" t="s">
        <v>9492</v>
      </c>
      <c r="H4795" t="s">
        <v>80</v>
      </c>
      <c r="I4795" t="s">
        <v>80</v>
      </c>
      <c r="J4795" t="s">
        <v>80</v>
      </c>
      <c r="K4795" t="s">
        <v>54</v>
      </c>
      <c r="L4795" t="s">
        <v>4275</v>
      </c>
      <c r="M4795" t="s">
        <v>789</v>
      </c>
      <c r="N4795" t="s">
        <v>876</v>
      </c>
      <c r="O4795" t="s">
        <v>6312</v>
      </c>
      <c r="P4795" t="s">
        <v>6312</v>
      </c>
      <c r="Q4795" s="10" t="s">
        <v>28</v>
      </c>
      <c r="R4795" s="3">
        <v>34.770000000000003</v>
      </c>
      <c r="S4795" s="3">
        <v>79.989999999999995</v>
      </c>
      <c r="T4795" s="4">
        <v>41.3</v>
      </c>
      <c r="U4795" s="4">
        <v>94.99</v>
      </c>
      <c r="V4795" s="5">
        <v>0</v>
      </c>
      <c r="W4795" s="5">
        <v>0</v>
      </c>
      <c r="X4795" s="6">
        <v>2</v>
      </c>
      <c r="Y4795" t="s">
        <v>9493</v>
      </c>
      <c r="Z4795" t="s">
        <v>2893</v>
      </c>
      <c r="AA4795" t="s">
        <v>31</v>
      </c>
      <c r="AB4795" t="s">
        <v>13281</v>
      </c>
    </row>
    <row r="4796" spans="1:28" x14ac:dyDescent="0.25">
      <c r="A4796" t="s">
        <v>61</v>
      </c>
      <c r="B4796" s="1">
        <v>45903.342812002316</v>
      </c>
      <c r="C4796" t="s">
        <v>9491</v>
      </c>
      <c r="D4796">
        <v>17.309380000000001</v>
      </c>
      <c r="E4796" t="s">
        <v>4228</v>
      </c>
      <c r="F4796" t="s">
        <v>4447</v>
      </c>
      <c r="G4796" t="s">
        <v>9492</v>
      </c>
      <c r="H4796" t="s">
        <v>80</v>
      </c>
      <c r="I4796" t="s">
        <v>80</v>
      </c>
      <c r="J4796" t="s">
        <v>80</v>
      </c>
      <c r="K4796" t="s">
        <v>54</v>
      </c>
      <c r="L4796" t="s">
        <v>4275</v>
      </c>
      <c r="M4796" t="s">
        <v>789</v>
      </c>
      <c r="N4796" t="s">
        <v>876</v>
      </c>
      <c r="O4796" t="s">
        <v>6312</v>
      </c>
      <c r="P4796" t="s">
        <v>6312</v>
      </c>
      <c r="Q4796" s="10" t="s">
        <v>28</v>
      </c>
      <c r="R4796" s="3">
        <v>34.770000000000003</v>
      </c>
      <c r="S4796" s="3">
        <v>79.989999999999995</v>
      </c>
      <c r="T4796" s="4">
        <v>41.3</v>
      </c>
      <c r="U4796" s="4">
        <v>94.99</v>
      </c>
      <c r="V4796" s="5">
        <v>0</v>
      </c>
      <c r="W4796" s="5">
        <v>0</v>
      </c>
      <c r="X4796" s="6">
        <v>16</v>
      </c>
      <c r="Y4796" t="s">
        <v>9493</v>
      </c>
      <c r="Z4796" t="s">
        <v>2893</v>
      </c>
      <c r="AA4796" t="s">
        <v>31</v>
      </c>
      <c r="AB4796" t="s">
        <v>13281</v>
      </c>
    </row>
    <row r="4797" spans="1:28" x14ac:dyDescent="0.25">
      <c r="A4797" t="s">
        <v>61</v>
      </c>
      <c r="B4797" s="1">
        <v>45903.342812002316</v>
      </c>
      <c r="C4797" t="s">
        <v>9494</v>
      </c>
      <c r="D4797">
        <v>17.315000000000001</v>
      </c>
      <c r="E4797" t="s">
        <v>4228</v>
      </c>
      <c r="F4797" t="s">
        <v>4447</v>
      </c>
      <c r="G4797" t="s">
        <v>9492</v>
      </c>
      <c r="H4797" t="s">
        <v>83</v>
      </c>
      <c r="I4797" t="s">
        <v>83</v>
      </c>
      <c r="J4797" t="s">
        <v>83</v>
      </c>
      <c r="K4797" t="s">
        <v>54</v>
      </c>
      <c r="L4797" t="s">
        <v>4275</v>
      </c>
      <c r="M4797" t="s">
        <v>789</v>
      </c>
      <c r="N4797" t="s">
        <v>876</v>
      </c>
      <c r="O4797" t="s">
        <v>6312</v>
      </c>
      <c r="P4797" t="s">
        <v>6312</v>
      </c>
      <c r="Q4797" s="10" t="s">
        <v>28</v>
      </c>
      <c r="R4797" s="3">
        <v>34.770000000000003</v>
      </c>
      <c r="S4797" s="3">
        <v>79.989999999999995</v>
      </c>
      <c r="T4797" s="4">
        <v>41.3</v>
      </c>
      <c r="U4797" s="4">
        <v>94.99</v>
      </c>
      <c r="V4797" s="5">
        <v>0</v>
      </c>
      <c r="W4797" s="5">
        <v>0</v>
      </c>
      <c r="X4797" s="6">
        <v>14</v>
      </c>
      <c r="Y4797" t="s">
        <v>9495</v>
      </c>
      <c r="Z4797" t="s">
        <v>2893</v>
      </c>
      <c r="AA4797" t="s">
        <v>31</v>
      </c>
      <c r="AB4797" t="s">
        <v>13282</v>
      </c>
    </row>
    <row r="4798" spans="1:28" hidden="1" x14ac:dyDescent="0.25">
      <c r="A4798" t="s">
        <v>18</v>
      </c>
      <c r="B4798" s="1">
        <v>45903.342812002316</v>
      </c>
      <c r="C4798" t="s">
        <v>9494</v>
      </c>
      <c r="D4798">
        <v>20.48</v>
      </c>
      <c r="E4798" t="s">
        <v>4228</v>
      </c>
      <c r="F4798" t="s">
        <v>4447</v>
      </c>
      <c r="G4798" t="s">
        <v>9492</v>
      </c>
      <c r="H4798" t="s">
        <v>83</v>
      </c>
      <c r="I4798" t="s">
        <v>83</v>
      </c>
      <c r="J4798" t="s">
        <v>83</v>
      </c>
      <c r="K4798" t="s">
        <v>54</v>
      </c>
      <c r="L4798" t="s">
        <v>4275</v>
      </c>
      <c r="M4798" t="s">
        <v>789</v>
      </c>
      <c r="N4798" t="s">
        <v>876</v>
      </c>
      <c r="O4798" t="s">
        <v>6312</v>
      </c>
      <c r="P4798" t="s">
        <v>6312</v>
      </c>
      <c r="Q4798" s="10" t="s">
        <v>28</v>
      </c>
      <c r="R4798" s="3">
        <v>34.770000000000003</v>
      </c>
      <c r="S4798" s="3">
        <v>79.989999999999995</v>
      </c>
      <c r="T4798" s="4">
        <v>41.3</v>
      </c>
      <c r="U4798" s="4">
        <v>94.99</v>
      </c>
      <c r="V4798" s="5">
        <v>0</v>
      </c>
      <c r="W4798" s="5">
        <v>0</v>
      </c>
      <c r="X4798" s="6">
        <v>2</v>
      </c>
      <c r="Y4798" t="s">
        <v>9495</v>
      </c>
      <c r="Z4798" t="s">
        <v>2893</v>
      </c>
      <c r="AA4798" t="s">
        <v>31</v>
      </c>
      <c r="AB4798" t="s">
        <v>13282</v>
      </c>
    </row>
    <row r="4799" spans="1:28" hidden="1" x14ac:dyDescent="0.25">
      <c r="A4799" t="s">
        <v>18</v>
      </c>
      <c r="B4799" s="1">
        <v>45903.342812002316</v>
      </c>
      <c r="C4799" t="s">
        <v>13283</v>
      </c>
      <c r="D4799">
        <v>20.49</v>
      </c>
      <c r="E4799" t="s">
        <v>4228</v>
      </c>
      <c r="F4799" t="s">
        <v>4447</v>
      </c>
      <c r="G4799" t="s">
        <v>9492</v>
      </c>
      <c r="H4799" t="s">
        <v>91</v>
      </c>
      <c r="I4799" t="s">
        <v>91</v>
      </c>
      <c r="J4799" t="s">
        <v>91</v>
      </c>
      <c r="K4799" t="s">
        <v>54</v>
      </c>
      <c r="L4799" t="s">
        <v>4275</v>
      </c>
      <c r="M4799" t="s">
        <v>789</v>
      </c>
      <c r="N4799" t="s">
        <v>876</v>
      </c>
      <c r="O4799" t="s">
        <v>6312</v>
      </c>
      <c r="P4799" t="s">
        <v>6312</v>
      </c>
      <c r="Q4799" s="10" t="s">
        <v>28</v>
      </c>
      <c r="R4799" s="3">
        <v>34.770000000000003</v>
      </c>
      <c r="S4799" s="3">
        <v>79.989999999999995</v>
      </c>
      <c r="T4799" s="4">
        <v>41.3</v>
      </c>
      <c r="U4799" s="4">
        <v>94.99</v>
      </c>
      <c r="V4799" s="5">
        <v>0</v>
      </c>
      <c r="W4799" s="5">
        <v>0</v>
      </c>
      <c r="X4799" s="6">
        <v>2</v>
      </c>
      <c r="Y4799" t="s">
        <v>13284</v>
      </c>
      <c r="Z4799" t="s">
        <v>2893</v>
      </c>
      <c r="AA4799" t="s">
        <v>31</v>
      </c>
      <c r="AB4799" t="s">
        <v>13285</v>
      </c>
    </row>
    <row r="4800" spans="1:28" x14ac:dyDescent="0.25">
      <c r="A4800" t="s">
        <v>61</v>
      </c>
      <c r="B4800" s="1">
        <v>45903.342812002316</v>
      </c>
      <c r="C4800" t="s">
        <v>13283</v>
      </c>
      <c r="D4800">
        <v>17.293330000000001</v>
      </c>
      <c r="E4800" t="s">
        <v>4228</v>
      </c>
      <c r="F4800" t="s">
        <v>4447</v>
      </c>
      <c r="G4800" t="s">
        <v>9492</v>
      </c>
      <c r="H4800" t="s">
        <v>91</v>
      </c>
      <c r="I4800" t="s">
        <v>91</v>
      </c>
      <c r="J4800" t="s">
        <v>91</v>
      </c>
      <c r="K4800" t="s">
        <v>54</v>
      </c>
      <c r="L4800" t="s">
        <v>4275</v>
      </c>
      <c r="M4800" t="s">
        <v>789</v>
      </c>
      <c r="N4800" t="s">
        <v>876</v>
      </c>
      <c r="O4800" t="s">
        <v>6312</v>
      </c>
      <c r="P4800" t="s">
        <v>6312</v>
      </c>
      <c r="Q4800" s="10" t="s">
        <v>28</v>
      </c>
      <c r="R4800" s="3">
        <v>34.770000000000003</v>
      </c>
      <c r="S4800" s="3">
        <v>79.989999999999995</v>
      </c>
      <c r="T4800" s="4">
        <v>41.3</v>
      </c>
      <c r="U4800" s="4">
        <v>94.99</v>
      </c>
      <c r="V4800" s="5">
        <v>0</v>
      </c>
      <c r="W4800" s="5">
        <v>0</v>
      </c>
      <c r="X4800" s="6">
        <v>6</v>
      </c>
      <c r="Y4800" t="s">
        <v>13284</v>
      </c>
      <c r="Z4800" t="s">
        <v>2893</v>
      </c>
      <c r="AA4800" t="s">
        <v>31</v>
      </c>
      <c r="AB4800" t="s">
        <v>13285</v>
      </c>
    </row>
    <row r="4801" spans="1:28" hidden="1" x14ac:dyDescent="0.25">
      <c r="A4801" t="s">
        <v>18</v>
      </c>
      <c r="B4801" s="1">
        <v>45903.342812002316</v>
      </c>
      <c r="C4801" t="s">
        <v>20892</v>
      </c>
      <c r="D4801">
        <v>20.49</v>
      </c>
      <c r="E4801" t="s">
        <v>4228</v>
      </c>
      <c r="F4801" t="s">
        <v>4447</v>
      </c>
      <c r="G4801" t="s">
        <v>9492</v>
      </c>
      <c r="H4801" t="s">
        <v>825</v>
      </c>
      <c r="I4801" t="s">
        <v>825</v>
      </c>
      <c r="J4801" t="s">
        <v>825</v>
      </c>
      <c r="K4801" t="s">
        <v>54</v>
      </c>
      <c r="L4801" t="s">
        <v>4275</v>
      </c>
      <c r="M4801" t="s">
        <v>789</v>
      </c>
      <c r="N4801" t="s">
        <v>876</v>
      </c>
      <c r="O4801" t="s">
        <v>6312</v>
      </c>
      <c r="P4801" t="s">
        <v>6312</v>
      </c>
      <c r="Q4801" s="10" t="s">
        <v>28</v>
      </c>
      <c r="R4801" s="3">
        <v>34.770000000000003</v>
      </c>
      <c r="S4801" s="3">
        <v>79.989999999999995</v>
      </c>
      <c r="T4801" s="4">
        <v>41.3</v>
      </c>
      <c r="U4801" s="4">
        <v>94.99</v>
      </c>
      <c r="V4801" s="5">
        <v>0</v>
      </c>
      <c r="W4801" s="5">
        <v>0</v>
      </c>
      <c r="X4801" s="6">
        <v>2</v>
      </c>
      <c r="Y4801" t="s">
        <v>20893</v>
      </c>
      <c r="Z4801" t="s">
        <v>2893</v>
      </c>
      <c r="AA4801" t="s">
        <v>31</v>
      </c>
      <c r="AB4801" t="s">
        <v>20894</v>
      </c>
    </row>
    <row r="4802" spans="1:28" hidden="1" x14ac:dyDescent="0.25">
      <c r="A4802" t="s">
        <v>18</v>
      </c>
      <c r="B4802" s="1">
        <v>45903.342812002316</v>
      </c>
      <c r="C4802" t="s">
        <v>9496</v>
      </c>
      <c r="D4802">
        <v>19.21</v>
      </c>
      <c r="E4802" t="s">
        <v>4228</v>
      </c>
      <c r="F4802" t="s">
        <v>4447</v>
      </c>
      <c r="G4802" t="s">
        <v>9492</v>
      </c>
      <c r="H4802" t="s">
        <v>53</v>
      </c>
      <c r="I4802" t="s">
        <v>53</v>
      </c>
      <c r="J4802" t="s">
        <v>53</v>
      </c>
      <c r="K4802" t="s">
        <v>54</v>
      </c>
      <c r="L4802" t="s">
        <v>25</v>
      </c>
      <c r="M4802" t="s">
        <v>789</v>
      </c>
      <c r="N4802" t="s">
        <v>876</v>
      </c>
      <c r="O4802" t="s">
        <v>6312</v>
      </c>
      <c r="P4802" t="s">
        <v>6312</v>
      </c>
      <c r="Q4802" s="10" t="s">
        <v>28</v>
      </c>
      <c r="R4802" s="3">
        <v>34.770000000000003</v>
      </c>
      <c r="S4802" s="3">
        <v>79.989999999999995</v>
      </c>
      <c r="T4802" s="4">
        <v>41.3</v>
      </c>
      <c r="U4802" s="4">
        <v>94.99</v>
      </c>
      <c r="V4802" s="5">
        <v>0</v>
      </c>
      <c r="W4802" s="5">
        <v>0</v>
      </c>
      <c r="X4802" s="6">
        <v>2</v>
      </c>
      <c r="Y4802" t="s">
        <v>9497</v>
      </c>
      <c r="Z4802" t="s">
        <v>2893</v>
      </c>
      <c r="AA4802" t="s">
        <v>31</v>
      </c>
      <c r="AB4802" t="s">
        <v>13286</v>
      </c>
    </row>
    <row r="4803" spans="1:28" hidden="1" x14ac:dyDescent="0.25">
      <c r="A4803" t="s">
        <v>18</v>
      </c>
      <c r="B4803" s="1">
        <v>45903.342812002316</v>
      </c>
      <c r="C4803" t="s">
        <v>9498</v>
      </c>
      <c r="D4803">
        <v>15.51</v>
      </c>
      <c r="E4803" t="s">
        <v>4228</v>
      </c>
      <c r="F4803" t="s">
        <v>4447</v>
      </c>
      <c r="G4803" t="s">
        <v>9492</v>
      </c>
      <c r="H4803" t="s">
        <v>89</v>
      </c>
      <c r="I4803" t="s">
        <v>89</v>
      </c>
      <c r="J4803" t="s">
        <v>89</v>
      </c>
      <c r="K4803" t="s">
        <v>54</v>
      </c>
      <c r="L4803" t="s">
        <v>25</v>
      </c>
      <c r="M4803" t="s">
        <v>789</v>
      </c>
      <c r="N4803" t="s">
        <v>876</v>
      </c>
      <c r="O4803" t="s">
        <v>6312</v>
      </c>
      <c r="P4803" t="s">
        <v>6312</v>
      </c>
      <c r="Q4803" s="10" t="s">
        <v>28</v>
      </c>
      <c r="R4803" s="3">
        <v>34.770000000000003</v>
      </c>
      <c r="S4803" s="3">
        <v>79.989999999999995</v>
      </c>
      <c r="T4803" s="4">
        <v>41.3</v>
      </c>
      <c r="U4803" s="4">
        <v>94.99</v>
      </c>
      <c r="V4803" s="5">
        <v>0</v>
      </c>
      <c r="W4803" s="5">
        <v>0</v>
      </c>
      <c r="X4803" s="6">
        <v>4</v>
      </c>
      <c r="Y4803" t="s">
        <v>9499</v>
      </c>
      <c r="Z4803" t="s">
        <v>2893</v>
      </c>
      <c r="AA4803" t="s">
        <v>31</v>
      </c>
      <c r="AB4803" t="s">
        <v>13287</v>
      </c>
    </row>
    <row r="4804" spans="1:28" x14ac:dyDescent="0.25">
      <c r="A4804" t="s">
        <v>61</v>
      </c>
      <c r="B4804" s="1">
        <v>45903.342812002316</v>
      </c>
      <c r="C4804" t="s">
        <v>9498</v>
      </c>
      <c r="D4804">
        <v>15.51</v>
      </c>
      <c r="E4804" t="s">
        <v>4228</v>
      </c>
      <c r="F4804" t="s">
        <v>4447</v>
      </c>
      <c r="G4804" t="s">
        <v>9492</v>
      </c>
      <c r="H4804" t="s">
        <v>89</v>
      </c>
      <c r="I4804" t="s">
        <v>89</v>
      </c>
      <c r="J4804" t="s">
        <v>89</v>
      </c>
      <c r="K4804" t="s">
        <v>54</v>
      </c>
      <c r="L4804" t="s">
        <v>25</v>
      </c>
      <c r="M4804" t="s">
        <v>789</v>
      </c>
      <c r="N4804" t="s">
        <v>876</v>
      </c>
      <c r="O4804" t="s">
        <v>6312</v>
      </c>
      <c r="P4804" t="s">
        <v>6312</v>
      </c>
      <c r="Q4804" s="10" t="s">
        <v>28</v>
      </c>
      <c r="R4804" s="3">
        <v>34.770000000000003</v>
      </c>
      <c r="S4804" s="3">
        <v>79.989999999999995</v>
      </c>
      <c r="T4804" s="4">
        <v>41.3</v>
      </c>
      <c r="U4804" s="4">
        <v>94.99</v>
      </c>
      <c r="V4804" s="5">
        <v>0</v>
      </c>
      <c r="W4804" s="5">
        <v>0</v>
      </c>
      <c r="X4804" s="6">
        <v>9</v>
      </c>
      <c r="Y4804" t="s">
        <v>9499</v>
      </c>
      <c r="Z4804" t="s">
        <v>2893</v>
      </c>
      <c r="AA4804" t="s">
        <v>31</v>
      </c>
      <c r="AB4804" t="s">
        <v>13287</v>
      </c>
    </row>
    <row r="4805" spans="1:28" hidden="1" x14ac:dyDescent="0.25">
      <c r="A4805" t="s">
        <v>18</v>
      </c>
      <c r="B4805" s="1">
        <v>45903.342812002316</v>
      </c>
      <c r="C4805" t="s">
        <v>9500</v>
      </c>
      <c r="D4805">
        <v>15.51</v>
      </c>
      <c r="E4805" t="s">
        <v>4228</v>
      </c>
      <c r="F4805" t="s">
        <v>4447</v>
      </c>
      <c r="G4805" t="s">
        <v>9492</v>
      </c>
      <c r="H4805" t="s">
        <v>80</v>
      </c>
      <c r="I4805" t="s">
        <v>80</v>
      </c>
      <c r="J4805" t="s">
        <v>80</v>
      </c>
      <c r="K4805" t="s">
        <v>54</v>
      </c>
      <c r="L4805" t="s">
        <v>25</v>
      </c>
      <c r="M4805" t="s">
        <v>789</v>
      </c>
      <c r="N4805" t="s">
        <v>876</v>
      </c>
      <c r="O4805" t="s">
        <v>6312</v>
      </c>
      <c r="P4805" t="s">
        <v>6312</v>
      </c>
      <c r="Q4805" s="10" t="s">
        <v>28</v>
      </c>
      <c r="R4805" s="3">
        <v>34.770000000000003</v>
      </c>
      <c r="S4805" s="3">
        <v>79.989999999999995</v>
      </c>
      <c r="T4805" s="4">
        <v>41.3</v>
      </c>
      <c r="U4805" s="4">
        <v>94.99</v>
      </c>
      <c r="V4805" s="5">
        <v>0</v>
      </c>
      <c r="W4805" s="5">
        <v>0</v>
      </c>
      <c r="X4805" s="6">
        <v>7</v>
      </c>
      <c r="Y4805" t="s">
        <v>9501</v>
      </c>
      <c r="Z4805" t="s">
        <v>2893</v>
      </c>
      <c r="AA4805" t="s">
        <v>31</v>
      </c>
      <c r="AB4805" t="s">
        <v>13288</v>
      </c>
    </row>
    <row r="4806" spans="1:28" x14ac:dyDescent="0.25">
      <c r="A4806" t="s">
        <v>61</v>
      </c>
      <c r="B4806" s="1">
        <v>45903.342812002316</v>
      </c>
      <c r="C4806" t="s">
        <v>9500</v>
      </c>
      <c r="D4806">
        <v>15.51</v>
      </c>
      <c r="E4806" t="s">
        <v>4228</v>
      </c>
      <c r="F4806" t="s">
        <v>4447</v>
      </c>
      <c r="G4806" t="s">
        <v>9492</v>
      </c>
      <c r="H4806" t="s">
        <v>80</v>
      </c>
      <c r="I4806" t="s">
        <v>80</v>
      </c>
      <c r="J4806" t="s">
        <v>80</v>
      </c>
      <c r="K4806" t="s">
        <v>54</v>
      </c>
      <c r="L4806" t="s">
        <v>25</v>
      </c>
      <c r="M4806" t="s">
        <v>789</v>
      </c>
      <c r="N4806" t="s">
        <v>876</v>
      </c>
      <c r="O4806" t="s">
        <v>6312</v>
      </c>
      <c r="P4806" t="s">
        <v>6312</v>
      </c>
      <c r="Q4806" s="10" t="s">
        <v>28</v>
      </c>
      <c r="R4806" s="3">
        <v>34.770000000000003</v>
      </c>
      <c r="S4806" s="3">
        <v>79.989999999999995</v>
      </c>
      <c r="T4806" s="4">
        <v>41.3</v>
      </c>
      <c r="U4806" s="4">
        <v>94.99</v>
      </c>
      <c r="V4806" s="5">
        <v>0</v>
      </c>
      <c r="W4806" s="5">
        <v>0</v>
      </c>
      <c r="X4806" s="6">
        <v>15</v>
      </c>
      <c r="Y4806" t="s">
        <v>9501</v>
      </c>
      <c r="Z4806" t="s">
        <v>2893</v>
      </c>
      <c r="AA4806" t="s">
        <v>31</v>
      </c>
      <c r="AB4806" t="s">
        <v>13288</v>
      </c>
    </row>
    <row r="4807" spans="1:28" x14ac:dyDescent="0.25">
      <c r="A4807" t="s">
        <v>61</v>
      </c>
      <c r="B4807" s="1">
        <v>45903.342812002316</v>
      </c>
      <c r="C4807" t="s">
        <v>9502</v>
      </c>
      <c r="D4807">
        <v>15.51</v>
      </c>
      <c r="E4807" t="s">
        <v>4228</v>
      </c>
      <c r="F4807" t="s">
        <v>4447</v>
      </c>
      <c r="G4807" t="s">
        <v>9492</v>
      </c>
      <c r="H4807" t="s">
        <v>83</v>
      </c>
      <c r="I4807" t="s">
        <v>83</v>
      </c>
      <c r="J4807" t="s">
        <v>83</v>
      </c>
      <c r="K4807" t="s">
        <v>54</v>
      </c>
      <c r="L4807" t="s">
        <v>25</v>
      </c>
      <c r="M4807" t="s">
        <v>789</v>
      </c>
      <c r="N4807" t="s">
        <v>876</v>
      </c>
      <c r="O4807" t="s">
        <v>6312</v>
      </c>
      <c r="P4807" t="s">
        <v>6312</v>
      </c>
      <c r="Q4807" s="10" t="s">
        <v>28</v>
      </c>
      <c r="R4807" s="3">
        <v>34.770000000000003</v>
      </c>
      <c r="S4807" s="3">
        <v>79.989999999999995</v>
      </c>
      <c r="T4807" s="4">
        <v>41.3</v>
      </c>
      <c r="U4807" s="4">
        <v>94.99</v>
      </c>
      <c r="V4807" s="5">
        <v>0</v>
      </c>
      <c r="W4807" s="5">
        <v>0</v>
      </c>
      <c r="X4807" s="6">
        <v>14</v>
      </c>
      <c r="Y4807" t="s">
        <v>9503</v>
      </c>
      <c r="Z4807" t="s">
        <v>2893</v>
      </c>
      <c r="AA4807" t="s">
        <v>31</v>
      </c>
      <c r="AB4807" t="s">
        <v>13289</v>
      </c>
    </row>
    <row r="4808" spans="1:28" hidden="1" x14ac:dyDescent="0.25">
      <c r="A4808" t="s">
        <v>18</v>
      </c>
      <c r="B4808" s="1">
        <v>45903.342812002316</v>
      </c>
      <c r="C4808" t="s">
        <v>9502</v>
      </c>
      <c r="D4808">
        <v>15.51</v>
      </c>
      <c r="E4808" t="s">
        <v>4228</v>
      </c>
      <c r="F4808" t="s">
        <v>4447</v>
      </c>
      <c r="G4808" t="s">
        <v>9492</v>
      </c>
      <c r="H4808" t="s">
        <v>83</v>
      </c>
      <c r="I4808" t="s">
        <v>83</v>
      </c>
      <c r="J4808" t="s">
        <v>83</v>
      </c>
      <c r="K4808" t="s">
        <v>54</v>
      </c>
      <c r="L4808" t="s">
        <v>25</v>
      </c>
      <c r="M4808" t="s">
        <v>789</v>
      </c>
      <c r="N4808" t="s">
        <v>876</v>
      </c>
      <c r="O4808" t="s">
        <v>6312</v>
      </c>
      <c r="P4808" t="s">
        <v>6312</v>
      </c>
      <c r="Q4808" s="10" t="s">
        <v>28</v>
      </c>
      <c r="R4808" s="3">
        <v>34.770000000000003</v>
      </c>
      <c r="S4808" s="3">
        <v>79.989999999999995</v>
      </c>
      <c r="T4808" s="4">
        <v>41.3</v>
      </c>
      <c r="U4808" s="4">
        <v>94.99</v>
      </c>
      <c r="V4808" s="5">
        <v>0</v>
      </c>
      <c r="W4808" s="5">
        <v>0</v>
      </c>
      <c r="X4808" s="6">
        <v>3</v>
      </c>
      <c r="Y4808" t="s">
        <v>9503</v>
      </c>
      <c r="Z4808" t="s">
        <v>2893</v>
      </c>
      <c r="AA4808" t="s">
        <v>31</v>
      </c>
      <c r="AB4808" t="s">
        <v>13289</v>
      </c>
    </row>
    <row r="4809" spans="1:28" hidden="1" x14ac:dyDescent="0.25">
      <c r="A4809" t="s">
        <v>18</v>
      </c>
      <c r="B4809" s="1">
        <v>45903.342812002316</v>
      </c>
      <c r="C4809" t="s">
        <v>9504</v>
      </c>
      <c r="D4809">
        <v>15.53</v>
      </c>
      <c r="E4809" t="s">
        <v>4228</v>
      </c>
      <c r="F4809" t="s">
        <v>4447</v>
      </c>
      <c r="G4809" t="s">
        <v>9492</v>
      </c>
      <c r="H4809" t="s">
        <v>91</v>
      </c>
      <c r="I4809" t="s">
        <v>91</v>
      </c>
      <c r="J4809" t="s">
        <v>91</v>
      </c>
      <c r="K4809" t="s">
        <v>54</v>
      </c>
      <c r="L4809" t="s">
        <v>25</v>
      </c>
      <c r="M4809" t="s">
        <v>789</v>
      </c>
      <c r="N4809" t="s">
        <v>876</v>
      </c>
      <c r="O4809" t="s">
        <v>6312</v>
      </c>
      <c r="P4809" t="s">
        <v>6312</v>
      </c>
      <c r="Q4809" s="10" t="s">
        <v>28</v>
      </c>
      <c r="R4809" s="3">
        <v>34.770000000000003</v>
      </c>
      <c r="S4809" s="3">
        <v>79.989999999999995</v>
      </c>
      <c r="T4809" s="4">
        <v>41.3</v>
      </c>
      <c r="U4809" s="4">
        <v>94.99</v>
      </c>
      <c r="V4809" s="5">
        <v>0</v>
      </c>
      <c r="W4809" s="5">
        <v>0</v>
      </c>
      <c r="X4809" s="6">
        <v>4</v>
      </c>
      <c r="Y4809" t="s">
        <v>9505</v>
      </c>
      <c r="Z4809" t="s">
        <v>2893</v>
      </c>
      <c r="AA4809" t="s">
        <v>31</v>
      </c>
      <c r="AB4809" t="s">
        <v>13290</v>
      </c>
    </row>
    <row r="4810" spans="1:28" x14ac:dyDescent="0.25">
      <c r="A4810" t="s">
        <v>61</v>
      </c>
      <c r="B4810" s="1">
        <v>45903.342812002316</v>
      </c>
      <c r="C4810" t="s">
        <v>9504</v>
      </c>
      <c r="D4810">
        <v>15.53</v>
      </c>
      <c r="E4810" t="s">
        <v>4228</v>
      </c>
      <c r="F4810" t="s">
        <v>4447</v>
      </c>
      <c r="G4810" t="s">
        <v>9492</v>
      </c>
      <c r="H4810" t="s">
        <v>91</v>
      </c>
      <c r="I4810" t="s">
        <v>91</v>
      </c>
      <c r="J4810" t="s">
        <v>91</v>
      </c>
      <c r="K4810" t="s">
        <v>54</v>
      </c>
      <c r="L4810" t="s">
        <v>25</v>
      </c>
      <c r="M4810" t="s">
        <v>789</v>
      </c>
      <c r="N4810" t="s">
        <v>876</v>
      </c>
      <c r="O4810" t="s">
        <v>6312</v>
      </c>
      <c r="P4810" t="s">
        <v>6312</v>
      </c>
      <c r="Q4810" s="10" t="s">
        <v>28</v>
      </c>
      <c r="R4810" s="3">
        <v>34.770000000000003</v>
      </c>
      <c r="S4810" s="3">
        <v>79.989999999999995</v>
      </c>
      <c r="T4810" s="4">
        <v>41.3</v>
      </c>
      <c r="U4810" s="4">
        <v>94.99</v>
      </c>
      <c r="V4810" s="5">
        <v>0</v>
      </c>
      <c r="W4810" s="5">
        <v>0</v>
      </c>
      <c r="X4810" s="6">
        <v>7</v>
      </c>
      <c r="Y4810" t="s">
        <v>9505</v>
      </c>
      <c r="Z4810" t="s">
        <v>2893</v>
      </c>
      <c r="AA4810" t="s">
        <v>31</v>
      </c>
      <c r="AB4810" t="s">
        <v>13290</v>
      </c>
    </row>
    <row r="4811" spans="1:28" hidden="1" x14ac:dyDescent="0.25">
      <c r="A4811" t="s">
        <v>18</v>
      </c>
      <c r="B4811" s="1">
        <v>45903.342812002316</v>
      </c>
      <c r="C4811" t="s">
        <v>9506</v>
      </c>
      <c r="D4811">
        <v>19.5</v>
      </c>
      <c r="E4811" t="s">
        <v>4228</v>
      </c>
      <c r="F4811" t="s">
        <v>4447</v>
      </c>
      <c r="G4811" t="s">
        <v>9492</v>
      </c>
      <c r="H4811" t="s">
        <v>825</v>
      </c>
      <c r="I4811" t="s">
        <v>825</v>
      </c>
      <c r="J4811" t="s">
        <v>825</v>
      </c>
      <c r="K4811" t="s">
        <v>54</v>
      </c>
      <c r="L4811" t="s">
        <v>25</v>
      </c>
      <c r="M4811" t="s">
        <v>789</v>
      </c>
      <c r="N4811" t="s">
        <v>876</v>
      </c>
      <c r="O4811" t="s">
        <v>6312</v>
      </c>
      <c r="P4811" t="s">
        <v>6312</v>
      </c>
      <c r="Q4811" s="10" t="s">
        <v>28</v>
      </c>
      <c r="R4811" s="3">
        <v>34.770000000000003</v>
      </c>
      <c r="S4811" s="3">
        <v>79.989999999999995</v>
      </c>
      <c r="T4811" s="4">
        <v>41.3</v>
      </c>
      <c r="U4811" s="4">
        <v>94.99</v>
      </c>
      <c r="V4811" s="5">
        <v>0</v>
      </c>
      <c r="W4811" s="5">
        <v>0</v>
      </c>
      <c r="X4811" s="6">
        <v>3</v>
      </c>
      <c r="Y4811" t="s">
        <v>9507</v>
      </c>
      <c r="Z4811" t="s">
        <v>2893</v>
      </c>
      <c r="AA4811" t="s">
        <v>31</v>
      </c>
      <c r="AB4811" t="s">
        <v>15999</v>
      </c>
    </row>
    <row r="4812" spans="1:28" hidden="1" x14ac:dyDescent="0.25">
      <c r="A4812" t="s">
        <v>18</v>
      </c>
      <c r="B4812" s="1">
        <v>45903.342812002316</v>
      </c>
      <c r="C4812" t="s">
        <v>9508</v>
      </c>
      <c r="D4812">
        <v>18.809999999999999</v>
      </c>
      <c r="E4812" t="s">
        <v>4228</v>
      </c>
      <c r="F4812" t="s">
        <v>4447</v>
      </c>
      <c r="G4812" t="s">
        <v>9509</v>
      </c>
      <c r="H4812" t="s">
        <v>89</v>
      </c>
      <c r="I4812" t="s">
        <v>89</v>
      </c>
      <c r="J4812" t="s">
        <v>89</v>
      </c>
      <c r="K4812" t="s">
        <v>54</v>
      </c>
      <c r="L4812" t="s">
        <v>9510</v>
      </c>
      <c r="M4812" t="s">
        <v>789</v>
      </c>
      <c r="N4812" t="s">
        <v>876</v>
      </c>
      <c r="O4812" t="s">
        <v>6312</v>
      </c>
      <c r="P4812" t="s">
        <v>6312</v>
      </c>
      <c r="Q4812" s="10" t="s">
        <v>28</v>
      </c>
      <c r="R4812" s="3">
        <v>45.64</v>
      </c>
      <c r="S4812" s="3">
        <v>104.99</v>
      </c>
      <c r="T4812" s="4">
        <v>54.34</v>
      </c>
      <c r="U4812" s="4">
        <v>124.99</v>
      </c>
      <c r="V4812" s="5">
        <v>0</v>
      </c>
      <c r="W4812" s="5">
        <v>0</v>
      </c>
      <c r="X4812" s="6">
        <v>9</v>
      </c>
      <c r="Y4812" t="s">
        <v>9511</v>
      </c>
      <c r="Z4812" t="s">
        <v>2893</v>
      </c>
      <c r="AA4812" t="s">
        <v>31</v>
      </c>
      <c r="AB4812" t="s">
        <v>13291</v>
      </c>
    </row>
    <row r="4813" spans="1:28" x14ac:dyDescent="0.25">
      <c r="A4813" t="s">
        <v>61</v>
      </c>
      <c r="B4813" s="1">
        <v>45903.342812002316</v>
      </c>
      <c r="C4813" t="s">
        <v>9508</v>
      </c>
      <c r="D4813">
        <v>21.008749999999999</v>
      </c>
      <c r="E4813" t="s">
        <v>4228</v>
      </c>
      <c r="F4813" t="s">
        <v>4447</v>
      </c>
      <c r="G4813" t="s">
        <v>9509</v>
      </c>
      <c r="H4813" t="s">
        <v>89</v>
      </c>
      <c r="I4813" t="s">
        <v>89</v>
      </c>
      <c r="J4813" t="s">
        <v>89</v>
      </c>
      <c r="K4813" t="s">
        <v>54</v>
      </c>
      <c r="L4813" t="s">
        <v>9510</v>
      </c>
      <c r="M4813" t="s">
        <v>789</v>
      </c>
      <c r="N4813" t="s">
        <v>876</v>
      </c>
      <c r="O4813" t="s">
        <v>6312</v>
      </c>
      <c r="P4813" t="s">
        <v>6312</v>
      </c>
      <c r="Q4813" s="10" t="s">
        <v>28</v>
      </c>
      <c r="R4813" s="3">
        <v>45.64</v>
      </c>
      <c r="S4813" s="3">
        <v>104.99</v>
      </c>
      <c r="T4813" s="4">
        <v>54.34</v>
      </c>
      <c r="U4813" s="4">
        <v>124.99</v>
      </c>
      <c r="V4813" s="5">
        <v>0</v>
      </c>
      <c r="W4813" s="5">
        <v>0</v>
      </c>
      <c r="X4813" s="6">
        <v>16</v>
      </c>
      <c r="Y4813" t="s">
        <v>9511</v>
      </c>
      <c r="Z4813" t="s">
        <v>2893</v>
      </c>
      <c r="AA4813" t="s">
        <v>31</v>
      </c>
      <c r="AB4813" t="s">
        <v>13291</v>
      </c>
    </row>
    <row r="4814" spans="1:28" hidden="1" x14ac:dyDescent="0.25">
      <c r="A4814" t="s">
        <v>18</v>
      </c>
      <c r="B4814" s="1">
        <v>45903.342812002316</v>
      </c>
      <c r="C4814" t="s">
        <v>9512</v>
      </c>
      <c r="D4814">
        <v>18.8</v>
      </c>
      <c r="E4814" t="s">
        <v>4228</v>
      </c>
      <c r="F4814" t="s">
        <v>4447</v>
      </c>
      <c r="G4814" t="s">
        <v>9509</v>
      </c>
      <c r="H4814" t="s">
        <v>80</v>
      </c>
      <c r="I4814" t="s">
        <v>80</v>
      </c>
      <c r="J4814" t="s">
        <v>80</v>
      </c>
      <c r="K4814" t="s">
        <v>54</v>
      </c>
      <c r="L4814" t="s">
        <v>9510</v>
      </c>
      <c r="M4814" t="s">
        <v>789</v>
      </c>
      <c r="N4814" t="s">
        <v>876</v>
      </c>
      <c r="O4814" t="s">
        <v>6312</v>
      </c>
      <c r="P4814" t="s">
        <v>6312</v>
      </c>
      <c r="Q4814" s="10" t="s">
        <v>28</v>
      </c>
      <c r="R4814" s="3">
        <v>45.64</v>
      </c>
      <c r="S4814" s="3">
        <v>104.99</v>
      </c>
      <c r="T4814" s="4">
        <v>54.34</v>
      </c>
      <c r="U4814" s="4">
        <v>124.99</v>
      </c>
      <c r="V4814" s="5">
        <v>0</v>
      </c>
      <c r="W4814" s="5">
        <v>0</v>
      </c>
      <c r="X4814" s="6">
        <v>18</v>
      </c>
      <c r="Y4814" t="s">
        <v>9513</v>
      </c>
      <c r="Z4814" t="s">
        <v>2893</v>
      </c>
      <c r="AA4814" t="s">
        <v>31</v>
      </c>
      <c r="AB4814" t="s">
        <v>13292</v>
      </c>
    </row>
    <row r="4815" spans="1:28" x14ac:dyDescent="0.25">
      <c r="A4815" t="s">
        <v>61</v>
      </c>
      <c r="B4815" s="1">
        <v>45903.342812002316</v>
      </c>
      <c r="C4815" t="s">
        <v>9512</v>
      </c>
      <c r="D4815">
        <v>21.004059999999999</v>
      </c>
      <c r="E4815" t="s">
        <v>4228</v>
      </c>
      <c r="F4815" t="s">
        <v>4447</v>
      </c>
      <c r="G4815" t="s">
        <v>9509</v>
      </c>
      <c r="H4815" t="s">
        <v>80</v>
      </c>
      <c r="I4815" t="s">
        <v>80</v>
      </c>
      <c r="J4815" t="s">
        <v>80</v>
      </c>
      <c r="K4815" t="s">
        <v>54</v>
      </c>
      <c r="L4815" t="s">
        <v>9510</v>
      </c>
      <c r="M4815" t="s">
        <v>789</v>
      </c>
      <c r="N4815" t="s">
        <v>876</v>
      </c>
      <c r="O4815" t="s">
        <v>6312</v>
      </c>
      <c r="P4815" t="s">
        <v>6312</v>
      </c>
      <c r="Q4815" s="10" t="s">
        <v>28</v>
      </c>
      <c r="R4815" s="3">
        <v>45.64</v>
      </c>
      <c r="S4815" s="3">
        <v>104.99</v>
      </c>
      <c r="T4815" s="4">
        <v>54.34</v>
      </c>
      <c r="U4815" s="4">
        <v>124.99</v>
      </c>
      <c r="V4815" s="5">
        <v>0</v>
      </c>
      <c r="W4815" s="5">
        <v>0</v>
      </c>
      <c r="X4815" s="6">
        <v>32</v>
      </c>
      <c r="Y4815" t="s">
        <v>9513</v>
      </c>
      <c r="Z4815" t="s">
        <v>2893</v>
      </c>
      <c r="AA4815" t="s">
        <v>31</v>
      </c>
      <c r="AB4815" t="s">
        <v>13292</v>
      </c>
    </row>
    <row r="4816" spans="1:28" x14ac:dyDescent="0.25">
      <c r="A4816" t="s">
        <v>61</v>
      </c>
      <c r="B4816" s="1">
        <v>45903.342812002316</v>
      </c>
      <c r="C4816" t="s">
        <v>9514</v>
      </c>
      <c r="D4816">
        <v>20.99484</v>
      </c>
      <c r="E4816" t="s">
        <v>4228</v>
      </c>
      <c r="F4816" t="s">
        <v>4447</v>
      </c>
      <c r="G4816" t="s">
        <v>9509</v>
      </c>
      <c r="H4816" t="s">
        <v>83</v>
      </c>
      <c r="I4816" t="s">
        <v>83</v>
      </c>
      <c r="J4816" t="s">
        <v>83</v>
      </c>
      <c r="K4816" t="s">
        <v>54</v>
      </c>
      <c r="L4816" t="s">
        <v>9510</v>
      </c>
      <c r="M4816" t="s">
        <v>789</v>
      </c>
      <c r="N4816" t="s">
        <v>876</v>
      </c>
      <c r="O4816" t="s">
        <v>6312</v>
      </c>
      <c r="P4816" t="s">
        <v>6312</v>
      </c>
      <c r="Q4816" s="10" t="s">
        <v>28</v>
      </c>
      <c r="R4816" s="3">
        <v>45.64</v>
      </c>
      <c r="S4816" s="3">
        <v>104.99</v>
      </c>
      <c r="T4816" s="4">
        <v>54.34</v>
      </c>
      <c r="U4816" s="4">
        <v>124.99</v>
      </c>
      <c r="V4816" s="5">
        <v>0</v>
      </c>
      <c r="W4816" s="5">
        <v>0</v>
      </c>
      <c r="X4816" s="6">
        <v>31</v>
      </c>
      <c r="Y4816" t="s">
        <v>9515</v>
      </c>
      <c r="Z4816" t="s">
        <v>2893</v>
      </c>
      <c r="AA4816" t="s">
        <v>31</v>
      </c>
      <c r="AB4816" t="s">
        <v>13293</v>
      </c>
    </row>
    <row r="4817" spans="1:28" hidden="1" x14ac:dyDescent="0.25">
      <c r="A4817" t="s">
        <v>18</v>
      </c>
      <c r="B4817" s="1">
        <v>45903.342812002316</v>
      </c>
      <c r="C4817" t="s">
        <v>9514</v>
      </c>
      <c r="D4817">
        <v>18.8</v>
      </c>
      <c r="E4817" t="s">
        <v>4228</v>
      </c>
      <c r="F4817" t="s">
        <v>4447</v>
      </c>
      <c r="G4817" t="s">
        <v>9509</v>
      </c>
      <c r="H4817" t="s">
        <v>83</v>
      </c>
      <c r="I4817" t="s">
        <v>83</v>
      </c>
      <c r="J4817" t="s">
        <v>83</v>
      </c>
      <c r="K4817" t="s">
        <v>54</v>
      </c>
      <c r="L4817" t="s">
        <v>9510</v>
      </c>
      <c r="M4817" t="s">
        <v>789</v>
      </c>
      <c r="N4817" t="s">
        <v>876</v>
      </c>
      <c r="O4817" t="s">
        <v>6312</v>
      </c>
      <c r="P4817" t="s">
        <v>6312</v>
      </c>
      <c r="Q4817" s="10" t="s">
        <v>28</v>
      </c>
      <c r="R4817" s="3">
        <v>45.64</v>
      </c>
      <c r="S4817" s="3">
        <v>104.99</v>
      </c>
      <c r="T4817" s="4">
        <v>54.34</v>
      </c>
      <c r="U4817" s="4">
        <v>124.99</v>
      </c>
      <c r="V4817" s="5">
        <v>0</v>
      </c>
      <c r="W4817" s="5">
        <v>0</v>
      </c>
      <c r="X4817" s="6">
        <v>18</v>
      </c>
      <c r="Y4817" t="s">
        <v>9515</v>
      </c>
      <c r="Z4817" t="s">
        <v>2893</v>
      </c>
      <c r="AA4817" t="s">
        <v>31</v>
      </c>
      <c r="AB4817" t="s">
        <v>13293</v>
      </c>
    </row>
    <row r="4818" spans="1:28" x14ac:dyDescent="0.25">
      <c r="A4818" t="s">
        <v>61</v>
      </c>
      <c r="B4818" s="1">
        <v>45903.342812002316</v>
      </c>
      <c r="C4818" t="s">
        <v>9516</v>
      </c>
      <c r="D4818">
        <v>20.962</v>
      </c>
      <c r="E4818" t="s">
        <v>4228</v>
      </c>
      <c r="F4818" t="s">
        <v>4447</v>
      </c>
      <c r="G4818" t="s">
        <v>9509</v>
      </c>
      <c r="H4818" t="s">
        <v>91</v>
      </c>
      <c r="I4818" t="s">
        <v>91</v>
      </c>
      <c r="J4818" t="s">
        <v>91</v>
      </c>
      <c r="K4818" t="s">
        <v>54</v>
      </c>
      <c r="L4818" t="s">
        <v>9510</v>
      </c>
      <c r="M4818" t="s">
        <v>789</v>
      </c>
      <c r="N4818" t="s">
        <v>876</v>
      </c>
      <c r="O4818" t="s">
        <v>6312</v>
      </c>
      <c r="P4818" t="s">
        <v>6312</v>
      </c>
      <c r="Q4818" s="10" t="s">
        <v>28</v>
      </c>
      <c r="R4818" s="3">
        <v>45.64</v>
      </c>
      <c r="S4818" s="3">
        <v>104.99</v>
      </c>
      <c r="T4818" s="4">
        <v>54.34</v>
      </c>
      <c r="U4818" s="4">
        <v>124.99</v>
      </c>
      <c r="V4818" s="5">
        <v>0</v>
      </c>
      <c r="W4818" s="5">
        <v>0</v>
      </c>
      <c r="X4818" s="6">
        <v>15</v>
      </c>
      <c r="Y4818" t="s">
        <v>9517</v>
      </c>
      <c r="Z4818" t="s">
        <v>2893</v>
      </c>
      <c r="AA4818" t="s">
        <v>31</v>
      </c>
      <c r="AB4818" t="s">
        <v>13294</v>
      </c>
    </row>
    <row r="4819" spans="1:28" hidden="1" x14ac:dyDescent="0.25">
      <c r="A4819" t="s">
        <v>18</v>
      </c>
      <c r="B4819" s="1">
        <v>45903.342812002316</v>
      </c>
      <c r="C4819" t="s">
        <v>9516</v>
      </c>
      <c r="D4819">
        <v>18.79</v>
      </c>
      <c r="E4819" t="s">
        <v>4228</v>
      </c>
      <c r="F4819" t="s">
        <v>4447</v>
      </c>
      <c r="G4819" t="s">
        <v>9509</v>
      </c>
      <c r="H4819" t="s">
        <v>91</v>
      </c>
      <c r="I4819" t="s">
        <v>91</v>
      </c>
      <c r="J4819" t="s">
        <v>91</v>
      </c>
      <c r="K4819" t="s">
        <v>54</v>
      </c>
      <c r="L4819" t="s">
        <v>9510</v>
      </c>
      <c r="M4819" t="s">
        <v>789</v>
      </c>
      <c r="N4819" t="s">
        <v>876</v>
      </c>
      <c r="O4819" t="s">
        <v>6312</v>
      </c>
      <c r="P4819" t="s">
        <v>6312</v>
      </c>
      <c r="Q4819" s="10" t="s">
        <v>28</v>
      </c>
      <c r="R4819" s="3">
        <v>45.64</v>
      </c>
      <c r="S4819" s="3">
        <v>104.99</v>
      </c>
      <c r="T4819" s="4">
        <v>54.34</v>
      </c>
      <c r="U4819" s="4">
        <v>124.99</v>
      </c>
      <c r="V4819" s="5">
        <v>0</v>
      </c>
      <c r="W4819" s="5">
        <v>0</v>
      </c>
      <c r="X4819" s="6">
        <v>7</v>
      </c>
      <c r="Y4819" t="s">
        <v>9517</v>
      </c>
      <c r="Z4819" t="s">
        <v>2893</v>
      </c>
      <c r="AA4819" t="s">
        <v>31</v>
      </c>
      <c r="AB4819" t="s">
        <v>13294</v>
      </c>
    </row>
    <row r="4820" spans="1:28" x14ac:dyDescent="0.25">
      <c r="A4820" t="s">
        <v>61</v>
      </c>
      <c r="B4820" s="1">
        <v>45903.342812002316</v>
      </c>
      <c r="C4820" t="s">
        <v>13295</v>
      </c>
      <c r="D4820">
        <v>16.817779999999999</v>
      </c>
      <c r="E4820" t="s">
        <v>4228</v>
      </c>
      <c r="F4820" t="s">
        <v>4447</v>
      </c>
      <c r="G4820" t="s">
        <v>4451</v>
      </c>
      <c r="H4820" t="s">
        <v>89</v>
      </c>
      <c r="I4820" t="s">
        <v>89</v>
      </c>
      <c r="J4820" t="s">
        <v>89</v>
      </c>
      <c r="K4820" t="s">
        <v>54</v>
      </c>
      <c r="L4820" t="s">
        <v>9367</v>
      </c>
      <c r="M4820" t="s">
        <v>789</v>
      </c>
      <c r="N4820" t="s">
        <v>876</v>
      </c>
      <c r="O4820" t="s">
        <v>6312</v>
      </c>
      <c r="P4820" t="s">
        <v>6312</v>
      </c>
      <c r="Q4820" s="10" t="s">
        <v>28</v>
      </c>
      <c r="R4820" s="3">
        <v>36.950000000000003</v>
      </c>
      <c r="S4820" s="3">
        <v>84.99</v>
      </c>
      <c r="T4820" s="4">
        <v>43.47</v>
      </c>
      <c r="U4820" s="4">
        <v>99.99</v>
      </c>
      <c r="V4820" s="5">
        <v>0</v>
      </c>
      <c r="W4820" s="5">
        <v>0</v>
      </c>
      <c r="X4820" s="6">
        <v>9</v>
      </c>
      <c r="Y4820" t="s">
        <v>13296</v>
      </c>
      <c r="Z4820" t="s">
        <v>2893</v>
      </c>
      <c r="AA4820" t="s">
        <v>31</v>
      </c>
      <c r="AB4820" t="s">
        <v>13297</v>
      </c>
    </row>
    <row r="4821" spans="1:28" x14ac:dyDescent="0.25">
      <c r="A4821" t="s">
        <v>61</v>
      </c>
      <c r="B4821" s="1">
        <v>45903.342812002316</v>
      </c>
      <c r="C4821" t="s">
        <v>13298</v>
      </c>
      <c r="D4821">
        <v>16.786519999999999</v>
      </c>
      <c r="E4821" t="s">
        <v>4228</v>
      </c>
      <c r="F4821" t="s">
        <v>4447</v>
      </c>
      <c r="G4821" t="s">
        <v>4451</v>
      </c>
      <c r="H4821" t="s">
        <v>80</v>
      </c>
      <c r="I4821" t="s">
        <v>80</v>
      </c>
      <c r="J4821" t="s">
        <v>80</v>
      </c>
      <c r="K4821" t="s">
        <v>54</v>
      </c>
      <c r="L4821" t="s">
        <v>9367</v>
      </c>
      <c r="M4821" t="s">
        <v>789</v>
      </c>
      <c r="N4821" t="s">
        <v>876</v>
      </c>
      <c r="O4821" t="s">
        <v>6312</v>
      </c>
      <c r="P4821" t="s">
        <v>6312</v>
      </c>
      <c r="Q4821" s="10" t="s">
        <v>28</v>
      </c>
      <c r="R4821" s="3">
        <v>36.950000000000003</v>
      </c>
      <c r="S4821" s="3">
        <v>84.99</v>
      </c>
      <c r="T4821" s="4">
        <v>43.47</v>
      </c>
      <c r="U4821" s="4">
        <v>99.99</v>
      </c>
      <c r="V4821" s="5">
        <v>0</v>
      </c>
      <c r="W4821" s="5">
        <v>0</v>
      </c>
      <c r="X4821" s="6">
        <v>23</v>
      </c>
      <c r="Y4821" t="s">
        <v>13299</v>
      </c>
      <c r="Z4821" t="s">
        <v>2893</v>
      </c>
      <c r="AA4821" t="s">
        <v>31</v>
      </c>
      <c r="AB4821" t="s">
        <v>13300</v>
      </c>
    </row>
    <row r="4822" spans="1:28" x14ac:dyDescent="0.25">
      <c r="A4822" t="s">
        <v>61</v>
      </c>
      <c r="B4822" s="1">
        <v>45903.342812002316</v>
      </c>
      <c r="C4822" t="s">
        <v>13301</v>
      </c>
      <c r="D4822">
        <v>16.83333</v>
      </c>
      <c r="E4822" t="s">
        <v>4228</v>
      </c>
      <c r="F4822" t="s">
        <v>4447</v>
      </c>
      <c r="G4822" t="s">
        <v>4451</v>
      </c>
      <c r="H4822" t="s">
        <v>83</v>
      </c>
      <c r="I4822" t="s">
        <v>83</v>
      </c>
      <c r="J4822" t="s">
        <v>83</v>
      </c>
      <c r="K4822" t="s">
        <v>54</v>
      </c>
      <c r="L4822" t="s">
        <v>9367</v>
      </c>
      <c r="M4822" t="s">
        <v>789</v>
      </c>
      <c r="N4822" t="s">
        <v>876</v>
      </c>
      <c r="O4822" t="s">
        <v>6312</v>
      </c>
      <c r="P4822" t="s">
        <v>6312</v>
      </c>
      <c r="Q4822" s="10" t="s">
        <v>28</v>
      </c>
      <c r="R4822" s="3">
        <v>36.950000000000003</v>
      </c>
      <c r="S4822" s="3">
        <v>84.99</v>
      </c>
      <c r="T4822" s="4">
        <v>43.47</v>
      </c>
      <c r="U4822" s="4">
        <v>99.99</v>
      </c>
      <c r="V4822" s="5">
        <v>0</v>
      </c>
      <c r="W4822" s="5">
        <v>0</v>
      </c>
      <c r="X4822" s="6">
        <v>21</v>
      </c>
      <c r="Y4822" t="s">
        <v>13302</v>
      </c>
      <c r="Z4822" t="s">
        <v>2893</v>
      </c>
      <c r="AA4822" t="s">
        <v>31</v>
      </c>
      <c r="AB4822" t="s">
        <v>13303</v>
      </c>
    </row>
    <row r="4823" spans="1:28" x14ac:dyDescent="0.25">
      <c r="A4823" t="s">
        <v>61</v>
      </c>
      <c r="B4823" s="1">
        <v>45903.342812002316</v>
      </c>
      <c r="C4823" t="s">
        <v>13304</v>
      </c>
      <c r="D4823">
        <v>16.776669999999999</v>
      </c>
      <c r="E4823" t="s">
        <v>4228</v>
      </c>
      <c r="F4823" t="s">
        <v>4447</v>
      </c>
      <c r="G4823" t="s">
        <v>4451</v>
      </c>
      <c r="H4823" t="s">
        <v>91</v>
      </c>
      <c r="I4823" t="s">
        <v>91</v>
      </c>
      <c r="J4823" t="s">
        <v>91</v>
      </c>
      <c r="K4823" t="s">
        <v>54</v>
      </c>
      <c r="L4823" t="s">
        <v>9367</v>
      </c>
      <c r="M4823" t="s">
        <v>789</v>
      </c>
      <c r="N4823" t="s">
        <v>876</v>
      </c>
      <c r="O4823" t="s">
        <v>6312</v>
      </c>
      <c r="P4823" t="s">
        <v>6312</v>
      </c>
      <c r="Q4823" s="10" t="s">
        <v>28</v>
      </c>
      <c r="R4823" s="3">
        <v>36.950000000000003</v>
      </c>
      <c r="S4823" s="3">
        <v>84.99</v>
      </c>
      <c r="T4823" s="4">
        <v>43.47</v>
      </c>
      <c r="U4823" s="4">
        <v>99.99</v>
      </c>
      <c r="V4823" s="5">
        <v>0</v>
      </c>
      <c r="W4823" s="5">
        <v>0</v>
      </c>
      <c r="X4823" s="6">
        <v>9</v>
      </c>
      <c r="Y4823" t="s">
        <v>13305</v>
      </c>
      <c r="Z4823" t="s">
        <v>2893</v>
      </c>
      <c r="AA4823" t="s">
        <v>31</v>
      </c>
      <c r="AB4823" t="s">
        <v>13306</v>
      </c>
    </row>
    <row r="4824" spans="1:28" hidden="1" x14ac:dyDescent="0.25">
      <c r="A4824" t="s">
        <v>18</v>
      </c>
      <c r="B4824" s="1">
        <v>45903.342812002316</v>
      </c>
      <c r="C4824" t="s">
        <v>20895</v>
      </c>
      <c r="D4824">
        <v>21.56</v>
      </c>
      <c r="E4824" t="s">
        <v>4228</v>
      </c>
      <c r="F4824" t="s">
        <v>4447</v>
      </c>
      <c r="G4824" t="s">
        <v>4451</v>
      </c>
      <c r="H4824" t="s">
        <v>825</v>
      </c>
      <c r="I4824" t="s">
        <v>825</v>
      </c>
      <c r="J4824" t="s">
        <v>825</v>
      </c>
      <c r="K4824" t="s">
        <v>54</v>
      </c>
      <c r="L4824" t="s">
        <v>9367</v>
      </c>
      <c r="M4824" t="s">
        <v>789</v>
      </c>
      <c r="N4824" t="s">
        <v>876</v>
      </c>
      <c r="O4824" t="s">
        <v>6312</v>
      </c>
      <c r="P4824" t="s">
        <v>6312</v>
      </c>
      <c r="Q4824" s="10" t="s">
        <v>28</v>
      </c>
      <c r="R4824" s="3">
        <v>36.950000000000003</v>
      </c>
      <c r="S4824" s="3">
        <v>84.99</v>
      </c>
      <c r="T4824" s="4">
        <v>43.47</v>
      </c>
      <c r="U4824" s="4">
        <v>99.99</v>
      </c>
      <c r="V4824" s="5">
        <v>0</v>
      </c>
      <c r="W4824" s="5">
        <v>0</v>
      </c>
      <c r="X4824" s="6">
        <v>1</v>
      </c>
      <c r="Y4824" t="s">
        <v>20896</v>
      </c>
      <c r="Z4824" t="s">
        <v>2893</v>
      </c>
      <c r="AA4824" t="s">
        <v>31</v>
      </c>
      <c r="AB4824" t="s">
        <v>20897</v>
      </c>
    </row>
    <row r="4825" spans="1:28" x14ac:dyDescent="0.25">
      <c r="A4825" t="s">
        <v>61</v>
      </c>
      <c r="B4825" s="1">
        <v>45903.342812002316</v>
      </c>
      <c r="C4825" t="s">
        <v>9518</v>
      </c>
      <c r="D4825">
        <v>15.956</v>
      </c>
      <c r="E4825" t="s">
        <v>4228</v>
      </c>
      <c r="F4825" t="s">
        <v>4447</v>
      </c>
      <c r="G4825" t="s">
        <v>4451</v>
      </c>
      <c r="H4825" t="s">
        <v>53</v>
      </c>
      <c r="I4825" t="s">
        <v>53</v>
      </c>
      <c r="J4825" t="s">
        <v>53</v>
      </c>
      <c r="K4825" t="s">
        <v>54</v>
      </c>
      <c r="L4825" t="s">
        <v>2057</v>
      </c>
      <c r="M4825" t="s">
        <v>789</v>
      </c>
      <c r="N4825" t="s">
        <v>876</v>
      </c>
      <c r="O4825" t="s">
        <v>6312</v>
      </c>
      <c r="P4825" t="s">
        <v>8136</v>
      </c>
      <c r="Q4825" s="10" t="s">
        <v>28</v>
      </c>
      <c r="R4825" s="3">
        <v>36.950000000000003</v>
      </c>
      <c r="S4825" s="3">
        <v>84.99</v>
      </c>
      <c r="T4825" s="4">
        <v>43.47</v>
      </c>
      <c r="U4825" s="4">
        <v>99.99</v>
      </c>
      <c r="V4825" s="5">
        <v>0</v>
      </c>
      <c r="W4825" s="5">
        <v>0</v>
      </c>
      <c r="X4825" s="6">
        <v>5</v>
      </c>
      <c r="Y4825" t="s">
        <v>9519</v>
      </c>
      <c r="Z4825" t="s">
        <v>2893</v>
      </c>
      <c r="AA4825" t="s">
        <v>31</v>
      </c>
      <c r="AB4825" t="s">
        <v>13307</v>
      </c>
    </row>
    <row r="4826" spans="1:28" hidden="1" x14ac:dyDescent="0.25">
      <c r="A4826" t="s">
        <v>18</v>
      </c>
      <c r="B4826" s="1">
        <v>45903.342812002316</v>
      </c>
      <c r="C4826" t="s">
        <v>9520</v>
      </c>
      <c r="D4826">
        <v>15.07</v>
      </c>
      <c r="E4826" t="s">
        <v>4228</v>
      </c>
      <c r="F4826" t="s">
        <v>4447</v>
      </c>
      <c r="G4826" t="s">
        <v>4451</v>
      </c>
      <c r="H4826" t="s">
        <v>89</v>
      </c>
      <c r="I4826" t="s">
        <v>89</v>
      </c>
      <c r="J4826" t="s">
        <v>89</v>
      </c>
      <c r="K4826" t="s">
        <v>54</v>
      </c>
      <c r="L4826" t="s">
        <v>2057</v>
      </c>
      <c r="M4826" t="s">
        <v>789</v>
      </c>
      <c r="N4826" t="s">
        <v>876</v>
      </c>
      <c r="O4826" t="s">
        <v>6312</v>
      </c>
      <c r="P4826" t="s">
        <v>8136</v>
      </c>
      <c r="Q4826" s="10" t="s">
        <v>28</v>
      </c>
      <c r="R4826" s="3">
        <v>36.950000000000003</v>
      </c>
      <c r="S4826" s="3">
        <v>84.99</v>
      </c>
      <c r="T4826" s="4">
        <v>43.47</v>
      </c>
      <c r="U4826" s="4">
        <v>99.99</v>
      </c>
      <c r="V4826" s="5">
        <v>0</v>
      </c>
      <c r="W4826" s="5">
        <v>0</v>
      </c>
      <c r="X4826" s="6">
        <v>1</v>
      </c>
      <c r="Y4826" t="s">
        <v>9521</v>
      </c>
      <c r="Z4826" t="s">
        <v>2893</v>
      </c>
      <c r="AA4826" t="s">
        <v>31</v>
      </c>
      <c r="AB4826" t="s">
        <v>13308</v>
      </c>
    </row>
    <row r="4827" spans="1:28" x14ac:dyDescent="0.25">
      <c r="A4827" t="s">
        <v>61</v>
      </c>
      <c r="B4827" s="1">
        <v>45903.342812002316</v>
      </c>
      <c r="C4827" t="s">
        <v>9520</v>
      </c>
      <c r="D4827">
        <v>15.59286</v>
      </c>
      <c r="E4827" t="s">
        <v>4228</v>
      </c>
      <c r="F4827" t="s">
        <v>4447</v>
      </c>
      <c r="G4827" t="s">
        <v>4451</v>
      </c>
      <c r="H4827" t="s">
        <v>89</v>
      </c>
      <c r="I4827" t="s">
        <v>89</v>
      </c>
      <c r="J4827" t="s">
        <v>89</v>
      </c>
      <c r="K4827" t="s">
        <v>54</v>
      </c>
      <c r="L4827" t="s">
        <v>2057</v>
      </c>
      <c r="M4827" t="s">
        <v>789</v>
      </c>
      <c r="N4827" t="s">
        <v>876</v>
      </c>
      <c r="O4827" t="s">
        <v>6312</v>
      </c>
      <c r="P4827" t="s">
        <v>8136</v>
      </c>
      <c r="Q4827" s="10" t="s">
        <v>28</v>
      </c>
      <c r="R4827" s="3">
        <v>36.950000000000003</v>
      </c>
      <c r="S4827" s="3">
        <v>84.99</v>
      </c>
      <c r="T4827" s="4">
        <v>43.47</v>
      </c>
      <c r="U4827" s="4">
        <v>99.99</v>
      </c>
      <c r="V4827" s="5">
        <v>0</v>
      </c>
      <c r="W4827" s="5">
        <v>0</v>
      </c>
      <c r="X4827" s="6">
        <v>13</v>
      </c>
      <c r="Y4827" t="s">
        <v>9521</v>
      </c>
      <c r="Z4827" t="s">
        <v>2893</v>
      </c>
      <c r="AA4827" t="s">
        <v>31</v>
      </c>
      <c r="AB4827" t="s">
        <v>13308</v>
      </c>
    </row>
    <row r="4828" spans="1:28" hidden="1" x14ac:dyDescent="0.25">
      <c r="A4828" t="s">
        <v>18</v>
      </c>
      <c r="B4828" s="1">
        <v>45903.342812002316</v>
      </c>
      <c r="C4828" t="s">
        <v>9522</v>
      </c>
      <c r="D4828">
        <v>15.04</v>
      </c>
      <c r="E4828" t="s">
        <v>4228</v>
      </c>
      <c r="F4828" t="s">
        <v>4447</v>
      </c>
      <c r="G4828" t="s">
        <v>4451</v>
      </c>
      <c r="H4828" t="s">
        <v>80</v>
      </c>
      <c r="I4828" t="s">
        <v>80</v>
      </c>
      <c r="J4828" t="s">
        <v>80</v>
      </c>
      <c r="K4828" t="s">
        <v>54</v>
      </c>
      <c r="L4828" t="s">
        <v>2057</v>
      </c>
      <c r="M4828" t="s">
        <v>789</v>
      </c>
      <c r="N4828" t="s">
        <v>876</v>
      </c>
      <c r="O4828" t="s">
        <v>6312</v>
      </c>
      <c r="P4828" t="s">
        <v>8136</v>
      </c>
      <c r="Q4828" s="10" t="s">
        <v>28</v>
      </c>
      <c r="R4828" s="3">
        <v>36.950000000000003</v>
      </c>
      <c r="S4828" s="3">
        <v>84.99</v>
      </c>
      <c r="T4828" s="4">
        <v>43.47</v>
      </c>
      <c r="U4828" s="4">
        <v>99.99</v>
      </c>
      <c r="V4828" s="5">
        <v>0</v>
      </c>
      <c r="W4828" s="5">
        <v>0</v>
      </c>
      <c r="X4828" s="6">
        <v>5</v>
      </c>
      <c r="Y4828" t="s">
        <v>9523</v>
      </c>
      <c r="Z4828" t="s">
        <v>2893</v>
      </c>
      <c r="AA4828" t="s">
        <v>31</v>
      </c>
      <c r="AB4828" t="s">
        <v>13309</v>
      </c>
    </row>
    <row r="4829" spans="1:28" x14ac:dyDescent="0.25">
      <c r="A4829" t="s">
        <v>61</v>
      </c>
      <c r="B4829" s="1">
        <v>45903.342812002316</v>
      </c>
      <c r="C4829" t="s">
        <v>9522</v>
      </c>
      <c r="D4829">
        <v>15.612959999999999</v>
      </c>
      <c r="E4829" t="s">
        <v>4228</v>
      </c>
      <c r="F4829" t="s">
        <v>4447</v>
      </c>
      <c r="G4829" t="s">
        <v>4451</v>
      </c>
      <c r="H4829" t="s">
        <v>80</v>
      </c>
      <c r="I4829" t="s">
        <v>80</v>
      </c>
      <c r="J4829" t="s">
        <v>80</v>
      </c>
      <c r="K4829" t="s">
        <v>54</v>
      </c>
      <c r="L4829" t="s">
        <v>2057</v>
      </c>
      <c r="M4829" t="s">
        <v>789</v>
      </c>
      <c r="N4829" t="s">
        <v>876</v>
      </c>
      <c r="O4829" t="s">
        <v>6312</v>
      </c>
      <c r="P4829" t="s">
        <v>8136</v>
      </c>
      <c r="Q4829" s="10" t="s">
        <v>28</v>
      </c>
      <c r="R4829" s="3">
        <v>36.950000000000003</v>
      </c>
      <c r="S4829" s="3">
        <v>84.99</v>
      </c>
      <c r="T4829" s="4">
        <v>43.47</v>
      </c>
      <c r="U4829" s="4">
        <v>99.99</v>
      </c>
      <c r="V4829" s="5">
        <v>0</v>
      </c>
      <c r="W4829" s="5">
        <v>0</v>
      </c>
      <c r="X4829" s="6">
        <v>24</v>
      </c>
      <c r="Y4829" t="s">
        <v>9523</v>
      </c>
      <c r="Z4829" t="s">
        <v>2893</v>
      </c>
      <c r="AA4829" t="s">
        <v>31</v>
      </c>
      <c r="AB4829" t="s">
        <v>13309</v>
      </c>
    </row>
    <row r="4830" spans="1:28" x14ac:dyDescent="0.25">
      <c r="A4830" t="s">
        <v>61</v>
      </c>
      <c r="B4830" s="1">
        <v>45903.342812002316</v>
      </c>
      <c r="C4830" t="s">
        <v>9524</v>
      </c>
      <c r="D4830">
        <v>15.65188</v>
      </c>
      <c r="E4830" t="s">
        <v>4228</v>
      </c>
      <c r="F4830" t="s">
        <v>4447</v>
      </c>
      <c r="G4830" t="s">
        <v>4451</v>
      </c>
      <c r="H4830" t="s">
        <v>83</v>
      </c>
      <c r="I4830" t="s">
        <v>83</v>
      </c>
      <c r="J4830" t="s">
        <v>83</v>
      </c>
      <c r="K4830" t="s">
        <v>54</v>
      </c>
      <c r="L4830" t="s">
        <v>2057</v>
      </c>
      <c r="M4830" t="s">
        <v>789</v>
      </c>
      <c r="N4830" t="s">
        <v>876</v>
      </c>
      <c r="O4830" t="s">
        <v>6312</v>
      </c>
      <c r="P4830" t="s">
        <v>8136</v>
      </c>
      <c r="Q4830" s="10" t="s">
        <v>28</v>
      </c>
      <c r="R4830" s="3">
        <v>36.950000000000003</v>
      </c>
      <c r="S4830" s="3">
        <v>84.99</v>
      </c>
      <c r="T4830" s="4">
        <v>43.47</v>
      </c>
      <c r="U4830" s="4">
        <v>99.99</v>
      </c>
      <c r="V4830" s="5">
        <v>0</v>
      </c>
      <c r="W4830" s="5">
        <v>0</v>
      </c>
      <c r="X4830" s="6">
        <v>13</v>
      </c>
      <c r="Y4830" t="s">
        <v>9525</v>
      </c>
      <c r="Z4830" t="s">
        <v>2893</v>
      </c>
      <c r="AA4830" t="s">
        <v>31</v>
      </c>
      <c r="AB4830" t="s">
        <v>13310</v>
      </c>
    </row>
    <row r="4831" spans="1:28" x14ac:dyDescent="0.25">
      <c r="A4831" t="s">
        <v>61</v>
      </c>
      <c r="B4831" s="1">
        <v>45903.342812002316</v>
      </c>
      <c r="C4831" t="s">
        <v>9526</v>
      </c>
      <c r="D4831">
        <v>15.58714</v>
      </c>
      <c r="E4831" t="s">
        <v>4228</v>
      </c>
      <c r="F4831" t="s">
        <v>4447</v>
      </c>
      <c r="G4831" t="s">
        <v>4451</v>
      </c>
      <c r="H4831" t="s">
        <v>91</v>
      </c>
      <c r="I4831" t="s">
        <v>91</v>
      </c>
      <c r="J4831" t="s">
        <v>91</v>
      </c>
      <c r="K4831" t="s">
        <v>54</v>
      </c>
      <c r="L4831" t="s">
        <v>2057</v>
      </c>
      <c r="M4831" t="s">
        <v>789</v>
      </c>
      <c r="N4831" t="s">
        <v>876</v>
      </c>
      <c r="O4831" t="s">
        <v>6312</v>
      </c>
      <c r="P4831" t="s">
        <v>8136</v>
      </c>
      <c r="Q4831" s="10" t="s">
        <v>28</v>
      </c>
      <c r="R4831" s="3">
        <v>36.950000000000003</v>
      </c>
      <c r="S4831" s="3">
        <v>84.99</v>
      </c>
      <c r="T4831" s="4">
        <v>43.47</v>
      </c>
      <c r="U4831" s="4">
        <v>99.99</v>
      </c>
      <c r="V4831" s="5">
        <v>0</v>
      </c>
      <c r="W4831" s="5">
        <v>0</v>
      </c>
      <c r="X4831" s="6">
        <v>6</v>
      </c>
      <c r="Y4831" t="s">
        <v>9527</v>
      </c>
      <c r="Z4831" t="s">
        <v>2893</v>
      </c>
      <c r="AA4831" t="s">
        <v>31</v>
      </c>
      <c r="AB4831" t="s">
        <v>13311</v>
      </c>
    </row>
    <row r="4832" spans="1:28" x14ac:dyDescent="0.25">
      <c r="A4832" t="s">
        <v>61</v>
      </c>
      <c r="B4832" s="1">
        <v>45903.342812002316</v>
      </c>
      <c r="C4832" t="s">
        <v>9528</v>
      </c>
      <c r="D4832" s="7">
        <v>16.662500000000001</v>
      </c>
      <c r="E4832" t="s">
        <v>4228</v>
      </c>
      <c r="F4832" t="s">
        <v>4447</v>
      </c>
      <c r="G4832" t="s">
        <v>4451</v>
      </c>
      <c r="H4832" t="s">
        <v>825</v>
      </c>
      <c r="I4832" t="s">
        <v>825</v>
      </c>
      <c r="J4832" t="s">
        <v>825</v>
      </c>
      <c r="K4832" t="s">
        <v>54</v>
      </c>
      <c r="L4832" t="s">
        <v>2057</v>
      </c>
      <c r="M4832" t="s">
        <v>789</v>
      </c>
      <c r="N4832" t="s">
        <v>876</v>
      </c>
      <c r="O4832" t="s">
        <v>6312</v>
      </c>
      <c r="P4832" t="s">
        <v>8136</v>
      </c>
      <c r="Q4832" s="10" t="s">
        <v>28</v>
      </c>
      <c r="R4832" s="3">
        <v>36.950000000000003</v>
      </c>
      <c r="S4832" s="3">
        <v>84.99</v>
      </c>
      <c r="T4832" s="4">
        <v>43.47</v>
      </c>
      <c r="U4832" s="4">
        <v>99.99</v>
      </c>
      <c r="V4832" s="5">
        <v>0</v>
      </c>
      <c r="W4832" s="5">
        <v>0</v>
      </c>
      <c r="X4832" s="6">
        <v>8</v>
      </c>
      <c r="Y4832" t="s">
        <v>9529</v>
      </c>
      <c r="Z4832" t="s">
        <v>2893</v>
      </c>
      <c r="AA4832" t="s">
        <v>31</v>
      </c>
      <c r="AB4832" t="s">
        <v>16000</v>
      </c>
    </row>
    <row r="4833" spans="1:28" hidden="1" x14ac:dyDescent="0.25">
      <c r="A4833" t="s">
        <v>18</v>
      </c>
      <c r="B4833" s="1">
        <v>45903.342812002316</v>
      </c>
      <c r="C4833" t="s">
        <v>20898</v>
      </c>
      <c r="D4833" s="7">
        <v>28.03</v>
      </c>
      <c r="E4833" t="s">
        <v>4228</v>
      </c>
      <c r="F4833" t="s">
        <v>4447</v>
      </c>
      <c r="G4833" t="s">
        <v>20899</v>
      </c>
      <c r="H4833" t="s">
        <v>80</v>
      </c>
      <c r="I4833" t="s">
        <v>80</v>
      </c>
      <c r="J4833" t="s">
        <v>80</v>
      </c>
      <c r="K4833" t="s">
        <v>54</v>
      </c>
      <c r="L4833" t="s">
        <v>20900</v>
      </c>
      <c r="M4833" t="s">
        <v>789</v>
      </c>
      <c r="N4833" t="s">
        <v>876</v>
      </c>
      <c r="O4833" t="s">
        <v>6312</v>
      </c>
      <c r="P4833" t="s">
        <v>6312</v>
      </c>
      <c r="Q4833" s="10" t="s">
        <v>28</v>
      </c>
      <c r="R4833" s="3">
        <v>47.82</v>
      </c>
      <c r="S4833" s="3">
        <v>109.99</v>
      </c>
      <c r="T4833" s="4">
        <v>56.51</v>
      </c>
      <c r="U4833" s="4">
        <v>129.99</v>
      </c>
      <c r="V4833" s="5">
        <v>0</v>
      </c>
      <c r="W4833" s="5">
        <v>0</v>
      </c>
      <c r="X4833" s="6">
        <v>4</v>
      </c>
      <c r="Y4833" t="s">
        <v>20901</v>
      </c>
      <c r="Z4833" t="s">
        <v>2893</v>
      </c>
      <c r="AA4833" t="s">
        <v>31</v>
      </c>
      <c r="AB4833" t="s">
        <v>20902</v>
      </c>
    </row>
    <row r="4834" spans="1:28" hidden="1" x14ac:dyDescent="0.25">
      <c r="A4834" t="s">
        <v>18</v>
      </c>
      <c r="B4834" s="1">
        <v>45903.342812002316</v>
      </c>
      <c r="C4834" t="s">
        <v>20903</v>
      </c>
      <c r="D4834">
        <v>28.03</v>
      </c>
      <c r="E4834" t="s">
        <v>4228</v>
      </c>
      <c r="F4834" t="s">
        <v>4447</v>
      </c>
      <c r="G4834" t="s">
        <v>20899</v>
      </c>
      <c r="H4834" t="s">
        <v>83</v>
      </c>
      <c r="I4834" t="s">
        <v>83</v>
      </c>
      <c r="J4834" t="s">
        <v>83</v>
      </c>
      <c r="K4834" t="s">
        <v>54</v>
      </c>
      <c r="L4834" t="s">
        <v>20900</v>
      </c>
      <c r="M4834" t="s">
        <v>789</v>
      </c>
      <c r="N4834" t="s">
        <v>876</v>
      </c>
      <c r="O4834" t="s">
        <v>6312</v>
      </c>
      <c r="P4834" t="s">
        <v>6312</v>
      </c>
      <c r="Q4834" s="10" t="s">
        <v>28</v>
      </c>
      <c r="R4834" s="3">
        <v>47.82</v>
      </c>
      <c r="S4834" s="3">
        <v>109.99</v>
      </c>
      <c r="T4834" s="4">
        <v>56.51</v>
      </c>
      <c r="U4834" s="4">
        <v>129.99</v>
      </c>
      <c r="V4834" s="5">
        <v>0</v>
      </c>
      <c r="W4834" s="5">
        <v>0</v>
      </c>
      <c r="X4834" s="6">
        <v>2</v>
      </c>
      <c r="Y4834" t="s">
        <v>20904</v>
      </c>
      <c r="Z4834" t="s">
        <v>2893</v>
      </c>
      <c r="AA4834" t="s">
        <v>31</v>
      </c>
      <c r="AB4834" t="s">
        <v>20905</v>
      </c>
    </row>
    <row r="4835" spans="1:28" hidden="1" x14ac:dyDescent="0.25">
      <c r="A4835" t="s">
        <v>18</v>
      </c>
      <c r="B4835" s="1">
        <v>45903.342812002316</v>
      </c>
      <c r="C4835" t="s">
        <v>20906</v>
      </c>
      <c r="D4835">
        <v>28.03</v>
      </c>
      <c r="E4835" t="s">
        <v>4228</v>
      </c>
      <c r="F4835" t="s">
        <v>4447</v>
      </c>
      <c r="G4835" t="s">
        <v>20899</v>
      </c>
      <c r="H4835" t="s">
        <v>91</v>
      </c>
      <c r="I4835" t="s">
        <v>91</v>
      </c>
      <c r="J4835" t="s">
        <v>91</v>
      </c>
      <c r="K4835" t="s">
        <v>54</v>
      </c>
      <c r="L4835" t="s">
        <v>20900</v>
      </c>
      <c r="M4835" t="s">
        <v>789</v>
      </c>
      <c r="N4835" t="s">
        <v>876</v>
      </c>
      <c r="O4835" t="s">
        <v>6312</v>
      </c>
      <c r="P4835" t="s">
        <v>6312</v>
      </c>
      <c r="Q4835" s="10" t="s">
        <v>28</v>
      </c>
      <c r="R4835" s="3">
        <v>47.82</v>
      </c>
      <c r="S4835" s="3">
        <v>109.99</v>
      </c>
      <c r="T4835" s="4">
        <v>56.51</v>
      </c>
      <c r="U4835" s="4">
        <v>129.99</v>
      </c>
      <c r="V4835" s="5">
        <v>0</v>
      </c>
      <c r="W4835" s="5">
        <v>0</v>
      </c>
      <c r="X4835" s="6">
        <v>1</v>
      </c>
      <c r="Y4835" t="s">
        <v>20907</v>
      </c>
      <c r="Z4835" t="s">
        <v>2893</v>
      </c>
      <c r="AA4835" t="s">
        <v>31</v>
      </c>
      <c r="AB4835" t="s">
        <v>20908</v>
      </c>
    </row>
    <row r="4836" spans="1:28" x14ac:dyDescent="0.25">
      <c r="A4836" t="s">
        <v>61</v>
      </c>
      <c r="B4836" s="1">
        <v>45903.342812002316</v>
      </c>
      <c r="C4836" t="s">
        <v>22025</v>
      </c>
      <c r="D4836">
        <v>15.76</v>
      </c>
      <c r="E4836" t="s">
        <v>4228</v>
      </c>
      <c r="F4836" t="s">
        <v>4447</v>
      </c>
      <c r="G4836" t="s">
        <v>4451</v>
      </c>
      <c r="H4836" t="s">
        <v>53</v>
      </c>
      <c r="I4836" t="s">
        <v>53</v>
      </c>
      <c r="J4836" t="s">
        <v>53</v>
      </c>
      <c r="K4836" t="s">
        <v>54</v>
      </c>
      <c r="L4836" t="s">
        <v>18271</v>
      </c>
      <c r="M4836" t="s">
        <v>789</v>
      </c>
      <c r="N4836" t="s">
        <v>876</v>
      </c>
      <c r="O4836" t="s">
        <v>16241</v>
      </c>
      <c r="P4836" t="s">
        <v>8135</v>
      </c>
      <c r="Q4836" s="10" t="s">
        <v>28</v>
      </c>
      <c r="R4836" s="3">
        <v>36.950000000000003</v>
      </c>
      <c r="S4836" s="3">
        <v>84.99</v>
      </c>
      <c r="T4836" s="4">
        <v>43.47</v>
      </c>
      <c r="U4836" s="4">
        <v>99.99</v>
      </c>
      <c r="V4836" s="5">
        <v>0</v>
      </c>
      <c r="W4836" s="5">
        <v>0</v>
      </c>
      <c r="X4836" s="6">
        <v>1</v>
      </c>
      <c r="Y4836" t="s">
        <v>22026</v>
      </c>
      <c r="Z4836" t="s">
        <v>878</v>
      </c>
      <c r="AA4836" t="s">
        <v>31</v>
      </c>
    </row>
    <row r="4837" spans="1:28" x14ac:dyDescent="0.25">
      <c r="A4837" t="s">
        <v>61</v>
      </c>
      <c r="B4837" s="1">
        <v>45903.342812002316</v>
      </c>
      <c r="C4837" t="s">
        <v>19698</v>
      </c>
      <c r="D4837">
        <v>15.59</v>
      </c>
      <c r="E4837" t="s">
        <v>4228</v>
      </c>
      <c r="F4837" t="s">
        <v>4447</v>
      </c>
      <c r="G4837" t="s">
        <v>4451</v>
      </c>
      <c r="H4837" t="s">
        <v>89</v>
      </c>
      <c r="I4837" t="s">
        <v>89</v>
      </c>
      <c r="J4837" t="s">
        <v>89</v>
      </c>
      <c r="K4837" t="s">
        <v>54</v>
      </c>
      <c r="L4837" t="s">
        <v>18271</v>
      </c>
      <c r="M4837" t="s">
        <v>789</v>
      </c>
      <c r="N4837" t="s">
        <v>876</v>
      </c>
      <c r="O4837" t="s">
        <v>16241</v>
      </c>
      <c r="P4837" t="s">
        <v>8135</v>
      </c>
      <c r="Q4837" s="10" t="s">
        <v>28</v>
      </c>
      <c r="R4837" s="3">
        <v>36.950000000000003</v>
      </c>
      <c r="S4837" s="3">
        <v>84.99</v>
      </c>
      <c r="T4837" s="4">
        <v>43.47</v>
      </c>
      <c r="U4837" s="4">
        <v>99.99</v>
      </c>
      <c r="V4837" s="5">
        <v>0</v>
      </c>
      <c r="W4837" s="5">
        <v>0</v>
      </c>
      <c r="X4837" s="6">
        <v>1</v>
      </c>
      <c r="Y4837" t="s">
        <v>19699</v>
      </c>
      <c r="Z4837" t="s">
        <v>878</v>
      </c>
      <c r="AA4837" t="s">
        <v>31</v>
      </c>
    </row>
    <row r="4838" spans="1:28" hidden="1" x14ac:dyDescent="0.25">
      <c r="A4838" t="s">
        <v>18</v>
      </c>
      <c r="B4838" s="1">
        <v>45903.342812002316</v>
      </c>
      <c r="C4838" t="s">
        <v>19698</v>
      </c>
      <c r="D4838">
        <v>13.87</v>
      </c>
      <c r="E4838" t="s">
        <v>4228</v>
      </c>
      <c r="F4838" t="s">
        <v>4447</v>
      </c>
      <c r="G4838" t="s">
        <v>4451</v>
      </c>
      <c r="H4838" t="s">
        <v>89</v>
      </c>
      <c r="I4838" t="s">
        <v>89</v>
      </c>
      <c r="J4838" t="s">
        <v>89</v>
      </c>
      <c r="K4838" t="s">
        <v>54</v>
      </c>
      <c r="L4838" t="s">
        <v>18271</v>
      </c>
      <c r="M4838" t="s">
        <v>789</v>
      </c>
      <c r="N4838" t="s">
        <v>876</v>
      </c>
      <c r="O4838" t="s">
        <v>16241</v>
      </c>
      <c r="P4838" t="s">
        <v>8135</v>
      </c>
      <c r="Q4838" s="10" t="s">
        <v>28</v>
      </c>
      <c r="R4838" s="3">
        <v>36.950000000000003</v>
      </c>
      <c r="S4838" s="3">
        <v>84.99</v>
      </c>
      <c r="T4838" s="4">
        <v>43.47</v>
      </c>
      <c r="U4838" s="4">
        <v>99.99</v>
      </c>
      <c r="V4838" s="5">
        <v>0</v>
      </c>
      <c r="W4838" s="5">
        <v>0</v>
      </c>
      <c r="X4838" s="6">
        <v>2</v>
      </c>
      <c r="Y4838" t="s">
        <v>19699</v>
      </c>
      <c r="Z4838" t="s">
        <v>878</v>
      </c>
      <c r="AA4838" t="s">
        <v>31</v>
      </c>
    </row>
    <row r="4839" spans="1:28" hidden="1" x14ac:dyDescent="0.25">
      <c r="A4839" t="s">
        <v>18</v>
      </c>
      <c r="B4839" s="1">
        <v>45903.342812002316</v>
      </c>
      <c r="C4839" t="s">
        <v>19700</v>
      </c>
      <c r="D4839">
        <v>13.87</v>
      </c>
      <c r="E4839" t="s">
        <v>4228</v>
      </c>
      <c r="F4839" t="s">
        <v>4447</v>
      </c>
      <c r="G4839" t="s">
        <v>4451</v>
      </c>
      <c r="H4839" t="s">
        <v>80</v>
      </c>
      <c r="I4839" t="s">
        <v>80</v>
      </c>
      <c r="J4839" t="s">
        <v>80</v>
      </c>
      <c r="K4839" t="s">
        <v>54</v>
      </c>
      <c r="L4839" t="s">
        <v>18271</v>
      </c>
      <c r="M4839" t="s">
        <v>789</v>
      </c>
      <c r="N4839" t="s">
        <v>876</v>
      </c>
      <c r="O4839" t="s">
        <v>16241</v>
      </c>
      <c r="P4839" t="s">
        <v>8135</v>
      </c>
      <c r="Q4839" s="10" t="s">
        <v>28</v>
      </c>
      <c r="R4839" s="3">
        <v>36.950000000000003</v>
      </c>
      <c r="S4839" s="3">
        <v>84.99</v>
      </c>
      <c r="T4839" s="4">
        <v>43.47</v>
      </c>
      <c r="U4839" s="4">
        <v>99.99</v>
      </c>
      <c r="V4839" s="5">
        <v>0</v>
      </c>
      <c r="W4839" s="5">
        <v>0</v>
      </c>
      <c r="X4839" s="6">
        <v>1</v>
      </c>
      <c r="Y4839" t="s">
        <v>19701</v>
      </c>
      <c r="Z4839" t="s">
        <v>878</v>
      </c>
      <c r="AA4839" t="s">
        <v>31</v>
      </c>
    </row>
    <row r="4840" spans="1:28" x14ac:dyDescent="0.25">
      <c r="A4840" t="s">
        <v>61</v>
      </c>
      <c r="B4840" s="1">
        <v>45903.342812002316</v>
      </c>
      <c r="C4840" t="s">
        <v>19700</v>
      </c>
      <c r="D4840">
        <v>15.59625</v>
      </c>
      <c r="E4840" t="s">
        <v>4228</v>
      </c>
      <c r="F4840" t="s">
        <v>4447</v>
      </c>
      <c r="G4840" t="s">
        <v>4451</v>
      </c>
      <c r="H4840" t="s">
        <v>80</v>
      </c>
      <c r="I4840" t="s">
        <v>80</v>
      </c>
      <c r="J4840" t="s">
        <v>80</v>
      </c>
      <c r="K4840" t="s">
        <v>54</v>
      </c>
      <c r="L4840" t="s">
        <v>18271</v>
      </c>
      <c r="M4840" t="s">
        <v>789</v>
      </c>
      <c r="N4840" t="s">
        <v>876</v>
      </c>
      <c r="O4840" t="s">
        <v>16241</v>
      </c>
      <c r="P4840" t="s">
        <v>8135</v>
      </c>
      <c r="Q4840" s="10" t="s">
        <v>28</v>
      </c>
      <c r="R4840" s="3">
        <v>36.950000000000003</v>
      </c>
      <c r="S4840" s="3">
        <v>84.99</v>
      </c>
      <c r="T4840" s="4">
        <v>43.47</v>
      </c>
      <c r="U4840" s="4">
        <v>99.99</v>
      </c>
      <c r="V4840" s="5">
        <v>0</v>
      </c>
      <c r="W4840" s="5">
        <v>0</v>
      </c>
      <c r="X4840" s="6">
        <v>1</v>
      </c>
      <c r="Y4840" t="s">
        <v>19701</v>
      </c>
      <c r="Z4840" t="s">
        <v>878</v>
      </c>
      <c r="AA4840" t="s">
        <v>31</v>
      </c>
    </row>
    <row r="4841" spans="1:28" x14ac:dyDescent="0.25">
      <c r="A4841" t="s">
        <v>61</v>
      </c>
      <c r="B4841" s="1">
        <v>45903.342812002316</v>
      </c>
      <c r="C4841" t="s">
        <v>19702</v>
      </c>
      <c r="D4841">
        <v>15.63571</v>
      </c>
      <c r="E4841" t="s">
        <v>4228</v>
      </c>
      <c r="F4841" t="s">
        <v>4447</v>
      </c>
      <c r="G4841" t="s">
        <v>4451</v>
      </c>
      <c r="H4841" t="s">
        <v>83</v>
      </c>
      <c r="I4841" t="s">
        <v>83</v>
      </c>
      <c r="J4841" t="s">
        <v>83</v>
      </c>
      <c r="K4841" t="s">
        <v>54</v>
      </c>
      <c r="L4841" t="s">
        <v>18271</v>
      </c>
      <c r="M4841" t="s">
        <v>789</v>
      </c>
      <c r="N4841" t="s">
        <v>876</v>
      </c>
      <c r="O4841" t="s">
        <v>16241</v>
      </c>
      <c r="P4841" t="s">
        <v>8135</v>
      </c>
      <c r="Q4841" s="10" t="s">
        <v>28</v>
      </c>
      <c r="R4841" s="3">
        <v>36.950000000000003</v>
      </c>
      <c r="S4841" s="3">
        <v>84.99</v>
      </c>
      <c r="T4841" s="4">
        <v>43.47</v>
      </c>
      <c r="U4841" s="4">
        <v>99.99</v>
      </c>
      <c r="V4841" s="5">
        <v>0</v>
      </c>
      <c r="W4841" s="5">
        <v>0</v>
      </c>
      <c r="X4841" s="6">
        <v>1</v>
      </c>
      <c r="Y4841" t="s">
        <v>19703</v>
      </c>
      <c r="Z4841" t="s">
        <v>878</v>
      </c>
      <c r="AA4841" t="s">
        <v>31</v>
      </c>
    </row>
    <row r="4842" spans="1:28" hidden="1" x14ac:dyDescent="0.25">
      <c r="A4842" t="s">
        <v>18</v>
      </c>
      <c r="B4842" s="1">
        <v>45903.342812002316</v>
      </c>
      <c r="C4842" t="s">
        <v>19702</v>
      </c>
      <c r="D4842">
        <v>13.88</v>
      </c>
      <c r="E4842" t="s">
        <v>4228</v>
      </c>
      <c r="F4842" t="s">
        <v>4447</v>
      </c>
      <c r="G4842" t="s">
        <v>4451</v>
      </c>
      <c r="H4842" t="s">
        <v>83</v>
      </c>
      <c r="I4842" t="s">
        <v>83</v>
      </c>
      <c r="J4842" t="s">
        <v>83</v>
      </c>
      <c r="K4842" t="s">
        <v>54</v>
      </c>
      <c r="L4842" t="s">
        <v>18271</v>
      </c>
      <c r="M4842" t="s">
        <v>789</v>
      </c>
      <c r="N4842" t="s">
        <v>876</v>
      </c>
      <c r="O4842" t="s">
        <v>16241</v>
      </c>
      <c r="P4842" t="s">
        <v>8135</v>
      </c>
      <c r="Q4842" s="10" t="s">
        <v>28</v>
      </c>
      <c r="R4842" s="3">
        <v>36.950000000000003</v>
      </c>
      <c r="S4842" s="3">
        <v>84.99</v>
      </c>
      <c r="T4842" s="4">
        <v>43.47</v>
      </c>
      <c r="U4842" s="4">
        <v>99.99</v>
      </c>
      <c r="V4842" s="5">
        <v>0</v>
      </c>
      <c r="W4842" s="5">
        <v>0</v>
      </c>
      <c r="X4842" s="6">
        <v>3</v>
      </c>
      <c r="Y4842" t="s">
        <v>19703</v>
      </c>
      <c r="Z4842" t="s">
        <v>878</v>
      </c>
      <c r="AA4842" t="s">
        <v>31</v>
      </c>
    </row>
    <row r="4843" spans="1:28" x14ac:dyDescent="0.25">
      <c r="A4843" t="s">
        <v>61</v>
      </c>
      <c r="B4843" s="1">
        <v>45903.342812002316</v>
      </c>
      <c r="C4843" t="s">
        <v>19704</v>
      </c>
      <c r="D4843">
        <v>15.645</v>
      </c>
      <c r="E4843" t="s">
        <v>4228</v>
      </c>
      <c r="F4843" t="s">
        <v>4447</v>
      </c>
      <c r="G4843" t="s">
        <v>4451</v>
      </c>
      <c r="H4843" t="s">
        <v>91</v>
      </c>
      <c r="I4843" t="s">
        <v>91</v>
      </c>
      <c r="J4843" t="s">
        <v>91</v>
      </c>
      <c r="K4843" t="s">
        <v>54</v>
      </c>
      <c r="L4843" t="s">
        <v>18271</v>
      </c>
      <c r="M4843" t="s">
        <v>789</v>
      </c>
      <c r="N4843" t="s">
        <v>876</v>
      </c>
      <c r="O4843" t="s">
        <v>16241</v>
      </c>
      <c r="P4843" t="s">
        <v>8135</v>
      </c>
      <c r="Q4843" s="10" t="s">
        <v>28</v>
      </c>
      <c r="R4843" s="3">
        <v>36.950000000000003</v>
      </c>
      <c r="S4843" s="3">
        <v>84.99</v>
      </c>
      <c r="T4843" s="4">
        <v>43.47</v>
      </c>
      <c r="U4843" s="4">
        <v>99.99</v>
      </c>
      <c r="V4843" s="5">
        <v>0</v>
      </c>
      <c r="W4843" s="5">
        <v>0</v>
      </c>
      <c r="X4843" s="6">
        <v>1</v>
      </c>
      <c r="Y4843" t="s">
        <v>19705</v>
      </c>
      <c r="Z4843" t="s">
        <v>878</v>
      </c>
      <c r="AA4843" t="s">
        <v>31</v>
      </c>
    </row>
    <row r="4844" spans="1:28" hidden="1" x14ac:dyDescent="0.25">
      <c r="A4844" t="s">
        <v>18</v>
      </c>
      <c r="B4844" s="1">
        <v>45903.342812002316</v>
      </c>
      <c r="C4844" t="s">
        <v>19707</v>
      </c>
      <c r="D4844">
        <v>23.06</v>
      </c>
      <c r="E4844" t="s">
        <v>4228</v>
      </c>
      <c r="F4844" t="s">
        <v>4447</v>
      </c>
      <c r="G4844" t="s">
        <v>19706</v>
      </c>
      <c r="H4844" t="s">
        <v>89</v>
      </c>
      <c r="I4844" t="s">
        <v>89</v>
      </c>
      <c r="J4844" t="s">
        <v>89</v>
      </c>
      <c r="K4844" t="s">
        <v>54</v>
      </c>
      <c r="L4844" t="s">
        <v>19323</v>
      </c>
      <c r="M4844" t="s">
        <v>789</v>
      </c>
      <c r="N4844" t="s">
        <v>876</v>
      </c>
      <c r="O4844" t="s">
        <v>16241</v>
      </c>
      <c r="P4844" t="s">
        <v>8135</v>
      </c>
      <c r="Q4844" s="10" t="s">
        <v>28</v>
      </c>
      <c r="R4844" s="3">
        <v>58.69</v>
      </c>
      <c r="S4844" s="3">
        <v>134.99</v>
      </c>
      <c r="T4844" s="4">
        <v>71.73</v>
      </c>
      <c r="U4844" s="4">
        <v>164.99</v>
      </c>
      <c r="V4844" s="5">
        <v>0</v>
      </c>
      <c r="W4844" s="5">
        <v>0</v>
      </c>
      <c r="X4844" s="6">
        <v>1</v>
      </c>
      <c r="Y4844" t="s">
        <v>19708</v>
      </c>
      <c r="Z4844" t="s">
        <v>878</v>
      </c>
      <c r="AA4844" t="s">
        <v>31</v>
      </c>
    </row>
    <row r="4845" spans="1:28" hidden="1" x14ac:dyDescent="0.25">
      <c r="A4845" t="s">
        <v>18</v>
      </c>
      <c r="B4845" s="1">
        <v>45903.342812002316</v>
      </c>
      <c r="C4845" t="s">
        <v>19709</v>
      </c>
      <c r="D4845">
        <v>23.07</v>
      </c>
      <c r="E4845" t="s">
        <v>4228</v>
      </c>
      <c r="F4845" t="s">
        <v>4447</v>
      </c>
      <c r="G4845" t="s">
        <v>19706</v>
      </c>
      <c r="H4845" t="s">
        <v>83</v>
      </c>
      <c r="I4845" t="s">
        <v>83</v>
      </c>
      <c r="J4845" t="s">
        <v>83</v>
      </c>
      <c r="K4845" t="s">
        <v>54</v>
      </c>
      <c r="L4845" t="s">
        <v>19323</v>
      </c>
      <c r="M4845" t="s">
        <v>789</v>
      </c>
      <c r="N4845" t="s">
        <v>876</v>
      </c>
      <c r="O4845" t="s">
        <v>16241</v>
      </c>
      <c r="P4845" t="s">
        <v>8135</v>
      </c>
      <c r="Q4845" s="10" t="s">
        <v>28</v>
      </c>
      <c r="R4845" s="3">
        <v>58.69</v>
      </c>
      <c r="S4845" s="3">
        <v>134.99</v>
      </c>
      <c r="T4845" s="4">
        <v>71.73</v>
      </c>
      <c r="U4845" s="4">
        <v>164.99</v>
      </c>
      <c r="V4845" s="5">
        <v>0</v>
      </c>
      <c r="W4845" s="5">
        <v>0</v>
      </c>
      <c r="X4845" s="6">
        <v>3</v>
      </c>
      <c r="Y4845" t="s">
        <v>19710</v>
      </c>
      <c r="Z4845" t="s">
        <v>878</v>
      </c>
      <c r="AA4845" t="s">
        <v>31</v>
      </c>
    </row>
    <row r="4846" spans="1:28" hidden="1" x14ac:dyDescent="0.25">
      <c r="A4846" t="s">
        <v>18</v>
      </c>
      <c r="B4846" s="1">
        <v>45903.342812002316</v>
      </c>
      <c r="C4846" t="s">
        <v>19711</v>
      </c>
      <c r="D4846">
        <v>22.11</v>
      </c>
      <c r="E4846" t="s">
        <v>4228</v>
      </c>
      <c r="F4846" t="s">
        <v>4447</v>
      </c>
      <c r="G4846" t="s">
        <v>19706</v>
      </c>
      <c r="H4846" t="s">
        <v>80</v>
      </c>
      <c r="I4846" t="s">
        <v>80</v>
      </c>
      <c r="J4846" t="s">
        <v>80</v>
      </c>
      <c r="K4846" t="s">
        <v>54</v>
      </c>
      <c r="L4846" t="s">
        <v>4828</v>
      </c>
      <c r="M4846" t="s">
        <v>789</v>
      </c>
      <c r="N4846" t="s">
        <v>876</v>
      </c>
      <c r="O4846" t="s">
        <v>16241</v>
      </c>
      <c r="P4846" t="s">
        <v>8135</v>
      </c>
      <c r="Q4846" s="10" t="s">
        <v>28</v>
      </c>
      <c r="R4846" s="3">
        <v>56.52</v>
      </c>
      <c r="S4846" s="3">
        <v>129.99</v>
      </c>
      <c r="T4846" s="4">
        <v>67.39</v>
      </c>
      <c r="U4846" s="4">
        <v>154.99</v>
      </c>
      <c r="V4846" s="5">
        <v>0</v>
      </c>
      <c r="W4846" s="5">
        <v>0</v>
      </c>
      <c r="X4846" s="6">
        <v>2</v>
      </c>
      <c r="Y4846" t="s">
        <v>19712</v>
      </c>
      <c r="Z4846" t="s">
        <v>878</v>
      </c>
      <c r="AA4846" t="s">
        <v>31</v>
      </c>
    </row>
    <row r="4847" spans="1:28" hidden="1" x14ac:dyDescent="0.25">
      <c r="A4847" t="s">
        <v>18</v>
      </c>
      <c r="B4847" s="1">
        <v>45903.342812002316</v>
      </c>
      <c r="C4847" t="s">
        <v>19713</v>
      </c>
      <c r="D4847">
        <v>22.12</v>
      </c>
      <c r="E4847" t="s">
        <v>4228</v>
      </c>
      <c r="F4847" t="s">
        <v>4447</v>
      </c>
      <c r="G4847" t="s">
        <v>19706</v>
      </c>
      <c r="H4847" t="s">
        <v>83</v>
      </c>
      <c r="I4847" t="s">
        <v>83</v>
      </c>
      <c r="J4847" t="s">
        <v>83</v>
      </c>
      <c r="K4847" t="s">
        <v>54</v>
      </c>
      <c r="L4847" t="s">
        <v>4828</v>
      </c>
      <c r="M4847" t="s">
        <v>789</v>
      </c>
      <c r="N4847" t="s">
        <v>876</v>
      </c>
      <c r="O4847" t="s">
        <v>16241</v>
      </c>
      <c r="P4847" t="s">
        <v>8135</v>
      </c>
      <c r="Q4847" s="10" t="s">
        <v>28</v>
      </c>
      <c r="R4847" s="3">
        <v>56.52</v>
      </c>
      <c r="S4847" s="3">
        <v>129.99</v>
      </c>
      <c r="T4847" s="4">
        <v>67.39</v>
      </c>
      <c r="U4847" s="4">
        <v>154.99</v>
      </c>
      <c r="V4847" s="5">
        <v>0</v>
      </c>
      <c r="W4847" s="5">
        <v>0</v>
      </c>
      <c r="X4847" s="6">
        <v>4</v>
      </c>
      <c r="Y4847" t="s">
        <v>19714</v>
      </c>
      <c r="Z4847" t="s">
        <v>878</v>
      </c>
      <c r="AA4847" t="s">
        <v>31</v>
      </c>
    </row>
    <row r="4848" spans="1:28" x14ac:dyDescent="0.25">
      <c r="A4848" t="s">
        <v>61</v>
      </c>
      <c r="B4848" s="1">
        <v>45903.342812002316</v>
      </c>
      <c r="C4848" t="s">
        <v>19715</v>
      </c>
      <c r="D4848">
        <v>24.856000000000002</v>
      </c>
      <c r="E4848" t="s">
        <v>4228</v>
      </c>
      <c r="F4848" t="s">
        <v>4447</v>
      </c>
      <c r="G4848" t="s">
        <v>19706</v>
      </c>
      <c r="H4848" t="s">
        <v>91</v>
      </c>
      <c r="I4848" t="s">
        <v>91</v>
      </c>
      <c r="J4848" t="s">
        <v>91</v>
      </c>
      <c r="K4848" t="s">
        <v>54</v>
      </c>
      <c r="L4848" t="s">
        <v>4828</v>
      </c>
      <c r="M4848" t="s">
        <v>789</v>
      </c>
      <c r="N4848" t="s">
        <v>876</v>
      </c>
      <c r="O4848" t="s">
        <v>16241</v>
      </c>
      <c r="P4848" t="s">
        <v>8135</v>
      </c>
      <c r="Q4848" s="10" t="s">
        <v>28</v>
      </c>
      <c r="R4848" s="3">
        <v>56.52</v>
      </c>
      <c r="S4848" s="3">
        <v>129.99</v>
      </c>
      <c r="T4848" s="4">
        <v>67.39</v>
      </c>
      <c r="U4848" s="4">
        <v>154.99</v>
      </c>
      <c r="V4848" s="5">
        <v>0</v>
      </c>
      <c r="W4848" s="5">
        <v>0</v>
      </c>
      <c r="X4848" s="6">
        <v>1</v>
      </c>
      <c r="Y4848" t="s">
        <v>19716</v>
      </c>
      <c r="Z4848" t="s">
        <v>878</v>
      </c>
      <c r="AA4848" t="s">
        <v>31</v>
      </c>
    </row>
    <row r="4849" spans="1:27" hidden="1" x14ac:dyDescent="0.25">
      <c r="A4849" t="s">
        <v>18</v>
      </c>
      <c r="B4849" s="1">
        <v>45903.342812002316</v>
      </c>
      <c r="C4849" t="s">
        <v>19715</v>
      </c>
      <c r="D4849">
        <v>22.11</v>
      </c>
      <c r="E4849" t="s">
        <v>4228</v>
      </c>
      <c r="F4849" t="s">
        <v>4447</v>
      </c>
      <c r="G4849" t="s">
        <v>19706</v>
      </c>
      <c r="H4849" t="s">
        <v>91</v>
      </c>
      <c r="I4849" t="s">
        <v>91</v>
      </c>
      <c r="J4849" t="s">
        <v>91</v>
      </c>
      <c r="K4849" t="s">
        <v>54</v>
      </c>
      <c r="L4849" t="s">
        <v>4828</v>
      </c>
      <c r="M4849" t="s">
        <v>789</v>
      </c>
      <c r="N4849" t="s">
        <v>876</v>
      </c>
      <c r="O4849" t="s">
        <v>16241</v>
      </c>
      <c r="P4849" t="s">
        <v>8135</v>
      </c>
      <c r="Q4849" s="10" t="s">
        <v>28</v>
      </c>
      <c r="R4849" s="3">
        <v>56.52</v>
      </c>
      <c r="S4849" s="3">
        <v>129.99</v>
      </c>
      <c r="T4849" s="4">
        <v>67.39</v>
      </c>
      <c r="U4849" s="4">
        <v>154.99</v>
      </c>
      <c r="V4849" s="5">
        <v>0</v>
      </c>
      <c r="W4849" s="5">
        <v>0</v>
      </c>
      <c r="X4849" s="6">
        <v>1</v>
      </c>
      <c r="Y4849" t="s">
        <v>19716</v>
      </c>
      <c r="Z4849" t="s">
        <v>878</v>
      </c>
      <c r="AA4849" t="s">
        <v>31</v>
      </c>
    </row>
    <row r="4850" spans="1:27" hidden="1" x14ac:dyDescent="0.25">
      <c r="A4850" t="s">
        <v>18</v>
      </c>
      <c r="B4850" s="1">
        <v>45903.342812002316</v>
      </c>
      <c r="C4850" t="s">
        <v>19717</v>
      </c>
      <c r="D4850">
        <v>22.11</v>
      </c>
      <c r="E4850" t="s">
        <v>4228</v>
      </c>
      <c r="F4850" t="s">
        <v>4447</v>
      </c>
      <c r="G4850" t="s">
        <v>19706</v>
      </c>
      <c r="H4850" t="s">
        <v>825</v>
      </c>
      <c r="I4850" t="s">
        <v>825</v>
      </c>
      <c r="J4850" t="s">
        <v>825</v>
      </c>
      <c r="K4850" t="s">
        <v>54</v>
      </c>
      <c r="L4850" t="s">
        <v>4828</v>
      </c>
      <c r="M4850" t="s">
        <v>789</v>
      </c>
      <c r="N4850" t="s">
        <v>876</v>
      </c>
      <c r="O4850" t="s">
        <v>16241</v>
      </c>
      <c r="P4850" t="s">
        <v>8135</v>
      </c>
      <c r="Q4850" s="10" t="s">
        <v>28</v>
      </c>
      <c r="R4850" s="3">
        <v>56.52</v>
      </c>
      <c r="S4850" s="3">
        <v>129.99</v>
      </c>
      <c r="T4850" s="4">
        <v>67.39</v>
      </c>
      <c r="U4850" s="4">
        <v>154.99</v>
      </c>
      <c r="V4850" s="5">
        <v>0</v>
      </c>
      <c r="W4850" s="5">
        <v>0</v>
      </c>
      <c r="X4850" s="6">
        <v>2</v>
      </c>
      <c r="Y4850" t="s">
        <v>19718</v>
      </c>
      <c r="Z4850" t="s">
        <v>878</v>
      </c>
      <c r="AA4850" t="s">
        <v>31</v>
      </c>
    </row>
    <row r="4851" spans="1:27" hidden="1" x14ac:dyDescent="0.25">
      <c r="A4851" t="s">
        <v>18</v>
      </c>
      <c r="B4851" s="1">
        <v>45903.342812002316</v>
      </c>
      <c r="C4851" t="s">
        <v>19719</v>
      </c>
      <c r="D4851">
        <v>16.510000000000002</v>
      </c>
      <c r="E4851" t="s">
        <v>4228</v>
      </c>
      <c r="F4851" t="s">
        <v>4447</v>
      </c>
      <c r="G4851" t="s">
        <v>9466</v>
      </c>
      <c r="H4851" t="s">
        <v>53</v>
      </c>
      <c r="I4851" t="s">
        <v>53</v>
      </c>
      <c r="J4851" t="s">
        <v>53</v>
      </c>
      <c r="K4851" t="s">
        <v>54</v>
      </c>
      <c r="L4851" t="s">
        <v>2922</v>
      </c>
      <c r="M4851" t="s">
        <v>789</v>
      </c>
      <c r="N4851" t="s">
        <v>876</v>
      </c>
      <c r="O4851" t="s">
        <v>16241</v>
      </c>
      <c r="P4851" t="s">
        <v>8135</v>
      </c>
      <c r="Q4851" s="10" t="s">
        <v>28</v>
      </c>
      <c r="R4851" s="3">
        <v>41.3</v>
      </c>
      <c r="S4851" s="3">
        <v>94.99</v>
      </c>
      <c r="T4851" s="4">
        <v>52.17</v>
      </c>
      <c r="U4851" s="4">
        <v>119.99</v>
      </c>
      <c r="V4851" s="5">
        <v>0</v>
      </c>
      <c r="W4851" s="5">
        <v>0</v>
      </c>
      <c r="X4851" s="6">
        <v>2</v>
      </c>
      <c r="Y4851" t="s">
        <v>19720</v>
      </c>
      <c r="Z4851" t="s">
        <v>2893</v>
      </c>
      <c r="AA4851" t="s">
        <v>31</v>
      </c>
    </row>
    <row r="4852" spans="1:27" x14ac:dyDescent="0.25">
      <c r="A4852" t="s">
        <v>61</v>
      </c>
      <c r="B4852" s="1">
        <v>45903.342812002316</v>
      </c>
      <c r="C4852" t="s">
        <v>19721</v>
      </c>
      <c r="D4852">
        <v>18.54833</v>
      </c>
      <c r="E4852" t="s">
        <v>4228</v>
      </c>
      <c r="F4852" t="s">
        <v>4447</v>
      </c>
      <c r="G4852" t="s">
        <v>9466</v>
      </c>
      <c r="H4852" t="s">
        <v>89</v>
      </c>
      <c r="I4852" t="s">
        <v>89</v>
      </c>
      <c r="J4852" t="s">
        <v>89</v>
      </c>
      <c r="K4852" t="s">
        <v>54</v>
      </c>
      <c r="L4852" t="s">
        <v>2922</v>
      </c>
      <c r="M4852" t="s">
        <v>789</v>
      </c>
      <c r="N4852" t="s">
        <v>876</v>
      </c>
      <c r="O4852" t="s">
        <v>16241</v>
      </c>
      <c r="P4852" t="s">
        <v>8135</v>
      </c>
      <c r="Q4852" s="10" t="s">
        <v>28</v>
      </c>
      <c r="R4852" s="3">
        <v>41.3</v>
      </c>
      <c r="S4852" s="3">
        <v>94.99</v>
      </c>
      <c r="T4852" s="4">
        <v>52.17</v>
      </c>
      <c r="U4852" s="4">
        <v>119.99</v>
      </c>
      <c r="V4852" s="5">
        <v>0</v>
      </c>
      <c r="W4852" s="5">
        <v>0</v>
      </c>
      <c r="X4852" s="6">
        <v>4</v>
      </c>
      <c r="Y4852" t="s">
        <v>19722</v>
      </c>
      <c r="Z4852" t="s">
        <v>2893</v>
      </c>
      <c r="AA4852" t="s">
        <v>31</v>
      </c>
    </row>
    <row r="4853" spans="1:27" hidden="1" x14ac:dyDescent="0.25">
      <c r="A4853" t="s">
        <v>18</v>
      </c>
      <c r="B4853" s="1">
        <v>45903.342812002316</v>
      </c>
      <c r="C4853" t="s">
        <v>19721</v>
      </c>
      <c r="D4853">
        <v>16.48</v>
      </c>
      <c r="E4853" t="s">
        <v>4228</v>
      </c>
      <c r="F4853" t="s">
        <v>4447</v>
      </c>
      <c r="G4853" t="s">
        <v>9466</v>
      </c>
      <c r="H4853" t="s">
        <v>89</v>
      </c>
      <c r="I4853" t="s">
        <v>89</v>
      </c>
      <c r="J4853" t="s">
        <v>89</v>
      </c>
      <c r="K4853" t="s">
        <v>54</v>
      </c>
      <c r="L4853" t="s">
        <v>2922</v>
      </c>
      <c r="M4853" t="s">
        <v>789</v>
      </c>
      <c r="N4853" t="s">
        <v>876</v>
      </c>
      <c r="O4853" t="s">
        <v>16241</v>
      </c>
      <c r="P4853" t="s">
        <v>8135</v>
      </c>
      <c r="Q4853" s="10" t="s">
        <v>28</v>
      </c>
      <c r="R4853" s="3">
        <v>41.3</v>
      </c>
      <c r="S4853" s="3">
        <v>94.99</v>
      </c>
      <c r="T4853" s="4">
        <v>52.17</v>
      </c>
      <c r="U4853" s="4">
        <v>119.99</v>
      </c>
      <c r="V4853" s="5">
        <v>0</v>
      </c>
      <c r="W4853" s="5">
        <v>0</v>
      </c>
      <c r="X4853" s="6">
        <v>9</v>
      </c>
      <c r="Y4853" t="s">
        <v>19722</v>
      </c>
      <c r="Z4853" t="s">
        <v>2893</v>
      </c>
      <c r="AA4853" t="s">
        <v>31</v>
      </c>
    </row>
    <row r="4854" spans="1:27" x14ac:dyDescent="0.25">
      <c r="A4854" t="s">
        <v>61</v>
      </c>
      <c r="B4854" s="1">
        <v>45903.342812002316</v>
      </c>
      <c r="C4854" t="s">
        <v>19723</v>
      </c>
      <c r="D4854">
        <v>18.533000000000001</v>
      </c>
      <c r="E4854" t="s">
        <v>4228</v>
      </c>
      <c r="F4854" t="s">
        <v>4447</v>
      </c>
      <c r="G4854" t="s">
        <v>9466</v>
      </c>
      <c r="H4854" t="s">
        <v>80</v>
      </c>
      <c r="I4854" t="s">
        <v>80</v>
      </c>
      <c r="J4854" t="s">
        <v>80</v>
      </c>
      <c r="K4854" t="s">
        <v>54</v>
      </c>
      <c r="L4854" t="s">
        <v>2922</v>
      </c>
      <c r="M4854" t="s">
        <v>789</v>
      </c>
      <c r="N4854" t="s">
        <v>876</v>
      </c>
      <c r="O4854" t="s">
        <v>16241</v>
      </c>
      <c r="P4854" t="s">
        <v>8135</v>
      </c>
      <c r="Q4854" s="10" t="s">
        <v>28</v>
      </c>
      <c r="R4854" s="3">
        <v>41.3</v>
      </c>
      <c r="S4854" s="3">
        <v>94.99</v>
      </c>
      <c r="T4854" s="4">
        <v>52.17</v>
      </c>
      <c r="U4854" s="4">
        <v>119.99</v>
      </c>
      <c r="V4854" s="5">
        <v>0</v>
      </c>
      <c r="W4854" s="5">
        <v>0</v>
      </c>
      <c r="X4854" s="6">
        <v>6</v>
      </c>
      <c r="Y4854" t="s">
        <v>19724</v>
      </c>
      <c r="Z4854" t="s">
        <v>2893</v>
      </c>
      <c r="AA4854" t="s">
        <v>31</v>
      </c>
    </row>
    <row r="4855" spans="1:27" hidden="1" x14ac:dyDescent="0.25">
      <c r="A4855" t="s">
        <v>18</v>
      </c>
      <c r="B4855" s="1">
        <v>45903.342812002316</v>
      </c>
      <c r="C4855" t="s">
        <v>19723</v>
      </c>
      <c r="D4855">
        <v>16.48</v>
      </c>
      <c r="E4855" t="s">
        <v>4228</v>
      </c>
      <c r="F4855" t="s">
        <v>4447</v>
      </c>
      <c r="G4855" t="s">
        <v>9466</v>
      </c>
      <c r="H4855" t="s">
        <v>80</v>
      </c>
      <c r="I4855" t="s">
        <v>80</v>
      </c>
      <c r="J4855" t="s">
        <v>80</v>
      </c>
      <c r="K4855" t="s">
        <v>54</v>
      </c>
      <c r="L4855" t="s">
        <v>2922</v>
      </c>
      <c r="M4855" t="s">
        <v>789</v>
      </c>
      <c r="N4855" t="s">
        <v>876</v>
      </c>
      <c r="O4855" t="s">
        <v>16241</v>
      </c>
      <c r="P4855" t="s">
        <v>8135</v>
      </c>
      <c r="Q4855" s="10" t="s">
        <v>28</v>
      </c>
      <c r="R4855" s="3">
        <v>41.3</v>
      </c>
      <c r="S4855" s="3">
        <v>94.99</v>
      </c>
      <c r="T4855" s="4">
        <v>52.17</v>
      </c>
      <c r="U4855" s="4">
        <v>119.99</v>
      </c>
      <c r="V4855" s="5">
        <v>0</v>
      </c>
      <c r="W4855" s="5">
        <v>0</v>
      </c>
      <c r="X4855" s="6">
        <v>15</v>
      </c>
      <c r="Y4855" t="s">
        <v>19724</v>
      </c>
      <c r="Z4855" t="s">
        <v>2893</v>
      </c>
      <c r="AA4855" t="s">
        <v>31</v>
      </c>
    </row>
    <row r="4856" spans="1:27" hidden="1" x14ac:dyDescent="0.25">
      <c r="A4856" t="s">
        <v>18</v>
      </c>
      <c r="B4856" s="1">
        <v>45903.342812002316</v>
      </c>
      <c r="C4856" t="s">
        <v>19725</v>
      </c>
      <c r="D4856">
        <v>16.48</v>
      </c>
      <c r="E4856" t="s">
        <v>4228</v>
      </c>
      <c r="F4856" t="s">
        <v>4447</v>
      </c>
      <c r="G4856" t="s">
        <v>9466</v>
      </c>
      <c r="H4856" t="s">
        <v>83</v>
      </c>
      <c r="I4856" t="s">
        <v>83</v>
      </c>
      <c r="J4856" t="s">
        <v>83</v>
      </c>
      <c r="K4856" t="s">
        <v>54</v>
      </c>
      <c r="L4856" t="s">
        <v>2922</v>
      </c>
      <c r="M4856" t="s">
        <v>789</v>
      </c>
      <c r="N4856" t="s">
        <v>876</v>
      </c>
      <c r="O4856" t="s">
        <v>16241</v>
      </c>
      <c r="P4856" t="s">
        <v>8135</v>
      </c>
      <c r="Q4856" s="10" t="s">
        <v>28</v>
      </c>
      <c r="R4856" s="3">
        <v>41.3</v>
      </c>
      <c r="S4856" s="3">
        <v>94.99</v>
      </c>
      <c r="T4856" s="4">
        <v>52.17</v>
      </c>
      <c r="U4856" s="4">
        <v>119.99</v>
      </c>
      <c r="V4856" s="5">
        <v>0</v>
      </c>
      <c r="W4856" s="5">
        <v>0</v>
      </c>
      <c r="X4856" s="6">
        <v>14</v>
      </c>
      <c r="Y4856" t="s">
        <v>19726</v>
      </c>
      <c r="Z4856" t="s">
        <v>2893</v>
      </c>
      <c r="AA4856" t="s">
        <v>31</v>
      </c>
    </row>
    <row r="4857" spans="1:27" x14ac:dyDescent="0.25">
      <c r="A4857" t="s">
        <v>61</v>
      </c>
      <c r="B4857" s="1">
        <v>45903.342812002316</v>
      </c>
      <c r="C4857" t="s">
        <v>19725</v>
      </c>
      <c r="D4857">
        <v>18.4925</v>
      </c>
      <c r="E4857" t="s">
        <v>4228</v>
      </c>
      <c r="F4857" t="s">
        <v>4447</v>
      </c>
      <c r="G4857" t="s">
        <v>9466</v>
      </c>
      <c r="H4857" t="s">
        <v>83</v>
      </c>
      <c r="I4857" t="s">
        <v>83</v>
      </c>
      <c r="J4857" t="s">
        <v>83</v>
      </c>
      <c r="K4857" t="s">
        <v>54</v>
      </c>
      <c r="L4857" t="s">
        <v>2922</v>
      </c>
      <c r="M4857" t="s">
        <v>789</v>
      </c>
      <c r="N4857" t="s">
        <v>876</v>
      </c>
      <c r="O4857" t="s">
        <v>16241</v>
      </c>
      <c r="P4857" t="s">
        <v>8135</v>
      </c>
      <c r="Q4857" s="10" t="s">
        <v>28</v>
      </c>
      <c r="R4857" s="3">
        <v>41.3</v>
      </c>
      <c r="S4857" s="3">
        <v>94.99</v>
      </c>
      <c r="T4857" s="4">
        <v>52.17</v>
      </c>
      <c r="U4857" s="4">
        <v>119.99</v>
      </c>
      <c r="V4857" s="5">
        <v>0</v>
      </c>
      <c r="W4857" s="5">
        <v>0</v>
      </c>
      <c r="X4857" s="6">
        <v>5</v>
      </c>
      <c r="Y4857" t="s">
        <v>19726</v>
      </c>
      <c r="Z4857" t="s">
        <v>2893</v>
      </c>
      <c r="AA4857" t="s">
        <v>31</v>
      </c>
    </row>
    <row r="4858" spans="1:27" hidden="1" x14ac:dyDescent="0.25">
      <c r="A4858" t="s">
        <v>18</v>
      </c>
      <c r="B4858" s="1">
        <v>45903.342812002316</v>
      </c>
      <c r="C4858" t="s">
        <v>19727</v>
      </c>
      <c r="D4858">
        <v>16.48</v>
      </c>
      <c r="E4858" t="s">
        <v>4228</v>
      </c>
      <c r="F4858" t="s">
        <v>4447</v>
      </c>
      <c r="G4858" t="s">
        <v>9466</v>
      </c>
      <c r="H4858" t="s">
        <v>91</v>
      </c>
      <c r="I4858" t="s">
        <v>91</v>
      </c>
      <c r="J4858" t="s">
        <v>91</v>
      </c>
      <c r="K4858" t="s">
        <v>54</v>
      </c>
      <c r="L4858" t="s">
        <v>2922</v>
      </c>
      <c r="M4858" t="s">
        <v>789</v>
      </c>
      <c r="N4858" t="s">
        <v>876</v>
      </c>
      <c r="O4858" t="s">
        <v>16241</v>
      </c>
      <c r="P4858" t="s">
        <v>8135</v>
      </c>
      <c r="Q4858" s="10" t="s">
        <v>28</v>
      </c>
      <c r="R4858" s="3">
        <v>41.3</v>
      </c>
      <c r="S4858" s="3">
        <v>94.99</v>
      </c>
      <c r="T4858" s="4">
        <v>52.17</v>
      </c>
      <c r="U4858" s="4">
        <v>119.99</v>
      </c>
      <c r="V4858" s="5">
        <v>0</v>
      </c>
      <c r="W4858" s="5">
        <v>0</v>
      </c>
      <c r="X4858" s="6">
        <v>9</v>
      </c>
      <c r="Y4858" t="s">
        <v>19728</v>
      </c>
      <c r="Z4858" t="s">
        <v>2893</v>
      </c>
      <c r="AA4858" t="s">
        <v>31</v>
      </c>
    </row>
    <row r="4859" spans="1:27" x14ac:dyDescent="0.25">
      <c r="A4859" t="s">
        <v>61</v>
      </c>
      <c r="B4859" s="1">
        <v>45903.342812002316</v>
      </c>
      <c r="C4859" t="s">
        <v>19727</v>
      </c>
      <c r="D4859">
        <v>18.495000000000001</v>
      </c>
      <c r="E4859" t="s">
        <v>4228</v>
      </c>
      <c r="F4859" t="s">
        <v>4447</v>
      </c>
      <c r="G4859" t="s">
        <v>9466</v>
      </c>
      <c r="H4859" t="s">
        <v>91</v>
      </c>
      <c r="I4859" t="s">
        <v>91</v>
      </c>
      <c r="J4859" t="s">
        <v>91</v>
      </c>
      <c r="K4859" t="s">
        <v>54</v>
      </c>
      <c r="L4859" t="s">
        <v>2922</v>
      </c>
      <c r="M4859" t="s">
        <v>789</v>
      </c>
      <c r="N4859" t="s">
        <v>876</v>
      </c>
      <c r="O4859" t="s">
        <v>16241</v>
      </c>
      <c r="P4859" t="s">
        <v>8135</v>
      </c>
      <c r="Q4859" s="10" t="s">
        <v>28</v>
      </c>
      <c r="R4859" s="3">
        <v>41.3</v>
      </c>
      <c r="S4859" s="3">
        <v>94.99</v>
      </c>
      <c r="T4859" s="4">
        <v>52.17</v>
      </c>
      <c r="U4859" s="4">
        <v>119.99</v>
      </c>
      <c r="V4859" s="5">
        <v>0</v>
      </c>
      <c r="W4859" s="5">
        <v>0</v>
      </c>
      <c r="X4859" s="6">
        <v>3</v>
      </c>
      <c r="Y4859" t="s">
        <v>19728</v>
      </c>
      <c r="Z4859" t="s">
        <v>2893</v>
      </c>
      <c r="AA4859" t="s">
        <v>31</v>
      </c>
    </row>
    <row r="4860" spans="1:27" hidden="1" x14ac:dyDescent="0.25">
      <c r="A4860" t="s">
        <v>18</v>
      </c>
      <c r="B4860" s="1">
        <v>45903.342812002316</v>
      </c>
      <c r="C4860" t="s">
        <v>19729</v>
      </c>
      <c r="D4860">
        <v>16.47</v>
      </c>
      <c r="E4860" t="s">
        <v>4228</v>
      </c>
      <c r="F4860" t="s">
        <v>4447</v>
      </c>
      <c r="G4860" t="s">
        <v>9466</v>
      </c>
      <c r="H4860" t="s">
        <v>825</v>
      </c>
      <c r="I4860" t="s">
        <v>825</v>
      </c>
      <c r="J4860" t="s">
        <v>825</v>
      </c>
      <c r="K4860" t="s">
        <v>54</v>
      </c>
      <c r="L4860" t="s">
        <v>2922</v>
      </c>
      <c r="M4860" t="s">
        <v>789</v>
      </c>
      <c r="N4860" t="s">
        <v>876</v>
      </c>
      <c r="O4860" t="s">
        <v>16241</v>
      </c>
      <c r="P4860" t="s">
        <v>8135</v>
      </c>
      <c r="Q4860" s="10" t="s">
        <v>28</v>
      </c>
      <c r="R4860" s="3">
        <v>41.3</v>
      </c>
      <c r="S4860" s="3">
        <v>94.99</v>
      </c>
      <c r="T4860" s="4">
        <v>52.17</v>
      </c>
      <c r="U4860" s="4">
        <v>119.99</v>
      </c>
      <c r="V4860" s="5">
        <v>0</v>
      </c>
      <c r="W4860" s="5">
        <v>0</v>
      </c>
      <c r="X4860" s="6">
        <v>2</v>
      </c>
      <c r="Y4860" t="s">
        <v>19730</v>
      </c>
      <c r="Z4860" t="s">
        <v>2893</v>
      </c>
      <c r="AA4860" t="s">
        <v>31</v>
      </c>
    </row>
    <row r="4861" spans="1:27" x14ac:dyDescent="0.25">
      <c r="A4861" t="s">
        <v>61</v>
      </c>
      <c r="B4861" s="1">
        <v>45903.342812002316</v>
      </c>
      <c r="C4861" t="s">
        <v>19729</v>
      </c>
      <c r="D4861">
        <v>18.73</v>
      </c>
      <c r="E4861" t="s">
        <v>4228</v>
      </c>
      <c r="F4861" t="s">
        <v>4447</v>
      </c>
      <c r="G4861" t="s">
        <v>9466</v>
      </c>
      <c r="H4861" t="s">
        <v>825</v>
      </c>
      <c r="I4861" t="s">
        <v>825</v>
      </c>
      <c r="J4861" t="s">
        <v>825</v>
      </c>
      <c r="K4861" t="s">
        <v>54</v>
      </c>
      <c r="L4861" t="s">
        <v>2922</v>
      </c>
      <c r="M4861" t="s">
        <v>789</v>
      </c>
      <c r="N4861" t="s">
        <v>876</v>
      </c>
      <c r="O4861" t="s">
        <v>16241</v>
      </c>
      <c r="P4861" t="s">
        <v>8135</v>
      </c>
      <c r="Q4861" s="10" t="s">
        <v>28</v>
      </c>
      <c r="R4861" s="3">
        <v>41.3</v>
      </c>
      <c r="S4861" s="3">
        <v>94.99</v>
      </c>
      <c r="T4861" s="4">
        <v>52.17</v>
      </c>
      <c r="U4861" s="4">
        <v>119.99</v>
      </c>
      <c r="V4861" s="5">
        <v>0</v>
      </c>
      <c r="W4861" s="5">
        <v>0</v>
      </c>
      <c r="X4861" s="6">
        <v>1</v>
      </c>
      <c r="Y4861" t="s">
        <v>19730</v>
      </c>
      <c r="Z4861" t="s">
        <v>2893</v>
      </c>
      <c r="AA4861" t="s">
        <v>31</v>
      </c>
    </row>
    <row r="4862" spans="1:27" hidden="1" x14ac:dyDescent="0.25">
      <c r="A4862" t="s">
        <v>18</v>
      </c>
      <c r="B4862" s="1">
        <v>45903.342812002316</v>
      </c>
      <c r="C4862" t="s">
        <v>19733</v>
      </c>
      <c r="D4862">
        <v>15.53</v>
      </c>
      <c r="E4862" t="s">
        <v>4228</v>
      </c>
      <c r="F4862" t="s">
        <v>4447</v>
      </c>
      <c r="G4862" t="s">
        <v>19731</v>
      </c>
      <c r="H4862" t="s">
        <v>89</v>
      </c>
      <c r="I4862" t="s">
        <v>89</v>
      </c>
      <c r="J4862" t="s">
        <v>89</v>
      </c>
      <c r="K4862" t="s">
        <v>54</v>
      </c>
      <c r="L4862" t="s">
        <v>19732</v>
      </c>
      <c r="M4862" t="s">
        <v>789</v>
      </c>
      <c r="N4862" t="s">
        <v>876</v>
      </c>
      <c r="O4862" t="s">
        <v>16241</v>
      </c>
      <c r="P4862" t="s">
        <v>16241</v>
      </c>
      <c r="Q4862" s="10" t="s">
        <v>28</v>
      </c>
      <c r="R4862" s="3">
        <v>39.130000000000003</v>
      </c>
      <c r="S4862" s="3">
        <v>89.99</v>
      </c>
      <c r="T4862" s="4">
        <v>50</v>
      </c>
      <c r="U4862" s="4">
        <v>114.99</v>
      </c>
      <c r="V4862" s="5">
        <v>0</v>
      </c>
      <c r="W4862" s="5">
        <v>0</v>
      </c>
      <c r="X4862" s="6">
        <v>1</v>
      </c>
      <c r="Y4862" t="s">
        <v>19734</v>
      </c>
      <c r="Z4862" t="s">
        <v>878</v>
      </c>
      <c r="AA4862" t="s">
        <v>31</v>
      </c>
    </row>
    <row r="4863" spans="1:27" x14ac:dyDescent="0.25">
      <c r="A4863" t="s">
        <v>61</v>
      </c>
      <c r="B4863" s="1">
        <v>45903.342812002316</v>
      </c>
      <c r="C4863" t="s">
        <v>22329</v>
      </c>
      <c r="D4863">
        <v>17.446670000000001</v>
      </c>
      <c r="E4863" t="s">
        <v>4228</v>
      </c>
      <c r="F4863" t="s">
        <v>4447</v>
      </c>
      <c r="G4863" t="s">
        <v>19731</v>
      </c>
      <c r="H4863" t="s">
        <v>80</v>
      </c>
      <c r="I4863" t="s">
        <v>80</v>
      </c>
      <c r="J4863" t="s">
        <v>80</v>
      </c>
      <c r="K4863" t="s">
        <v>54</v>
      </c>
      <c r="L4863" t="s">
        <v>19732</v>
      </c>
      <c r="M4863" t="s">
        <v>789</v>
      </c>
      <c r="N4863" t="s">
        <v>876</v>
      </c>
      <c r="O4863" t="s">
        <v>16241</v>
      </c>
      <c r="P4863" t="s">
        <v>16241</v>
      </c>
      <c r="Q4863" s="10" t="s">
        <v>28</v>
      </c>
      <c r="R4863" s="3">
        <v>39.130000000000003</v>
      </c>
      <c r="S4863" s="3">
        <v>89.99</v>
      </c>
      <c r="T4863" s="4">
        <v>50</v>
      </c>
      <c r="U4863" s="4">
        <v>114.99</v>
      </c>
      <c r="V4863" s="5">
        <v>0</v>
      </c>
      <c r="W4863" s="5">
        <v>0</v>
      </c>
      <c r="X4863" s="6">
        <v>2</v>
      </c>
      <c r="Y4863" t="s">
        <v>22330</v>
      </c>
      <c r="Z4863" t="s">
        <v>878</v>
      </c>
      <c r="AA4863" t="s">
        <v>31</v>
      </c>
    </row>
    <row r="4864" spans="1:27" x14ac:dyDescent="0.25">
      <c r="A4864" t="s">
        <v>61</v>
      </c>
      <c r="B4864" s="1">
        <v>45903.342812002316</v>
      </c>
      <c r="C4864" t="s">
        <v>19735</v>
      </c>
      <c r="D4864">
        <v>17.475000000000001</v>
      </c>
      <c r="E4864" t="s">
        <v>4228</v>
      </c>
      <c r="F4864" t="s">
        <v>4447</v>
      </c>
      <c r="G4864" t="s">
        <v>19731</v>
      </c>
      <c r="H4864" t="s">
        <v>83</v>
      </c>
      <c r="I4864" t="s">
        <v>83</v>
      </c>
      <c r="J4864" t="s">
        <v>83</v>
      </c>
      <c r="K4864" t="s">
        <v>54</v>
      </c>
      <c r="L4864" t="s">
        <v>19732</v>
      </c>
      <c r="M4864" t="s">
        <v>789</v>
      </c>
      <c r="N4864" t="s">
        <v>876</v>
      </c>
      <c r="O4864" t="s">
        <v>16241</v>
      </c>
      <c r="P4864" t="s">
        <v>16241</v>
      </c>
      <c r="Q4864" s="10" t="s">
        <v>28</v>
      </c>
      <c r="R4864" s="3">
        <v>39.130000000000003</v>
      </c>
      <c r="S4864" s="3">
        <v>89.99</v>
      </c>
      <c r="T4864" s="4">
        <v>50</v>
      </c>
      <c r="U4864" s="4">
        <v>114.99</v>
      </c>
      <c r="V4864" s="5">
        <v>0</v>
      </c>
      <c r="W4864" s="5">
        <v>0</v>
      </c>
      <c r="X4864" s="6">
        <v>1</v>
      </c>
      <c r="Y4864" t="s">
        <v>19736</v>
      </c>
      <c r="Z4864" t="s">
        <v>878</v>
      </c>
      <c r="AA4864" t="s">
        <v>31</v>
      </c>
    </row>
    <row r="4865" spans="1:27" hidden="1" x14ac:dyDescent="0.25">
      <c r="A4865" t="s">
        <v>18</v>
      </c>
      <c r="B4865" s="1">
        <v>45903.342812002316</v>
      </c>
      <c r="C4865" t="s">
        <v>19735</v>
      </c>
      <c r="D4865">
        <v>15.53</v>
      </c>
      <c r="E4865" t="s">
        <v>4228</v>
      </c>
      <c r="F4865" t="s">
        <v>4447</v>
      </c>
      <c r="G4865" t="s">
        <v>19731</v>
      </c>
      <c r="H4865" t="s">
        <v>83</v>
      </c>
      <c r="I4865" t="s">
        <v>83</v>
      </c>
      <c r="J4865" t="s">
        <v>83</v>
      </c>
      <c r="K4865" t="s">
        <v>54</v>
      </c>
      <c r="L4865" t="s">
        <v>19732</v>
      </c>
      <c r="M4865" t="s">
        <v>789</v>
      </c>
      <c r="N4865" t="s">
        <v>876</v>
      </c>
      <c r="O4865" t="s">
        <v>16241</v>
      </c>
      <c r="P4865" t="s">
        <v>16241</v>
      </c>
      <c r="Q4865" s="10" t="s">
        <v>28</v>
      </c>
      <c r="R4865" s="3">
        <v>39.130000000000003</v>
      </c>
      <c r="S4865" s="3">
        <v>89.99</v>
      </c>
      <c r="T4865" s="4">
        <v>50</v>
      </c>
      <c r="U4865" s="4">
        <v>114.99</v>
      </c>
      <c r="V4865" s="5">
        <v>0</v>
      </c>
      <c r="W4865" s="5">
        <v>0</v>
      </c>
      <c r="X4865" s="6">
        <v>3</v>
      </c>
      <c r="Y4865" t="s">
        <v>19736</v>
      </c>
      <c r="Z4865" t="s">
        <v>878</v>
      </c>
      <c r="AA4865" t="s">
        <v>31</v>
      </c>
    </row>
    <row r="4866" spans="1:27" hidden="1" x14ac:dyDescent="0.25">
      <c r="A4866" t="s">
        <v>18</v>
      </c>
      <c r="B4866" s="1">
        <v>45903.342812002316</v>
      </c>
      <c r="C4866" t="s">
        <v>19737</v>
      </c>
      <c r="D4866">
        <v>15.53</v>
      </c>
      <c r="E4866" t="s">
        <v>4228</v>
      </c>
      <c r="F4866" t="s">
        <v>4447</v>
      </c>
      <c r="G4866" t="s">
        <v>19731</v>
      </c>
      <c r="H4866" t="s">
        <v>91</v>
      </c>
      <c r="I4866" t="s">
        <v>91</v>
      </c>
      <c r="J4866" t="s">
        <v>91</v>
      </c>
      <c r="K4866" t="s">
        <v>54</v>
      </c>
      <c r="L4866" t="s">
        <v>19732</v>
      </c>
      <c r="M4866" t="s">
        <v>789</v>
      </c>
      <c r="N4866" t="s">
        <v>876</v>
      </c>
      <c r="O4866" t="s">
        <v>16241</v>
      </c>
      <c r="P4866" t="s">
        <v>16241</v>
      </c>
      <c r="Q4866" s="10" t="s">
        <v>28</v>
      </c>
      <c r="R4866" s="3">
        <v>39.130000000000003</v>
      </c>
      <c r="S4866" s="3">
        <v>89.99</v>
      </c>
      <c r="T4866" s="4">
        <v>50</v>
      </c>
      <c r="U4866" s="4">
        <v>114.99</v>
      </c>
      <c r="V4866" s="5">
        <v>0</v>
      </c>
      <c r="W4866" s="5">
        <v>0</v>
      </c>
      <c r="X4866" s="6">
        <v>1</v>
      </c>
      <c r="Y4866" t="s">
        <v>19738</v>
      </c>
      <c r="Z4866" t="s">
        <v>878</v>
      </c>
      <c r="AA4866" t="s">
        <v>31</v>
      </c>
    </row>
    <row r="4867" spans="1:27" hidden="1" x14ac:dyDescent="0.25">
      <c r="A4867" t="s">
        <v>18</v>
      </c>
      <c r="B4867" s="1">
        <v>45903.342812002316</v>
      </c>
      <c r="C4867" t="s">
        <v>19739</v>
      </c>
      <c r="D4867">
        <v>15.52</v>
      </c>
      <c r="E4867" t="s">
        <v>4228</v>
      </c>
      <c r="F4867" t="s">
        <v>4447</v>
      </c>
      <c r="G4867" t="s">
        <v>19731</v>
      </c>
      <c r="H4867" t="s">
        <v>825</v>
      </c>
      <c r="I4867" t="s">
        <v>825</v>
      </c>
      <c r="J4867" t="s">
        <v>825</v>
      </c>
      <c r="K4867" t="s">
        <v>54</v>
      </c>
      <c r="L4867" t="s">
        <v>19732</v>
      </c>
      <c r="M4867" t="s">
        <v>789</v>
      </c>
      <c r="N4867" t="s">
        <v>876</v>
      </c>
      <c r="O4867" t="s">
        <v>16241</v>
      </c>
      <c r="P4867" t="s">
        <v>16241</v>
      </c>
      <c r="Q4867" s="10" t="s">
        <v>28</v>
      </c>
      <c r="R4867" s="3">
        <v>39.130000000000003</v>
      </c>
      <c r="S4867" s="3">
        <v>89.99</v>
      </c>
      <c r="T4867" s="4">
        <v>50</v>
      </c>
      <c r="U4867" s="4">
        <v>114.99</v>
      </c>
      <c r="V4867" s="5">
        <v>0</v>
      </c>
      <c r="W4867" s="5">
        <v>0</v>
      </c>
      <c r="X4867" s="6">
        <v>1</v>
      </c>
      <c r="Y4867" t="s">
        <v>19740</v>
      </c>
      <c r="Z4867" t="s">
        <v>878</v>
      </c>
      <c r="AA4867" t="s">
        <v>31</v>
      </c>
    </row>
    <row r="4868" spans="1:27" x14ac:dyDescent="0.25">
      <c r="A4868" t="s">
        <v>61</v>
      </c>
      <c r="B4868" s="1">
        <v>45903.342812002316</v>
      </c>
      <c r="C4868" t="s">
        <v>22027</v>
      </c>
      <c r="D4868">
        <v>18.28</v>
      </c>
      <c r="E4868" t="s">
        <v>4228</v>
      </c>
      <c r="F4868" t="s">
        <v>4447</v>
      </c>
      <c r="G4868" t="s">
        <v>19731</v>
      </c>
      <c r="H4868" t="s">
        <v>53</v>
      </c>
      <c r="I4868" t="s">
        <v>53</v>
      </c>
      <c r="J4868" t="s">
        <v>53</v>
      </c>
      <c r="K4868" t="s">
        <v>54</v>
      </c>
      <c r="L4868" t="s">
        <v>19741</v>
      </c>
      <c r="M4868" t="s">
        <v>789</v>
      </c>
      <c r="N4868" t="s">
        <v>876</v>
      </c>
      <c r="O4868" t="s">
        <v>16241</v>
      </c>
      <c r="P4868" t="s">
        <v>16241</v>
      </c>
      <c r="Q4868" s="10" t="s">
        <v>28</v>
      </c>
      <c r="R4868" s="3">
        <v>41.3</v>
      </c>
      <c r="S4868" s="3">
        <v>94.99</v>
      </c>
      <c r="T4868" s="4">
        <v>52.17</v>
      </c>
      <c r="U4868" s="4">
        <v>119.99</v>
      </c>
      <c r="V4868" s="5">
        <v>0</v>
      </c>
      <c r="W4868" s="5">
        <v>0</v>
      </c>
      <c r="X4868" s="6">
        <v>1</v>
      </c>
      <c r="Y4868" t="s">
        <v>22028</v>
      </c>
      <c r="Z4868" t="s">
        <v>878</v>
      </c>
      <c r="AA4868" t="s">
        <v>31</v>
      </c>
    </row>
    <row r="4869" spans="1:27" x14ac:dyDescent="0.25">
      <c r="A4869" t="s">
        <v>61</v>
      </c>
      <c r="B4869" s="1">
        <v>45903.342812002316</v>
      </c>
      <c r="C4869" t="s">
        <v>19742</v>
      </c>
      <c r="D4869">
        <v>18.535</v>
      </c>
      <c r="E4869" t="s">
        <v>4228</v>
      </c>
      <c r="F4869" t="s">
        <v>4447</v>
      </c>
      <c r="G4869" t="s">
        <v>19731</v>
      </c>
      <c r="H4869" t="s">
        <v>89</v>
      </c>
      <c r="I4869" t="s">
        <v>89</v>
      </c>
      <c r="J4869" t="s">
        <v>89</v>
      </c>
      <c r="K4869" t="s">
        <v>54</v>
      </c>
      <c r="L4869" t="s">
        <v>19741</v>
      </c>
      <c r="M4869" t="s">
        <v>789</v>
      </c>
      <c r="N4869" t="s">
        <v>876</v>
      </c>
      <c r="O4869" t="s">
        <v>16241</v>
      </c>
      <c r="P4869" t="s">
        <v>16241</v>
      </c>
      <c r="Q4869" s="10" t="s">
        <v>28</v>
      </c>
      <c r="R4869" s="3">
        <v>41.3</v>
      </c>
      <c r="S4869" s="3">
        <v>94.99</v>
      </c>
      <c r="T4869" s="4">
        <v>52.17</v>
      </c>
      <c r="U4869" s="4">
        <v>119.99</v>
      </c>
      <c r="V4869" s="5">
        <v>0</v>
      </c>
      <c r="W4869" s="5">
        <v>0</v>
      </c>
      <c r="X4869" s="6">
        <v>1</v>
      </c>
      <c r="Y4869" t="s">
        <v>19743</v>
      </c>
      <c r="Z4869" t="s">
        <v>878</v>
      </c>
      <c r="AA4869" t="s">
        <v>31</v>
      </c>
    </row>
    <row r="4870" spans="1:27" hidden="1" x14ac:dyDescent="0.25">
      <c r="A4870" t="s">
        <v>18</v>
      </c>
      <c r="B4870" s="1">
        <v>45903.342812002316</v>
      </c>
      <c r="C4870" t="s">
        <v>19742</v>
      </c>
      <c r="D4870">
        <v>16.46</v>
      </c>
      <c r="E4870" t="s">
        <v>4228</v>
      </c>
      <c r="F4870" t="s">
        <v>4447</v>
      </c>
      <c r="G4870" t="s">
        <v>19731</v>
      </c>
      <c r="H4870" t="s">
        <v>89</v>
      </c>
      <c r="I4870" t="s">
        <v>89</v>
      </c>
      <c r="J4870" t="s">
        <v>89</v>
      </c>
      <c r="K4870" t="s">
        <v>54</v>
      </c>
      <c r="L4870" t="s">
        <v>19741</v>
      </c>
      <c r="M4870" t="s">
        <v>789</v>
      </c>
      <c r="N4870" t="s">
        <v>876</v>
      </c>
      <c r="O4870" t="s">
        <v>16241</v>
      </c>
      <c r="P4870" t="s">
        <v>16241</v>
      </c>
      <c r="Q4870" s="10" t="s">
        <v>28</v>
      </c>
      <c r="R4870" s="3">
        <v>41.3</v>
      </c>
      <c r="S4870" s="3">
        <v>94.99</v>
      </c>
      <c r="T4870" s="4">
        <v>52.17</v>
      </c>
      <c r="U4870" s="4">
        <v>119.99</v>
      </c>
      <c r="V4870" s="5">
        <v>0</v>
      </c>
      <c r="W4870" s="5">
        <v>0</v>
      </c>
      <c r="X4870" s="6">
        <v>1</v>
      </c>
      <c r="Y4870" t="s">
        <v>19743</v>
      </c>
      <c r="Z4870" t="s">
        <v>878</v>
      </c>
      <c r="AA4870" t="s">
        <v>31</v>
      </c>
    </row>
    <row r="4871" spans="1:27" x14ac:dyDescent="0.25">
      <c r="A4871" t="s">
        <v>61</v>
      </c>
      <c r="B4871" s="1">
        <v>45903.342812002316</v>
      </c>
      <c r="C4871" t="s">
        <v>22029</v>
      </c>
      <c r="D4871">
        <v>18.537500000000001</v>
      </c>
      <c r="E4871" t="s">
        <v>4228</v>
      </c>
      <c r="F4871" t="s">
        <v>4447</v>
      </c>
      <c r="G4871" t="s">
        <v>19731</v>
      </c>
      <c r="H4871" t="s">
        <v>80</v>
      </c>
      <c r="I4871" t="s">
        <v>80</v>
      </c>
      <c r="J4871" t="s">
        <v>80</v>
      </c>
      <c r="K4871" t="s">
        <v>54</v>
      </c>
      <c r="L4871" t="s">
        <v>19741</v>
      </c>
      <c r="M4871" t="s">
        <v>789</v>
      </c>
      <c r="N4871" t="s">
        <v>876</v>
      </c>
      <c r="O4871" t="s">
        <v>16241</v>
      </c>
      <c r="P4871" t="s">
        <v>16241</v>
      </c>
      <c r="Q4871" s="10" t="s">
        <v>28</v>
      </c>
      <c r="R4871" s="3">
        <v>41.3</v>
      </c>
      <c r="S4871" s="3">
        <v>94.99</v>
      </c>
      <c r="T4871" s="4">
        <v>52.17</v>
      </c>
      <c r="U4871" s="4">
        <v>119.99</v>
      </c>
      <c r="V4871" s="5">
        <v>0</v>
      </c>
      <c r="W4871" s="5">
        <v>0</v>
      </c>
      <c r="X4871" s="6">
        <v>3</v>
      </c>
      <c r="Y4871" t="s">
        <v>22030</v>
      </c>
      <c r="Z4871" t="s">
        <v>878</v>
      </c>
      <c r="AA4871" t="s">
        <v>31</v>
      </c>
    </row>
    <row r="4872" spans="1:27" hidden="1" x14ac:dyDescent="0.25">
      <c r="A4872" t="s">
        <v>18</v>
      </c>
      <c r="B4872" s="1">
        <v>45903.342812002316</v>
      </c>
      <c r="C4872" t="s">
        <v>19744</v>
      </c>
      <c r="D4872">
        <v>16.46</v>
      </c>
      <c r="E4872" t="s">
        <v>4228</v>
      </c>
      <c r="F4872" t="s">
        <v>4447</v>
      </c>
      <c r="G4872" t="s">
        <v>19731</v>
      </c>
      <c r="H4872" t="s">
        <v>83</v>
      </c>
      <c r="I4872" t="s">
        <v>83</v>
      </c>
      <c r="J4872" t="s">
        <v>83</v>
      </c>
      <c r="K4872" t="s">
        <v>54</v>
      </c>
      <c r="L4872" t="s">
        <v>19741</v>
      </c>
      <c r="M4872" t="s">
        <v>789</v>
      </c>
      <c r="N4872" t="s">
        <v>876</v>
      </c>
      <c r="O4872" t="s">
        <v>16241</v>
      </c>
      <c r="P4872" t="s">
        <v>16241</v>
      </c>
      <c r="Q4872" s="10" t="s">
        <v>28</v>
      </c>
      <c r="R4872" s="3">
        <v>41.3</v>
      </c>
      <c r="S4872" s="3">
        <v>94.99</v>
      </c>
      <c r="T4872" s="4">
        <v>52.17</v>
      </c>
      <c r="U4872" s="4">
        <v>119.99</v>
      </c>
      <c r="V4872" s="5">
        <v>0</v>
      </c>
      <c r="W4872" s="5">
        <v>0</v>
      </c>
      <c r="X4872" s="6">
        <v>3</v>
      </c>
      <c r="Y4872" t="s">
        <v>19745</v>
      </c>
      <c r="Z4872" t="s">
        <v>878</v>
      </c>
      <c r="AA4872" t="s">
        <v>31</v>
      </c>
    </row>
    <row r="4873" spans="1:27" x14ac:dyDescent="0.25">
      <c r="A4873" t="s">
        <v>61</v>
      </c>
      <c r="B4873" s="1">
        <v>45903.342812002316</v>
      </c>
      <c r="C4873" t="s">
        <v>19744</v>
      </c>
      <c r="D4873">
        <v>18.536670000000001</v>
      </c>
      <c r="E4873" t="s">
        <v>4228</v>
      </c>
      <c r="F4873" t="s">
        <v>4447</v>
      </c>
      <c r="G4873" t="s">
        <v>19731</v>
      </c>
      <c r="H4873" t="s">
        <v>83</v>
      </c>
      <c r="I4873" t="s">
        <v>83</v>
      </c>
      <c r="J4873" t="s">
        <v>83</v>
      </c>
      <c r="K4873" t="s">
        <v>54</v>
      </c>
      <c r="L4873" t="s">
        <v>19741</v>
      </c>
      <c r="M4873" t="s">
        <v>789</v>
      </c>
      <c r="N4873" t="s">
        <v>876</v>
      </c>
      <c r="O4873" t="s">
        <v>16241</v>
      </c>
      <c r="P4873" t="s">
        <v>16241</v>
      </c>
      <c r="Q4873" s="10" t="s">
        <v>28</v>
      </c>
      <c r="R4873" s="3">
        <v>41.3</v>
      </c>
      <c r="S4873" s="3">
        <v>94.99</v>
      </c>
      <c r="T4873" s="4">
        <v>52.17</v>
      </c>
      <c r="U4873" s="4">
        <v>119.99</v>
      </c>
      <c r="V4873" s="5">
        <v>0</v>
      </c>
      <c r="W4873" s="5">
        <v>0</v>
      </c>
      <c r="X4873" s="6">
        <v>2</v>
      </c>
      <c r="Y4873" t="s">
        <v>19745</v>
      </c>
      <c r="Z4873" t="s">
        <v>878</v>
      </c>
      <c r="AA4873" t="s">
        <v>31</v>
      </c>
    </row>
    <row r="4874" spans="1:27" hidden="1" x14ac:dyDescent="0.25">
      <c r="A4874" t="s">
        <v>18</v>
      </c>
      <c r="B4874" s="1">
        <v>45903.342812002316</v>
      </c>
      <c r="C4874" t="s">
        <v>19746</v>
      </c>
      <c r="D4874">
        <v>16.46</v>
      </c>
      <c r="E4874" t="s">
        <v>4228</v>
      </c>
      <c r="F4874" t="s">
        <v>4447</v>
      </c>
      <c r="G4874" t="s">
        <v>19731</v>
      </c>
      <c r="H4874" t="s">
        <v>91</v>
      </c>
      <c r="I4874" t="s">
        <v>91</v>
      </c>
      <c r="J4874" t="s">
        <v>91</v>
      </c>
      <c r="K4874" t="s">
        <v>54</v>
      </c>
      <c r="L4874" t="s">
        <v>19741</v>
      </c>
      <c r="M4874" t="s">
        <v>789</v>
      </c>
      <c r="N4874" t="s">
        <v>876</v>
      </c>
      <c r="O4874" t="s">
        <v>16241</v>
      </c>
      <c r="P4874" t="s">
        <v>16241</v>
      </c>
      <c r="Q4874" s="10" t="s">
        <v>28</v>
      </c>
      <c r="R4874" s="3">
        <v>41.3</v>
      </c>
      <c r="S4874" s="3">
        <v>94.99</v>
      </c>
      <c r="T4874" s="4">
        <v>52.17</v>
      </c>
      <c r="U4874" s="4">
        <v>119.99</v>
      </c>
      <c r="V4874" s="5">
        <v>0</v>
      </c>
      <c r="W4874" s="5">
        <v>0</v>
      </c>
      <c r="X4874" s="6">
        <v>2</v>
      </c>
      <c r="Y4874" t="s">
        <v>19747</v>
      </c>
      <c r="Z4874" t="s">
        <v>878</v>
      </c>
      <c r="AA4874" t="s">
        <v>31</v>
      </c>
    </row>
    <row r="4875" spans="1:27" x14ac:dyDescent="0.25">
      <c r="A4875" t="s">
        <v>61</v>
      </c>
      <c r="B4875" s="1">
        <v>45903.342812002316</v>
      </c>
      <c r="C4875" t="s">
        <v>19746</v>
      </c>
      <c r="D4875">
        <v>18.559999999999999</v>
      </c>
      <c r="E4875" t="s">
        <v>4228</v>
      </c>
      <c r="F4875" t="s">
        <v>4447</v>
      </c>
      <c r="G4875" t="s">
        <v>19731</v>
      </c>
      <c r="H4875" t="s">
        <v>91</v>
      </c>
      <c r="I4875" t="s">
        <v>91</v>
      </c>
      <c r="J4875" t="s">
        <v>91</v>
      </c>
      <c r="K4875" t="s">
        <v>54</v>
      </c>
      <c r="L4875" t="s">
        <v>19741</v>
      </c>
      <c r="M4875" t="s">
        <v>789</v>
      </c>
      <c r="N4875" t="s">
        <v>876</v>
      </c>
      <c r="O4875" t="s">
        <v>16241</v>
      </c>
      <c r="P4875" t="s">
        <v>16241</v>
      </c>
      <c r="Q4875" s="10" t="s">
        <v>28</v>
      </c>
      <c r="R4875" s="3">
        <v>41.3</v>
      </c>
      <c r="S4875" s="3">
        <v>94.99</v>
      </c>
      <c r="T4875" s="4">
        <v>52.17</v>
      </c>
      <c r="U4875" s="4">
        <v>119.99</v>
      </c>
      <c r="V4875" s="5">
        <v>0</v>
      </c>
      <c r="W4875" s="5">
        <v>0</v>
      </c>
      <c r="X4875" s="6">
        <v>1</v>
      </c>
      <c r="Y4875" t="s">
        <v>19747</v>
      </c>
      <c r="Z4875" t="s">
        <v>878</v>
      </c>
      <c r="AA4875" t="s">
        <v>31</v>
      </c>
    </row>
    <row r="4876" spans="1:27" x14ac:dyDescent="0.25">
      <c r="A4876" t="s">
        <v>61</v>
      </c>
      <c r="B4876" s="1">
        <v>45903.342812002316</v>
      </c>
      <c r="C4876" t="s">
        <v>19748</v>
      </c>
      <c r="D4876">
        <v>18.47</v>
      </c>
      <c r="E4876" t="s">
        <v>4228</v>
      </c>
      <c r="F4876" t="s">
        <v>4447</v>
      </c>
      <c r="G4876" t="s">
        <v>19731</v>
      </c>
      <c r="H4876" t="s">
        <v>825</v>
      </c>
      <c r="I4876" t="s">
        <v>825</v>
      </c>
      <c r="J4876" t="s">
        <v>825</v>
      </c>
      <c r="K4876" t="s">
        <v>54</v>
      </c>
      <c r="L4876" t="s">
        <v>19741</v>
      </c>
      <c r="M4876" t="s">
        <v>789</v>
      </c>
      <c r="N4876" t="s">
        <v>876</v>
      </c>
      <c r="O4876" t="s">
        <v>16241</v>
      </c>
      <c r="P4876" t="s">
        <v>16241</v>
      </c>
      <c r="Q4876" s="10" t="s">
        <v>28</v>
      </c>
      <c r="R4876" s="3">
        <v>41.3</v>
      </c>
      <c r="S4876" s="3">
        <v>94.99</v>
      </c>
      <c r="T4876" s="4">
        <v>52.17</v>
      </c>
      <c r="U4876" s="4">
        <v>119.99</v>
      </c>
      <c r="V4876" s="5">
        <v>0</v>
      </c>
      <c r="W4876" s="5">
        <v>0</v>
      </c>
      <c r="X4876" s="6">
        <v>1</v>
      </c>
      <c r="Y4876" t="s">
        <v>19749</v>
      </c>
      <c r="Z4876" t="s">
        <v>878</v>
      </c>
      <c r="AA4876" t="s">
        <v>31</v>
      </c>
    </row>
    <row r="4877" spans="1:27" hidden="1" x14ac:dyDescent="0.25">
      <c r="A4877" t="s">
        <v>18</v>
      </c>
      <c r="B4877" s="1">
        <v>45903.342812002316</v>
      </c>
      <c r="C4877" t="s">
        <v>19748</v>
      </c>
      <c r="D4877">
        <v>16.46</v>
      </c>
      <c r="E4877" t="s">
        <v>4228</v>
      </c>
      <c r="F4877" t="s">
        <v>4447</v>
      </c>
      <c r="G4877" t="s">
        <v>19731</v>
      </c>
      <c r="H4877" t="s">
        <v>825</v>
      </c>
      <c r="I4877" t="s">
        <v>825</v>
      </c>
      <c r="J4877" t="s">
        <v>825</v>
      </c>
      <c r="K4877" t="s">
        <v>54</v>
      </c>
      <c r="L4877" t="s">
        <v>19741</v>
      </c>
      <c r="M4877" t="s">
        <v>789</v>
      </c>
      <c r="N4877" t="s">
        <v>876</v>
      </c>
      <c r="O4877" t="s">
        <v>16241</v>
      </c>
      <c r="P4877" t="s">
        <v>16241</v>
      </c>
      <c r="Q4877" s="10" t="s">
        <v>28</v>
      </c>
      <c r="R4877" s="3">
        <v>41.3</v>
      </c>
      <c r="S4877" s="3">
        <v>94.99</v>
      </c>
      <c r="T4877" s="4">
        <v>52.17</v>
      </c>
      <c r="U4877" s="4">
        <v>119.99</v>
      </c>
      <c r="V4877" s="5">
        <v>0</v>
      </c>
      <c r="W4877" s="5">
        <v>0</v>
      </c>
      <c r="X4877" s="6">
        <v>1</v>
      </c>
      <c r="Y4877" t="s">
        <v>19749</v>
      </c>
      <c r="Z4877" t="s">
        <v>878</v>
      </c>
      <c r="AA4877" t="s">
        <v>31</v>
      </c>
    </row>
    <row r="4878" spans="1:27" x14ac:dyDescent="0.25">
      <c r="A4878" t="s">
        <v>61</v>
      </c>
      <c r="B4878" s="1">
        <v>45903.342812002316</v>
      </c>
      <c r="C4878" t="s">
        <v>19750</v>
      </c>
      <c r="D4878">
        <v>19.506</v>
      </c>
      <c r="E4878" t="s">
        <v>4228</v>
      </c>
      <c r="F4878" t="s">
        <v>4447</v>
      </c>
      <c r="G4878" t="s">
        <v>9509</v>
      </c>
      <c r="H4878" t="s">
        <v>89</v>
      </c>
      <c r="I4878" t="s">
        <v>89</v>
      </c>
      <c r="J4878" t="s">
        <v>89</v>
      </c>
      <c r="K4878" t="s">
        <v>54</v>
      </c>
      <c r="L4878" t="s">
        <v>19331</v>
      </c>
      <c r="M4878" t="s">
        <v>789</v>
      </c>
      <c r="N4878" t="s">
        <v>876</v>
      </c>
      <c r="O4878" t="s">
        <v>16241</v>
      </c>
      <c r="P4878" t="s">
        <v>8135</v>
      </c>
      <c r="Q4878" s="10" t="s">
        <v>28</v>
      </c>
      <c r="R4878" s="3">
        <v>45.65</v>
      </c>
      <c r="S4878" s="3">
        <v>104.99</v>
      </c>
      <c r="T4878" s="4">
        <v>54.34</v>
      </c>
      <c r="U4878" s="4">
        <v>124.99</v>
      </c>
      <c r="V4878" s="5">
        <v>0</v>
      </c>
      <c r="W4878" s="5">
        <v>0</v>
      </c>
      <c r="X4878" s="6">
        <v>4</v>
      </c>
      <c r="Y4878" t="s">
        <v>19751</v>
      </c>
      <c r="Z4878" t="s">
        <v>6478</v>
      </c>
      <c r="AA4878" t="s">
        <v>31</v>
      </c>
    </row>
    <row r="4879" spans="1:27" x14ac:dyDescent="0.25">
      <c r="A4879" t="s">
        <v>61</v>
      </c>
      <c r="B4879" s="1">
        <v>45903.342812002316</v>
      </c>
      <c r="C4879" t="s">
        <v>19752</v>
      </c>
      <c r="D4879">
        <v>19.509440000000001</v>
      </c>
      <c r="E4879" t="s">
        <v>4228</v>
      </c>
      <c r="F4879" t="s">
        <v>4447</v>
      </c>
      <c r="G4879" t="s">
        <v>9509</v>
      </c>
      <c r="H4879" t="s">
        <v>80</v>
      </c>
      <c r="I4879" t="s">
        <v>80</v>
      </c>
      <c r="J4879" t="s">
        <v>80</v>
      </c>
      <c r="K4879" t="s">
        <v>54</v>
      </c>
      <c r="L4879" t="s">
        <v>19331</v>
      </c>
      <c r="M4879" t="s">
        <v>789</v>
      </c>
      <c r="N4879" t="s">
        <v>876</v>
      </c>
      <c r="O4879" t="s">
        <v>16241</v>
      </c>
      <c r="P4879" t="s">
        <v>8135</v>
      </c>
      <c r="Q4879" s="10" t="s">
        <v>28</v>
      </c>
      <c r="R4879" s="3">
        <v>45.65</v>
      </c>
      <c r="S4879" s="3">
        <v>104.99</v>
      </c>
      <c r="T4879" s="4">
        <v>54.34</v>
      </c>
      <c r="U4879" s="4">
        <v>124.99</v>
      </c>
      <c r="V4879" s="5">
        <v>0</v>
      </c>
      <c r="W4879" s="5">
        <v>0</v>
      </c>
      <c r="X4879" s="6">
        <v>5</v>
      </c>
      <c r="Y4879" t="s">
        <v>19753</v>
      </c>
      <c r="Z4879" t="s">
        <v>6478</v>
      </c>
      <c r="AA4879" t="s">
        <v>31</v>
      </c>
    </row>
    <row r="4880" spans="1:27" x14ac:dyDescent="0.25">
      <c r="A4880" t="s">
        <v>61</v>
      </c>
      <c r="B4880" s="1">
        <v>45903.342812002316</v>
      </c>
      <c r="C4880" t="s">
        <v>19754</v>
      </c>
      <c r="D4880">
        <v>19.513680000000001</v>
      </c>
      <c r="E4880" t="s">
        <v>4228</v>
      </c>
      <c r="F4880" t="s">
        <v>4447</v>
      </c>
      <c r="G4880" t="s">
        <v>9509</v>
      </c>
      <c r="H4880" t="s">
        <v>83</v>
      </c>
      <c r="I4880" t="s">
        <v>83</v>
      </c>
      <c r="J4880" t="s">
        <v>83</v>
      </c>
      <c r="K4880" t="s">
        <v>54</v>
      </c>
      <c r="L4880" t="s">
        <v>19331</v>
      </c>
      <c r="M4880" t="s">
        <v>789</v>
      </c>
      <c r="N4880" t="s">
        <v>876</v>
      </c>
      <c r="O4880" t="s">
        <v>16241</v>
      </c>
      <c r="P4880" t="s">
        <v>8135</v>
      </c>
      <c r="Q4880" s="10" t="s">
        <v>28</v>
      </c>
      <c r="R4880" s="3">
        <v>45.65</v>
      </c>
      <c r="S4880" s="3">
        <v>104.99</v>
      </c>
      <c r="T4880" s="4">
        <v>54.34</v>
      </c>
      <c r="U4880" s="4">
        <v>124.99</v>
      </c>
      <c r="V4880" s="5">
        <v>0</v>
      </c>
      <c r="W4880" s="5">
        <v>0</v>
      </c>
      <c r="X4880" s="6">
        <v>6</v>
      </c>
      <c r="Y4880" t="s">
        <v>19755</v>
      </c>
      <c r="Z4880" t="s">
        <v>6478</v>
      </c>
      <c r="AA4880" t="s">
        <v>31</v>
      </c>
    </row>
    <row r="4881" spans="1:27" x14ac:dyDescent="0.25">
      <c r="A4881" t="s">
        <v>61</v>
      </c>
      <c r="B4881" s="1">
        <v>45903.342812002316</v>
      </c>
      <c r="C4881" t="s">
        <v>19756</v>
      </c>
      <c r="D4881">
        <v>19.52636</v>
      </c>
      <c r="E4881" t="s">
        <v>4228</v>
      </c>
      <c r="F4881" t="s">
        <v>4447</v>
      </c>
      <c r="G4881" t="s">
        <v>9509</v>
      </c>
      <c r="H4881" t="s">
        <v>91</v>
      </c>
      <c r="I4881" t="s">
        <v>91</v>
      </c>
      <c r="J4881" t="s">
        <v>91</v>
      </c>
      <c r="K4881" t="s">
        <v>54</v>
      </c>
      <c r="L4881" t="s">
        <v>19331</v>
      </c>
      <c r="M4881" t="s">
        <v>789</v>
      </c>
      <c r="N4881" t="s">
        <v>876</v>
      </c>
      <c r="O4881" t="s">
        <v>16241</v>
      </c>
      <c r="P4881" t="s">
        <v>8135</v>
      </c>
      <c r="Q4881" s="10" t="s">
        <v>28</v>
      </c>
      <c r="R4881" s="3">
        <v>45.65</v>
      </c>
      <c r="S4881" s="3">
        <v>104.99</v>
      </c>
      <c r="T4881" s="4">
        <v>54.34</v>
      </c>
      <c r="U4881" s="4">
        <v>124.99</v>
      </c>
      <c r="V4881" s="5">
        <v>0</v>
      </c>
      <c r="W4881" s="5">
        <v>0</v>
      </c>
      <c r="X4881" s="6">
        <v>4</v>
      </c>
      <c r="Y4881" t="s">
        <v>19757</v>
      </c>
      <c r="Z4881" t="s">
        <v>6478</v>
      </c>
      <c r="AA4881" t="s">
        <v>31</v>
      </c>
    </row>
    <row r="4882" spans="1:27" hidden="1" x14ac:dyDescent="0.25">
      <c r="A4882" t="s">
        <v>18</v>
      </c>
      <c r="B4882" s="1">
        <v>45903.342812002316</v>
      </c>
      <c r="C4882" t="s">
        <v>19756</v>
      </c>
      <c r="D4882">
        <v>17.34</v>
      </c>
      <c r="E4882" t="s">
        <v>4228</v>
      </c>
      <c r="F4882" t="s">
        <v>4447</v>
      </c>
      <c r="G4882" t="s">
        <v>9509</v>
      </c>
      <c r="H4882" t="s">
        <v>91</v>
      </c>
      <c r="I4882" t="s">
        <v>91</v>
      </c>
      <c r="J4882" t="s">
        <v>91</v>
      </c>
      <c r="K4882" t="s">
        <v>54</v>
      </c>
      <c r="L4882" t="s">
        <v>19331</v>
      </c>
      <c r="M4882" t="s">
        <v>789</v>
      </c>
      <c r="N4882" t="s">
        <v>876</v>
      </c>
      <c r="O4882" t="s">
        <v>16241</v>
      </c>
      <c r="P4882" t="s">
        <v>8135</v>
      </c>
      <c r="Q4882" s="10" t="s">
        <v>28</v>
      </c>
      <c r="R4882" s="3">
        <v>45.65</v>
      </c>
      <c r="S4882" s="3">
        <v>104.99</v>
      </c>
      <c r="T4882" s="4">
        <v>54.34</v>
      </c>
      <c r="U4882" s="4">
        <v>124.99</v>
      </c>
      <c r="V4882" s="5">
        <v>0</v>
      </c>
      <c r="W4882" s="5">
        <v>0</v>
      </c>
      <c r="X4882" s="6">
        <v>1</v>
      </c>
      <c r="Y4882" t="s">
        <v>19757</v>
      </c>
      <c r="Z4882" t="s">
        <v>6478</v>
      </c>
      <c r="AA4882" t="s">
        <v>31</v>
      </c>
    </row>
    <row r="4883" spans="1:27" x14ac:dyDescent="0.25">
      <c r="A4883" t="s">
        <v>61</v>
      </c>
      <c r="B4883" s="1">
        <v>45903.342812002316</v>
      </c>
      <c r="C4883" t="s">
        <v>19758</v>
      </c>
      <c r="D4883">
        <v>18.14</v>
      </c>
      <c r="E4883" t="s">
        <v>4228</v>
      </c>
      <c r="F4883" t="s">
        <v>4447</v>
      </c>
      <c r="G4883" t="s">
        <v>9509</v>
      </c>
      <c r="H4883" t="s">
        <v>53</v>
      </c>
      <c r="I4883" t="s">
        <v>53</v>
      </c>
      <c r="J4883" t="s">
        <v>53</v>
      </c>
      <c r="K4883" t="s">
        <v>54</v>
      </c>
      <c r="L4883" t="s">
        <v>19430</v>
      </c>
      <c r="M4883" t="s">
        <v>789</v>
      </c>
      <c r="N4883" t="s">
        <v>876</v>
      </c>
      <c r="O4883" t="s">
        <v>16241</v>
      </c>
      <c r="P4883" t="s">
        <v>8135</v>
      </c>
      <c r="Q4883" s="10" t="s">
        <v>28</v>
      </c>
      <c r="R4883" s="3">
        <v>41.3</v>
      </c>
      <c r="S4883" s="3">
        <v>94.99</v>
      </c>
      <c r="T4883" s="4">
        <v>52.17</v>
      </c>
      <c r="U4883" s="4">
        <v>119.99</v>
      </c>
      <c r="V4883" s="5">
        <v>0</v>
      </c>
      <c r="W4883" s="5">
        <v>0</v>
      </c>
      <c r="X4883" s="6">
        <v>2</v>
      </c>
      <c r="Y4883" t="s">
        <v>19759</v>
      </c>
      <c r="Z4883" t="s">
        <v>6478</v>
      </c>
      <c r="AA4883" t="s">
        <v>31</v>
      </c>
    </row>
    <row r="4884" spans="1:27" x14ac:dyDescent="0.25">
      <c r="A4884" t="s">
        <v>61</v>
      </c>
      <c r="B4884" s="1">
        <v>45903.342812002316</v>
      </c>
      <c r="C4884" t="s">
        <v>19760</v>
      </c>
      <c r="D4884">
        <v>18.217500000000001</v>
      </c>
      <c r="E4884" t="s">
        <v>4228</v>
      </c>
      <c r="F4884" t="s">
        <v>4447</v>
      </c>
      <c r="G4884" t="s">
        <v>9509</v>
      </c>
      <c r="H4884" t="s">
        <v>89</v>
      </c>
      <c r="I4884" t="s">
        <v>89</v>
      </c>
      <c r="J4884" t="s">
        <v>89</v>
      </c>
      <c r="K4884" t="s">
        <v>54</v>
      </c>
      <c r="L4884" t="s">
        <v>19430</v>
      </c>
      <c r="M4884" t="s">
        <v>789</v>
      </c>
      <c r="N4884" t="s">
        <v>876</v>
      </c>
      <c r="O4884" t="s">
        <v>16241</v>
      </c>
      <c r="P4884" t="s">
        <v>8135</v>
      </c>
      <c r="Q4884" s="10" t="s">
        <v>28</v>
      </c>
      <c r="R4884" s="3">
        <v>41.3</v>
      </c>
      <c r="S4884" s="3">
        <v>94.99</v>
      </c>
      <c r="T4884" s="4">
        <v>52.17</v>
      </c>
      <c r="U4884" s="4">
        <v>119.99</v>
      </c>
      <c r="V4884" s="5">
        <v>0</v>
      </c>
      <c r="W4884" s="5">
        <v>0</v>
      </c>
      <c r="X4884" s="6">
        <v>2</v>
      </c>
      <c r="Y4884" t="s">
        <v>19761</v>
      </c>
      <c r="Z4884" t="s">
        <v>6478</v>
      </c>
      <c r="AA4884" t="s">
        <v>31</v>
      </c>
    </row>
    <row r="4885" spans="1:27" hidden="1" x14ac:dyDescent="0.25">
      <c r="A4885" t="s">
        <v>18</v>
      </c>
      <c r="B4885" s="1">
        <v>45903.342812002316</v>
      </c>
      <c r="C4885" t="s">
        <v>19760</v>
      </c>
      <c r="D4885">
        <v>16.21</v>
      </c>
      <c r="E4885" t="s">
        <v>4228</v>
      </c>
      <c r="F4885" t="s">
        <v>4447</v>
      </c>
      <c r="G4885" t="s">
        <v>9509</v>
      </c>
      <c r="H4885" t="s">
        <v>89</v>
      </c>
      <c r="I4885" t="s">
        <v>89</v>
      </c>
      <c r="J4885" t="s">
        <v>89</v>
      </c>
      <c r="K4885" t="s">
        <v>54</v>
      </c>
      <c r="L4885" t="s">
        <v>19430</v>
      </c>
      <c r="M4885" t="s">
        <v>789</v>
      </c>
      <c r="N4885" t="s">
        <v>876</v>
      </c>
      <c r="O4885" t="s">
        <v>16241</v>
      </c>
      <c r="P4885" t="s">
        <v>8135</v>
      </c>
      <c r="Q4885" s="10" t="s">
        <v>28</v>
      </c>
      <c r="R4885" s="3">
        <v>41.3</v>
      </c>
      <c r="S4885" s="3">
        <v>94.99</v>
      </c>
      <c r="T4885" s="4">
        <v>52.17</v>
      </c>
      <c r="U4885" s="4">
        <v>119.99</v>
      </c>
      <c r="V4885" s="5">
        <v>0</v>
      </c>
      <c r="W4885" s="5">
        <v>0</v>
      </c>
      <c r="X4885" s="6">
        <v>1</v>
      </c>
      <c r="Y4885" t="s">
        <v>19761</v>
      </c>
      <c r="Z4885" t="s">
        <v>6478</v>
      </c>
      <c r="AA4885" t="s">
        <v>31</v>
      </c>
    </row>
    <row r="4886" spans="1:27" x14ac:dyDescent="0.25">
      <c r="A4886" t="s">
        <v>61</v>
      </c>
      <c r="B4886" s="1">
        <v>45903.342812002316</v>
      </c>
      <c r="C4886" t="s">
        <v>19762</v>
      </c>
      <c r="D4886">
        <v>18.251249999999999</v>
      </c>
      <c r="E4886" t="s">
        <v>4228</v>
      </c>
      <c r="F4886" t="s">
        <v>4447</v>
      </c>
      <c r="G4886" t="s">
        <v>9509</v>
      </c>
      <c r="H4886" t="s">
        <v>80</v>
      </c>
      <c r="I4886" t="s">
        <v>80</v>
      </c>
      <c r="J4886" t="s">
        <v>80</v>
      </c>
      <c r="K4886" t="s">
        <v>54</v>
      </c>
      <c r="L4886" t="s">
        <v>19430</v>
      </c>
      <c r="M4886" t="s">
        <v>789</v>
      </c>
      <c r="N4886" t="s">
        <v>876</v>
      </c>
      <c r="O4886" t="s">
        <v>16241</v>
      </c>
      <c r="P4886" t="s">
        <v>8135</v>
      </c>
      <c r="Q4886" s="10" t="s">
        <v>28</v>
      </c>
      <c r="R4886" s="3">
        <v>41.3</v>
      </c>
      <c r="S4886" s="3">
        <v>94.99</v>
      </c>
      <c r="T4886" s="4">
        <v>52.17</v>
      </c>
      <c r="U4886" s="4">
        <v>119.99</v>
      </c>
      <c r="V4886" s="5">
        <v>0</v>
      </c>
      <c r="W4886" s="5">
        <v>0</v>
      </c>
      <c r="X4886" s="6">
        <v>4</v>
      </c>
      <c r="Y4886" t="s">
        <v>19763</v>
      </c>
      <c r="Z4886" t="s">
        <v>6478</v>
      </c>
      <c r="AA4886" t="s">
        <v>31</v>
      </c>
    </row>
    <row r="4887" spans="1:27" hidden="1" x14ac:dyDescent="0.25">
      <c r="A4887" t="s">
        <v>18</v>
      </c>
      <c r="B4887" s="1">
        <v>45903.342812002316</v>
      </c>
      <c r="C4887" t="s">
        <v>19762</v>
      </c>
      <c r="D4887">
        <v>16.21</v>
      </c>
      <c r="E4887" t="s">
        <v>4228</v>
      </c>
      <c r="F4887" t="s">
        <v>4447</v>
      </c>
      <c r="G4887" t="s">
        <v>9509</v>
      </c>
      <c r="H4887" t="s">
        <v>80</v>
      </c>
      <c r="I4887" t="s">
        <v>80</v>
      </c>
      <c r="J4887" t="s">
        <v>80</v>
      </c>
      <c r="K4887" t="s">
        <v>54</v>
      </c>
      <c r="L4887" t="s">
        <v>19430</v>
      </c>
      <c r="M4887" t="s">
        <v>789</v>
      </c>
      <c r="N4887" t="s">
        <v>876</v>
      </c>
      <c r="O4887" t="s">
        <v>16241</v>
      </c>
      <c r="P4887" t="s">
        <v>8135</v>
      </c>
      <c r="Q4887" s="10" t="s">
        <v>28</v>
      </c>
      <c r="R4887" s="3">
        <v>41.3</v>
      </c>
      <c r="S4887" s="3">
        <v>94.99</v>
      </c>
      <c r="T4887" s="4">
        <v>52.17</v>
      </c>
      <c r="U4887" s="4">
        <v>119.99</v>
      </c>
      <c r="V4887" s="5">
        <v>0</v>
      </c>
      <c r="W4887" s="5">
        <v>0</v>
      </c>
      <c r="X4887" s="6">
        <v>2</v>
      </c>
      <c r="Y4887" t="s">
        <v>19763</v>
      </c>
      <c r="Z4887" t="s">
        <v>6478</v>
      </c>
      <c r="AA4887" t="s">
        <v>31</v>
      </c>
    </row>
    <row r="4888" spans="1:27" x14ac:dyDescent="0.25">
      <c r="A4888" t="s">
        <v>61</v>
      </c>
      <c r="B4888" s="1">
        <v>45903.342812002316</v>
      </c>
      <c r="C4888" t="s">
        <v>19764</v>
      </c>
      <c r="D4888">
        <v>18.262</v>
      </c>
      <c r="E4888" t="s">
        <v>4228</v>
      </c>
      <c r="F4888" t="s">
        <v>4447</v>
      </c>
      <c r="G4888" t="s">
        <v>9509</v>
      </c>
      <c r="H4888" t="s">
        <v>83</v>
      </c>
      <c r="I4888" t="s">
        <v>83</v>
      </c>
      <c r="J4888" t="s">
        <v>83</v>
      </c>
      <c r="K4888" t="s">
        <v>54</v>
      </c>
      <c r="L4888" t="s">
        <v>19430</v>
      </c>
      <c r="M4888" t="s">
        <v>789</v>
      </c>
      <c r="N4888" t="s">
        <v>876</v>
      </c>
      <c r="O4888" t="s">
        <v>16241</v>
      </c>
      <c r="P4888" t="s">
        <v>8135</v>
      </c>
      <c r="Q4888" s="10" t="s">
        <v>28</v>
      </c>
      <c r="R4888" s="3">
        <v>41.3</v>
      </c>
      <c r="S4888" s="3">
        <v>94.99</v>
      </c>
      <c r="T4888" s="4">
        <v>52.17</v>
      </c>
      <c r="U4888" s="4">
        <v>119.99</v>
      </c>
      <c r="V4888" s="5">
        <v>0</v>
      </c>
      <c r="W4888" s="5">
        <v>0</v>
      </c>
      <c r="X4888" s="6">
        <v>2</v>
      </c>
      <c r="Y4888" t="s">
        <v>19765</v>
      </c>
      <c r="Z4888" t="s">
        <v>6478</v>
      </c>
      <c r="AA4888" t="s">
        <v>31</v>
      </c>
    </row>
    <row r="4889" spans="1:27" hidden="1" x14ac:dyDescent="0.25">
      <c r="A4889" t="s">
        <v>18</v>
      </c>
      <c r="B4889" s="1">
        <v>45903.342812002316</v>
      </c>
      <c r="C4889" t="s">
        <v>19764</v>
      </c>
      <c r="D4889">
        <v>16.21</v>
      </c>
      <c r="E4889" t="s">
        <v>4228</v>
      </c>
      <c r="F4889" t="s">
        <v>4447</v>
      </c>
      <c r="G4889" t="s">
        <v>9509</v>
      </c>
      <c r="H4889" t="s">
        <v>83</v>
      </c>
      <c r="I4889" t="s">
        <v>83</v>
      </c>
      <c r="J4889" t="s">
        <v>83</v>
      </c>
      <c r="K4889" t="s">
        <v>54</v>
      </c>
      <c r="L4889" t="s">
        <v>19430</v>
      </c>
      <c r="M4889" t="s">
        <v>789</v>
      </c>
      <c r="N4889" t="s">
        <v>876</v>
      </c>
      <c r="O4889" t="s">
        <v>16241</v>
      </c>
      <c r="P4889" t="s">
        <v>8135</v>
      </c>
      <c r="Q4889" s="10" t="s">
        <v>28</v>
      </c>
      <c r="R4889" s="3">
        <v>41.3</v>
      </c>
      <c r="S4889" s="3">
        <v>94.99</v>
      </c>
      <c r="T4889" s="4">
        <v>52.17</v>
      </c>
      <c r="U4889" s="4">
        <v>119.99</v>
      </c>
      <c r="V4889" s="5">
        <v>0</v>
      </c>
      <c r="W4889" s="5">
        <v>0</v>
      </c>
      <c r="X4889" s="6">
        <v>3</v>
      </c>
      <c r="Y4889" t="s">
        <v>19765</v>
      </c>
      <c r="Z4889" t="s">
        <v>6478</v>
      </c>
      <c r="AA4889" t="s">
        <v>31</v>
      </c>
    </row>
    <row r="4890" spans="1:27" hidden="1" x14ac:dyDescent="0.25">
      <c r="A4890" t="s">
        <v>18</v>
      </c>
      <c r="B4890" s="1">
        <v>45903.342812002316</v>
      </c>
      <c r="C4890" t="s">
        <v>19766</v>
      </c>
      <c r="D4890">
        <v>16.21</v>
      </c>
      <c r="E4890" t="s">
        <v>4228</v>
      </c>
      <c r="F4890" t="s">
        <v>4447</v>
      </c>
      <c r="G4890" t="s">
        <v>9509</v>
      </c>
      <c r="H4890" t="s">
        <v>91</v>
      </c>
      <c r="I4890" t="s">
        <v>91</v>
      </c>
      <c r="J4890" t="s">
        <v>91</v>
      </c>
      <c r="K4890" t="s">
        <v>54</v>
      </c>
      <c r="L4890" t="s">
        <v>19430</v>
      </c>
      <c r="M4890" t="s">
        <v>789</v>
      </c>
      <c r="N4890" t="s">
        <v>876</v>
      </c>
      <c r="O4890" t="s">
        <v>16241</v>
      </c>
      <c r="P4890" t="s">
        <v>8135</v>
      </c>
      <c r="Q4890" s="10" t="s">
        <v>28</v>
      </c>
      <c r="R4890" s="3">
        <v>41.3</v>
      </c>
      <c r="S4890" s="3">
        <v>94.99</v>
      </c>
      <c r="T4890" s="4">
        <v>52.17</v>
      </c>
      <c r="U4890" s="4">
        <v>119.99</v>
      </c>
      <c r="V4890" s="5">
        <v>0</v>
      </c>
      <c r="W4890" s="5">
        <v>0</v>
      </c>
      <c r="X4890" s="6">
        <v>1</v>
      </c>
      <c r="Y4890" t="s">
        <v>19767</v>
      </c>
      <c r="Z4890" t="s">
        <v>6478</v>
      </c>
      <c r="AA4890" t="s">
        <v>31</v>
      </c>
    </row>
    <row r="4891" spans="1:27" x14ac:dyDescent="0.25">
      <c r="A4891" t="s">
        <v>61</v>
      </c>
      <c r="B4891" s="1">
        <v>45903.342812002316</v>
      </c>
      <c r="C4891" t="s">
        <v>19770</v>
      </c>
      <c r="D4891">
        <v>19.794</v>
      </c>
      <c r="E4891" t="s">
        <v>4228</v>
      </c>
      <c r="F4891" t="s">
        <v>4447</v>
      </c>
      <c r="G4891" t="s">
        <v>19768</v>
      </c>
      <c r="H4891" t="s">
        <v>89</v>
      </c>
      <c r="I4891" t="s">
        <v>89</v>
      </c>
      <c r="J4891" t="s">
        <v>89</v>
      </c>
      <c r="K4891" t="s">
        <v>54</v>
      </c>
      <c r="L4891" t="s">
        <v>19769</v>
      </c>
      <c r="M4891" t="s">
        <v>789</v>
      </c>
      <c r="N4891" t="s">
        <v>876</v>
      </c>
      <c r="O4891" t="s">
        <v>16241</v>
      </c>
      <c r="P4891" t="s">
        <v>8135</v>
      </c>
      <c r="Q4891" s="10" t="s">
        <v>28</v>
      </c>
      <c r="R4891" s="3">
        <v>52.17</v>
      </c>
      <c r="S4891" s="3">
        <v>119.99</v>
      </c>
      <c r="T4891" s="4">
        <v>60.87</v>
      </c>
      <c r="U4891" s="4">
        <v>139.99</v>
      </c>
      <c r="V4891" s="5">
        <v>0</v>
      </c>
      <c r="W4891" s="5">
        <v>0</v>
      </c>
      <c r="X4891" s="6">
        <v>2</v>
      </c>
      <c r="Y4891" t="s">
        <v>19771</v>
      </c>
      <c r="Z4891" t="s">
        <v>6478</v>
      </c>
      <c r="AA4891" t="s">
        <v>31</v>
      </c>
    </row>
    <row r="4892" spans="1:27" hidden="1" x14ac:dyDescent="0.25">
      <c r="A4892" t="s">
        <v>18</v>
      </c>
      <c r="B4892" s="1">
        <v>45903.342812002316</v>
      </c>
      <c r="C4892" t="s">
        <v>19770</v>
      </c>
      <c r="D4892">
        <v>17.61</v>
      </c>
      <c r="E4892" t="s">
        <v>4228</v>
      </c>
      <c r="F4892" t="s">
        <v>4447</v>
      </c>
      <c r="G4892" t="s">
        <v>19768</v>
      </c>
      <c r="H4892" t="s">
        <v>89</v>
      </c>
      <c r="I4892" t="s">
        <v>89</v>
      </c>
      <c r="J4892" t="s">
        <v>89</v>
      </c>
      <c r="K4892" t="s">
        <v>54</v>
      </c>
      <c r="L4892" t="s">
        <v>19769</v>
      </c>
      <c r="M4892" t="s">
        <v>789</v>
      </c>
      <c r="N4892" t="s">
        <v>876</v>
      </c>
      <c r="O4892" t="s">
        <v>16241</v>
      </c>
      <c r="P4892" t="s">
        <v>8135</v>
      </c>
      <c r="Q4892" s="10" t="s">
        <v>28</v>
      </c>
      <c r="R4892" s="3">
        <v>52.17</v>
      </c>
      <c r="S4892" s="3">
        <v>119.99</v>
      </c>
      <c r="T4892" s="4">
        <v>60.87</v>
      </c>
      <c r="U4892" s="4">
        <v>139.99</v>
      </c>
      <c r="V4892" s="5">
        <v>0</v>
      </c>
      <c r="W4892" s="5">
        <v>0</v>
      </c>
      <c r="X4892" s="6">
        <v>4</v>
      </c>
      <c r="Y4892" t="s">
        <v>19771</v>
      </c>
      <c r="Z4892" t="s">
        <v>6478</v>
      </c>
      <c r="AA4892" t="s">
        <v>31</v>
      </c>
    </row>
    <row r="4893" spans="1:27" x14ac:dyDescent="0.25">
      <c r="A4893" t="s">
        <v>61</v>
      </c>
      <c r="B4893" s="1">
        <v>45903.342812002316</v>
      </c>
      <c r="C4893" t="s">
        <v>19772</v>
      </c>
      <c r="D4893">
        <v>19.82</v>
      </c>
      <c r="E4893" t="s">
        <v>4228</v>
      </c>
      <c r="F4893" t="s">
        <v>4447</v>
      </c>
      <c r="G4893" t="s">
        <v>19768</v>
      </c>
      <c r="H4893" t="s">
        <v>80</v>
      </c>
      <c r="I4893" t="s">
        <v>80</v>
      </c>
      <c r="J4893" t="s">
        <v>80</v>
      </c>
      <c r="K4893" t="s">
        <v>54</v>
      </c>
      <c r="L4893" t="s">
        <v>19769</v>
      </c>
      <c r="M4893" t="s">
        <v>789</v>
      </c>
      <c r="N4893" t="s">
        <v>876</v>
      </c>
      <c r="O4893" t="s">
        <v>16241</v>
      </c>
      <c r="P4893" t="s">
        <v>8135</v>
      </c>
      <c r="Q4893" s="10" t="s">
        <v>28</v>
      </c>
      <c r="R4893" s="3">
        <v>52.17</v>
      </c>
      <c r="S4893" s="3">
        <v>119.99</v>
      </c>
      <c r="T4893" s="4">
        <v>60.87</v>
      </c>
      <c r="U4893" s="4">
        <v>139.99</v>
      </c>
      <c r="V4893" s="5">
        <v>0</v>
      </c>
      <c r="W4893" s="5">
        <v>0</v>
      </c>
      <c r="X4893" s="6">
        <v>4</v>
      </c>
      <c r="Y4893" t="s">
        <v>19773</v>
      </c>
      <c r="Z4893" t="s">
        <v>6478</v>
      </c>
      <c r="AA4893" t="s">
        <v>31</v>
      </c>
    </row>
    <row r="4894" spans="1:27" hidden="1" x14ac:dyDescent="0.25">
      <c r="A4894" t="s">
        <v>18</v>
      </c>
      <c r="B4894" s="1">
        <v>45903.342812002316</v>
      </c>
      <c r="C4894" t="s">
        <v>19772</v>
      </c>
      <c r="D4894">
        <v>17.600000000000001</v>
      </c>
      <c r="E4894" t="s">
        <v>4228</v>
      </c>
      <c r="F4894" t="s">
        <v>4447</v>
      </c>
      <c r="G4894" t="s">
        <v>19768</v>
      </c>
      <c r="H4894" t="s">
        <v>80</v>
      </c>
      <c r="I4894" t="s">
        <v>80</v>
      </c>
      <c r="J4894" t="s">
        <v>80</v>
      </c>
      <c r="K4894" t="s">
        <v>54</v>
      </c>
      <c r="L4894" t="s">
        <v>19769</v>
      </c>
      <c r="M4894" t="s">
        <v>789</v>
      </c>
      <c r="N4894" t="s">
        <v>876</v>
      </c>
      <c r="O4894" t="s">
        <v>16241</v>
      </c>
      <c r="P4894" t="s">
        <v>8135</v>
      </c>
      <c r="Q4894" s="10" t="s">
        <v>28</v>
      </c>
      <c r="R4894" s="3">
        <v>52.17</v>
      </c>
      <c r="S4894" s="3">
        <v>119.99</v>
      </c>
      <c r="T4894" s="4">
        <v>60.87</v>
      </c>
      <c r="U4894" s="4">
        <v>139.99</v>
      </c>
      <c r="V4894" s="5">
        <v>0</v>
      </c>
      <c r="W4894" s="5">
        <v>0</v>
      </c>
      <c r="X4894" s="6">
        <v>2</v>
      </c>
      <c r="Y4894" t="s">
        <v>19773</v>
      </c>
      <c r="Z4894" t="s">
        <v>6478</v>
      </c>
      <c r="AA4894" t="s">
        <v>31</v>
      </c>
    </row>
    <row r="4895" spans="1:27" x14ac:dyDescent="0.25">
      <c r="A4895" t="s">
        <v>61</v>
      </c>
      <c r="B4895" s="1">
        <v>45903.342812002316</v>
      </c>
      <c r="C4895" t="s">
        <v>19774</v>
      </c>
      <c r="D4895">
        <v>19.821999999999999</v>
      </c>
      <c r="E4895" t="s">
        <v>4228</v>
      </c>
      <c r="F4895" t="s">
        <v>4447</v>
      </c>
      <c r="G4895" t="s">
        <v>19768</v>
      </c>
      <c r="H4895" t="s">
        <v>83</v>
      </c>
      <c r="I4895" t="s">
        <v>83</v>
      </c>
      <c r="J4895" t="s">
        <v>83</v>
      </c>
      <c r="K4895" t="s">
        <v>54</v>
      </c>
      <c r="L4895" t="s">
        <v>19769</v>
      </c>
      <c r="M4895" t="s">
        <v>789</v>
      </c>
      <c r="N4895" t="s">
        <v>876</v>
      </c>
      <c r="O4895" t="s">
        <v>16241</v>
      </c>
      <c r="P4895" t="s">
        <v>8135</v>
      </c>
      <c r="Q4895" s="10" t="s">
        <v>28</v>
      </c>
      <c r="R4895" s="3">
        <v>52.17</v>
      </c>
      <c r="S4895" s="3">
        <v>119.99</v>
      </c>
      <c r="T4895" s="4">
        <v>60.87</v>
      </c>
      <c r="U4895" s="4">
        <v>139.99</v>
      </c>
      <c r="V4895" s="5">
        <v>0</v>
      </c>
      <c r="W4895" s="5">
        <v>0</v>
      </c>
      <c r="X4895" s="6">
        <v>4</v>
      </c>
      <c r="Y4895" t="s">
        <v>19775</v>
      </c>
      <c r="Z4895" t="s">
        <v>6478</v>
      </c>
      <c r="AA4895" t="s">
        <v>31</v>
      </c>
    </row>
    <row r="4896" spans="1:27" hidden="1" x14ac:dyDescent="0.25">
      <c r="A4896" t="s">
        <v>18</v>
      </c>
      <c r="B4896" s="1">
        <v>45903.342812002316</v>
      </c>
      <c r="C4896" t="s">
        <v>19774</v>
      </c>
      <c r="D4896">
        <v>17.61</v>
      </c>
      <c r="E4896" t="s">
        <v>4228</v>
      </c>
      <c r="F4896" t="s">
        <v>4447</v>
      </c>
      <c r="G4896" t="s">
        <v>19768</v>
      </c>
      <c r="H4896" t="s">
        <v>83</v>
      </c>
      <c r="I4896" t="s">
        <v>83</v>
      </c>
      <c r="J4896" t="s">
        <v>83</v>
      </c>
      <c r="K4896" t="s">
        <v>54</v>
      </c>
      <c r="L4896" t="s">
        <v>19769</v>
      </c>
      <c r="M4896" t="s">
        <v>789</v>
      </c>
      <c r="N4896" t="s">
        <v>876</v>
      </c>
      <c r="O4896" t="s">
        <v>16241</v>
      </c>
      <c r="P4896" t="s">
        <v>8135</v>
      </c>
      <c r="Q4896" s="10" t="s">
        <v>28</v>
      </c>
      <c r="R4896" s="3">
        <v>52.17</v>
      </c>
      <c r="S4896" s="3">
        <v>119.99</v>
      </c>
      <c r="T4896" s="4">
        <v>60.87</v>
      </c>
      <c r="U4896" s="4">
        <v>139.99</v>
      </c>
      <c r="V4896" s="5">
        <v>0</v>
      </c>
      <c r="W4896" s="5">
        <v>0</v>
      </c>
      <c r="X4896" s="6">
        <v>7</v>
      </c>
      <c r="Y4896" t="s">
        <v>19775</v>
      </c>
      <c r="Z4896" t="s">
        <v>6478</v>
      </c>
      <c r="AA4896" t="s">
        <v>31</v>
      </c>
    </row>
    <row r="4897" spans="1:28" hidden="1" x14ac:dyDescent="0.25">
      <c r="A4897" t="s">
        <v>18</v>
      </c>
      <c r="B4897" s="1">
        <v>45903.342812002316</v>
      </c>
      <c r="C4897" t="s">
        <v>19776</v>
      </c>
      <c r="D4897">
        <v>17.600000000000001</v>
      </c>
      <c r="E4897" t="s">
        <v>4228</v>
      </c>
      <c r="F4897" t="s">
        <v>4447</v>
      </c>
      <c r="G4897" t="s">
        <v>19768</v>
      </c>
      <c r="H4897" t="s">
        <v>91</v>
      </c>
      <c r="I4897" t="s">
        <v>91</v>
      </c>
      <c r="J4897" t="s">
        <v>91</v>
      </c>
      <c r="K4897" t="s">
        <v>54</v>
      </c>
      <c r="L4897" t="s">
        <v>19769</v>
      </c>
      <c r="M4897" t="s">
        <v>789</v>
      </c>
      <c r="N4897" t="s">
        <v>876</v>
      </c>
      <c r="O4897" t="s">
        <v>16241</v>
      </c>
      <c r="P4897" t="s">
        <v>8135</v>
      </c>
      <c r="Q4897" s="10" t="s">
        <v>28</v>
      </c>
      <c r="R4897" s="3">
        <v>52.17</v>
      </c>
      <c r="S4897" s="3">
        <v>119.99</v>
      </c>
      <c r="T4897" s="4">
        <v>60.87</v>
      </c>
      <c r="U4897" s="4">
        <v>139.99</v>
      </c>
      <c r="V4897" s="5">
        <v>0</v>
      </c>
      <c r="W4897" s="5">
        <v>0</v>
      </c>
      <c r="X4897" s="6">
        <v>3</v>
      </c>
      <c r="Y4897" t="s">
        <v>19777</v>
      </c>
      <c r="Z4897" t="s">
        <v>6478</v>
      </c>
      <c r="AA4897" t="s">
        <v>31</v>
      </c>
    </row>
    <row r="4898" spans="1:28" x14ac:dyDescent="0.25">
      <c r="A4898" t="s">
        <v>61</v>
      </c>
      <c r="B4898" s="1">
        <v>45903.342812002316</v>
      </c>
      <c r="C4898" t="s">
        <v>19776</v>
      </c>
      <c r="D4898">
        <v>19.855</v>
      </c>
      <c r="E4898" t="s">
        <v>4228</v>
      </c>
      <c r="F4898" t="s">
        <v>4447</v>
      </c>
      <c r="G4898" t="s">
        <v>19768</v>
      </c>
      <c r="H4898" t="s">
        <v>91</v>
      </c>
      <c r="I4898" t="s">
        <v>91</v>
      </c>
      <c r="J4898" t="s">
        <v>91</v>
      </c>
      <c r="K4898" t="s">
        <v>54</v>
      </c>
      <c r="L4898" t="s">
        <v>19769</v>
      </c>
      <c r="M4898" t="s">
        <v>789</v>
      </c>
      <c r="N4898" t="s">
        <v>876</v>
      </c>
      <c r="O4898" t="s">
        <v>16241</v>
      </c>
      <c r="P4898" t="s">
        <v>8135</v>
      </c>
      <c r="Q4898" s="10" t="s">
        <v>28</v>
      </c>
      <c r="R4898" s="3">
        <v>52.17</v>
      </c>
      <c r="S4898" s="3">
        <v>119.99</v>
      </c>
      <c r="T4898" s="4">
        <v>60.87</v>
      </c>
      <c r="U4898" s="4">
        <v>139.99</v>
      </c>
      <c r="V4898" s="5">
        <v>0</v>
      </c>
      <c r="W4898" s="5">
        <v>0</v>
      </c>
      <c r="X4898" s="6">
        <v>2</v>
      </c>
      <c r="Y4898" t="s">
        <v>19777</v>
      </c>
      <c r="Z4898" t="s">
        <v>6478</v>
      </c>
      <c r="AA4898" t="s">
        <v>31</v>
      </c>
    </row>
    <row r="4899" spans="1:28" hidden="1" x14ac:dyDescent="0.25">
      <c r="A4899" t="s">
        <v>18</v>
      </c>
      <c r="B4899" s="1">
        <v>45903.342812002316</v>
      </c>
      <c r="C4899" t="s">
        <v>19778</v>
      </c>
      <c r="D4899">
        <v>17.600000000000001</v>
      </c>
      <c r="E4899" t="s">
        <v>4228</v>
      </c>
      <c r="F4899" t="s">
        <v>4447</v>
      </c>
      <c r="G4899" t="s">
        <v>19768</v>
      </c>
      <c r="H4899" t="s">
        <v>825</v>
      </c>
      <c r="I4899" t="s">
        <v>825</v>
      </c>
      <c r="J4899" t="s">
        <v>825</v>
      </c>
      <c r="K4899" t="s">
        <v>54</v>
      </c>
      <c r="L4899" t="s">
        <v>19769</v>
      </c>
      <c r="M4899" t="s">
        <v>789</v>
      </c>
      <c r="N4899" t="s">
        <v>876</v>
      </c>
      <c r="O4899" t="s">
        <v>16241</v>
      </c>
      <c r="P4899" t="s">
        <v>8135</v>
      </c>
      <c r="Q4899" s="10" t="s">
        <v>28</v>
      </c>
      <c r="R4899" s="3">
        <v>52.17</v>
      </c>
      <c r="S4899" s="3">
        <v>119.99</v>
      </c>
      <c r="T4899" s="4">
        <v>60.87</v>
      </c>
      <c r="U4899" s="4">
        <v>139.99</v>
      </c>
      <c r="V4899" s="5">
        <v>0</v>
      </c>
      <c r="W4899" s="5">
        <v>0</v>
      </c>
      <c r="X4899" s="6">
        <v>1</v>
      </c>
      <c r="Y4899" t="s">
        <v>19779</v>
      </c>
      <c r="Z4899" t="s">
        <v>6478</v>
      </c>
      <c r="AA4899" t="s">
        <v>31</v>
      </c>
    </row>
    <row r="4900" spans="1:28" x14ac:dyDescent="0.25">
      <c r="A4900" t="s">
        <v>61</v>
      </c>
      <c r="B4900" s="1">
        <v>45903.342812002316</v>
      </c>
      <c r="C4900" t="s">
        <v>4506</v>
      </c>
      <c r="D4900">
        <v>12.45</v>
      </c>
      <c r="E4900" t="s">
        <v>4228</v>
      </c>
      <c r="F4900" t="s">
        <v>4501</v>
      </c>
      <c r="G4900" t="s">
        <v>4507</v>
      </c>
      <c r="H4900" t="s">
        <v>89</v>
      </c>
      <c r="I4900" t="s">
        <v>89</v>
      </c>
      <c r="J4900" t="s">
        <v>89</v>
      </c>
      <c r="K4900" t="s">
        <v>54</v>
      </c>
      <c r="L4900" t="s">
        <v>4508</v>
      </c>
      <c r="M4900" t="s">
        <v>789</v>
      </c>
      <c r="N4900" t="s">
        <v>653</v>
      </c>
      <c r="O4900" t="s">
        <v>6238</v>
      </c>
      <c r="P4900" t="s">
        <v>41</v>
      </c>
      <c r="Q4900" s="10" t="s">
        <v>186</v>
      </c>
      <c r="R4900" s="3">
        <v>22.73</v>
      </c>
      <c r="S4900" s="3">
        <v>69.989999999999995</v>
      </c>
      <c r="T4900" s="4">
        <v>27.27</v>
      </c>
      <c r="U4900" s="4">
        <v>79.989999999999995</v>
      </c>
      <c r="V4900" s="5">
        <v>0</v>
      </c>
      <c r="W4900" s="5">
        <v>0</v>
      </c>
      <c r="X4900" s="6">
        <v>12</v>
      </c>
      <c r="Y4900" t="s">
        <v>4509</v>
      </c>
      <c r="Z4900" t="s">
        <v>2977</v>
      </c>
      <c r="AA4900" t="s">
        <v>31</v>
      </c>
      <c r="AB4900" t="s">
        <v>13312</v>
      </c>
    </row>
    <row r="4901" spans="1:28" x14ac:dyDescent="0.25">
      <c r="A4901" t="s">
        <v>61</v>
      </c>
      <c r="B4901" s="1">
        <v>45903.342812002316</v>
      </c>
      <c r="C4901" t="s">
        <v>4510</v>
      </c>
      <c r="D4901">
        <v>18.937860000000001</v>
      </c>
      <c r="E4901" t="s">
        <v>4228</v>
      </c>
      <c r="F4901" t="s">
        <v>4501</v>
      </c>
      <c r="G4901" t="s">
        <v>4507</v>
      </c>
      <c r="H4901" t="s">
        <v>80</v>
      </c>
      <c r="I4901" t="s">
        <v>80</v>
      </c>
      <c r="J4901" t="s">
        <v>80</v>
      </c>
      <c r="K4901" t="s">
        <v>54</v>
      </c>
      <c r="L4901" t="s">
        <v>4508</v>
      </c>
      <c r="M4901" t="s">
        <v>789</v>
      </c>
      <c r="N4901" t="s">
        <v>653</v>
      </c>
      <c r="O4901" t="s">
        <v>6238</v>
      </c>
      <c r="P4901" t="s">
        <v>41</v>
      </c>
      <c r="Q4901" s="10" t="s">
        <v>186</v>
      </c>
      <c r="R4901" s="3">
        <v>22.73</v>
      </c>
      <c r="S4901" s="3">
        <v>69.989999999999995</v>
      </c>
      <c r="T4901" s="4">
        <v>27.27</v>
      </c>
      <c r="U4901" s="4">
        <v>79.989999999999995</v>
      </c>
      <c r="V4901" s="5">
        <v>0</v>
      </c>
      <c r="W4901" s="5">
        <v>0</v>
      </c>
      <c r="X4901" s="6">
        <v>14</v>
      </c>
      <c r="Y4901" t="s">
        <v>4511</v>
      </c>
      <c r="Z4901" t="s">
        <v>2977</v>
      </c>
      <c r="AA4901" t="s">
        <v>31</v>
      </c>
      <c r="AB4901" t="s">
        <v>13313</v>
      </c>
    </row>
    <row r="4902" spans="1:28" x14ac:dyDescent="0.25">
      <c r="A4902" t="s">
        <v>61</v>
      </c>
      <c r="B4902" s="1">
        <v>45903.342812002316</v>
      </c>
      <c r="C4902" t="s">
        <v>4512</v>
      </c>
      <c r="D4902">
        <v>18.946919999999999</v>
      </c>
      <c r="E4902" t="s">
        <v>4228</v>
      </c>
      <c r="F4902" t="s">
        <v>4501</v>
      </c>
      <c r="G4902" t="s">
        <v>4507</v>
      </c>
      <c r="H4902" t="s">
        <v>83</v>
      </c>
      <c r="I4902" t="s">
        <v>83</v>
      </c>
      <c r="J4902" t="s">
        <v>83</v>
      </c>
      <c r="K4902" t="s">
        <v>54</v>
      </c>
      <c r="L4902" t="s">
        <v>4508</v>
      </c>
      <c r="M4902" t="s">
        <v>789</v>
      </c>
      <c r="N4902" t="s">
        <v>653</v>
      </c>
      <c r="O4902" t="s">
        <v>6238</v>
      </c>
      <c r="P4902" t="s">
        <v>41</v>
      </c>
      <c r="Q4902" s="10" t="s">
        <v>186</v>
      </c>
      <c r="R4902" s="3">
        <v>22.73</v>
      </c>
      <c r="S4902" s="3">
        <v>69.989999999999995</v>
      </c>
      <c r="T4902" s="4">
        <v>27.27</v>
      </c>
      <c r="U4902" s="4">
        <v>79.989999999999995</v>
      </c>
      <c r="V4902" s="5">
        <v>0</v>
      </c>
      <c r="W4902" s="5">
        <v>0</v>
      </c>
      <c r="X4902" s="6">
        <v>13</v>
      </c>
      <c r="Y4902" t="s">
        <v>4513</v>
      </c>
      <c r="Z4902" t="s">
        <v>2977</v>
      </c>
      <c r="AA4902" t="s">
        <v>31</v>
      </c>
      <c r="AB4902" t="s">
        <v>13314</v>
      </c>
    </row>
    <row r="4903" spans="1:28" x14ac:dyDescent="0.25">
      <c r="A4903" t="s">
        <v>61</v>
      </c>
      <c r="B4903" s="1">
        <v>45903.342812002316</v>
      </c>
      <c r="C4903" t="s">
        <v>8285</v>
      </c>
      <c r="D4903">
        <v>10.7</v>
      </c>
      <c r="E4903" t="s">
        <v>4228</v>
      </c>
      <c r="F4903" t="s">
        <v>4502</v>
      </c>
      <c r="G4903" t="s">
        <v>8284</v>
      </c>
      <c r="H4903" t="s">
        <v>89</v>
      </c>
      <c r="I4903" t="s">
        <v>89</v>
      </c>
      <c r="J4903" t="s">
        <v>89</v>
      </c>
      <c r="K4903" t="s">
        <v>54</v>
      </c>
      <c r="L4903" t="s">
        <v>156</v>
      </c>
      <c r="M4903" t="s">
        <v>789</v>
      </c>
      <c r="N4903" t="s">
        <v>653</v>
      </c>
      <c r="O4903" t="s">
        <v>6273</v>
      </c>
      <c r="P4903" t="s">
        <v>41</v>
      </c>
      <c r="Q4903" s="10" t="s">
        <v>186</v>
      </c>
      <c r="R4903" s="3">
        <v>13.7</v>
      </c>
      <c r="S4903" s="3">
        <v>44.99</v>
      </c>
      <c r="T4903" s="4">
        <v>16.739999999999998</v>
      </c>
      <c r="U4903" s="4">
        <v>54.99</v>
      </c>
      <c r="V4903" s="5">
        <v>0</v>
      </c>
      <c r="W4903" s="5">
        <v>0</v>
      </c>
      <c r="X4903" s="6">
        <v>1</v>
      </c>
      <c r="Y4903" t="s">
        <v>8286</v>
      </c>
      <c r="Z4903" t="s">
        <v>649</v>
      </c>
      <c r="AA4903" t="s">
        <v>2904</v>
      </c>
      <c r="AB4903" t="s">
        <v>13315</v>
      </c>
    </row>
    <row r="4904" spans="1:28" x14ac:dyDescent="0.25">
      <c r="A4904" t="s">
        <v>61</v>
      </c>
      <c r="B4904" s="1">
        <v>45903.342812002316</v>
      </c>
      <c r="C4904" t="s">
        <v>8287</v>
      </c>
      <c r="D4904">
        <v>10.663</v>
      </c>
      <c r="E4904" t="s">
        <v>4228</v>
      </c>
      <c r="F4904" t="s">
        <v>4502</v>
      </c>
      <c r="G4904" t="s">
        <v>8284</v>
      </c>
      <c r="H4904" t="s">
        <v>80</v>
      </c>
      <c r="I4904" t="s">
        <v>80</v>
      </c>
      <c r="J4904" t="s">
        <v>80</v>
      </c>
      <c r="K4904" t="s">
        <v>54</v>
      </c>
      <c r="L4904" t="s">
        <v>156</v>
      </c>
      <c r="M4904" t="s">
        <v>789</v>
      </c>
      <c r="N4904" t="s">
        <v>653</v>
      </c>
      <c r="O4904" t="s">
        <v>6273</v>
      </c>
      <c r="P4904" t="s">
        <v>41</v>
      </c>
      <c r="Q4904" s="10" t="s">
        <v>186</v>
      </c>
      <c r="R4904" s="3">
        <v>13.7</v>
      </c>
      <c r="S4904" s="3">
        <v>44.99</v>
      </c>
      <c r="T4904" s="4">
        <v>16.739999999999998</v>
      </c>
      <c r="U4904" s="4">
        <v>54.99</v>
      </c>
      <c r="V4904" s="5">
        <v>0</v>
      </c>
      <c r="W4904" s="5">
        <v>0</v>
      </c>
      <c r="X4904" s="6">
        <v>8</v>
      </c>
      <c r="Y4904" t="s">
        <v>8288</v>
      </c>
      <c r="Z4904" t="s">
        <v>649</v>
      </c>
      <c r="AA4904" t="s">
        <v>2904</v>
      </c>
      <c r="AB4904" t="s">
        <v>13316</v>
      </c>
    </row>
    <row r="4905" spans="1:28" x14ac:dyDescent="0.25">
      <c r="A4905" t="s">
        <v>61</v>
      </c>
      <c r="B4905" s="1">
        <v>45903.342812002316</v>
      </c>
      <c r="C4905" t="s">
        <v>8289</v>
      </c>
      <c r="D4905">
        <v>10.664999999999999</v>
      </c>
      <c r="E4905" t="s">
        <v>4228</v>
      </c>
      <c r="F4905" t="s">
        <v>4502</v>
      </c>
      <c r="G4905" t="s">
        <v>8284</v>
      </c>
      <c r="H4905" t="s">
        <v>83</v>
      </c>
      <c r="I4905" t="s">
        <v>83</v>
      </c>
      <c r="J4905" t="s">
        <v>83</v>
      </c>
      <c r="K4905" t="s">
        <v>54</v>
      </c>
      <c r="L4905" t="s">
        <v>156</v>
      </c>
      <c r="M4905" t="s">
        <v>789</v>
      </c>
      <c r="N4905" t="s">
        <v>653</v>
      </c>
      <c r="O4905" t="s">
        <v>6273</v>
      </c>
      <c r="P4905" t="s">
        <v>41</v>
      </c>
      <c r="Q4905" s="10" t="s">
        <v>186</v>
      </c>
      <c r="R4905" s="3">
        <v>13.7</v>
      </c>
      <c r="S4905" s="3">
        <v>44.99</v>
      </c>
      <c r="T4905" s="4">
        <v>16.739999999999998</v>
      </c>
      <c r="U4905" s="4">
        <v>54.99</v>
      </c>
      <c r="V4905" s="5">
        <v>0</v>
      </c>
      <c r="W4905" s="5">
        <v>0</v>
      </c>
      <c r="X4905" s="6">
        <v>8</v>
      </c>
      <c r="Y4905" t="s">
        <v>8290</v>
      </c>
      <c r="Z4905" t="s">
        <v>649</v>
      </c>
      <c r="AA4905" t="s">
        <v>2904</v>
      </c>
      <c r="AB4905" t="s">
        <v>13317</v>
      </c>
    </row>
    <row r="4906" spans="1:28" x14ac:dyDescent="0.25">
      <c r="A4906" t="s">
        <v>61</v>
      </c>
      <c r="B4906" s="1">
        <v>45903.342812002316</v>
      </c>
      <c r="C4906" t="s">
        <v>8291</v>
      </c>
      <c r="D4906">
        <v>10.664999999999999</v>
      </c>
      <c r="E4906" t="s">
        <v>4228</v>
      </c>
      <c r="F4906" t="s">
        <v>4502</v>
      </c>
      <c r="G4906" t="s">
        <v>8284</v>
      </c>
      <c r="H4906" t="s">
        <v>91</v>
      </c>
      <c r="I4906" t="s">
        <v>91</v>
      </c>
      <c r="J4906" t="s">
        <v>91</v>
      </c>
      <c r="K4906" t="s">
        <v>54</v>
      </c>
      <c r="L4906" t="s">
        <v>156</v>
      </c>
      <c r="M4906" t="s">
        <v>789</v>
      </c>
      <c r="N4906" t="s">
        <v>653</v>
      </c>
      <c r="O4906" t="s">
        <v>6273</v>
      </c>
      <c r="P4906" t="s">
        <v>41</v>
      </c>
      <c r="Q4906" s="10" t="s">
        <v>186</v>
      </c>
      <c r="R4906" s="3">
        <v>13.7</v>
      </c>
      <c r="S4906" s="3">
        <v>44.99</v>
      </c>
      <c r="T4906" s="4">
        <v>16.739999999999998</v>
      </c>
      <c r="U4906" s="4">
        <v>54.99</v>
      </c>
      <c r="V4906" s="5">
        <v>0</v>
      </c>
      <c r="W4906" s="5">
        <v>0</v>
      </c>
      <c r="X4906" s="6">
        <v>9</v>
      </c>
      <c r="Y4906" t="s">
        <v>8292</v>
      </c>
      <c r="Z4906" t="s">
        <v>649</v>
      </c>
      <c r="AA4906" t="s">
        <v>2904</v>
      </c>
      <c r="AB4906" t="s">
        <v>13318</v>
      </c>
    </row>
    <row r="4907" spans="1:28" hidden="1" x14ac:dyDescent="0.25">
      <c r="A4907" t="s">
        <v>18</v>
      </c>
      <c r="B4907" s="1">
        <v>45903.342812002316</v>
      </c>
      <c r="C4907" t="s">
        <v>13320</v>
      </c>
      <c r="D4907">
        <v>8.02</v>
      </c>
      <c r="E4907" t="s">
        <v>4228</v>
      </c>
      <c r="F4907" t="s">
        <v>4502</v>
      </c>
      <c r="G4907" t="s">
        <v>13319</v>
      </c>
      <c r="H4907" t="s">
        <v>89</v>
      </c>
      <c r="I4907" t="s">
        <v>89</v>
      </c>
      <c r="J4907" t="s">
        <v>89</v>
      </c>
      <c r="K4907" t="s">
        <v>54</v>
      </c>
      <c r="L4907" t="s">
        <v>25</v>
      </c>
      <c r="M4907" t="s">
        <v>789</v>
      </c>
      <c r="N4907" t="s">
        <v>653</v>
      </c>
      <c r="O4907" t="s">
        <v>6312</v>
      </c>
      <c r="P4907" t="s">
        <v>6312</v>
      </c>
      <c r="Q4907" s="10" t="s">
        <v>28</v>
      </c>
      <c r="R4907" s="3">
        <v>19.559999999999999</v>
      </c>
      <c r="S4907" s="3">
        <v>44.99</v>
      </c>
      <c r="T4907" s="4">
        <v>23.9</v>
      </c>
      <c r="U4907" s="4">
        <v>54.99</v>
      </c>
      <c r="V4907" s="5">
        <v>0</v>
      </c>
      <c r="W4907" s="5">
        <v>0</v>
      </c>
      <c r="X4907" s="6">
        <v>3</v>
      </c>
      <c r="Y4907" t="s">
        <v>13321</v>
      </c>
      <c r="Z4907" t="s">
        <v>649</v>
      </c>
      <c r="AA4907" t="s">
        <v>2904</v>
      </c>
      <c r="AB4907" t="s">
        <v>13322</v>
      </c>
    </row>
    <row r="4908" spans="1:28" hidden="1" x14ac:dyDescent="0.25">
      <c r="A4908" t="s">
        <v>18</v>
      </c>
      <c r="B4908" s="1">
        <v>45903.342812002316</v>
      </c>
      <c r="C4908" t="s">
        <v>20909</v>
      </c>
      <c r="D4908">
        <v>11.86</v>
      </c>
      <c r="E4908" t="s">
        <v>4228</v>
      </c>
      <c r="F4908" t="s">
        <v>4502</v>
      </c>
      <c r="G4908" t="s">
        <v>13319</v>
      </c>
      <c r="H4908" t="s">
        <v>83</v>
      </c>
      <c r="I4908" t="s">
        <v>83</v>
      </c>
      <c r="J4908" t="s">
        <v>83</v>
      </c>
      <c r="K4908" t="s">
        <v>54</v>
      </c>
      <c r="L4908" t="s">
        <v>25</v>
      </c>
      <c r="M4908" t="s">
        <v>789</v>
      </c>
      <c r="N4908" t="s">
        <v>653</v>
      </c>
      <c r="O4908" t="s">
        <v>6312</v>
      </c>
      <c r="P4908" t="s">
        <v>6312</v>
      </c>
      <c r="Q4908" s="10" t="s">
        <v>28</v>
      </c>
      <c r="R4908" s="3">
        <v>19.559999999999999</v>
      </c>
      <c r="S4908" s="3">
        <v>44.99</v>
      </c>
      <c r="T4908" s="4">
        <v>23.9</v>
      </c>
      <c r="U4908" s="4">
        <v>54.99</v>
      </c>
      <c r="V4908" s="5">
        <v>0</v>
      </c>
      <c r="W4908" s="5">
        <v>0</v>
      </c>
      <c r="X4908" s="6">
        <v>2</v>
      </c>
      <c r="Y4908" t="s">
        <v>20910</v>
      </c>
      <c r="Z4908" t="s">
        <v>649</v>
      </c>
      <c r="AA4908" t="s">
        <v>2904</v>
      </c>
      <c r="AB4908" t="s">
        <v>20911</v>
      </c>
    </row>
    <row r="4909" spans="1:28" x14ac:dyDescent="0.25">
      <c r="A4909" t="s">
        <v>61</v>
      </c>
      <c r="B4909" s="1">
        <v>45903.342812002316</v>
      </c>
      <c r="C4909" t="s">
        <v>13323</v>
      </c>
      <c r="D4909">
        <v>8.02</v>
      </c>
      <c r="E4909" t="s">
        <v>4228</v>
      </c>
      <c r="F4909" t="s">
        <v>4502</v>
      </c>
      <c r="G4909" t="s">
        <v>9531</v>
      </c>
      <c r="H4909" t="s">
        <v>89</v>
      </c>
      <c r="I4909" t="s">
        <v>89</v>
      </c>
      <c r="J4909" t="s">
        <v>89</v>
      </c>
      <c r="K4909" t="s">
        <v>54</v>
      </c>
      <c r="L4909" t="s">
        <v>156</v>
      </c>
      <c r="M4909" t="s">
        <v>789</v>
      </c>
      <c r="N4909" t="s">
        <v>653</v>
      </c>
      <c r="O4909" t="s">
        <v>6312</v>
      </c>
      <c r="P4909" t="s">
        <v>6312</v>
      </c>
      <c r="Q4909" s="10" t="s">
        <v>186</v>
      </c>
      <c r="R4909" s="3">
        <v>13.69</v>
      </c>
      <c r="S4909" s="3">
        <v>44.99</v>
      </c>
      <c r="T4909" s="4">
        <v>16.73</v>
      </c>
      <c r="U4909" s="4">
        <v>54.99</v>
      </c>
      <c r="V4909" s="5">
        <v>0</v>
      </c>
      <c r="W4909" s="5">
        <v>0</v>
      </c>
      <c r="X4909" s="6">
        <v>15</v>
      </c>
      <c r="Y4909" t="s">
        <v>13324</v>
      </c>
      <c r="Z4909" t="s">
        <v>649</v>
      </c>
      <c r="AA4909" t="s">
        <v>2904</v>
      </c>
      <c r="AB4909" t="s">
        <v>13325</v>
      </c>
    </row>
    <row r="4910" spans="1:28" x14ac:dyDescent="0.25">
      <c r="A4910" t="s">
        <v>61</v>
      </c>
      <c r="B4910" s="1">
        <v>45903.342812002316</v>
      </c>
      <c r="C4910" t="s">
        <v>9530</v>
      </c>
      <c r="D4910">
        <v>9.3427299999999995</v>
      </c>
      <c r="E4910" t="s">
        <v>4228</v>
      </c>
      <c r="F4910" t="s">
        <v>4502</v>
      </c>
      <c r="G4910" t="s">
        <v>9531</v>
      </c>
      <c r="H4910" t="s">
        <v>80</v>
      </c>
      <c r="I4910" t="s">
        <v>80</v>
      </c>
      <c r="J4910" t="s">
        <v>80</v>
      </c>
      <c r="K4910" t="s">
        <v>54</v>
      </c>
      <c r="L4910" t="s">
        <v>156</v>
      </c>
      <c r="M4910" t="s">
        <v>789</v>
      </c>
      <c r="N4910" t="s">
        <v>653</v>
      </c>
      <c r="O4910" t="s">
        <v>6312</v>
      </c>
      <c r="P4910" t="s">
        <v>6312</v>
      </c>
      <c r="Q4910" s="10" t="s">
        <v>186</v>
      </c>
      <c r="R4910" s="3">
        <v>13.69</v>
      </c>
      <c r="S4910" s="3">
        <v>44.99</v>
      </c>
      <c r="T4910" s="4">
        <v>16.73</v>
      </c>
      <c r="U4910" s="4">
        <v>54.99</v>
      </c>
      <c r="V4910" s="5">
        <v>0</v>
      </c>
      <c r="W4910" s="5">
        <v>0</v>
      </c>
      <c r="X4910" s="6">
        <v>21</v>
      </c>
      <c r="Y4910" t="s">
        <v>9532</v>
      </c>
      <c r="Z4910" t="s">
        <v>649</v>
      </c>
      <c r="AA4910" t="s">
        <v>2904</v>
      </c>
      <c r="AB4910" t="s">
        <v>13326</v>
      </c>
    </row>
    <row r="4911" spans="1:28" hidden="1" x14ac:dyDescent="0.25">
      <c r="A4911" t="s">
        <v>18</v>
      </c>
      <c r="B4911" s="1">
        <v>45903.342812002316</v>
      </c>
      <c r="C4911" t="s">
        <v>13327</v>
      </c>
      <c r="D4911">
        <v>8.01</v>
      </c>
      <c r="E4911" t="s">
        <v>4228</v>
      </c>
      <c r="F4911" t="s">
        <v>4502</v>
      </c>
      <c r="G4911" t="s">
        <v>9531</v>
      </c>
      <c r="H4911" t="s">
        <v>83</v>
      </c>
      <c r="I4911" t="s">
        <v>83</v>
      </c>
      <c r="J4911" t="s">
        <v>83</v>
      </c>
      <c r="K4911" t="s">
        <v>54</v>
      </c>
      <c r="L4911" t="s">
        <v>156</v>
      </c>
      <c r="M4911" t="s">
        <v>789</v>
      </c>
      <c r="N4911" t="s">
        <v>653</v>
      </c>
      <c r="O4911" t="s">
        <v>6312</v>
      </c>
      <c r="P4911" t="s">
        <v>6312</v>
      </c>
      <c r="Q4911" s="10" t="s">
        <v>186</v>
      </c>
      <c r="R4911" s="3">
        <v>13.69</v>
      </c>
      <c r="S4911" s="3">
        <v>44.99</v>
      </c>
      <c r="T4911" s="4">
        <v>16.73</v>
      </c>
      <c r="U4911" s="4">
        <v>54.99</v>
      </c>
      <c r="V4911" s="5">
        <v>0</v>
      </c>
      <c r="W4911" s="5">
        <v>0</v>
      </c>
      <c r="X4911" s="6">
        <v>1</v>
      </c>
      <c r="Y4911" t="s">
        <v>13328</v>
      </c>
      <c r="Z4911" t="s">
        <v>649</v>
      </c>
      <c r="AA4911" t="s">
        <v>2904</v>
      </c>
      <c r="AB4911" t="s">
        <v>13329</v>
      </c>
    </row>
    <row r="4912" spans="1:28" x14ac:dyDescent="0.25">
      <c r="A4912" t="s">
        <v>61</v>
      </c>
      <c r="B4912" s="1">
        <v>45903.342812002316</v>
      </c>
      <c r="C4912" t="s">
        <v>13327</v>
      </c>
      <c r="D4912">
        <v>9.3441700000000001</v>
      </c>
      <c r="E4912" t="s">
        <v>4228</v>
      </c>
      <c r="F4912" t="s">
        <v>4502</v>
      </c>
      <c r="G4912" t="s">
        <v>9531</v>
      </c>
      <c r="H4912" t="s">
        <v>83</v>
      </c>
      <c r="I4912" t="s">
        <v>83</v>
      </c>
      <c r="J4912" t="s">
        <v>83</v>
      </c>
      <c r="K4912" t="s">
        <v>54</v>
      </c>
      <c r="L4912" t="s">
        <v>156</v>
      </c>
      <c r="M4912" t="s">
        <v>789</v>
      </c>
      <c r="N4912" t="s">
        <v>653</v>
      </c>
      <c r="O4912" t="s">
        <v>6312</v>
      </c>
      <c r="P4912" t="s">
        <v>6312</v>
      </c>
      <c r="Q4912" s="10" t="s">
        <v>186</v>
      </c>
      <c r="R4912" s="3">
        <v>13.69</v>
      </c>
      <c r="S4912" s="3">
        <v>44.99</v>
      </c>
      <c r="T4912" s="4">
        <v>16.73</v>
      </c>
      <c r="U4912" s="4">
        <v>54.99</v>
      </c>
      <c r="V4912" s="5">
        <v>0</v>
      </c>
      <c r="W4912" s="5">
        <v>0</v>
      </c>
      <c r="X4912" s="6">
        <v>23</v>
      </c>
      <c r="Y4912" t="s">
        <v>13328</v>
      </c>
      <c r="Z4912" t="s">
        <v>649</v>
      </c>
      <c r="AA4912" t="s">
        <v>2904</v>
      </c>
      <c r="AB4912" t="s">
        <v>13329</v>
      </c>
    </row>
    <row r="4913" spans="1:28" x14ac:dyDescent="0.25">
      <c r="A4913" t="s">
        <v>61</v>
      </c>
      <c r="B4913" s="1">
        <v>45903.342812002316</v>
      </c>
      <c r="C4913" t="s">
        <v>9533</v>
      </c>
      <c r="D4913">
        <v>9.3442900000000009</v>
      </c>
      <c r="E4913" t="s">
        <v>4228</v>
      </c>
      <c r="F4913" t="s">
        <v>4502</v>
      </c>
      <c r="G4913" t="s">
        <v>9531</v>
      </c>
      <c r="H4913" t="s">
        <v>91</v>
      </c>
      <c r="I4913" t="s">
        <v>91</v>
      </c>
      <c r="J4913" t="s">
        <v>91</v>
      </c>
      <c r="K4913" t="s">
        <v>54</v>
      </c>
      <c r="L4913" t="s">
        <v>156</v>
      </c>
      <c r="M4913" t="s">
        <v>789</v>
      </c>
      <c r="N4913" t="s">
        <v>653</v>
      </c>
      <c r="O4913" t="s">
        <v>6312</v>
      </c>
      <c r="P4913" t="s">
        <v>6312</v>
      </c>
      <c r="Q4913" s="10" t="s">
        <v>186</v>
      </c>
      <c r="R4913" s="3">
        <v>13.69</v>
      </c>
      <c r="S4913" s="3">
        <v>44.99</v>
      </c>
      <c r="T4913" s="4">
        <v>16.73</v>
      </c>
      <c r="U4913" s="4">
        <v>54.99</v>
      </c>
      <c r="V4913" s="5">
        <v>0</v>
      </c>
      <c r="W4913" s="5">
        <v>0</v>
      </c>
      <c r="X4913" s="6">
        <v>20</v>
      </c>
      <c r="Y4913" t="s">
        <v>9534</v>
      </c>
      <c r="Z4913" t="s">
        <v>649</v>
      </c>
      <c r="AA4913" t="s">
        <v>2904</v>
      </c>
      <c r="AB4913" t="s">
        <v>13330</v>
      </c>
    </row>
    <row r="4914" spans="1:28" hidden="1" x14ac:dyDescent="0.25">
      <c r="A4914" t="s">
        <v>18</v>
      </c>
      <c r="B4914" s="1">
        <v>45903.342812002316</v>
      </c>
      <c r="C4914" t="s">
        <v>9533</v>
      </c>
      <c r="D4914">
        <v>8.02</v>
      </c>
      <c r="E4914" t="s">
        <v>4228</v>
      </c>
      <c r="F4914" t="s">
        <v>4502</v>
      </c>
      <c r="G4914" t="s">
        <v>9531</v>
      </c>
      <c r="H4914" t="s">
        <v>91</v>
      </c>
      <c r="I4914" t="s">
        <v>91</v>
      </c>
      <c r="J4914" t="s">
        <v>91</v>
      </c>
      <c r="K4914" t="s">
        <v>54</v>
      </c>
      <c r="L4914" t="s">
        <v>156</v>
      </c>
      <c r="M4914" t="s">
        <v>789</v>
      </c>
      <c r="N4914" t="s">
        <v>653</v>
      </c>
      <c r="O4914" t="s">
        <v>6312</v>
      </c>
      <c r="P4914" t="s">
        <v>6312</v>
      </c>
      <c r="Q4914" s="10" t="s">
        <v>186</v>
      </c>
      <c r="R4914" s="3">
        <v>13.69</v>
      </c>
      <c r="S4914" s="3">
        <v>44.99</v>
      </c>
      <c r="T4914" s="4">
        <v>16.73</v>
      </c>
      <c r="U4914" s="4">
        <v>54.99</v>
      </c>
      <c r="V4914" s="5">
        <v>0</v>
      </c>
      <c r="W4914" s="5">
        <v>0</v>
      </c>
      <c r="X4914" s="6">
        <v>4</v>
      </c>
      <c r="Y4914" t="s">
        <v>9534</v>
      </c>
      <c r="Z4914" t="s">
        <v>649</v>
      </c>
      <c r="AA4914" t="s">
        <v>2904</v>
      </c>
      <c r="AB4914" t="s">
        <v>13330</v>
      </c>
    </row>
    <row r="4915" spans="1:28" x14ac:dyDescent="0.25">
      <c r="A4915" t="s">
        <v>61</v>
      </c>
      <c r="B4915" s="1">
        <v>45903.342812002316</v>
      </c>
      <c r="C4915" t="s">
        <v>13331</v>
      </c>
      <c r="D4915">
        <v>8.0299999999999994</v>
      </c>
      <c r="E4915" t="s">
        <v>4228</v>
      </c>
      <c r="F4915" t="s">
        <v>4502</v>
      </c>
      <c r="G4915" t="s">
        <v>9531</v>
      </c>
      <c r="H4915" t="s">
        <v>825</v>
      </c>
      <c r="I4915" t="s">
        <v>825</v>
      </c>
      <c r="J4915" t="s">
        <v>825</v>
      </c>
      <c r="K4915" t="s">
        <v>54</v>
      </c>
      <c r="L4915" t="s">
        <v>156</v>
      </c>
      <c r="M4915" t="s">
        <v>789</v>
      </c>
      <c r="N4915" t="s">
        <v>653</v>
      </c>
      <c r="O4915" t="s">
        <v>6312</v>
      </c>
      <c r="P4915" t="s">
        <v>6312</v>
      </c>
      <c r="Q4915" s="10" t="s">
        <v>186</v>
      </c>
      <c r="R4915" s="3">
        <v>13.69</v>
      </c>
      <c r="S4915" s="3">
        <v>44.99</v>
      </c>
      <c r="T4915" s="4">
        <v>16.73</v>
      </c>
      <c r="U4915" s="4">
        <v>54.99</v>
      </c>
      <c r="V4915" s="5">
        <v>0</v>
      </c>
      <c r="W4915" s="5">
        <v>0</v>
      </c>
      <c r="X4915" s="6">
        <v>13</v>
      </c>
      <c r="Y4915" t="s">
        <v>13332</v>
      </c>
      <c r="Z4915" t="s">
        <v>649</v>
      </c>
      <c r="AA4915" t="s">
        <v>2904</v>
      </c>
      <c r="AB4915" t="s">
        <v>16001</v>
      </c>
    </row>
    <row r="4916" spans="1:28" hidden="1" x14ac:dyDescent="0.25">
      <c r="A4916" t="s">
        <v>18</v>
      </c>
      <c r="B4916" s="1">
        <v>45903.342812002316</v>
      </c>
      <c r="C4916" t="s">
        <v>16877</v>
      </c>
      <c r="D4916">
        <v>8.52</v>
      </c>
      <c r="E4916" t="s">
        <v>4228</v>
      </c>
      <c r="F4916" t="s">
        <v>4502</v>
      </c>
      <c r="G4916" t="s">
        <v>16878</v>
      </c>
      <c r="H4916" t="s">
        <v>89</v>
      </c>
      <c r="I4916" t="s">
        <v>89</v>
      </c>
      <c r="J4916" t="s">
        <v>89</v>
      </c>
      <c r="K4916" t="s">
        <v>54</v>
      </c>
      <c r="L4916" t="s">
        <v>25</v>
      </c>
      <c r="M4916" t="s">
        <v>789</v>
      </c>
      <c r="N4916" t="s">
        <v>653</v>
      </c>
      <c r="O4916" t="s">
        <v>6313</v>
      </c>
      <c r="P4916" t="s">
        <v>6313</v>
      </c>
      <c r="Q4916" s="10" t="s">
        <v>28</v>
      </c>
      <c r="R4916" s="3">
        <v>19.559999999999999</v>
      </c>
      <c r="S4916" s="3">
        <v>44.99</v>
      </c>
      <c r="T4916" s="4">
        <v>23.91</v>
      </c>
      <c r="U4916" s="4">
        <v>54.99</v>
      </c>
      <c r="V4916" s="5">
        <v>0</v>
      </c>
      <c r="W4916" s="5">
        <v>0</v>
      </c>
      <c r="X4916" s="6">
        <v>10</v>
      </c>
      <c r="Y4916" t="s">
        <v>16879</v>
      </c>
      <c r="Z4916" t="s">
        <v>649</v>
      </c>
      <c r="AA4916" t="s">
        <v>2904</v>
      </c>
      <c r="AB4916" t="s">
        <v>16880</v>
      </c>
    </row>
    <row r="4917" spans="1:28" hidden="1" x14ac:dyDescent="0.25">
      <c r="A4917" t="s">
        <v>18</v>
      </c>
      <c r="B4917" s="1">
        <v>45903.342812002316</v>
      </c>
      <c r="C4917" t="s">
        <v>16881</v>
      </c>
      <c r="D4917">
        <v>8.9700000000000006</v>
      </c>
      <c r="E4917" t="s">
        <v>4228</v>
      </c>
      <c r="F4917" t="s">
        <v>4502</v>
      </c>
      <c r="G4917" t="s">
        <v>16878</v>
      </c>
      <c r="H4917" t="s">
        <v>80</v>
      </c>
      <c r="I4917" t="s">
        <v>80</v>
      </c>
      <c r="J4917" t="s">
        <v>80</v>
      </c>
      <c r="K4917" t="s">
        <v>54</v>
      </c>
      <c r="L4917" t="s">
        <v>25</v>
      </c>
      <c r="M4917" t="s">
        <v>789</v>
      </c>
      <c r="N4917" t="s">
        <v>653</v>
      </c>
      <c r="O4917" t="s">
        <v>6313</v>
      </c>
      <c r="P4917" t="s">
        <v>41</v>
      </c>
      <c r="Q4917" s="10" t="s">
        <v>28</v>
      </c>
      <c r="R4917" s="3">
        <v>19.559999999999999</v>
      </c>
      <c r="S4917" s="3">
        <v>44.99</v>
      </c>
      <c r="T4917" s="4">
        <v>23.91</v>
      </c>
      <c r="U4917" s="4">
        <v>54.99</v>
      </c>
      <c r="V4917" s="5">
        <v>0</v>
      </c>
      <c r="W4917" s="5">
        <v>0</v>
      </c>
      <c r="X4917" s="6">
        <v>27</v>
      </c>
      <c r="Y4917" t="s">
        <v>16882</v>
      </c>
      <c r="Z4917" t="s">
        <v>649</v>
      </c>
      <c r="AA4917" t="s">
        <v>2904</v>
      </c>
      <c r="AB4917" t="s">
        <v>16883</v>
      </c>
    </row>
    <row r="4918" spans="1:28" hidden="1" x14ac:dyDescent="0.25">
      <c r="A4918" t="s">
        <v>18</v>
      </c>
      <c r="B4918" s="1">
        <v>45903.342812002316</v>
      </c>
      <c r="C4918" t="s">
        <v>16884</v>
      </c>
      <c r="D4918">
        <v>9.43</v>
      </c>
      <c r="E4918" t="s">
        <v>4228</v>
      </c>
      <c r="F4918" t="s">
        <v>4502</v>
      </c>
      <c r="G4918" t="s">
        <v>16878</v>
      </c>
      <c r="H4918" t="s">
        <v>83</v>
      </c>
      <c r="I4918" t="s">
        <v>83</v>
      </c>
      <c r="J4918" t="s">
        <v>83</v>
      </c>
      <c r="K4918" t="s">
        <v>54</v>
      </c>
      <c r="L4918" t="s">
        <v>25</v>
      </c>
      <c r="M4918" t="s">
        <v>789</v>
      </c>
      <c r="N4918" t="s">
        <v>653</v>
      </c>
      <c r="O4918" t="s">
        <v>6313</v>
      </c>
      <c r="P4918" t="s">
        <v>41</v>
      </c>
      <c r="Q4918" s="10" t="s">
        <v>28</v>
      </c>
      <c r="R4918" s="3">
        <v>19.559999999999999</v>
      </c>
      <c r="S4918" s="3">
        <v>44.99</v>
      </c>
      <c r="T4918" s="4">
        <v>23.91</v>
      </c>
      <c r="U4918" s="4">
        <v>54.99</v>
      </c>
      <c r="V4918" s="5">
        <v>0</v>
      </c>
      <c r="W4918" s="5">
        <v>0</v>
      </c>
      <c r="X4918" s="6">
        <v>25</v>
      </c>
      <c r="Y4918" t="s">
        <v>16885</v>
      </c>
      <c r="Z4918" t="s">
        <v>649</v>
      </c>
      <c r="AA4918" t="s">
        <v>2904</v>
      </c>
      <c r="AB4918" t="s">
        <v>16886</v>
      </c>
    </row>
    <row r="4919" spans="1:28" hidden="1" x14ac:dyDescent="0.25">
      <c r="A4919" t="s">
        <v>18</v>
      </c>
      <c r="B4919" s="1">
        <v>45903.342812002316</v>
      </c>
      <c r="C4919" t="s">
        <v>16887</v>
      </c>
      <c r="D4919">
        <v>9.23</v>
      </c>
      <c r="E4919" t="s">
        <v>4228</v>
      </c>
      <c r="F4919" t="s">
        <v>4502</v>
      </c>
      <c r="G4919" t="s">
        <v>16878</v>
      </c>
      <c r="H4919" t="s">
        <v>91</v>
      </c>
      <c r="I4919" t="s">
        <v>91</v>
      </c>
      <c r="J4919" t="s">
        <v>91</v>
      </c>
      <c r="K4919" t="s">
        <v>54</v>
      </c>
      <c r="L4919" t="s">
        <v>25</v>
      </c>
      <c r="M4919" t="s">
        <v>789</v>
      </c>
      <c r="N4919" t="s">
        <v>653</v>
      </c>
      <c r="O4919" t="s">
        <v>6313</v>
      </c>
      <c r="P4919" t="s">
        <v>41</v>
      </c>
      <c r="Q4919" s="10" t="s">
        <v>28</v>
      </c>
      <c r="R4919" s="3">
        <v>19.559999999999999</v>
      </c>
      <c r="S4919" s="3">
        <v>44.99</v>
      </c>
      <c r="T4919" s="4">
        <v>23.91</v>
      </c>
      <c r="U4919" s="4">
        <v>54.99</v>
      </c>
      <c r="V4919" s="5">
        <v>0</v>
      </c>
      <c r="W4919" s="5">
        <v>0</v>
      </c>
      <c r="X4919" s="6">
        <v>16</v>
      </c>
      <c r="Y4919" t="s">
        <v>16888</v>
      </c>
      <c r="Z4919" t="s">
        <v>649</v>
      </c>
      <c r="AA4919" t="s">
        <v>2904</v>
      </c>
      <c r="AB4919" t="s">
        <v>16889</v>
      </c>
    </row>
    <row r="4920" spans="1:28" hidden="1" x14ac:dyDescent="0.25">
      <c r="A4920" t="s">
        <v>18</v>
      </c>
      <c r="B4920" s="1">
        <v>45903.342812002316</v>
      </c>
      <c r="C4920" t="s">
        <v>20912</v>
      </c>
      <c r="D4920">
        <v>11.86</v>
      </c>
      <c r="E4920" t="s">
        <v>4228</v>
      </c>
      <c r="F4920" t="s">
        <v>4502</v>
      </c>
      <c r="G4920" t="s">
        <v>16878</v>
      </c>
      <c r="H4920" t="s">
        <v>825</v>
      </c>
      <c r="I4920" t="s">
        <v>825</v>
      </c>
      <c r="J4920" t="s">
        <v>825</v>
      </c>
      <c r="K4920" t="s">
        <v>54</v>
      </c>
      <c r="L4920" t="s">
        <v>25</v>
      </c>
      <c r="M4920" t="s">
        <v>789</v>
      </c>
      <c r="N4920" t="s">
        <v>653</v>
      </c>
      <c r="O4920" t="s">
        <v>6313</v>
      </c>
      <c r="P4920" t="s">
        <v>41</v>
      </c>
      <c r="Q4920" s="10" t="s">
        <v>28</v>
      </c>
      <c r="R4920" s="3">
        <v>19.559999999999999</v>
      </c>
      <c r="S4920" s="3">
        <v>44.99</v>
      </c>
      <c r="T4920" s="4">
        <v>23.91</v>
      </c>
      <c r="U4920" s="4">
        <v>54.99</v>
      </c>
      <c r="V4920" s="5">
        <v>0</v>
      </c>
      <c r="W4920" s="5">
        <v>0</v>
      </c>
      <c r="X4920" s="6">
        <v>2</v>
      </c>
      <c r="Y4920" t="s">
        <v>20913</v>
      </c>
      <c r="Z4920" t="s">
        <v>649</v>
      </c>
      <c r="AA4920" t="s">
        <v>2904</v>
      </c>
      <c r="AB4920" t="s">
        <v>20914</v>
      </c>
    </row>
    <row r="4921" spans="1:28" x14ac:dyDescent="0.25">
      <c r="A4921" t="s">
        <v>61</v>
      </c>
      <c r="B4921" s="1">
        <v>45903.342812002316</v>
      </c>
      <c r="C4921" t="s">
        <v>16890</v>
      </c>
      <c r="D4921">
        <v>9.51</v>
      </c>
      <c r="E4921" t="s">
        <v>4228</v>
      </c>
      <c r="F4921" t="s">
        <v>4502</v>
      </c>
      <c r="G4921" t="s">
        <v>16878</v>
      </c>
      <c r="H4921" t="s">
        <v>89</v>
      </c>
      <c r="I4921" t="s">
        <v>89</v>
      </c>
      <c r="J4921" t="s">
        <v>89</v>
      </c>
      <c r="K4921" t="s">
        <v>54</v>
      </c>
      <c r="L4921" t="s">
        <v>156</v>
      </c>
      <c r="M4921" t="s">
        <v>789</v>
      </c>
      <c r="N4921" t="s">
        <v>653</v>
      </c>
      <c r="O4921" t="s">
        <v>6313</v>
      </c>
      <c r="P4921" t="s">
        <v>41</v>
      </c>
      <c r="Q4921" s="10" t="s">
        <v>28</v>
      </c>
      <c r="R4921" s="3">
        <v>19.559999999999999</v>
      </c>
      <c r="S4921" s="3">
        <v>44.99</v>
      </c>
      <c r="T4921" s="4">
        <v>23.91</v>
      </c>
      <c r="U4921" s="4">
        <v>54.99</v>
      </c>
      <c r="V4921" s="5">
        <v>0</v>
      </c>
      <c r="W4921" s="5">
        <v>0</v>
      </c>
      <c r="X4921" s="6">
        <v>2</v>
      </c>
      <c r="Y4921" t="s">
        <v>16891</v>
      </c>
      <c r="Z4921" t="s">
        <v>649</v>
      </c>
      <c r="AA4921" t="s">
        <v>2904</v>
      </c>
      <c r="AB4921" t="s">
        <v>16892</v>
      </c>
    </row>
    <row r="4922" spans="1:28" x14ac:dyDescent="0.25">
      <c r="A4922" t="s">
        <v>61</v>
      </c>
      <c r="B4922" s="1">
        <v>45903.342812002316</v>
      </c>
      <c r="C4922" t="s">
        <v>16893</v>
      </c>
      <c r="D4922">
        <v>9.5033300000000001</v>
      </c>
      <c r="E4922" t="s">
        <v>4228</v>
      </c>
      <c r="F4922" t="s">
        <v>4502</v>
      </c>
      <c r="G4922" t="s">
        <v>16878</v>
      </c>
      <c r="H4922" t="s">
        <v>80</v>
      </c>
      <c r="I4922" t="s">
        <v>80</v>
      </c>
      <c r="J4922" t="s">
        <v>80</v>
      </c>
      <c r="K4922" t="s">
        <v>54</v>
      </c>
      <c r="L4922" t="s">
        <v>156</v>
      </c>
      <c r="M4922" t="s">
        <v>789</v>
      </c>
      <c r="N4922" t="s">
        <v>653</v>
      </c>
      <c r="O4922" t="s">
        <v>6313</v>
      </c>
      <c r="P4922" t="s">
        <v>41</v>
      </c>
      <c r="Q4922" s="10" t="s">
        <v>28</v>
      </c>
      <c r="R4922" s="3">
        <v>19.559999999999999</v>
      </c>
      <c r="S4922" s="3">
        <v>44.99</v>
      </c>
      <c r="T4922" s="4">
        <v>23.91</v>
      </c>
      <c r="U4922" s="4">
        <v>54.99</v>
      </c>
      <c r="V4922" s="5">
        <v>0</v>
      </c>
      <c r="W4922" s="5">
        <v>0</v>
      </c>
      <c r="X4922" s="6">
        <v>3</v>
      </c>
      <c r="Y4922" t="s">
        <v>16894</v>
      </c>
      <c r="Z4922" t="s">
        <v>649</v>
      </c>
      <c r="AA4922" t="s">
        <v>2904</v>
      </c>
      <c r="AB4922" t="s">
        <v>16895</v>
      </c>
    </row>
    <row r="4923" spans="1:28" x14ac:dyDescent="0.25">
      <c r="A4923" t="s">
        <v>61</v>
      </c>
      <c r="B4923" s="1">
        <v>45903.342812002316</v>
      </c>
      <c r="C4923" t="s">
        <v>16896</v>
      </c>
      <c r="D4923">
        <v>9.5066699999999997</v>
      </c>
      <c r="E4923" t="s">
        <v>4228</v>
      </c>
      <c r="F4923" t="s">
        <v>4502</v>
      </c>
      <c r="G4923" t="s">
        <v>16878</v>
      </c>
      <c r="H4923" t="s">
        <v>83</v>
      </c>
      <c r="I4923" t="s">
        <v>83</v>
      </c>
      <c r="J4923" t="s">
        <v>83</v>
      </c>
      <c r="K4923" t="s">
        <v>54</v>
      </c>
      <c r="L4923" t="s">
        <v>156</v>
      </c>
      <c r="M4923" t="s">
        <v>789</v>
      </c>
      <c r="N4923" t="s">
        <v>653</v>
      </c>
      <c r="O4923" t="s">
        <v>6313</v>
      </c>
      <c r="P4923" t="s">
        <v>41</v>
      </c>
      <c r="Q4923" s="10" t="s">
        <v>28</v>
      </c>
      <c r="R4923" s="3">
        <v>19.559999999999999</v>
      </c>
      <c r="S4923" s="3">
        <v>44.99</v>
      </c>
      <c r="T4923" s="4">
        <v>23.91</v>
      </c>
      <c r="U4923" s="4">
        <v>54.99</v>
      </c>
      <c r="V4923" s="5">
        <v>0</v>
      </c>
      <c r="W4923" s="5">
        <v>0</v>
      </c>
      <c r="X4923" s="6">
        <v>3</v>
      </c>
      <c r="Y4923" t="s">
        <v>16897</v>
      </c>
      <c r="Z4923" t="s">
        <v>649</v>
      </c>
      <c r="AA4923" t="s">
        <v>2904</v>
      </c>
      <c r="AB4923" t="s">
        <v>16898</v>
      </c>
    </row>
    <row r="4924" spans="1:28" hidden="1" x14ac:dyDescent="0.25">
      <c r="A4924" t="s">
        <v>18</v>
      </c>
      <c r="B4924" s="1">
        <v>45903.342812002316</v>
      </c>
      <c r="C4924" t="s">
        <v>18269</v>
      </c>
      <c r="D4924">
        <v>7.35</v>
      </c>
      <c r="E4924" t="s">
        <v>4228</v>
      </c>
      <c r="F4924" t="s">
        <v>4502</v>
      </c>
      <c r="G4924" t="s">
        <v>18270</v>
      </c>
      <c r="H4924" t="s">
        <v>89</v>
      </c>
      <c r="I4924" t="s">
        <v>89</v>
      </c>
      <c r="J4924" t="s">
        <v>89</v>
      </c>
      <c r="K4924" t="s">
        <v>54</v>
      </c>
      <c r="L4924" t="s">
        <v>18271</v>
      </c>
      <c r="M4924" t="s">
        <v>789</v>
      </c>
      <c r="N4924" t="s">
        <v>653</v>
      </c>
      <c r="O4924" t="s">
        <v>16241</v>
      </c>
      <c r="P4924" t="s">
        <v>16241</v>
      </c>
      <c r="Q4924" s="10" t="s">
        <v>28</v>
      </c>
      <c r="R4924" s="3">
        <v>19.559999999999999</v>
      </c>
      <c r="S4924" s="3">
        <v>44.99</v>
      </c>
      <c r="T4924" s="4">
        <v>23.91</v>
      </c>
      <c r="U4924" s="4">
        <v>54.99</v>
      </c>
      <c r="V4924" s="5">
        <v>0</v>
      </c>
      <c r="W4924" s="5">
        <v>0</v>
      </c>
      <c r="X4924" s="6">
        <v>5</v>
      </c>
      <c r="Y4924" t="s">
        <v>18272</v>
      </c>
      <c r="Z4924" t="s">
        <v>649</v>
      </c>
      <c r="AA4924" t="s">
        <v>2904</v>
      </c>
    </row>
    <row r="4925" spans="1:28" hidden="1" x14ac:dyDescent="0.25">
      <c r="A4925" t="s">
        <v>18</v>
      </c>
      <c r="B4925" s="1">
        <v>45903.342812002316</v>
      </c>
      <c r="C4925" t="s">
        <v>21335</v>
      </c>
      <c r="D4925">
        <v>7.35</v>
      </c>
      <c r="E4925" t="s">
        <v>4228</v>
      </c>
      <c r="F4925" t="s">
        <v>4502</v>
      </c>
      <c r="G4925" t="s">
        <v>18270</v>
      </c>
      <c r="H4925" t="s">
        <v>83</v>
      </c>
      <c r="I4925" t="s">
        <v>83</v>
      </c>
      <c r="J4925" t="s">
        <v>83</v>
      </c>
      <c r="K4925" t="s">
        <v>54</v>
      </c>
      <c r="L4925" t="s">
        <v>18271</v>
      </c>
      <c r="M4925" t="s">
        <v>789</v>
      </c>
      <c r="N4925" t="s">
        <v>653</v>
      </c>
      <c r="O4925" t="s">
        <v>16241</v>
      </c>
      <c r="P4925" t="s">
        <v>16241</v>
      </c>
      <c r="Q4925" s="10" t="s">
        <v>28</v>
      </c>
      <c r="R4925" s="3">
        <v>19.559999999999999</v>
      </c>
      <c r="S4925" s="3">
        <v>44.99</v>
      </c>
      <c r="T4925" s="4">
        <v>23.91</v>
      </c>
      <c r="U4925" s="4">
        <v>54.99</v>
      </c>
      <c r="V4925" s="5">
        <v>0</v>
      </c>
      <c r="W4925" s="5">
        <v>0</v>
      </c>
      <c r="X4925" s="6">
        <v>1</v>
      </c>
      <c r="Y4925" t="s">
        <v>21336</v>
      </c>
      <c r="Z4925" t="s">
        <v>649</v>
      </c>
      <c r="AA4925" t="s">
        <v>2904</v>
      </c>
    </row>
    <row r="4926" spans="1:28" x14ac:dyDescent="0.25">
      <c r="A4926" t="s">
        <v>61</v>
      </c>
      <c r="B4926" s="1">
        <v>45903.342812002316</v>
      </c>
      <c r="C4926" t="s">
        <v>19780</v>
      </c>
      <c r="D4926">
        <v>8.4359999999999999</v>
      </c>
      <c r="E4926" t="s">
        <v>4228</v>
      </c>
      <c r="F4926" t="s">
        <v>4502</v>
      </c>
      <c r="G4926" t="s">
        <v>18274</v>
      </c>
      <c r="H4926" t="s">
        <v>53</v>
      </c>
      <c r="I4926" t="s">
        <v>53</v>
      </c>
      <c r="J4926" t="s">
        <v>53</v>
      </c>
      <c r="K4926" t="s">
        <v>54</v>
      </c>
      <c r="L4926" t="s">
        <v>25</v>
      </c>
      <c r="M4926" t="s">
        <v>789</v>
      </c>
      <c r="N4926" t="s">
        <v>653</v>
      </c>
      <c r="O4926" t="s">
        <v>16241</v>
      </c>
      <c r="P4926" t="s">
        <v>16241</v>
      </c>
      <c r="Q4926" s="10" t="s">
        <v>28</v>
      </c>
      <c r="R4926" s="3">
        <v>19.559999999999999</v>
      </c>
      <c r="S4926" s="3">
        <v>44.99</v>
      </c>
      <c r="T4926" s="4">
        <v>23.91</v>
      </c>
      <c r="U4926" s="4">
        <v>54.99</v>
      </c>
      <c r="V4926" s="5">
        <v>0</v>
      </c>
      <c r="W4926" s="5">
        <v>0</v>
      </c>
      <c r="X4926" s="6">
        <v>1</v>
      </c>
      <c r="Y4926" t="s">
        <v>19781</v>
      </c>
      <c r="Z4926" t="s">
        <v>649</v>
      </c>
      <c r="AA4926" t="s">
        <v>2904</v>
      </c>
    </row>
    <row r="4927" spans="1:28" x14ac:dyDescent="0.25">
      <c r="A4927" t="s">
        <v>61</v>
      </c>
      <c r="B4927" s="1">
        <v>45903.342812002316</v>
      </c>
      <c r="C4927" t="s">
        <v>18273</v>
      </c>
      <c r="D4927">
        <v>8.4342299999999994</v>
      </c>
      <c r="E4927" t="s">
        <v>4228</v>
      </c>
      <c r="F4927" t="s">
        <v>4502</v>
      </c>
      <c r="G4927" t="s">
        <v>18274</v>
      </c>
      <c r="H4927" t="s">
        <v>89</v>
      </c>
      <c r="I4927" t="s">
        <v>89</v>
      </c>
      <c r="J4927" t="s">
        <v>89</v>
      </c>
      <c r="K4927" t="s">
        <v>54</v>
      </c>
      <c r="L4927" t="s">
        <v>25</v>
      </c>
      <c r="M4927" t="s">
        <v>789</v>
      </c>
      <c r="N4927" t="s">
        <v>653</v>
      </c>
      <c r="O4927" t="s">
        <v>16241</v>
      </c>
      <c r="P4927" t="s">
        <v>16241</v>
      </c>
      <c r="Q4927" s="10" t="s">
        <v>28</v>
      </c>
      <c r="R4927" s="3">
        <v>19.559999999999999</v>
      </c>
      <c r="S4927" s="3">
        <v>44.99</v>
      </c>
      <c r="T4927" s="4">
        <v>23.91</v>
      </c>
      <c r="U4927" s="4">
        <v>54.99</v>
      </c>
      <c r="V4927" s="5">
        <v>0</v>
      </c>
      <c r="W4927" s="5">
        <v>0</v>
      </c>
      <c r="X4927" s="6">
        <v>3</v>
      </c>
      <c r="Y4927" t="s">
        <v>18275</v>
      </c>
      <c r="Z4927" t="s">
        <v>649</v>
      </c>
      <c r="AA4927" t="s">
        <v>2904</v>
      </c>
    </row>
    <row r="4928" spans="1:28" hidden="1" x14ac:dyDescent="0.25">
      <c r="A4928" t="s">
        <v>18</v>
      </c>
      <c r="B4928" s="1">
        <v>45903.342812002316</v>
      </c>
      <c r="C4928" t="s">
        <v>18273</v>
      </c>
      <c r="D4928">
        <v>7.35</v>
      </c>
      <c r="E4928" t="s">
        <v>4228</v>
      </c>
      <c r="F4928" t="s">
        <v>4502</v>
      </c>
      <c r="G4928" t="s">
        <v>18274</v>
      </c>
      <c r="H4928" t="s">
        <v>89</v>
      </c>
      <c r="I4928" t="s">
        <v>89</v>
      </c>
      <c r="J4928" t="s">
        <v>89</v>
      </c>
      <c r="K4928" t="s">
        <v>54</v>
      </c>
      <c r="L4928" t="s">
        <v>25</v>
      </c>
      <c r="M4928" t="s">
        <v>789</v>
      </c>
      <c r="N4928" t="s">
        <v>653</v>
      </c>
      <c r="O4928" t="s">
        <v>16241</v>
      </c>
      <c r="P4928" t="s">
        <v>16241</v>
      </c>
      <c r="Q4928" s="10" t="s">
        <v>28</v>
      </c>
      <c r="R4928" s="3">
        <v>19.559999999999999</v>
      </c>
      <c r="S4928" s="3">
        <v>44.99</v>
      </c>
      <c r="T4928" s="4">
        <v>23.91</v>
      </c>
      <c r="U4928" s="4">
        <v>54.99</v>
      </c>
      <c r="V4928" s="5">
        <v>0</v>
      </c>
      <c r="W4928" s="5">
        <v>0</v>
      </c>
      <c r="X4928" s="6">
        <v>7</v>
      </c>
      <c r="Y4928" t="s">
        <v>18275</v>
      </c>
      <c r="Z4928" t="s">
        <v>649</v>
      </c>
      <c r="AA4928" t="s">
        <v>2904</v>
      </c>
    </row>
    <row r="4929" spans="1:27" x14ac:dyDescent="0.25">
      <c r="A4929" t="s">
        <v>61</v>
      </c>
      <c r="B4929" s="1">
        <v>45903.342812002316</v>
      </c>
      <c r="C4929" t="s">
        <v>18276</v>
      </c>
      <c r="D4929">
        <v>8.4335100000000001</v>
      </c>
      <c r="E4929" t="s">
        <v>4228</v>
      </c>
      <c r="F4929" t="s">
        <v>4502</v>
      </c>
      <c r="G4929" t="s">
        <v>18274</v>
      </c>
      <c r="H4929" t="s">
        <v>80</v>
      </c>
      <c r="I4929" t="s">
        <v>80</v>
      </c>
      <c r="J4929" t="s">
        <v>80</v>
      </c>
      <c r="K4929" t="s">
        <v>54</v>
      </c>
      <c r="L4929" t="s">
        <v>25</v>
      </c>
      <c r="M4929" t="s">
        <v>789</v>
      </c>
      <c r="N4929" t="s">
        <v>653</v>
      </c>
      <c r="O4929" t="s">
        <v>16241</v>
      </c>
      <c r="P4929" t="s">
        <v>16241</v>
      </c>
      <c r="Q4929" s="10" t="s">
        <v>28</v>
      </c>
      <c r="R4929" s="3">
        <v>19.559999999999999</v>
      </c>
      <c r="S4929" s="3">
        <v>44.99</v>
      </c>
      <c r="T4929" s="4">
        <v>23.91</v>
      </c>
      <c r="U4929" s="4">
        <v>54.99</v>
      </c>
      <c r="V4929" s="5">
        <v>0</v>
      </c>
      <c r="W4929" s="5">
        <v>0</v>
      </c>
      <c r="X4929" s="6">
        <v>7</v>
      </c>
      <c r="Y4929" t="s">
        <v>18277</v>
      </c>
      <c r="Z4929" t="s">
        <v>649</v>
      </c>
      <c r="AA4929" t="s">
        <v>2904</v>
      </c>
    </row>
    <row r="4930" spans="1:27" hidden="1" x14ac:dyDescent="0.25">
      <c r="A4930" t="s">
        <v>18</v>
      </c>
      <c r="B4930" s="1">
        <v>45903.342812002316</v>
      </c>
      <c r="C4930" t="s">
        <v>18276</v>
      </c>
      <c r="D4930">
        <v>7.35</v>
      </c>
      <c r="E4930" t="s">
        <v>4228</v>
      </c>
      <c r="F4930" t="s">
        <v>4502</v>
      </c>
      <c r="G4930" t="s">
        <v>18274</v>
      </c>
      <c r="H4930" t="s">
        <v>80</v>
      </c>
      <c r="I4930" t="s">
        <v>80</v>
      </c>
      <c r="J4930" t="s">
        <v>80</v>
      </c>
      <c r="K4930" t="s">
        <v>54</v>
      </c>
      <c r="L4930" t="s">
        <v>25</v>
      </c>
      <c r="M4930" t="s">
        <v>789</v>
      </c>
      <c r="N4930" t="s">
        <v>653</v>
      </c>
      <c r="O4930" t="s">
        <v>16241</v>
      </c>
      <c r="P4930" t="s">
        <v>16241</v>
      </c>
      <c r="Q4930" s="10" t="s">
        <v>28</v>
      </c>
      <c r="R4930" s="3">
        <v>19.559999999999999</v>
      </c>
      <c r="S4930" s="3">
        <v>44.99</v>
      </c>
      <c r="T4930" s="4">
        <v>23.91</v>
      </c>
      <c r="U4930" s="4">
        <v>54.99</v>
      </c>
      <c r="V4930" s="5">
        <v>0</v>
      </c>
      <c r="W4930" s="5">
        <v>0</v>
      </c>
      <c r="X4930" s="6">
        <v>2</v>
      </c>
      <c r="Y4930" t="s">
        <v>18277</v>
      </c>
      <c r="Z4930" t="s">
        <v>649</v>
      </c>
      <c r="AA4930" t="s">
        <v>2904</v>
      </c>
    </row>
    <row r="4931" spans="1:27" x14ac:dyDescent="0.25">
      <c r="A4931" t="s">
        <v>61</v>
      </c>
      <c r="B4931" s="1">
        <v>45903.342812002316</v>
      </c>
      <c r="C4931" t="s">
        <v>18278</v>
      </c>
      <c r="D4931">
        <v>8.4336400000000005</v>
      </c>
      <c r="E4931" t="s">
        <v>4228</v>
      </c>
      <c r="F4931" t="s">
        <v>4502</v>
      </c>
      <c r="G4931" t="s">
        <v>18274</v>
      </c>
      <c r="H4931" t="s">
        <v>83</v>
      </c>
      <c r="I4931" t="s">
        <v>83</v>
      </c>
      <c r="J4931" t="s">
        <v>83</v>
      </c>
      <c r="K4931" t="s">
        <v>54</v>
      </c>
      <c r="L4931" t="s">
        <v>25</v>
      </c>
      <c r="M4931" t="s">
        <v>789</v>
      </c>
      <c r="N4931" t="s">
        <v>653</v>
      </c>
      <c r="O4931" t="s">
        <v>16241</v>
      </c>
      <c r="P4931" t="s">
        <v>16241</v>
      </c>
      <c r="Q4931" s="10" t="s">
        <v>28</v>
      </c>
      <c r="R4931" s="3">
        <v>19.559999999999999</v>
      </c>
      <c r="S4931" s="3">
        <v>44.99</v>
      </c>
      <c r="T4931" s="4">
        <v>23.91</v>
      </c>
      <c r="U4931" s="4">
        <v>54.99</v>
      </c>
      <c r="V4931" s="5">
        <v>0</v>
      </c>
      <c r="W4931" s="5">
        <v>0</v>
      </c>
      <c r="X4931" s="6">
        <v>7</v>
      </c>
      <c r="Y4931" t="s">
        <v>18279</v>
      </c>
      <c r="Z4931" t="s">
        <v>649</v>
      </c>
      <c r="AA4931" t="s">
        <v>2904</v>
      </c>
    </row>
    <row r="4932" spans="1:27" x14ac:dyDescent="0.25">
      <c r="A4932" t="s">
        <v>61</v>
      </c>
      <c r="B4932" s="1">
        <v>45903.342812002316</v>
      </c>
      <c r="C4932" t="s">
        <v>18280</v>
      </c>
      <c r="D4932">
        <v>8.4348100000000006</v>
      </c>
      <c r="E4932" t="s">
        <v>4228</v>
      </c>
      <c r="F4932" t="s">
        <v>4502</v>
      </c>
      <c r="G4932" t="s">
        <v>18274</v>
      </c>
      <c r="H4932" t="s">
        <v>91</v>
      </c>
      <c r="I4932" t="s">
        <v>91</v>
      </c>
      <c r="J4932" t="s">
        <v>91</v>
      </c>
      <c r="K4932" t="s">
        <v>54</v>
      </c>
      <c r="L4932" t="s">
        <v>25</v>
      </c>
      <c r="M4932" t="s">
        <v>789</v>
      </c>
      <c r="N4932" t="s">
        <v>653</v>
      </c>
      <c r="O4932" t="s">
        <v>16241</v>
      </c>
      <c r="P4932" t="s">
        <v>16241</v>
      </c>
      <c r="Q4932" s="10" t="s">
        <v>28</v>
      </c>
      <c r="R4932" s="3">
        <v>19.559999999999999</v>
      </c>
      <c r="S4932" s="3">
        <v>44.99</v>
      </c>
      <c r="T4932" s="4">
        <v>23.91</v>
      </c>
      <c r="U4932" s="4">
        <v>54.99</v>
      </c>
      <c r="V4932" s="5">
        <v>0</v>
      </c>
      <c r="W4932" s="5">
        <v>0</v>
      </c>
      <c r="X4932" s="6">
        <v>4</v>
      </c>
      <c r="Y4932" t="s">
        <v>18281</v>
      </c>
      <c r="Z4932" t="s">
        <v>649</v>
      </c>
      <c r="AA4932" t="s">
        <v>2904</v>
      </c>
    </row>
    <row r="4933" spans="1:27" x14ac:dyDescent="0.25">
      <c r="A4933" t="s">
        <v>61</v>
      </c>
      <c r="B4933" s="1">
        <v>45903.342812002316</v>
      </c>
      <c r="C4933" t="s">
        <v>18282</v>
      </c>
      <c r="D4933">
        <v>8.4359999999999999</v>
      </c>
      <c r="E4933" t="s">
        <v>4228</v>
      </c>
      <c r="F4933" t="s">
        <v>4502</v>
      </c>
      <c r="G4933" t="s">
        <v>18274</v>
      </c>
      <c r="H4933" t="s">
        <v>825</v>
      </c>
      <c r="I4933" t="s">
        <v>825</v>
      </c>
      <c r="J4933" t="s">
        <v>825</v>
      </c>
      <c r="K4933" t="s">
        <v>54</v>
      </c>
      <c r="L4933" t="s">
        <v>25</v>
      </c>
      <c r="M4933" t="s">
        <v>789</v>
      </c>
      <c r="N4933" t="s">
        <v>653</v>
      </c>
      <c r="O4933" t="s">
        <v>16241</v>
      </c>
      <c r="P4933" t="s">
        <v>16241</v>
      </c>
      <c r="Q4933" s="10" t="s">
        <v>28</v>
      </c>
      <c r="R4933" s="3">
        <v>19.559999999999999</v>
      </c>
      <c r="S4933" s="3">
        <v>44.99</v>
      </c>
      <c r="T4933" s="4">
        <v>23.91</v>
      </c>
      <c r="U4933" s="4">
        <v>54.99</v>
      </c>
      <c r="V4933" s="5">
        <v>0</v>
      </c>
      <c r="W4933" s="5">
        <v>0</v>
      </c>
      <c r="X4933" s="6">
        <v>2</v>
      </c>
      <c r="Y4933" t="s">
        <v>18283</v>
      </c>
      <c r="Z4933" t="s">
        <v>649</v>
      </c>
      <c r="AA4933" t="s">
        <v>2904</v>
      </c>
    </row>
    <row r="4934" spans="1:27" x14ac:dyDescent="0.25">
      <c r="A4934" t="s">
        <v>61</v>
      </c>
      <c r="B4934" s="1">
        <v>45903.342812002316</v>
      </c>
      <c r="C4934" t="s">
        <v>19782</v>
      </c>
      <c r="D4934">
        <v>13.145</v>
      </c>
      <c r="E4934" t="s">
        <v>4228</v>
      </c>
      <c r="F4934" t="s">
        <v>4501</v>
      </c>
      <c r="G4934" t="s">
        <v>19783</v>
      </c>
      <c r="H4934" t="s">
        <v>53</v>
      </c>
      <c r="I4934" t="s">
        <v>53</v>
      </c>
      <c r="J4934" t="s">
        <v>53</v>
      </c>
      <c r="K4934" t="s">
        <v>54</v>
      </c>
      <c r="L4934" t="s">
        <v>19784</v>
      </c>
      <c r="M4934" t="s">
        <v>789</v>
      </c>
      <c r="N4934" t="s">
        <v>653</v>
      </c>
      <c r="O4934" t="s">
        <v>16241</v>
      </c>
      <c r="P4934" t="s">
        <v>16241</v>
      </c>
      <c r="Q4934" s="10" t="s">
        <v>28</v>
      </c>
      <c r="R4934" s="3">
        <v>30.43</v>
      </c>
      <c r="S4934" s="3">
        <v>69.989999999999995</v>
      </c>
      <c r="T4934" s="4">
        <v>36.950000000000003</v>
      </c>
      <c r="U4934" s="4">
        <v>84.99</v>
      </c>
      <c r="V4934" s="5">
        <v>0</v>
      </c>
      <c r="W4934" s="5">
        <v>0</v>
      </c>
      <c r="X4934" s="6">
        <v>1</v>
      </c>
      <c r="Y4934" t="s">
        <v>19785</v>
      </c>
      <c r="Z4934" t="s">
        <v>649</v>
      </c>
      <c r="AA4934" t="s">
        <v>31</v>
      </c>
    </row>
    <row r="4935" spans="1:27" hidden="1" x14ac:dyDescent="0.25">
      <c r="A4935" t="s">
        <v>18</v>
      </c>
      <c r="B4935" s="1">
        <v>45903.342812002316</v>
      </c>
      <c r="C4935" t="s">
        <v>19786</v>
      </c>
      <c r="D4935">
        <v>11.71</v>
      </c>
      <c r="E4935" t="s">
        <v>4228</v>
      </c>
      <c r="F4935" t="s">
        <v>4501</v>
      </c>
      <c r="G4935" t="s">
        <v>19783</v>
      </c>
      <c r="H4935" t="s">
        <v>89</v>
      </c>
      <c r="I4935" t="s">
        <v>89</v>
      </c>
      <c r="J4935" t="s">
        <v>89</v>
      </c>
      <c r="K4935" t="s">
        <v>54</v>
      </c>
      <c r="L4935" t="s">
        <v>19784</v>
      </c>
      <c r="M4935" t="s">
        <v>789</v>
      </c>
      <c r="N4935" t="s">
        <v>653</v>
      </c>
      <c r="O4935" t="s">
        <v>16241</v>
      </c>
      <c r="P4935" t="s">
        <v>16241</v>
      </c>
      <c r="Q4935" s="10" t="s">
        <v>28</v>
      </c>
      <c r="R4935" s="3">
        <v>30.43</v>
      </c>
      <c r="S4935" s="3">
        <v>69.989999999999995</v>
      </c>
      <c r="T4935" s="4">
        <v>36.950000000000003</v>
      </c>
      <c r="U4935" s="4">
        <v>84.99</v>
      </c>
      <c r="V4935" s="5">
        <v>0</v>
      </c>
      <c r="W4935" s="5">
        <v>0</v>
      </c>
      <c r="X4935" s="6">
        <v>6</v>
      </c>
      <c r="Y4935" t="s">
        <v>19787</v>
      </c>
      <c r="Z4935" t="s">
        <v>649</v>
      </c>
      <c r="AA4935" t="s">
        <v>31</v>
      </c>
    </row>
    <row r="4936" spans="1:27" x14ac:dyDescent="0.25">
      <c r="A4936" t="s">
        <v>61</v>
      </c>
      <c r="B4936" s="1">
        <v>45903.342812002316</v>
      </c>
      <c r="C4936" t="s">
        <v>19786</v>
      </c>
      <c r="D4936">
        <v>13.16667</v>
      </c>
      <c r="E4936" t="s">
        <v>4228</v>
      </c>
      <c r="F4936" t="s">
        <v>4501</v>
      </c>
      <c r="G4936" t="s">
        <v>19783</v>
      </c>
      <c r="H4936" t="s">
        <v>89</v>
      </c>
      <c r="I4936" t="s">
        <v>89</v>
      </c>
      <c r="J4936" t="s">
        <v>89</v>
      </c>
      <c r="K4936" t="s">
        <v>54</v>
      </c>
      <c r="L4936" t="s">
        <v>19784</v>
      </c>
      <c r="M4936" t="s">
        <v>789</v>
      </c>
      <c r="N4936" t="s">
        <v>653</v>
      </c>
      <c r="O4936" t="s">
        <v>16241</v>
      </c>
      <c r="P4936" t="s">
        <v>16241</v>
      </c>
      <c r="Q4936" s="10" t="s">
        <v>28</v>
      </c>
      <c r="R4936" s="3">
        <v>30.43</v>
      </c>
      <c r="S4936" s="3">
        <v>69.989999999999995</v>
      </c>
      <c r="T4936" s="4">
        <v>36.950000000000003</v>
      </c>
      <c r="U4936" s="4">
        <v>84.99</v>
      </c>
      <c r="V4936" s="5">
        <v>0</v>
      </c>
      <c r="W4936" s="5">
        <v>0</v>
      </c>
      <c r="X4936" s="6">
        <v>5</v>
      </c>
      <c r="Y4936" t="s">
        <v>19787</v>
      </c>
      <c r="Z4936" t="s">
        <v>649</v>
      </c>
      <c r="AA4936" t="s">
        <v>31</v>
      </c>
    </row>
    <row r="4937" spans="1:27" hidden="1" x14ac:dyDescent="0.25">
      <c r="A4937" t="s">
        <v>18</v>
      </c>
      <c r="B4937" s="1">
        <v>45903.342812002316</v>
      </c>
      <c r="C4937" t="s">
        <v>19788</v>
      </c>
      <c r="D4937">
        <v>11.71</v>
      </c>
      <c r="E4937" t="s">
        <v>4228</v>
      </c>
      <c r="F4937" t="s">
        <v>4501</v>
      </c>
      <c r="G4937" t="s">
        <v>19783</v>
      </c>
      <c r="H4937" t="s">
        <v>80</v>
      </c>
      <c r="I4937" t="s">
        <v>80</v>
      </c>
      <c r="J4937" t="s">
        <v>80</v>
      </c>
      <c r="K4937" t="s">
        <v>54</v>
      </c>
      <c r="L4937" t="s">
        <v>19784</v>
      </c>
      <c r="M4937" t="s">
        <v>789</v>
      </c>
      <c r="N4937" t="s">
        <v>653</v>
      </c>
      <c r="O4937" t="s">
        <v>16241</v>
      </c>
      <c r="P4937" t="s">
        <v>16241</v>
      </c>
      <c r="Q4937" s="10" t="s">
        <v>28</v>
      </c>
      <c r="R4937" s="3">
        <v>30.43</v>
      </c>
      <c r="S4937" s="3">
        <v>69.989999999999995</v>
      </c>
      <c r="T4937" s="4">
        <v>36.950000000000003</v>
      </c>
      <c r="U4937" s="4">
        <v>84.99</v>
      </c>
      <c r="V4937" s="5">
        <v>0</v>
      </c>
      <c r="W4937" s="5">
        <v>0</v>
      </c>
      <c r="X4937" s="6">
        <v>11</v>
      </c>
      <c r="Y4937" t="s">
        <v>19789</v>
      </c>
      <c r="Z4937" t="s">
        <v>649</v>
      </c>
      <c r="AA4937" t="s">
        <v>31</v>
      </c>
    </row>
    <row r="4938" spans="1:27" x14ac:dyDescent="0.25">
      <c r="A4938" t="s">
        <v>61</v>
      </c>
      <c r="B4938" s="1">
        <v>45903.342812002316</v>
      </c>
      <c r="C4938" t="s">
        <v>19788</v>
      </c>
      <c r="D4938">
        <v>13.17235</v>
      </c>
      <c r="E4938" t="s">
        <v>4228</v>
      </c>
      <c r="F4938" t="s">
        <v>4501</v>
      </c>
      <c r="G4938" t="s">
        <v>19783</v>
      </c>
      <c r="H4938" t="s">
        <v>80</v>
      </c>
      <c r="I4938" t="s">
        <v>80</v>
      </c>
      <c r="J4938" t="s">
        <v>80</v>
      </c>
      <c r="K4938" t="s">
        <v>54</v>
      </c>
      <c r="L4938" t="s">
        <v>19784</v>
      </c>
      <c r="M4938" t="s">
        <v>789</v>
      </c>
      <c r="N4938" t="s">
        <v>653</v>
      </c>
      <c r="O4938" t="s">
        <v>16241</v>
      </c>
      <c r="P4938" t="s">
        <v>16241</v>
      </c>
      <c r="Q4938" s="10" t="s">
        <v>28</v>
      </c>
      <c r="R4938" s="3">
        <v>30.43</v>
      </c>
      <c r="S4938" s="3">
        <v>69.989999999999995</v>
      </c>
      <c r="T4938" s="4">
        <v>36.950000000000003</v>
      </c>
      <c r="U4938" s="4">
        <v>84.99</v>
      </c>
      <c r="V4938" s="5">
        <v>0</v>
      </c>
      <c r="W4938" s="5">
        <v>0</v>
      </c>
      <c r="X4938" s="6">
        <v>13</v>
      </c>
      <c r="Y4938" t="s">
        <v>19789</v>
      </c>
      <c r="Z4938" t="s">
        <v>649</v>
      </c>
      <c r="AA4938" t="s">
        <v>31</v>
      </c>
    </row>
    <row r="4939" spans="1:27" x14ac:dyDescent="0.25">
      <c r="A4939" t="s">
        <v>61</v>
      </c>
      <c r="B4939" s="1">
        <v>45903.342812002316</v>
      </c>
      <c r="C4939" t="s">
        <v>19790</v>
      </c>
      <c r="D4939">
        <v>13.165710000000001</v>
      </c>
      <c r="E4939" t="s">
        <v>4228</v>
      </c>
      <c r="F4939" t="s">
        <v>4501</v>
      </c>
      <c r="G4939" t="s">
        <v>19783</v>
      </c>
      <c r="H4939" t="s">
        <v>83</v>
      </c>
      <c r="I4939" t="s">
        <v>83</v>
      </c>
      <c r="J4939" t="s">
        <v>83</v>
      </c>
      <c r="K4939" t="s">
        <v>54</v>
      </c>
      <c r="L4939" t="s">
        <v>19784</v>
      </c>
      <c r="M4939" t="s">
        <v>789</v>
      </c>
      <c r="N4939" t="s">
        <v>653</v>
      </c>
      <c r="O4939" t="s">
        <v>16241</v>
      </c>
      <c r="P4939" t="s">
        <v>16241</v>
      </c>
      <c r="Q4939" s="10" t="s">
        <v>28</v>
      </c>
      <c r="R4939" s="3">
        <v>30.43</v>
      </c>
      <c r="S4939" s="3">
        <v>69.989999999999995</v>
      </c>
      <c r="T4939" s="4">
        <v>36.950000000000003</v>
      </c>
      <c r="U4939" s="4">
        <v>84.99</v>
      </c>
      <c r="V4939" s="5">
        <v>0</v>
      </c>
      <c r="W4939" s="5">
        <v>0</v>
      </c>
      <c r="X4939" s="6">
        <v>10</v>
      </c>
      <c r="Y4939" t="s">
        <v>19791</v>
      </c>
      <c r="Z4939" t="s">
        <v>649</v>
      </c>
      <c r="AA4939" t="s">
        <v>31</v>
      </c>
    </row>
    <row r="4940" spans="1:27" hidden="1" x14ac:dyDescent="0.25">
      <c r="A4940" t="s">
        <v>18</v>
      </c>
      <c r="B4940" s="1">
        <v>45903.342812002316</v>
      </c>
      <c r="C4940" t="s">
        <v>19790</v>
      </c>
      <c r="D4940">
        <v>11.71</v>
      </c>
      <c r="E4940" t="s">
        <v>4228</v>
      </c>
      <c r="F4940" t="s">
        <v>4501</v>
      </c>
      <c r="G4940" t="s">
        <v>19783</v>
      </c>
      <c r="H4940" t="s">
        <v>83</v>
      </c>
      <c r="I4940" t="s">
        <v>83</v>
      </c>
      <c r="J4940" t="s">
        <v>83</v>
      </c>
      <c r="K4940" t="s">
        <v>54</v>
      </c>
      <c r="L4940" t="s">
        <v>19784</v>
      </c>
      <c r="M4940" t="s">
        <v>789</v>
      </c>
      <c r="N4940" t="s">
        <v>653</v>
      </c>
      <c r="O4940" t="s">
        <v>16241</v>
      </c>
      <c r="P4940" t="s">
        <v>16241</v>
      </c>
      <c r="Q4940" s="10" t="s">
        <v>28</v>
      </c>
      <c r="R4940" s="3">
        <v>30.43</v>
      </c>
      <c r="S4940" s="3">
        <v>69.989999999999995</v>
      </c>
      <c r="T4940" s="4">
        <v>36.950000000000003</v>
      </c>
      <c r="U4940" s="4">
        <v>84.99</v>
      </c>
      <c r="V4940" s="5">
        <v>0</v>
      </c>
      <c r="W4940" s="5">
        <v>0</v>
      </c>
      <c r="X4940" s="6">
        <v>9</v>
      </c>
      <c r="Y4940" t="s">
        <v>19791</v>
      </c>
      <c r="Z4940" t="s">
        <v>649</v>
      </c>
      <c r="AA4940" t="s">
        <v>31</v>
      </c>
    </row>
    <row r="4941" spans="1:27" hidden="1" x14ac:dyDescent="0.25">
      <c r="A4941" t="s">
        <v>18</v>
      </c>
      <c r="B4941" s="1">
        <v>45903.342812002316</v>
      </c>
      <c r="C4941" t="s">
        <v>19792</v>
      </c>
      <c r="D4941">
        <v>11.71</v>
      </c>
      <c r="E4941" t="s">
        <v>4228</v>
      </c>
      <c r="F4941" t="s">
        <v>4501</v>
      </c>
      <c r="G4941" t="s">
        <v>19783</v>
      </c>
      <c r="H4941" t="s">
        <v>91</v>
      </c>
      <c r="I4941" t="s">
        <v>91</v>
      </c>
      <c r="J4941" t="s">
        <v>91</v>
      </c>
      <c r="K4941" t="s">
        <v>54</v>
      </c>
      <c r="L4941" t="s">
        <v>19784</v>
      </c>
      <c r="M4941" t="s">
        <v>789</v>
      </c>
      <c r="N4941" t="s">
        <v>653</v>
      </c>
      <c r="O4941" t="s">
        <v>16241</v>
      </c>
      <c r="P4941" t="s">
        <v>16241</v>
      </c>
      <c r="Q4941" s="10" t="s">
        <v>28</v>
      </c>
      <c r="R4941" s="3">
        <v>30.43</v>
      </c>
      <c r="S4941" s="3">
        <v>69.989999999999995</v>
      </c>
      <c r="T4941" s="4">
        <v>36.950000000000003</v>
      </c>
      <c r="U4941" s="4">
        <v>84.99</v>
      </c>
      <c r="V4941" s="5">
        <v>0</v>
      </c>
      <c r="W4941" s="5">
        <v>0</v>
      </c>
      <c r="X4941" s="6">
        <v>7</v>
      </c>
      <c r="Y4941" t="s">
        <v>19793</v>
      </c>
      <c r="Z4941" t="s">
        <v>649</v>
      </c>
      <c r="AA4941" t="s">
        <v>31</v>
      </c>
    </row>
    <row r="4942" spans="1:27" x14ac:dyDescent="0.25">
      <c r="A4942" t="s">
        <v>61</v>
      </c>
      <c r="B4942" s="1">
        <v>45903.342812002316</v>
      </c>
      <c r="C4942" t="s">
        <v>19792</v>
      </c>
      <c r="D4942">
        <v>13.155709999999999</v>
      </c>
      <c r="E4942" t="s">
        <v>4228</v>
      </c>
      <c r="F4942" t="s">
        <v>4501</v>
      </c>
      <c r="G4942" t="s">
        <v>19783</v>
      </c>
      <c r="H4942" t="s">
        <v>91</v>
      </c>
      <c r="I4942" t="s">
        <v>91</v>
      </c>
      <c r="J4942" t="s">
        <v>91</v>
      </c>
      <c r="K4942" t="s">
        <v>54</v>
      </c>
      <c r="L4942" t="s">
        <v>19784</v>
      </c>
      <c r="M4942" t="s">
        <v>789</v>
      </c>
      <c r="N4942" t="s">
        <v>653</v>
      </c>
      <c r="O4942" t="s">
        <v>16241</v>
      </c>
      <c r="P4942" t="s">
        <v>16241</v>
      </c>
      <c r="Q4942" s="10" t="s">
        <v>28</v>
      </c>
      <c r="R4942" s="3">
        <v>30.43</v>
      </c>
      <c r="S4942" s="3">
        <v>69.989999999999995</v>
      </c>
      <c r="T4942" s="4">
        <v>36.950000000000003</v>
      </c>
      <c r="U4942" s="4">
        <v>84.99</v>
      </c>
      <c r="V4942" s="5">
        <v>0</v>
      </c>
      <c r="W4942" s="5">
        <v>0</v>
      </c>
      <c r="X4942" s="6">
        <v>4</v>
      </c>
      <c r="Y4942" t="s">
        <v>19793</v>
      </c>
      <c r="Z4942" t="s">
        <v>649</v>
      </c>
      <c r="AA4942" t="s">
        <v>31</v>
      </c>
    </row>
    <row r="4943" spans="1:27" x14ac:dyDescent="0.25">
      <c r="A4943" t="s">
        <v>61</v>
      </c>
      <c r="B4943" s="1">
        <v>45903.342812002316</v>
      </c>
      <c r="C4943" t="s">
        <v>19794</v>
      </c>
      <c r="D4943">
        <v>11.7</v>
      </c>
      <c r="E4943" t="s">
        <v>4228</v>
      </c>
      <c r="F4943" t="s">
        <v>4501</v>
      </c>
      <c r="G4943" t="s">
        <v>19783</v>
      </c>
      <c r="H4943" t="s">
        <v>825</v>
      </c>
      <c r="I4943" t="s">
        <v>825</v>
      </c>
      <c r="J4943" t="s">
        <v>825</v>
      </c>
      <c r="K4943" t="s">
        <v>54</v>
      </c>
      <c r="L4943" t="s">
        <v>19784</v>
      </c>
      <c r="M4943" t="s">
        <v>789</v>
      </c>
      <c r="N4943" t="s">
        <v>653</v>
      </c>
      <c r="O4943" t="s">
        <v>16241</v>
      </c>
      <c r="P4943" t="s">
        <v>16241</v>
      </c>
      <c r="Q4943" s="10" t="s">
        <v>28</v>
      </c>
      <c r="R4943" s="3">
        <v>30.43</v>
      </c>
      <c r="S4943" s="3">
        <v>69.989999999999995</v>
      </c>
      <c r="T4943" s="4">
        <v>36.950000000000003</v>
      </c>
      <c r="U4943" s="4">
        <v>84.99</v>
      </c>
      <c r="V4943" s="5">
        <v>0</v>
      </c>
      <c r="W4943" s="5">
        <v>0</v>
      </c>
      <c r="X4943" s="6">
        <v>1</v>
      </c>
      <c r="Y4943" t="s">
        <v>19795</v>
      </c>
      <c r="Z4943" t="s">
        <v>649</v>
      </c>
      <c r="AA4943" t="s">
        <v>31</v>
      </c>
    </row>
    <row r="4944" spans="1:27" hidden="1" x14ac:dyDescent="0.25">
      <c r="A4944" t="s">
        <v>18</v>
      </c>
      <c r="B4944" s="1">
        <v>45903.342812002316</v>
      </c>
      <c r="C4944" t="s">
        <v>19794</v>
      </c>
      <c r="D4944">
        <v>11.7</v>
      </c>
      <c r="E4944" t="s">
        <v>4228</v>
      </c>
      <c r="F4944" t="s">
        <v>4501</v>
      </c>
      <c r="G4944" t="s">
        <v>19783</v>
      </c>
      <c r="H4944" t="s">
        <v>825</v>
      </c>
      <c r="I4944" t="s">
        <v>825</v>
      </c>
      <c r="J4944" t="s">
        <v>825</v>
      </c>
      <c r="K4944" t="s">
        <v>54</v>
      </c>
      <c r="L4944" t="s">
        <v>19784</v>
      </c>
      <c r="M4944" t="s">
        <v>789</v>
      </c>
      <c r="N4944" t="s">
        <v>653</v>
      </c>
      <c r="O4944" t="s">
        <v>16241</v>
      </c>
      <c r="P4944" t="s">
        <v>16241</v>
      </c>
      <c r="Q4944" s="10" t="s">
        <v>28</v>
      </c>
      <c r="R4944" s="3">
        <v>30.43</v>
      </c>
      <c r="S4944" s="3">
        <v>69.989999999999995</v>
      </c>
      <c r="T4944" s="4">
        <v>36.950000000000003</v>
      </c>
      <c r="U4944" s="4">
        <v>84.99</v>
      </c>
      <c r="V4944" s="5">
        <v>0</v>
      </c>
      <c r="W4944" s="5">
        <v>0</v>
      </c>
      <c r="X4944" s="6">
        <v>2</v>
      </c>
      <c r="Y4944" t="s">
        <v>19795</v>
      </c>
      <c r="Z4944" t="s">
        <v>649</v>
      </c>
      <c r="AA4944" t="s">
        <v>31</v>
      </c>
    </row>
    <row r="4945" spans="1:28" hidden="1" x14ac:dyDescent="0.25">
      <c r="A4945" t="s">
        <v>18</v>
      </c>
      <c r="B4945" s="1">
        <v>45903.342812002316</v>
      </c>
      <c r="C4945" t="s">
        <v>6920</v>
      </c>
      <c r="D4945">
        <v>2.73</v>
      </c>
      <c r="E4945" t="s">
        <v>4228</v>
      </c>
      <c r="F4945" t="s">
        <v>4514</v>
      </c>
      <c r="G4945" t="s">
        <v>4278</v>
      </c>
      <c r="H4945" t="s">
        <v>34</v>
      </c>
      <c r="I4945" t="s">
        <v>34</v>
      </c>
      <c r="J4945" t="s">
        <v>34</v>
      </c>
      <c r="K4945" t="s">
        <v>54</v>
      </c>
      <c r="L4945" t="s">
        <v>25</v>
      </c>
      <c r="M4945" t="s">
        <v>789</v>
      </c>
      <c r="N4945" t="s">
        <v>27</v>
      </c>
      <c r="O4945" t="s">
        <v>6238</v>
      </c>
      <c r="P4945" t="s">
        <v>41</v>
      </c>
      <c r="Q4945" s="10" t="s">
        <v>186</v>
      </c>
      <c r="R4945" s="3">
        <v>4.5</v>
      </c>
      <c r="S4945" s="3">
        <v>14.99</v>
      </c>
      <c r="T4945" s="4">
        <v>5.5</v>
      </c>
      <c r="U4945" s="4">
        <v>17.989999999999998</v>
      </c>
      <c r="V4945" s="5">
        <v>0</v>
      </c>
      <c r="W4945" s="5">
        <v>0</v>
      </c>
      <c r="X4945" s="6">
        <v>9</v>
      </c>
      <c r="Y4945" t="s">
        <v>6921</v>
      </c>
      <c r="Z4945" t="s">
        <v>4515</v>
      </c>
      <c r="AA4945" t="s">
        <v>31</v>
      </c>
    </row>
    <row r="4946" spans="1:28" x14ac:dyDescent="0.25">
      <c r="A4946" t="s">
        <v>61</v>
      </c>
      <c r="B4946" s="1">
        <v>45903.342812002316</v>
      </c>
      <c r="C4946" t="s">
        <v>6922</v>
      </c>
      <c r="D4946">
        <v>3.28</v>
      </c>
      <c r="E4946" t="s">
        <v>4228</v>
      </c>
      <c r="F4946" t="s">
        <v>4514</v>
      </c>
      <c r="G4946" t="s">
        <v>6923</v>
      </c>
      <c r="H4946" t="s">
        <v>34</v>
      </c>
      <c r="I4946" t="s">
        <v>34</v>
      </c>
      <c r="J4946" t="s">
        <v>34</v>
      </c>
      <c r="K4946" t="s">
        <v>54</v>
      </c>
      <c r="L4946" t="s">
        <v>4452</v>
      </c>
      <c r="M4946" t="s">
        <v>789</v>
      </c>
      <c r="N4946" t="s">
        <v>27</v>
      </c>
      <c r="O4946" t="s">
        <v>6312</v>
      </c>
      <c r="P4946" t="s">
        <v>41</v>
      </c>
      <c r="Q4946" s="10" t="s">
        <v>28</v>
      </c>
      <c r="R4946" s="3">
        <v>6.52</v>
      </c>
      <c r="S4946" s="3">
        <v>14.99</v>
      </c>
      <c r="T4946" s="4">
        <v>7.82</v>
      </c>
      <c r="U4946" s="4">
        <v>17.989999999999998</v>
      </c>
      <c r="V4946" s="5">
        <v>0</v>
      </c>
      <c r="W4946" s="5">
        <v>0</v>
      </c>
      <c r="X4946" s="6">
        <v>7</v>
      </c>
      <c r="Y4946" t="s">
        <v>6924</v>
      </c>
      <c r="Z4946" t="s">
        <v>4515</v>
      </c>
      <c r="AA4946" t="s">
        <v>31</v>
      </c>
    </row>
    <row r="4947" spans="1:28" hidden="1" x14ac:dyDescent="0.25">
      <c r="A4947" t="s">
        <v>18</v>
      </c>
      <c r="B4947" s="1">
        <v>45903.342812002316</v>
      </c>
      <c r="C4947" t="s">
        <v>6922</v>
      </c>
      <c r="D4947">
        <v>3.88</v>
      </c>
      <c r="E4947" t="s">
        <v>4228</v>
      </c>
      <c r="F4947" t="s">
        <v>4514</v>
      </c>
      <c r="G4947" t="s">
        <v>6923</v>
      </c>
      <c r="H4947" t="s">
        <v>34</v>
      </c>
      <c r="I4947" t="s">
        <v>34</v>
      </c>
      <c r="J4947" t="s">
        <v>34</v>
      </c>
      <c r="K4947" t="s">
        <v>54</v>
      </c>
      <c r="L4947" t="s">
        <v>4452</v>
      </c>
      <c r="M4947" t="s">
        <v>789</v>
      </c>
      <c r="N4947" t="s">
        <v>27</v>
      </c>
      <c r="O4947" t="s">
        <v>6312</v>
      </c>
      <c r="P4947" t="s">
        <v>41</v>
      </c>
      <c r="Q4947" s="10" t="s">
        <v>28</v>
      </c>
      <c r="R4947" s="3">
        <v>6.52</v>
      </c>
      <c r="S4947" s="3">
        <v>14.99</v>
      </c>
      <c r="T4947" s="4">
        <v>7.82</v>
      </c>
      <c r="U4947" s="4">
        <v>17.989999999999998</v>
      </c>
      <c r="V4947" s="5">
        <v>0</v>
      </c>
      <c r="W4947" s="5">
        <v>0</v>
      </c>
      <c r="X4947" s="6">
        <v>13</v>
      </c>
      <c r="Y4947" t="s">
        <v>6924</v>
      </c>
      <c r="Z4947" t="s">
        <v>4515</v>
      </c>
      <c r="AA4947" t="s">
        <v>31</v>
      </c>
    </row>
    <row r="4948" spans="1:28" hidden="1" x14ac:dyDescent="0.25">
      <c r="A4948" t="s">
        <v>18</v>
      </c>
      <c r="B4948" s="1">
        <v>45903.342812002316</v>
      </c>
      <c r="C4948" t="s">
        <v>9535</v>
      </c>
      <c r="D4948">
        <v>4.74</v>
      </c>
      <c r="E4948" t="s">
        <v>4228</v>
      </c>
      <c r="F4948" t="s">
        <v>4514</v>
      </c>
      <c r="G4948" t="s">
        <v>9536</v>
      </c>
      <c r="H4948" t="s">
        <v>34</v>
      </c>
      <c r="I4948" t="s">
        <v>34</v>
      </c>
      <c r="J4948" t="s">
        <v>34</v>
      </c>
      <c r="K4948" t="s">
        <v>54</v>
      </c>
      <c r="L4948" t="s">
        <v>25</v>
      </c>
      <c r="M4948" t="s">
        <v>789</v>
      </c>
      <c r="N4948" t="s">
        <v>27</v>
      </c>
      <c r="O4948" t="s">
        <v>6312</v>
      </c>
      <c r="P4948" t="s">
        <v>6312</v>
      </c>
      <c r="Q4948" s="10" t="s">
        <v>28</v>
      </c>
      <c r="R4948" s="3">
        <v>8.25</v>
      </c>
      <c r="S4948" s="3">
        <v>18.989999999999998</v>
      </c>
      <c r="T4948" s="4">
        <v>9.56</v>
      </c>
      <c r="U4948" s="4">
        <v>21.99</v>
      </c>
      <c r="V4948" s="5">
        <v>0</v>
      </c>
      <c r="W4948" s="5">
        <v>0</v>
      </c>
      <c r="X4948" s="6">
        <v>26</v>
      </c>
      <c r="Y4948" t="s">
        <v>9537</v>
      </c>
      <c r="Z4948" t="s">
        <v>4515</v>
      </c>
      <c r="AA4948" t="s">
        <v>31</v>
      </c>
      <c r="AB4948" t="s">
        <v>13333</v>
      </c>
    </row>
    <row r="4949" spans="1:28" x14ac:dyDescent="0.25">
      <c r="A4949" t="s">
        <v>61</v>
      </c>
      <c r="B4949" s="1">
        <v>45903.342812002316</v>
      </c>
      <c r="C4949" t="s">
        <v>9535</v>
      </c>
      <c r="D4949">
        <v>3.556</v>
      </c>
      <c r="E4949" t="s">
        <v>4228</v>
      </c>
      <c r="F4949" t="s">
        <v>4514</v>
      </c>
      <c r="G4949" t="s">
        <v>9536</v>
      </c>
      <c r="H4949" t="s">
        <v>34</v>
      </c>
      <c r="I4949" t="s">
        <v>34</v>
      </c>
      <c r="J4949" t="s">
        <v>34</v>
      </c>
      <c r="K4949" t="s">
        <v>54</v>
      </c>
      <c r="L4949" t="s">
        <v>25</v>
      </c>
      <c r="M4949" t="s">
        <v>789</v>
      </c>
      <c r="N4949" t="s">
        <v>27</v>
      </c>
      <c r="O4949" t="s">
        <v>6312</v>
      </c>
      <c r="P4949" t="s">
        <v>6312</v>
      </c>
      <c r="Q4949" s="10" t="s">
        <v>28</v>
      </c>
      <c r="R4949" s="3">
        <v>8.25</v>
      </c>
      <c r="S4949" s="3">
        <v>18.989999999999998</v>
      </c>
      <c r="T4949" s="4">
        <v>9.56</v>
      </c>
      <c r="U4949" s="4">
        <v>21.99</v>
      </c>
      <c r="V4949" s="5">
        <v>0</v>
      </c>
      <c r="W4949" s="5">
        <v>0</v>
      </c>
      <c r="X4949" s="6">
        <v>50</v>
      </c>
      <c r="Y4949" t="s">
        <v>9537</v>
      </c>
      <c r="Z4949" t="s">
        <v>4515</v>
      </c>
      <c r="AA4949" t="s">
        <v>31</v>
      </c>
      <c r="AB4949" t="s">
        <v>13333</v>
      </c>
    </row>
    <row r="4950" spans="1:28" x14ac:dyDescent="0.25">
      <c r="A4950" t="s">
        <v>61</v>
      </c>
      <c r="B4950" s="1">
        <v>45903.342812002316</v>
      </c>
      <c r="C4950" t="s">
        <v>9538</v>
      </c>
      <c r="D4950">
        <v>3.5127799999999998</v>
      </c>
      <c r="E4950" t="s">
        <v>4228</v>
      </c>
      <c r="F4950" t="s">
        <v>4514</v>
      </c>
      <c r="G4950" t="s">
        <v>9539</v>
      </c>
      <c r="H4950" t="s">
        <v>34</v>
      </c>
      <c r="I4950" t="s">
        <v>34</v>
      </c>
      <c r="J4950" t="s">
        <v>34</v>
      </c>
      <c r="K4950" t="s">
        <v>54</v>
      </c>
      <c r="L4950" t="s">
        <v>25</v>
      </c>
      <c r="M4950" t="s">
        <v>789</v>
      </c>
      <c r="N4950" t="s">
        <v>27</v>
      </c>
      <c r="O4950" t="s">
        <v>6312</v>
      </c>
      <c r="P4950" t="s">
        <v>6312</v>
      </c>
      <c r="Q4950" s="10" t="s">
        <v>28</v>
      </c>
      <c r="R4950" s="3">
        <v>6.51</v>
      </c>
      <c r="S4950" s="3">
        <v>14.99</v>
      </c>
      <c r="T4950" s="4">
        <v>7.82</v>
      </c>
      <c r="U4950" s="4">
        <v>17.989999999999998</v>
      </c>
      <c r="V4950" s="5">
        <v>0</v>
      </c>
      <c r="W4950" s="5">
        <v>0</v>
      </c>
      <c r="X4950" s="6">
        <v>79</v>
      </c>
      <c r="Y4950" t="s">
        <v>9540</v>
      </c>
      <c r="Z4950" t="s">
        <v>4515</v>
      </c>
      <c r="AA4950" t="s">
        <v>31</v>
      </c>
      <c r="AB4950" t="s">
        <v>13334</v>
      </c>
    </row>
    <row r="4951" spans="1:28" hidden="1" x14ac:dyDescent="0.25">
      <c r="A4951" t="s">
        <v>18</v>
      </c>
      <c r="B4951" s="1">
        <v>45903.342812002316</v>
      </c>
      <c r="C4951" t="s">
        <v>9538</v>
      </c>
      <c r="D4951">
        <v>2.94</v>
      </c>
      <c r="E4951" t="s">
        <v>4228</v>
      </c>
      <c r="F4951" t="s">
        <v>4514</v>
      </c>
      <c r="G4951" t="s">
        <v>9539</v>
      </c>
      <c r="H4951" t="s">
        <v>34</v>
      </c>
      <c r="I4951" t="s">
        <v>34</v>
      </c>
      <c r="J4951" t="s">
        <v>34</v>
      </c>
      <c r="K4951" t="s">
        <v>54</v>
      </c>
      <c r="L4951" t="s">
        <v>25</v>
      </c>
      <c r="M4951" t="s">
        <v>789</v>
      </c>
      <c r="N4951" t="s">
        <v>27</v>
      </c>
      <c r="O4951" t="s">
        <v>6312</v>
      </c>
      <c r="P4951" t="s">
        <v>6312</v>
      </c>
      <c r="Q4951" s="10" t="s">
        <v>28</v>
      </c>
      <c r="R4951" s="3">
        <v>6.51</v>
      </c>
      <c r="S4951" s="3">
        <v>14.99</v>
      </c>
      <c r="T4951" s="4">
        <v>7.82</v>
      </c>
      <c r="U4951" s="4">
        <v>17.989999999999998</v>
      </c>
      <c r="V4951" s="5">
        <v>0</v>
      </c>
      <c r="W4951" s="5">
        <v>0</v>
      </c>
      <c r="X4951" s="6">
        <v>2</v>
      </c>
      <c r="Y4951" t="s">
        <v>9540</v>
      </c>
      <c r="Z4951" t="s">
        <v>4515</v>
      </c>
      <c r="AA4951" t="s">
        <v>31</v>
      </c>
      <c r="AB4951" t="s">
        <v>13334</v>
      </c>
    </row>
    <row r="4952" spans="1:28" hidden="1" x14ac:dyDescent="0.25">
      <c r="A4952" t="s">
        <v>18</v>
      </c>
      <c r="B4952" s="1">
        <v>45903.342812002316</v>
      </c>
      <c r="C4952" t="s">
        <v>13335</v>
      </c>
      <c r="D4952">
        <v>7.55</v>
      </c>
      <c r="E4952" t="s">
        <v>4228</v>
      </c>
      <c r="F4952" t="s">
        <v>4514</v>
      </c>
      <c r="G4952" t="s">
        <v>13336</v>
      </c>
      <c r="H4952" t="s">
        <v>34</v>
      </c>
      <c r="I4952" t="s">
        <v>34</v>
      </c>
      <c r="J4952" t="s">
        <v>34</v>
      </c>
      <c r="K4952" t="s">
        <v>54</v>
      </c>
      <c r="L4952" t="s">
        <v>25</v>
      </c>
      <c r="M4952" t="s">
        <v>789</v>
      </c>
      <c r="N4952" t="s">
        <v>27</v>
      </c>
      <c r="O4952" t="s">
        <v>6312</v>
      </c>
      <c r="P4952" t="s">
        <v>6312</v>
      </c>
      <c r="Q4952" s="10" t="s">
        <v>28</v>
      </c>
      <c r="R4952" s="3">
        <v>13.04</v>
      </c>
      <c r="S4952" s="3">
        <v>29.99</v>
      </c>
      <c r="T4952" s="4">
        <v>15.21</v>
      </c>
      <c r="U4952" s="4">
        <v>34.99</v>
      </c>
      <c r="V4952" s="5">
        <v>0</v>
      </c>
      <c r="W4952" s="5">
        <v>0</v>
      </c>
      <c r="X4952" s="6">
        <v>1</v>
      </c>
      <c r="Y4952" t="s">
        <v>13337</v>
      </c>
      <c r="Z4952" t="s">
        <v>2974</v>
      </c>
      <c r="AA4952" t="s">
        <v>31</v>
      </c>
      <c r="AB4952" t="s">
        <v>13338</v>
      </c>
    </row>
    <row r="4953" spans="1:28" hidden="1" x14ac:dyDescent="0.25">
      <c r="A4953" t="s">
        <v>18</v>
      </c>
      <c r="B4953" s="1">
        <v>45903.342812002316</v>
      </c>
      <c r="C4953" t="s">
        <v>19796</v>
      </c>
      <c r="D4953">
        <v>2.48</v>
      </c>
      <c r="E4953" t="s">
        <v>4228</v>
      </c>
      <c r="F4953" t="s">
        <v>4514</v>
      </c>
      <c r="G4953" t="s">
        <v>19797</v>
      </c>
      <c r="H4953" t="s">
        <v>34</v>
      </c>
      <c r="I4953" t="s">
        <v>34</v>
      </c>
      <c r="J4953" t="s">
        <v>34</v>
      </c>
      <c r="K4953" t="s">
        <v>54</v>
      </c>
      <c r="L4953" t="s">
        <v>25</v>
      </c>
      <c r="M4953" t="s">
        <v>789</v>
      </c>
      <c r="N4953" t="s">
        <v>27</v>
      </c>
      <c r="O4953" t="s">
        <v>16241</v>
      </c>
      <c r="P4953" t="s">
        <v>16241</v>
      </c>
      <c r="Q4953" s="10" t="s">
        <v>28</v>
      </c>
      <c r="R4953" s="3">
        <v>6.52</v>
      </c>
      <c r="S4953" s="3">
        <v>14.99</v>
      </c>
      <c r="T4953" s="4">
        <v>8.69</v>
      </c>
      <c r="U4953" s="4">
        <v>19.989999999999998</v>
      </c>
      <c r="V4953" s="5">
        <v>0</v>
      </c>
      <c r="W4953" s="5">
        <v>0</v>
      </c>
      <c r="X4953" s="6">
        <v>11</v>
      </c>
      <c r="Y4953" t="s">
        <v>19798</v>
      </c>
      <c r="Z4953" t="s">
        <v>4515</v>
      </c>
      <c r="AA4953" t="s">
        <v>31</v>
      </c>
    </row>
    <row r="4954" spans="1:28" x14ac:dyDescent="0.25">
      <c r="A4954" t="s">
        <v>61</v>
      </c>
      <c r="B4954" s="1">
        <v>45903.342812002316</v>
      </c>
      <c r="C4954" t="s">
        <v>19796</v>
      </c>
      <c r="D4954">
        <v>4.9526199999999996</v>
      </c>
      <c r="E4954" t="s">
        <v>4228</v>
      </c>
      <c r="F4954" t="s">
        <v>4514</v>
      </c>
      <c r="G4954" t="s">
        <v>19797</v>
      </c>
      <c r="H4954" t="s">
        <v>34</v>
      </c>
      <c r="I4954" t="s">
        <v>34</v>
      </c>
      <c r="J4954" t="s">
        <v>34</v>
      </c>
      <c r="K4954" t="s">
        <v>54</v>
      </c>
      <c r="L4954" t="s">
        <v>25</v>
      </c>
      <c r="M4954" t="s">
        <v>789</v>
      </c>
      <c r="N4954" t="s">
        <v>27</v>
      </c>
      <c r="O4954" t="s">
        <v>16241</v>
      </c>
      <c r="P4954" t="s">
        <v>16241</v>
      </c>
      <c r="Q4954" s="10" t="s">
        <v>28</v>
      </c>
      <c r="R4954" s="3">
        <v>6.52</v>
      </c>
      <c r="S4954" s="3">
        <v>14.99</v>
      </c>
      <c r="T4954" s="4">
        <v>8.69</v>
      </c>
      <c r="U4954" s="4">
        <v>19.989999999999998</v>
      </c>
      <c r="V4954" s="5">
        <v>0</v>
      </c>
      <c r="W4954" s="5">
        <v>0</v>
      </c>
      <c r="X4954" s="6">
        <v>6</v>
      </c>
      <c r="Y4954" t="s">
        <v>19798</v>
      </c>
      <c r="Z4954" t="s">
        <v>4515</v>
      </c>
      <c r="AA4954" t="s">
        <v>31</v>
      </c>
    </row>
    <row r="4955" spans="1:28" x14ac:dyDescent="0.25">
      <c r="A4955" t="s">
        <v>61</v>
      </c>
      <c r="B4955" s="1">
        <v>45903.342812002316</v>
      </c>
      <c r="C4955" t="s">
        <v>19799</v>
      </c>
      <c r="D4955">
        <v>4.9528600000000003</v>
      </c>
      <c r="E4955" t="s">
        <v>4228</v>
      </c>
      <c r="F4955" t="s">
        <v>4514</v>
      </c>
      <c r="G4955" t="s">
        <v>19800</v>
      </c>
      <c r="H4955" t="s">
        <v>34</v>
      </c>
      <c r="I4955" t="s">
        <v>34</v>
      </c>
      <c r="J4955" t="s">
        <v>34</v>
      </c>
      <c r="K4955" t="s">
        <v>54</v>
      </c>
      <c r="L4955" t="s">
        <v>18448</v>
      </c>
      <c r="M4955" t="s">
        <v>789</v>
      </c>
      <c r="N4955" t="s">
        <v>27</v>
      </c>
      <c r="O4955" t="s">
        <v>16241</v>
      </c>
      <c r="P4955" t="s">
        <v>16241</v>
      </c>
      <c r="Q4955" s="10" t="s">
        <v>28</v>
      </c>
      <c r="R4955" s="3">
        <v>6.95</v>
      </c>
      <c r="S4955" s="3">
        <v>15.99</v>
      </c>
      <c r="T4955" s="4">
        <v>8.69</v>
      </c>
      <c r="U4955" s="4">
        <v>19.989999999999998</v>
      </c>
      <c r="V4955" s="5">
        <v>0</v>
      </c>
      <c r="W4955" s="5">
        <v>0</v>
      </c>
      <c r="X4955" s="6">
        <v>6</v>
      </c>
      <c r="Y4955" t="s">
        <v>19801</v>
      </c>
      <c r="Z4955" t="s">
        <v>4515</v>
      </c>
      <c r="AA4955" t="s">
        <v>31</v>
      </c>
    </row>
    <row r="4956" spans="1:28" hidden="1" x14ac:dyDescent="0.25">
      <c r="A4956" t="s">
        <v>18</v>
      </c>
      <c r="B4956" s="1">
        <v>45903.342812002316</v>
      </c>
      <c r="C4956" t="s">
        <v>19799</v>
      </c>
      <c r="D4956">
        <v>2.5099999999999998</v>
      </c>
      <c r="E4956" t="s">
        <v>4228</v>
      </c>
      <c r="F4956" t="s">
        <v>4514</v>
      </c>
      <c r="G4956" t="s">
        <v>19800</v>
      </c>
      <c r="H4956" t="s">
        <v>34</v>
      </c>
      <c r="I4956" t="s">
        <v>34</v>
      </c>
      <c r="J4956" t="s">
        <v>34</v>
      </c>
      <c r="K4956" t="s">
        <v>54</v>
      </c>
      <c r="L4956" t="s">
        <v>18448</v>
      </c>
      <c r="M4956" t="s">
        <v>789</v>
      </c>
      <c r="N4956" t="s">
        <v>27</v>
      </c>
      <c r="O4956" t="s">
        <v>16241</v>
      </c>
      <c r="P4956" t="s">
        <v>16241</v>
      </c>
      <c r="Q4956" s="10" t="s">
        <v>28</v>
      </c>
      <c r="R4956" s="3">
        <v>6.95</v>
      </c>
      <c r="S4956" s="3">
        <v>15.99</v>
      </c>
      <c r="T4956" s="4">
        <v>8.69</v>
      </c>
      <c r="U4956" s="4">
        <v>19.989999999999998</v>
      </c>
      <c r="V4956" s="5">
        <v>0</v>
      </c>
      <c r="W4956" s="5">
        <v>0</v>
      </c>
      <c r="X4956" s="6">
        <v>30</v>
      </c>
      <c r="Y4956" t="s">
        <v>19801</v>
      </c>
      <c r="Z4956" t="s">
        <v>4515</v>
      </c>
      <c r="AA4956" t="s">
        <v>31</v>
      </c>
    </row>
    <row r="4957" spans="1:28" x14ac:dyDescent="0.25">
      <c r="A4957" t="s">
        <v>61</v>
      </c>
      <c r="B4957" s="1">
        <v>45903.342812002316</v>
      </c>
      <c r="C4957" t="s">
        <v>4519</v>
      </c>
      <c r="D4957">
        <v>15.41</v>
      </c>
      <c r="E4957" t="s">
        <v>4228</v>
      </c>
      <c r="F4957" t="s">
        <v>4516</v>
      </c>
      <c r="G4957" t="s">
        <v>4517</v>
      </c>
      <c r="H4957" t="s">
        <v>230</v>
      </c>
      <c r="I4957" t="s">
        <v>230</v>
      </c>
      <c r="J4957" t="s">
        <v>230</v>
      </c>
      <c r="K4957" t="s">
        <v>54</v>
      </c>
      <c r="L4957" t="s">
        <v>2877</v>
      </c>
      <c r="M4957" t="s">
        <v>789</v>
      </c>
      <c r="N4957" t="s">
        <v>1995</v>
      </c>
      <c r="O4957" t="s">
        <v>6210</v>
      </c>
      <c r="P4957" t="s">
        <v>6188</v>
      </c>
      <c r="Q4957" s="10" t="s">
        <v>186</v>
      </c>
      <c r="R4957" s="3">
        <v>16.73</v>
      </c>
      <c r="S4957" s="3">
        <v>54.99</v>
      </c>
      <c r="T4957" s="4">
        <v>16.96</v>
      </c>
      <c r="U4957" s="4">
        <v>64.989999999999995</v>
      </c>
      <c r="V4957" s="5">
        <v>0</v>
      </c>
      <c r="W4957" s="5">
        <v>0</v>
      </c>
      <c r="X4957" s="6">
        <v>7</v>
      </c>
      <c r="Y4957" t="s">
        <v>4520</v>
      </c>
      <c r="Z4957" t="s">
        <v>4518</v>
      </c>
      <c r="AA4957" t="s">
        <v>31</v>
      </c>
      <c r="AB4957" t="s">
        <v>13339</v>
      </c>
    </row>
    <row r="4958" spans="1:28" x14ac:dyDescent="0.25">
      <c r="A4958" t="s">
        <v>61</v>
      </c>
      <c r="B4958" s="1">
        <v>45903.342812002316</v>
      </c>
      <c r="C4958" t="s">
        <v>4521</v>
      </c>
      <c r="D4958">
        <v>11.39345</v>
      </c>
      <c r="E4958" t="s">
        <v>4228</v>
      </c>
      <c r="F4958" t="s">
        <v>4516</v>
      </c>
      <c r="G4958" t="s">
        <v>4517</v>
      </c>
      <c r="H4958" t="s">
        <v>204</v>
      </c>
      <c r="I4958" t="s">
        <v>204</v>
      </c>
      <c r="J4958" t="s">
        <v>204</v>
      </c>
      <c r="K4958" t="s">
        <v>54</v>
      </c>
      <c r="L4958" t="s">
        <v>2877</v>
      </c>
      <c r="M4958" t="s">
        <v>789</v>
      </c>
      <c r="N4958" t="s">
        <v>1995</v>
      </c>
      <c r="O4958" t="s">
        <v>6210</v>
      </c>
      <c r="P4958" t="s">
        <v>6188</v>
      </c>
      <c r="Q4958" s="10" t="s">
        <v>186</v>
      </c>
      <c r="R4958" s="3">
        <v>16.73</v>
      </c>
      <c r="S4958" s="3">
        <v>54.99</v>
      </c>
      <c r="T4958" s="4">
        <v>16.96</v>
      </c>
      <c r="U4958" s="4">
        <v>64.989999999999995</v>
      </c>
      <c r="V4958" s="5">
        <v>0</v>
      </c>
      <c r="W4958" s="5">
        <v>0</v>
      </c>
      <c r="X4958" s="6">
        <v>29</v>
      </c>
      <c r="Y4958" t="s">
        <v>4522</v>
      </c>
      <c r="Z4958" t="s">
        <v>4518</v>
      </c>
      <c r="AA4958" t="s">
        <v>31</v>
      </c>
      <c r="AB4958" t="s">
        <v>13340</v>
      </c>
    </row>
    <row r="4959" spans="1:28" x14ac:dyDescent="0.25">
      <c r="A4959" t="s">
        <v>61</v>
      </c>
      <c r="B4959" s="1">
        <v>45903.342812002316</v>
      </c>
      <c r="C4959" t="s">
        <v>4523</v>
      </c>
      <c r="D4959">
        <v>11.73</v>
      </c>
      <c r="E4959" t="s">
        <v>4228</v>
      </c>
      <c r="F4959" t="s">
        <v>4516</v>
      </c>
      <c r="G4959" t="s">
        <v>4524</v>
      </c>
      <c r="H4959" t="s">
        <v>1500</v>
      </c>
      <c r="I4959" t="s">
        <v>1500</v>
      </c>
      <c r="J4959" t="s">
        <v>1500</v>
      </c>
      <c r="K4959" t="s">
        <v>54</v>
      </c>
      <c r="L4959" t="s">
        <v>4525</v>
      </c>
      <c r="M4959" t="s">
        <v>789</v>
      </c>
      <c r="N4959" t="s">
        <v>1995</v>
      </c>
      <c r="O4959" t="s">
        <v>6312</v>
      </c>
      <c r="P4959" t="s">
        <v>6189</v>
      </c>
      <c r="Q4959" s="10" t="s">
        <v>28</v>
      </c>
      <c r="R4959" s="3">
        <v>28.26</v>
      </c>
      <c r="S4959" s="3">
        <v>64.989999999999995</v>
      </c>
      <c r="T4959" s="4">
        <v>34.78</v>
      </c>
      <c r="U4959" s="4">
        <v>79.989999999999995</v>
      </c>
      <c r="V4959" s="5">
        <v>0</v>
      </c>
      <c r="W4959" s="5">
        <v>0</v>
      </c>
      <c r="X4959" s="6">
        <v>25</v>
      </c>
      <c r="Y4959" t="s">
        <v>4526</v>
      </c>
      <c r="Z4959" t="s">
        <v>1997</v>
      </c>
      <c r="AA4959" t="s">
        <v>31</v>
      </c>
      <c r="AB4959" t="s">
        <v>13341</v>
      </c>
    </row>
    <row r="4960" spans="1:28" hidden="1" x14ac:dyDescent="0.25">
      <c r="A4960" t="s">
        <v>18</v>
      </c>
      <c r="B4960" s="1">
        <v>45903.342812002316</v>
      </c>
      <c r="C4960" t="s">
        <v>4523</v>
      </c>
      <c r="D4960">
        <v>11.73</v>
      </c>
      <c r="E4960" t="s">
        <v>4228</v>
      </c>
      <c r="F4960" t="s">
        <v>4516</v>
      </c>
      <c r="G4960" t="s">
        <v>4524</v>
      </c>
      <c r="H4960" t="s">
        <v>1500</v>
      </c>
      <c r="I4960" t="s">
        <v>1500</v>
      </c>
      <c r="J4960" t="s">
        <v>1500</v>
      </c>
      <c r="K4960" t="s">
        <v>54</v>
      </c>
      <c r="L4960" t="s">
        <v>4525</v>
      </c>
      <c r="M4960" t="s">
        <v>789</v>
      </c>
      <c r="N4960" t="s">
        <v>1995</v>
      </c>
      <c r="O4960" t="s">
        <v>6312</v>
      </c>
      <c r="P4960" t="s">
        <v>6189</v>
      </c>
      <c r="Q4960" s="10" t="s">
        <v>28</v>
      </c>
      <c r="R4960" s="3">
        <v>28.26</v>
      </c>
      <c r="S4960" s="3">
        <v>64.989999999999995</v>
      </c>
      <c r="T4960" s="4">
        <v>34.78</v>
      </c>
      <c r="U4960" s="4">
        <v>79.989999999999995</v>
      </c>
      <c r="V4960" s="5">
        <v>0</v>
      </c>
      <c r="W4960" s="5">
        <v>0</v>
      </c>
      <c r="X4960" s="6">
        <v>12</v>
      </c>
      <c r="Y4960" t="s">
        <v>4526</v>
      </c>
      <c r="Z4960" t="s">
        <v>1997</v>
      </c>
      <c r="AA4960" t="s">
        <v>31</v>
      </c>
      <c r="AB4960" t="s">
        <v>13341</v>
      </c>
    </row>
    <row r="4961" spans="1:28" x14ac:dyDescent="0.25">
      <c r="A4961" t="s">
        <v>61</v>
      </c>
      <c r="B4961" s="1">
        <v>45903.342812002316</v>
      </c>
      <c r="C4961" t="s">
        <v>4527</v>
      </c>
      <c r="D4961">
        <v>11.63</v>
      </c>
      <c r="E4961" t="s">
        <v>4228</v>
      </c>
      <c r="F4961" t="s">
        <v>4516</v>
      </c>
      <c r="G4961" t="s">
        <v>4524</v>
      </c>
      <c r="H4961" t="s">
        <v>230</v>
      </c>
      <c r="I4961" t="s">
        <v>230</v>
      </c>
      <c r="J4961" t="s">
        <v>230</v>
      </c>
      <c r="K4961" t="s">
        <v>54</v>
      </c>
      <c r="L4961" t="s">
        <v>4525</v>
      </c>
      <c r="M4961" t="s">
        <v>789</v>
      </c>
      <c r="N4961" t="s">
        <v>1995</v>
      </c>
      <c r="O4961" t="s">
        <v>6312</v>
      </c>
      <c r="P4961" t="s">
        <v>6189</v>
      </c>
      <c r="Q4961" s="10" t="s">
        <v>28</v>
      </c>
      <c r="R4961" s="3">
        <v>28.26</v>
      </c>
      <c r="S4961" s="3">
        <v>64.989999999999995</v>
      </c>
      <c r="T4961" s="4">
        <v>34.78</v>
      </c>
      <c r="U4961" s="4">
        <v>79.989999999999995</v>
      </c>
      <c r="V4961" s="5">
        <v>0</v>
      </c>
      <c r="W4961" s="5">
        <v>0</v>
      </c>
      <c r="X4961" s="6">
        <v>45</v>
      </c>
      <c r="Y4961" t="s">
        <v>4528</v>
      </c>
      <c r="Z4961" t="s">
        <v>1997</v>
      </c>
      <c r="AA4961" t="s">
        <v>31</v>
      </c>
      <c r="AB4961" t="s">
        <v>13342</v>
      </c>
    </row>
    <row r="4962" spans="1:28" hidden="1" x14ac:dyDescent="0.25">
      <c r="A4962" t="s">
        <v>18</v>
      </c>
      <c r="B4962" s="1">
        <v>45903.342812002316</v>
      </c>
      <c r="C4962" t="s">
        <v>4527</v>
      </c>
      <c r="D4962">
        <v>11.63</v>
      </c>
      <c r="E4962" t="s">
        <v>4228</v>
      </c>
      <c r="F4962" t="s">
        <v>4516</v>
      </c>
      <c r="G4962" t="s">
        <v>4524</v>
      </c>
      <c r="H4962" t="s">
        <v>230</v>
      </c>
      <c r="I4962" t="s">
        <v>230</v>
      </c>
      <c r="J4962" t="s">
        <v>230</v>
      </c>
      <c r="K4962" t="s">
        <v>54</v>
      </c>
      <c r="L4962" t="s">
        <v>4525</v>
      </c>
      <c r="M4962" t="s">
        <v>789</v>
      </c>
      <c r="N4962" t="s">
        <v>1995</v>
      </c>
      <c r="O4962" t="s">
        <v>6312</v>
      </c>
      <c r="P4962" t="s">
        <v>6189</v>
      </c>
      <c r="Q4962" s="10" t="s">
        <v>28</v>
      </c>
      <c r="R4962" s="3">
        <v>28.26</v>
      </c>
      <c r="S4962" s="3">
        <v>64.989999999999995</v>
      </c>
      <c r="T4962" s="4">
        <v>34.78</v>
      </c>
      <c r="U4962" s="4">
        <v>79.989999999999995</v>
      </c>
      <c r="V4962" s="5">
        <v>0</v>
      </c>
      <c r="W4962" s="5">
        <v>0</v>
      </c>
      <c r="X4962" s="6">
        <v>99</v>
      </c>
      <c r="Y4962" t="s">
        <v>4528</v>
      </c>
      <c r="Z4962" t="s">
        <v>1997</v>
      </c>
      <c r="AA4962" t="s">
        <v>31</v>
      </c>
      <c r="AB4962" t="s">
        <v>13342</v>
      </c>
    </row>
    <row r="4963" spans="1:28" hidden="1" x14ac:dyDescent="0.25">
      <c r="A4963" t="s">
        <v>18</v>
      </c>
      <c r="B4963" s="1">
        <v>45903.342812002316</v>
      </c>
      <c r="C4963" t="s">
        <v>4529</v>
      </c>
      <c r="D4963">
        <v>11.61</v>
      </c>
      <c r="E4963" t="s">
        <v>4228</v>
      </c>
      <c r="F4963" t="s">
        <v>4516</v>
      </c>
      <c r="G4963" t="s">
        <v>4524</v>
      </c>
      <c r="H4963" t="s">
        <v>204</v>
      </c>
      <c r="I4963" t="s">
        <v>204</v>
      </c>
      <c r="J4963" t="s">
        <v>204</v>
      </c>
      <c r="K4963" t="s">
        <v>54</v>
      </c>
      <c r="L4963" t="s">
        <v>4525</v>
      </c>
      <c r="M4963" t="s">
        <v>789</v>
      </c>
      <c r="N4963" t="s">
        <v>1995</v>
      </c>
      <c r="O4963" t="s">
        <v>6312</v>
      </c>
      <c r="P4963" t="s">
        <v>6189</v>
      </c>
      <c r="Q4963" s="10" t="s">
        <v>28</v>
      </c>
      <c r="R4963" s="3">
        <v>28.26</v>
      </c>
      <c r="S4963" s="3">
        <v>64.989999999999995</v>
      </c>
      <c r="T4963" s="4">
        <v>34.78</v>
      </c>
      <c r="U4963" s="4">
        <v>79.989999999999995</v>
      </c>
      <c r="V4963" s="5">
        <v>0</v>
      </c>
      <c r="W4963" s="5">
        <v>0</v>
      </c>
      <c r="X4963" s="6">
        <v>146</v>
      </c>
      <c r="Y4963" t="s">
        <v>4530</v>
      </c>
      <c r="Z4963" t="s">
        <v>1997</v>
      </c>
      <c r="AA4963" t="s">
        <v>31</v>
      </c>
      <c r="AB4963" t="s">
        <v>13343</v>
      </c>
    </row>
    <row r="4964" spans="1:28" x14ac:dyDescent="0.25">
      <c r="A4964" t="s">
        <v>61</v>
      </c>
      <c r="B4964" s="1">
        <v>45903.342812002316</v>
      </c>
      <c r="C4964" t="s">
        <v>4529</v>
      </c>
      <c r="D4964">
        <v>11.61</v>
      </c>
      <c r="E4964" t="s">
        <v>4228</v>
      </c>
      <c r="F4964" t="s">
        <v>4516</v>
      </c>
      <c r="G4964" t="s">
        <v>4524</v>
      </c>
      <c r="H4964" t="s">
        <v>204</v>
      </c>
      <c r="I4964" t="s">
        <v>204</v>
      </c>
      <c r="J4964" t="s">
        <v>204</v>
      </c>
      <c r="K4964" t="s">
        <v>54</v>
      </c>
      <c r="L4964" t="s">
        <v>4525</v>
      </c>
      <c r="M4964" t="s">
        <v>789</v>
      </c>
      <c r="N4964" t="s">
        <v>1995</v>
      </c>
      <c r="O4964" t="s">
        <v>6312</v>
      </c>
      <c r="P4964" t="s">
        <v>6189</v>
      </c>
      <c r="Q4964" s="10" t="s">
        <v>28</v>
      </c>
      <c r="R4964" s="3">
        <v>28.26</v>
      </c>
      <c r="S4964" s="3">
        <v>64.989999999999995</v>
      </c>
      <c r="T4964" s="4">
        <v>34.78</v>
      </c>
      <c r="U4964" s="4">
        <v>79.989999999999995</v>
      </c>
      <c r="V4964" s="5">
        <v>0</v>
      </c>
      <c r="W4964" s="5">
        <v>0</v>
      </c>
      <c r="X4964" s="6">
        <v>36</v>
      </c>
      <c r="Y4964" t="s">
        <v>4530</v>
      </c>
      <c r="Z4964" t="s">
        <v>1997</v>
      </c>
      <c r="AA4964" t="s">
        <v>31</v>
      </c>
      <c r="AB4964" t="s">
        <v>13343</v>
      </c>
    </row>
    <row r="4965" spans="1:28" x14ac:dyDescent="0.25">
      <c r="A4965" t="s">
        <v>61</v>
      </c>
      <c r="B4965" s="1">
        <v>45903.342812002316</v>
      </c>
      <c r="C4965" t="s">
        <v>4531</v>
      </c>
      <c r="D4965">
        <v>11.63</v>
      </c>
      <c r="E4965" t="s">
        <v>4228</v>
      </c>
      <c r="F4965" t="s">
        <v>4516</v>
      </c>
      <c r="G4965" t="s">
        <v>4524</v>
      </c>
      <c r="H4965" t="s">
        <v>221</v>
      </c>
      <c r="I4965" t="s">
        <v>221</v>
      </c>
      <c r="J4965" t="s">
        <v>221</v>
      </c>
      <c r="K4965" t="s">
        <v>54</v>
      </c>
      <c r="L4965" t="s">
        <v>4525</v>
      </c>
      <c r="M4965" t="s">
        <v>789</v>
      </c>
      <c r="N4965" t="s">
        <v>1995</v>
      </c>
      <c r="O4965" t="s">
        <v>6312</v>
      </c>
      <c r="P4965" t="s">
        <v>6189</v>
      </c>
      <c r="Q4965" s="10" t="s">
        <v>28</v>
      </c>
      <c r="R4965" s="3">
        <v>28.26</v>
      </c>
      <c r="S4965" s="3">
        <v>64.989999999999995</v>
      </c>
      <c r="T4965" s="4">
        <v>34.78</v>
      </c>
      <c r="U4965" s="4">
        <v>79.989999999999995</v>
      </c>
      <c r="V4965" s="5">
        <v>0</v>
      </c>
      <c r="W4965" s="5">
        <v>0</v>
      </c>
      <c r="X4965" s="6">
        <v>34</v>
      </c>
      <c r="Y4965" t="s">
        <v>4532</v>
      </c>
      <c r="Z4965" t="s">
        <v>1997</v>
      </c>
      <c r="AA4965" t="s">
        <v>31</v>
      </c>
      <c r="AB4965" t="s">
        <v>13344</v>
      </c>
    </row>
    <row r="4966" spans="1:28" hidden="1" x14ac:dyDescent="0.25">
      <c r="A4966" t="s">
        <v>18</v>
      </c>
      <c r="B4966" s="1">
        <v>45903.342812002316</v>
      </c>
      <c r="C4966" t="s">
        <v>4531</v>
      </c>
      <c r="D4966">
        <v>11.63</v>
      </c>
      <c r="E4966" t="s">
        <v>4228</v>
      </c>
      <c r="F4966" t="s">
        <v>4516</v>
      </c>
      <c r="G4966" t="s">
        <v>4524</v>
      </c>
      <c r="H4966" t="s">
        <v>221</v>
      </c>
      <c r="I4966" t="s">
        <v>221</v>
      </c>
      <c r="J4966" t="s">
        <v>221</v>
      </c>
      <c r="K4966" t="s">
        <v>54</v>
      </c>
      <c r="L4966" t="s">
        <v>4525</v>
      </c>
      <c r="M4966" t="s">
        <v>789</v>
      </c>
      <c r="N4966" t="s">
        <v>1995</v>
      </c>
      <c r="O4966" t="s">
        <v>6312</v>
      </c>
      <c r="P4966" t="s">
        <v>6189</v>
      </c>
      <c r="Q4966" s="10" t="s">
        <v>28</v>
      </c>
      <c r="R4966" s="3">
        <v>28.26</v>
      </c>
      <c r="S4966" s="3">
        <v>64.989999999999995</v>
      </c>
      <c r="T4966" s="4">
        <v>34.78</v>
      </c>
      <c r="U4966" s="4">
        <v>79.989999999999995</v>
      </c>
      <c r="V4966" s="5">
        <v>0</v>
      </c>
      <c r="W4966" s="5">
        <v>0</v>
      </c>
      <c r="X4966" s="6">
        <v>59</v>
      </c>
      <c r="Y4966" t="s">
        <v>4532</v>
      </c>
      <c r="Z4966" t="s">
        <v>1997</v>
      </c>
      <c r="AA4966" t="s">
        <v>31</v>
      </c>
      <c r="AB4966" t="s">
        <v>13344</v>
      </c>
    </row>
    <row r="4967" spans="1:28" hidden="1" x14ac:dyDescent="0.25">
      <c r="A4967" t="s">
        <v>18</v>
      </c>
      <c r="B4967" s="1">
        <v>45903.342812002316</v>
      </c>
      <c r="C4967" t="s">
        <v>4533</v>
      </c>
      <c r="D4967">
        <v>11.65</v>
      </c>
      <c r="E4967" t="s">
        <v>4228</v>
      </c>
      <c r="F4967" t="s">
        <v>4516</v>
      </c>
      <c r="G4967" t="s">
        <v>4524</v>
      </c>
      <c r="H4967" t="s">
        <v>1591</v>
      </c>
      <c r="I4967" t="s">
        <v>1591</v>
      </c>
      <c r="J4967" t="s">
        <v>1591</v>
      </c>
      <c r="K4967" t="s">
        <v>54</v>
      </c>
      <c r="L4967" t="s">
        <v>4525</v>
      </c>
      <c r="M4967" t="s">
        <v>789</v>
      </c>
      <c r="N4967" t="s">
        <v>1995</v>
      </c>
      <c r="O4967" t="s">
        <v>6312</v>
      </c>
      <c r="P4967" t="s">
        <v>6189</v>
      </c>
      <c r="Q4967" s="10" t="s">
        <v>28</v>
      </c>
      <c r="R4967" s="3">
        <v>28.26</v>
      </c>
      <c r="S4967" s="3">
        <v>64.989999999999995</v>
      </c>
      <c r="T4967" s="4">
        <v>34.78</v>
      </c>
      <c r="U4967" s="4">
        <v>79.989999999999995</v>
      </c>
      <c r="V4967" s="5">
        <v>0</v>
      </c>
      <c r="W4967" s="5">
        <v>0</v>
      </c>
      <c r="X4967" s="6">
        <v>25</v>
      </c>
      <c r="Y4967" t="s">
        <v>4534</v>
      </c>
      <c r="Z4967" t="s">
        <v>1997</v>
      </c>
      <c r="AA4967" t="s">
        <v>31</v>
      </c>
      <c r="AB4967" t="s">
        <v>13345</v>
      </c>
    </row>
    <row r="4968" spans="1:28" x14ac:dyDescent="0.25">
      <c r="A4968" t="s">
        <v>61</v>
      </c>
      <c r="B4968" s="1">
        <v>45903.342812002316</v>
      </c>
      <c r="C4968" t="s">
        <v>4533</v>
      </c>
      <c r="D4968">
        <v>11.65</v>
      </c>
      <c r="E4968" t="s">
        <v>4228</v>
      </c>
      <c r="F4968" t="s">
        <v>4516</v>
      </c>
      <c r="G4968" t="s">
        <v>4524</v>
      </c>
      <c r="H4968" t="s">
        <v>1591</v>
      </c>
      <c r="I4968" t="s">
        <v>1591</v>
      </c>
      <c r="J4968" t="s">
        <v>1591</v>
      </c>
      <c r="K4968" t="s">
        <v>54</v>
      </c>
      <c r="L4968" t="s">
        <v>4525</v>
      </c>
      <c r="M4968" t="s">
        <v>789</v>
      </c>
      <c r="N4968" t="s">
        <v>1995</v>
      </c>
      <c r="O4968" t="s">
        <v>6312</v>
      </c>
      <c r="P4968" t="s">
        <v>6189</v>
      </c>
      <c r="Q4968" s="10" t="s">
        <v>28</v>
      </c>
      <c r="R4968" s="3">
        <v>28.26</v>
      </c>
      <c r="S4968" s="3">
        <v>64.989999999999995</v>
      </c>
      <c r="T4968" s="4">
        <v>34.78</v>
      </c>
      <c r="U4968" s="4">
        <v>79.989999999999995</v>
      </c>
      <c r="V4968" s="5">
        <v>0</v>
      </c>
      <c r="W4968" s="5">
        <v>0</v>
      </c>
      <c r="X4968" s="6">
        <v>18</v>
      </c>
      <c r="Y4968" t="s">
        <v>4534</v>
      </c>
      <c r="Z4968" t="s">
        <v>1997</v>
      </c>
      <c r="AA4968" t="s">
        <v>31</v>
      </c>
      <c r="AB4968" t="s">
        <v>13345</v>
      </c>
    </row>
    <row r="4969" spans="1:28" x14ac:dyDescent="0.25">
      <c r="A4969" t="s">
        <v>61</v>
      </c>
      <c r="B4969" s="1">
        <v>45903.342812002316</v>
      </c>
      <c r="C4969" t="s">
        <v>9541</v>
      </c>
      <c r="D4969">
        <v>13.126250000000001</v>
      </c>
      <c r="E4969" t="s">
        <v>4228</v>
      </c>
      <c r="F4969" t="s">
        <v>4516</v>
      </c>
      <c r="G4969" t="s">
        <v>4524</v>
      </c>
      <c r="H4969" t="s">
        <v>1500</v>
      </c>
      <c r="I4969" t="s">
        <v>1500</v>
      </c>
      <c r="J4969" t="s">
        <v>1500</v>
      </c>
      <c r="K4969" t="s">
        <v>54</v>
      </c>
      <c r="L4969" t="s">
        <v>4468</v>
      </c>
      <c r="M4969" t="s">
        <v>789</v>
      </c>
      <c r="N4969" t="s">
        <v>1995</v>
      </c>
      <c r="O4969" t="s">
        <v>6312</v>
      </c>
      <c r="P4969" t="s">
        <v>6201</v>
      </c>
      <c r="Q4969" s="10" t="s">
        <v>28</v>
      </c>
      <c r="R4969" s="3">
        <v>30.43</v>
      </c>
      <c r="S4969" s="3">
        <v>69.989999999999995</v>
      </c>
      <c r="T4969" s="4">
        <v>34.78</v>
      </c>
      <c r="U4969" s="4">
        <v>79.989999999999995</v>
      </c>
      <c r="V4969" s="5">
        <v>0</v>
      </c>
      <c r="W4969" s="5">
        <v>0</v>
      </c>
      <c r="X4969" s="6">
        <v>16</v>
      </c>
      <c r="Y4969" t="s">
        <v>9542</v>
      </c>
      <c r="Z4969" t="s">
        <v>1997</v>
      </c>
      <c r="AA4969" t="s">
        <v>31</v>
      </c>
      <c r="AB4969" t="s">
        <v>13346</v>
      </c>
    </row>
    <row r="4970" spans="1:28" hidden="1" x14ac:dyDescent="0.25">
      <c r="A4970" t="s">
        <v>18</v>
      </c>
      <c r="B4970" s="1">
        <v>45903.342812002316</v>
      </c>
      <c r="C4970" t="s">
        <v>9541</v>
      </c>
      <c r="D4970">
        <v>11.78</v>
      </c>
      <c r="E4970" t="s">
        <v>4228</v>
      </c>
      <c r="F4970" t="s">
        <v>4516</v>
      </c>
      <c r="G4970" t="s">
        <v>4524</v>
      </c>
      <c r="H4970" t="s">
        <v>1500</v>
      </c>
      <c r="I4970" t="s">
        <v>1500</v>
      </c>
      <c r="J4970" t="s">
        <v>1500</v>
      </c>
      <c r="K4970" t="s">
        <v>54</v>
      </c>
      <c r="L4970" t="s">
        <v>4468</v>
      </c>
      <c r="M4970" t="s">
        <v>789</v>
      </c>
      <c r="N4970" t="s">
        <v>1995</v>
      </c>
      <c r="O4970" t="s">
        <v>6312</v>
      </c>
      <c r="P4970" t="s">
        <v>6201</v>
      </c>
      <c r="Q4970" s="10" t="s">
        <v>28</v>
      </c>
      <c r="R4970" s="3">
        <v>30.43</v>
      </c>
      <c r="S4970" s="3">
        <v>69.989999999999995</v>
      </c>
      <c r="T4970" s="4">
        <v>34.78</v>
      </c>
      <c r="U4970" s="4">
        <v>79.989999999999995</v>
      </c>
      <c r="V4970" s="5">
        <v>0</v>
      </c>
      <c r="W4970" s="5">
        <v>0</v>
      </c>
      <c r="X4970" s="6">
        <v>5</v>
      </c>
      <c r="Y4970" t="s">
        <v>9542</v>
      </c>
      <c r="Z4970" t="s">
        <v>1997</v>
      </c>
      <c r="AA4970" t="s">
        <v>31</v>
      </c>
      <c r="AB4970" t="s">
        <v>13346</v>
      </c>
    </row>
    <row r="4971" spans="1:28" hidden="1" x14ac:dyDescent="0.25">
      <c r="A4971" t="s">
        <v>18</v>
      </c>
      <c r="B4971" s="1">
        <v>45903.342812002316</v>
      </c>
      <c r="C4971" t="s">
        <v>9543</v>
      </c>
      <c r="D4971">
        <v>11.75</v>
      </c>
      <c r="E4971" t="s">
        <v>4228</v>
      </c>
      <c r="F4971" t="s">
        <v>4516</v>
      </c>
      <c r="G4971" t="s">
        <v>4524</v>
      </c>
      <c r="H4971" t="s">
        <v>230</v>
      </c>
      <c r="I4971" t="s">
        <v>230</v>
      </c>
      <c r="J4971" t="s">
        <v>230</v>
      </c>
      <c r="K4971" t="s">
        <v>54</v>
      </c>
      <c r="L4971" t="s">
        <v>4468</v>
      </c>
      <c r="M4971" t="s">
        <v>789</v>
      </c>
      <c r="N4971" t="s">
        <v>1995</v>
      </c>
      <c r="O4971" t="s">
        <v>6312</v>
      </c>
      <c r="P4971" t="s">
        <v>6201</v>
      </c>
      <c r="Q4971" s="10" t="s">
        <v>28</v>
      </c>
      <c r="R4971" s="3">
        <v>30.43</v>
      </c>
      <c r="S4971" s="3">
        <v>69.989999999999995</v>
      </c>
      <c r="T4971" s="4">
        <v>34.78</v>
      </c>
      <c r="U4971" s="4">
        <v>79.989999999999995</v>
      </c>
      <c r="V4971" s="5">
        <v>0</v>
      </c>
      <c r="W4971" s="5">
        <v>0</v>
      </c>
      <c r="X4971" s="6">
        <v>8</v>
      </c>
      <c r="Y4971" t="s">
        <v>9544</v>
      </c>
      <c r="Z4971" t="s">
        <v>1997</v>
      </c>
      <c r="AA4971" t="s">
        <v>31</v>
      </c>
      <c r="AB4971" t="s">
        <v>13347</v>
      </c>
    </row>
    <row r="4972" spans="1:28" x14ac:dyDescent="0.25">
      <c r="A4972" t="s">
        <v>61</v>
      </c>
      <c r="B4972" s="1">
        <v>45903.342812002316</v>
      </c>
      <c r="C4972" t="s">
        <v>9543</v>
      </c>
      <c r="D4972">
        <v>13.12435</v>
      </c>
      <c r="E4972" t="s">
        <v>4228</v>
      </c>
      <c r="F4972" t="s">
        <v>4516</v>
      </c>
      <c r="G4972" t="s">
        <v>4524</v>
      </c>
      <c r="H4972" t="s">
        <v>230</v>
      </c>
      <c r="I4972" t="s">
        <v>230</v>
      </c>
      <c r="J4972" t="s">
        <v>230</v>
      </c>
      <c r="K4972" t="s">
        <v>54</v>
      </c>
      <c r="L4972" t="s">
        <v>4468</v>
      </c>
      <c r="M4972" t="s">
        <v>789</v>
      </c>
      <c r="N4972" t="s">
        <v>1995</v>
      </c>
      <c r="O4972" t="s">
        <v>6312</v>
      </c>
      <c r="P4972" t="s">
        <v>6201</v>
      </c>
      <c r="Q4972" s="10" t="s">
        <v>28</v>
      </c>
      <c r="R4972" s="3">
        <v>30.43</v>
      </c>
      <c r="S4972" s="3">
        <v>69.989999999999995</v>
      </c>
      <c r="T4972" s="4">
        <v>34.78</v>
      </c>
      <c r="U4972" s="4">
        <v>79.989999999999995</v>
      </c>
      <c r="V4972" s="5">
        <v>0</v>
      </c>
      <c r="W4972" s="5">
        <v>0</v>
      </c>
      <c r="X4972" s="6">
        <v>23</v>
      </c>
      <c r="Y4972" t="s">
        <v>9544</v>
      </c>
      <c r="Z4972" t="s">
        <v>1997</v>
      </c>
      <c r="AA4972" t="s">
        <v>31</v>
      </c>
      <c r="AB4972" t="s">
        <v>13347</v>
      </c>
    </row>
    <row r="4973" spans="1:28" x14ac:dyDescent="0.25">
      <c r="A4973" t="s">
        <v>61</v>
      </c>
      <c r="B4973" s="1">
        <v>45903.342812002316</v>
      </c>
      <c r="C4973" t="s">
        <v>4535</v>
      </c>
      <c r="D4973">
        <v>13.123329999999999</v>
      </c>
      <c r="E4973" t="s">
        <v>4228</v>
      </c>
      <c r="F4973" t="s">
        <v>4516</v>
      </c>
      <c r="G4973" t="s">
        <v>4524</v>
      </c>
      <c r="H4973" t="s">
        <v>204</v>
      </c>
      <c r="I4973" t="s">
        <v>204</v>
      </c>
      <c r="J4973" t="s">
        <v>204</v>
      </c>
      <c r="K4973" t="s">
        <v>54</v>
      </c>
      <c r="L4973" t="s">
        <v>4468</v>
      </c>
      <c r="M4973" t="s">
        <v>789</v>
      </c>
      <c r="N4973" t="s">
        <v>1995</v>
      </c>
      <c r="O4973" t="s">
        <v>6312</v>
      </c>
      <c r="P4973" t="s">
        <v>6201</v>
      </c>
      <c r="Q4973" s="10" t="s">
        <v>28</v>
      </c>
      <c r="R4973" s="3">
        <v>30.43</v>
      </c>
      <c r="S4973" s="3">
        <v>69.989999999999995</v>
      </c>
      <c r="T4973" s="4">
        <v>34.78</v>
      </c>
      <c r="U4973" s="4">
        <v>79.989999999999995</v>
      </c>
      <c r="V4973" s="5">
        <v>0</v>
      </c>
      <c r="W4973" s="5">
        <v>0</v>
      </c>
      <c r="X4973" s="6">
        <v>24</v>
      </c>
      <c r="Y4973" t="s">
        <v>4536</v>
      </c>
      <c r="Z4973" t="s">
        <v>1997</v>
      </c>
      <c r="AA4973" t="s">
        <v>31</v>
      </c>
      <c r="AB4973" t="s">
        <v>13348</v>
      </c>
    </row>
    <row r="4974" spans="1:28" hidden="1" x14ac:dyDescent="0.25">
      <c r="A4974" t="s">
        <v>18</v>
      </c>
      <c r="B4974" s="1">
        <v>45903.342812002316</v>
      </c>
      <c r="C4974" t="s">
        <v>4535</v>
      </c>
      <c r="D4974">
        <v>11.76</v>
      </c>
      <c r="E4974" t="s">
        <v>4228</v>
      </c>
      <c r="F4974" t="s">
        <v>4516</v>
      </c>
      <c r="G4974" t="s">
        <v>4524</v>
      </c>
      <c r="H4974" t="s">
        <v>204</v>
      </c>
      <c r="I4974" t="s">
        <v>204</v>
      </c>
      <c r="J4974" t="s">
        <v>204</v>
      </c>
      <c r="K4974" t="s">
        <v>54</v>
      </c>
      <c r="L4974" t="s">
        <v>4468</v>
      </c>
      <c r="M4974" t="s">
        <v>789</v>
      </c>
      <c r="N4974" t="s">
        <v>1995</v>
      </c>
      <c r="O4974" t="s">
        <v>6312</v>
      </c>
      <c r="P4974" t="s">
        <v>6201</v>
      </c>
      <c r="Q4974" s="10" t="s">
        <v>28</v>
      </c>
      <c r="R4974" s="3">
        <v>30.43</v>
      </c>
      <c r="S4974" s="3">
        <v>69.989999999999995</v>
      </c>
      <c r="T4974" s="4">
        <v>34.78</v>
      </c>
      <c r="U4974" s="4">
        <v>79.989999999999995</v>
      </c>
      <c r="V4974" s="5">
        <v>0</v>
      </c>
      <c r="W4974" s="5">
        <v>0</v>
      </c>
      <c r="X4974" s="6">
        <v>5</v>
      </c>
      <c r="Y4974" t="s">
        <v>4536</v>
      </c>
      <c r="Z4974" t="s">
        <v>1997</v>
      </c>
      <c r="AA4974" t="s">
        <v>31</v>
      </c>
      <c r="AB4974" t="s">
        <v>13348</v>
      </c>
    </row>
    <row r="4975" spans="1:28" x14ac:dyDescent="0.25">
      <c r="A4975" t="s">
        <v>61</v>
      </c>
      <c r="B4975" s="1">
        <v>45903.342812002316</v>
      </c>
      <c r="C4975" t="s">
        <v>9545</v>
      </c>
      <c r="D4975">
        <v>13.1325</v>
      </c>
      <c r="E4975" t="s">
        <v>4228</v>
      </c>
      <c r="F4975" t="s">
        <v>4516</v>
      </c>
      <c r="G4975" t="s">
        <v>4524</v>
      </c>
      <c r="H4975" t="s">
        <v>221</v>
      </c>
      <c r="I4975" t="s">
        <v>221</v>
      </c>
      <c r="J4975" t="s">
        <v>221</v>
      </c>
      <c r="K4975" t="s">
        <v>54</v>
      </c>
      <c r="L4975" t="s">
        <v>4468</v>
      </c>
      <c r="M4975" t="s">
        <v>789</v>
      </c>
      <c r="N4975" t="s">
        <v>1995</v>
      </c>
      <c r="O4975" t="s">
        <v>6312</v>
      </c>
      <c r="P4975" t="s">
        <v>6201</v>
      </c>
      <c r="Q4975" s="10" t="s">
        <v>28</v>
      </c>
      <c r="R4975" s="3">
        <v>30.43</v>
      </c>
      <c r="S4975" s="3">
        <v>69.989999999999995</v>
      </c>
      <c r="T4975" s="4">
        <v>34.78</v>
      </c>
      <c r="U4975" s="4">
        <v>79.989999999999995</v>
      </c>
      <c r="V4975" s="5">
        <v>0</v>
      </c>
      <c r="W4975" s="5">
        <v>0</v>
      </c>
      <c r="X4975" s="6">
        <v>12</v>
      </c>
      <c r="Y4975" t="s">
        <v>9546</v>
      </c>
      <c r="Z4975" t="s">
        <v>1997</v>
      </c>
      <c r="AA4975" t="s">
        <v>31</v>
      </c>
      <c r="AB4975" t="s">
        <v>13349</v>
      </c>
    </row>
    <row r="4976" spans="1:28" hidden="1" x14ac:dyDescent="0.25">
      <c r="A4976" t="s">
        <v>18</v>
      </c>
      <c r="B4976" s="1">
        <v>45903.342812002316</v>
      </c>
      <c r="C4976" t="s">
        <v>9547</v>
      </c>
      <c r="D4976">
        <v>11.74</v>
      </c>
      <c r="E4976" t="s">
        <v>4228</v>
      </c>
      <c r="F4976" t="s">
        <v>4516</v>
      </c>
      <c r="G4976" t="s">
        <v>4524</v>
      </c>
      <c r="H4976" t="s">
        <v>1591</v>
      </c>
      <c r="I4976" t="s">
        <v>1591</v>
      </c>
      <c r="J4976" t="s">
        <v>1591</v>
      </c>
      <c r="K4976" t="s">
        <v>54</v>
      </c>
      <c r="L4976" t="s">
        <v>4468</v>
      </c>
      <c r="M4976" t="s">
        <v>789</v>
      </c>
      <c r="N4976" t="s">
        <v>1995</v>
      </c>
      <c r="O4976" t="s">
        <v>6312</v>
      </c>
      <c r="P4976" t="s">
        <v>6201</v>
      </c>
      <c r="Q4976" s="10" t="s">
        <v>28</v>
      </c>
      <c r="R4976" s="3">
        <v>30.43</v>
      </c>
      <c r="S4976" s="3">
        <v>69.989999999999995</v>
      </c>
      <c r="T4976" s="4">
        <v>34.78</v>
      </c>
      <c r="U4976" s="4">
        <v>79.989999999999995</v>
      </c>
      <c r="V4976" s="5">
        <v>0</v>
      </c>
      <c r="W4976" s="5">
        <v>0</v>
      </c>
      <c r="X4976" s="6">
        <v>2</v>
      </c>
      <c r="Y4976" t="s">
        <v>9548</v>
      </c>
      <c r="Z4976" t="s">
        <v>1997</v>
      </c>
      <c r="AA4976" t="s">
        <v>31</v>
      </c>
      <c r="AB4976" t="s">
        <v>13350</v>
      </c>
    </row>
    <row r="4977" spans="1:28" x14ac:dyDescent="0.25">
      <c r="A4977" t="s">
        <v>61</v>
      </c>
      <c r="B4977" s="1">
        <v>45903.342812002316</v>
      </c>
      <c r="C4977" t="s">
        <v>9547</v>
      </c>
      <c r="D4977">
        <v>13.15714</v>
      </c>
      <c r="E4977" t="s">
        <v>4228</v>
      </c>
      <c r="F4977" t="s">
        <v>4516</v>
      </c>
      <c r="G4977" t="s">
        <v>4524</v>
      </c>
      <c r="H4977" t="s">
        <v>1591</v>
      </c>
      <c r="I4977" t="s">
        <v>1591</v>
      </c>
      <c r="J4977" t="s">
        <v>1591</v>
      </c>
      <c r="K4977" t="s">
        <v>54</v>
      </c>
      <c r="L4977" t="s">
        <v>4468</v>
      </c>
      <c r="M4977" t="s">
        <v>789</v>
      </c>
      <c r="N4977" t="s">
        <v>1995</v>
      </c>
      <c r="O4977" t="s">
        <v>6312</v>
      </c>
      <c r="P4977" t="s">
        <v>6201</v>
      </c>
      <c r="Q4977" s="10" t="s">
        <v>28</v>
      </c>
      <c r="R4977" s="3">
        <v>30.43</v>
      </c>
      <c r="S4977" s="3">
        <v>69.989999999999995</v>
      </c>
      <c r="T4977" s="4">
        <v>34.78</v>
      </c>
      <c r="U4977" s="4">
        <v>79.989999999999995</v>
      </c>
      <c r="V4977" s="5">
        <v>0</v>
      </c>
      <c r="W4977" s="5">
        <v>0</v>
      </c>
      <c r="X4977" s="6">
        <v>7</v>
      </c>
      <c r="Y4977" t="s">
        <v>9548</v>
      </c>
      <c r="Z4977" t="s">
        <v>1997</v>
      </c>
      <c r="AA4977" t="s">
        <v>31</v>
      </c>
      <c r="AB4977" t="s">
        <v>13350</v>
      </c>
    </row>
    <row r="4978" spans="1:28" hidden="1" x14ac:dyDescent="0.25">
      <c r="A4978" t="s">
        <v>18</v>
      </c>
      <c r="B4978" s="1">
        <v>45903.342812002316</v>
      </c>
      <c r="C4978" t="s">
        <v>4537</v>
      </c>
      <c r="D4978">
        <v>11.49</v>
      </c>
      <c r="E4978" t="s">
        <v>4228</v>
      </c>
      <c r="F4978" t="s">
        <v>4516</v>
      </c>
      <c r="G4978" t="s">
        <v>4524</v>
      </c>
      <c r="H4978" t="s">
        <v>1500</v>
      </c>
      <c r="I4978" t="s">
        <v>1500</v>
      </c>
      <c r="J4978" t="s">
        <v>1500</v>
      </c>
      <c r="K4978" t="s">
        <v>54</v>
      </c>
      <c r="L4978" t="s">
        <v>25</v>
      </c>
      <c r="M4978" t="s">
        <v>789</v>
      </c>
      <c r="N4978" t="s">
        <v>1995</v>
      </c>
      <c r="O4978" t="s">
        <v>6213</v>
      </c>
      <c r="P4978" t="s">
        <v>6211</v>
      </c>
      <c r="Q4978" s="10" t="s">
        <v>28</v>
      </c>
      <c r="R4978" s="3">
        <v>32.6</v>
      </c>
      <c r="S4978" s="3">
        <v>64.989999999999995</v>
      </c>
      <c r="T4978" s="4">
        <v>32.6</v>
      </c>
      <c r="U4978" s="4">
        <v>74.989999999999995</v>
      </c>
      <c r="V4978" s="5">
        <v>0</v>
      </c>
      <c r="W4978" s="5">
        <v>0</v>
      </c>
      <c r="X4978" s="6">
        <v>2</v>
      </c>
      <c r="Y4978" t="s">
        <v>4538</v>
      </c>
      <c r="Z4978" t="s">
        <v>1997</v>
      </c>
      <c r="AA4978" t="s">
        <v>31</v>
      </c>
      <c r="AB4978" t="s">
        <v>13351</v>
      </c>
    </row>
    <row r="4979" spans="1:28" x14ac:dyDescent="0.25">
      <c r="A4979" t="s">
        <v>61</v>
      </c>
      <c r="B4979" s="1">
        <v>45903.342812002316</v>
      </c>
      <c r="C4979" t="s">
        <v>4537</v>
      </c>
      <c r="D4979">
        <v>13.64889</v>
      </c>
      <c r="E4979" t="s">
        <v>4228</v>
      </c>
      <c r="F4979" t="s">
        <v>4516</v>
      </c>
      <c r="G4979" t="s">
        <v>4524</v>
      </c>
      <c r="H4979" t="s">
        <v>1500</v>
      </c>
      <c r="I4979" t="s">
        <v>1500</v>
      </c>
      <c r="J4979" t="s">
        <v>1500</v>
      </c>
      <c r="K4979" t="s">
        <v>54</v>
      </c>
      <c r="L4979" t="s">
        <v>25</v>
      </c>
      <c r="M4979" t="s">
        <v>789</v>
      </c>
      <c r="N4979" t="s">
        <v>1995</v>
      </c>
      <c r="O4979" t="s">
        <v>6213</v>
      </c>
      <c r="P4979" t="s">
        <v>6211</v>
      </c>
      <c r="Q4979" s="10" t="s">
        <v>28</v>
      </c>
      <c r="R4979" s="3">
        <v>32.6</v>
      </c>
      <c r="S4979" s="3">
        <v>64.989999999999995</v>
      </c>
      <c r="T4979" s="4">
        <v>32.6</v>
      </c>
      <c r="U4979" s="4">
        <v>74.989999999999995</v>
      </c>
      <c r="V4979" s="5">
        <v>0</v>
      </c>
      <c r="W4979" s="5">
        <v>0</v>
      </c>
      <c r="X4979" s="6">
        <v>9</v>
      </c>
      <c r="Y4979" t="s">
        <v>4538</v>
      </c>
      <c r="Z4979" t="s">
        <v>1997</v>
      </c>
      <c r="AA4979" t="s">
        <v>31</v>
      </c>
      <c r="AB4979" t="s">
        <v>13351</v>
      </c>
    </row>
    <row r="4980" spans="1:28" x14ac:dyDescent="0.25">
      <c r="A4980" t="s">
        <v>61</v>
      </c>
      <c r="B4980" s="1">
        <v>45903.342812002316</v>
      </c>
      <c r="C4980" t="s">
        <v>4539</v>
      </c>
      <c r="D4980">
        <v>13.54158</v>
      </c>
      <c r="E4980" t="s">
        <v>4228</v>
      </c>
      <c r="F4980" t="s">
        <v>4516</v>
      </c>
      <c r="G4980" t="s">
        <v>4524</v>
      </c>
      <c r="H4980" t="s">
        <v>230</v>
      </c>
      <c r="I4980" t="s">
        <v>230</v>
      </c>
      <c r="J4980" t="s">
        <v>230</v>
      </c>
      <c r="K4980" t="s">
        <v>54</v>
      </c>
      <c r="L4980" t="s">
        <v>25</v>
      </c>
      <c r="M4980" t="s">
        <v>789</v>
      </c>
      <c r="N4980" t="s">
        <v>1995</v>
      </c>
      <c r="O4980" t="s">
        <v>6213</v>
      </c>
      <c r="P4980" t="s">
        <v>6211</v>
      </c>
      <c r="Q4980" s="10" t="s">
        <v>28</v>
      </c>
      <c r="R4980" s="3">
        <v>32.6</v>
      </c>
      <c r="S4980" s="3">
        <v>64.989999999999995</v>
      </c>
      <c r="T4980" s="4">
        <v>32.6</v>
      </c>
      <c r="U4980" s="4">
        <v>74.989999999999995</v>
      </c>
      <c r="V4980" s="5">
        <v>0</v>
      </c>
      <c r="W4980" s="5">
        <v>0</v>
      </c>
      <c r="X4980" s="6">
        <v>19</v>
      </c>
      <c r="Y4980" t="s">
        <v>4540</v>
      </c>
      <c r="Z4980" t="s">
        <v>1997</v>
      </c>
      <c r="AA4980" t="s">
        <v>31</v>
      </c>
      <c r="AB4980" t="s">
        <v>13352</v>
      </c>
    </row>
    <row r="4981" spans="1:28" hidden="1" x14ac:dyDescent="0.25">
      <c r="A4981" t="s">
        <v>18</v>
      </c>
      <c r="B4981" s="1">
        <v>45903.342812002316</v>
      </c>
      <c r="C4981" t="s">
        <v>4539</v>
      </c>
      <c r="D4981">
        <v>11.56</v>
      </c>
      <c r="E4981" t="s">
        <v>4228</v>
      </c>
      <c r="F4981" t="s">
        <v>4516</v>
      </c>
      <c r="G4981" t="s">
        <v>4524</v>
      </c>
      <c r="H4981" t="s">
        <v>230</v>
      </c>
      <c r="I4981" t="s">
        <v>230</v>
      </c>
      <c r="J4981" t="s">
        <v>230</v>
      </c>
      <c r="K4981" t="s">
        <v>54</v>
      </c>
      <c r="L4981" t="s">
        <v>25</v>
      </c>
      <c r="M4981" t="s">
        <v>789</v>
      </c>
      <c r="N4981" t="s">
        <v>1995</v>
      </c>
      <c r="O4981" t="s">
        <v>6213</v>
      </c>
      <c r="P4981" t="s">
        <v>6211</v>
      </c>
      <c r="Q4981" s="10" t="s">
        <v>28</v>
      </c>
      <c r="R4981" s="3">
        <v>32.6</v>
      </c>
      <c r="S4981" s="3">
        <v>64.989999999999995</v>
      </c>
      <c r="T4981" s="4">
        <v>32.6</v>
      </c>
      <c r="U4981" s="4">
        <v>74.989999999999995</v>
      </c>
      <c r="V4981" s="5">
        <v>0</v>
      </c>
      <c r="W4981" s="5">
        <v>0</v>
      </c>
      <c r="X4981" s="6">
        <v>47</v>
      </c>
      <c r="Y4981" t="s">
        <v>4540</v>
      </c>
      <c r="Z4981" t="s">
        <v>1997</v>
      </c>
      <c r="AA4981" t="s">
        <v>31</v>
      </c>
      <c r="AB4981" t="s">
        <v>13352</v>
      </c>
    </row>
    <row r="4982" spans="1:28" hidden="1" x14ac:dyDescent="0.25">
      <c r="A4982" t="s">
        <v>18</v>
      </c>
      <c r="B4982" s="1">
        <v>45903.342812002316</v>
      </c>
      <c r="C4982" t="s">
        <v>4541</v>
      </c>
      <c r="D4982">
        <v>11.56</v>
      </c>
      <c r="E4982" t="s">
        <v>4228</v>
      </c>
      <c r="F4982" t="s">
        <v>4516</v>
      </c>
      <c r="G4982" t="s">
        <v>4524</v>
      </c>
      <c r="H4982" t="s">
        <v>204</v>
      </c>
      <c r="I4982" t="s">
        <v>204</v>
      </c>
      <c r="J4982" t="s">
        <v>204</v>
      </c>
      <c r="K4982" t="s">
        <v>54</v>
      </c>
      <c r="L4982" t="s">
        <v>25</v>
      </c>
      <c r="M4982" t="s">
        <v>789</v>
      </c>
      <c r="N4982" t="s">
        <v>1995</v>
      </c>
      <c r="O4982" t="s">
        <v>6213</v>
      </c>
      <c r="P4982" t="s">
        <v>6211</v>
      </c>
      <c r="Q4982" s="10" t="s">
        <v>28</v>
      </c>
      <c r="R4982" s="3">
        <v>32.6</v>
      </c>
      <c r="S4982" s="3">
        <v>64.989999999999995</v>
      </c>
      <c r="T4982" s="4">
        <v>32.6</v>
      </c>
      <c r="U4982" s="4">
        <v>74.989999999999995</v>
      </c>
      <c r="V4982" s="5">
        <v>0</v>
      </c>
      <c r="W4982" s="5">
        <v>0</v>
      </c>
      <c r="X4982" s="6">
        <v>83</v>
      </c>
      <c r="Y4982" t="s">
        <v>4542</v>
      </c>
      <c r="Z4982" t="s">
        <v>1997</v>
      </c>
      <c r="AA4982" t="s">
        <v>31</v>
      </c>
      <c r="AB4982" t="s">
        <v>13353</v>
      </c>
    </row>
    <row r="4983" spans="1:28" x14ac:dyDescent="0.25">
      <c r="A4983" t="s">
        <v>61</v>
      </c>
      <c r="B4983" s="1">
        <v>45903.342812002316</v>
      </c>
      <c r="C4983" t="s">
        <v>4541</v>
      </c>
      <c r="D4983">
        <v>13.52</v>
      </c>
      <c r="E4983" t="s">
        <v>4228</v>
      </c>
      <c r="F4983" t="s">
        <v>4516</v>
      </c>
      <c r="G4983" t="s">
        <v>4524</v>
      </c>
      <c r="H4983" t="s">
        <v>204</v>
      </c>
      <c r="I4983" t="s">
        <v>204</v>
      </c>
      <c r="J4983" t="s">
        <v>204</v>
      </c>
      <c r="K4983" t="s">
        <v>54</v>
      </c>
      <c r="L4983" t="s">
        <v>25</v>
      </c>
      <c r="M4983" t="s">
        <v>789</v>
      </c>
      <c r="N4983" t="s">
        <v>1995</v>
      </c>
      <c r="O4983" t="s">
        <v>6213</v>
      </c>
      <c r="P4983" t="s">
        <v>6211</v>
      </c>
      <c r="Q4983" s="10" t="s">
        <v>28</v>
      </c>
      <c r="R4983" s="3">
        <v>32.6</v>
      </c>
      <c r="S4983" s="3">
        <v>64.989999999999995</v>
      </c>
      <c r="T4983" s="4">
        <v>32.6</v>
      </c>
      <c r="U4983" s="4">
        <v>74.989999999999995</v>
      </c>
      <c r="V4983" s="5">
        <v>0</v>
      </c>
      <c r="W4983" s="5">
        <v>0</v>
      </c>
      <c r="X4983" s="6">
        <v>16</v>
      </c>
      <c r="Y4983" t="s">
        <v>4542</v>
      </c>
      <c r="Z4983" t="s">
        <v>1997</v>
      </c>
      <c r="AA4983" t="s">
        <v>31</v>
      </c>
      <c r="AB4983" t="s">
        <v>13353</v>
      </c>
    </row>
    <row r="4984" spans="1:28" hidden="1" x14ac:dyDescent="0.25">
      <c r="A4984" t="s">
        <v>18</v>
      </c>
      <c r="B4984" s="1">
        <v>45903.342812002316</v>
      </c>
      <c r="C4984" t="s">
        <v>4543</v>
      </c>
      <c r="D4984">
        <v>11.55</v>
      </c>
      <c r="E4984" t="s">
        <v>4228</v>
      </c>
      <c r="F4984" t="s">
        <v>4516</v>
      </c>
      <c r="G4984" t="s">
        <v>4524</v>
      </c>
      <c r="H4984" t="s">
        <v>221</v>
      </c>
      <c r="I4984" t="s">
        <v>221</v>
      </c>
      <c r="J4984" t="s">
        <v>221</v>
      </c>
      <c r="K4984" t="s">
        <v>54</v>
      </c>
      <c r="L4984" t="s">
        <v>25</v>
      </c>
      <c r="M4984" t="s">
        <v>789</v>
      </c>
      <c r="N4984" t="s">
        <v>1995</v>
      </c>
      <c r="O4984" t="s">
        <v>6213</v>
      </c>
      <c r="P4984" t="s">
        <v>6211</v>
      </c>
      <c r="Q4984" s="10" t="s">
        <v>28</v>
      </c>
      <c r="R4984" s="3">
        <v>32.6</v>
      </c>
      <c r="S4984" s="3">
        <v>64.989999999999995</v>
      </c>
      <c r="T4984" s="4">
        <v>32.6</v>
      </c>
      <c r="U4984" s="4">
        <v>74.989999999999995</v>
      </c>
      <c r="V4984" s="5">
        <v>0</v>
      </c>
      <c r="W4984" s="5">
        <v>0</v>
      </c>
      <c r="X4984" s="6">
        <v>31</v>
      </c>
      <c r="Y4984" t="s">
        <v>4544</v>
      </c>
      <c r="Z4984" t="s">
        <v>1997</v>
      </c>
      <c r="AA4984" t="s">
        <v>31</v>
      </c>
      <c r="AB4984" t="s">
        <v>13354</v>
      </c>
    </row>
    <row r="4985" spans="1:28" x14ac:dyDescent="0.25">
      <c r="A4985" t="s">
        <v>61</v>
      </c>
      <c r="B4985" s="1">
        <v>45903.342812002316</v>
      </c>
      <c r="C4985" t="s">
        <v>4545</v>
      </c>
      <c r="D4985">
        <v>13.64833</v>
      </c>
      <c r="E4985" t="s">
        <v>4228</v>
      </c>
      <c r="F4985" t="s">
        <v>4516</v>
      </c>
      <c r="G4985" t="s">
        <v>4524</v>
      </c>
      <c r="H4985" t="s">
        <v>1591</v>
      </c>
      <c r="I4985" t="s">
        <v>1591</v>
      </c>
      <c r="J4985" t="s">
        <v>1591</v>
      </c>
      <c r="K4985" t="s">
        <v>54</v>
      </c>
      <c r="L4985" t="s">
        <v>25</v>
      </c>
      <c r="M4985" t="s">
        <v>789</v>
      </c>
      <c r="N4985" t="s">
        <v>1995</v>
      </c>
      <c r="O4985" t="s">
        <v>6213</v>
      </c>
      <c r="P4985" t="s">
        <v>6211</v>
      </c>
      <c r="Q4985" s="10" t="s">
        <v>28</v>
      </c>
      <c r="R4985" s="3">
        <v>32.6</v>
      </c>
      <c r="S4985" s="3">
        <v>64.989999999999995</v>
      </c>
      <c r="T4985" s="4">
        <v>32.6</v>
      </c>
      <c r="U4985" s="4">
        <v>74.989999999999995</v>
      </c>
      <c r="V4985" s="5">
        <v>0</v>
      </c>
      <c r="W4985" s="5">
        <v>0</v>
      </c>
      <c r="X4985" s="6">
        <v>6</v>
      </c>
      <c r="Y4985" t="s">
        <v>4546</v>
      </c>
      <c r="Z4985" t="s">
        <v>1997</v>
      </c>
      <c r="AA4985" t="s">
        <v>31</v>
      </c>
      <c r="AB4985" t="s">
        <v>13355</v>
      </c>
    </row>
    <row r="4986" spans="1:28" hidden="1" x14ac:dyDescent="0.25">
      <c r="A4986" t="s">
        <v>18</v>
      </c>
      <c r="B4986" s="1">
        <v>45903.342812002316</v>
      </c>
      <c r="C4986" t="s">
        <v>4545</v>
      </c>
      <c r="D4986">
        <v>11.55</v>
      </c>
      <c r="E4986" t="s">
        <v>4228</v>
      </c>
      <c r="F4986" t="s">
        <v>4516</v>
      </c>
      <c r="G4986" t="s">
        <v>4524</v>
      </c>
      <c r="H4986" t="s">
        <v>1591</v>
      </c>
      <c r="I4986" t="s">
        <v>1591</v>
      </c>
      <c r="J4986" t="s">
        <v>1591</v>
      </c>
      <c r="K4986" t="s">
        <v>54</v>
      </c>
      <c r="L4986" t="s">
        <v>25</v>
      </c>
      <c r="M4986" t="s">
        <v>789</v>
      </c>
      <c r="N4986" t="s">
        <v>1995</v>
      </c>
      <c r="O4986" t="s">
        <v>6213</v>
      </c>
      <c r="P4986" t="s">
        <v>6211</v>
      </c>
      <c r="Q4986" s="10" t="s">
        <v>28</v>
      </c>
      <c r="R4986" s="3">
        <v>32.6</v>
      </c>
      <c r="S4986" s="3">
        <v>64.989999999999995</v>
      </c>
      <c r="T4986" s="4">
        <v>32.6</v>
      </c>
      <c r="U4986" s="4">
        <v>74.989999999999995</v>
      </c>
      <c r="V4986" s="5">
        <v>0</v>
      </c>
      <c r="W4986" s="5">
        <v>0</v>
      </c>
      <c r="X4986" s="6">
        <v>2</v>
      </c>
      <c r="Y4986" t="s">
        <v>4546</v>
      </c>
      <c r="Z4986" t="s">
        <v>1997</v>
      </c>
      <c r="AA4986" t="s">
        <v>31</v>
      </c>
      <c r="AB4986" t="s">
        <v>13355</v>
      </c>
    </row>
    <row r="4987" spans="1:28" x14ac:dyDescent="0.25">
      <c r="A4987" t="s">
        <v>61</v>
      </c>
      <c r="B4987" s="1">
        <v>45903.342812002316</v>
      </c>
      <c r="C4987" t="s">
        <v>4550</v>
      </c>
      <c r="D4987">
        <v>17.57</v>
      </c>
      <c r="E4987" t="s">
        <v>4228</v>
      </c>
      <c r="F4987" t="s">
        <v>4516</v>
      </c>
      <c r="G4987" t="s">
        <v>4549</v>
      </c>
      <c r="H4987" t="s">
        <v>230</v>
      </c>
      <c r="I4987" t="s">
        <v>230</v>
      </c>
      <c r="J4987" t="s">
        <v>230</v>
      </c>
      <c r="K4987" t="s">
        <v>54</v>
      </c>
      <c r="L4987" t="s">
        <v>4525</v>
      </c>
      <c r="M4987" t="s">
        <v>789</v>
      </c>
      <c r="N4987" t="s">
        <v>1995</v>
      </c>
      <c r="O4987" t="s">
        <v>6238</v>
      </c>
      <c r="P4987" t="s">
        <v>6210</v>
      </c>
      <c r="Q4987" s="10" t="s">
        <v>186</v>
      </c>
      <c r="R4987" s="3">
        <v>19.78</v>
      </c>
      <c r="S4987" s="3">
        <v>64.989999999999995</v>
      </c>
      <c r="T4987" s="4">
        <v>18</v>
      </c>
      <c r="U4987" s="4">
        <v>74.989999999999995</v>
      </c>
      <c r="V4987" s="5">
        <v>0</v>
      </c>
      <c r="W4987" s="5">
        <v>0</v>
      </c>
      <c r="X4987" s="6">
        <v>5</v>
      </c>
      <c r="Y4987" t="s">
        <v>4551</v>
      </c>
      <c r="Z4987" t="s">
        <v>1997</v>
      </c>
      <c r="AA4987" t="s">
        <v>31</v>
      </c>
      <c r="AB4987" t="s">
        <v>13356</v>
      </c>
    </row>
    <row r="4988" spans="1:28" x14ac:dyDescent="0.25">
      <c r="A4988" t="s">
        <v>61</v>
      </c>
      <c r="B4988" s="1">
        <v>45903.342812002316</v>
      </c>
      <c r="C4988" t="s">
        <v>4552</v>
      </c>
      <c r="D4988">
        <v>17.535</v>
      </c>
      <c r="E4988" t="s">
        <v>4228</v>
      </c>
      <c r="F4988" t="s">
        <v>4516</v>
      </c>
      <c r="G4988" t="s">
        <v>4549</v>
      </c>
      <c r="H4988" t="s">
        <v>204</v>
      </c>
      <c r="I4988" t="s">
        <v>204</v>
      </c>
      <c r="J4988" t="s">
        <v>204</v>
      </c>
      <c r="K4988" t="s">
        <v>54</v>
      </c>
      <c r="L4988" t="s">
        <v>4525</v>
      </c>
      <c r="M4988" t="s">
        <v>789</v>
      </c>
      <c r="N4988" t="s">
        <v>1995</v>
      </c>
      <c r="O4988" t="s">
        <v>6238</v>
      </c>
      <c r="P4988" t="s">
        <v>6210</v>
      </c>
      <c r="Q4988" s="10" t="s">
        <v>186</v>
      </c>
      <c r="R4988" s="3">
        <v>19.78</v>
      </c>
      <c r="S4988" s="3">
        <v>64.989999999999995</v>
      </c>
      <c r="T4988" s="4">
        <v>18</v>
      </c>
      <c r="U4988" s="4">
        <v>74.989999999999995</v>
      </c>
      <c r="V4988" s="5">
        <v>0</v>
      </c>
      <c r="W4988" s="5">
        <v>0</v>
      </c>
      <c r="X4988" s="6">
        <v>1</v>
      </c>
      <c r="Y4988" t="s">
        <v>4553</v>
      </c>
      <c r="Z4988" t="s">
        <v>1997</v>
      </c>
      <c r="AA4988" t="s">
        <v>31</v>
      </c>
      <c r="AB4988" t="s">
        <v>13357</v>
      </c>
    </row>
    <row r="4989" spans="1:28" hidden="1" x14ac:dyDescent="0.25">
      <c r="A4989" t="s">
        <v>18</v>
      </c>
      <c r="B4989" s="1">
        <v>45903.342812002316</v>
      </c>
      <c r="C4989" t="s">
        <v>4555</v>
      </c>
      <c r="D4989">
        <v>15.05</v>
      </c>
      <c r="E4989" t="s">
        <v>4228</v>
      </c>
      <c r="F4989" t="s">
        <v>4516</v>
      </c>
      <c r="G4989" t="s">
        <v>8294</v>
      </c>
      <c r="H4989" t="s">
        <v>230</v>
      </c>
      <c r="I4989" t="s">
        <v>230</v>
      </c>
      <c r="J4989" t="s">
        <v>230</v>
      </c>
      <c r="K4989" t="s">
        <v>54</v>
      </c>
      <c r="L4989" t="s">
        <v>4250</v>
      </c>
      <c r="M4989" t="s">
        <v>789</v>
      </c>
      <c r="N4989" t="s">
        <v>1995</v>
      </c>
      <c r="O4989" t="s">
        <v>6210</v>
      </c>
      <c r="P4989" t="s">
        <v>6210</v>
      </c>
      <c r="Q4989" s="10" t="s">
        <v>186</v>
      </c>
      <c r="R4989" s="3">
        <v>24.34</v>
      </c>
      <c r="S4989" s="3">
        <v>69.989999999999995</v>
      </c>
      <c r="T4989" s="4">
        <v>34.78</v>
      </c>
      <c r="U4989" s="4">
        <v>79.989999999999995</v>
      </c>
      <c r="V4989" s="5">
        <v>0</v>
      </c>
      <c r="W4989" s="5">
        <v>0</v>
      </c>
      <c r="X4989" s="6">
        <v>1</v>
      </c>
      <c r="Y4989" t="s">
        <v>4556</v>
      </c>
      <c r="Z4989" t="s">
        <v>2975</v>
      </c>
      <c r="AA4989" t="s">
        <v>31</v>
      </c>
      <c r="AB4989" t="s">
        <v>13358</v>
      </c>
    </row>
    <row r="4990" spans="1:28" hidden="1" x14ac:dyDescent="0.25">
      <c r="A4990" t="s">
        <v>18</v>
      </c>
      <c r="B4990" s="1">
        <v>45903.342812002316</v>
      </c>
      <c r="C4990" t="s">
        <v>21735</v>
      </c>
      <c r="D4990">
        <v>16.95</v>
      </c>
      <c r="E4990" t="s">
        <v>4228</v>
      </c>
      <c r="F4990" t="s">
        <v>4516</v>
      </c>
      <c r="G4990" t="s">
        <v>8294</v>
      </c>
      <c r="H4990" t="s">
        <v>204</v>
      </c>
      <c r="I4990" t="s">
        <v>204</v>
      </c>
      <c r="J4990" t="s">
        <v>204</v>
      </c>
      <c r="K4990" t="s">
        <v>54</v>
      </c>
      <c r="L4990" t="s">
        <v>4250</v>
      </c>
      <c r="M4990" t="s">
        <v>789</v>
      </c>
      <c r="N4990" t="s">
        <v>1995</v>
      </c>
      <c r="O4990" t="s">
        <v>6210</v>
      </c>
      <c r="P4990" t="s">
        <v>6210</v>
      </c>
      <c r="Q4990" s="10" t="s">
        <v>186</v>
      </c>
      <c r="R4990" s="3">
        <v>24.34</v>
      </c>
      <c r="S4990" s="3">
        <v>69.989999999999995</v>
      </c>
      <c r="T4990" s="4">
        <v>34.78</v>
      </c>
      <c r="U4990" s="4">
        <v>79.989999999999995</v>
      </c>
      <c r="V4990" s="5">
        <v>0</v>
      </c>
      <c r="W4990" s="5">
        <v>0</v>
      </c>
      <c r="X4990" s="6">
        <v>1</v>
      </c>
      <c r="Y4990" t="s">
        <v>21736</v>
      </c>
      <c r="Z4990" t="s">
        <v>2975</v>
      </c>
      <c r="AA4990" t="s">
        <v>31</v>
      </c>
      <c r="AB4990" t="s">
        <v>21737</v>
      </c>
    </row>
    <row r="4991" spans="1:28" hidden="1" x14ac:dyDescent="0.25">
      <c r="A4991" t="s">
        <v>18</v>
      </c>
      <c r="B4991" s="1">
        <v>45903.342812002316</v>
      </c>
      <c r="C4991" t="s">
        <v>4557</v>
      </c>
      <c r="D4991">
        <v>15.07</v>
      </c>
      <c r="E4991" t="s">
        <v>4228</v>
      </c>
      <c r="F4991" t="s">
        <v>4516</v>
      </c>
      <c r="G4991" t="s">
        <v>4573</v>
      </c>
      <c r="H4991" t="s">
        <v>89</v>
      </c>
      <c r="I4991" t="s">
        <v>89</v>
      </c>
      <c r="J4991" t="s">
        <v>89</v>
      </c>
      <c r="K4991" t="s">
        <v>54</v>
      </c>
      <c r="L4991" t="s">
        <v>25</v>
      </c>
      <c r="M4991" t="s">
        <v>789</v>
      </c>
      <c r="N4991" t="s">
        <v>1995</v>
      </c>
      <c r="O4991" t="s">
        <v>6312</v>
      </c>
      <c r="P4991" t="s">
        <v>6210</v>
      </c>
      <c r="Q4991" s="10" t="s">
        <v>28</v>
      </c>
      <c r="R4991" s="3">
        <v>34.78</v>
      </c>
      <c r="S4991" s="3">
        <v>79.989999999999995</v>
      </c>
      <c r="T4991" s="4">
        <v>41.3</v>
      </c>
      <c r="U4991" s="4">
        <v>94.99</v>
      </c>
      <c r="V4991" s="5">
        <v>0</v>
      </c>
      <c r="W4991" s="5">
        <v>0</v>
      </c>
      <c r="X4991" s="6">
        <v>3</v>
      </c>
      <c r="Y4991" t="s">
        <v>4558</v>
      </c>
      <c r="Z4991" t="s">
        <v>2975</v>
      </c>
      <c r="AA4991" t="s">
        <v>31</v>
      </c>
      <c r="AB4991" t="s">
        <v>13359</v>
      </c>
    </row>
    <row r="4992" spans="1:28" hidden="1" x14ac:dyDescent="0.25">
      <c r="A4992" t="s">
        <v>18</v>
      </c>
      <c r="B4992" s="1">
        <v>45903.342812002316</v>
      </c>
      <c r="C4992" t="s">
        <v>4559</v>
      </c>
      <c r="D4992">
        <v>14.34</v>
      </c>
      <c r="E4992" t="s">
        <v>4228</v>
      </c>
      <c r="F4992" t="s">
        <v>4516</v>
      </c>
      <c r="G4992" t="s">
        <v>4573</v>
      </c>
      <c r="H4992" t="s">
        <v>80</v>
      </c>
      <c r="I4992" t="s">
        <v>80</v>
      </c>
      <c r="J4992" t="s">
        <v>80</v>
      </c>
      <c r="K4992" t="s">
        <v>54</v>
      </c>
      <c r="L4992" t="s">
        <v>25</v>
      </c>
      <c r="M4992" t="s">
        <v>789</v>
      </c>
      <c r="N4992" t="s">
        <v>1995</v>
      </c>
      <c r="O4992" t="s">
        <v>6312</v>
      </c>
      <c r="P4992" t="s">
        <v>6210</v>
      </c>
      <c r="Q4992" s="10" t="s">
        <v>28</v>
      </c>
      <c r="R4992" s="3">
        <v>34.78</v>
      </c>
      <c r="S4992" s="3">
        <v>79.989999999999995</v>
      </c>
      <c r="T4992" s="4">
        <v>41.3</v>
      </c>
      <c r="U4992" s="4">
        <v>94.99</v>
      </c>
      <c r="V4992" s="5">
        <v>0</v>
      </c>
      <c r="W4992" s="5">
        <v>0</v>
      </c>
      <c r="X4992" s="6">
        <v>7</v>
      </c>
      <c r="Y4992" t="s">
        <v>4560</v>
      </c>
      <c r="Z4992" t="s">
        <v>2975</v>
      </c>
      <c r="AA4992" t="s">
        <v>31</v>
      </c>
      <c r="AB4992" t="s">
        <v>13360</v>
      </c>
    </row>
    <row r="4993" spans="1:28" hidden="1" x14ac:dyDescent="0.25">
      <c r="A4993" t="s">
        <v>18</v>
      </c>
      <c r="B4993" s="1">
        <v>45903.342812002316</v>
      </c>
      <c r="C4993" t="s">
        <v>8295</v>
      </c>
      <c r="D4993">
        <v>14.34</v>
      </c>
      <c r="E4993" t="s">
        <v>4228</v>
      </c>
      <c r="F4993" t="s">
        <v>4516</v>
      </c>
      <c r="G4993" t="s">
        <v>4573</v>
      </c>
      <c r="H4993" t="s">
        <v>83</v>
      </c>
      <c r="I4993" t="s">
        <v>83</v>
      </c>
      <c r="J4993" t="s">
        <v>83</v>
      </c>
      <c r="K4993" t="s">
        <v>54</v>
      </c>
      <c r="L4993" t="s">
        <v>25</v>
      </c>
      <c r="M4993" t="s">
        <v>789</v>
      </c>
      <c r="N4993" t="s">
        <v>1995</v>
      </c>
      <c r="O4993" t="s">
        <v>6312</v>
      </c>
      <c r="P4993" t="s">
        <v>6210</v>
      </c>
      <c r="Q4993" s="10" t="s">
        <v>28</v>
      </c>
      <c r="R4993" s="3">
        <v>34.78</v>
      </c>
      <c r="S4993" s="3">
        <v>79.989999999999995</v>
      </c>
      <c r="T4993" s="4">
        <v>41.3</v>
      </c>
      <c r="U4993" s="4">
        <v>94.99</v>
      </c>
      <c r="V4993" s="5">
        <v>0</v>
      </c>
      <c r="W4993" s="5">
        <v>0</v>
      </c>
      <c r="X4993" s="6">
        <v>2</v>
      </c>
      <c r="Y4993" t="s">
        <v>8296</v>
      </c>
      <c r="Z4993" t="s">
        <v>2975</v>
      </c>
      <c r="AA4993" t="s">
        <v>31</v>
      </c>
      <c r="AB4993" t="s">
        <v>13361</v>
      </c>
    </row>
    <row r="4994" spans="1:28" hidden="1" x14ac:dyDescent="0.25">
      <c r="A4994" t="s">
        <v>18</v>
      </c>
      <c r="B4994" s="1">
        <v>45903.342812002316</v>
      </c>
      <c r="C4994" t="s">
        <v>4561</v>
      </c>
      <c r="D4994">
        <v>14.34</v>
      </c>
      <c r="E4994" t="s">
        <v>4228</v>
      </c>
      <c r="F4994" t="s">
        <v>4516</v>
      </c>
      <c r="G4994" t="s">
        <v>4573</v>
      </c>
      <c r="H4994" t="s">
        <v>91</v>
      </c>
      <c r="I4994" t="s">
        <v>91</v>
      </c>
      <c r="J4994" t="s">
        <v>91</v>
      </c>
      <c r="K4994" t="s">
        <v>54</v>
      </c>
      <c r="L4994" t="s">
        <v>25</v>
      </c>
      <c r="M4994" t="s">
        <v>789</v>
      </c>
      <c r="N4994" t="s">
        <v>1995</v>
      </c>
      <c r="O4994" t="s">
        <v>6312</v>
      </c>
      <c r="P4994" t="s">
        <v>6210</v>
      </c>
      <c r="Q4994" s="10" t="s">
        <v>28</v>
      </c>
      <c r="R4994" s="3">
        <v>34.78</v>
      </c>
      <c r="S4994" s="3">
        <v>79.989999999999995</v>
      </c>
      <c r="T4994" s="4">
        <v>41.3</v>
      </c>
      <c r="U4994" s="4">
        <v>94.99</v>
      </c>
      <c r="V4994" s="5">
        <v>0</v>
      </c>
      <c r="W4994" s="5">
        <v>0</v>
      </c>
      <c r="X4994" s="6">
        <v>5</v>
      </c>
      <c r="Y4994" t="s">
        <v>4562</v>
      </c>
      <c r="Z4994" t="s">
        <v>2975</v>
      </c>
      <c r="AA4994" t="s">
        <v>31</v>
      </c>
      <c r="AB4994" t="s">
        <v>13362</v>
      </c>
    </row>
    <row r="4995" spans="1:28" x14ac:dyDescent="0.25">
      <c r="A4995" t="s">
        <v>61</v>
      </c>
      <c r="B4995" s="1">
        <v>45903.342812002316</v>
      </c>
      <c r="C4995" t="s">
        <v>4564</v>
      </c>
      <c r="D4995">
        <v>19.309999999999999</v>
      </c>
      <c r="E4995" t="s">
        <v>4228</v>
      </c>
      <c r="F4995" t="s">
        <v>4516</v>
      </c>
      <c r="G4995" t="s">
        <v>4563</v>
      </c>
      <c r="H4995" t="s">
        <v>83</v>
      </c>
      <c r="I4995" t="s">
        <v>83</v>
      </c>
      <c r="J4995" t="s">
        <v>83</v>
      </c>
      <c r="K4995" t="s">
        <v>54</v>
      </c>
      <c r="L4995" t="s">
        <v>4462</v>
      </c>
      <c r="M4995" t="s">
        <v>789</v>
      </c>
      <c r="N4995" t="s">
        <v>1995</v>
      </c>
      <c r="O4995" t="s">
        <v>6238</v>
      </c>
      <c r="P4995" t="s">
        <v>41</v>
      </c>
      <c r="Q4995" s="10" t="s">
        <v>186</v>
      </c>
      <c r="R4995" s="3">
        <v>20</v>
      </c>
      <c r="S4995" s="3">
        <v>74.989999999999995</v>
      </c>
      <c r="T4995" s="4">
        <v>22</v>
      </c>
      <c r="U4995" s="4">
        <v>84.99</v>
      </c>
      <c r="V4995" s="5">
        <v>0</v>
      </c>
      <c r="W4995" s="5">
        <v>0</v>
      </c>
      <c r="X4995" s="6">
        <v>1</v>
      </c>
      <c r="Y4995" t="s">
        <v>4565</v>
      </c>
      <c r="Z4995" t="s">
        <v>2975</v>
      </c>
      <c r="AA4995" t="s">
        <v>31</v>
      </c>
      <c r="AB4995" t="s">
        <v>13363</v>
      </c>
    </row>
    <row r="4996" spans="1:28" x14ac:dyDescent="0.25">
      <c r="A4996" t="s">
        <v>61</v>
      </c>
      <c r="B4996" s="1">
        <v>45903.342812002316</v>
      </c>
      <c r="C4996" t="s">
        <v>4567</v>
      </c>
      <c r="D4996">
        <v>19.645320000000002</v>
      </c>
      <c r="E4996" t="s">
        <v>4228</v>
      </c>
      <c r="F4996" t="s">
        <v>4516</v>
      </c>
      <c r="G4996" t="s">
        <v>4524</v>
      </c>
      <c r="H4996" t="s">
        <v>1500</v>
      </c>
      <c r="I4996" t="s">
        <v>1500</v>
      </c>
      <c r="J4996" t="s">
        <v>1500</v>
      </c>
      <c r="K4996" t="s">
        <v>54</v>
      </c>
      <c r="L4996" t="s">
        <v>4308</v>
      </c>
      <c r="M4996" t="s">
        <v>789</v>
      </c>
      <c r="N4996" t="s">
        <v>1995</v>
      </c>
      <c r="O4996" t="s">
        <v>6238</v>
      </c>
      <c r="P4996" t="s">
        <v>41</v>
      </c>
      <c r="Q4996" s="10" t="s">
        <v>186</v>
      </c>
      <c r="R4996" s="3">
        <v>20</v>
      </c>
      <c r="S4996" s="3">
        <v>74.989999999999995</v>
      </c>
      <c r="T4996" s="4">
        <v>22</v>
      </c>
      <c r="U4996" s="4">
        <v>84.99</v>
      </c>
      <c r="V4996" s="5">
        <v>0</v>
      </c>
      <c r="W4996" s="5">
        <v>0</v>
      </c>
      <c r="X4996" s="6">
        <v>94</v>
      </c>
      <c r="Y4996" t="s">
        <v>4568</v>
      </c>
      <c r="Z4996" t="s">
        <v>1997</v>
      </c>
      <c r="AA4996" t="s">
        <v>31</v>
      </c>
      <c r="AB4996" t="s">
        <v>13364</v>
      </c>
    </row>
    <row r="4997" spans="1:28" x14ac:dyDescent="0.25">
      <c r="A4997" t="s">
        <v>61</v>
      </c>
      <c r="B4997" s="1">
        <v>45903.342812002316</v>
      </c>
      <c r="C4997" t="s">
        <v>4569</v>
      </c>
      <c r="D4997">
        <v>19.495809999999999</v>
      </c>
      <c r="E4997" t="s">
        <v>4228</v>
      </c>
      <c r="F4997" t="s">
        <v>4516</v>
      </c>
      <c r="G4997" t="s">
        <v>4524</v>
      </c>
      <c r="H4997" t="s">
        <v>230</v>
      </c>
      <c r="I4997" t="s">
        <v>230</v>
      </c>
      <c r="J4997" t="s">
        <v>230</v>
      </c>
      <c r="K4997" t="s">
        <v>54</v>
      </c>
      <c r="L4997" t="s">
        <v>4308</v>
      </c>
      <c r="M4997" t="s">
        <v>789</v>
      </c>
      <c r="N4997" t="s">
        <v>1995</v>
      </c>
      <c r="O4997" t="s">
        <v>6238</v>
      </c>
      <c r="P4997" t="s">
        <v>41</v>
      </c>
      <c r="Q4997" s="10" t="s">
        <v>186</v>
      </c>
      <c r="R4997" s="3">
        <v>20</v>
      </c>
      <c r="S4997" s="3">
        <v>74.989999999999995</v>
      </c>
      <c r="T4997" s="4">
        <v>22</v>
      </c>
      <c r="U4997" s="4">
        <v>84.99</v>
      </c>
      <c r="V4997" s="5">
        <v>0</v>
      </c>
      <c r="W4997" s="5">
        <v>0</v>
      </c>
      <c r="X4997" s="6">
        <v>31</v>
      </c>
      <c r="Y4997" t="s">
        <v>4570</v>
      </c>
      <c r="Z4997" t="s">
        <v>1997</v>
      </c>
      <c r="AA4997" t="s">
        <v>31</v>
      </c>
      <c r="AB4997" t="s">
        <v>13365</v>
      </c>
    </row>
    <row r="4998" spans="1:28" hidden="1" x14ac:dyDescent="0.25">
      <c r="A4998" t="s">
        <v>18</v>
      </c>
      <c r="B4998" s="1">
        <v>45903.342812002316</v>
      </c>
      <c r="C4998" t="s">
        <v>6925</v>
      </c>
      <c r="D4998">
        <v>14.28</v>
      </c>
      <c r="E4998" t="s">
        <v>4228</v>
      </c>
      <c r="F4998" t="s">
        <v>4516</v>
      </c>
      <c r="G4998" t="s">
        <v>6926</v>
      </c>
      <c r="H4998" t="s">
        <v>1500</v>
      </c>
      <c r="I4998" t="s">
        <v>1500</v>
      </c>
      <c r="J4998" t="s">
        <v>1500</v>
      </c>
      <c r="K4998" t="s">
        <v>54</v>
      </c>
      <c r="L4998" t="s">
        <v>25</v>
      </c>
      <c r="M4998" t="s">
        <v>789</v>
      </c>
      <c r="N4998" t="s">
        <v>1995</v>
      </c>
      <c r="O4998" t="s">
        <v>6312</v>
      </c>
      <c r="P4998" t="s">
        <v>41</v>
      </c>
      <c r="Q4998" s="10" t="s">
        <v>28</v>
      </c>
      <c r="R4998" s="3">
        <v>34.78</v>
      </c>
      <c r="S4998" s="3">
        <v>79.989999999999995</v>
      </c>
      <c r="T4998" s="4">
        <v>43.47</v>
      </c>
      <c r="U4998" s="4">
        <v>99.99</v>
      </c>
      <c r="V4998" s="5">
        <v>0</v>
      </c>
      <c r="W4998" s="5">
        <v>0</v>
      </c>
      <c r="X4998" s="6">
        <v>1</v>
      </c>
      <c r="Y4998" t="s">
        <v>6927</v>
      </c>
      <c r="Z4998" t="s">
        <v>2975</v>
      </c>
      <c r="AA4998" t="s">
        <v>31</v>
      </c>
      <c r="AB4998" t="s">
        <v>13366</v>
      </c>
    </row>
    <row r="4999" spans="1:28" x14ac:dyDescent="0.25">
      <c r="A4999" t="s">
        <v>61</v>
      </c>
      <c r="B4999" s="1">
        <v>45903.342812002316</v>
      </c>
      <c r="C4999" t="s">
        <v>6925</v>
      </c>
      <c r="D4999">
        <v>14.29</v>
      </c>
      <c r="E4999" t="s">
        <v>4228</v>
      </c>
      <c r="F4999" t="s">
        <v>4516</v>
      </c>
      <c r="G4999" t="s">
        <v>6926</v>
      </c>
      <c r="H4999" t="s">
        <v>1500</v>
      </c>
      <c r="I4999" t="s">
        <v>1500</v>
      </c>
      <c r="J4999" t="s">
        <v>1500</v>
      </c>
      <c r="K4999" t="s">
        <v>54</v>
      </c>
      <c r="L4999" t="s">
        <v>25</v>
      </c>
      <c r="M4999" t="s">
        <v>789</v>
      </c>
      <c r="N4999" t="s">
        <v>1995</v>
      </c>
      <c r="O4999" t="s">
        <v>6312</v>
      </c>
      <c r="P4999" t="s">
        <v>41</v>
      </c>
      <c r="Q4999" s="10" t="s">
        <v>28</v>
      </c>
      <c r="R4999" s="3">
        <v>34.78</v>
      </c>
      <c r="S4999" s="3">
        <v>79.989999999999995</v>
      </c>
      <c r="T4999" s="4">
        <v>43.47</v>
      </c>
      <c r="U4999" s="4">
        <v>99.99</v>
      </c>
      <c r="V4999" s="5">
        <v>0</v>
      </c>
      <c r="W4999" s="5">
        <v>0</v>
      </c>
      <c r="X4999" s="6">
        <v>19</v>
      </c>
      <c r="Y4999" t="s">
        <v>6927</v>
      </c>
      <c r="Z4999" t="s">
        <v>2975</v>
      </c>
      <c r="AA4999" t="s">
        <v>31</v>
      </c>
      <c r="AB4999" t="s">
        <v>13366</v>
      </c>
    </row>
    <row r="5000" spans="1:28" hidden="1" x14ac:dyDescent="0.25">
      <c r="A5000" t="s">
        <v>18</v>
      </c>
      <c r="B5000" s="1">
        <v>45903.342812002316</v>
      </c>
      <c r="C5000" t="s">
        <v>6928</v>
      </c>
      <c r="D5000">
        <v>14.52</v>
      </c>
      <c r="E5000" t="s">
        <v>4228</v>
      </c>
      <c r="F5000" t="s">
        <v>4516</v>
      </c>
      <c r="G5000" t="s">
        <v>6926</v>
      </c>
      <c r="H5000" t="s">
        <v>230</v>
      </c>
      <c r="I5000" t="s">
        <v>230</v>
      </c>
      <c r="J5000" t="s">
        <v>230</v>
      </c>
      <c r="K5000" t="s">
        <v>54</v>
      </c>
      <c r="L5000" t="s">
        <v>25</v>
      </c>
      <c r="M5000" t="s">
        <v>789</v>
      </c>
      <c r="N5000" t="s">
        <v>1995</v>
      </c>
      <c r="O5000" t="s">
        <v>6312</v>
      </c>
      <c r="P5000" t="s">
        <v>41</v>
      </c>
      <c r="Q5000" s="10" t="s">
        <v>28</v>
      </c>
      <c r="R5000" s="3">
        <v>34.78</v>
      </c>
      <c r="S5000" s="3">
        <v>79.989999999999995</v>
      </c>
      <c r="T5000" s="4">
        <v>43.47</v>
      </c>
      <c r="U5000" s="4">
        <v>99.99</v>
      </c>
      <c r="V5000" s="5">
        <v>0</v>
      </c>
      <c r="W5000" s="5">
        <v>0</v>
      </c>
      <c r="X5000" s="6">
        <v>21</v>
      </c>
      <c r="Y5000" t="s">
        <v>6929</v>
      </c>
      <c r="Z5000" t="s">
        <v>2975</v>
      </c>
      <c r="AA5000" t="s">
        <v>31</v>
      </c>
      <c r="AB5000" t="s">
        <v>13367</v>
      </c>
    </row>
    <row r="5001" spans="1:28" x14ac:dyDescent="0.25">
      <c r="A5001" t="s">
        <v>61</v>
      </c>
      <c r="B5001" s="1">
        <v>45903.342812002316</v>
      </c>
      <c r="C5001" t="s">
        <v>6928</v>
      </c>
      <c r="D5001">
        <v>16.297709999999999</v>
      </c>
      <c r="E5001" t="s">
        <v>4228</v>
      </c>
      <c r="F5001" t="s">
        <v>4516</v>
      </c>
      <c r="G5001" t="s">
        <v>6926</v>
      </c>
      <c r="H5001" t="s">
        <v>230</v>
      </c>
      <c r="I5001" t="s">
        <v>230</v>
      </c>
      <c r="J5001" t="s">
        <v>230</v>
      </c>
      <c r="K5001" t="s">
        <v>54</v>
      </c>
      <c r="L5001" t="s">
        <v>25</v>
      </c>
      <c r="M5001" t="s">
        <v>789</v>
      </c>
      <c r="N5001" t="s">
        <v>1995</v>
      </c>
      <c r="O5001" t="s">
        <v>6312</v>
      </c>
      <c r="P5001" t="s">
        <v>41</v>
      </c>
      <c r="Q5001" s="10" t="s">
        <v>28</v>
      </c>
      <c r="R5001" s="3">
        <v>34.78</v>
      </c>
      <c r="S5001" s="3">
        <v>79.989999999999995</v>
      </c>
      <c r="T5001" s="4">
        <v>43.47</v>
      </c>
      <c r="U5001" s="4">
        <v>99.99</v>
      </c>
      <c r="V5001" s="5">
        <v>0</v>
      </c>
      <c r="W5001" s="5">
        <v>0</v>
      </c>
      <c r="X5001" s="6">
        <v>33</v>
      </c>
      <c r="Y5001" t="s">
        <v>6929</v>
      </c>
      <c r="Z5001" t="s">
        <v>2975</v>
      </c>
      <c r="AA5001" t="s">
        <v>31</v>
      </c>
      <c r="AB5001" t="s">
        <v>13367</v>
      </c>
    </row>
    <row r="5002" spans="1:28" x14ac:dyDescent="0.25">
      <c r="A5002" t="s">
        <v>61</v>
      </c>
      <c r="B5002" s="1">
        <v>45903.342812002316</v>
      </c>
      <c r="C5002" t="s">
        <v>6930</v>
      </c>
      <c r="D5002">
        <v>16.286819999999999</v>
      </c>
      <c r="E5002" t="s">
        <v>4228</v>
      </c>
      <c r="F5002" t="s">
        <v>4516</v>
      </c>
      <c r="G5002" t="s">
        <v>6926</v>
      </c>
      <c r="H5002" t="s">
        <v>204</v>
      </c>
      <c r="I5002" t="s">
        <v>204</v>
      </c>
      <c r="J5002" t="s">
        <v>204</v>
      </c>
      <c r="K5002" t="s">
        <v>54</v>
      </c>
      <c r="L5002" t="s">
        <v>25</v>
      </c>
      <c r="M5002" t="s">
        <v>789</v>
      </c>
      <c r="N5002" t="s">
        <v>1995</v>
      </c>
      <c r="O5002" t="s">
        <v>6312</v>
      </c>
      <c r="P5002" t="s">
        <v>41</v>
      </c>
      <c r="Q5002" s="10" t="s">
        <v>28</v>
      </c>
      <c r="R5002" s="3">
        <v>34.78</v>
      </c>
      <c r="S5002" s="3">
        <v>79.989999999999995</v>
      </c>
      <c r="T5002" s="4">
        <v>43.47</v>
      </c>
      <c r="U5002" s="4">
        <v>99.99</v>
      </c>
      <c r="V5002" s="5">
        <v>0</v>
      </c>
      <c r="W5002" s="5">
        <v>0</v>
      </c>
      <c r="X5002" s="6">
        <v>42</v>
      </c>
      <c r="Y5002" t="s">
        <v>6931</v>
      </c>
      <c r="Z5002" t="s">
        <v>2975</v>
      </c>
      <c r="AA5002" t="s">
        <v>31</v>
      </c>
      <c r="AB5002" t="s">
        <v>13368</v>
      </c>
    </row>
    <row r="5003" spans="1:28" hidden="1" x14ac:dyDescent="0.25">
      <c r="A5003" t="s">
        <v>18</v>
      </c>
      <c r="B5003" s="1">
        <v>45903.342812002316</v>
      </c>
      <c r="C5003" t="s">
        <v>6930</v>
      </c>
      <c r="D5003">
        <v>14.53</v>
      </c>
      <c r="E5003" t="s">
        <v>4228</v>
      </c>
      <c r="F5003" t="s">
        <v>4516</v>
      </c>
      <c r="G5003" t="s">
        <v>6926</v>
      </c>
      <c r="H5003" t="s">
        <v>204</v>
      </c>
      <c r="I5003" t="s">
        <v>204</v>
      </c>
      <c r="J5003" t="s">
        <v>204</v>
      </c>
      <c r="K5003" t="s">
        <v>54</v>
      </c>
      <c r="L5003" t="s">
        <v>25</v>
      </c>
      <c r="M5003" t="s">
        <v>789</v>
      </c>
      <c r="N5003" t="s">
        <v>1995</v>
      </c>
      <c r="O5003" t="s">
        <v>6312</v>
      </c>
      <c r="P5003" t="s">
        <v>41</v>
      </c>
      <c r="Q5003" s="10" t="s">
        <v>28</v>
      </c>
      <c r="R5003" s="3">
        <v>34.78</v>
      </c>
      <c r="S5003" s="3">
        <v>79.989999999999995</v>
      </c>
      <c r="T5003" s="4">
        <v>43.47</v>
      </c>
      <c r="U5003" s="4">
        <v>99.99</v>
      </c>
      <c r="V5003" s="5">
        <v>0</v>
      </c>
      <c r="W5003" s="5">
        <v>0</v>
      </c>
      <c r="X5003" s="6">
        <v>28</v>
      </c>
      <c r="Y5003" t="s">
        <v>6931</v>
      </c>
      <c r="Z5003" t="s">
        <v>2975</v>
      </c>
      <c r="AA5003" t="s">
        <v>31</v>
      </c>
      <c r="AB5003" t="s">
        <v>13368</v>
      </c>
    </row>
    <row r="5004" spans="1:28" x14ac:dyDescent="0.25">
      <c r="A5004" t="s">
        <v>61</v>
      </c>
      <c r="B5004" s="1">
        <v>45903.342812002316</v>
      </c>
      <c r="C5004" t="s">
        <v>6932</v>
      </c>
      <c r="D5004">
        <v>16.275829999999999</v>
      </c>
      <c r="E5004" t="s">
        <v>4228</v>
      </c>
      <c r="F5004" t="s">
        <v>4516</v>
      </c>
      <c r="G5004" t="s">
        <v>6926</v>
      </c>
      <c r="H5004" t="s">
        <v>221</v>
      </c>
      <c r="I5004" t="s">
        <v>221</v>
      </c>
      <c r="J5004" t="s">
        <v>221</v>
      </c>
      <c r="K5004" t="s">
        <v>54</v>
      </c>
      <c r="L5004" t="s">
        <v>25</v>
      </c>
      <c r="M5004" t="s">
        <v>789</v>
      </c>
      <c r="N5004" t="s">
        <v>1995</v>
      </c>
      <c r="O5004" t="s">
        <v>6312</v>
      </c>
      <c r="P5004" t="s">
        <v>41</v>
      </c>
      <c r="Q5004" s="10" t="s">
        <v>28</v>
      </c>
      <c r="R5004" s="3">
        <v>34.78</v>
      </c>
      <c r="S5004" s="3">
        <v>79.989999999999995</v>
      </c>
      <c r="T5004" s="4">
        <v>43.47</v>
      </c>
      <c r="U5004" s="4">
        <v>99.99</v>
      </c>
      <c r="V5004" s="5">
        <v>0</v>
      </c>
      <c r="W5004" s="5">
        <v>0</v>
      </c>
      <c r="X5004" s="6">
        <v>22</v>
      </c>
      <c r="Y5004" t="s">
        <v>6933</v>
      </c>
      <c r="Z5004" t="s">
        <v>2975</v>
      </c>
      <c r="AA5004" t="s">
        <v>31</v>
      </c>
      <c r="AB5004" t="s">
        <v>13369</v>
      </c>
    </row>
    <row r="5005" spans="1:28" hidden="1" x14ac:dyDescent="0.25">
      <c r="A5005" t="s">
        <v>18</v>
      </c>
      <c r="B5005" s="1">
        <v>45903.342812002316</v>
      </c>
      <c r="C5005" t="s">
        <v>6932</v>
      </c>
      <c r="D5005">
        <v>14.54</v>
      </c>
      <c r="E5005" t="s">
        <v>4228</v>
      </c>
      <c r="F5005" t="s">
        <v>4516</v>
      </c>
      <c r="G5005" t="s">
        <v>6926</v>
      </c>
      <c r="H5005" t="s">
        <v>221</v>
      </c>
      <c r="I5005" t="s">
        <v>221</v>
      </c>
      <c r="J5005" t="s">
        <v>221</v>
      </c>
      <c r="K5005" t="s">
        <v>54</v>
      </c>
      <c r="L5005" t="s">
        <v>25</v>
      </c>
      <c r="M5005" t="s">
        <v>789</v>
      </c>
      <c r="N5005" t="s">
        <v>1995</v>
      </c>
      <c r="O5005" t="s">
        <v>6312</v>
      </c>
      <c r="P5005" t="s">
        <v>41</v>
      </c>
      <c r="Q5005" s="10" t="s">
        <v>28</v>
      </c>
      <c r="R5005" s="3">
        <v>34.78</v>
      </c>
      <c r="S5005" s="3">
        <v>79.989999999999995</v>
      </c>
      <c r="T5005" s="4">
        <v>43.47</v>
      </c>
      <c r="U5005" s="4">
        <v>99.99</v>
      </c>
      <c r="V5005" s="5">
        <v>0</v>
      </c>
      <c r="W5005" s="5">
        <v>0</v>
      </c>
      <c r="X5005" s="6">
        <v>15</v>
      </c>
      <c r="Y5005" t="s">
        <v>6933</v>
      </c>
      <c r="Z5005" t="s">
        <v>2975</v>
      </c>
      <c r="AA5005" t="s">
        <v>31</v>
      </c>
      <c r="AB5005" t="s">
        <v>13369</v>
      </c>
    </row>
    <row r="5006" spans="1:28" x14ac:dyDescent="0.25">
      <c r="A5006" t="s">
        <v>61</v>
      </c>
      <c r="B5006" s="1">
        <v>45903.342812002316</v>
      </c>
      <c r="C5006" t="s">
        <v>6934</v>
      </c>
      <c r="D5006">
        <v>16.323</v>
      </c>
      <c r="E5006" t="s">
        <v>4228</v>
      </c>
      <c r="F5006" t="s">
        <v>4516</v>
      </c>
      <c r="G5006" t="s">
        <v>6926</v>
      </c>
      <c r="H5006" t="s">
        <v>1591</v>
      </c>
      <c r="I5006" t="s">
        <v>1591</v>
      </c>
      <c r="J5006" t="s">
        <v>1591</v>
      </c>
      <c r="K5006" t="s">
        <v>54</v>
      </c>
      <c r="L5006" t="s">
        <v>25</v>
      </c>
      <c r="M5006" t="s">
        <v>789</v>
      </c>
      <c r="N5006" t="s">
        <v>1995</v>
      </c>
      <c r="O5006" t="s">
        <v>6312</v>
      </c>
      <c r="P5006" t="s">
        <v>41</v>
      </c>
      <c r="Q5006" s="10" t="s">
        <v>28</v>
      </c>
      <c r="R5006" s="3">
        <v>34.78</v>
      </c>
      <c r="S5006" s="3">
        <v>79.989999999999995</v>
      </c>
      <c r="T5006" s="4">
        <v>43.47</v>
      </c>
      <c r="U5006" s="4">
        <v>99.99</v>
      </c>
      <c r="V5006" s="5">
        <v>0</v>
      </c>
      <c r="W5006" s="5">
        <v>0</v>
      </c>
      <c r="X5006" s="6">
        <v>9</v>
      </c>
      <c r="Y5006" t="s">
        <v>6935</v>
      </c>
      <c r="Z5006" t="s">
        <v>2975</v>
      </c>
      <c r="AA5006" t="s">
        <v>31</v>
      </c>
      <c r="AB5006" t="s">
        <v>13370</v>
      </c>
    </row>
    <row r="5007" spans="1:28" hidden="1" x14ac:dyDescent="0.25">
      <c r="A5007" t="s">
        <v>18</v>
      </c>
      <c r="B5007" s="1">
        <v>45903.342812002316</v>
      </c>
      <c r="C5007" t="s">
        <v>6934</v>
      </c>
      <c r="D5007">
        <v>14.62</v>
      </c>
      <c r="E5007" t="s">
        <v>4228</v>
      </c>
      <c r="F5007" t="s">
        <v>4516</v>
      </c>
      <c r="G5007" t="s">
        <v>6926</v>
      </c>
      <c r="H5007" t="s">
        <v>1591</v>
      </c>
      <c r="I5007" t="s">
        <v>1591</v>
      </c>
      <c r="J5007" t="s">
        <v>1591</v>
      </c>
      <c r="K5007" t="s">
        <v>54</v>
      </c>
      <c r="L5007" t="s">
        <v>25</v>
      </c>
      <c r="M5007" t="s">
        <v>789</v>
      </c>
      <c r="N5007" t="s">
        <v>1995</v>
      </c>
      <c r="O5007" t="s">
        <v>6312</v>
      </c>
      <c r="P5007" t="s">
        <v>41</v>
      </c>
      <c r="Q5007" s="10" t="s">
        <v>28</v>
      </c>
      <c r="R5007" s="3">
        <v>34.78</v>
      </c>
      <c r="S5007" s="3">
        <v>79.989999999999995</v>
      </c>
      <c r="T5007" s="4">
        <v>43.47</v>
      </c>
      <c r="U5007" s="4">
        <v>99.99</v>
      </c>
      <c r="V5007" s="5">
        <v>0</v>
      </c>
      <c r="W5007" s="5">
        <v>0</v>
      </c>
      <c r="X5007" s="6">
        <v>3</v>
      </c>
      <c r="Y5007" t="s">
        <v>6935</v>
      </c>
      <c r="Z5007" t="s">
        <v>2975</v>
      </c>
      <c r="AA5007" t="s">
        <v>31</v>
      </c>
      <c r="AB5007" t="s">
        <v>13370</v>
      </c>
    </row>
    <row r="5008" spans="1:28" x14ac:dyDescent="0.25">
      <c r="A5008" t="s">
        <v>61</v>
      </c>
      <c r="B5008" s="1">
        <v>45903.342812002316</v>
      </c>
      <c r="C5008" t="s">
        <v>8297</v>
      </c>
      <c r="D5008">
        <v>14.24</v>
      </c>
      <c r="E5008" t="s">
        <v>4228</v>
      </c>
      <c r="F5008" t="s">
        <v>4516</v>
      </c>
      <c r="G5008" t="s">
        <v>6926</v>
      </c>
      <c r="H5008" t="s">
        <v>1500</v>
      </c>
      <c r="I5008" t="s">
        <v>1500</v>
      </c>
      <c r="J5008" t="s">
        <v>1500</v>
      </c>
      <c r="K5008" t="s">
        <v>54</v>
      </c>
      <c r="L5008" t="s">
        <v>8143</v>
      </c>
      <c r="M5008" t="s">
        <v>789</v>
      </c>
      <c r="N5008" t="s">
        <v>1995</v>
      </c>
      <c r="O5008" t="s">
        <v>6273</v>
      </c>
      <c r="P5008" t="s">
        <v>41</v>
      </c>
      <c r="Q5008" s="10" t="s">
        <v>186</v>
      </c>
      <c r="R5008" s="3">
        <v>25</v>
      </c>
      <c r="S5008" s="3">
        <v>79.989999999999995</v>
      </c>
      <c r="T5008" s="4">
        <v>28</v>
      </c>
      <c r="U5008" s="4">
        <v>89.99</v>
      </c>
      <c r="V5008" s="5">
        <v>0</v>
      </c>
      <c r="W5008" s="5">
        <v>0</v>
      </c>
      <c r="X5008" s="6">
        <v>10</v>
      </c>
      <c r="Y5008" t="s">
        <v>8298</v>
      </c>
      <c r="Z5008" t="s">
        <v>2975</v>
      </c>
      <c r="AA5008" t="s">
        <v>31</v>
      </c>
      <c r="AB5008" t="s">
        <v>13371</v>
      </c>
    </row>
    <row r="5009" spans="1:28" x14ac:dyDescent="0.25">
      <c r="A5009" t="s">
        <v>61</v>
      </c>
      <c r="B5009" s="1">
        <v>45903.342812002316</v>
      </c>
      <c r="C5009" t="s">
        <v>8299</v>
      </c>
      <c r="D5009">
        <v>16.945</v>
      </c>
      <c r="E5009" t="s">
        <v>4228</v>
      </c>
      <c r="F5009" t="s">
        <v>4516</v>
      </c>
      <c r="G5009" t="s">
        <v>6926</v>
      </c>
      <c r="H5009" t="s">
        <v>230</v>
      </c>
      <c r="I5009" t="s">
        <v>230</v>
      </c>
      <c r="J5009" t="s">
        <v>230</v>
      </c>
      <c r="K5009" t="s">
        <v>54</v>
      </c>
      <c r="L5009" t="s">
        <v>8143</v>
      </c>
      <c r="M5009" t="s">
        <v>789</v>
      </c>
      <c r="N5009" t="s">
        <v>1995</v>
      </c>
      <c r="O5009" t="s">
        <v>6273</v>
      </c>
      <c r="P5009" t="s">
        <v>41</v>
      </c>
      <c r="Q5009" s="10" t="s">
        <v>186</v>
      </c>
      <c r="R5009" s="3">
        <v>25</v>
      </c>
      <c r="S5009" s="3">
        <v>79.989999999999995</v>
      </c>
      <c r="T5009" s="4">
        <v>28</v>
      </c>
      <c r="U5009" s="4">
        <v>89.99</v>
      </c>
      <c r="V5009" s="5">
        <v>0</v>
      </c>
      <c r="W5009" s="5">
        <v>0</v>
      </c>
      <c r="X5009" s="6">
        <v>16</v>
      </c>
      <c r="Y5009" t="s">
        <v>8300</v>
      </c>
      <c r="Z5009" t="s">
        <v>2975</v>
      </c>
      <c r="AA5009" t="s">
        <v>31</v>
      </c>
      <c r="AB5009" t="s">
        <v>13372</v>
      </c>
    </row>
    <row r="5010" spans="1:28" x14ac:dyDescent="0.25">
      <c r="A5010" t="s">
        <v>61</v>
      </c>
      <c r="B5010" s="1">
        <v>45903.342812002316</v>
      </c>
      <c r="C5010" t="s">
        <v>8301</v>
      </c>
      <c r="D5010">
        <v>16.935790000000001</v>
      </c>
      <c r="E5010" t="s">
        <v>4228</v>
      </c>
      <c r="F5010" t="s">
        <v>4516</v>
      </c>
      <c r="G5010" t="s">
        <v>6926</v>
      </c>
      <c r="H5010" t="s">
        <v>204</v>
      </c>
      <c r="I5010" t="s">
        <v>204</v>
      </c>
      <c r="J5010" t="s">
        <v>204</v>
      </c>
      <c r="K5010" t="s">
        <v>54</v>
      </c>
      <c r="L5010" t="s">
        <v>8143</v>
      </c>
      <c r="M5010" t="s">
        <v>789</v>
      </c>
      <c r="N5010" t="s">
        <v>1995</v>
      </c>
      <c r="O5010" t="s">
        <v>6273</v>
      </c>
      <c r="P5010" t="s">
        <v>41</v>
      </c>
      <c r="Q5010" s="10" t="s">
        <v>186</v>
      </c>
      <c r="R5010" s="3">
        <v>25</v>
      </c>
      <c r="S5010" s="3">
        <v>79.989999999999995</v>
      </c>
      <c r="T5010" s="4">
        <v>28</v>
      </c>
      <c r="U5010" s="4">
        <v>89.99</v>
      </c>
      <c r="V5010" s="5">
        <v>0</v>
      </c>
      <c r="W5010" s="5">
        <v>0</v>
      </c>
      <c r="X5010" s="6">
        <v>18</v>
      </c>
      <c r="Y5010" t="s">
        <v>8302</v>
      </c>
      <c r="Z5010" t="s">
        <v>2975</v>
      </c>
      <c r="AA5010" t="s">
        <v>31</v>
      </c>
      <c r="AB5010" t="s">
        <v>13373</v>
      </c>
    </row>
    <row r="5011" spans="1:28" x14ac:dyDescent="0.25">
      <c r="A5011" t="s">
        <v>61</v>
      </c>
      <c r="B5011" s="1">
        <v>45903.342812002316</v>
      </c>
      <c r="C5011" t="s">
        <v>8303</v>
      </c>
      <c r="D5011">
        <v>16.944289999999999</v>
      </c>
      <c r="E5011" t="s">
        <v>4228</v>
      </c>
      <c r="F5011" t="s">
        <v>4516</v>
      </c>
      <c r="G5011" t="s">
        <v>6926</v>
      </c>
      <c r="H5011" t="s">
        <v>221</v>
      </c>
      <c r="I5011" t="s">
        <v>221</v>
      </c>
      <c r="J5011" t="s">
        <v>221</v>
      </c>
      <c r="K5011" t="s">
        <v>54</v>
      </c>
      <c r="L5011" t="s">
        <v>8143</v>
      </c>
      <c r="M5011" t="s">
        <v>789</v>
      </c>
      <c r="N5011" t="s">
        <v>1995</v>
      </c>
      <c r="O5011" t="s">
        <v>6273</v>
      </c>
      <c r="P5011" t="s">
        <v>41</v>
      </c>
      <c r="Q5011" s="10" t="s">
        <v>186</v>
      </c>
      <c r="R5011" s="3">
        <v>25</v>
      </c>
      <c r="S5011" s="3">
        <v>79.989999999999995</v>
      </c>
      <c r="T5011" s="4">
        <v>28</v>
      </c>
      <c r="U5011" s="4">
        <v>89.99</v>
      </c>
      <c r="V5011" s="5">
        <v>0</v>
      </c>
      <c r="W5011" s="5">
        <v>0</v>
      </c>
      <c r="X5011" s="6">
        <v>13</v>
      </c>
      <c r="Y5011" t="s">
        <v>8304</v>
      </c>
      <c r="Z5011" t="s">
        <v>2975</v>
      </c>
      <c r="AA5011" t="s">
        <v>31</v>
      </c>
      <c r="AB5011" t="s">
        <v>13374</v>
      </c>
    </row>
    <row r="5012" spans="1:28" x14ac:dyDescent="0.25">
      <c r="A5012" t="s">
        <v>61</v>
      </c>
      <c r="B5012" s="1">
        <v>45903.342812002316</v>
      </c>
      <c r="C5012" t="s">
        <v>8305</v>
      </c>
      <c r="D5012">
        <v>14.24</v>
      </c>
      <c r="E5012" t="s">
        <v>4228</v>
      </c>
      <c r="F5012" t="s">
        <v>4516</v>
      </c>
      <c r="G5012" t="s">
        <v>6926</v>
      </c>
      <c r="H5012" t="s">
        <v>1591</v>
      </c>
      <c r="I5012" t="s">
        <v>1591</v>
      </c>
      <c r="J5012" t="s">
        <v>1591</v>
      </c>
      <c r="K5012" t="s">
        <v>54</v>
      </c>
      <c r="L5012" t="s">
        <v>8143</v>
      </c>
      <c r="M5012" t="s">
        <v>789</v>
      </c>
      <c r="N5012" t="s">
        <v>1995</v>
      </c>
      <c r="O5012" t="s">
        <v>6273</v>
      </c>
      <c r="P5012" t="s">
        <v>41</v>
      </c>
      <c r="Q5012" s="10" t="s">
        <v>186</v>
      </c>
      <c r="R5012" s="3">
        <v>25</v>
      </c>
      <c r="S5012" s="3">
        <v>79.989999999999995</v>
      </c>
      <c r="T5012" s="4">
        <v>28</v>
      </c>
      <c r="U5012" s="4">
        <v>89.99</v>
      </c>
      <c r="V5012" s="5">
        <v>0</v>
      </c>
      <c r="W5012" s="5">
        <v>0</v>
      </c>
      <c r="X5012" s="6">
        <v>6</v>
      </c>
      <c r="Y5012" t="s">
        <v>8306</v>
      </c>
      <c r="Z5012" t="s">
        <v>2975</v>
      </c>
      <c r="AA5012" t="s">
        <v>31</v>
      </c>
      <c r="AB5012" t="s">
        <v>13375</v>
      </c>
    </row>
    <row r="5013" spans="1:28" x14ac:dyDescent="0.25">
      <c r="A5013" t="s">
        <v>61</v>
      </c>
      <c r="B5013" s="1">
        <v>45903.342812002316</v>
      </c>
      <c r="C5013" t="s">
        <v>9549</v>
      </c>
      <c r="D5013">
        <v>15.43304</v>
      </c>
      <c r="E5013" t="s">
        <v>4228</v>
      </c>
      <c r="F5013" t="s">
        <v>4516</v>
      </c>
      <c r="G5013" t="s">
        <v>9550</v>
      </c>
      <c r="H5013" t="s">
        <v>1500</v>
      </c>
      <c r="I5013" t="s">
        <v>1500</v>
      </c>
      <c r="J5013" t="s">
        <v>1500</v>
      </c>
      <c r="K5013" t="s">
        <v>54</v>
      </c>
      <c r="L5013" t="s">
        <v>4468</v>
      </c>
      <c r="M5013" t="s">
        <v>789</v>
      </c>
      <c r="N5013" t="s">
        <v>1995</v>
      </c>
      <c r="O5013" t="s">
        <v>6312</v>
      </c>
      <c r="P5013" t="s">
        <v>6312</v>
      </c>
      <c r="Q5013" s="10" t="s">
        <v>28</v>
      </c>
      <c r="R5013" s="3">
        <v>34.78</v>
      </c>
      <c r="S5013" s="3">
        <v>79.989999999999995</v>
      </c>
      <c r="T5013" s="4">
        <v>41.3</v>
      </c>
      <c r="U5013" s="4">
        <v>94.99</v>
      </c>
      <c r="V5013" s="5">
        <v>0</v>
      </c>
      <c r="W5013" s="5">
        <v>0</v>
      </c>
      <c r="X5013" s="6">
        <v>23</v>
      </c>
      <c r="Y5013" t="s">
        <v>9551</v>
      </c>
      <c r="Z5013" t="s">
        <v>1997</v>
      </c>
      <c r="AA5013" t="s">
        <v>31</v>
      </c>
      <c r="AB5013" t="s">
        <v>13376</v>
      </c>
    </row>
    <row r="5014" spans="1:28" hidden="1" x14ac:dyDescent="0.25">
      <c r="A5014" t="s">
        <v>18</v>
      </c>
      <c r="B5014" s="1">
        <v>45903.342812002316</v>
      </c>
      <c r="C5014" t="s">
        <v>9549</v>
      </c>
      <c r="D5014">
        <v>12.78</v>
      </c>
      <c r="E5014" t="s">
        <v>4228</v>
      </c>
      <c r="F5014" t="s">
        <v>4516</v>
      </c>
      <c r="G5014" t="s">
        <v>9550</v>
      </c>
      <c r="H5014" t="s">
        <v>1500</v>
      </c>
      <c r="I5014" t="s">
        <v>1500</v>
      </c>
      <c r="J5014" t="s">
        <v>1500</v>
      </c>
      <c r="K5014" t="s">
        <v>54</v>
      </c>
      <c r="L5014" t="s">
        <v>4468</v>
      </c>
      <c r="M5014" t="s">
        <v>789</v>
      </c>
      <c r="N5014" t="s">
        <v>1995</v>
      </c>
      <c r="O5014" t="s">
        <v>6312</v>
      </c>
      <c r="P5014" t="s">
        <v>6312</v>
      </c>
      <c r="Q5014" s="10" t="s">
        <v>28</v>
      </c>
      <c r="R5014" s="3">
        <v>34.78</v>
      </c>
      <c r="S5014" s="3">
        <v>79.989999999999995</v>
      </c>
      <c r="T5014" s="4">
        <v>41.3</v>
      </c>
      <c r="U5014" s="4">
        <v>94.99</v>
      </c>
      <c r="V5014" s="5">
        <v>0</v>
      </c>
      <c r="W5014" s="5">
        <v>0</v>
      </c>
      <c r="X5014" s="6">
        <v>4</v>
      </c>
      <c r="Y5014" t="s">
        <v>9551</v>
      </c>
      <c r="Z5014" t="s">
        <v>1997</v>
      </c>
      <c r="AA5014" t="s">
        <v>31</v>
      </c>
      <c r="AB5014" t="s">
        <v>13376</v>
      </c>
    </row>
    <row r="5015" spans="1:28" x14ac:dyDescent="0.25">
      <c r="A5015" t="s">
        <v>61</v>
      </c>
      <c r="B5015" s="1">
        <v>45903.342812002316</v>
      </c>
      <c r="C5015" t="s">
        <v>9552</v>
      </c>
      <c r="D5015">
        <v>15.41231</v>
      </c>
      <c r="E5015" t="s">
        <v>4228</v>
      </c>
      <c r="F5015" t="s">
        <v>4516</v>
      </c>
      <c r="G5015" t="s">
        <v>9550</v>
      </c>
      <c r="H5015" t="s">
        <v>230</v>
      </c>
      <c r="I5015" t="s">
        <v>230</v>
      </c>
      <c r="J5015" t="s">
        <v>230</v>
      </c>
      <c r="K5015" t="s">
        <v>54</v>
      </c>
      <c r="L5015" t="s">
        <v>4468</v>
      </c>
      <c r="M5015" t="s">
        <v>789</v>
      </c>
      <c r="N5015" t="s">
        <v>1995</v>
      </c>
      <c r="O5015" t="s">
        <v>6312</v>
      </c>
      <c r="P5015" t="s">
        <v>6312</v>
      </c>
      <c r="Q5015" s="10" t="s">
        <v>28</v>
      </c>
      <c r="R5015" s="3">
        <v>34.78</v>
      </c>
      <c r="S5015" s="3">
        <v>79.989999999999995</v>
      </c>
      <c r="T5015" s="4">
        <v>41.3</v>
      </c>
      <c r="U5015" s="4">
        <v>94.99</v>
      </c>
      <c r="V5015" s="5">
        <v>0</v>
      </c>
      <c r="W5015" s="5">
        <v>0</v>
      </c>
      <c r="X5015" s="6">
        <v>39</v>
      </c>
      <c r="Y5015" t="s">
        <v>9553</v>
      </c>
      <c r="Z5015" t="s">
        <v>1997</v>
      </c>
      <c r="AA5015" t="s">
        <v>31</v>
      </c>
      <c r="AB5015" t="s">
        <v>13377</v>
      </c>
    </row>
    <row r="5016" spans="1:28" hidden="1" x14ac:dyDescent="0.25">
      <c r="A5016" t="s">
        <v>18</v>
      </c>
      <c r="B5016" s="1">
        <v>45903.342812002316</v>
      </c>
      <c r="C5016" t="s">
        <v>9552</v>
      </c>
      <c r="D5016">
        <v>12.78</v>
      </c>
      <c r="E5016" t="s">
        <v>4228</v>
      </c>
      <c r="F5016" t="s">
        <v>4516</v>
      </c>
      <c r="G5016" t="s">
        <v>9550</v>
      </c>
      <c r="H5016" t="s">
        <v>230</v>
      </c>
      <c r="I5016" t="s">
        <v>230</v>
      </c>
      <c r="J5016" t="s">
        <v>230</v>
      </c>
      <c r="K5016" t="s">
        <v>54</v>
      </c>
      <c r="L5016" t="s">
        <v>4468</v>
      </c>
      <c r="M5016" t="s">
        <v>789</v>
      </c>
      <c r="N5016" t="s">
        <v>1995</v>
      </c>
      <c r="O5016" t="s">
        <v>6312</v>
      </c>
      <c r="P5016" t="s">
        <v>6312</v>
      </c>
      <c r="Q5016" s="10" t="s">
        <v>28</v>
      </c>
      <c r="R5016" s="3">
        <v>34.78</v>
      </c>
      <c r="S5016" s="3">
        <v>79.989999999999995</v>
      </c>
      <c r="T5016" s="4">
        <v>41.3</v>
      </c>
      <c r="U5016" s="4">
        <v>94.99</v>
      </c>
      <c r="V5016" s="5">
        <v>0</v>
      </c>
      <c r="W5016" s="5">
        <v>0</v>
      </c>
      <c r="X5016" s="6">
        <v>12</v>
      </c>
      <c r="Y5016" t="s">
        <v>9553</v>
      </c>
      <c r="Z5016" t="s">
        <v>1997</v>
      </c>
      <c r="AA5016" t="s">
        <v>31</v>
      </c>
      <c r="AB5016" t="s">
        <v>13377</v>
      </c>
    </row>
    <row r="5017" spans="1:28" x14ac:dyDescent="0.25">
      <c r="A5017" t="s">
        <v>61</v>
      </c>
      <c r="B5017" s="1">
        <v>45903.342812002316</v>
      </c>
      <c r="C5017" t="s">
        <v>9554</v>
      </c>
      <c r="D5017">
        <v>15.410830000000001</v>
      </c>
      <c r="E5017" t="s">
        <v>4228</v>
      </c>
      <c r="F5017" t="s">
        <v>4516</v>
      </c>
      <c r="G5017" t="s">
        <v>9550</v>
      </c>
      <c r="H5017" t="s">
        <v>204</v>
      </c>
      <c r="I5017" t="s">
        <v>204</v>
      </c>
      <c r="J5017" t="s">
        <v>204</v>
      </c>
      <c r="K5017" t="s">
        <v>54</v>
      </c>
      <c r="L5017" t="s">
        <v>4468</v>
      </c>
      <c r="M5017" t="s">
        <v>789</v>
      </c>
      <c r="N5017" t="s">
        <v>1995</v>
      </c>
      <c r="O5017" t="s">
        <v>6312</v>
      </c>
      <c r="P5017" t="s">
        <v>6312</v>
      </c>
      <c r="Q5017" s="10" t="s">
        <v>28</v>
      </c>
      <c r="R5017" s="3">
        <v>34.78</v>
      </c>
      <c r="S5017" s="3">
        <v>79.989999999999995</v>
      </c>
      <c r="T5017" s="4">
        <v>41.3</v>
      </c>
      <c r="U5017" s="4">
        <v>94.99</v>
      </c>
      <c r="V5017" s="5">
        <v>0</v>
      </c>
      <c r="W5017" s="5">
        <v>0</v>
      </c>
      <c r="X5017" s="6">
        <v>36</v>
      </c>
      <c r="Y5017" t="s">
        <v>9555</v>
      </c>
      <c r="Z5017" t="s">
        <v>1997</v>
      </c>
      <c r="AA5017" t="s">
        <v>31</v>
      </c>
      <c r="AB5017" t="s">
        <v>13378</v>
      </c>
    </row>
    <row r="5018" spans="1:28" hidden="1" x14ac:dyDescent="0.25">
      <c r="A5018" t="s">
        <v>18</v>
      </c>
      <c r="B5018" s="1">
        <v>45903.342812002316</v>
      </c>
      <c r="C5018" t="s">
        <v>9554</v>
      </c>
      <c r="D5018">
        <v>12.78</v>
      </c>
      <c r="E5018" t="s">
        <v>4228</v>
      </c>
      <c r="F5018" t="s">
        <v>4516</v>
      </c>
      <c r="G5018" t="s">
        <v>9550</v>
      </c>
      <c r="H5018" t="s">
        <v>204</v>
      </c>
      <c r="I5018" t="s">
        <v>204</v>
      </c>
      <c r="J5018" t="s">
        <v>204</v>
      </c>
      <c r="K5018" t="s">
        <v>54</v>
      </c>
      <c r="L5018" t="s">
        <v>4468</v>
      </c>
      <c r="M5018" t="s">
        <v>789</v>
      </c>
      <c r="N5018" t="s">
        <v>1995</v>
      </c>
      <c r="O5018" t="s">
        <v>6312</v>
      </c>
      <c r="P5018" t="s">
        <v>6312</v>
      </c>
      <c r="Q5018" s="10" t="s">
        <v>28</v>
      </c>
      <c r="R5018" s="3">
        <v>34.78</v>
      </c>
      <c r="S5018" s="3">
        <v>79.989999999999995</v>
      </c>
      <c r="T5018" s="4">
        <v>41.3</v>
      </c>
      <c r="U5018" s="4">
        <v>94.99</v>
      </c>
      <c r="V5018" s="5">
        <v>0</v>
      </c>
      <c r="W5018" s="5">
        <v>0</v>
      </c>
      <c r="X5018" s="6">
        <v>22</v>
      </c>
      <c r="Y5018" t="s">
        <v>9555</v>
      </c>
      <c r="Z5018" t="s">
        <v>1997</v>
      </c>
      <c r="AA5018" t="s">
        <v>31</v>
      </c>
      <c r="AB5018" t="s">
        <v>13378</v>
      </c>
    </row>
    <row r="5019" spans="1:28" x14ac:dyDescent="0.25">
      <c r="A5019" t="s">
        <v>61</v>
      </c>
      <c r="B5019" s="1">
        <v>45903.342812002316</v>
      </c>
      <c r="C5019" t="s">
        <v>9556</v>
      </c>
      <c r="D5019">
        <v>15.397600000000001</v>
      </c>
      <c r="E5019" t="s">
        <v>4228</v>
      </c>
      <c r="F5019" t="s">
        <v>4516</v>
      </c>
      <c r="G5019" t="s">
        <v>9550</v>
      </c>
      <c r="H5019" t="s">
        <v>221</v>
      </c>
      <c r="I5019" t="s">
        <v>221</v>
      </c>
      <c r="J5019" t="s">
        <v>221</v>
      </c>
      <c r="K5019" t="s">
        <v>54</v>
      </c>
      <c r="L5019" t="s">
        <v>4468</v>
      </c>
      <c r="M5019" t="s">
        <v>789</v>
      </c>
      <c r="N5019" t="s">
        <v>1995</v>
      </c>
      <c r="O5019" t="s">
        <v>6312</v>
      </c>
      <c r="P5019" t="s">
        <v>6312</v>
      </c>
      <c r="Q5019" s="10" t="s">
        <v>28</v>
      </c>
      <c r="R5019" s="3">
        <v>34.78</v>
      </c>
      <c r="S5019" s="3">
        <v>79.989999999999995</v>
      </c>
      <c r="T5019" s="4">
        <v>41.3</v>
      </c>
      <c r="U5019" s="4">
        <v>94.99</v>
      </c>
      <c r="V5019" s="5">
        <v>0</v>
      </c>
      <c r="W5019" s="5">
        <v>0</v>
      </c>
      <c r="X5019" s="6">
        <v>25</v>
      </c>
      <c r="Y5019" t="s">
        <v>9557</v>
      </c>
      <c r="Z5019" t="s">
        <v>1997</v>
      </c>
      <c r="AA5019" t="s">
        <v>31</v>
      </c>
      <c r="AB5019" t="s">
        <v>13379</v>
      </c>
    </row>
    <row r="5020" spans="1:28" hidden="1" x14ac:dyDescent="0.25">
      <c r="A5020" t="s">
        <v>18</v>
      </c>
      <c r="B5020" s="1">
        <v>45903.342812002316</v>
      </c>
      <c r="C5020" t="s">
        <v>9556</v>
      </c>
      <c r="D5020">
        <v>12.78</v>
      </c>
      <c r="E5020" t="s">
        <v>4228</v>
      </c>
      <c r="F5020" t="s">
        <v>4516</v>
      </c>
      <c r="G5020" t="s">
        <v>9550</v>
      </c>
      <c r="H5020" t="s">
        <v>221</v>
      </c>
      <c r="I5020" t="s">
        <v>221</v>
      </c>
      <c r="J5020" t="s">
        <v>221</v>
      </c>
      <c r="K5020" t="s">
        <v>54</v>
      </c>
      <c r="L5020" t="s">
        <v>4468</v>
      </c>
      <c r="M5020" t="s">
        <v>789</v>
      </c>
      <c r="N5020" t="s">
        <v>1995</v>
      </c>
      <c r="O5020" t="s">
        <v>6312</v>
      </c>
      <c r="P5020" t="s">
        <v>6312</v>
      </c>
      <c r="Q5020" s="10" t="s">
        <v>28</v>
      </c>
      <c r="R5020" s="3">
        <v>34.78</v>
      </c>
      <c r="S5020" s="3">
        <v>79.989999999999995</v>
      </c>
      <c r="T5020" s="4">
        <v>41.3</v>
      </c>
      <c r="U5020" s="4">
        <v>94.99</v>
      </c>
      <c r="V5020" s="5">
        <v>0</v>
      </c>
      <c r="W5020" s="5">
        <v>0</v>
      </c>
      <c r="X5020" s="6">
        <v>13</v>
      </c>
      <c r="Y5020" t="s">
        <v>9557</v>
      </c>
      <c r="Z5020" t="s">
        <v>1997</v>
      </c>
      <c r="AA5020" t="s">
        <v>31</v>
      </c>
      <c r="AB5020" t="s">
        <v>13379</v>
      </c>
    </row>
    <row r="5021" spans="1:28" x14ac:dyDescent="0.25">
      <c r="A5021" t="s">
        <v>61</v>
      </c>
      <c r="B5021" s="1">
        <v>45903.342812002316</v>
      </c>
      <c r="C5021" t="s">
        <v>9558</v>
      </c>
      <c r="D5021">
        <v>15.438459999999999</v>
      </c>
      <c r="E5021" t="s">
        <v>4228</v>
      </c>
      <c r="F5021" t="s">
        <v>4516</v>
      </c>
      <c r="G5021" t="s">
        <v>9550</v>
      </c>
      <c r="H5021" t="s">
        <v>1591</v>
      </c>
      <c r="I5021" t="s">
        <v>1591</v>
      </c>
      <c r="J5021" t="s">
        <v>1591</v>
      </c>
      <c r="K5021" t="s">
        <v>54</v>
      </c>
      <c r="L5021" t="s">
        <v>4468</v>
      </c>
      <c r="M5021" t="s">
        <v>789</v>
      </c>
      <c r="N5021" t="s">
        <v>1995</v>
      </c>
      <c r="O5021" t="s">
        <v>6312</v>
      </c>
      <c r="P5021" t="s">
        <v>6312</v>
      </c>
      <c r="Q5021" s="10" t="s">
        <v>28</v>
      </c>
      <c r="R5021" s="3">
        <v>34.78</v>
      </c>
      <c r="S5021" s="3">
        <v>79.989999999999995</v>
      </c>
      <c r="T5021" s="4">
        <v>41.3</v>
      </c>
      <c r="U5021" s="4">
        <v>94.99</v>
      </c>
      <c r="V5021" s="5">
        <v>0</v>
      </c>
      <c r="W5021" s="5">
        <v>0</v>
      </c>
      <c r="X5021" s="6">
        <v>13</v>
      </c>
      <c r="Y5021" t="s">
        <v>9559</v>
      </c>
      <c r="Z5021" t="s">
        <v>1997</v>
      </c>
      <c r="AA5021" t="s">
        <v>31</v>
      </c>
      <c r="AB5021" t="s">
        <v>13380</v>
      </c>
    </row>
    <row r="5022" spans="1:28" hidden="1" x14ac:dyDescent="0.25">
      <c r="A5022" t="s">
        <v>18</v>
      </c>
      <c r="B5022" s="1">
        <v>45903.342812002316</v>
      </c>
      <c r="C5022" t="s">
        <v>9558</v>
      </c>
      <c r="D5022">
        <v>12.78</v>
      </c>
      <c r="E5022" t="s">
        <v>4228</v>
      </c>
      <c r="F5022" t="s">
        <v>4516</v>
      </c>
      <c r="G5022" t="s">
        <v>9550</v>
      </c>
      <c r="H5022" t="s">
        <v>1591</v>
      </c>
      <c r="I5022" t="s">
        <v>1591</v>
      </c>
      <c r="J5022" t="s">
        <v>1591</v>
      </c>
      <c r="K5022" t="s">
        <v>54</v>
      </c>
      <c r="L5022" t="s">
        <v>4468</v>
      </c>
      <c r="M5022" t="s">
        <v>789</v>
      </c>
      <c r="N5022" t="s">
        <v>1995</v>
      </c>
      <c r="O5022" t="s">
        <v>6312</v>
      </c>
      <c r="P5022" t="s">
        <v>6312</v>
      </c>
      <c r="Q5022" s="10" t="s">
        <v>28</v>
      </c>
      <c r="R5022" s="3">
        <v>34.78</v>
      </c>
      <c r="S5022" s="3">
        <v>79.989999999999995</v>
      </c>
      <c r="T5022" s="4">
        <v>41.3</v>
      </c>
      <c r="U5022" s="4">
        <v>94.99</v>
      </c>
      <c r="V5022" s="5">
        <v>0</v>
      </c>
      <c r="W5022" s="5">
        <v>0</v>
      </c>
      <c r="X5022" s="6">
        <v>6</v>
      </c>
      <c r="Y5022" t="s">
        <v>9559</v>
      </c>
      <c r="Z5022" t="s">
        <v>1997</v>
      </c>
      <c r="AA5022" t="s">
        <v>31</v>
      </c>
      <c r="AB5022" t="s">
        <v>13380</v>
      </c>
    </row>
    <row r="5023" spans="1:28" x14ac:dyDescent="0.25">
      <c r="A5023" t="s">
        <v>61</v>
      </c>
      <c r="B5023" s="1">
        <v>45903.342812002316</v>
      </c>
      <c r="C5023" t="s">
        <v>9560</v>
      </c>
      <c r="D5023">
        <v>15.20818</v>
      </c>
      <c r="E5023" t="s">
        <v>4228</v>
      </c>
      <c r="F5023" t="s">
        <v>4516</v>
      </c>
      <c r="G5023" t="s">
        <v>9550</v>
      </c>
      <c r="H5023" t="s">
        <v>1500</v>
      </c>
      <c r="I5023" t="s">
        <v>1500</v>
      </c>
      <c r="J5023" t="s">
        <v>1500</v>
      </c>
      <c r="K5023" t="s">
        <v>54</v>
      </c>
      <c r="L5023" t="s">
        <v>4970</v>
      </c>
      <c r="M5023" t="s">
        <v>789</v>
      </c>
      <c r="N5023" t="s">
        <v>1995</v>
      </c>
      <c r="O5023" t="s">
        <v>6312</v>
      </c>
      <c r="P5023" t="s">
        <v>6312</v>
      </c>
      <c r="Q5023" s="10" t="s">
        <v>28</v>
      </c>
      <c r="R5023" s="3">
        <v>34.770000000000003</v>
      </c>
      <c r="S5023" s="3">
        <v>79.989999999999995</v>
      </c>
      <c r="T5023" s="4">
        <v>39.119999999999997</v>
      </c>
      <c r="U5023" s="4">
        <v>89.99</v>
      </c>
      <c r="V5023" s="5">
        <v>0</v>
      </c>
      <c r="W5023" s="5">
        <v>0</v>
      </c>
      <c r="X5023" s="6">
        <v>11</v>
      </c>
      <c r="Y5023" t="s">
        <v>9561</v>
      </c>
      <c r="Z5023" t="s">
        <v>1997</v>
      </c>
      <c r="AA5023" t="s">
        <v>31</v>
      </c>
      <c r="AB5023" t="s">
        <v>13381</v>
      </c>
    </row>
    <row r="5024" spans="1:28" hidden="1" x14ac:dyDescent="0.25">
      <c r="A5024" t="s">
        <v>18</v>
      </c>
      <c r="B5024" s="1">
        <v>45903.342812002316</v>
      </c>
      <c r="C5024" t="s">
        <v>9560</v>
      </c>
      <c r="D5024">
        <v>13.67</v>
      </c>
      <c r="E5024" t="s">
        <v>4228</v>
      </c>
      <c r="F5024" t="s">
        <v>4516</v>
      </c>
      <c r="G5024" t="s">
        <v>9550</v>
      </c>
      <c r="H5024" t="s">
        <v>1500</v>
      </c>
      <c r="I5024" t="s">
        <v>1500</v>
      </c>
      <c r="J5024" t="s">
        <v>1500</v>
      </c>
      <c r="K5024" t="s">
        <v>54</v>
      </c>
      <c r="L5024" t="s">
        <v>4970</v>
      </c>
      <c r="M5024" t="s">
        <v>789</v>
      </c>
      <c r="N5024" t="s">
        <v>1995</v>
      </c>
      <c r="O5024" t="s">
        <v>6312</v>
      </c>
      <c r="P5024" t="s">
        <v>6312</v>
      </c>
      <c r="Q5024" s="10" t="s">
        <v>28</v>
      </c>
      <c r="R5024" s="3">
        <v>34.770000000000003</v>
      </c>
      <c r="S5024" s="3">
        <v>79.989999999999995</v>
      </c>
      <c r="T5024" s="4">
        <v>39.119999999999997</v>
      </c>
      <c r="U5024" s="4">
        <v>89.99</v>
      </c>
      <c r="V5024" s="5">
        <v>0</v>
      </c>
      <c r="W5024" s="5">
        <v>0</v>
      </c>
      <c r="X5024" s="6">
        <v>2</v>
      </c>
      <c r="Y5024" t="s">
        <v>9561</v>
      </c>
      <c r="Z5024" t="s">
        <v>1997</v>
      </c>
      <c r="AA5024" t="s">
        <v>31</v>
      </c>
      <c r="AB5024" t="s">
        <v>13381</v>
      </c>
    </row>
    <row r="5025" spans="1:28" x14ac:dyDescent="0.25">
      <c r="A5025" t="s">
        <v>61</v>
      </c>
      <c r="B5025" s="1">
        <v>45903.342812002316</v>
      </c>
      <c r="C5025" t="s">
        <v>9562</v>
      </c>
      <c r="D5025">
        <v>15.19125</v>
      </c>
      <c r="E5025" t="s">
        <v>4228</v>
      </c>
      <c r="F5025" t="s">
        <v>4516</v>
      </c>
      <c r="G5025" t="s">
        <v>9550</v>
      </c>
      <c r="H5025" t="s">
        <v>230</v>
      </c>
      <c r="I5025" t="s">
        <v>230</v>
      </c>
      <c r="J5025" t="s">
        <v>230</v>
      </c>
      <c r="K5025" t="s">
        <v>54</v>
      </c>
      <c r="L5025" t="s">
        <v>4970</v>
      </c>
      <c r="M5025" t="s">
        <v>789</v>
      </c>
      <c r="N5025" t="s">
        <v>1995</v>
      </c>
      <c r="O5025" t="s">
        <v>6312</v>
      </c>
      <c r="P5025" t="s">
        <v>6312</v>
      </c>
      <c r="Q5025" s="10" t="s">
        <v>28</v>
      </c>
      <c r="R5025" s="3">
        <v>34.770000000000003</v>
      </c>
      <c r="S5025" s="3">
        <v>79.989999999999995</v>
      </c>
      <c r="T5025" s="4">
        <v>39.119999999999997</v>
      </c>
      <c r="U5025" s="4">
        <v>89.99</v>
      </c>
      <c r="V5025" s="5">
        <v>0</v>
      </c>
      <c r="W5025" s="5">
        <v>0</v>
      </c>
      <c r="X5025" s="6">
        <v>16</v>
      </c>
      <c r="Y5025" t="s">
        <v>9563</v>
      </c>
      <c r="Z5025" t="s">
        <v>1997</v>
      </c>
      <c r="AA5025" t="s">
        <v>31</v>
      </c>
      <c r="AB5025" t="s">
        <v>13382</v>
      </c>
    </row>
    <row r="5026" spans="1:28" hidden="1" x14ac:dyDescent="0.25">
      <c r="A5026" t="s">
        <v>18</v>
      </c>
      <c r="B5026" s="1">
        <v>45903.342812002316</v>
      </c>
      <c r="C5026" t="s">
        <v>9562</v>
      </c>
      <c r="D5026">
        <v>13.65</v>
      </c>
      <c r="E5026" t="s">
        <v>4228</v>
      </c>
      <c r="F5026" t="s">
        <v>4516</v>
      </c>
      <c r="G5026" t="s">
        <v>9550</v>
      </c>
      <c r="H5026" t="s">
        <v>230</v>
      </c>
      <c r="I5026" t="s">
        <v>230</v>
      </c>
      <c r="J5026" t="s">
        <v>230</v>
      </c>
      <c r="K5026" t="s">
        <v>54</v>
      </c>
      <c r="L5026" t="s">
        <v>4970</v>
      </c>
      <c r="M5026" t="s">
        <v>789</v>
      </c>
      <c r="N5026" t="s">
        <v>1995</v>
      </c>
      <c r="O5026" t="s">
        <v>6312</v>
      </c>
      <c r="P5026" t="s">
        <v>6312</v>
      </c>
      <c r="Q5026" s="10" t="s">
        <v>28</v>
      </c>
      <c r="R5026" s="3">
        <v>34.770000000000003</v>
      </c>
      <c r="S5026" s="3">
        <v>79.989999999999995</v>
      </c>
      <c r="T5026" s="4">
        <v>39.119999999999997</v>
      </c>
      <c r="U5026" s="4">
        <v>89.99</v>
      </c>
      <c r="V5026" s="5">
        <v>0</v>
      </c>
      <c r="W5026" s="5">
        <v>0</v>
      </c>
      <c r="X5026" s="6">
        <v>6</v>
      </c>
      <c r="Y5026" t="s">
        <v>9563</v>
      </c>
      <c r="Z5026" t="s">
        <v>1997</v>
      </c>
      <c r="AA5026" t="s">
        <v>31</v>
      </c>
      <c r="AB5026" t="s">
        <v>13382</v>
      </c>
    </row>
    <row r="5027" spans="1:28" hidden="1" x14ac:dyDescent="0.25">
      <c r="A5027" t="s">
        <v>18</v>
      </c>
      <c r="B5027" s="1">
        <v>45903.342812002316</v>
      </c>
      <c r="C5027" t="s">
        <v>9564</v>
      </c>
      <c r="D5027">
        <v>13.64</v>
      </c>
      <c r="E5027" t="s">
        <v>4228</v>
      </c>
      <c r="F5027" t="s">
        <v>4516</v>
      </c>
      <c r="G5027" t="s">
        <v>9550</v>
      </c>
      <c r="H5027" t="s">
        <v>204</v>
      </c>
      <c r="I5027" t="s">
        <v>204</v>
      </c>
      <c r="J5027" t="s">
        <v>204</v>
      </c>
      <c r="K5027" t="s">
        <v>54</v>
      </c>
      <c r="L5027" t="s">
        <v>4970</v>
      </c>
      <c r="M5027" t="s">
        <v>789</v>
      </c>
      <c r="N5027" t="s">
        <v>1995</v>
      </c>
      <c r="O5027" t="s">
        <v>6312</v>
      </c>
      <c r="P5027" t="s">
        <v>6312</v>
      </c>
      <c r="Q5027" s="10" t="s">
        <v>28</v>
      </c>
      <c r="R5027" s="3">
        <v>34.770000000000003</v>
      </c>
      <c r="S5027" s="3">
        <v>79.989999999999995</v>
      </c>
      <c r="T5027" s="4">
        <v>39.119999999999997</v>
      </c>
      <c r="U5027" s="4">
        <v>89.99</v>
      </c>
      <c r="V5027" s="5">
        <v>0</v>
      </c>
      <c r="W5027" s="5">
        <v>0</v>
      </c>
      <c r="X5027" s="6">
        <v>5</v>
      </c>
      <c r="Y5027" t="s">
        <v>9565</v>
      </c>
      <c r="Z5027" t="s">
        <v>1997</v>
      </c>
      <c r="AA5027" t="s">
        <v>31</v>
      </c>
      <c r="AB5027" t="s">
        <v>13383</v>
      </c>
    </row>
    <row r="5028" spans="1:28" x14ac:dyDescent="0.25">
      <c r="A5028" t="s">
        <v>61</v>
      </c>
      <c r="B5028" s="1">
        <v>45903.342812002316</v>
      </c>
      <c r="C5028" t="s">
        <v>9564</v>
      </c>
      <c r="D5028">
        <v>15.204499999999999</v>
      </c>
      <c r="E5028" t="s">
        <v>4228</v>
      </c>
      <c r="F5028" t="s">
        <v>4516</v>
      </c>
      <c r="G5028" t="s">
        <v>9550</v>
      </c>
      <c r="H5028" t="s">
        <v>204</v>
      </c>
      <c r="I5028" t="s">
        <v>204</v>
      </c>
      <c r="J5028" t="s">
        <v>204</v>
      </c>
      <c r="K5028" t="s">
        <v>54</v>
      </c>
      <c r="L5028" t="s">
        <v>4970</v>
      </c>
      <c r="M5028" t="s">
        <v>789</v>
      </c>
      <c r="N5028" t="s">
        <v>1995</v>
      </c>
      <c r="O5028" t="s">
        <v>6312</v>
      </c>
      <c r="P5028" t="s">
        <v>6312</v>
      </c>
      <c r="Q5028" s="10" t="s">
        <v>28</v>
      </c>
      <c r="R5028" s="3">
        <v>34.770000000000003</v>
      </c>
      <c r="S5028" s="3">
        <v>79.989999999999995</v>
      </c>
      <c r="T5028" s="4">
        <v>39.119999999999997</v>
      </c>
      <c r="U5028" s="4">
        <v>89.99</v>
      </c>
      <c r="V5028" s="5">
        <v>0</v>
      </c>
      <c r="W5028" s="5">
        <v>0</v>
      </c>
      <c r="X5028" s="6">
        <v>20</v>
      </c>
      <c r="Y5028" t="s">
        <v>9565</v>
      </c>
      <c r="Z5028" t="s">
        <v>1997</v>
      </c>
      <c r="AA5028" t="s">
        <v>31</v>
      </c>
      <c r="AB5028" t="s">
        <v>13383</v>
      </c>
    </row>
    <row r="5029" spans="1:28" x14ac:dyDescent="0.25">
      <c r="A5029" t="s">
        <v>61</v>
      </c>
      <c r="B5029" s="1">
        <v>45903.342812002316</v>
      </c>
      <c r="C5029" t="s">
        <v>9566</v>
      </c>
      <c r="D5029">
        <v>15.229229999999999</v>
      </c>
      <c r="E5029" t="s">
        <v>4228</v>
      </c>
      <c r="F5029" t="s">
        <v>4516</v>
      </c>
      <c r="G5029" t="s">
        <v>9550</v>
      </c>
      <c r="H5029" t="s">
        <v>221</v>
      </c>
      <c r="I5029" t="s">
        <v>221</v>
      </c>
      <c r="J5029" t="s">
        <v>221</v>
      </c>
      <c r="K5029" t="s">
        <v>54</v>
      </c>
      <c r="L5029" t="s">
        <v>4970</v>
      </c>
      <c r="M5029" t="s">
        <v>789</v>
      </c>
      <c r="N5029" t="s">
        <v>1995</v>
      </c>
      <c r="O5029" t="s">
        <v>6312</v>
      </c>
      <c r="P5029" t="s">
        <v>6312</v>
      </c>
      <c r="Q5029" s="10" t="s">
        <v>28</v>
      </c>
      <c r="R5029" s="3">
        <v>34.770000000000003</v>
      </c>
      <c r="S5029" s="3">
        <v>79.989999999999995</v>
      </c>
      <c r="T5029" s="4">
        <v>39.119999999999997</v>
      </c>
      <c r="U5029" s="4">
        <v>89.99</v>
      </c>
      <c r="V5029" s="5">
        <v>0</v>
      </c>
      <c r="W5029" s="5">
        <v>0</v>
      </c>
      <c r="X5029" s="6">
        <v>13</v>
      </c>
      <c r="Y5029" t="s">
        <v>9567</v>
      </c>
      <c r="Z5029" t="s">
        <v>1997</v>
      </c>
      <c r="AA5029" t="s">
        <v>31</v>
      </c>
      <c r="AB5029" t="s">
        <v>13384</v>
      </c>
    </row>
    <row r="5030" spans="1:28" hidden="1" x14ac:dyDescent="0.25">
      <c r="A5030" t="s">
        <v>18</v>
      </c>
      <c r="B5030" s="1">
        <v>45903.342812002316</v>
      </c>
      <c r="C5030" t="s">
        <v>9566</v>
      </c>
      <c r="D5030">
        <v>13.66</v>
      </c>
      <c r="E5030" t="s">
        <v>4228</v>
      </c>
      <c r="F5030" t="s">
        <v>4516</v>
      </c>
      <c r="G5030" t="s">
        <v>9550</v>
      </c>
      <c r="H5030" t="s">
        <v>221</v>
      </c>
      <c r="I5030" t="s">
        <v>221</v>
      </c>
      <c r="J5030" t="s">
        <v>221</v>
      </c>
      <c r="K5030" t="s">
        <v>54</v>
      </c>
      <c r="L5030" t="s">
        <v>4970</v>
      </c>
      <c r="M5030" t="s">
        <v>789</v>
      </c>
      <c r="N5030" t="s">
        <v>1995</v>
      </c>
      <c r="O5030" t="s">
        <v>6312</v>
      </c>
      <c r="P5030" t="s">
        <v>6312</v>
      </c>
      <c r="Q5030" s="10" t="s">
        <v>28</v>
      </c>
      <c r="R5030" s="3">
        <v>34.770000000000003</v>
      </c>
      <c r="S5030" s="3">
        <v>79.989999999999995</v>
      </c>
      <c r="T5030" s="4">
        <v>39.119999999999997</v>
      </c>
      <c r="U5030" s="4">
        <v>89.99</v>
      </c>
      <c r="V5030" s="5">
        <v>0</v>
      </c>
      <c r="W5030" s="5">
        <v>0</v>
      </c>
      <c r="X5030" s="6">
        <v>2</v>
      </c>
      <c r="Y5030" t="s">
        <v>9567</v>
      </c>
      <c r="Z5030" t="s">
        <v>1997</v>
      </c>
      <c r="AA5030" t="s">
        <v>31</v>
      </c>
      <c r="AB5030" t="s">
        <v>13384</v>
      </c>
    </row>
    <row r="5031" spans="1:28" hidden="1" x14ac:dyDescent="0.25">
      <c r="A5031" t="s">
        <v>18</v>
      </c>
      <c r="B5031" s="1">
        <v>45903.342812002316</v>
      </c>
      <c r="C5031" t="s">
        <v>9568</v>
      </c>
      <c r="D5031">
        <v>13.67</v>
      </c>
      <c r="E5031" t="s">
        <v>4228</v>
      </c>
      <c r="F5031" t="s">
        <v>4516</v>
      </c>
      <c r="G5031" t="s">
        <v>9550</v>
      </c>
      <c r="H5031" t="s">
        <v>1591</v>
      </c>
      <c r="I5031" t="s">
        <v>1591</v>
      </c>
      <c r="J5031" t="s">
        <v>1591</v>
      </c>
      <c r="K5031" t="s">
        <v>54</v>
      </c>
      <c r="L5031" t="s">
        <v>4970</v>
      </c>
      <c r="M5031" t="s">
        <v>789</v>
      </c>
      <c r="N5031" t="s">
        <v>1995</v>
      </c>
      <c r="O5031" t="s">
        <v>6312</v>
      </c>
      <c r="P5031" t="s">
        <v>6312</v>
      </c>
      <c r="Q5031" s="10" t="s">
        <v>28</v>
      </c>
      <c r="R5031" s="3">
        <v>34.770000000000003</v>
      </c>
      <c r="S5031" s="3">
        <v>79.989999999999995</v>
      </c>
      <c r="T5031" s="4">
        <v>39.119999999999997</v>
      </c>
      <c r="U5031" s="4">
        <v>89.99</v>
      </c>
      <c r="V5031" s="5">
        <v>0</v>
      </c>
      <c r="W5031" s="5">
        <v>0</v>
      </c>
      <c r="X5031" s="6">
        <v>1</v>
      </c>
      <c r="Y5031" t="s">
        <v>9569</v>
      </c>
      <c r="Z5031" t="s">
        <v>1997</v>
      </c>
      <c r="AA5031" t="s">
        <v>31</v>
      </c>
      <c r="AB5031" t="s">
        <v>13385</v>
      </c>
    </row>
    <row r="5032" spans="1:28" x14ac:dyDescent="0.25">
      <c r="A5032" t="s">
        <v>61</v>
      </c>
      <c r="B5032" s="1">
        <v>45903.342812002316</v>
      </c>
      <c r="C5032" t="s">
        <v>9568</v>
      </c>
      <c r="D5032">
        <v>15.27875</v>
      </c>
      <c r="E5032" t="s">
        <v>4228</v>
      </c>
      <c r="F5032" t="s">
        <v>4516</v>
      </c>
      <c r="G5032" t="s">
        <v>9550</v>
      </c>
      <c r="H5032" t="s">
        <v>1591</v>
      </c>
      <c r="I5032" t="s">
        <v>1591</v>
      </c>
      <c r="J5032" t="s">
        <v>1591</v>
      </c>
      <c r="K5032" t="s">
        <v>54</v>
      </c>
      <c r="L5032" t="s">
        <v>4970</v>
      </c>
      <c r="M5032" t="s">
        <v>789</v>
      </c>
      <c r="N5032" t="s">
        <v>1995</v>
      </c>
      <c r="O5032" t="s">
        <v>6312</v>
      </c>
      <c r="P5032" t="s">
        <v>6312</v>
      </c>
      <c r="Q5032" s="10" t="s">
        <v>28</v>
      </c>
      <c r="R5032" s="3">
        <v>34.770000000000003</v>
      </c>
      <c r="S5032" s="3">
        <v>79.989999999999995</v>
      </c>
      <c r="T5032" s="4">
        <v>39.119999999999997</v>
      </c>
      <c r="U5032" s="4">
        <v>89.99</v>
      </c>
      <c r="V5032" s="5">
        <v>0</v>
      </c>
      <c r="W5032" s="5">
        <v>0</v>
      </c>
      <c r="X5032" s="6">
        <v>8</v>
      </c>
      <c r="Y5032" t="s">
        <v>9569</v>
      </c>
      <c r="Z5032" t="s">
        <v>1997</v>
      </c>
      <c r="AA5032" t="s">
        <v>31</v>
      </c>
      <c r="AB5032" t="s">
        <v>13385</v>
      </c>
    </row>
    <row r="5033" spans="1:28" x14ac:dyDescent="0.25">
      <c r="A5033" t="s">
        <v>61</v>
      </c>
      <c r="B5033" s="1">
        <v>45903.342812002316</v>
      </c>
      <c r="C5033" t="s">
        <v>9570</v>
      </c>
      <c r="D5033">
        <v>15.04875</v>
      </c>
      <c r="E5033" t="s">
        <v>4228</v>
      </c>
      <c r="F5033" t="s">
        <v>4516</v>
      </c>
      <c r="G5033" t="s">
        <v>8293</v>
      </c>
      <c r="H5033" t="s">
        <v>53</v>
      </c>
      <c r="I5033" t="s">
        <v>53</v>
      </c>
      <c r="J5033" t="s">
        <v>53</v>
      </c>
      <c r="K5033" t="s">
        <v>54</v>
      </c>
      <c r="L5033" t="s">
        <v>9571</v>
      </c>
      <c r="M5033" t="s">
        <v>789</v>
      </c>
      <c r="N5033" t="s">
        <v>1995</v>
      </c>
      <c r="O5033" t="s">
        <v>6312</v>
      </c>
      <c r="P5033" t="s">
        <v>6312</v>
      </c>
      <c r="Q5033" s="10" t="s">
        <v>28</v>
      </c>
      <c r="R5033" s="3">
        <v>32.6</v>
      </c>
      <c r="S5033" s="3">
        <v>74.989999999999995</v>
      </c>
      <c r="T5033" s="4">
        <v>36.950000000000003</v>
      </c>
      <c r="U5033" s="4">
        <v>84.99</v>
      </c>
      <c r="V5033" s="5">
        <v>0</v>
      </c>
      <c r="W5033" s="5">
        <v>0</v>
      </c>
      <c r="X5033" s="6">
        <v>8</v>
      </c>
      <c r="Y5033" t="s">
        <v>9572</v>
      </c>
      <c r="Z5033" t="s">
        <v>2975</v>
      </c>
      <c r="AA5033" t="s">
        <v>31</v>
      </c>
      <c r="AB5033" t="s">
        <v>13386</v>
      </c>
    </row>
    <row r="5034" spans="1:28" hidden="1" x14ac:dyDescent="0.25">
      <c r="A5034" t="s">
        <v>18</v>
      </c>
      <c r="B5034" s="1">
        <v>45903.342812002316</v>
      </c>
      <c r="C5034" t="s">
        <v>9570</v>
      </c>
      <c r="D5034">
        <v>13.47</v>
      </c>
      <c r="E5034" t="s">
        <v>4228</v>
      </c>
      <c r="F5034" t="s">
        <v>4516</v>
      </c>
      <c r="G5034" t="s">
        <v>8293</v>
      </c>
      <c r="H5034" t="s">
        <v>53</v>
      </c>
      <c r="I5034" t="s">
        <v>53</v>
      </c>
      <c r="J5034" t="s">
        <v>53</v>
      </c>
      <c r="K5034" t="s">
        <v>54</v>
      </c>
      <c r="L5034" t="s">
        <v>9571</v>
      </c>
      <c r="M5034" t="s">
        <v>789</v>
      </c>
      <c r="N5034" t="s">
        <v>1995</v>
      </c>
      <c r="O5034" t="s">
        <v>6312</v>
      </c>
      <c r="P5034" t="s">
        <v>6312</v>
      </c>
      <c r="Q5034" s="10" t="s">
        <v>28</v>
      </c>
      <c r="R5034" s="3">
        <v>32.6</v>
      </c>
      <c r="S5034" s="3">
        <v>74.989999999999995</v>
      </c>
      <c r="T5034" s="4">
        <v>36.950000000000003</v>
      </c>
      <c r="U5034" s="4">
        <v>84.99</v>
      </c>
      <c r="V5034" s="5">
        <v>0</v>
      </c>
      <c r="W5034" s="5">
        <v>0</v>
      </c>
      <c r="X5034" s="6">
        <v>2</v>
      </c>
      <c r="Y5034" t="s">
        <v>9572</v>
      </c>
      <c r="Z5034" t="s">
        <v>2975</v>
      </c>
      <c r="AA5034" t="s">
        <v>31</v>
      </c>
      <c r="AB5034" t="s">
        <v>13386</v>
      </c>
    </row>
    <row r="5035" spans="1:28" hidden="1" x14ac:dyDescent="0.25">
      <c r="A5035" t="s">
        <v>18</v>
      </c>
      <c r="B5035" s="1">
        <v>45903.342812002316</v>
      </c>
      <c r="C5035" t="s">
        <v>9573</v>
      </c>
      <c r="D5035">
        <v>13.44</v>
      </c>
      <c r="E5035" t="s">
        <v>4228</v>
      </c>
      <c r="F5035" t="s">
        <v>4516</v>
      </c>
      <c r="G5035" t="s">
        <v>8293</v>
      </c>
      <c r="H5035" t="s">
        <v>89</v>
      </c>
      <c r="I5035" t="s">
        <v>89</v>
      </c>
      <c r="J5035" t="s">
        <v>89</v>
      </c>
      <c r="K5035" t="s">
        <v>54</v>
      </c>
      <c r="L5035" t="s">
        <v>9571</v>
      </c>
      <c r="M5035" t="s">
        <v>789</v>
      </c>
      <c r="N5035" t="s">
        <v>1995</v>
      </c>
      <c r="O5035" t="s">
        <v>6312</v>
      </c>
      <c r="P5035" t="s">
        <v>6312</v>
      </c>
      <c r="Q5035" s="10" t="s">
        <v>28</v>
      </c>
      <c r="R5035" s="3">
        <v>32.6</v>
      </c>
      <c r="S5035" s="3">
        <v>74.989999999999995</v>
      </c>
      <c r="T5035" s="4">
        <v>36.950000000000003</v>
      </c>
      <c r="U5035" s="4">
        <v>84.99</v>
      </c>
      <c r="V5035" s="5">
        <v>0</v>
      </c>
      <c r="W5035" s="5">
        <v>0</v>
      </c>
      <c r="X5035" s="6">
        <v>6</v>
      </c>
      <c r="Y5035" t="s">
        <v>9574</v>
      </c>
      <c r="Z5035" t="s">
        <v>2975</v>
      </c>
      <c r="AA5035" t="s">
        <v>31</v>
      </c>
      <c r="AB5035" t="s">
        <v>13387</v>
      </c>
    </row>
    <row r="5036" spans="1:28" x14ac:dyDescent="0.25">
      <c r="A5036" t="s">
        <v>61</v>
      </c>
      <c r="B5036" s="1">
        <v>45903.342812002316</v>
      </c>
      <c r="C5036" t="s">
        <v>9573</v>
      </c>
      <c r="D5036">
        <v>14.978820000000001</v>
      </c>
      <c r="E5036" t="s">
        <v>4228</v>
      </c>
      <c r="F5036" t="s">
        <v>4516</v>
      </c>
      <c r="G5036" t="s">
        <v>8293</v>
      </c>
      <c r="H5036" t="s">
        <v>89</v>
      </c>
      <c r="I5036" t="s">
        <v>89</v>
      </c>
      <c r="J5036" t="s">
        <v>89</v>
      </c>
      <c r="K5036" t="s">
        <v>54</v>
      </c>
      <c r="L5036" t="s">
        <v>9571</v>
      </c>
      <c r="M5036" t="s">
        <v>789</v>
      </c>
      <c r="N5036" t="s">
        <v>1995</v>
      </c>
      <c r="O5036" t="s">
        <v>6312</v>
      </c>
      <c r="P5036" t="s">
        <v>6312</v>
      </c>
      <c r="Q5036" s="10" t="s">
        <v>28</v>
      </c>
      <c r="R5036" s="3">
        <v>32.6</v>
      </c>
      <c r="S5036" s="3">
        <v>74.989999999999995</v>
      </c>
      <c r="T5036" s="4">
        <v>36.950000000000003</v>
      </c>
      <c r="U5036" s="4">
        <v>84.99</v>
      </c>
      <c r="V5036" s="5">
        <v>0</v>
      </c>
      <c r="W5036" s="5">
        <v>0</v>
      </c>
      <c r="X5036" s="6">
        <v>17</v>
      </c>
      <c r="Y5036" t="s">
        <v>9574</v>
      </c>
      <c r="Z5036" t="s">
        <v>2975</v>
      </c>
      <c r="AA5036" t="s">
        <v>31</v>
      </c>
      <c r="AB5036" t="s">
        <v>13387</v>
      </c>
    </row>
    <row r="5037" spans="1:28" x14ac:dyDescent="0.25">
      <c r="A5037" t="s">
        <v>61</v>
      </c>
      <c r="B5037" s="1">
        <v>45903.342812002316</v>
      </c>
      <c r="C5037" t="s">
        <v>9575</v>
      </c>
      <c r="D5037">
        <v>14.9815</v>
      </c>
      <c r="E5037" t="s">
        <v>4228</v>
      </c>
      <c r="F5037" t="s">
        <v>4516</v>
      </c>
      <c r="G5037" t="s">
        <v>8293</v>
      </c>
      <c r="H5037" t="s">
        <v>80</v>
      </c>
      <c r="I5037" t="s">
        <v>80</v>
      </c>
      <c r="J5037" t="s">
        <v>80</v>
      </c>
      <c r="K5037" t="s">
        <v>54</v>
      </c>
      <c r="L5037" t="s">
        <v>9571</v>
      </c>
      <c r="M5037" t="s">
        <v>789</v>
      </c>
      <c r="N5037" t="s">
        <v>1995</v>
      </c>
      <c r="O5037" t="s">
        <v>6312</v>
      </c>
      <c r="P5037" t="s">
        <v>6312</v>
      </c>
      <c r="Q5037" s="10" t="s">
        <v>28</v>
      </c>
      <c r="R5037" s="3">
        <v>32.6</v>
      </c>
      <c r="S5037" s="3">
        <v>74.989999999999995</v>
      </c>
      <c r="T5037" s="4">
        <v>36.950000000000003</v>
      </c>
      <c r="U5037" s="4">
        <v>84.99</v>
      </c>
      <c r="V5037" s="5">
        <v>0</v>
      </c>
      <c r="W5037" s="5">
        <v>0</v>
      </c>
      <c r="X5037" s="6">
        <v>20</v>
      </c>
      <c r="Y5037" t="s">
        <v>9576</v>
      </c>
      <c r="Z5037" t="s">
        <v>2975</v>
      </c>
      <c r="AA5037" t="s">
        <v>31</v>
      </c>
      <c r="AB5037" t="s">
        <v>13388</v>
      </c>
    </row>
    <row r="5038" spans="1:28" hidden="1" x14ac:dyDescent="0.25">
      <c r="A5038" t="s">
        <v>18</v>
      </c>
      <c r="B5038" s="1">
        <v>45903.342812002316</v>
      </c>
      <c r="C5038" t="s">
        <v>9575</v>
      </c>
      <c r="D5038">
        <v>13.45</v>
      </c>
      <c r="E5038" t="s">
        <v>4228</v>
      </c>
      <c r="F5038" t="s">
        <v>4516</v>
      </c>
      <c r="G5038" t="s">
        <v>8293</v>
      </c>
      <c r="H5038" t="s">
        <v>80</v>
      </c>
      <c r="I5038" t="s">
        <v>80</v>
      </c>
      <c r="J5038" t="s">
        <v>80</v>
      </c>
      <c r="K5038" t="s">
        <v>54</v>
      </c>
      <c r="L5038" t="s">
        <v>9571</v>
      </c>
      <c r="M5038" t="s">
        <v>789</v>
      </c>
      <c r="N5038" t="s">
        <v>1995</v>
      </c>
      <c r="O5038" t="s">
        <v>6312</v>
      </c>
      <c r="P5038" t="s">
        <v>6312</v>
      </c>
      <c r="Q5038" s="10" t="s">
        <v>28</v>
      </c>
      <c r="R5038" s="3">
        <v>32.6</v>
      </c>
      <c r="S5038" s="3">
        <v>74.989999999999995</v>
      </c>
      <c r="T5038" s="4">
        <v>36.950000000000003</v>
      </c>
      <c r="U5038" s="4">
        <v>84.99</v>
      </c>
      <c r="V5038" s="5">
        <v>0</v>
      </c>
      <c r="W5038" s="5">
        <v>0</v>
      </c>
      <c r="X5038" s="6">
        <v>8</v>
      </c>
      <c r="Y5038" t="s">
        <v>9576</v>
      </c>
      <c r="Z5038" t="s">
        <v>2975</v>
      </c>
      <c r="AA5038" t="s">
        <v>31</v>
      </c>
      <c r="AB5038" t="s">
        <v>13388</v>
      </c>
    </row>
    <row r="5039" spans="1:28" x14ac:dyDescent="0.25">
      <c r="A5039" t="s">
        <v>61</v>
      </c>
      <c r="B5039" s="1">
        <v>45903.342812002316</v>
      </c>
      <c r="C5039" t="s">
        <v>9577</v>
      </c>
      <c r="D5039">
        <v>14.976150000000001</v>
      </c>
      <c r="E5039" t="s">
        <v>4228</v>
      </c>
      <c r="F5039" t="s">
        <v>4516</v>
      </c>
      <c r="G5039" t="s">
        <v>8293</v>
      </c>
      <c r="H5039" t="s">
        <v>83</v>
      </c>
      <c r="I5039" t="s">
        <v>83</v>
      </c>
      <c r="J5039" t="s">
        <v>83</v>
      </c>
      <c r="K5039" t="s">
        <v>54</v>
      </c>
      <c r="L5039" t="s">
        <v>9571</v>
      </c>
      <c r="M5039" t="s">
        <v>789</v>
      </c>
      <c r="N5039" t="s">
        <v>1995</v>
      </c>
      <c r="O5039" t="s">
        <v>6312</v>
      </c>
      <c r="P5039" t="s">
        <v>6312</v>
      </c>
      <c r="Q5039" s="10" t="s">
        <v>28</v>
      </c>
      <c r="R5039" s="3">
        <v>32.6</v>
      </c>
      <c r="S5039" s="3">
        <v>74.989999999999995</v>
      </c>
      <c r="T5039" s="4">
        <v>36.950000000000003</v>
      </c>
      <c r="U5039" s="4">
        <v>84.99</v>
      </c>
      <c r="V5039" s="5">
        <v>0</v>
      </c>
      <c r="W5039" s="5">
        <v>0</v>
      </c>
      <c r="X5039" s="6">
        <v>13</v>
      </c>
      <c r="Y5039" t="s">
        <v>9578</v>
      </c>
      <c r="Z5039" t="s">
        <v>2975</v>
      </c>
      <c r="AA5039" t="s">
        <v>31</v>
      </c>
      <c r="AB5039" t="s">
        <v>13389</v>
      </c>
    </row>
    <row r="5040" spans="1:28" hidden="1" x14ac:dyDescent="0.25">
      <c r="A5040" t="s">
        <v>18</v>
      </c>
      <c r="B5040" s="1">
        <v>45903.342812002316</v>
      </c>
      <c r="C5040" t="s">
        <v>9577</v>
      </c>
      <c r="D5040">
        <v>13.45</v>
      </c>
      <c r="E5040" t="s">
        <v>4228</v>
      </c>
      <c r="F5040" t="s">
        <v>4516</v>
      </c>
      <c r="G5040" t="s">
        <v>8293</v>
      </c>
      <c r="H5040" t="s">
        <v>83</v>
      </c>
      <c r="I5040" t="s">
        <v>83</v>
      </c>
      <c r="J5040" t="s">
        <v>83</v>
      </c>
      <c r="K5040" t="s">
        <v>54</v>
      </c>
      <c r="L5040" t="s">
        <v>9571</v>
      </c>
      <c r="M5040" t="s">
        <v>789</v>
      </c>
      <c r="N5040" t="s">
        <v>1995</v>
      </c>
      <c r="O5040" t="s">
        <v>6312</v>
      </c>
      <c r="P5040" t="s">
        <v>6312</v>
      </c>
      <c r="Q5040" s="10" t="s">
        <v>28</v>
      </c>
      <c r="R5040" s="3">
        <v>32.6</v>
      </c>
      <c r="S5040" s="3">
        <v>74.989999999999995</v>
      </c>
      <c r="T5040" s="4">
        <v>36.950000000000003</v>
      </c>
      <c r="U5040" s="4">
        <v>84.99</v>
      </c>
      <c r="V5040" s="5">
        <v>0</v>
      </c>
      <c r="W5040" s="5">
        <v>0</v>
      </c>
      <c r="X5040" s="6">
        <v>4</v>
      </c>
      <c r="Y5040" t="s">
        <v>9578</v>
      </c>
      <c r="Z5040" t="s">
        <v>2975</v>
      </c>
      <c r="AA5040" t="s">
        <v>31</v>
      </c>
      <c r="AB5040" t="s">
        <v>13389</v>
      </c>
    </row>
    <row r="5041" spans="1:28" hidden="1" x14ac:dyDescent="0.25">
      <c r="A5041" t="s">
        <v>18</v>
      </c>
      <c r="B5041" s="1">
        <v>45903.342812002316</v>
      </c>
      <c r="C5041" t="s">
        <v>9579</v>
      </c>
      <c r="D5041">
        <v>13.42</v>
      </c>
      <c r="E5041" t="s">
        <v>4228</v>
      </c>
      <c r="F5041" t="s">
        <v>4516</v>
      </c>
      <c r="G5041" t="s">
        <v>8293</v>
      </c>
      <c r="H5041" t="s">
        <v>91</v>
      </c>
      <c r="I5041" t="s">
        <v>91</v>
      </c>
      <c r="J5041" t="s">
        <v>91</v>
      </c>
      <c r="K5041" t="s">
        <v>54</v>
      </c>
      <c r="L5041" t="s">
        <v>9571</v>
      </c>
      <c r="M5041" t="s">
        <v>789</v>
      </c>
      <c r="N5041" t="s">
        <v>1995</v>
      </c>
      <c r="O5041" t="s">
        <v>6312</v>
      </c>
      <c r="P5041" t="s">
        <v>6312</v>
      </c>
      <c r="Q5041" s="10" t="s">
        <v>28</v>
      </c>
      <c r="R5041" s="3">
        <v>32.6</v>
      </c>
      <c r="S5041" s="3">
        <v>74.989999999999995</v>
      </c>
      <c r="T5041" s="4">
        <v>36.950000000000003</v>
      </c>
      <c r="U5041" s="4">
        <v>84.99</v>
      </c>
      <c r="V5041" s="5">
        <v>0</v>
      </c>
      <c r="W5041" s="5">
        <v>0</v>
      </c>
      <c r="X5041" s="6">
        <v>1</v>
      </c>
      <c r="Y5041" t="s">
        <v>9580</v>
      </c>
      <c r="Z5041" t="s">
        <v>2975</v>
      </c>
      <c r="AA5041" t="s">
        <v>31</v>
      </c>
      <c r="AB5041" t="s">
        <v>13390</v>
      </c>
    </row>
    <row r="5042" spans="1:28" x14ac:dyDescent="0.25">
      <c r="A5042" t="s">
        <v>61</v>
      </c>
      <c r="B5042" s="1">
        <v>45903.342812002316</v>
      </c>
      <c r="C5042" t="s">
        <v>9579</v>
      </c>
      <c r="D5042">
        <v>15.085710000000001</v>
      </c>
      <c r="E5042" t="s">
        <v>4228</v>
      </c>
      <c r="F5042" t="s">
        <v>4516</v>
      </c>
      <c r="G5042" t="s">
        <v>8293</v>
      </c>
      <c r="H5042" t="s">
        <v>91</v>
      </c>
      <c r="I5042" t="s">
        <v>91</v>
      </c>
      <c r="J5042" t="s">
        <v>91</v>
      </c>
      <c r="K5042" t="s">
        <v>54</v>
      </c>
      <c r="L5042" t="s">
        <v>9571</v>
      </c>
      <c r="M5042" t="s">
        <v>789</v>
      </c>
      <c r="N5042" t="s">
        <v>1995</v>
      </c>
      <c r="O5042" t="s">
        <v>6312</v>
      </c>
      <c r="P5042" t="s">
        <v>6312</v>
      </c>
      <c r="Q5042" s="10" t="s">
        <v>28</v>
      </c>
      <c r="R5042" s="3">
        <v>32.6</v>
      </c>
      <c r="S5042" s="3">
        <v>74.989999999999995</v>
      </c>
      <c r="T5042" s="4">
        <v>36.950000000000003</v>
      </c>
      <c r="U5042" s="4">
        <v>84.99</v>
      </c>
      <c r="V5042" s="5">
        <v>0</v>
      </c>
      <c r="W5042" s="5">
        <v>0</v>
      </c>
      <c r="X5042" s="6">
        <v>7</v>
      </c>
      <c r="Y5042" t="s">
        <v>9580</v>
      </c>
      <c r="Z5042" t="s">
        <v>2975</v>
      </c>
      <c r="AA5042" t="s">
        <v>31</v>
      </c>
      <c r="AB5042" t="s">
        <v>13390</v>
      </c>
    </row>
    <row r="5043" spans="1:28" x14ac:dyDescent="0.25">
      <c r="A5043" t="s">
        <v>61</v>
      </c>
      <c r="B5043" s="1">
        <v>45903.342812002316</v>
      </c>
      <c r="C5043" t="s">
        <v>9581</v>
      </c>
      <c r="D5043">
        <v>14.886670000000001</v>
      </c>
      <c r="E5043" t="s">
        <v>4228</v>
      </c>
      <c r="F5043" t="s">
        <v>4516</v>
      </c>
      <c r="G5043" t="s">
        <v>8293</v>
      </c>
      <c r="H5043" t="s">
        <v>825</v>
      </c>
      <c r="I5043" t="s">
        <v>825</v>
      </c>
      <c r="J5043" t="s">
        <v>825</v>
      </c>
      <c r="K5043" t="s">
        <v>54</v>
      </c>
      <c r="L5043" t="s">
        <v>9571</v>
      </c>
      <c r="M5043" t="s">
        <v>789</v>
      </c>
      <c r="N5043" t="s">
        <v>1995</v>
      </c>
      <c r="O5043" t="s">
        <v>6312</v>
      </c>
      <c r="P5043" t="s">
        <v>6312</v>
      </c>
      <c r="Q5043" s="10" t="s">
        <v>28</v>
      </c>
      <c r="R5043" s="3">
        <v>32.6</v>
      </c>
      <c r="S5043" s="3">
        <v>74.989999999999995</v>
      </c>
      <c r="T5043" s="4">
        <v>36.950000000000003</v>
      </c>
      <c r="U5043" s="4">
        <v>84.99</v>
      </c>
      <c r="V5043" s="5">
        <v>0</v>
      </c>
      <c r="W5043" s="5">
        <v>0</v>
      </c>
      <c r="X5043" s="6">
        <v>3</v>
      </c>
      <c r="Y5043" t="s">
        <v>9582</v>
      </c>
      <c r="Z5043" t="s">
        <v>2975</v>
      </c>
      <c r="AA5043" t="s">
        <v>31</v>
      </c>
      <c r="AB5043" t="s">
        <v>16002</v>
      </c>
    </row>
    <row r="5044" spans="1:28" hidden="1" x14ac:dyDescent="0.25">
      <c r="A5044" t="s">
        <v>18</v>
      </c>
      <c r="B5044" s="1">
        <v>45903.342812002316</v>
      </c>
      <c r="C5044" t="s">
        <v>9583</v>
      </c>
      <c r="D5044">
        <v>11.26</v>
      </c>
      <c r="E5044" t="s">
        <v>4228</v>
      </c>
      <c r="F5044" t="s">
        <v>4516</v>
      </c>
      <c r="G5044" t="s">
        <v>8293</v>
      </c>
      <c r="H5044" t="s">
        <v>53</v>
      </c>
      <c r="I5044" t="s">
        <v>53</v>
      </c>
      <c r="J5044" t="s">
        <v>53</v>
      </c>
      <c r="K5044" t="s">
        <v>54</v>
      </c>
      <c r="L5044" t="s">
        <v>9390</v>
      </c>
      <c r="M5044" t="s">
        <v>789</v>
      </c>
      <c r="N5044" t="s">
        <v>1995</v>
      </c>
      <c r="O5044" t="s">
        <v>6312</v>
      </c>
      <c r="P5044" t="s">
        <v>6312</v>
      </c>
      <c r="Q5044" s="10" t="s">
        <v>28</v>
      </c>
      <c r="R5044" s="3">
        <v>32.6</v>
      </c>
      <c r="S5044" s="3">
        <v>74.989999999999995</v>
      </c>
      <c r="T5044" s="4">
        <v>36.950000000000003</v>
      </c>
      <c r="U5044" s="4">
        <v>84.99</v>
      </c>
      <c r="V5044" s="5">
        <v>0</v>
      </c>
      <c r="W5044" s="5">
        <v>0</v>
      </c>
      <c r="X5044" s="6">
        <v>3</v>
      </c>
      <c r="Y5044" t="s">
        <v>9584</v>
      </c>
      <c r="Z5044" t="s">
        <v>2975</v>
      </c>
      <c r="AA5044" t="s">
        <v>31</v>
      </c>
      <c r="AB5044" t="s">
        <v>13391</v>
      </c>
    </row>
    <row r="5045" spans="1:28" x14ac:dyDescent="0.25">
      <c r="A5045" t="s">
        <v>61</v>
      </c>
      <c r="B5045" s="1">
        <v>45903.342812002316</v>
      </c>
      <c r="C5045" t="s">
        <v>9583</v>
      </c>
      <c r="D5045">
        <v>12.654</v>
      </c>
      <c r="E5045" t="s">
        <v>4228</v>
      </c>
      <c r="F5045" t="s">
        <v>4516</v>
      </c>
      <c r="G5045" t="s">
        <v>8293</v>
      </c>
      <c r="H5045" t="s">
        <v>53</v>
      </c>
      <c r="I5045" t="s">
        <v>53</v>
      </c>
      <c r="J5045" t="s">
        <v>53</v>
      </c>
      <c r="K5045" t="s">
        <v>54</v>
      </c>
      <c r="L5045" t="s">
        <v>9390</v>
      </c>
      <c r="M5045" t="s">
        <v>789</v>
      </c>
      <c r="N5045" t="s">
        <v>1995</v>
      </c>
      <c r="O5045" t="s">
        <v>6312</v>
      </c>
      <c r="P5045" t="s">
        <v>6312</v>
      </c>
      <c r="Q5045" s="10" t="s">
        <v>28</v>
      </c>
      <c r="R5045" s="3">
        <v>32.6</v>
      </c>
      <c r="S5045" s="3">
        <v>74.989999999999995</v>
      </c>
      <c r="T5045" s="4">
        <v>36.950000000000003</v>
      </c>
      <c r="U5045" s="4">
        <v>84.99</v>
      </c>
      <c r="V5045" s="5">
        <v>0</v>
      </c>
      <c r="W5045" s="5">
        <v>0</v>
      </c>
      <c r="X5045" s="6">
        <v>5</v>
      </c>
      <c r="Y5045" t="s">
        <v>9584</v>
      </c>
      <c r="Z5045" t="s">
        <v>2975</v>
      </c>
      <c r="AA5045" t="s">
        <v>31</v>
      </c>
      <c r="AB5045" t="s">
        <v>13391</v>
      </c>
    </row>
    <row r="5046" spans="1:28" hidden="1" x14ac:dyDescent="0.25">
      <c r="A5046" t="s">
        <v>18</v>
      </c>
      <c r="B5046" s="1">
        <v>45903.342812002316</v>
      </c>
      <c r="C5046" t="s">
        <v>9585</v>
      </c>
      <c r="D5046">
        <v>11.28</v>
      </c>
      <c r="E5046" t="s">
        <v>4228</v>
      </c>
      <c r="F5046" t="s">
        <v>4516</v>
      </c>
      <c r="G5046" t="s">
        <v>8293</v>
      </c>
      <c r="H5046" t="s">
        <v>89</v>
      </c>
      <c r="I5046" t="s">
        <v>89</v>
      </c>
      <c r="J5046" t="s">
        <v>89</v>
      </c>
      <c r="K5046" t="s">
        <v>54</v>
      </c>
      <c r="L5046" t="s">
        <v>9390</v>
      </c>
      <c r="M5046" t="s">
        <v>789</v>
      </c>
      <c r="N5046" t="s">
        <v>1995</v>
      </c>
      <c r="O5046" t="s">
        <v>6312</v>
      </c>
      <c r="P5046" t="s">
        <v>6312</v>
      </c>
      <c r="Q5046" s="10" t="s">
        <v>28</v>
      </c>
      <c r="R5046" s="3">
        <v>32.6</v>
      </c>
      <c r="S5046" s="3">
        <v>74.989999999999995</v>
      </c>
      <c r="T5046" s="4">
        <v>36.950000000000003</v>
      </c>
      <c r="U5046" s="4">
        <v>84.99</v>
      </c>
      <c r="V5046" s="5">
        <v>0</v>
      </c>
      <c r="W5046" s="5">
        <v>0</v>
      </c>
      <c r="X5046" s="6">
        <v>10</v>
      </c>
      <c r="Y5046" t="s">
        <v>9586</v>
      </c>
      <c r="Z5046" t="s">
        <v>2975</v>
      </c>
      <c r="AA5046" t="s">
        <v>31</v>
      </c>
      <c r="AB5046" t="s">
        <v>13392</v>
      </c>
    </row>
    <row r="5047" spans="1:28" x14ac:dyDescent="0.25">
      <c r="A5047" t="s">
        <v>61</v>
      </c>
      <c r="B5047" s="1">
        <v>45903.342812002316</v>
      </c>
      <c r="C5047" t="s">
        <v>9585</v>
      </c>
      <c r="D5047">
        <v>12.586880000000001</v>
      </c>
      <c r="E5047" t="s">
        <v>4228</v>
      </c>
      <c r="F5047" t="s">
        <v>4516</v>
      </c>
      <c r="G5047" t="s">
        <v>8293</v>
      </c>
      <c r="H5047" t="s">
        <v>89</v>
      </c>
      <c r="I5047" t="s">
        <v>89</v>
      </c>
      <c r="J5047" t="s">
        <v>89</v>
      </c>
      <c r="K5047" t="s">
        <v>54</v>
      </c>
      <c r="L5047" t="s">
        <v>9390</v>
      </c>
      <c r="M5047" t="s">
        <v>789</v>
      </c>
      <c r="N5047" t="s">
        <v>1995</v>
      </c>
      <c r="O5047" t="s">
        <v>6312</v>
      </c>
      <c r="P5047" t="s">
        <v>6312</v>
      </c>
      <c r="Q5047" s="10" t="s">
        <v>28</v>
      </c>
      <c r="R5047" s="3">
        <v>32.6</v>
      </c>
      <c r="S5047" s="3">
        <v>74.989999999999995</v>
      </c>
      <c r="T5047" s="4">
        <v>36.950000000000003</v>
      </c>
      <c r="U5047" s="4">
        <v>84.99</v>
      </c>
      <c r="V5047" s="5">
        <v>0</v>
      </c>
      <c r="W5047" s="5">
        <v>0</v>
      </c>
      <c r="X5047" s="6">
        <v>16</v>
      </c>
      <c r="Y5047" t="s">
        <v>9586</v>
      </c>
      <c r="Z5047" t="s">
        <v>2975</v>
      </c>
      <c r="AA5047" t="s">
        <v>31</v>
      </c>
      <c r="AB5047" t="s">
        <v>13392</v>
      </c>
    </row>
    <row r="5048" spans="1:28" x14ac:dyDescent="0.25">
      <c r="A5048" t="s">
        <v>61</v>
      </c>
      <c r="B5048" s="1">
        <v>45903.342812002316</v>
      </c>
      <c r="C5048" t="s">
        <v>9587</v>
      </c>
      <c r="D5048">
        <v>12.62</v>
      </c>
      <c r="E5048" t="s">
        <v>4228</v>
      </c>
      <c r="F5048" t="s">
        <v>4516</v>
      </c>
      <c r="G5048" t="s">
        <v>8293</v>
      </c>
      <c r="H5048" t="s">
        <v>80</v>
      </c>
      <c r="I5048" t="s">
        <v>80</v>
      </c>
      <c r="J5048" t="s">
        <v>80</v>
      </c>
      <c r="K5048" t="s">
        <v>54</v>
      </c>
      <c r="L5048" t="s">
        <v>9390</v>
      </c>
      <c r="M5048" t="s">
        <v>789</v>
      </c>
      <c r="N5048" t="s">
        <v>1995</v>
      </c>
      <c r="O5048" t="s">
        <v>6312</v>
      </c>
      <c r="P5048" t="s">
        <v>6312</v>
      </c>
      <c r="Q5048" s="10" t="s">
        <v>28</v>
      </c>
      <c r="R5048" s="3">
        <v>32.6</v>
      </c>
      <c r="S5048" s="3">
        <v>74.989999999999995</v>
      </c>
      <c r="T5048" s="4">
        <v>36.950000000000003</v>
      </c>
      <c r="U5048" s="4">
        <v>84.99</v>
      </c>
      <c r="V5048" s="5">
        <v>0</v>
      </c>
      <c r="W5048" s="5">
        <v>0</v>
      </c>
      <c r="X5048" s="6">
        <v>18</v>
      </c>
      <c r="Y5048" t="s">
        <v>9588</v>
      </c>
      <c r="Z5048" t="s">
        <v>2975</v>
      </c>
      <c r="AA5048" t="s">
        <v>31</v>
      </c>
      <c r="AB5048" t="s">
        <v>13393</v>
      </c>
    </row>
    <row r="5049" spans="1:28" hidden="1" x14ac:dyDescent="0.25">
      <c r="A5049" t="s">
        <v>18</v>
      </c>
      <c r="B5049" s="1">
        <v>45903.342812002316</v>
      </c>
      <c r="C5049" t="s">
        <v>9587</v>
      </c>
      <c r="D5049">
        <v>11.29</v>
      </c>
      <c r="E5049" t="s">
        <v>4228</v>
      </c>
      <c r="F5049" t="s">
        <v>4516</v>
      </c>
      <c r="G5049" t="s">
        <v>8293</v>
      </c>
      <c r="H5049" t="s">
        <v>80</v>
      </c>
      <c r="I5049" t="s">
        <v>80</v>
      </c>
      <c r="J5049" t="s">
        <v>80</v>
      </c>
      <c r="K5049" t="s">
        <v>54</v>
      </c>
      <c r="L5049" t="s">
        <v>9390</v>
      </c>
      <c r="M5049" t="s">
        <v>789</v>
      </c>
      <c r="N5049" t="s">
        <v>1995</v>
      </c>
      <c r="O5049" t="s">
        <v>6312</v>
      </c>
      <c r="P5049" t="s">
        <v>6312</v>
      </c>
      <c r="Q5049" s="10" t="s">
        <v>28</v>
      </c>
      <c r="R5049" s="3">
        <v>32.6</v>
      </c>
      <c r="S5049" s="3">
        <v>74.989999999999995</v>
      </c>
      <c r="T5049" s="4">
        <v>36.950000000000003</v>
      </c>
      <c r="U5049" s="4">
        <v>84.99</v>
      </c>
      <c r="V5049" s="5">
        <v>0</v>
      </c>
      <c r="W5049" s="5">
        <v>0</v>
      </c>
      <c r="X5049" s="6">
        <v>12</v>
      </c>
      <c r="Y5049" t="s">
        <v>9588</v>
      </c>
      <c r="Z5049" t="s">
        <v>2975</v>
      </c>
      <c r="AA5049" t="s">
        <v>31</v>
      </c>
      <c r="AB5049" t="s">
        <v>13393</v>
      </c>
    </row>
    <row r="5050" spans="1:28" x14ac:dyDescent="0.25">
      <c r="A5050" t="s">
        <v>61</v>
      </c>
      <c r="B5050" s="1">
        <v>45903.342812002316</v>
      </c>
      <c r="C5050" t="s">
        <v>9589</v>
      </c>
      <c r="D5050">
        <v>12.56231</v>
      </c>
      <c r="E5050" t="s">
        <v>4228</v>
      </c>
      <c r="F5050" t="s">
        <v>4516</v>
      </c>
      <c r="G5050" t="s">
        <v>8293</v>
      </c>
      <c r="H5050" t="s">
        <v>83</v>
      </c>
      <c r="I5050" t="s">
        <v>83</v>
      </c>
      <c r="J5050" t="s">
        <v>83</v>
      </c>
      <c r="K5050" t="s">
        <v>54</v>
      </c>
      <c r="L5050" t="s">
        <v>9390</v>
      </c>
      <c r="M5050" t="s">
        <v>789</v>
      </c>
      <c r="N5050" t="s">
        <v>1995</v>
      </c>
      <c r="O5050" t="s">
        <v>6312</v>
      </c>
      <c r="P5050" t="s">
        <v>6312</v>
      </c>
      <c r="Q5050" s="10" t="s">
        <v>28</v>
      </c>
      <c r="R5050" s="3">
        <v>32.6</v>
      </c>
      <c r="S5050" s="3">
        <v>74.989999999999995</v>
      </c>
      <c r="T5050" s="4">
        <v>36.950000000000003</v>
      </c>
      <c r="U5050" s="4">
        <v>84.99</v>
      </c>
      <c r="V5050" s="5">
        <v>0</v>
      </c>
      <c r="W5050" s="5">
        <v>0</v>
      </c>
      <c r="X5050" s="6">
        <v>13</v>
      </c>
      <c r="Y5050" t="s">
        <v>9590</v>
      </c>
      <c r="Z5050" t="s">
        <v>2975</v>
      </c>
      <c r="AA5050" t="s">
        <v>31</v>
      </c>
      <c r="AB5050" t="s">
        <v>13394</v>
      </c>
    </row>
    <row r="5051" spans="1:28" hidden="1" x14ac:dyDescent="0.25">
      <c r="A5051" t="s">
        <v>18</v>
      </c>
      <c r="B5051" s="1">
        <v>45903.342812002316</v>
      </c>
      <c r="C5051" t="s">
        <v>9589</v>
      </c>
      <c r="D5051">
        <v>11.28</v>
      </c>
      <c r="E5051" t="s">
        <v>4228</v>
      </c>
      <c r="F5051" t="s">
        <v>4516</v>
      </c>
      <c r="G5051" t="s">
        <v>8293</v>
      </c>
      <c r="H5051" t="s">
        <v>83</v>
      </c>
      <c r="I5051" t="s">
        <v>83</v>
      </c>
      <c r="J5051" t="s">
        <v>83</v>
      </c>
      <c r="K5051" t="s">
        <v>54</v>
      </c>
      <c r="L5051" t="s">
        <v>9390</v>
      </c>
      <c r="M5051" t="s">
        <v>789</v>
      </c>
      <c r="N5051" t="s">
        <v>1995</v>
      </c>
      <c r="O5051" t="s">
        <v>6312</v>
      </c>
      <c r="P5051" t="s">
        <v>6312</v>
      </c>
      <c r="Q5051" s="10" t="s">
        <v>28</v>
      </c>
      <c r="R5051" s="3">
        <v>32.6</v>
      </c>
      <c r="S5051" s="3">
        <v>74.989999999999995</v>
      </c>
      <c r="T5051" s="4">
        <v>36.950000000000003</v>
      </c>
      <c r="U5051" s="4">
        <v>84.99</v>
      </c>
      <c r="V5051" s="5">
        <v>0</v>
      </c>
      <c r="W5051" s="5">
        <v>0</v>
      </c>
      <c r="X5051" s="6">
        <v>8</v>
      </c>
      <c r="Y5051" t="s">
        <v>9590</v>
      </c>
      <c r="Z5051" t="s">
        <v>2975</v>
      </c>
      <c r="AA5051" t="s">
        <v>31</v>
      </c>
      <c r="AB5051" t="s">
        <v>13394</v>
      </c>
    </row>
    <row r="5052" spans="1:28" x14ac:dyDescent="0.25">
      <c r="A5052" t="s">
        <v>61</v>
      </c>
      <c r="B5052" s="1">
        <v>45903.342812002316</v>
      </c>
      <c r="C5052" t="s">
        <v>9591</v>
      </c>
      <c r="D5052">
        <v>12.563750000000001</v>
      </c>
      <c r="E5052" t="s">
        <v>4228</v>
      </c>
      <c r="F5052" t="s">
        <v>4516</v>
      </c>
      <c r="G5052" t="s">
        <v>8293</v>
      </c>
      <c r="H5052" t="s">
        <v>91</v>
      </c>
      <c r="I5052" t="s">
        <v>91</v>
      </c>
      <c r="J5052" t="s">
        <v>91</v>
      </c>
      <c r="K5052" t="s">
        <v>54</v>
      </c>
      <c r="L5052" t="s">
        <v>9390</v>
      </c>
      <c r="M5052" t="s">
        <v>789</v>
      </c>
      <c r="N5052" t="s">
        <v>1995</v>
      </c>
      <c r="O5052" t="s">
        <v>6312</v>
      </c>
      <c r="P5052" t="s">
        <v>6312</v>
      </c>
      <c r="Q5052" s="10" t="s">
        <v>28</v>
      </c>
      <c r="R5052" s="3">
        <v>32.6</v>
      </c>
      <c r="S5052" s="3">
        <v>74.989999999999995</v>
      </c>
      <c r="T5052" s="4">
        <v>36.950000000000003</v>
      </c>
      <c r="U5052" s="4">
        <v>84.99</v>
      </c>
      <c r="V5052" s="5">
        <v>0</v>
      </c>
      <c r="W5052" s="5">
        <v>0</v>
      </c>
      <c r="X5052" s="6">
        <v>8</v>
      </c>
      <c r="Y5052" t="s">
        <v>9592</v>
      </c>
      <c r="Z5052" t="s">
        <v>2975</v>
      </c>
      <c r="AA5052" t="s">
        <v>31</v>
      </c>
      <c r="AB5052" t="s">
        <v>13395</v>
      </c>
    </row>
    <row r="5053" spans="1:28" hidden="1" x14ac:dyDescent="0.25">
      <c r="A5053" t="s">
        <v>18</v>
      </c>
      <c r="B5053" s="1">
        <v>45903.342812002316</v>
      </c>
      <c r="C5053" t="s">
        <v>9591</v>
      </c>
      <c r="D5053">
        <v>11.28</v>
      </c>
      <c r="E5053" t="s">
        <v>4228</v>
      </c>
      <c r="F5053" t="s">
        <v>4516</v>
      </c>
      <c r="G5053" t="s">
        <v>8293</v>
      </c>
      <c r="H5053" t="s">
        <v>91</v>
      </c>
      <c r="I5053" t="s">
        <v>91</v>
      </c>
      <c r="J5053" t="s">
        <v>91</v>
      </c>
      <c r="K5053" t="s">
        <v>54</v>
      </c>
      <c r="L5053" t="s">
        <v>9390</v>
      </c>
      <c r="M5053" t="s">
        <v>789</v>
      </c>
      <c r="N5053" t="s">
        <v>1995</v>
      </c>
      <c r="O5053" t="s">
        <v>6312</v>
      </c>
      <c r="P5053" t="s">
        <v>6312</v>
      </c>
      <c r="Q5053" s="10" t="s">
        <v>28</v>
      </c>
      <c r="R5053" s="3">
        <v>32.6</v>
      </c>
      <c r="S5053" s="3">
        <v>74.989999999999995</v>
      </c>
      <c r="T5053" s="4">
        <v>36.950000000000003</v>
      </c>
      <c r="U5053" s="4">
        <v>84.99</v>
      </c>
      <c r="V5053" s="5">
        <v>0</v>
      </c>
      <c r="W5053" s="5">
        <v>0</v>
      </c>
      <c r="X5053" s="6">
        <v>3</v>
      </c>
      <c r="Y5053" t="s">
        <v>9592</v>
      </c>
      <c r="Z5053" t="s">
        <v>2975</v>
      </c>
      <c r="AA5053" t="s">
        <v>31</v>
      </c>
      <c r="AB5053" t="s">
        <v>13395</v>
      </c>
    </row>
    <row r="5054" spans="1:28" x14ac:dyDescent="0.25">
      <c r="A5054" t="s">
        <v>61</v>
      </c>
      <c r="B5054" s="1">
        <v>45903.342812002316</v>
      </c>
      <c r="C5054" t="s">
        <v>9593</v>
      </c>
      <c r="D5054">
        <v>12.175000000000001</v>
      </c>
      <c r="E5054" t="s">
        <v>4228</v>
      </c>
      <c r="F5054" t="s">
        <v>4516</v>
      </c>
      <c r="G5054" t="s">
        <v>8293</v>
      </c>
      <c r="H5054" t="s">
        <v>825</v>
      </c>
      <c r="I5054" t="s">
        <v>825</v>
      </c>
      <c r="J5054" t="s">
        <v>825</v>
      </c>
      <c r="K5054" t="s">
        <v>54</v>
      </c>
      <c r="L5054" t="s">
        <v>9390</v>
      </c>
      <c r="M5054" t="s">
        <v>789</v>
      </c>
      <c r="N5054" t="s">
        <v>1995</v>
      </c>
      <c r="O5054" t="s">
        <v>6312</v>
      </c>
      <c r="P5054" t="s">
        <v>6312</v>
      </c>
      <c r="Q5054" s="10" t="s">
        <v>28</v>
      </c>
      <c r="R5054" s="3">
        <v>32.6</v>
      </c>
      <c r="S5054" s="3">
        <v>74.989999999999995</v>
      </c>
      <c r="T5054" s="4">
        <v>36.950000000000003</v>
      </c>
      <c r="U5054" s="4">
        <v>84.99</v>
      </c>
      <c r="V5054" s="5">
        <v>0</v>
      </c>
      <c r="W5054" s="5">
        <v>0</v>
      </c>
      <c r="X5054" s="6">
        <v>2</v>
      </c>
      <c r="Y5054" t="s">
        <v>9594</v>
      </c>
      <c r="Z5054" t="s">
        <v>2975</v>
      </c>
      <c r="AA5054" t="s">
        <v>31</v>
      </c>
      <c r="AB5054" t="s">
        <v>16003</v>
      </c>
    </row>
    <row r="5055" spans="1:28" x14ac:dyDescent="0.25">
      <c r="A5055" t="s">
        <v>61</v>
      </c>
      <c r="B5055" s="1">
        <v>45903.342812002316</v>
      </c>
      <c r="C5055" t="s">
        <v>9595</v>
      </c>
      <c r="D5055">
        <v>15.62</v>
      </c>
      <c r="E5055" t="s">
        <v>4228</v>
      </c>
      <c r="F5055" t="s">
        <v>4516</v>
      </c>
      <c r="G5055" t="s">
        <v>4524</v>
      </c>
      <c r="H5055" t="s">
        <v>1500</v>
      </c>
      <c r="I5055" t="s">
        <v>1500</v>
      </c>
      <c r="J5055" t="s">
        <v>1500</v>
      </c>
      <c r="K5055" t="s">
        <v>54</v>
      </c>
      <c r="L5055" t="s">
        <v>9390</v>
      </c>
      <c r="M5055" t="s">
        <v>789</v>
      </c>
      <c r="N5055" t="s">
        <v>1995</v>
      </c>
      <c r="O5055" t="s">
        <v>6312</v>
      </c>
      <c r="P5055" t="s">
        <v>6312</v>
      </c>
      <c r="Q5055" s="10" t="s">
        <v>28</v>
      </c>
      <c r="R5055" s="3">
        <v>34.770000000000003</v>
      </c>
      <c r="S5055" s="3">
        <v>79.989999999999995</v>
      </c>
      <c r="T5055" s="4">
        <v>39.119999999999997</v>
      </c>
      <c r="U5055" s="4">
        <v>89.99</v>
      </c>
      <c r="V5055" s="5">
        <v>0</v>
      </c>
      <c r="W5055" s="5">
        <v>0</v>
      </c>
      <c r="X5055" s="6">
        <v>9</v>
      </c>
      <c r="Y5055" t="s">
        <v>9596</v>
      </c>
      <c r="Z5055" t="s">
        <v>1997</v>
      </c>
      <c r="AA5055" t="s">
        <v>31</v>
      </c>
      <c r="AB5055" t="s">
        <v>13396</v>
      </c>
    </row>
    <row r="5056" spans="1:28" hidden="1" x14ac:dyDescent="0.25">
      <c r="A5056" t="s">
        <v>18</v>
      </c>
      <c r="B5056" s="1">
        <v>45903.342812002316</v>
      </c>
      <c r="C5056" t="s">
        <v>9597</v>
      </c>
      <c r="D5056">
        <v>14</v>
      </c>
      <c r="E5056" t="s">
        <v>4228</v>
      </c>
      <c r="F5056" t="s">
        <v>4516</v>
      </c>
      <c r="G5056" t="s">
        <v>4524</v>
      </c>
      <c r="H5056" t="s">
        <v>230</v>
      </c>
      <c r="I5056" t="s">
        <v>230</v>
      </c>
      <c r="J5056" t="s">
        <v>230</v>
      </c>
      <c r="K5056" t="s">
        <v>54</v>
      </c>
      <c r="L5056" t="s">
        <v>9390</v>
      </c>
      <c r="M5056" t="s">
        <v>789</v>
      </c>
      <c r="N5056" t="s">
        <v>1995</v>
      </c>
      <c r="O5056" t="s">
        <v>6312</v>
      </c>
      <c r="P5056" t="s">
        <v>6312</v>
      </c>
      <c r="Q5056" s="10" t="s">
        <v>28</v>
      </c>
      <c r="R5056" s="3">
        <v>34.770000000000003</v>
      </c>
      <c r="S5056" s="3">
        <v>79.989999999999995</v>
      </c>
      <c r="T5056" s="4">
        <v>39.119999999999997</v>
      </c>
      <c r="U5056" s="4">
        <v>89.99</v>
      </c>
      <c r="V5056" s="5">
        <v>0</v>
      </c>
      <c r="W5056" s="5">
        <v>0</v>
      </c>
      <c r="X5056" s="6">
        <v>5</v>
      </c>
      <c r="Y5056" t="s">
        <v>9598</v>
      </c>
      <c r="Z5056" t="s">
        <v>1997</v>
      </c>
      <c r="AA5056" t="s">
        <v>31</v>
      </c>
      <c r="AB5056" t="s">
        <v>13397</v>
      </c>
    </row>
    <row r="5057" spans="1:28" x14ac:dyDescent="0.25">
      <c r="A5057" t="s">
        <v>61</v>
      </c>
      <c r="B5057" s="1">
        <v>45903.342812002316</v>
      </c>
      <c r="C5057" t="s">
        <v>9597</v>
      </c>
      <c r="D5057">
        <v>15.62444</v>
      </c>
      <c r="E5057" t="s">
        <v>4228</v>
      </c>
      <c r="F5057" t="s">
        <v>4516</v>
      </c>
      <c r="G5057" t="s">
        <v>4524</v>
      </c>
      <c r="H5057" t="s">
        <v>230</v>
      </c>
      <c r="I5057" t="s">
        <v>230</v>
      </c>
      <c r="J5057" t="s">
        <v>230</v>
      </c>
      <c r="K5057" t="s">
        <v>54</v>
      </c>
      <c r="L5057" t="s">
        <v>9390</v>
      </c>
      <c r="M5057" t="s">
        <v>789</v>
      </c>
      <c r="N5057" t="s">
        <v>1995</v>
      </c>
      <c r="O5057" t="s">
        <v>6312</v>
      </c>
      <c r="P5057" t="s">
        <v>6312</v>
      </c>
      <c r="Q5057" s="10" t="s">
        <v>28</v>
      </c>
      <c r="R5057" s="3">
        <v>34.770000000000003</v>
      </c>
      <c r="S5057" s="3">
        <v>79.989999999999995</v>
      </c>
      <c r="T5057" s="4">
        <v>39.119999999999997</v>
      </c>
      <c r="U5057" s="4">
        <v>89.99</v>
      </c>
      <c r="V5057" s="5">
        <v>0</v>
      </c>
      <c r="W5057" s="5">
        <v>0</v>
      </c>
      <c r="X5057" s="6">
        <v>18</v>
      </c>
      <c r="Y5057" t="s">
        <v>9598</v>
      </c>
      <c r="Z5057" t="s">
        <v>1997</v>
      </c>
      <c r="AA5057" t="s">
        <v>31</v>
      </c>
      <c r="AB5057" t="s">
        <v>13397</v>
      </c>
    </row>
    <row r="5058" spans="1:28" x14ac:dyDescent="0.25">
      <c r="A5058" t="s">
        <v>61</v>
      </c>
      <c r="B5058" s="1">
        <v>45903.342812002316</v>
      </c>
      <c r="C5058" t="s">
        <v>9599</v>
      </c>
      <c r="D5058">
        <v>15.62579</v>
      </c>
      <c r="E5058" t="s">
        <v>4228</v>
      </c>
      <c r="F5058" t="s">
        <v>4516</v>
      </c>
      <c r="G5058" t="s">
        <v>4524</v>
      </c>
      <c r="H5058" t="s">
        <v>204</v>
      </c>
      <c r="I5058" t="s">
        <v>204</v>
      </c>
      <c r="J5058" t="s">
        <v>204</v>
      </c>
      <c r="K5058" t="s">
        <v>54</v>
      </c>
      <c r="L5058" t="s">
        <v>9390</v>
      </c>
      <c r="M5058" t="s">
        <v>789</v>
      </c>
      <c r="N5058" t="s">
        <v>1995</v>
      </c>
      <c r="O5058" t="s">
        <v>6312</v>
      </c>
      <c r="P5058" t="s">
        <v>6312</v>
      </c>
      <c r="Q5058" s="10" t="s">
        <v>28</v>
      </c>
      <c r="R5058" s="3">
        <v>34.770000000000003</v>
      </c>
      <c r="S5058" s="3">
        <v>79.989999999999995</v>
      </c>
      <c r="T5058" s="4">
        <v>39.119999999999997</v>
      </c>
      <c r="U5058" s="4">
        <v>89.99</v>
      </c>
      <c r="V5058" s="5">
        <v>0</v>
      </c>
      <c r="W5058" s="5">
        <v>0</v>
      </c>
      <c r="X5058" s="6">
        <v>19</v>
      </c>
      <c r="Y5058" t="s">
        <v>9600</v>
      </c>
      <c r="Z5058" t="s">
        <v>1997</v>
      </c>
      <c r="AA5058" t="s">
        <v>31</v>
      </c>
      <c r="AB5058" t="s">
        <v>13398</v>
      </c>
    </row>
    <row r="5059" spans="1:28" hidden="1" x14ac:dyDescent="0.25">
      <c r="A5059" t="s">
        <v>18</v>
      </c>
      <c r="B5059" s="1">
        <v>45903.342812002316</v>
      </c>
      <c r="C5059" t="s">
        <v>9599</v>
      </c>
      <c r="D5059">
        <v>14</v>
      </c>
      <c r="E5059" t="s">
        <v>4228</v>
      </c>
      <c r="F5059" t="s">
        <v>4516</v>
      </c>
      <c r="G5059" t="s">
        <v>4524</v>
      </c>
      <c r="H5059" t="s">
        <v>204</v>
      </c>
      <c r="I5059" t="s">
        <v>204</v>
      </c>
      <c r="J5059" t="s">
        <v>204</v>
      </c>
      <c r="K5059" t="s">
        <v>54</v>
      </c>
      <c r="L5059" t="s">
        <v>9390</v>
      </c>
      <c r="M5059" t="s">
        <v>789</v>
      </c>
      <c r="N5059" t="s">
        <v>1995</v>
      </c>
      <c r="O5059" t="s">
        <v>6312</v>
      </c>
      <c r="P5059" t="s">
        <v>6312</v>
      </c>
      <c r="Q5059" s="10" t="s">
        <v>28</v>
      </c>
      <c r="R5059" s="3">
        <v>34.770000000000003</v>
      </c>
      <c r="S5059" s="3">
        <v>79.989999999999995</v>
      </c>
      <c r="T5059" s="4">
        <v>39.119999999999997</v>
      </c>
      <c r="U5059" s="4">
        <v>89.99</v>
      </c>
      <c r="V5059" s="5">
        <v>0</v>
      </c>
      <c r="W5059" s="5">
        <v>0</v>
      </c>
      <c r="X5059" s="6">
        <v>7</v>
      </c>
      <c r="Y5059" t="s">
        <v>9600</v>
      </c>
      <c r="Z5059" t="s">
        <v>1997</v>
      </c>
      <c r="AA5059" t="s">
        <v>31</v>
      </c>
      <c r="AB5059" t="s">
        <v>13398</v>
      </c>
    </row>
    <row r="5060" spans="1:28" x14ac:dyDescent="0.25">
      <c r="A5060" t="s">
        <v>61</v>
      </c>
      <c r="B5060" s="1">
        <v>45903.342812002316</v>
      </c>
      <c r="C5060" t="s">
        <v>9601</v>
      </c>
      <c r="D5060">
        <v>15.42</v>
      </c>
      <c r="E5060" t="s">
        <v>4228</v>
      </c>
      <c r="F5060" t="s">
        <v>4516</v>
      </c>
      <c r="G5060" t="s">
        <v>4524</v>
      </c>
      <c r="H5060" t="s">
        <v>221</v>
      </c>
      <c r="I5060" t="s">
        <v>221</v>
      </c>
      <c r="J5060" t="s">
        <v>221</v>
      </c>
      <c r="K5060" t="s">
        <v>54</v>
      </c>
      <c r="L5060" t="s">
        <v>9390</v>
      </c>
      <c r="M5060" t="s">
        <v>789</v>
      </c>
      <c r="N5060" t="s">
        <v>1995</v>
      </c>
      <c r="O5060" t="s">
        <v>6312</v>
      </c>
      <c r="P5060" t="s">
        <v>6312</v>
      </c>
      <c r="Q5060" s="10" t="s">
        <v>28</v>
      </c>
      <c r="R5060" s="3">
        <v>34.770000000000003</v>
      </c>
      <c r="S5060" s="3">
        <v>79.989999999999995</v>
      </c>
      <c r="T5060" s="4">
        <v>39.119999999999997</v>
      </c>
      <c r="U5060" s="4">
        <v>89.99</v>
      </c>
      <c r="V5060" s="5">
        <v>0</v>
      </c>
      <c r="W5060" s="5">
        <v>0</v>
      </c>
      <c r="X5060" s="6">
        <v>4</v>
      </c>
      <c r="Y5060" t="s">
        <v>9602</v>
      </c>
      <c r="Z5060" t="s">
        <v>1997</v>
      </c>
      <c r="AA5060" t="s">
        <v>31</v>
      </c>
      <c r="AB5060" t="s">
        <v>13399</v>
      </c>
    </row>
    <row r="5061" spans="1:28" hidden="1" x14ac:dyDescent="0.25">
      <c r="A5061" t="s">
        <v>18</v>
      </c>
      <c r="B5061" s="1">
        <v>45903.342812002316</v>
      </c>
      <c r="C5061" t="s">
        <v>9601</v>
      </c>
      <c r="D5061">
        <v>14.04</v>
      </c>
      <c r="E5061" t="s">
        <v>4228</v>
      </c>
      <c r="F5061" t="s">
        <v>4516</v>
      </c>
      <c r="G5061" t="s">
        <v>4524</v>
      </c>
      <c r="H5061" t="s">
        <v>221</v>
      </c>
      <c r="I5061" t="s">
        <v>221</v>
      </c>
      <c r="J5061" t="s">
        <v>221</v>
      </c>
      <c r="K5061" t="s">
        <v>54</v>
      </c>
      <c r="L5061" t="s">
        <v>9390</v>
      </c>
      <c r="M5061" t="s">
        <v>789</v>
      </c>
      <c r="N5061" t="s">
        <v>1995</v>
      </c>
      <c r="O5061" t="s">
        <v>6312</v>
      </c>
      <c r="P5061" t="s">
        <v>6312</v>
      </c>
      <c r="Q5061" s="10" t="s">
        <v>28</v>
      </c>
      <c r="R5061" s="3">
        <v>34.770000000000003</v>
      </c>
      <c r="S5061" s="3">
        <v>79.989999999999995</v>
      </c>
      <c r="T5061" s="4">
        <v>39.119999999999997</v>
      </c>
      <c r="U5061" s="4">
        <v>89.99</v>
      </c>
      <c r="V5061" s="5">
        <v>0</v>
      </c>
      <c r="W5061" s="5">
        <v>0</v>
      </c>
      <c r="X5061" s="6">
        <v>4</v>
      </c>
      <c r="Y5061" t="s">
        <v>9602</v>
      </c>
      <c r="Z5061" t="s">
        <v>1997</v>
      </c>
      <c r="AA5061" t="s">
        <v>31</v>
      </c>
      <c r="AB5061" t="s">
        <v>13399</v>
      </c>
    </row>
    <row r="5062" spans="1:28" hidden="1" x14ac:dyDescent="0.25">
      <c r="A5062" t="s">
        <v>18</v>
      </c>
      <c r="B5062" s="1">
        <v>45903.342812002316</v>
      </c>
      <c r="C5062" t="s">
        <v>9603</v>
      </c>
      <c r="D5062">
        <v>14.04</v>
      </c>
      <c r="E5062" t="s">
        <v>4228</v>
      </c>
      <c r="F5062" t="s">
        <v>4516</v>
      </c>
      <c r="G5062" t="s">
        <v>4524</v>
      </c>
      <c r="H5062" t="s">
        <v>1591</v>
      </c>
      <c r="I5062" t="s">
        <v>1591</v>
      </c>
      <c r="J5062" t="s">
        <v>1591</v>
      </c>
      <c r="K5062" t="s">
        <v>54</v>
      </c>
      <c r="L5062" t="s">
        <v>9390</v>
      </c>
      <c r="M5062" t="s">
        <v>789</v>
      </c>
      <c r="N5062" t="s">
        <v>1995</v>
      </c>
      <c r="O5062" t="s">
        <v>6312</v>
      </c>
      <c r="P5062" t="s">
        <v>6312</v>
      </c>
      <c r="Q5062" s="10" t="s">
        <v>28</v>
      </c>
      <c r="R5062" s="3">
        <v>34.770000000000003</v>
      </c>
      <c r="S5062" s="3">
        <v>79.989999999999995</v>
      </c>
      <c r="T5062" s="4">
        <v>39.119999999999997</v>
      </c>
      <c r="U5062" s="4">
        <v>89.99</v>
      </c>
      <c r="V5062" s="5">
        <v>0</v>
      </c>
      <c r="W5062" s="5">
        <v>0</v>
      </c>
      <c r="X5062" s="6">
        <v>1</v>
      </c>
      <c r="Y5062" t="s">
        <v>9604</v>
      </c>
      <c r="Z5062" t="s">
        <v>1997</v>
      </c>
      <c r="AA5062" t="s">
        <v>31</v>
      </c>
      <c r="AB5062" t="s">
        <v>13400</v>
      </c>
    </row>
    <row r="5063" spans="1:28" x14ac:dyDescent="0.25">
      <c r="A5063" t="s">
        <v>61</v>
      </c>
      <c r="B5063" s="1">
        <v>45903.342812002316</v>
      </c>
      <c r="C5063" t="s">
        <v>9603</v>
      </c>
      <c r="D5063">
        <v>15.605</v>
      </c>
      <c r="E5063" t="s">
        <v>4228</v>
      </c>
      <c r="F5063" t="s">
        <v>4516</v>
      </c>
      <c r="G5063" t="s">
        <v>4524</v>
      </c>
      <c r="H5063" t="s">
        <v>1591</v>
      </c>
      <c r="I5063" t="s">
        <v>1591</v>
      </c>
      <c r="J5063" t="s">
        <v>1591</v>
      </c>
      <c r="K5063" t="s">
        <v>54</v>
      </c>
      <c r="L5063" t="s">
        <v>9390</v>
      </c>
      <c r="M5063" t="s">
        <v>789</v>
      </c>
      <c r="N5063" t="s">
        <v>1995</v>
      </c>
      <c r="O5063" t="s">
        <v>6312</v>
      </c>
      <c r="P5063" t="s">
        <v>6312</v>
      </c>
      <c r="Q5063" s="10" t="s">
        <v>28</v>
      </c>
      <c r="R5063" s="3">
        <v>34.770000000000003</v>
      </c>
      <c r="S5063" s="3">
        <v>79.989999999999995</v>
      </c>
      <c r="T5063" s="4">
        <v>39.119999999999997</v>
      </c>
      <c r="U5063" s="4">
        <v>89.99</v>
      </c>
      <c r="V5063" s="5">
        <v>0</v>
      </c>
      <c r="W5063" s="5">
        <v>0</v>
      </c>
      <c r="X5063" s="6">
        <v>6</v>
      </c>
      <c r="Y5063" t="s">
        <v>9604</v>
      </c>
      <c r="Z5063" t="s">
        <v>1997</v>
      </c>
      <c r="AA5063" t="s">
        <v>31</v>
      </c>
      <c r="AB5063" t="s">
        <v>13400</v>
      </c>
    </row>
    <row r="5064" spans="1:28" x14ac:dyDescent="0.25">
      <c r="A5064" t="s">
        <v>61</v>
      </c>
      <c r="B5064" s="1">
        <v>45903.342812002316</v>
      </c>
      <c r="C5064" t="s">
        <v>9605</v>
      </c>
      <c r="D5064">
        <v>15.865</v>
      </c>
      <c r="E5064" t="s">
        <v>4228</v>
      </c>
      <c r="F5064" t="s">
        <v>4516</v>
      </c>
      <c r="G5064" t="s">
        <v>4524</v>
      </c>
      <c r="H5064" t="s">
        <v>1500</v>
      </c>
      <c r="I5064" t="s">
        <v>1500</v>
      </c>
      <c r="J5064" t="s">
        <v>1500</v>
      </c>
      <c r="K5064" t="s">
        <v>54</v>
      </c>
      <c r="L5064" t="s">
        <v>9367</v>
      </c>
      <c r="M5064" t="s">
        <v>789</v>
      </c>
      <c r="N5064" t="s">
        <v>1995</v>
      </c>
      <c r="O5064" t="s">
        <v>6312</v>
      </c>
      <c r="P5064" t="s">
        <v>6312</v>
      </c>
      <c r="Q5064" s="10" t="s">
        <v>28</v>
      </c>
      <c r="R5064" s="3">
        <v>34.78</v>
      </c>
      <c r="S5064" s="3">
        <v>79.989999999999995</v>
      </c>
      <c r="T5064" s="4">
        <v>41.3</v>
      </c>
      <c r="U5064" s="4">
        <v>94.99</v>
      </c>
      <c r="V5064" s="5">
        <v>0</v>
      </c>
      <c r="W5064" s="5">
        <v>0</v>
      </c>
      <c r="X5064" s="6">
        <v>18</v>
      </c>
      <c r="Y5064" t="s">
        <v>9606</v>
      </c>
      <c r="Z5064" t="s">
        <v>1997</v>
      </c>
      <c r="AA5064" t="s">
        <v>31</v>
      </c>
      <c r="AB5064" t="s">
        <v>13401</v>
      </c>
    </row>
    <row r="5065" spans="1:28" hidden="1" x14ac:dyDescent="0.25">
      <c r="A5065" t="s">
        <v>18</v>
      </c>
      <c r="B5065" s="1">
        <v>45903.342812002316</v>
      </c>
      <c r="C5065" t="s">
        <v>9605</v>
      </c>
      <c r="D5065">
        <v>13.81</v>
      </c>
      <c r="E5065" t="s">
        <v>4228</v>
      </c>
      <c r="F5065" t="s">
        <v>4516</v>
      </c>
      <c r="G5065" t="s">
        <v>4524</v>
      </c>
      <c r="H5065" t="s">
        <v>1500</v>
      </c>
      <c r="I5065" t="s">
        <v>1500</v>
      </c>
      <c r="J5065" t="s">
        <v>1500</v>
      </c>
      <c r="K5065" t="s">
        <v>54</v>
      </c>
      <c r="L5065" t="s">
        <v>9367</v>
      </c>
      <c r="M5065" t="s">
        <v>789</v>
      </c>
      <c r="N5065" t="s">
        <v>1995</v>
      </c>
      <c r="O5065" t="s">
        <v>6312</v>
      </c>
      <c r="P5065" t="s">
        <v>6312</v>
      </c>
      <c r="Q5065" s="10" t="s">
        <v>28</v>
      </c>
      <c r="R5065" s="3">
        <v>34.78</v>
      </c>
      <c r="S5065" s="3">
        <v>79.989999999999995</v>
      </c>
      <c r="T5065" s="4">
        <v>41.3</v>
      </c>
      <c r="U5065" s="4">
        <v>94.99</v>
      </c>
      <c r="V5065" s="5">
        <v>0</v>
      </c>
      <c r="W5065" s="5">
        <v>0</v>
      </c>
      <c r="X5065" s="6">
        <v>3</v>
      </c>
      <c r="Y5065" t="s">
        <v>9606</v>
      </c>
      <c r="Z5065" t="s">
        <v>1997</v>
      </c>
      <c r="AA5065" t="s">
        <v>31</v>
      </c>
      <c r="AB5065" t="s">
        <v>13401</v>
      </c>
    </row>
    <row r="5066" spans="1:28" hidden="1" x14ac:dyDescent="0.25">
      <c r="A5066" t="s">
        <v>18</v>
      </c>
      <c r="B5066" s="1">
        <v>45903.342812002316</v>
      </c>
      <c r="C5066" t="s">
        <v>9607</v>
      </c>
      <c r="D5066">
        <v>13.78</v>
      </c>
      <c r="E5066" t="s">
        <v>4228</v>
      </c>
      <c r="F5066" t="s">
        <v>4516</v>
      </c>
      <c r="G5066" t="s">
        <v>4524</v>
      </c>
      <c r="H5066" t="s">
        <v>230</v>
      </c>
      <c r="I5066" t="s">
        <v>230</v>
      </c>
      <c r="J5066" t="s">
        <v>230</v>
      </c>
      <c r="K5066" t="s">
        <v>54</v>
      </c>
      <c r="L5066" t="s">
        <v>9367</v>
      </c>
      <c r="M5066" t="s">
        <v>789</v>
      </c>
      <c r="N5066" t="s">
        <v>1995</v>
      </c>
      <c r="O5066" t="s">
        <v>6312</v>
      </c>
      <c r="P5066" t="s">
        <v>6312</v>
      </c>
      <c r="Q5066" s="10" t="s">
        <v>28</v>
      </c>
      <c r="R5066" s="3">
        <v>34.78</v>
      </c>
      <c r="S5066" s="3">
        <v>79.989999999999995</v>
      </c>
      <c r="T5066" s="4">
        <v>41.3</v>
      </c>
      <c r="U5066" s="4">
        <v>94.99</v>
      </c>
      <c r="V5066" s="5">
        <v>0</v>
      </c>
      <c r="W5066" s="5">
        <v>0</v>
      </c>
      <c r="X5066" s="6">
        <v>9</v>
      </c>
      <c r="Y5066" t="s">
        <v>9608</v>
      </c>
      <c r="Z5066" t="s">
        <v>1997</v>
      </c>
      <c r="AA5066" t="s">
        <v>31</v>
      </c>
      <c r="AB5066" t="s">
        <v>13402</v>
      </c>
    </row>
    <row r="5067" spans="1:28" x14ac:dyDescent="0.25">
      <c r="A5067" t="s">
        <v>61</v>
      </c>
      <c r="B5067" s="1">
        <v>45903.342812002316</v>
      </c>
      <c r="C5067" t="s">
        <v>9607</v>
      </c>
      <c r="D5067">
        <v>15.863440000000001</v>
      </c>
      <c r="E5067" t="s">
        <v>4228</v>
      </c>
      <c r="F5067" t="s">
        <v>4516</v>
      </c>
      <c r="G5067" t="s">
        <v>4524</v>
      </c>
      <c r="H5067" t="s">
        <v>230</v>
      </c>
      <c r="I5067" t="s">
        <v>230</v>
      </c>
      <c r="J5067" t="s">
        <v>230</v>
      </c>
      <c r="K5067" t="s">
        <v>54</v>
      </c>
      <c r="L5067" t="s">
        <v>9367</v>
      </c>
      <c r="M5067" t="s">
        <v>789</v>
      </c>
      <c r="N5067" t="s">
        <v>1995</v>
      </c>
      <c r="O5067" t="s">
        <v>6312</v>
      </c>
      <c r="P5067" t="s">
        <v>6312</v>
      </c>
      <c r="Q5067" s="10" t="s">
        <v>28</v>
      </c>
      <c r="R5067" s="3">
        <v>34.78</v>
      </c>
      <c r="S5067" s="3">
        <v>79.989999999999995</v>
      </c>
      <c r="T5067" s="4">
        <v>41.3</v>
      </c>
      <c r="U5067" s="4">
        <v>94.99</v>
      </c>
      <c r="V5067" s="5">
        <v>0</v>
      </c>
      <c r="W5067" s="5">
        <v>0</v>
      </c>
      <c r="X5067" s="6">
        <v>30</v>
      </c>
      <c r="Y5067" t="s">
        <v>9608</v>
      </c>
      <c r="Z5067" t="s">
        <v>1997</v>
      </c>
      <c r="AA5067" t="s">
        <v>31</v>
      </c>
      <c r="AB5067" t="s">
        <v>13402</v>
      </c>
    </row>
    <row r="5068" spans="1:28" x14ac:dyDescent="0.25">
      <c r="A5068" t="s">
        <v>61</v>
      </c>
      <c r="B5068" s="1">
        <v>45903.342812002316</v>
      </c>
      <c r="C5068" t="s">
        <v>9609</v>
      </c>
      <c r="D5068">
        <v>15.862159999999999</v>
      </c>
      <c r="E5068" t="s">
        <v>4228</v>
      </c>
      <c r="F5068" t="s">
        <v>4516</v>
      </c>
      <c r="G5068" t="s">
        <v>4524</v>
      </c>
      <c r="H5068" t="s">
        <v>204</v>
      </c>
      <c r="I5068" t="s">
        <v>204</v>
      </c>
      <c r="J5068" t="s">
        <v>204</v>
      </c>
      <c r="K5068" t="s">
        <v>54</v>
      </c>
      <c r="L5068" t="s">
        <v>9367</v>
      </c>
      <c r="M5068" t="s">
        <v>789</v>
      </c>
      <c r="N5068" t="s">
        <v>1995</v>
      </c>
      <c r="O5068" t="s">
        <v>6312</v>
      </c>
      <c r="P5068" t="s">
        <v>6312</v>
      </c>
      <c r="Q5068" s="10" t="s">
        <v>28</v>
      </c>
      <c r="R5068" s="3">
        <v>34.78</v>
      </c>
      <c r="S5068" s="3">
        <v>79.989999999999995</v>
      </c>
      <c r="T5068" s="4">
        <v>41.3</v>
      </c>
      <c r="U5068" s="4">
        <v>94.99</v>
      </c>
      <c r="V5068" s="5">
        <v>0</v>
      </c>
      <c r="W5068" s="5">
        <v>0</v>
      </c>
      <c r="X5068" s="6">
        <v>36</v>
      </c>
      <c r="Y5068" t="s">
        <v>9610</v>
      </c>
      <c r="Z5068" t="s">
        <v>1997</v>
      </c>
      <c r="AA5068" t="s">
        <v>31</v>
      </c>
      <c r="AB5068" t="s">
        <v>13403</v>
      </c>
    </row>
    <row r="5069" spans="1:28" hidden="1" x14ac:dyDescent="0.25">
      <c r="A5069" t="s">
        <v>18</v>
      </c>
      <c r="B5069" s="1">
        <v>45903.342812002316</v>
      </c>
      <c r="C5069" t="s">
        <v>9609</v>
      </c>
      <c r="D5069">
        <v>13.65</v>
      </c>
      <c r="E5069" t="s">
        <v>4228</v>
      </c>
      <c r="F5069" t="s">
        <v>4516</v>
      </c>
      <c r="G5069" t="s">
        <v>4524</v>
      </c>
      <c r="H5069" t="s">
        <v>204</v>
      </c>
      <c r="I5069" t="s">
        <v>204</v>
      </c>
      <c r="J5069" t="s">
        <v>204</v>
      </c>
      <c r="K5069" t="s">
        <v>54</v>
      </c>
      <c r="L5069" t="s">
        <v>9367</v>
      </c>
      <c r="M5069" t="s">
        <v>789</v>
      </c>
      <c r="N5069" t="s">
        <v>1995</v>
      </c>
      <c r="O5069" t="s">
        <v>6312</v>
      </c>
      <c r="P5069" t="s">
        <v>6312</v>
      </c>
      <c r="Q5069" s="10" t="s">
        <v>28</v>
      </c>
      <c r="R5069" s="3">
        <v>34.78</v>
      </c>
      <c r="S5069" s="3">
        <v>79.989999999999995</v>
      </c>
      <c r="T5069" s="4">
        <v>41.3</v>
      </c>
      <c r="U5069" s="4">
        <v>94.99</v>
      </c>
      <c r="V5069" s="5">
        <v>0</v>
      </c>
      <c r="W5069" s="5">
        <v>0</v>
      </c>
      <c r="X5069" s="6">
        <v>10</v>
      </c>
      <c r="Y5069" t="s">
        <v>9610</v>
      </c>
      <c r="Z5069" t="s">
        <v>1997</v>
      </c>
      <c r="AA5069" t="s">
        <v>31</v>
      </c>
      <c r="AB5069" t="s">
        <v>13403</v>
      </c>
    </row>
    <row r="5070" spans="1:28" x14ac:dyDescent="0.25">
      <c r="A5070" t="s">
        <v>61</v>
      </c>
      <c r="B5070" s="1">
        <v>45903.342812002316</v>
      </c>
      <c r="C5070" t="s">
        <v>9611</v>
      </c>
      <c r="D5070">
        <v>15.860379999999999</v>
      </c>
      <c r="E5070" t="s">
        <v>4228</v>
      </c>
      <c r="F5070" t="s">
        <v>4516</v>
      </c>
      <c r="G5070" t="s">
        <v>4524</v>
      </c>
      <c r="H5070" t="s">
        <v>221</v>
      </c>
      <c r="I5070" t="s">
        <v>221</v>
      </c>
      <c r="J5070" t="s">
        <v>221</v>
      </c>
      <c r="K5070" t="s">
        <v>54</v>
      </c>
      <c r="L5070" t="s">
        <v>9367</v>
      </c>
      <c r="M5070" t="s">
        <v>789</v>
      </c>
      <c r="N5070" t="s">
        <v>1995</v>
      </c>
      <c r="O5070" t="s">
        <v>6312</v>
      </c>
      <c r="P5070" t="s">
        <v>6312</v>
      </c>
      <c r="Q5070" s="10" t="s">
        <v>28</v>
      </c>
      <c r="R5070" s="3">
        <v>34.78</v>
      </c>
      <c r="S5070" s="3">
        <v>79.989999999999995</v>
      </c>
      <c r="T5070" s="4">
        <v>41.3</v>
      </c>
      <c r="U5070" s="4">
        <v>94.99</v>
      </c>
      <c r="V5070" s="5">
        <v>0</v>
      </c>
      <c r="W5070" s="5">
        <v>0</v>
      </c>
      <c r="X5070" s="6">
        <v>25</v>
      </c>
      <c r="Y5070" t="s">
        <v>9612</v>
      </c>
      <c r="Z5070" t="s">
        <v>1997</v>
      </c>
      <c r="AA5070" t="s">
        <v>31</v>
      </c>
      <c r="AB5070" t="s">
        <v>13404</v>
      </c>
    </row>
    <row r="5071" spans="1:28" hidden="1" x14ac:dyDescent="0.25">
      <c r="A5071" t="s">
        <v>18</v>
      </c>
      <c r="B5071" s="1">
        <v>45903.342812002316</v>
      </c>
      <c r="C5071" t="s">
        <v>9611</v>
      </c>
      <c r="D5071">
        <v>13.85</v>
      </c>
      <c r="E5071" t="s">
        <v>4228</v>
      </c>
      <c r="F5071" t="s">
        <v>4516</v>
      </c>
      <c r="G5071" t="s">
        <v>4524</v>
      </c>
      <c r="H5071" t="s">
        <v>221</v>
      </c>
      <c r="I5071" t="s">
        <v>221</v>
      </c>
      <c r="J5071" t="s">
        <v>221</v>
      </c>
      <c r="K5071" t="s">
        <v>54</v>
      </c>
      <c r="L5071" t="s">
        <v>9367</v>
      </c>
      <c r="M5071" t="s">
        <v>789</v>
      </c>
      <c r="N5071" t="s">
        <v>1995</v>
      </c>
      <c r="O5071" t="s">
        <v>6312</v>
      </c>
      <c r="P5071" t="s">
        <v>6312</v>
      </c>
      <c r="Q5071" s="10" t="s">
        <v>28</v>
      </c>
      <c r="R5071" s="3">
        <v>34.78</v>
      </c>
      <c r="S5071" s="3">
        <v>79.989999999999995</v>
      </c>
      <c r="T5071" s="4">
        <v>41.3</v>
      </c>
      <c r="U5071" s="4">
        <v>94.99</v>
      </c>
      <c r="V5071" s="5">
        <v>0</v>
      </c>
      <c r="W5071" s="5">
        <v>0</v>
      </c>
      <c r="X5071" s="6">
        <v>4</v>
      </c>
      <c r="Y5071" t="s">
        <v>9612</v>
      </c>
      <c r="Z5071" t="s">
        <v>1997</v>
      </c>
      <c r="AA5071" t="s">
        <v>31</v>
      </c>
      <c r="AB5071" t="s">
        <v>13404</v>
      </c>
    </row>
    <row r="5072" spans="1:28" hidden="1" x14ac:dyDescent="0.25">
      <c r="A5072" t="s">
        <v>18</v>
      </c>
      <c r="B5072" s="1">
        <v>45903.342812002316</v>
      </c>
      <c r="C5072" t="s">
        <v>9613</v>
      </c>
      <c r="D5072">
        <v>13.98</v>
      </c>
      <c r="E5072" t="s">
        <v>4228</v>
      </c>
      <c r="F5072" t="s">
        <v>4516</v>
      </c>
      <c r="G5072" t="s">
        <v>4524</v>
      </c>
      <c r="H5072" t="s">
        <v>1591</v>
      </c>
      <c r="I5072" t="s">
        <v>1591</v>
      </c>
      <c r="J5072" t="s">
        <v>1591</v>
      </c>
      <c r="K5072" t="s">
        <v>54</v>
      </c>
      <c r="L5072" t="s">
        <v>9367</v>
      </c>
      <c r="M5072" t="s">
        <v>789</v>
      </c>
      <c r="N5072" t="s">
        <v>1995</v>
      </c>
      <c r="O5072" t="s">
        <v>6312</v>
      </c>
      <c r="P5072" t="s">
        <v>6312</v>
      </c>
      <c r="Q5072" s="10" t="s">
        <v>28</v>
      </c>
      <c r="R5072" s="3">
        <v>34.78</v>
      </c>
      <c r="S5072" s="3">
        <v>79.989999999999995</v>
      </c>
      <c r="T5072" s="4">
        <v>41.3</v>
      </c>
      <c r="U5072" s="4">
        <v>94.99</v>
      </c>
      <c r="V5072" s="5">
        <v>0</v>
      </c>
      <c r="W5072" s="5">
        <v>0</v>
      </c>
      <c r="X5072" s="6">
        <v>1</v>
      </c>
      <c r="Y5072" t="s">
        <v>9614</v>
      </c>
      <c r="Z5072" t="s">
        <v>1997</v>
      </c>
      <c r="AA5072" t="s">
        <v>31</v>
      </c>
      <c r="AB5072" t="s">
        <v>13405</v>
      </c>
    </row>
    <row r="5073" spans="1:28" x14ac:dyDescent="0.25">
      <c r="A5073" t="s">
        <v>61</v>
      </c>
      <c r="B5073" s="1">
        <v>45903.342812002316</v>
      </c>
      <c r="C5073" t="s">
        <v>9613</v>
      </c>
      <c r="D5073">
        <v>15.86167</v>
      </c>
      <c r="E5073" t="s">
        <v>4228</v>
      </c>
      <c r="F5073" t="s">
        <v>4516</v>
      </c>
      <c r="G5073" t="s">
        <v>4524</v>
      </c>
      <c r="H5073" t="s">
        <v>1591</v>
      </c>
      <c r="I5073" t="s">
        <v>1591</v>
      </c>
      <c r="J5073" t="s">
        <v>1591</v>
      </c>
      <c r="K5073" t="s">
        <v>54</v>
      </c>
      <c r="L5073" t="s">
        <v>9367</v>
      </c>
      <c r="M5073" t="s">
        <v>789</v>
      </c>
      <c r="N5073" t="s">
        <v>1995</v>
      </c>
      <c r="O5073" t="s">
        <v>6312</v>
      </c>
      <c r="P5073" t="s">
        <v>6312</v>
      </c>
      <c r="Q5073" s="10" t="s">
        <v>28</v>
      </c>
      <c r="R5073" s="3">
        <v>34.78</v>
      </c>
      <c r="S5073" s="3">
        <v>79.989999999999995</v>
      </c>
      <c r="T5073" s="4">
        <v>41.3</v>
      </c>
      <c r="U5073" s="4">
        <v>94.99</v>
      </c>
      <c r="V5073" s="5">
        <v>0</v>
      </c>
      <c r="W5073" s="5">
        <v>0</v>
      </c>
      <c r="X5073" s="6">
        <v>12</v>
      </c>
      <c r="Y5073" t="s">
        <v>9614</v>
      </c>
      <c r="Z5073" t="s">
        <v>1997</v>
      </c>
      <c r="AA5073" t="s">
        <v>31</v>
      </c>
      <c r="AB5073" t="s">
        <v>13405</v>
      </c>
    </row>
    <row r="5074" spans="1:28" x14ac:dyDescent="0.25">
      <c r="A5074" t="s">
        <v>61</v>
      </c>
      <c r="B5074" s="1">
        <v>45903.342812002316</v>
      </c>
      <c r="C5074" t="s">
        <v>9615</v>
      </c>
      <c r="D5074">
        <v>15.717000000000001</v>
      </c>
      <c r="E5074" t="s">
        <v>4228</v>
      </c>
      <c r="F5074" t="s">
        <v>4516</v>
      </c>
      <c r="G5074" t="s">
        <v>4524</v>
      </c>
      <c r="H5074" t="s">
        <v>1500</v>
      </c>
      <c r="I5074" t="s">
        <v>1500</v>
      </c>
      <c r="J5074" t="s">
        <v>1500</v>
      </c>
      <c r="K5074" t="s">
        <v>54</v>
      </c>
      <c r="L5074" t="s">
        <v>2057</v>
      </c>
      <c r="M5074" t="s">
        <v>789</v>
      </c>
      <c r="N5074" t="s">
        <v>1995</v>
      </c>
      <c r="O5074" t="s">
        <v>6312</v>
      </c>
      <c r="P5074" t="s">
        <v>6312</v>
      </c>
      <c r="Q5074" s="10" t="s">
        <v>28</v>
      </c>
      <c r="R5074" s="3">
        <v>34.78</v>
      </c>
      <c r="S5074" s="3">
        <v>79.989999999999995</v>
      </c>
      <c r="T5074" s="4">
        <v>41.3</v>
      </c>
      <c r="U5074" s="4">
        <v>94.99</v>
      </c>
      <c r="V5074" s="5">
        <v>0</v>
      </c>
      <c r="W5074" s="5">
        <v>0</v>
      </c>
      <c r="X5074" s="6">
        <v>20</v>
      </c>
      <c r="Y5074" t="s">
        <v>9616</v>
      </c>
      <c r="Z5074" t="s">
        <v>1997</v>
      </c>
      <c r="AA5074" t="s">
        <v>31</v>
      </c>
      <c r="AB5074" t="s">
        <v>16004</v>
      </c>
    </row>
    <row r="5075" spans="1:28" hidden="1" x14ac:dyDescent="0.25">
      <c r="A5075" t="s">
        <v>18</v>
      </c>
      <c r="B5075" s="1">
        <v>45903.342812002316</v>
      </c>
      <c r="C5075" t="s">
        <v>9615</v>
      </c>
      <c r="D5075">
        <v>13.13</v>
      </c>
      <c r="E5075" t="s">
        <v>4228</v>
      </c>
      <c r="F5075" t="s">
        <v>4516</v>
      </c>
      <c r="G5075" t="s">
        <v>4524</v>
      </c>
      <c r="H5075" t="s">
        <v>1500</v>
      </c>
      <c r="I5075" t="s">
        <v>1500</v>
      </c>
      <c r="J5075" t="s">
        <v>1500</v>
      </c>
      <c r="K5075" t="s">
        <v>54</v>
      </c>
      <c r="L5075" t="s">
        <v>2057</v>
      </c>
      <c r="M5075" t="s">
        <v>789</v>
      </c>
      <c r="N5075" t="s">
        <v>1995</v>
      </c>
      <c r="O5075" t="s">
        <v>6312</v>
      </c>
      <c r="P5075" t="s">
        <v>6312</v>
      </c>
      <c r="Q5075" s="10" t="s">
        <v>28</v>
      </c>
      <c r="R5075" s="3">
        <v>34.78</v>
      </c>
      <c r="S5075" s="3">
        <v>79.989999999999995</v>
      </c>
      <c r="T5075" s="4">
        <v>41.3</v>
      </c>
      <c r="U5075" s="4">
        <v>94.99</v>
      </c>
      <c r="V5075" s="5">
        <v>0</v>
      </c>
      <c r="W5075" s="5">
        <v>0</v>
      </c>
      <c r="X5075" s="6">
        <v>3</v>
      </c>
      <c r="Y5075" t="s">
        <v>9616</v>
      </c>
      <c r="Z5075" t="s">
        <v>1997</v>
      </c>
      <c r="AA5075" t="s">
        <v>31</v>
      </c>
      <c r="AB5075" t="s">
        <v>16004</v>
      </c>
    </row>
    <row r="5076" spans="1:28" hidden="1" x14ac:dyDescent="0.25">
      <c r="A5076" t="s">
        <v>18</v>
      </c>
      <c r="B5076" s="1">
        <v>45903.342812002316</v>
      </c>
      <c r="C5076" t="s">
        <v>9617</v>
      </c>
      <c r="D5076">
        <v>13.13</v>
      </c>
      <c r="E5076" t="s">
        <v>4228</v>
      </c>
      <c r="F5076" t="s">
        <v>4516</v>
      </c>
      <c r="G5076" t="s">
        <v>4524</v>
      </c>
      <c r="H5076" t="s">
        <v>230</v>
      </c>
      <c r="I5076" t="s">
        <v>230</v>
      </c>
      <c r="J5076" t="s">
        <v>230</v>
      </c>
      <c r="K5076" t="s">
        <v>54</v>
      </c>
      <c r="L5076" t="s">
        <v>2057</v>
      </c>
      <c r="M5076" t="s">
        <v>789</v>
      </c>
      <c r="N5076" t="s">
        <v>1995</v>
      </c>
      <c r="O5076" t="s">
        <v>6312</v>
      </c>
      <c r="P5076" t="s">
        <v>6312</v>
      </c>
      <c r="Q5076" s="10" t="s">
        <v>28</v>
      </c>
      <c r="R5076" s="3">
        <v>34.78</v>
      </c>
      <c r="S5076" s="3">
        <v>79.989999999999995</v>
      </c>
      <c r="T5076" s="4">
        <v>41.3</v>
      </c>
      <c r="U5076" s="4">
        <v>94.99</v>
      </c>
      <c r="V5076" s="5">
        <v>0</v>
      </c>
      <c r="W5076" s="5">
        <v>0</v>
      </c>
      <c r="X5076" s="6">
        <v>6</v>
      </c>
      <c r="Y5076" t="s">
        <v>9618</v>
      </c>
      <c r="Z5076" t="s">
        <v>1997</v>
      </c>
      <c r="AA5076" t="s">
        <v>31</v>
      </c>
      <c r="AB5076" t="s">
        <v>16005</v>
      </c>
    </row>
    <row r="5077" spans="1:28" x14ac:dyDescent="0.25">
      <c r="A5077" t="s">
        <v>61</v>
      </c>
      <c r="B5077" s="1">
        <v>45903.342812002316</v>
      </c>
      <c r="C5077" t="s">
        <v>9617</v>
      </c>
      <c r="D5077">
        <v>15.71536</v>
      </c>
      <c r="E5077" t="s">
        <v>4228</v>
      </c>
      <c r="F5077" t="s">
        <v>4516</v>
      </c>
      <c r="G5077" t="s">
        <v>4524</v>
      </c>
      <c r="H5077" t="s">
        <v>230</v>
      </c>
      <c r="I5077" t="s">
        <v>230</v>
      </c>
      <c r="J5077" t="s">
        <v>230</v>
      </c>
      <c r="K5077" t="s">
        <v>54</v>
      </c>
      <c r="L5077" t="s">
        <v>2057</v>
      </c>
      <c r="M5077" t="s">
        <v>789</v>
      </c>
      <c r="N5077" t="s">
        <v>1995</v>
      </c>
      <c r="O5077" t="s">
        <v>6312</v>
      </c>
      <c r="P5077" t="s">
        <v>6312</v>
      </c>
      <c r="Q5077" s="10" t="s">
        <v>28</v>
      </c>
      <c r="R5077" s="3">
        <v>34.78</v>
      </c>
      <c r="S5077" s="3">
        <v>79.989999999999995</v>
      </c>
      <c r="T5077" s="4">
        <v>41.3</v>
      </c>
      <c r="U5077" s="4">
        <v>94.99</v>
      </c>
      <c r="V5077" s="5">
        <v>0</v>
      </c>
      <c r="W5077" s="5">
        <v>0</v>
      </c>
      <c r="X5077" s="6">
        <v>28</v>
      </c>
      <c r="Y5077" t="s">
        <v>9618</v>
      </c>
      <c r="Z5077" t="s">
        <v>1997</v>
      </c>
      <c r="AA5077" t="s">
        <v>31</v>
      </c>
      <c r="AB5077" t="s">
        <v>16005</v>
      </c>
    </row>
    <row r="5078" spans="1:28" x14ac:dyDescent="0.25">
      <c r="A5078" t="s">
        <v>61</v>
      </c>
      <c r="B5078" s="1">
        <v>45903.342812002316</v>
      </c>
      <c r="C5078" t="s">
        <v>9619</v>
      </c>
      <c r="D5078">
        <v>15.73343</v>
      </c>
      <c r="E5078" t="s">
        <v>4228</v>
      </c>
      <c r="F5078" t="s">
        <v>4516</v>
      </c>
      <c r="G5078" t="s">
        <v>4524</v>
      </c>
      <c r="H5078" t="s">
        <v>204</v>
      </c>
      <c r="I5078" t="s">
        <v>204</v>
      </c>
      <c r="J5078" t="s">
        <v>204</v>
      </c>
      <c r="K5078" t="s">
        <v>54</v>
      </c>
      <c r="L5078" t="s">
        <v>2057</v>
      </c>
      <c r="M5078" t="s">
        <v>789</v>
      </c>
      <c r="N5078" t="s">
        <v>1995</v>
      </c>
      <c r="O5078" t="s">
        <v>6312</v>
      </c>
      <c r="P5078" t="s">
        <v>6312</v>
      </c>
      <c r="Q5078" s="10" t="s">
        <v>28</v>
      </c>
      <c r="R5078" s="3">
        <v>34.78</v>
      </c>
      <c r="S5078" s="3">
        <v>79.989999999999995</v>
      </c>
      <c r="T5078" s="4">
        <v>41.3</v>
      </c>
      <c r="U5078" s="4">
        <v>94.99</v>
      </c>
      <c r="V5078" s="5">
        <v>0</v>
      </c>
      <c r="W5078" s="5">
        <v>0</v>
      </c>
      <c r="X5078" s="6">
        <v>35</v>
      </c>
      <c r="Y5078" t="s">
        <v>9620</v>
      </c>
      <c r="Z5078" t="s">
        <v>1997</v>
      </c>
      <c r="AA5078" t="s">
        <v>31</v>
      </c>
      <c r="AB5078" t="s">
        <v>16006</v>
      </c>
    </row>
    <row r="5079" spans="1:28" hidden="1" x14ac:dyDescent="0.25">
      <c r="A5079" t="s">
        <v>18</v>
      </c>
      <c r="B5079" s="1">
        <v>45903.342812002316</v>
      </c>
      <c r="C5079" t="s">
        <v>9619</v>
      </c>
      <c r="D5079">
        <v>13.13</v>
      </c>
      <c r="E5079" t="s">
        <v>4228</v>
      </c>
      <c r="F5079" t="s">
        <v>4516</v>
      </c>
      <c r="G5079" t="s">
        <v>4524</v>
      </c>
      <c r="H5079" t="s">
        <v>204</v>
      </c>
      <c r="I5079" t="s">
        <v>204</v>
      </c>
      <c r="J5079" t="s">
        <v>204</v>
      </c>
      <c r="K5079" t="s">
        <v>54</v>
      </c>
      <c r="L5079" t="s">
        <v>2057</v>
      </c>
      <c r="M5079" t="s">
        <v>789</v>
      </c>
      <c r="N5079" t="s">
        <v>1995</v>
      </c>
      <c r="O5079" t="s">
        <v>6312</v>
      </c>
      <c r="P5079" t="s">
        <v>6312</v>
      </c>
      <c r="Q5079" s="10" t="s">
        <v>28</v>
      </c>
      <c r="R5079" s="3">
        <v>34.78</v>
      </c>
      <c r="S5079" s="3">
        <v>79.989999999999995</v>
      </c>
      <c r="T5079" s="4">
        <v>41.3</v>
      </c>
      <c r="U5079" s="4">
        <v>94.99</v>
      </c>
      <c r="V5079" s="5">
        <v>0</v>
      </c>
      <c r="W5079" s="5">
        <v>0</v>
      </c>
      <c r="X5079" s="6">
        <v>6</v>
      </c>
      <c r="Y5079" t="s">
        <v>9620</v>
      </c>
      <c r="Z5079" t="s">
        <v>1997</v>
      </c>
      <c r="AA5079" t="s">
        <v>31</v>
      </c>
      <c r="AB5079" t="s">
        <v>16006</v>
      </c>
    </row>
    <row r="5080" spans="1:28" hidden="1" x14ac:dyDescent="0.25">
      <c r="A5080" t="s">
        <v>18</v>
      </c>
      <c r="B5080" s="1">
        <v>45903.342812002316</v>
      </c>
      <c r="C5080" t="s">
        <v>9621</v>
      </c>
      <c r="D5080">
        <v>13.13</v>
      </c>
      <c r="E5080" t="s">
        <v>4228</v>
      </c>
      <c r="F5080" t="s">
        <v>4516</v>
      </c>
      <c r="G5080" t="s">
        <v>4524</v>
      </c>
      <c r="H5080" t="s">
        <v>221</v>
      </c>
      <c r="I5080" t="s">
        <v>221</v>
      </c>
      <c r="J5080" t="s">
        <v>221</v>
      </c>
      <c r="K5080" t="s">
        <v>54</v>
      </c>
      <c r="L5080" t="s">
        <v>2057</v>
      </c>
      <c r="M5080" t="s">
        <v>789</v>
      </c>
      <c r="N5080" t="s">
        <v>1995</v>
      </c>
      <c r="O5080" t="s">
        <v>6312</v>
      </c>
      <c r="P5080" t="s">
        <v>6312</v>
      </c>
      <c r="Q5080" s="10" t="s">
        <v>28</v>
      </c>
      <c r="R5080" s="3">
        <v>34.78</v>
      </c>
      <c r="S5080" s="3">
        <v>79.989999999999995</v>
      </c>
      <c r="T5080" s="4">
        <v>41.3</v>
      </c>
      <c r="U5080" s="4">
        <v>94.99</v>
      </c>
      <c r="V5080" s="5">
        <v>0</v>
      </c>
      <c r="W5080" s="5">
        <v>0</v>
      </c>
      <c r="X5080" s="6">
        <v>6</v>
      </c>
      <c r="Y5080" t="s">
        <v>9622</v>
      </c>
      <c r="Z5080" t="s">
        <v>1997</v>
      </c>
      <c r="AA5080" t="s">
        <v>31</v>
      </c>
      <c r="AB5080" t="s">
        <v>16007</v>
      </c>
    </row>
    <row r="5081" spans="1:28" x14ac:dyDescent="0.25">
      <c r="A5081" t="s">
        <v>61</v>
      </c>
      <c r="B5081" s="1">
        <v>45903.342812002316</v>
      </c>
      <c r="C5081" t="s">
        <v>9621</v>
      </c>
      <c r="D5081">
        <v>15.74</v>
      </c>
      <c r="E5081" t="s">
        <v>4228</v>
      </c>
      <c r="F5081" t="s">
        <v>4516</v>
      </c>
      <c r="G5081" t="s">
        <v>4524</v>
      </c>
      <c r="H5081" t="s">
        <v>221</v>
      </c>
      <c r="I5081" t="s">
        <v>221</v>
      </c>
      <c r="J5081" t="s">
        <v>221</v>
      </c>
      <c r="K5081" t="s">
        <v>54</v>
      </c>
      <c r="L5081" t="s">
        <v>2057</v>
      </c>
      <c r="M5081" t="s">
        <v>789</v>
      </c>
      <c r="N5081" t="s">
        <v>1995</v>
      </c>
      <c r="O5081" t="s">
        <v>6312</v>
      </c>
      <c r="P5081" t="s">
        <v>6312</v>
      </c>
      <c r="Q5081" s="10" t="s">
        <v>28</v>
      </c>
      <c r="R5081" s="3">
        <v>34.78</v>
      </c>
      <c r="S5081" s="3">
        <v>79.989999999999995</v>
      </c>
      <c r="T5081" s="4">
        <v>41.3</v>
      </c>
      <c r="U5081" s="4">
        <v>94.99</v>
      </c>
      <c r="V5081" s="5">
        <v>0</v>
      </c>
      <c r="W5081" s="5">
        <v>0</v>
      </c>
      <c r="X5081" s="6">
        <v>25</v>
      </c>
      <c r="Y5081" t="s">
        <v>9622</v>
      </c>
      <c r="Z5081" t="s">
        <v>1997</v>
      </c>
      <c r="AA5081" t="s">
        <v>31</v>
      </c>
      <c r="AB5081" t="s">
        <v>16007</v>
      </c>
    </row>
    <row r="5082" spans="1:28" x14ac:dyDescent="0.25">
      <c r="A5082" t="s">
        <v>61</v>
      </c>
      <c r="B5082" s="1">
        <v>45903.342812002316</v>
      </c>
      <c r="C5082" t="s">
        <v>9623</v>
      </c>
      <c r="D5082">
        <v>15.73</v>
      </c>
      <c r="E5082" t="s">
        <v>4228</v>
      </c>
      <c r="F5082" t="s">
        <v>4516</v>
      </c>
      <c r="G5082" t="s">
        <v>4524</v>
      </c>
      <c r="H5082" t="s">
        <v>1591</v>
      </c>
      <c r="I5082" t="s">
        <v>1591</v>
      </c>
      <c r="J5082" t="s">
        <v>1591</v>
      </c>
      <c r="K5082" t="s">
        <v>54</v>
      </c>
      <c r="L5082" t="s">
        <v>2057</v>
      </c>
      <c r="M5082" t="s">
        <v>789</v>
      </c>
      <c r="N5082" t="s">
        <v>1995</v>
      </c>
      <c r="O5082" t="s">
        <v>6312</v>
      </c>
      <c r="P5082" t="s">
        <v>6312</v>
      </c>
      <c r="Q5082" s="10" t="s">
        <v>28</v>
      </c>
      <c r="R5082" s="3">
        <v>34.78</v>
      </c>
      <c r="S5082" s="3">
        <v>79.989999999999995</v>
      </c>
      <c r="T5082" s="4">
        <v>41.3</v>
      </c>
      <c r="U5082" s="4">
        <v>94.99</v>
      </c>
      <c r="V5082" s="5">
        <v>0</v>
      </c>
      <c r="W5082" s="5">
        <v>0</v>
      </c>
      <c r="X5082" s="6">
        <v>13</v>
      </c>
      <c r="Y5082" t="s">
        <v>9624</v>
      </c>
      <c r="Z5082" t="s">
        <v>1997</v>
      </c>
      <c r="AA5082" t="s">
        <v>31</v>
      </c>
      <c r="AB5082" t="s">
        <v>16008</v>
      </c>
    </row>
    <row r="5083" spans="1:28" hidden="1" x14ac:dyDescent="0.25">
      <c r="A5083" t="s">
        <v>18</v>
      </c>
      <c r="B5083" s="1">
        <v>45903.342812002316</v>
      </c>
      <c r="C5083" t="s">
        <v>9623</v>
      </c>
      <c r="D5083">
        <v>13.13</v>
      </c>
      <c r="E5083" t="s">
        <v>4228</v>
      </c>
      <c r="F5083" t="s">
        <v>4516</v>
      </c>
      <c r="G5083" t="s">
        <v>4524</v>
      </c>
      <c r="H5083" t="s">
        <v>1591</v>
      </c>
      <c r="I5083" t="s">
        <v>1591</v>
      </c>
      <c r="J5083" t="s">
        <v>1591</v>
      </c>
      <c r="K5083" t="s">
        <v>54</v>
      </c>
      <c r="L5083" t="s">
        <v>2057</v>
      </c>
      <c r="M5083" t="s">
        <v>789</v>
      </c>
      <c r="N5083" t="s">
        <v>1995</v>
      </c>
      <c r="O5083" t="s">
        <v>6312</v>
      </c>
      <c r="P5083" t="s">
        <v>6312</v>
      </c>
      <c r="Q5083" s="10" t="s">
        <v>28</v>
      </c>
      <c r="R5083" s="3">
        <v>34.78</v>
      </c>
      <c r="S5083" s="3">
        <v>79.989999999999995</v>
      </c>
      <c r="T5083" s="4">
        <v>41.3</v>
      </c>
      <c r="U5083" s="4">
        <v>94.99</v>
      </c>
      <c r="V5083" s="5">
        <v>0</v>
      </c>
      <c r="W5083" s="5">
        <v>0</v>
      </c>
      <c r="X5083" s="6">
        <v>4</v>
      </c>
      <c r="Y5083" t="s">
        <v>9624</v>
      </c>
      <c r="Z5083" t="s">
        <v>1997</v>
      </c>
      <c r="AA5083" t="s">
        <v>31</v>
      </c>
      <c r="AB5083" t="s">
        <v>16008</v>
      </c>
    </row>
    <row r="5084" spans="1:28" hidden="1" x14ac:dyDescent="0.25">
      <c r="A5084" t="s">
        <v>18</v>
      </c>
      <c r="B5084" s="1">
        <v>45903.342812002316</v>
      </c>
      <c r="C5084" t="s">
        <v>9625</v>
      </c>
      <c r="D5084">
        <v>13.17</v>
      </c>
      <c r="E5084" t="s">
        <v>4228</v>
      </c>
      <c r="F5084" t="s">
        <v>4516</v>
      </c>
      <c r="G5084" t="s">
        <v>4524</v>
      </c>
      <c r="H5084" t="s">
        <v>1500</v>
      </c>
      <c r="I5084" t="s">
        <v>1500</v>
      </c>
      <c r="J5084" t="s">
        <v>1500</v>
      </c>
      <c r="K5084" t="s">
        <v>54</v>
      </c>
      <c r="L5084" t="s">
        <v>9510</v>
      </c>
      <c r="M5084" t="s">
        <v>789</v>
      </c>
      <c r="N5084" t="s">
        <v>1995</v>
      </c>
      <c r="O5084" t="s">
        <v>6312</v>
      </c>
      <c r="P5084" t="s">
        <v>6312</v>
      </c>
      <c r="Q5084" s="10" t="s">
        <v>28</v>
      </c>
      <c r="R5084" s="3">
        <v>34.770000000000003</v>
      </c>
      <c r="S5084" s="3">
        <v>79.989999999999995</v>
      </c>
      <c r="T5084" s="4">
        <v>39.119999999999997</v>
      </c>
      <c r="U5084" s="4">
        <v>89.99</v>
      </c>
      <c r="V5084" s="5">
        <v>0</v>
      </c>
      <c r="W5084" s="5">
        <v>0</v>
      </c>
      <c r="X5084" s="6">
        <v>3</v>
      </c>
      <c r="Y5084" t="s">
        <v>9626</v>
      </c>
      <c r="Z5084" t="s">
        <v>1997</v>
      </c>
      <c r="AA5084" t="s">
        <v>31</v>
      </c>
      <c r="AB5084" t="s">
        <v>13406</v>
      </c>
    </row>
    <row r="5085" spans="1:28" x14ac:dyDescent="0.25">
      <c r="A5085" t="s">
        <v>61</v>
      </c>
      <c r="B5085" s="1">
        <v>45903.342812002316</v>
      </c>
      <c r="C5085" t="s">
        <v>9625</v>
      </c>
      <c r="D5085">
        <v>14.73</v>
      </c>
      <c r="E5085" t="s">
        <v>4228</v>
      </c>
      <c r="F5085" t="s">
        <v>4516</v>
      </c>
      <c r="G5085" t="s">
        <v>4524</v>
      </c>
      <c r="H5085" t="s">
        <v>1500</v>
      </c>
      <c r="I5085" t="s">
        <v>1500</v>
      </c>
      <c r="J5085" t="s">
        <v>1500</v>
      </c>
      <c r="K5085" t="s">
        <v>54</v>
      </c>
      <c r="L5085" t="s">
        <v>9510</v>
      </c>
      <c r="M5085" t="s">
        <v>789</v>
      </c>
      <c r="N5085" t="s">
        <v>1995</v>
      </c>
      <c r="O5085" t="s">
        <v>6312</v>
      </c>
      <c r="P5085" t="s">
        <v>6312</v>
      </c>
      <c r="Q5085" s="10" t="s">
        <v>28</v>
      </c>
      <c r="R5085" s="3">
        <v>34.770000000000003</v>
      </c>
      <c r="S5085" s="3">
        <v>79.989999999999995</v>
      </c>
      <c r="T5085" s="4">
        <v>39.119999999999997</v>
      </c>
      <c r="U5085" s="4">
        <v>89.99</v>
      </c>
      <c r="V5085" s="5">
        <v>0</v>
      </c>
      <c r="W5085" s="5">
        <v>0</v>
      </c>
      <c r="X5085" s="6">
        <v>9</v>
      </c>
      <c r="Y5085" t="s">
        <v>9626</v>
      </c>
      <c r="Z5085" t="s">
        <v>1997</v>
      </c>
      <c r="AA5085" t="s">
        <v>31</v>
      </c>
      <c r="AB5085" t="s">
        <v>13406</v>
      </c>
    </row>
    <row r="5086" spans="1:28" hidden="1" x14ac:dyDescent="0.25">
      <c r="A5086" t="s">
        <v>18</v>
      </c>
      <c r="B5086" s="1">
        <v>45903.342812002316</v>
      </c>
      <c r="C5086" t="s">
        <v>9627</v>
      </c>
      <c r="D5086">
        <v>13.17</v>
      </c>
      <c r="E5086" t="s">
        <v>4228</v>
      </c>
      <c r="F5086" t="s">
        <v>4516</v>
      </c>
      <c r="G5086" t="s">
        <v>4524</v>
      </c>
      <c r="H5086" t="s">
        <v>230</v>
      </c>
      <c r="I5086" t="s">
        <v>230</v>
      </c>
      <c r="J5086" t="s">
        <v>230</v>
      </c>
      <c r="K5086" t="s">
        <v>54</v>
      </c>
      <c r="L5086" t="s">
        <v>9510</v>
      </c>
      <c r="M5086" t="s">
        <v>789</v>
      </c>
      <c r="N5086" t="s">
        <v>1995</v>
      </c>
      <c r="O5086" t="s">
        <v>6312</v>
      </c>
      <c r="P5086" t="s">
        <v>6312</v>
      </c>
      <c r="Q5086" s="10" t="s">
        <v>28</v>
      </c>
      <c r="R5086" s="3">
        <v>34.770000000000003</v>
      </c>
      <c r="S5086" s="3">
        <v>79.989999999999995</v>
      </c>
      <c r="T5086" s="4">
        <v>39.119999999999997</v>
      </c>
      <c r="U5086" s="4">
        <v>89.99</v>
      </c>
      <c r="V5086" s="5">
        <v>0</v>
      </c>
      <c r="W5086" s="5">
        <v>0</v>
      </c>
      <c r="X5086" s="6">
        <v>5</v>
      </c>
      <c r="Y5086" t="s">
        <v>9628</v>
      </c>
      <c r="Z5086" t="s">
        <v>1997</v>
      </c>
      <c r="AA5086" t="s">
        <v>31</v>
      </c>
      <c r="AB5086" t="s">
        <v>13407</v>
      </c>
    </row>
    <row r="5087" spans="1:28" x14ac:dyDescent="0.25">
      <c r="A5087" t="s">
        <v>61</v>
      </c>
      <c r="B5087" s="1">
        <v>45903.342812002316</v>
      </c>
      <c r="C5087" t="s">
        <v>9627</v>
      </c>
      <c r="D5087">
        <v>13.17</v>
      </c>
      <c r="E5087" t="s">
        <v>4228</v>
      </c>
      <c r="F5087" t="s">
        <v>4516</v>
      </c>
      <c r="G5087" t="s">
        <v>4524</v>
      </c>
      <c r="H5087" t="s">
        <v>230</v>
      </c>
      <c r="I5087" t="s">
        <v>230</v>
      </c>
      <c r="J5087" t="s">
        <v>230</v>
      </c>
      <c r="K5087" t="s">
        <v>54</v>
      </c>
      <c r="L5087" t="s">
        <v>9510</v>
      </c>
      <c r="M5087" t="s">
        <v>789</v>
      </c>
      <c r="N5087" t="s">
        <v>1995</v>
      </c>
      <c r="O5087" t="s">
        <v>6312</v>
      </c>
      <c r="P5087" t="s">
        <v>6312</v>
      </c>
      <c r="Q5087" s="10" t="s">
        <v>28</v>
      </c>
      <c r="R5087" s="3">
        <v>34.770000000000003</v>
      </c>
      <c r="S5087" s="3">
        <v>79.989999999999995</v>
      </c>
      <c r="T5087" s="4">
        <v>39.119999999999997</v>
      </c>
      <c r="U5087" s="4">
        <v>89.99</v>
      </c>
      <c r="V5087" s="5">
        <v>0</v>
      </c>
      <c r="W5087" s="5">
        <v>0</v>
      </c>
      <c r="X5087" s="6">
        <v>14</v>
      </c>
      <c r="Y5087" t="s">
        <v>9628</v>
      </c>
      <c r="Z5087" t="s">
        <v>1997</v>
      </c>
      <c r="AA5087" t="s">
        <v>31</v>
      </c>
      <c r="AB5087" t="s">
        <v>13407</v>
      </c>
    </row>
    <row r="5088" spans="1:28" x14ac:dyDescent="0.25">
      <c r="A5088" t="s">
        <v>61</v>
      </c>
      <c r="B5088" s="1">
        <v>45903.342812002316</v>
      </c>
      <c r="C5088" t="s">
        <v>9629</v>
      </c>
      <c r="D5088">
        <v>13.16</v>
      </c>
      <c r="E5088" t="s">
        <v>4228</v>
      </c>
      <c r="F5088" t="s">
        <v>4516</v>
      </c>
      <c r="G5088" t="s">
        <v>4524</v>
      </c>
      <c r="H5088" t="s">
        <v>204</v>
      </c>
      <c r="I5088" t="s">
        <v>204</v>
      </c>
      <c r="J5088" t="s">
        <v>204</v>
      </c>
      <c r="K5088" t="s">
        <v>54</v>
      </c>
      <c r="L5088" t="s">
        <v>9510</v>
      </c>
      <c r="M5088" t="s">
        <v>789</v>
      </c>
      <c r="N5088" t="s">
        <v>1995</v>
      </c>
      <c r="O5088" t="s">
        <v>6312</v>
      </c>
      <c r="P5088" t="s">
        <v>6312</v>
      </c>
      <c r="Q5088" s="10" t="s">
        <v>28</v>
      </c>
      <c r="R5088" s="3">
        <v>34.770000000000003</v>
      </c>
      <c r="S5088" s="3">
        <v>79.989999999999995</v>
      </c>
      <c r="T5088" s="4">
        <v>39.119999999999997</v>
      </c>
      <c r="U5088" s="4">
        <v>89.99</v>
      </c>
      <c r="V5088" s="5">
        <v>0</v>
      </c>
      <c r="W5088" s="5">
        <v>0</v>
      </c>
      <c r="X5088" s="6">
        <v>20</v>
      </c>
      <c r="Y5088" t="s">
        <v>9630</v>
      </c>
      <c r="Z5088" t="s">
        <v>1997</v>
      </c>
      <c r="AA5088" t="s">
        <v>31</v>
      </c>
      <c r="AB5088" t="s">
        <v>13408</v>
      </c>
    </row>
    <row r="5089" spans="1:28" hidden="1" x14ac:dyDescent="0.25">
      <c r="A5089" t="s">
        <v>18</v>
      </c>
      <c r="B5089" s="1">
        <v>45903.342812002316</v>
      </c>
      <c r="C5089" t="s">
        <v>9629</v>
      </c>
      <c r="D5089">
        <v>13.16</v>
      </c>
      <c r="E5089" t="s">
        <v>4228</v>
      </c>
      <c r="F5089" t="s">
        <v>4516</v>
      </c>
      <c r="G5089" t="s">
        <v>4524</v>
      </c>
      <c r="H5089" t="s">
        <v>204</v>
      </c>
      <c r="I5089" t="s">
        <v>204</v>
      </c>
      <c r="J5089" t="s">
        <v>204</v>
      </c>
      <c r="K5089" t="s">
        <v>54</v>
      </c>
      <c r="L5089" t="s">
        <v>9510</v>
      </c>
      <c r="M5089" t="s">
        <v>789</v>
      </c>
      <c r="N5089" t="s">
        <v>1995</v>
      </c>
      <c r="O5089" t="s">
        <v>6312</v>
      </c>
      <c r="P5089" t="s">
        <v>6312</v>
      </c>
      <c r="Q5089" s="10" t="s">
        <v>28</v>
      </c>
      <c r="R5089" s="3">
        <v>34.770000000000003</v>
      </c>
      <c r="S5089" s="3">
        <v>79.989999999999995</v>
      </c>
      <c r="T5089" s="4">
        <v>39.119999999999997</v>
      </c>
      <c r="U5089" s="4">
        <v>89.99</v>
      </c>
      <c r="V5089" s="5">
        <v>0</v>
      </c>
      <c r="W5089" s="5">
        <v>0</v>
      </c>
      <c r="X5089" s="6">
        <v>7</v>
      </c>
      <c r="Y5089" t="s">
        <v>9630</v>
      </c>
      <c r="Z5089" t="s">
        <v>1997</v>
      </c>
      <c r="AA5089" t="s">
        <v>31</v>
      </c>
      <c r="AB5089" t="s">
        <v>13408</v>
      </c>
    </row>
    <row r="5090" spans="1:28" x14ac:dyDescent="0.25">
      <c r="A5090" t="s">
        <v>61</v>
      </c>
      <c r="B5090" s="1">
        <v>45903.342812002316</v>
      </c>
      <c r="C5090" t="s">
        <v>9631</v>
      </c>
      <c r="D5090">
        <v>14.69</v>
      </c>
      <c r="E5090" t="s">
        <v>4228</v>
      </c>
      <c r="F5090" t="s">
        <v>4516</v>
      </c>
      <c r="G5090" t="s">
        <v>4524</v>
      </c>
      <c r="H5090" t="s">
        <v>221</v>
      </c>
      <c r="I5090" t="s">
        <v>221</v>
      </c>
      <c r="J5090" t="s">
        <v>221</v>
      </c>
      <c r="K5090" t="s">
        <v>54</v>
      </c>
      <c r="L5090" t="s">
        <v>9510</v>
      </c>
      <c r="M5090" t="s">
        <v>789</v>
      </c>
      <c r="N5090" t="s">
        <v>1995</v>
      </c>
      <c r="O5090" t="s">
        <v>6312</v>
      </c>
      <c r="P5090" t="s">
        <v>6312</v>
      </c>
      <c r="Q5090" s="10" t="s">
        <v>28</v>
      </c>
      <c r="R5090" s="3">
        <v>34.770000000000003</v>
      </c>
      <c r="S5090" s="3">
        <v>79.989999999999995</v>
      </c>
      <c r="T5090" s="4">
        <v>39.119999999999997</v>
      </c>
      <c r="U5090" s="4">
        <v>89.99</v>
      </c>
      <c r="V5090" s="5">
        <v>0</v>
      </c>
      <c r="W5090" s="5">
        <v>0</v>
      </c>
      <c r="X5090" s="6">
        <v>12</v>
      </c>
      <c r="Y5090" t="s">
        <v>9632</v>
      </c>
      <c r="Z5090" t="s">
        <v>1997</v>
      </c>
      <c r="AA5090" t="s">
        <v>31</v>
      </c>
      <c r="AB5090" t="s">
        <v>13409</v>
      </c>
    </row>
    <row r="5091" spans="1:28" hidden="1" x14ac:dyDescent="0.25">
      <c r="A5091" t="s">
        <v>18</v>
      </c>
      <c r="B5091" s="1">
        <v>45903.342812002316</v>
      </c>
      <c r="C5091" t="s">
        <v>9633</v>
      </c>
      <c r="D5091">
        <v>13.16</v>
      </c>
      <c r="E5091" t="s">
        <v>4228</v>
      </c>
      <c r="F5091" t="s">
        <v>4516</v>
      </c>
      <c r="G5091" t="s">
        <v>4524</v>
      </c>
      <c r="H5091" t="s">
        <v>1591</v>
      </c>
      <c r="I5091" t="s">
        <v>1591</v>
      </c>
      <c r="J5091" t="s">
        <v>1591</v>
      </c>
      <c r="K5091" t="s">
        <v>54</v>
      </c>
      <c r="L5091" t="s">
        <v>9510</v>
      </c>
      <c r="M5091" t="s">
        <v>789</v>
      </c>
      <c r="N5091" t="s">
        <v>1995</v>
      </c>
      <c r="O5091" t="s">
        <v>6312</v>
      </c>
      <c r="P5091" t="s">
        <v>6312</v>
      </c>
      <c r="Q5091" s="10" t="s">
        <v>28</v>
      </c>
      <c r="R5091" s="3">
        <v>34.770000000000003</v>
      </c>
      <c r="S5091" s="3">
        <v>79.989999999999995</v>
      </c>
      <c r="T5091" s="4">
        <v>39.119999999999997</v>
      </c>
      <c r="U5091" s="4">
        <v>89.99</v>
      </c>
      <c r="V5091" s="5">
        <v>0</v>
      </c>
      <c r="W5091" s="5">
        <v>0</v>
      </c>
      <c r="X5091" s="6">
        <v>1</v>
      </c>
      <c r="Y5091" t="s">
        <v>9634</v>
      </c>
      <c r="Z5091" t="s">
        <v>1997</v>
      </c>
      <c r="AA5091" t="s">
        <v>31</v>
      </c>
      <c r="AB5091" t="s">
        <v>13410</v>
      </c>
    </row>
    <row r="5092" spans="1:28" x14ac:dyDescent="0.25">
      <c r="A5092" t="s">
        <v>61</v>
      </c>
      <c r="B5092" s="1">
        <v>45903.342812002316</v>
      </c>
      <c r="C5092" t="s">
        <v>9633</v>
      </c>
      <c r="D5092">
        <v>13.16</v>
      </c>
      <c r="E5092" t="s">
        <v>4228</v>
      </c>
      <c r="F5092" t="s">
        <v>4516</v>
      </c>
      <c r="G5092" t="s">
        <v>4524</v>
      </c>
      <c r="H5092" t="s">
        <v>1591</v>
      </c>
      <c r="I5092" t="s">
        <v>1591</v>
      </c>
      <c r="J5092" t="s">
        <v>1591</v>
      </c>
      <c r="K5092" t="s">
        <v>54</v>
      </c>
      <c r="L5092" t="s">
        <v>9510</v>
      </c>
      <c r="M5092" t="s">
        <v>789</v>
      </c>
      <c r="N5092" t="s">
        <v>1995</v>
      </c>
      <c r="O5092" t="s">
        <v>6312</v>
      </c>
      <c r="P5092" t="s">
        <v>6312</v>
      </c>
      <c r="Q5092" s="10" t="s">
        <v>28</v>
      </c>
      <c r="R5092" s="3">
        <v>34.770000000000003</v>
      </c>
      <c r="S5092" s="3">
        <v>79.989999999999995</v>
      </c>
      <c r="T5092" s="4">
        <v>39.119999999999997</v>
      </c>
      <c r="U5092" s="4">
        <v>89.99</v>
      </c>
      <c r="V5092" s="5">
        <v>0</v>
      </c>
      <c r="W5092" s="5">
        <v>0</v>
      </c>
      <c r="X5092" s="6">
        <v>7</v>
      </c>
      <c r="Y5092" t="s">
        <v>9634</v>
      </c>
      <c r="Z5092" t="s">
        <v>1997</v>
      </c>
      <c r="AA5092" t="s">
        <v>31</v>
      </c>
      <c r="AB5092" t="s">
        <v>13410</v>
      </c>
    </row>
    <row r="5093" spans="1:28" hidden="1" x14ac:dyDescent="0.25">
      <c r="A5093" t="s">
        <v>18</v>
      </c>
      <c r="B5093" s="1">
        <v>45903.342812002316</v>
      </c>
      <c r="C5093" t="s">
        <v>9635</v>
      </c>
      <c r="D5093">
        <v>11.71</v>
      </c>
      <c r="E5093" t="s">
        <v>4228</v>
      </c>
      <c r="F5093" t="s">
        <v>4516</v>
      </c>
      <c r="G5093" t="s">
        <v>4548</v>
      </c>
      <c r="H5093" t="s">
        <v>230</v>
      </c>
      <c r="I5093" t="s">
        <v>230</v>
      </c>
      <c r="J5093" t="s">
        <v>230</v>
      </c>
      <c r="K5093" t="s">
        <v>54</v>
      </c>
      <c r="L5093" t="s">
        <v>25</v>
      </c>
      <c r="M5093" t="s">
        <v>789</v>
      </c>
      <c r="N5093" t="s">
        <v>1995</v>
      </c>
      <c r="O5093" t="s">
        <v>6312</v>
      </c>
      <c r="P5093" t="s">
        <v>6312</v>
      </c>
      <c r="Q5093" s="10" t="s">
        <v>28</v>
      </c>
      <c r="R5093" s="3">
        <v>28.25</v>
      </c>
      <c r="S5093" s="3">
        <v>64.989999999999995</v>
      </c>
      <c r="T5093" s="4">
        <v>32.6</v>
      </c>
      <c r="U5093" s="4">
        <v>74.989999999999995</v>
      </c>
      <c r="V5093" s="5">
        <v>0</v>
      </c>
      <c r="W5093" s="5">
        <v>0</v>
      </c>
      <c r="X5093" s="6">
        <v>1</v>
      </c>
      <c r="Y5093" t="s">
        <v>9636</v>
      </c>
      <c r="Z5093" t="s">
        <v>1997</v>
      </c>
      <c r="AA5093" t="s">
        <v>31</v>
      </c>
      <c r="AB5093" t="s">
        <v>13411</v>
      </c>
    </row>
    <row r="5094" spans="1:28" hidden="1" x14ac:dyDescent="0.25">
      <c r="A5094" t="s">
        <v>18</v>
      </c>
      <c r="B5094" s="1">
        <v>45903.342812002316</v>
      </c>
      <c r="C5094" t="s">
        <v>9637</v>
      </c>
      <c r="D5094">
        <v>11.8</v>
      </c>
      <c r="E5094" t="s">
        <v>4228</v>
      </c>
      <c r="F5094" t="s">
        <v>4516</v>
      </c>
      <c r="G5094" t="s">
        <v>4548</v>
      </c>
      <c r="H5094" t="s">
        <v>204</v>
      </c>
      <c r="I5094" t="s">
        <v>204</v>
      </c>
      <c r="J5094" t="s">
        <v>204</v>
      </c>
      <c r="K5094" t="s">
        <v>54</v>
      </c>
      <c r="L5094" t="s">
        <v>25</v>
      </c>
      <c r="M5094" t="s">
        <v>789</v>
      </c>
      <c r="N5094" t="s">
        <v>1995</v>
      </c>
      <c r="O5094" t="s">
        <v>6312</v>
      </c>
      <c r="P5094" t="s">
        <v>6312</v>
      </c>
      <c r="Q5094" s="10" t="s">
        <v>28</v>
      </c>
      <c r="R5094" s="3">
        <v>28.25</v>
      </c>
      <c r="S5094" s="3">
        <v>64.989999999999995</v>
      </c>
      <c r="T5094" s="4">
        <v>32.6</v>
      </c>
      <c r="U5094" s="4">
        <v>74.989999999999995</v>
      </c>
      <c r="V5094" s="5">
        <v>0</v>
      </c>
      <c r="W5094" s="5">
        <v>0</v>
      </c>
      <c r="X5094" s="6">
        <v>1</v>
      </c>
      <c r="Y5094" t="s">
        <v>9638</v>
      </c>
      <c r="Z5094" t="s">
        <v>1997</v>
      </c>
      <c r="AA5094" t="s">
        <v>31</v>
      </c>
      <c r="AB5094" t="s">
        <v>13412</v>
      </c>
    </row>
    <row r="5095" spans="1:28" hidden="1" x14ac:dyDescent="0.25">
      <c r="A5095" t="s">
        <v>18</v>
      </c>
      <c r="B5095" s="1">
        <v>45903.342812002316</v>
      </c>
      <c r="C5095" t="s">
        <v>9639</v>
      </c>
      <c r="D5095">
        <v>11.77</v>
      </c>
      <c r="E5095" t="s">
        <v>4228</v>
      </c>
      <c r="F5095" t="s">
        <v>4516</v>
      </c>
      <c r="G5095" t="s">
        <v>4548</v>
      </c>
      <c r="H5095" t="s">
        <v>1591</v>
      </c>
      <c r="I5095" t="s">
        <v>1591</v>
      </c>
      <c r="J5095" t="s">
        <v>1591</v>
      </c>
      <c r="K5095" t="s">
        <v>54</v>
      </c>
      <c r="L5095" t="s">
        <v>25</v>
      </c>
      <c r="M5095" t="s">
        <v>789</v>
      </c>
      <c r="N5095" t="s">
        <v>1995</v>
      </c>
      <c r="O5095" t="s">
        <v>6312</v>
      </c>
      <c r="P5095" t="s">
        <v>6312</v>
      </c>
      <c r="Q5095" s="10" t="s">
        <v>28</v>
      </c>
      <c r="R5095" s="3">
        <v>28.25</v>
      </c>
      <c r="S5095" s="3">
        <v>64.989999999999995</v>
      </c>
      <c r="T5095" s="4">
        <v>32.6</v>
      </c>
      <c r="U5095" s="4">
        <v>74.989999999999995</v>
      </c>
      <c r="V5095" s="5">
        <v>0</v>
      </c>
      <c r="W5095" s="5">
        <v>0</v>
      </c>
      <c r="X5095" s="6">
        <v>1</v>
      </c>
      <c r="Y5095" t="s">
        <v>9640</v>
      </c>
      <c r="Z5095" t="s">
        <v>1997</v>
      </c>
      <c r="AA5095" t="s">
        <v>31</v>
      </c>
      <c r="AB5095" t="s">
        <v>13413</v>
      </c>
    </row>
    <row r="5096" spans="1:28" x14ac:dyDescent="0.25">
      <c r="A5096" t="s">
        <v>61</v>
      </c>
      <c r="B5096" s="1">
        <v>45903.342812002316</v>
      </c>
      <c r="C5096" t="s">
        <v>9641</v>
      </c>
      <c r="D5096">
        <v>13.1175</v>
      </c>
      <c r="E5096" t="s">
        <v>4228</v>
      </c>
      <c r="F5096" t="s">
        <v>4516</v>
      </c>
      <c r="G5096" t="s">
        <v>4548</v>
      </c>
      <c r="H5096" t="s">
        <v>1500</v>
      </c>
      <c r="I5096" t="s">
        <v>1500</v>
      </c>
      <c r="J5096" t="s">
        <v>1500</v>
      </c>
      <c r="K5096" t="s">
        <v>54</v>
      </c>
      <c r="L5096" t="s">
        <v>9642</v>
      </c>
      <c r="M5096" t="s">
        <v>789</v>
      </c>
      <c r="N5096" t="s">
        <v>1995</v>
      </c>
      <c r="O5096" t="s">
        <v>6312</v>
      </c>
      <c r="P5096" t="s">
        <v>6312</v>
      </c>
      <c r="Q5096" s="10" t="s">
        <v>28</v>
      </c>
      <c r="R5096" s="3">
        <v>28.25</v>
      </c>
      <c r="S5096" s="3">
        <v>64.989999999999995</v>
      </c>
      <c r="T5096" s="4">
        <v>32.6</v>
      </c>
      <c r="U5096" s="4">
        <v>74.989999999999995</v>
      </c>
      <c r="V5096" s="5">
        <v>0</v>
      </c>
      <c r="W5096" s="5">
        <v>0</v>
      </c>
      <c r="X5096" s="6">
        <v>8</v>
      </c>
      <c r="Y5096" t="s">
        <v>9643</v>
      </c>
      <c r="Z5096" t="s">
        <v>1997</v>
      </c>
      <c r="AA5096" t="s">
        <v>31</v>
      </c>
      <c r="AB5096" t="s">
        <v>13414</v>
      </c>
    </row>
    <row r="5097" spans="1:28" x14ac:dyDescent="0.25">
      <c r="A5097" t="s">
        <v>61</v>
      </c>
      <c r="B5097" s="1">
        <v>45903.342812002316</v>
      </c>
      <c r="C5097" t="s">
        <v>9644</v>
      </c>
      <c r="D5097">
        <v>13.10417</v>
      </c>
      <c r="E5097" t="s">
        <v>4228</v>
      </c>
      <c r="F5097" t="s">
        <v>4516</v>
      </c>
      <c r="G5097" t="s">
        <v>4548</v>
      </c>
      <c r="H5097" t="s">
        <v>230</v>
      </c>
      <c r="I5097" t="s">
        <v>230</v>
      </c>
      <c r="J5097" t="s">
        <v>230</v>
      </c>
      <c r="K5097" t="s">
        <v>54</v>
      </c>
      <c r="L5097" t="s">
        <v>9642</v>
      </c>
      <c r="M5097" t="s">
        <v>789</v>
      </c>
      <c r="N5097" t="s">
        <v>1995</v>
      </c>
      <c r="O5097" t="s">
        <v>6312</v>
      </c>
      <c r="P5097" t="s">
        <v>6312</v>
      </c>
      <c r="Q5097" s="10" t="s">
        <v>28</v>
      </c>
      <c r="R5097" s="3">
        <v>28.25</v>
      </c>
      <c r="S5097" s="3">
        <v>64.989999999999995</v>
      </c>
      <c r="T5097" s="4">
        <v>32.6</v>
      </c>
      <c r="U5097" s="4">
        <v>74.989999999999995</v>
      </c>
      <c r="V5097" s="5">
        <v>0</v>
      </c>
      <c r="W5097" s="5">
        <v>0</v>
      </c>
      <c r="X5097" s="6">
        <v>12</v>
      </c>
      <c r="Y5097" t="s">
        <v>9645</v>
      </c>
      <c r="Z5097" t="s">
        <v>1997</v>
      </c>
      <c r="AA5097" t="s">
        <v>31</v>
      </c>
      <c r="AB5097" t="s">
        <v>13415</v>
      </c>
    </row>
    <row r="5098" spans="1:28" hidden="1" x14ac:dyDescent="0.25">
      <c r="A5098" t="s">
        <v>18</v>
      </c>
      <c r="B5098" s="1">
        <v>45903.342812002316</v>
      </c>
      <c r="C5098" t="s">
        <v>9644</v>
      </c>
      <c r="D5098">
        <v>11.74</v>
      </c>
      <c r="E5098" t="s">
        <v>4228</v>
      </c>
      <c r="F5098" t="s">
        <v>4516</v>
      </c>
      <c r="G5098" t="s">
        <v>4548</v>
      </c>
      <c r="H5098" t="s">
        <v>230</v>
      </c>
      <c r="I5098" t="s">
        <v>230</v>
      </c>
      <c r="J5098" t="s">
        <v>230</v>
      </c>
      <c r="K5098" t="s">
        <v>54</v>
      </c>
      <c r="L5098" t="s">
        <v>9642</v>
      </c>
      <c r="M5098" t="s">
        <v>789</v>
      </c>
      <c r="N5098" t="s">
        <v>1995</v>
      </c>
      <c r="O5098" t="s">
        <v>6312</v>
      </c>
      <c r="P5098" t="s">
        <v>6312</v>
      </c>
      <c r="Q5098" s="10" t="s">
        <v>28</v>
      </c>
      <c r="R5098" s="3">
        <v>28.25</v>
      </c>
      <c r="S5098" s="3">
        <v>64.989999999999995</v>
      </c>
      <c r="T5098" s="4">
        <v>32.6</v>
      </c>
      <c r="U5098" s="4">
        <v>74.989999999999995</v>
      </c>
      <c r="V5098" s="5">
        <v>0</v>
      </c>
      <c r="W5098" s="5">
        <v>0</v>
      </c>
      <c r="X5098" s="6">
        <v>2</v>
      </c>
      <c r="Y5098" t="s">
        <v>9645</v>
      </c>
      <c r="Z5098" t="s">
        <v>1997</v>
      </c>
      <c r="AA5098" t="s">
        <v>31</v>
      </c>
      <c r="AB5098" t="s">
        <v>13415</v>
      </c>
    </row>
    <row r="5099" spans="1:28" hidden="1" x14ac:dyDescent="0.25">
      <c r="A5099" t="s">
        <v>18</v>
      </c>
      <c r="B5099" s="1">
        <v>45903.342812002316</v>
      </c>
      <c r="C5099" t="s">
        <v>9646</v>
      </c>
      <c r="D5099">
        <v>11.75</v>
      </c>
      <c r="E5099" t="s">
        <v>4228</v>
      </c>
      <c r="F5099" t="s">
        <v>4516</v>
      </c>
      <c r="G5099" t="s">
        <v>4548</v>
      </c>
      <c r="H5099" t="s">
        <v>204</v>
      </c>
      <c r="I5099" t="s">
        <v>204</v>
      </c>
      <c r="J5099" t="s">
        <v>204</v>
      </c>
      <c r="K5099" t="s">
        <v>54</v>
      </c>
      <c r="L5099" t="s">
        <v>9642</v>
      </c>
      <c r="M5099" t="s">
        <v>789</v>
      </c>
      <c r="N5099" t="s">
        <v>1995</v>
      </c>
      <c r="O5099" t="s">
        <v>6312</v>
      </c>
      <c r="P5099" t="s">
        <v>6312</v>
      </c>
      <c r="Q5099" s="10" t="s">
        <v>28</v>
      </c>
      <c r="R5099" s="3">
        <v>28.25</v>
      </c>
      <c r="S5099" s="3">
        <v>64.989999999999995</v>
      </c>
      <c r="T5099" s="4">
        <v>32.6</v>
      </c>
      <c r="U5099" s="4">
        <v>74.989999999999995</v>
      </c>
      <c r="V5099" s="5">
        <v>0</v>
      </c>
      <c r="W5099" s="5">
        <v>0</v>
      </c>
      <c r="X5099" s="6">
        <v>4</v>
      </c>
      <c r="Y5099" t="s">
        <v>9647</v>
      </c>
      <c r="Z5099" t="s">
        <v>1997</v>
      </c>
      <c r="AA5099" t="s">
        <v>31</v>
      </c>
      <c r="AB5099" t="s">
        <v>13416</v>
      </c>
    </row>
    <row r="5100" spans="1:28" x14ac:dyDescent="0.25">
      <c r="A5100" t="s">
        <v>61</v>
      </c>
      <c r="B5100" s="1">
        <v>45903.342812002316</v>
      </c>
      <c r="C5100" t="s">
        <v>9646</v>
      </c>
      <c r="D5100">
        <v>13.096</v>
      </c>
      <c r="E5100" t="s">
        <v>4228</v>
      </c>
      <c r="F5100" t="s">
        <v>4516</v>
      </c>
      <c r="G5100" t="s">
        <v>4548</v>
      </c>
      <c r="H5100" t="s">
        <v>204</v>
      </c>
      <c r="I5100" t="s">
        <v>204</v>
      </c>
      <c r="J5100" t="s">
        <v>204</v>
      </c>
      <c r="K5100" t="s">
        <v>54</v>
      </c>
      <c r="L5100" t="s">
        <v>9642</v>
      </c>
      <c r="M5100" t="s">
        <v>789</v>
      </c>
      <c r="N5100" t="s">
        <v>1995</v>
      </c>
      <c r="O5100" t="s">
        <v>6312</v>
      </c>
      <c r="P5100" t="s">
        <v>6312</v>
      </c>
      <c r="Q5100" s="10" t="s">
        <v>28</v>
      </c>
      <c r="R5100" s="3">
        <v>28.25</v>
      </c>
      <c r="S5100" s="3">
        <v>64.989999999999995</v>
      </c>
      <c r="T5100" s="4">
        <v>32.6</v>
      </c>
      <c r="U5100" s="4">
        <v>74.989999999999995</v>
      </c>
      <c r="V5100" s="5">
        <v>0</v>
      </c>
      <c r="W5100" s="5">
        <v>0</v>
      </c>
      <c r="X5100" s="6">
        <v>5</v>
      </c>
      <c r="Y5100" t="s">
        <v>9647</v>
      </c>
      <c r="Z5100" t="s">
        <v>1997</v>
      </c>
      <c r="AA5100" t="s">
        <v>31</v>
      </c>
      <c r="AB5100" t="s">
        <v>13416</v>
      </c>
    </row>
    <row r="5101" spans="1:28" hidden="1" x14ac:dyDescent="0.25">
      <c r="A5101" t="s">
        <v>18</v>
      </c>
      <c r="B5101" s="1">
        <v>45903.342812002316</v>
      </c>
      <c r="C5101" t="s">
        <v>9648</v>
      </c>
      <c r="D5101">
        <v>11.76</v>
      </c>
      <c r="E5101" t="s">
        <v>4228</v>
      </c>
      <c r="F5101" t="s">
        <v>4516</v>
      </c>
      <c r="G5101" t="s">
        <v>4548</v>
      </c>
      <c r="H5101" t="s">
        <v>221</v>
      </c>
      <c r="I5101" t="s">
        <v>221</v>
      </c>
      <c r="J5101" t="s">
        <v>221</v>
      </c>
      <c r="K5101" t="s">
        <v>54</v>
      </c>
      <c r="L5101" t="s">
        <v>9642</v>
      </c>
      <c r="M5101" t="s">
        <v>789</v>
      </c>
      <c r="N5101" t="s">
        <v>1995</v>
      </c>
      <c r="O5101" t="s">
        <v>6312</v>
      </c>
      <c r="P5101" t="s">
        <v>6312</v>
      </c>
      <c r="Q5101" s="10" t="s">
        <v>28</v>
      </c>
      <c r="R5101" s="3">
        <v>28.25</v>
      </c>
      <c r="S5101" s="3">
        <v>64.989999999999995</v>
      </c>
      <c r="T5101" s="4">
        <v>32.6</v>
      </c>
      <c r="U5101" s="4">
        <v>74.989999999999995</v>
      </c>
      <c r="V5101" s="5">
        <v>0</v>
      </c>
      <c r="W5101" s="5">
        <v>0</v>
      </c>
      <c r="X5101" s="6">
        <v>3</v>
      </c>
      <c r="Y5101" t="s">
        <v>9649</v>
      </c>
      <c r="Z5101" t="s">
        <v>1997</v>
      </c>
      <c r="AA5101" t="s">
        <v>31</v>
      </c>
      <c r="AB5101" t="s">
        <v>13417</v>
      </c>
    </row>
    <row r="5102" spans="1:28" x14ac:dyDescent="0.25">
      <c r="A5102" t="s">
        <v>61</v>
      </c>
      <c r="B5102" s="1">
        <v>45903.342812002316</v>
      </c>
      <c r="C5102" t="s">
        <v>9648</v>
      </c>
      <c r="D5102">
        <v>13.14833</v>
      </c>
      <c r="E5102" t="s">
        <v>4228</v>
      </c>
      <c r="F5102" t="s">
        <v>4516</v>
      </c>
      <c r="G5102" t="s">
        <v>4548</v>
      </c>
      <c r="H5102" t="s">
        <v>221</v>
      </c>
      <c r="I5102" t="s">
        <v>221</v>
      </c>
      <c r="J5102" t="s">
        <v>221</v>
      </c>
      <c r="K5102" t="s">
        <v>54</v>
      </c>
      <c r="L5102" t="s">
        <v>9642</v>
      </c>
      <c r="M5102" t="s">
        <v>789</v>
      </c>
      <c r="N5102" t="s">
        <v>1995</v>
      </c>
      <c r="O5102" t="s">
        <v>6312</v>
      </c>
      <c r="P5102" t="s">
        <v>6312</v>
      </c>
      <c r="Q5102" s="10" t="s">
        <v>28</v>
      </c>
      <c r="R5102" s="3">
        <v>28.25</v>
      </c>
      <c r="S5102" s="3">
        <v>64.989999999999995</v>
      </c>
      <c r="T5102" s="4">
        <v>32.6</v>
      </c>
      <c r="U5102" s="4">
        <v>74.989999999999995</v>
      </c>
      <c r="V5102" s="5">
        <v>0</v>
      </c>
      <c r="W5102" s="5">
        <v>0</v>
      </c>
      <c r="X5102" s="6">
        <v>6</v>
      </c>
      <c r="Y5102" t="s">
        <v>9649</v>
      </c>
      <c r="Z5102" t="s">
        <v>1997</v>
      </c>
      <c r="AA5102" t="s">
        <v>31</v>
      </c>
      <c r="AB5102" t="s">
        <v>13417</v>
      </c>
    </row>
    <row r="5103" spans="1:28" x14ac:dyDescent="0.25">
      <c r="A5103" t="s">
        <v>61</v>
      </c>
      <c r="B5103" s="1">
        <v>45903.342812002316</v>
      </c>
      <c r="C5103" t="s">
        <v>9650</v>
      </c>
      <c r="D5103">
        <v>13.136670000000001</v>
      </c>
      <c r="E5103" t="s">
        <v>4228</v>
      </c>
      <c r="F5103" t="s">
        <v>4516</v>
      </c>
      <c r="G5103" t="s">
        <v>4548</v>
      </c>
      <c r="H5103" t="s">
        <v>1591</v>
      </c>
      <c r="I5103" t="s">
        <v>1591</v>
      </c>
      <c r="J5103" t="s">
        <v>1591</v>
      </c>
      <c r="K5103" t="s">
        <v>54</v>
      </c>
      <c r="L5103" t="s">
        <v>9642</v>
      </c>
      <c r="M5103" t="s">
        <v>789</v>
      </c>
      <c r="N5103" t="s">
        <v>1995</v>
      </c>
      <c r="O5103" t="s">
        <v>6312</v>
      </c>
      <c r="P5103" t="s">
        <v>6312</v>
      </c>
      <c r="Q5103" s="10" t="s">
        <v>28</v>
      </c>
      <c r="R5103" s="3">
        <v>28.25</v>
      </c>
      <c r="S5103" s="3">
        <v>64.989999999999995</v>
      </c>
      <c r="T5103" s="4">
        <v>32.6</v>
      </c>
      <c r="U5103" s="4">
        <v>74.989999999999995</v>
      </c>
      <c r="V5103" s="5">
        <v>0</v>
      </c>
      <c r="W5103" s="5">
        <v>0</v>
      </c>
      <c r="X5103" s="6">
        <v>3</v>
      </c>
      <c r="Y5103" t="s">
        <v>9651</v>
      </c>
      <c r="Z5103" t="s">
        <v>1997</v>
      </c>
      <c r="AA5103" t="s">
        <v>31</v>
      </c>
      <c r="AB5103" t="s">
        <v>13418</v>
      </c>
    </row>
    <row r="5104" spans="1:28" hidden="1" x14ac:dyDescent="0.25">
      <c r="A5104" t="s">
        <v>18</v>
      </c>
      <c r="B5104" s="1">
        <v>45903.342812002316</v>
      </c>
      <c r="C5104" t="s">
        <v>9650</v>
      </c>
      <c r="D5104">
        <v>11.76</v>
      </c>
      <c r="E5104" t="s">
        <v>4228</v>
      </c>
      <c r="F5104" t="s">
        <v>4516</v>
      </c>
      <c r="G5104" t="s">
        <v>4548</v>
      </c>
      <c r="H5104" t="s">
        <v>1591</v>
      </c>
      <c r="I5104" t="s">
        <v>1591</v>
      </c>
      <c r="J5104" t="s">
        <v>1591</v>
      </c>
      <c r="K5104" t="s">
        <v>54</v>
      </c>
      <c r="L5104" t="s">
        <v>9642</v>
      </c>
      <c r="M5104" t="s">
        <v>789</v>
      </c>
      <c r="N5104" t="s">
        <v>1995</v>
      </c>
      <c r="O5104" t="s">
        <v>6312</v>
      </c>
      <c r="P5104" t="s">
        <v>6312</v>
      </c>
      <c r="Q5104" s="10" t="s">
        <v>28</v>
      </c>
      <c r="R5104" s="3">
        <v>28.25</v>
      </c>
      <c r="S5104" s="3">
        <v>64.989999999999995</v>
      </c>
      <c r="T5104" s="4">
        <v>32.6</v>
      </c>
      <c r="U5104" s="4">
        <v>74.989999999999995</v>
      </c>
      <c r="V5104" s="5">
        <v>0</v>
      </c>
      <c r="W5104" s="5">
        <v>0</v>
      </c>
      <c r="X5104" s="6">
        <v>1</v>
      </c>
      <c r="Y5104" t="s">
        <v>9651</v>
      </c>
      <c r="Z5104" t="s">
        <v>1997</v>
      </c>
      <c r="AA5104" t="s">
        <v>31</v>
      </c>
      <c r="AB5104" t="s">
        <v>13418</v>
      </c>
    </row>
    <row r="5105" spans="1:28" hidden="1" x14ac:dyDescent="0.25">
      <c r="A5105" t="s">
        <v>18</v>
      </c>
      <c r="B5105" s="1">
        <v>45903.342812002316</v>
      </c>
      <c r="C5105" t="s">
        <v>9652</v>
      </c>
      <c r="D5105">
        <v>14.57</v>
      </c>
      <c r="E5105" t="s">
        <v>4228</v>
      </c>
      <c r="F5105" t="s">
        <v>4516</v>
      </c>
      <c r="G5105" t="s">
        <v>6926</v>
      </c>
      <c r="H5105" t="s">
        <v>1500</v>
      </c>
      <c r="I5105" t="s">
        <v>1500</v>
      </c>
      <c r="J5105" t="s">
        <v>1500</v>
      </c>
      <c r="K5105" t="s">
        <v>54</v>
      </c>
      <c r="L5105" t="s">
        <v>9400</v>
      </c>
      <c r="M5105" t="s">
        <v>789</v>
      </c>
      <c r="N5105" t="s">
        <v>1995</v>
      </c>
      <c r="O5105" t="s">
        <v>6312</v>
      </c>
      <c r="P5105" t="s">
        <v>6312</v>
      </c>
      <c r="Q5105" s="10" t="s">
        <v>28</v>
      </c>
      <c r="R5105" s="3">
        <v>34.770000000000003</v>
      </c>
      <c r="S5105" s="3">
        <v>79.989999999999995</v>
      </c>
      <c r="T5105" s="4">
        <v>39.119999999999997</v>
      </c>
      <c r="U5105" s="4">
        <v>89.99</v>
      </c>
      <c r="V5105" s="5">
        <v>0</v>
      </c>
      <c r="W5105" s="5">
        <v>0</v>
      </c>
      <c r="X5105" s="6">
        <v>1</v>
      </c>
      <c r="Y5105" t="s">
        <v>9653</v>
      </c>
      <c r="Z5105" t="s">
        <v>2975</v>
      </c>
      <c r="AA5105" t="s">
        <v>31</v>
      </c>
      <c r="AB5105" t="s">
        <v>13419</v>
      </c>
    </row>
    <row r="5106" spans="1:28" x14ac:dyDescent="0.25">
      <c r="A5106" t="s">
        <v>61</v>
      </c>
      <c r="B5106" s="1">
        <v>45903.342812002316</v>
      </c>
      <c r="C5106" t="s">
        <v>9652</v>
      </c>
      <c r="D5106">
        <v>16.27</v>
      </c>
      <c r="E5106" t="s">
        <v>4228</v>
      </c>
      <c r="F5106" t="s">
        <v>4516</v>
      </c>
      <c r="G5106" t="s">
        <v>6926</v>
      </c>
      <c r="H5106" t="s">
        <v>1500</v>
      </c>
      <c r="I5106" t="s">
        <v>1500</v>
      </c>
      <c r="J5106" t="s">
        <v>1500</v>
      </c>
      <c r="K5106" t="s">
        <v>54</v>
      </c>
      <c r="L5106" t="s">
        <v>9400</v>
      </c>
      <c r="M5106" t="s">
        <v>789</v>
      </c>
      <c r="N5106" t="s">
        <v>1995</v>
      </c>
      <c r="O5106" t="s">
        <v>6312</v>
      </c>
      <c r="P5106" t="s">
        <v>6312</v>
      </c>
      <c r="Q5106" s="10" t="s">
        <v>28</v>
      </c>
      <c r="R5106" s="3">
        <v>34.770000000000003</v>
      </c>
      <c r="S5106" s="3">
        <v>79.989999999999995</v>
      </c>
      <c r="T5106" s="4">
        <v>39.119999999999997</v>
      </c>
      <c r="U5106" s="4">
        <v>89.99</v>
      </c>
      <c r="V5106" s="5">
        <v>0</v>
      </c>
      <c r="W5106" s="5">
        <v>0</v>
      </c>
      <c r="X5106" s="6">
        <v>15</v>
      </c>
      <c r="Y5106" t="s">
        <v>9653</v>
      </c>
      <c r="Z5106" t="s">
        <v>2975</v>
      </c>
      <c r="AA5106" t="s">
        <v>31</v>
      </c>
      <c r="AB5106" t="s">
        <v>13419</v>
      </c>
    </row>
    <row r="5107" spans="1:28" hidden="1" x14ac:dyDescent="0.25">
      <c r="A5107" t="s">
        <v>18</v>
      </c>
      <c r="B5107" s="1">
        <v>45903.342812002316</v>
      </c>
      <c r="C5107" t="s">
        <v>9654</v>
      </c>
      <c r="D5107">
        <v>14.59</v>
      </c>
      <c r="E5107" t="s">
        <v>4228</v>
      </c>
      <c r="F5107" t="s">
        <v>4516</v>
      </c>
      <c r="G5107" t="s">
        <v>6926</v>
      </c>
      <c r="H5107" t="s">
        <v>230</v>
      </c>
      <c r="I5107" t="s">
        <v>230</v>
      </c>
      <c r="J5107" t="s">
        <v>230</v>
      </c>
      <c r="K5107" t="s">
        <v>54</v>
      </c>
      <c r="L5107" t="s">
        <v>9400</v>
      </c>
      <c r="M5107" t="s">
        <v>789</v>
      </c>
      <c r="N5107" t="s">
        <v>1995</v>
      </c>
      <c r="O5107" t="s">
        <v>6312</v>
      </c>
      <c r="P5107" t="s">
        <v>6312</v>
      </c>
      <c r="Q5107" s="10" t="s">
        <v>28</v>
      </c>
      <c r="R5107" s="3">
        <v>34.770000000000003</v>
      </c>
      <c r="S5107" s="3">
        <v>79.989999999999995</v>
      </c>
      <c r="T5107" s="4">
        <v>39.119999999999997</v>
      </c>
      <c r="U5107" s="4">
        <v>89.99</v>
      </c>
      <c r="V5107" s="5">
        <v>0</v>
      </c>
      <c r="W5107" s="5">
        <v>0</v>
      </c>
      <c r="X5107" s="6">
        <v>5</v>
      </c>
      <c r="Y5107" t="s">
        <v>9655</v>
      </c>
      <c r="Z5107" t="s">
        <v>2975</v>
      </c>
      <c r="AA5107" t="s">
        <v>31</v>
      </c>
      <c r="AB5107" t="s">
        <v>13420</v>
      </c>
    </row>
    <row r="5108" spans="1:28" x14ac:dyDescent="0.25">
      <c r="A5108" t="s">
        <v>61</v>
      </c>
      <c r="B5108" s="1">
        <v>45903.342812002316</v>
      </c>
      <c r="C5108" t="s">
        <v>9654</v>
      </c>
      <c r="D5108">
        <v>16.276250000000001</v>
      </c>
      <c r="E5108" t="s">
        <v>4228</v>
      </c>
      <c r="F5108" t="s">
        <v>4516</v>
      </c>
      <c r="G5108" t="s">
        <v>6926</v>
      </c>
      <c r="H5108" t="s">
        <v>230</v>
      </c>
      <c r="I5108" t="s">
        <v>230</v>
      </c>
      <c r="J5108" t="s">
        <v>230</v>
      </c>
      <c r="K5108" t="s">
        <v>54</v>
      </c>
      <c r="L5108" t="s">
        <v>9400</v>
      </c>
      <c r="M5108" t="s">
        <v>789</v>
      </c>
      <c r="N5108" t="s">
        <v>1995</v>
      </c>
      <c r="O5108" t="s">
        <v>6312</v>
      </c>
      <c r="P5108" t="s">
        <v>6312</v>
      </c>
      <c r="Q5108" s="10" t="s">
        <v>28</v>
      </c>
      <c r="R5108" s="3">
        <v>34.770000000000003</v>
      </c>
      <c r="S5108" s="3">
        <v>79.989999999999995</v>
      </c>
      <c r="T5108" s="4">
        <v>39.119999999999997</v>
      </c>
      <c r="U5108" s="4">
        <v>89.99</v>
      </c>
      <c r="V5108" s="5">
        <v>0</v>
      </c>
      <c r="W5108" s="5">
        <v>0</v>
      </c>
      <c r="X5108" s="6">
        <v>24</v>
      </c>
      <c r="Y5108" t="s">
        <v>9655</v>
      </c>
      <c r="Z5108" t="s">
        <v>2975</v>
      </c>
      <c r="AA5108" t="s">
        <v>31</v>
      </c>
      <c r="AB5108" t="s">
        <v>13420</v>
      </c>
    </row>
    <row r="5109" spans="1:28" x14ac:dyDescent="0.25">
      <c r="A5109" t="s">
        <v>61</v>
      </c>
      <c r="B5109" s="1">
        <v>45903.342812002316</v>
      </c>
      <c r="C5109" t="s">
        <v>9656</v>
      </c>
      <c r="D5109">
        <v>16.29316</v>
      </c>
      <c r="E5109" t="s">
        <v>4228</v>
      </c>
      <c r="F5109" t="s">
        <v>4516</v>
      </c>
      <c r="G5109" t="s">
        <v>6926</v>
      </c>
      <c r="H5109" t="s">
        <v>204</v>
      </c>
      <c r="I5109" t="s">
        <v>204</v>
      </c>
      <c r="J5109" t="s">
        <v>204</v>
      </c>
      <c r="K5109" t="s">
        <v>54</v>
      </c>
      <c r="L5109" t="s">
        <v>9400</v>
      </c>
      <c r="M5109" t="s">
        <v>789</v>
      </c>
      <c r="N5109" t="s">
        <v>1995</v>
      </c>
      <c r="O5109" t="s">
        <v>6312</v>
      </c>
      <c r="P5109" t="s">
        <v>6312</v>
      </c>
      <c r="Q5109" s="10" t="s">
        <v>28</v>
      </c>
      <c r="R5109" s="3">
        <v>34.770000000000003</v>
      </c>
      <c r="S5109" s="3">
        <v>79.989999999999995</v>
      </c>
      <c r="T5109" s="4">
        <v>39.119999999999997</v>
      </c>
      <c r="U5109" s="4">
        <v>89.99</v>
      </c>
      <c r="V5109" s="5">
        <v>0</v>
      </c>
      <c r="W5109" s="5">
        <v>0</v>
      </c>
      <c r="X5109" s="6">
        <v>38</v>
      </c>
      <c r="Y5109" t="s">
        <v>9657</v>
      </c>
      <c r="Z5109" t="s">
        <v>2975</v>
      </c>
      <c r="AA5109" t="s">
        <v>31</v>
      </c>
      <c r="AB5109" t="s">
        <v>13421</v>
      </c>
    </row>
    <row r="5110" spans="1:28" hidden="1" x14ac:dyDescent="0.25">
      <c r="A5110" t="s">
        <v>18</v>
      </c>
      <c r="B5110" s="1">
        <v>45903.342812002316</v>
      </c>
      <c r="C5110" t="s">
        <v>9656</v>
      </c>
      <c r="D5110">
        <v>14.58</v>
      </c>
      <c r="E5110" t="s">
        <v>4228</v>
      </c>
      <c r="F5110" t="s">
        <v>4516</v>
      </c>
      <c r="G5110" t="s">
        <v>6926</v>
      </c>
      <c r="H5110" t="s">
        <v>204</v>
      </c>
      <c r="I5110" t="s">
        <v>204</v>
      </c>
      <c r="J5110" t="s">
        <v>204</v>
      </c>
      <c r="K5110" t="s">
        <v>54</v>
      </c>
      <c r="L5110" t="s">
        <v>9400</v>
      </c>
      <c r="M5110" t="s">
        <v>789</v>
      </c>
      <c r="N5110" t="s">
        <v>1995</v>
      </c>
      <c r="O5110" t="s">
        <v>6312</v>
      </c>
      <c r="P5110" t="s">
        <v>6312</v>
      </c>
      <c r="Q5110" s="10" t="s">
        <v>28</v>
      </c>
      <c r="R5110" s="3">
        <v>34.770000000000003</v>
      </c>
      <c r="S5110" s="3">
        <v>79.989999999999995</v>
      </c>
      <c r="T5110" s="4">
        <v>39.119999999999997</v>
      </c>
      <c r="U5110" s="4">
        <v>89.99</v>
      </c>
      <c r="V5110" s="5">
        <v>0</v>
      </c>
      <c r="W5110" s="5">
        <v>0</v>
      </c>
      <c r="X5110" s="6">
        <v>6</v>
      </c>
      <c r="Y5110" t="s">
        <v>9657</v>
      </c>
      <c r="Z5110" t="s">
        <v>2975</v>
      </c>
      <c r="AA5110" t="s">
        <v>31</v>
      </c>
      <c r="AB5110" t="s">
        <v>13421</v>
      </c>
    </row>
    <row r="5111" spans="1:28" x14ac:dyDescent="0.25">
      <c r="A5111" t="s">
        <v>61</v>
      </c>
      <c r="B5111" s="1">
        <v>45903.342812002316</v>
      </c>
      <c r="C5111" t="s">
        <v>9658</v>
      </c>
      <c r="D5111">
        <v>16.31174</v>
      </c>
      <c r="E5111" t="s">
        <v>4228</v>
      </c>
      <c r="F5111" t="s">
        <v>4516</v>
      </c>
      <c r="G5111" t="s">
        <v>6926</v>
      </c>
      <c r="H5111" t="s">
        <v>221</v>
      </c>
      <c r="I5111" t="s">
        <v>221</v>
      </c>
      <c r="J5111" t="s">
        <v>221</v>
      </c>
      <c r="K5111" t="s">
        <v>54</v>
      </c>
      <c r="L5111" t="s">
        <v>9400</v>
      </c>
      <c r="M5111" t="s">
        <v>789</v>
      </c>
      <c r="N5111" t="s">
        <v>1995</v>
      </c>
      <c r="O5111" t="s">
        <v>6312</v>
      </c>
      <c r="P5111" t="s">
        <v>6312</v>
      </c>
      <c r="Q5111" s="10" t="s">
        <v>28</v>
      </c>
      <c r="R5111" s="3">
        <v>34.770000000000003</v>
      </c>
      <c r="S5111" s="3">
        <v>79.989999999999995</v>
      </c>
      <c r="T5111" s="4">
        <v>39.119999999999997</v>
      </c>
      <c r="U5111" s="4">
        <v>89.99</v>
      </c>
      <c r="V5111" s="5">
        <v>0</v>
      </c>
      <c r="W5111" s="5">
        <v>0</v>
      </c>
      <c r="X5111" s="6">
        <v>23</v>
      </c>
      <c r="Y5111" t="s">
        <v>9659</v>
      </c>
      <c r="Z5111" t="s">
        <v>2975</v>
      </c>
      <c r="AA5111" t="s">
        <v>31</v>
      </c>
      <c r="AB5111" t="s">
        <v>13422</v>
      </c>
    </row>
    <row r="5112" spans="1:28" hidden="1" x14ac:dyDescent="0.25">
      <c r="A5112" t="s">
        <v>18</v>
      </c>
      <c r="B5112" s="1">
        <v>45903.342812002316</v>
      </c>
      <c r="C5112" t="s">
        <v>9658</v>
      </c>
      <c r="D5112">
        <v>14.6</v>
      </c>
      <c r="E5112" t="s">
        <v>4228</v>
      </c>
      <c r="F5112" t="s">
        <v>4516</v>
      </c>
      <c r="G5112" t="s">
        <v>6926</v>
      </c>
      <c r="H5112" t="s">
        <v>221</v>
      </c>
      <c r="I5112" t="s">
        <v>221</v>
      </c>
      <c r="J5112" t="s">
        <v>221</v>
      </c>
      <c r="K5112" t="s">
        <v>54</v>
      </c>
      <c r="L5112" t="s">
        <v>9400</v>
      </c>
      <c r="M5112" t="s">
        <v>789</v>
      </c>
      <c r="N5112" t="s">
        <v>1995</v>
      </c>
      <c r="O5112" t="s">
        <v>6312</v>
      </c>
      <c r="P5112" t="s">
        <v>6312</v>
      </c>
      <c r="Q5112" s="10" t="s">
        <v>28</v>
      </c>
      <c r="R5112" s="3">
        <v>34.770000000000003</v>
      </c>
      <c r="S5112" s="3">
        <v>79.989999999999995</v>
      </c>
      <c r="T5112" s="4">
        <v>39.119999999999997</v>
      </c>
      <c r="U5112" s="4">
        <v>89.99</v>
      </c>
      <c r="V5112" s="5">
        <v>0</v>
      </c>
      <c r="W5112" s="5">
        <v>0</v>
      </c>
      <c r="X5112" s="6">
        <v>4</v>
      </c>
      <c r="Y5112" t="s">
        <v>9659</v>
      </c>
      <c r="Z5112" t="s">
        <v>2975</v>
      </c>
      <c r="AA5112" t="s">
        <v>31</v>
      </c>
      <c r="AB5112" t="s">
        <v>13422</v>
      </c>
    </row>
    <row r="5113" spans="1:28" x14ac:dyDescent="0.25">
      <c r="A5113" t="s">
        <v>61</v>
      </c>
      <c r="B5113" s="1">
        <v>45903.342812002316</v>
      </c>
      <c r="C5113" t="s">
        <v>9660</v>
      </c>
      <c r="D5113">
        <v>16.204999999999998</v>
      </c>
      <c r="E5113" t="s">
        <v>4228</v>
      </c>
      <c r="F5113" t="s">
        <v>4516</v>
      </c>
      <c r="G5113" t="s">
        <v>6926</v>
      </c>
      <c r="H5113" t="s">
        <v>1591</v>
      </c>
      <c r="I5113" t="s">
        <v>1591</v>
      </c>
      <c r="J5113" t="s">
        <v>1591</v>
      </c>
      <c r="K5113" t="s">
        <v>54</v>
      </c>
      <c r="L5113" t="s">
        <v>9400</v>
      </c>
      <c r="M5113" t="s">
        <v>789</v>
      </c>
      <c r="N5113" t="s">
        <v>1995</v>
      </c>
      <c r="O5113" t="s">
        <v>6312</v>
      </c>
      <c r="P5113" t="s">
        <v>6312</v>
      </c>
      <c r="Q5113" s="10" t="s">
        <v>28</v>
      </c>
      <c r="R5113" s="3">
        <v>34.770000000000003</v>
      </c>
      <c r="S5113" s="3">
        <v>79.989999999999995</v>
      </c>
      <c r="T5113" s="4">
        <v>39.119999999999997</v>
      </c>
      <c r="U5113" s="4">
        <v>89.99</v>
      </c>
      <c r="V5113" s="5">
        <v>0</v>
      </c>
      <c r="W5113" s="5">
        <v>0</v>
      </c>
      <c r="X5113" s="6">
        <v>10</v>
      </c>
      <c r="Y5113" t="s">
        <v>9661</v>
      </c>
      <c r="Z5113" t="s">
        <v>2975</v>
      </c>
      <c r="AA5113" t="s">
        <v>31</v>
      </c>
      <c r="AB5113" t="s">
        <v>13423</v>
      </c>
    </row>
    <row r="5114" spans="1:28" x14ac:dyDescent="0.25">
      <c r="A5114" t="s">
        <v>61</v>
      </c>
      <c r="B5114" s="1">
        <v>45903.342812002316</v>
      </c>
      <c r="C5114" t="s">
        <v>9662</v>
      </c>
      <c r="D5114">
        <v>16.263750000000002</v>
      </c>
      <c r="E5114" t="s">
        <v>4228</v>
      </c>
      <c r="F5114" t="s">
        <v>4516</v>
      </c>
      <c r="G5114" t="s">
        <v>6926</v>
      </c>
      <c r="H5114" t="s">
        <v>1500</v>
      </c>
      <c r="I5114" t="s">
        <v>1500</v>
      </c>
      <c r="J5114" t="s">
        <v>1500</v>
      </c>
      <c r="K5114" t="s">
        <v>54</v>
      </c>
      <c r="L5114" t="s">
        <v>4275</v>
      </c>
      <c r="M5114" t="s">
        <v>789</v>
      </c>
      <c r="N5114" t="s">
        <v>1995</v>
      </c>
      <c r="O5114" t="s">
        <v>6312</v>
      </c>
      <c r="P5114" t="s">
        <v>6312</v>
      </c>
      <c r="Q5114" s="10" t="s">
        <v>28</v>
      </c>
      <c r="R5114" s="3">
        <v>34.770000000000003</v>
      </c>
      <c r="S5114" s="3">
        <v>79.989999999999995</v>
      </c>
      <c r="T5114" s="4">
        <v>39.119999999999997</v>
      </c>
      <c r="U5114" s="4">
        <v>89.99</v>
      </c>
      <c r="V5114" s="5">
        <v>0</v>
      </c>
      <c r="W5114" s="5">
        <v>0</v>
      </c>
      <c r="X5114" s="6">
        <v>8</v>
      </c>
      <c r="Y5114" t="s">
        <v>9663</v>
      </c>
      <c r="Z5114" t="s">
        <v>2975</v>
      </c>
      <c r="AA5114" t="s">
        <v>31</v>
      </c>
      <c r="AB5114" t="s">
        <v>13424</v>
      </c>
    </row>
    <row r="5115" spans="1:28" hidden="1" x14ac:dyDescent="0.25">
      <c r="A5115" t="s">
        <v>18</v>
      </c>
      <c r="B5115" s="1">
        <v>45903.342812002316</v>
      </c>
      <c r="C5115" t="s">
        <v>9662</v>
      </c>
      <c r="D5115">
        <v>14.62</v>
      </c>
      <c r="E5115" t="s">
        <v>4228</v>
      </c>
      <c r="F5115" t="s">
        <v>4516</v>
      </c>
      <c r="G5115" t="s">
        <v>6926</v>
      </c>
      <c r="H5115" t="s">
        <v>1500</v>
      </c>
      <c r="I5115" t="s">
        <v>1500</v>
      </c>
      <c r="J5115" t="s">
        <v>1500</v>
      </c>
      <c r="K5115" t="s">
        <v>54</v>
      </c>
      <c r="L5115" t="s">
        <v>4275</v>
      </c>
      <c r="M5115" t="s">
        <v>789</v>
      </c>
      <c r="N5115" t="s">
        <v>1995</v>
      </c>
      <c r="O5115" t="s">
        <v>6312</v>
      </c>
      <c r="P5115" t="s">
        <v>6312</v>
      </c>
      <c r="Q5115" s="10" t="s">
        <v>28</v>
      </c>
      <c r="R5115" s="3">
        <v>34.770000000000003</v>
      </c>
      <c r="S5115" s="3">
        <v>79.989999999999995</v>
      </c>
      <c r="T5115" s="4">
        <v>39.119999999999997</v>
      </c>
      <c r="U5115" s="4">
        <v>89.99</v>
      </c>
      <c r="V5115" s="5">
        <v>0</v>
      </c>
      <c r="W5115" s="5">
        <v>0</v>
      </c>
      <c r="X5115" s="6">
        <v>1</v>
      </c>
      <c r="Y5115" t="s">
        <v>9663</v>
      </c>
      <c r="Z5115" t="s">
        <v>2975</v>
      </c>
      <c r="AA5115" t="s">
        <v>31</v>
      </c>
      <c r="AB5115" t="s">
        <v>13424</v>
      </c>
    </row>
    <row r="5116" spans="1:28" hidden="1" x14ac:dyDescent="0.25">
      <c r="A5116" t="s">
        <v>18</v>
      </c>
      <c r="B5116" s="1">
        <v>45903.342812002316</v>
      </c>
      <c r="C5116" t="s">
        <v>9664</v>
      </c>
      <c r="D5116">
        <v>14.57</v>
      </c>
      <c r="E5116" t="s">
        <v>4228</v>
      </c>
      <c r="F5116" t="s">
        <v>4516</v>
      </c>
      <c r="G5116" t="s">
        <v>6926</v>
      </c>
      <c r="H5116" t="s">
        <v>230</v>
      </c>
      <c r="I5116" t="s">
        <v>230</v>
      </c>
      <c r="J5116" t="s">
        <v>230</v>
      </c>
      <c r="K5116" t="s">
        <v>54</v>
      </c>
      <c r="L5116" t="s">
        <v>4275</v>
      </c>
      <c r="M5116" t="s">
        <v>789</v>
      </c>
      <c r="N5116" t="s">
        <v>1995</v>
      </c>
      <c r="O5116" t="s">
        <v>6312</v>
      </c>
      <c r="P5116" t="s">
        <v>6312</v>
      </c>
      <c r="Q5116" s="10" t="s">
        <v>28</v>
      </c>
      <c r="R5116" s="3">
        <v>34.770000000000003</v>
      </c>
      <c r="S5116" s="3">
        <v>79.989999999999995</v>
      </c>
      <c r="T5116" s="4">
        <v>39.119999999999997</v>
      </c>
      <c r="U5116" s="4">
        <v>89.99</v>
      </c>
      <c r="V5116" s="5">
        <v>0</v>
      </c>
      <c r="W5116" s="5">
        <v>0</v>
      </c>
      <c r="X5116" s="6">
        <v>3</v>
      </c>
      <c r="Y5116" t="s">
        <v>9665</v>
      </c>
      <c r="Z5116" t="s">
        <v>2975</v>
      </c>
      <c r="AA5116" t="s">
        <v>31</v>
      </c>
      <c r="AB5116" t="s">
        <v>13425</v>
      </c>
    </row>
    <row r="5117" spans="1:28" x14ac:dyDescent="0.25">
      <c r="A5117" t="s">
        <v>61</v>
      </c>
      <c r="B5117" s="1">
        <v>45903.342812002316</v>
      </c>
      <c r="C5117" t="s">
        <v>9664</v>
      </c>
      <c r="D5117">
        <v>16.243079999999999</v>
      </c>
      <c r="E5117" t="s">
        <v>4228</v>
      </c>
      <c r="F5117" t="s">
        <v>4516</v>
      </c>
      <c r="G5117" t="s">
        <v>6926</v>
      </c>
      <c r="H5117" t="s">
        <v>230</v>
      </c>
      <c r="I5117" t="s">
        <v>230</v>
      </c>
      <c r="J5117" t="s">
        <v>230</v>
      </c>
      <c r="K5117" t="s">
        <v>54</v>
      </c>
      <c r="L5117" t="s">
        <v>4275</v>
      </c>
      <c r="M5117" t="s">
        <v>789</v>
      </c>
      <c r="N5117" t="s">
        <v>1995</v>
      </c>
      <c r="O5117" t="s">
        <v>6312</v>
      </c>
      <c r="P5117" t="s">
        <v>6312</v>
      </c>
      <c r="Q5117" s="10" t="s">
        <v>28</v>
      </c>
      <c r="R5117" s="3">
        <v>34.770000000000003</v>
      </c>
      <c r="S5117" s="3">
        <v>79.989999999999995</v>
      </c>
      <c r="T5117" s="4">
        <v>39.119999999999997</v>
      </c>
      <c r="U5117" s="4">
        <v>89.99</v>
      </c>
      <c r="V5117" s="5">
        <v>0</v>
      </c>
      <c r="W5117" s="5">
        <v>0</v>
      </c>
      <c r="X5117" s="6">
        <v>13</v>
      </c>
      <c r="Y5117" t="s">
        <v>9665</v>
      </c>
      <c r="Z5117" t="s">
        <v>2975</v>
      </c>
      <c r="AA5117" t="s">
        <v>31</v>
      </c>
      <c r="AB5117" t="s">
        <v>13425</v>
      </c>
    </row>
    <row r="5118" spans="1:28" x14ac:dyDescent="0.25">
      <c r="A5118" t="s">
        <v>61</v>
      </c>
      <c r="B5118" s="1">
        <v>45903.342812002316</v>
      </c>
      <c r="C5118" t="s">
        <v>9666</v>
      </c>
      <c r="D5118">
        <v>16.284379999999999</v>
      </c>
      <c r="E5118" t="s">
        <v>4228</v>
      </c>
      <c r="F5118" t="s">
        <v>4516</v>
      </c>
      <c r="G5118" t="s">
        <v>6926</v>
      </c>
      <c r="H5118" t="s">
        <v>204</v>
      </c>
      <c r="I5118" t="s">
        <v>204</v>
      </c>
      <c r="J5118" t="s">
        <v>204</v>
      </c>
      <c r="K5118" t="s">
        <v>54</v>
      </c>
      <c r="L5118" t="s">
        <v>4275</v>
      </c>
      <c r="M5118" t="s">
        <v>789</v>
      </c>
      <c r="N5118" t="s">
        <v>1995</v>
      </c>
      <c r="O5118" t="s">
        <v>6312</v>
      </c>
      <c r="P5118" t="s">
        <v>6312</v>
      </c>
      <c r="Q5118" s="10" t="s">
        <v>28</v>
      </c>
      <c r="R5118" s="3">
        <v>34.770000000000003</v>
      </c>
      <c r="S5118" s="3">
        <v>79.989999999999995</v>
      </c>
      <c r="T5118" s="4">
        <v>39.119999999999997</v>
      </c>
      <c r="U5118" s="4">
        <v>89.99</v>
      </c>
      <c r="V5118" s="5">
        <v>0</v>
      </c>
      <c r="W5118" s="5">
        <v>0</v>
      </c>
      <c r="X5118" s="6">
        <v>16</v>
      </c>
      <c r="Y5118" t="s">
        <v>9667</v>
      </c>
      <c r="Z5118" t="s">
        <v>2975</v>
      </c>
      <c r="AA5118" t="s">
        <v>31</v>
      </c>
      <c r="AB5118" t="s">
        <v>13426</v>
      </c>
    </row>
    <row r="5119" spans="1:28" hidden="1" x14ac:dyDescent="0.25">
      <c r="A5119" t="s">
        <v>18</v>
      </c>
      <c r="B5119" s="1">
        <v>45903.342812002316</v>
      </c>
      <c r="C5119" t="s">
        <v>9666</v>
      </c>
      <c r="D5119">
        <v>14.62</v>
      </c>
      <c r="E5119" t="s">
        <v>4228</v>
      </c>
      <c r="F5119" t="s">
        <v>4516</v>
      </c>
      <c r="G5119" t="s">
        <v>6926</v>
      </c>
      <c r="H5119" t="s">
        <v>204</v>
      </c>
      <c r="I5119" t="s">
        <v>204</v>
      </c>
      <c r="J5119" t="s">
        <v>204</v>
      </c>
      <c r="K5119" t="s">
        <v>54</v>
      </c>
      <c r="L5119" t="s">
        <v>4275</v>
      </c>
      <c r="M5119" t="s">
        <v>789</v>
      </c>
      <c r="N5119" t="s">
        <v>1995</v>
      </c>
      <c r="O5119" t="s">
        <v>6312</v>
      </c>
      <c r="P5119" t="s">
        <v>6312</v>
      </c>
      <c r="Q5119" s="10" t="s">
        <v>28</v>
      </c>
      <c r="R5119" s="3">
        <v>34.770000000000003</v>
      </c>
      <c r="S5119" s="3">
        <v>79.989999999999995</v>
      </c>
      <c r="T5119" s="4">
        <v>39.119999999999997</v>
      </c>
      <c r="U5119" s="4">
        <v>89.99</v>
      </c>
      <c r="V5119" s="5">
        <v>0</v>
      </c>
      <c r="W5119" s="5">
        <v>0</v>
      </c>
      <c r="X5119" s="6">
        <v>6</v>
      </c>
      <c r="Y5119" t="s">
        <v>9667</v>
      </c>
      <c r="Z5119" t="s">
        <v>2975</v>
      </c>
      <c r="AA5119" t="s">
        <v>31</v>
      </c>
      <c r="AB5119" t="s">
        <v>13426</v>
      </c>
    </row>
    <row r="5120" spans="1:28" hidden="1" x14ac:dyDescent="0.25">
      <c r="A5120" t="s">
        <v>18</v>
      </c>
      <c r="B5120" s="1">
        <v>45903.342812002316</v>
      </c>
      <c r="C5120" t="s">
        <v>9668</v>
      </c>
      <c r="D5120">
        <v>14.61</v>
      </c>
      <c r="E5120" t="s">
        <v>4228</v>
      </c>
      <c r="F5120" t="s">
        <v>4516</v>
      </c>
      <c r="G5120" t="s">
        <v>6926</v>
      </c>
      <c r="H5120" t="s">
        <v>221</v>
      </c>
      <c r="I5120" t="s">
        <v>221</v>
      </c>
      <c r="J5120" t="s">
        <v>221</v>
      </c>
      <c r="K5120" t="s">
        <v>54</v>
      </c>
      <c r="L5120" t="s">
        <v>4275</v>
      </c>
      <c r="M5120" t="s">
        <v>789</v>
      </c>
      <c r="N5120" t="s">
        <v>1995</v>
      </c>
      <c r="O5120" t="s">
        <v>6312</v>
      </c>
      <c r="P5120" t="s">
        <v>6312</v>
      </c>
      <c r="Q5120" s="10" t="s">
        <v>28</v>
      </c>
      <c r="R5120" s="3">
        <v>34.770000000000003</v>
      </c>
      <c r="S5120" s="3">
        <v>79.989999999999995</v>
      </c>
      <c r="T5120" s="4">
        <v>39.119999999999997</v>
      </c>
      <c r="U5120" s="4">
        <v>89.99</v>
      </c>
      <c r="V5120" s="5">
        <v>0</v>
      </c>
      <c r="W5120" s="5">
        <v>0</v>
      </c>
      <c r="X5120" s="6">
        <v>5</v>
      </c>
      <c r="Y5120" t="s">
        <v>9669</v>
      </c>
      <c r="Z5120" t="s">
        <v>2975</v>
      </c>
      <c r="AA5120" t="s">
        <v>31</v>
      </c>
      <c r="AB5120" t="s">
        <v>13427</v>
      </c>
    </row>
    <row r="5121" spans="1:28" x14ac:dyDescent="0.25">
      <c r="A5121" t="s">
        <v>61</v>
      </c>
      <c r="B5121" s="1">
        <v>45903.342812002316</v>
      </c>
      <c r="C5121" t="s">
        <v>9668</v>
      </c>
      <c r="D5121">
        <v>16.225000000000001</v>
      </c>
      <c r="E5121" t="s">
        <v>4228</v>
      </c>
      <c r="F5121" t="s">
        <v>4516</v>
      </c>
      <c r="G5121" t="s">
        <v>6926</v>
      </c>
      <c r="H5121" t="s">
        <v>221</v>
      </c>
      <c r="I5121" t="s">
        <v>221</v>
      </c>
      <c r="J5121" t="s">
        <v>221</v>
      </c>
      <c r="K5121" t="s">
        <v>54</v>
      </c>
      <c r="L5121" t="s">
        <v>4275</v>
      </c>
      <c r="M5121" t="s">
        <v>789</v>
      </c>
      <c r="N5121" t="s">
        <v>1995</v>
      </c>
      <c r="O5121" t="s">
        <v>6312</v>
      </c>
      <c r="P5121" t="s">
        <v>6312</v>
      </c>
      <c r="Q5121" s="10" t="s">
        <v>28</v>
      </c>
      <c r="R5121" s="3">
        <v>34.770000000000003</v>
      </c>
      <c r="S5121" s="3">
        <v>79.989999999999995</v>
      </c>
      <c r="T5121" s="4">
        <v>39.119999999999997</v>
      </c>
      <c r="U5121" s="4">
        <v>89.99</v>
      </c>
      <c r="V5121" s="5">
        <v>0</v>
      </c>
      <c r="W5121" s="5">
        <v>0</v>
      </c>
      <c r="X5121" s="6">
        <v>10</v>
      </c>
      <c r="Y5121" t="s">
        <v>9669</v>
      </c>
      <c r="Z5121" t="s">
        <v>2975</v>
      </c>
      <c r="AA5121" t="s">
        <v>31</v>
      </c>
      <c r="AB5121" t="s">
        <v>13427</v>
      </c>
    </row>
    <row r="5122" spans="1:28" x14ac:dyDescent="0.25">
      <c r="A5122" t="s">
        <v>61</v>
      </c>
      <c r="B5122" s="1">
        <v>45903.342812002316</v>
      </c>
      <c r="C5122" t="s">
        <v>9670</v>
      </c>
      <c r="D5122">
        <v>16.405000000000001</v>
      </c>
      <c r="E5122" t="s">
        <v>4228</v>
      </c>
      <c r="F5122" t="s">
        <v>4516</v>
      </c>
      <c r="G5122" t="s">
        <v>6926</v>
      </c>
      <c r="H5122" t="s">
        <v>1591</v>
      </c>
      <c r="I5122" t="s">
        <v>1591</v>
      </c>
      <c r="J5122" t="s">
        <v>1591</v>
      </c>
      <c r="K5122" t="s">
        <v>54</v>
      </c>
      <c r="L5122" t="s">
        <v>4275</v>
      </c>
      <c r="M5122" t="s">
        <v>789</v>
      </c>
      <c r="N5122" t="s">
        <v>1995</v>
      </c>
      <c r="O5122" t="s">
        <v>6312</v>
      </c>
      <c r="P5122" t="s">
        <v>6312</v>
      </c>
      <c r="Q5122" s="10" t="s">
        <v>28</v>
      </c>
      <c r="R5122" s="3">
        <v>34.770000000000003</v>
      </c>
      <c r="S5122" s="3">
        <v>79.989999999999995</v>
      </c>
      <c r="T5122" s="4">
        <v>39.119999999999997</v>
      </c>
      <c r="U5122" s="4">
        <v>89.99</v>
      </c>
      <c r="V5122" s="5">
        <v>0</v>
      </c>
      <c r="W5122" s="5">
        <v>0</v>
      </c>
      <c r="X5122" s="6">
        <v>4</v>
      </c>
      <c r="Y5122" t="s">
        <v>9671</v>
      </c>
      <c r="Z5122" t="s">
        <v>2975</v>
      </c>
      <c r="AA5122" t="s">
        <v>31</v>
      </c>
      <c r="AB5122" t="s">
        <v>13428</v>
      </c>
    </row>
    <row r="5123" spans="1:28" hidden="1" x14ac:dyDescent="0.25">
      <c r="A5123" t="s">
        <v>18</v>
      </c>
      <c r="B5123" s="1">
        <v>45903.342812002316</v>
      </c>
      <c r="C5123" t="s">
        <v>9672</v>
      </c>
      <c r="D5123">
        <v>19.32</v>
      </c>
      <c r="E5123" t="s">
        <v>4228</v>
      </c>
      <c r="F5123" t="s">
        <v>4516</v>
      </c>
      <c r="G5123" t="s">
        <v>4549</v>
      </c>
      <c r="H5123" t="s">
        <v>1500</v>
      </c>
      <c r="I5123" t="s">
        <v>1500</v>
      </c>
      <c r="J5123" t="s">
        <v>1500</v>
      </c>
      <c r="K5123" t="s">
        <v>54</v>
      </c>
      <c r="L5123" t="s">
        <v>25</v>
      </c>
      <c r="M5123" t="s">
        <v>789</v>
      </c>
      <c r="N5123" t="s">
        <v>1995</v>
      </c>
      <c r="O5123" t="s">
        <v>6312</v>
      </c>
      <c r="P5123" t="s">
        <v>6312</v>
      </c>
      <c r="Q5123" s="10" t="s">
        <v>28</v>
      </c>
      <c r="R5123" s="3">
        <v>34.78</v>
      </c>
      <c r="S5123" s="3">
        <v>79.989999999999995</v>
      </c>
      <c r="T5123" s="4">
        <v>39.130000000000003</v>
      </c>
      <c r="U5123" s="4">
        <v>89.99</v>
      </c>
      <c r="V5123" s="5">
        <v>0</v>
      </c>
      <c r="W5123" s="5">
        <v>0</v>
      </c>
      <c r="X5123" s="6">
        <v>1</v>
      </c>
      <c r="Y5123" t="s">
        <v>9673</v>
      </c>
      <c r="Z5123" t="s">
        <v>1997</v>
      </c>
      <c r="AA5123" t="s">
        <v>31</v>
      </c>
      <c r="AB5123" t="s">
        <v>13429</v>
      </c>
    </row>
    <row r="5124" spans="1:28" hidden="1" x14ac:dyDescent="0.25">
      <c r="A5124" t="s">
        <v>18</v>
      </c>
      <c r="B5124" s="1">
        <v>45903.342812002316</v>
      </c>
      <c r="C5124" t="s">
        <v>9674</v>
      </c>
      <c r="D5124">
        <v>16.96</v>
      </c>
      <c r="E5124" t="s">
        <v>4228</v>
      </c>
      <c r="F5124" t="s">
        <v>4516</v>
      </c>
      <c r="G5124" t="s">
        <v>4549</v>
      </c>
      <c r="H5124" t="s">
        <v>204</v>
      </c>
      <c r="I5124" t="s">
        <v>204</v>
      </c>
      <c r="J5124" t="s">
        <v>204</v>
      </c>
      <c r="K5124" t="s">
        <v>54</v>
      </c>
      <c r="L5124" t="s">
        <v>25</v>
      </c>
      <c r="M5124" t="s">
        <v>789</v>
      </c>
      <c r="N5124" t="s">
        <v>1995</v>
      </c>
      <c r="O5124" t="s">
        <v>6312</v>
      </c>
      <c r="P5124" t="s">
        <v>6312</v>
      </c>
      <c r="Q5124" s="10" t="s">
        <v>28</v>
      </c>
      <c r="R5124" s="3">
        <v>34.78</v>
      </c>
      <c r="S5124" s="3">
        <v>79.989999999999995</v>
      </c>
      <c r="T5124" s="4">
        <v>39.130000000000003</v>
      </c>
      <c r="U5124" s="4">
        <v>89.99</v>
      </c>
      <c r="V5124" s="5">
        <v>0</v>
      </c>
      <c r="W5124" s="5">
        <v>0</v>
      </c>
      <c r="X5124" s="6">
        <v>1</v>
      </c>
      <c r="Y5124" t="s">
        <v>9675</v>
      </c>
      <c r="Z5124" t="s">
        <v>1997</v>
      </c>
      <c r="AA5124" t="s">
        <v>31</v>
      </c>
      <c r="AB5124" t="s">
        <v>13430</v>
      </c>
    </row>
    <row r="5125" spans="1:28" hidden="1" x14ac:dyDescent="0.25">
      <c r="A5125" t="s">
        <v>18</v>
      </c>
      <c r="B5125" s="1">
        <v>45903.342812002316</v>
      </c>
      <c r="C5125" t="s">
        <v>9676</v>
      </c>
      <c r="D5125">
        <v>19.32</v>
      </c>
      <c r="E5125" t="s">
        <v>4228</v>
      </c>
      <c r="F5125" t="s">
        <v>4516</v>
      </c>
      <c r="G5125" t="s">
        <v>4549</v>
      </c>
      <c r="H5125" t="s">
        <v>221</v>
      </c>
      <c r="I5125" t="s">
        <v>221</v>
      </c>
      <c r="J5125" t="s">
        <v>221</v>
      </c>
      <c r="K5125" t="s">
        <v>54</v>
      </c>
      <c r="L5125" t="s">
        <v>25</v>
      </c>
      <c r="M5125" t="s">
        <v>789</v>
      </c>
      <c r="N5125" t="s">
        <v>1995</v>
      </c>
      <c r="O5125" t="s">
        <v>6312</v>
      </c>
      <c r="P5125" t="s">
        <v>6312</v>
      </c>
      <c r="Q5125" s="10" t="s">
        <v>28</v>
      </c>
      <c r="R5125" s="3">
        <v>34.78</v>
      </c>
      <c r="S5125" s="3">
        <v>79.989999999999995</v>
      </c>
      <c r="T5125" s="4">
        <v>39.130000000000003</v>
      </c>
      <c r="U5125" s="4">
        <v>89.99</v>
      </c>
      <c r="V5125" s="5">
        <v>0</v>
      </c>
      <c r="W5125" s="5">
        <v>0</v>
      </c>
      <c r="X5125" s="6">
        <v>1</v>
      </c>
      <c r="Y5125" t="s">
        <v>9677</v>
      </c>
      <c r="Z5125" t="s">
        <v>1997</v>
      </c>
      <c r="AA5125" t="s">
        <v>31</v>
      </c>
      <c r="AB5125" t="s">
        <v>13431</v>
      </c>
    </row>
    <row r="5126" spans="1:28" hidden="1" x14ac:dyDescent="0.25">
      <c r="A5126" t="s">
        <v>18</v>
      </c>
      <c r="B5126" s="1">
        <v>45903.342812002316</v>
      </c>
      <c r="C5126" t="s">
        <v>16899</v>
      </c>
      <c r="D5126">
        <v>12.34</v>
      </c>
      <c r="E5126" t="s">
        <v>4228</v>
      </c>
      <c r="F5126" t="s">
        <v>4516</v>
      </c>
      <c r="G5126" t="s">
        <v>4524</v>
      </c>
      <c r="H5126" t="s">
        <v>1500</v>
      </c>
      <c r="I5126" t="s">
        <v>1500</v>
      </c>
      <c r="J5126" t="s">
        <v>1500</v>
      </c>
      <c r="K5126" t="s">
        <v>54</v>
      </c>
      <c r="L5126" t="s">
        <v>16900</v>
      </c>
      <c r="M5126" t="s">
        <v>789</v>
      </c>
      <c r="N5126" t="s">
        <v>1995</v>
      </c>
      <c r="O5126" t="s">
        <v>6313</v>
      </c>
      <c r="P5126" t="s">
        <v>41</v>
      </c>
      <c r="Q5126" s="10" t="s">
        <v>28</v>
      </c>
      <c r="R5126" s="3">
        <v>34.78</v>
      </c>
      <c r="S5126" s="3">
        <v>79.989999999999995</v>
      </c>
      <c r="T5126" s="4">
        <v>41.3</v>
      </c>
      <c r="U5126" s="4">
        <v>94.99</v>
      </c>
      <c r="V5126" s="5">
        <v>0</v>
      </c>
      <c r="W5126" s="5">
        <v>0</v>
      </c>
      <c r="X5126" s="6">
        <v>1</v>
      </c>
      <c r="Y5126" t="s">
        <v>16901</v>
      </c>
      <c r="Z5126" t="s">
        <v>1997</v>
      </c>
      <c r="AA5126" t="s">
        <v>31</v>
      </c>
      <c r="AB5126" t="s">
        <v>16902</v>
      </c>
    </row>
    <row r="5127" spans="1:28" x14ac:dyDescent="0.25">
      <c r="A5127" t="s">
        <v>61</v>
      </c>
      <c r="B5127" s="1">
        <v>45903.342812002316</v>
      </c>
      <c r="C5127" t="s">
        <v>16899</v>
      </c>
      <c r="D5127">
        <v>14.91</v>
      </c>
      <c r="E5127" t="s">
        <v>4228</v>
      </c>
      <c r="F5127" t="s">
        <v>4516</v>
      </c>
      <c r="G5127" t="s">
        <v>4524</v>
      </c>
      <c r="H5127" t="s">
        <v>1500</v>
      </c>
      <c r="I5127" t="s">
        <v>1500</v>
      </c>
      <c r="J5127" t="s">
        <v>1500</v>
      </c>
      <c r="K5127" t="s">
        <v>54</v>
      </c>
      <c r="L5127" t="s">
        <v>16900</v>
      </c>
      <c r="M5127" t="s">
        <v>789</v>
      </c>
      <c r="N5127" t="s">
        <v>1995</v>
      </c>
      <c r="O5127" t="s">
        <v>6313</v>
      </c>
      <c r="P5127" t="s">
        <v>41</v>
      </c>
      <c r="Q5127" s="10" t="s">
        <v>28</v>
      </c>
      <c r="R5127" s="3">
        <v>34.78</v>
      </c>
      <c r="S5127" s="3">
        <v>79.989999999999995</v>
      </c>
      <c r="T5127" s="4">
        <v>41.3</v>
      </c>
      <c r="U5127" s="4">
        <v>94.99</v>
      </c>
      <c r="V5127" s="5">
        <v>0</v>
      </c>
      <c r="W5127" s="5">
        <v>0</v>
      </c>
      <c r="X5127" s="6">
        <v>7</v>
      </c>
      <c r="Y5127" t="s">
        <v>16901</v>
      </c>
      <c r="Z5127" t="s">
        <v>1997</v>
      </c>
      <c r="AA5127" t="s">
        <v>31</v>
      </c>
      <c r="AB5127" t="s">
        <v>16902</v>
      </c>
    </row>
    <row r="5128" spans="1:28" x14ac:dyDescent="0.25">
      <c r="A5128" t="s">
        <v>61</v>
      </c>
      <c r="B5128" s="1">
        <v>45903.342812002316</v>
      </c>
      <c r="C5128" t="s">
        <v>16903</v>
      </c>
      <c r="D5128">
        <v>14.90333</v>
      </c>
      <c r="E5128" t="s">
        <v>4228</v>
      </c>
      <c r="F5128" t="s">
        <v>4516</v>
      </c>
      <c r="G5128" t="s">
        <v>4524</v>
      </c>
      <c r="H5128" t="s">
        <v>230</v>
      </c>
      <c r="I5128" t="s">
        <v>230</v>
      </c>
      <c r="J5128" t="s">
        <v>230</v>
      </c>
      <c r="K5128" t="s">
        <v>54</v>
      </c>
      <c r="L5128" t="s">
        <v>16900</v>
      </c>
      <c r="M5128" t="s">
        <v>789</v>
      </c>
      <c r="N5128" t="s">
        <v>1995</v>
      </c>
      <c r="O5128" t="s">
        <v>6313</v>
      </c>
      <c r="P5128" t="s">
        <v>41</v>
      </c>
      <c r="Q5128" s="10" t="s">
        <v>28</v>
      </c>
      <c r="R5128" s="3">
        <v>34.78</v>
      </c>
      <c r="S5128" s="3">
        <v>79.989999999999995</v>
      </c>
      <c r="T5128" s="4">
        <v>41.3</v>
      </c>
      <c r="U5128" s="4">
        <v>94.99</v>
      </c>
      <c r="V5128" s="5">
        <v>0</v>
      </c>
      <c r="W5128" s="5">
        <v>0</v>
      </c>
      <c r="X5128" s="6">
        <v>11</v>
      </c>
      <c r="Y5128" t="s">
        <v>16904</v>
      </c>
      <c r="Z5128" t="s">
        <v>1997</v>
      </c>
      <c r="AA5128" t="s">
        <v>31</v>
      </c>
      <c r="AB5128" t="s">
        <v>16905</v>
      </c>
    </row>
    <row r="5129" spans="1:28" x14ac:dyDescent="0.25">
      <c r="A5129" t="s">
        <v>61</v>
      </c>
      <c r="B5129" s="1">
        <v>45903.342812002316</v>
      </c>
      <c r="C5129" t="s">
        <v>16906</v>
      </c>
      <c r="D5129">
        <v>14.903130000000001</v>
      </c>
      <c r="E5129" t="s">
        <v>4228</v>
      </c>
      <c r="F5129" t="s">
        <v>4516</v>
      </c>
      <c r="G5129" t="s">
        <v>4524</v>
      </c>
      <c r="H5129" t="s">
        <v>204</v>
      </c>
      <c r="I5129" t="s">
        <v>204</v>
      </c>
      <c r="J5129" t="s">
        <v>204</v>
      </c>
      <c r="K5129" t="s">
        <v>54</v>
      </c>
      <c r="L5129" t="s">
        <v>16900</v>
      </c>
      <c r="M5129" t="s">
        <v>789</v>
      </c>
      <c r="N5129" t="s">
        <v>1995</v>
      </c>
      <c r="O5129" t="s">
        <v>6313</v>
      </c>
      <c r="P5129" t="s">
        <v>41</v>
      </c>
      <c r="Q5129" s="10" t="s">
        <v>28</v>
      </c>
      <c r="R5129" s="3">
        <v>34.78</v>
      </c>
      <c r="S5129" s="3">
        <v>79.989999999999995</v>
      </c>
      <c r="T5129" s="4">
        <v>41.3</v>
      </c>
      <c r="U5129" s="4">
        <v>94.99</v>
      </c>
      <c r="V5129" s="5">
        <v>0</v>
      </c>
      <c r="W5129" s="5">
        <v>0</v>
      </c>
      <c r="X5129" s="6">
        <v>12</v>
      </c>
      <c r="Y5129" t="s">
        <v>16907</v>
      </c>
      <c r="Z5129" t="s">
        <v>1997</v>
      </c>
      <c r="AA5129" t="s">
        <v>31</v>
      </c>
      <c r="AB5129" t="s">
        <v>16908</v>
      </c>
    </row>
    <row r="5130" spans="1:28" hidden="1" x14ac:dyDescent="0.25">
      <c r="A5130" t="s">
        <v>18</v>
      </c>
      <c r="B5130" s="1">
        <v>45903.342812002316</v>
      </c>
      <c r="C5130" t="s">
        <v>16906</v>
      </c>
      <c r="D5130">
        <v>12.34</v>
      </c>
      <c r="E5130" t="s">
        <v>4228</v>
      </c>
      <c r="F5130" t="s">
        <v>4516</v>
      </c>
      <c r="G5130" t="s">
        <v>4524</v>
      </c>
      <c r="H5130" t="s">
        <v>204</v>
      </c>
      <c r="I5130" t="s">
        <v>204</v>
      </c>
      <c r="J5130" t="s">
        <v>204</v>
      </c>
      <c r="K5130" t="s">
        <v>54</v>
      </c>
      <c r="L5130" t="s">
        <v>16900</v>
      </c>
      <c r="M5130" t="s">
        <v>789</v>
      </c>
      <c r="N5130" t="s">
        <v>1995</v>
      </c>
      <c r="O5130" t="s">
        <v>6313</v>
      </c>
      <c r="P5130" t="s">
        <v>41</v>
      </c>
      <c r="Q5130" s="10" t="s">
        <v>28</v>
      </c>
      <c r="R5130" s="3">
        <v>34.78</v>
      </c>
      <c r="S5130" s="3">
        <v>79.989999999999995</v>
      </c>
      <c r="T5130" s="4">
        <v>41.3</v>
      </c>
      <c r="U5130" s="4">
        <v>94.99</v>
      </c>
      <c r="V5130" s="5">
        <v>0</v>
      </c>
      <c r="W5130" s="5">
        <v>0</v>
      </c>
      <c r="X5130" s="6">
        <v>3</v>
      </c>
      <c r="Y5130" t="s">
        <v>16907</v>
      </c>
      <c r="Z5130" t="s">
        <v>1997</v>
      </c>
      <c r="AA5130" t="s">
        <v>31</v>
      </c>
      <c r="AB5130" t="s">
        <v>16908</v>
      </c>
    </row>
    <row r="5131" spans="1:28" x14ac:dyDescent="0.25">
      <c r="A5131" t="s">
        <v>61</v>
      </c>
      <c r="B5131" s="1">
        <v>45903.342812002316</v>
      </c>
      <c r="C5131" t="s">
        <v>16909</v>
      </c>
      <c r="D5131">
        <v>14.903639999999999</v>
      </c>
      <c r="E5131" t="s">
        <v>4228</v>
      </c>
      <c r="F5131" t="s">
        <v>4516</v>
      </c>
      <c r="G5131" t="s">
        <v>4524</v>
      </c>
      <c r="H5131" t="s">
        <v>221</v>
      </c>
      <c r="I5131" t="s">
        <v>221</v>
      </c>
      <c r="J5131" t="s">
        <v>221</v>
      </c>
      <c r="K5131" t="s">
        <v>54</v>
      </c>
      <c r="L5131" t="s">
        <v>16900</v>
      </c>
      <c r="M5131" t="s">
        <v>789</v>
      </c>
      <c r="N5131" t="s">
        <v>1995</v>
      </c>
      <c r="O5131" t="s">
        <v>6313</v>
      </c>
      <c r="P5131" t="s">
        <v>41</v>
      </c>
      <c r="Q5131" s="10" t="s">
        <v>28</v>
      </c>
      <c r="R5131" s="3">
        <v>34.78</v>
      </c>
      <c r="S5131" s="3">
        <v>79.989999999999995</v>
      </c>
      <c r="T5131" s="4">
        <v>41.3</v>
      </c>
      <c r="U5131" s="4">
        <v>94.99</v>
      </c>
      <c r="V5131" s="5">
        <v>0</v>
      </c>
      <c r="W5131" s="5">
        <v>0</v>
      </c>
      <c r="X5131" s="6">
        <v>9</v>
      </c>
      <c r="Y5131" t="s">
        <v>16910</v>
      </c>
      <c r="Z5131" t="s">
        <v>1997</v>
      </c>
      <c r="AA5131" t="s">
        <v>31</v>
      </c>
      <c r="AB5131" t="s">
        <v>16911</v>
      </c>
    </row>
    <row r="5132" spans="1:28" x14ac:dyDescent="0.25">
      <c r="A5132" t="s">
        <v>61</v>
      </c>
      <c r="B5132" s="1">
        <v>45903.342812002316</v>
      </c>
      <c r="C5132" t="s">
        <v>16912</v>
      </c>
      <c r="D5132">
        <v>12.34</v>
      </c>
      <c r="E5132" t="s">
        <v>4228</v>
      </c>
      <c r="F5132" t="s">
        <v>4516</v>
      </c>
      <c r="G5132" t="s">
        <v>4524</v>
      </c>
      <c r="H5132" t="s">
        <v>1591</v>
      </c>
      <c r="I5132" t="s">
        <v>1591</v>
      </c>
      <c r="J5132" t="s">
        <v>1591</v>
      </c>
      <c r="K5132" t="s">
        <v>54</v>
      </c>
      <c r="L5132" t="s">
        <v>16900</v>
      </c>
      <c r="M5132" t="s">
        <v>789</v>
      </c>
      <c r="N5132" t="s">
        <v>1995</v>
      </c>
      <c r="O5132" t="s">
        <v>6313</v>
      </c>
      <c r="P5132" t="s">
        <v>41</v>
      </c>
      <c r="Q5132" s="10" t="s">
        <v>28</v>
      </c>
      <c r="R5132" s="3">
        <v>34.78</v>
      </c>
      <c r="S5132" s="3">
        <v>79.989999999999995</v>
      </c>
      <c r="T5132" s="4">
        <v>41.3</v>
      </c>
      <c r="U5132" s="4">
        <v>94.99</v>
      </c>
      <c r="V5132" s="5">
        <v>0</v>
      </c>
      <c r="W5132" s="5">
        <v>0</v>
      </c>
      <c r="X5132" s="6">
        <v>5</v>
      </c>
      <c r="Y5132" t="s">
        <v>16913</v>
      </c>
      <c r="Z5132" t="s">
        <v>1997</v>
      </c>
      <c r="AA5132" t="s">
        <v>31</v>
      </c>
      <c r="AB5132" t="s">
        <v>16914</v>
      </c>
    </row>
    <row r="5133" spans="1:28" x14ac:dyDescent="0.25">
      <c r="A5133" t="s">
        <v>61</v>
      </c>
      <c r="B5133" s="1">
        <v>45903.342812002316</v>
      </c>
      <c r="C5133" t="s">
        <v>16915</v>
      </c>
      <c r="D5133">
        <v>15.855</v>
      </c>
      <c r="E5133" t="s">
        <v>4228</v>
      </c>
      <c r="F5133" t="s">
        <v>4516</v>
      </c>
      <c r="G5133" t="s">
        <v>9550</v>
      </c>
      <c r="H5133" t="s">
        <v>1500</v>
      </c>
      <c r="I5133" t="s">
        <v>1500</v>
      </c>
      <c r="J5133" t="s">
        <v>1500</v>
      </c>
      <c r="K5133" t="s">
        <v>54</v>
      </c>
      <c r="L5133" t="s">
        <v>9390</v>
      </c>
      <c r="M5133" t="s">
        <v>789</v>
      </c>
      <c r="N5133" t="s">
        <v>1995</v>
      </c>
      <c r="O5133" t="s">
        <v>6313</v>
      </c>
      <c r="P5133" t="s">
        <v>41</v>
      </c>
      <c r="Q5133" s="10" t="s">
        <v>28</v>
      </c>
      <c r="R5133" s="3">
        <v>34.78</v>
      </c>
      <c r="S5133" s="3">
        <v>79.989999999999995</v>
      </c>
      <c r="T5133" s="4">
        <v>41.3</v>
      </c>
      <c r="U5133" s="4">
        <v>94.99</v>
      </c>
      <c r="V5133" s="5">
        <v>0</v>
      </c>
      <c r="W5133" s="5">
        <v>0</v>
      </c>
      <c r="X5133" s="6">
        <v>2</v>
      </c>
      <c r="Y5133" t="s">
        <v>16916</v>
      </c>
      <c r="Z5133" t="s">
        <v>2975</v>
      </c>
      <c r="AA5133" t="s">
        <v>31</v>
      </c>
      <c r="AB5133" t="s">
        <v>16917</v>
      </c>
    </row>
    <row r="5134" spans="1:28" x14ac:dyDescent="0.25">
      <c r="A5134" t="s">
        <v>61</v>
      </c>
      <c r="B5134" s="1">
        <v>45903.342812002316</v>
      </c>
      <c r="C5134" t="s">
        <v>16918</v>
      </c>
      <c r="D5134">
        <v>15.865</v>
      </c>
      <c r="E5134" t="s">
        <v>4228</v>
      </c>
      <c r="F5134" t="s">
        <v>4516</v>
      </c>
      <c r="G5134" t="s">
        <v>9550</v>
      </c>
      <c r="H5134" t="s">
        <v>230</v>
      </c>
      <c r="I5134" t="s">
        <v>230</v>
      </c>
      <c r="J5134" t="s">
        <v>230</v>
      </c>
      <c r="K5134" t="s">
        <v>54</v>
      </c>
      <c r="L5134" t="s">
        <v>9390</v>
      </c>
      <c r="M5134" t="s">
        <v>789</v>
      </c>
      <c r="N5134" t="s">
        <v>1995</v>
      </c>
      <c r="O5134" t="s">
        <v>6313</v>
      </c>
      <c r="P5134" t="s">
        <v>41</v>
      </c>
      <c r="Q5134" s="10" t="s">
        <v>28</v>
      </c>
      <c r="R5134" s="3">
        <v>34.78</v>
      </c>
      <c r="S5134" s="3">
        <v>79.989999999999995</v>
      </c>
      <c r="T5134" s="4">
        <v>41.3</v>
      </c>
      <c r="U5134" s="4">
        <v>94.99</v>
      </c>
      <c r="V5134" s="5">
        <v>0</v>
      </c>
      <c r="W5134" s="5">
        <v>0</v>
      </c>
      <c r="X5134" s="6">
        <v>2</v>
      </c>
      <c r="Y5134" t="s">
        <v>16919</v>
      </c>
      <c r="Z5134" t="s">
        <v>2975</v>
      </c>
      <c r="AA5134" t="s">
        <v>31</v>
      </c>
      <c r="AB5134" t="s">
        <v>16920</v>
      </c>
    </row>
    <row r="5135" spans="1:28" hidden="1" x14ac:dyDescent="0.25">
      <c r="A5135" t="s">
        <v>18</v>
      </c>
      <c r="B5135" s="1">
        <v>45903.342812002316</v>
      </c>
      <c r="C5135" t="s">
        <v>16918</v>
      </c>
      <c r="D5135">
        <v>13.14</v>
      </c>
      <c r="E5135" t="s">
        <v>4228</v>
      </c>
      <c r="F5135" t="s">
        <v>4516</v>
      </c>
      <c r="G5135" t="s">
        <v>9550</v>
      </c>
      <c r="H5135" t="s">
        <v>230</v>
      </c>
      <c r="I5135" t="s">
        <v>230</v>
      </c>
      <c r="J5135" t="s">
        <v>230</v>
      </c>
      <c r="K5135" t="s">
        <v>54</v>
      </c>
      <c r="L5135" t="s">
        <v>9390</v>
      </c>
      <c r="M5135" t="s">
        <v>789</v>
      </c>
      <c r="N5135" t="s">
        <v>1995</v>
      </c>
      <c r="O5135" t="s">
        <v>6313</v>
      </c>
      <c r="P5135" t="s">
        <v>41</v>
      </c>
      <c r="Q5135" s="10" t="s">
        <v>28</v>
      </c>
      <c r="R5135" s="3">
        <v>34.78</v>
      </c>
      <c r="S5135" s="3">
        <v>79.989999999999995</v>
      </c>
      <c r="T5135" s="4">
        <v>41.3</v>
      </c>
      <c r="U5135" s="4">
        <v>94.99</v>
      </c>
      <c r="V5135" s="5">
        <v>0</v>
      </c>
      <c r="W5135" s="5">
        <v>0</v>
      </c>
      <c r="X5135" s="6">
        <v>1</v>
      </c>
      <c r="Y5135" t="s">
        <v>16919</v>
      </c>
      <c r="Z5135" t="s">
        <v>2975</v>
      </c>
      <c r="AA5135" t="s">
        <v>31</v>
      </c>
      <c r="AB5135" t="s">
        <v>16920</v>
      </c>
    </row>
    <row r="5136" spans="1:28" x14ac:dyDescent="0.25">
      <c r="A5136" t="s">
        <v>61</v>
      </c>
      <c r="B5136" s="1">
        <v>45903.342812002316</v>
      </c>
      <c r="C5136" t="s">
        <v>16921</v>
      </c>
      <c r="D5136">
        <v>15.86</v>
      </c>
      <c r="E5136" t="s">
        <v>4228</v>
      </c>
      <c r="F5136" t="s">
        <v>4516</v>
      </c>
      <c r="G5136" t="s">
        <v>9550</v>
      </c>
      <c r="H5136" t="s">
        <v>204</v>
      </c>
      <c r="I5136" t="s">
        <v>204</v>
      </c>
      <c r="J5136" t="s">
        <v>204</v>
      </c>
      <c r="K5136" t="s">
        <v>54</v>
      </c>
      <c r="L5136" t="s">
        <v>9390</v>
      </c>
      <c r="M5136" t="s">
        <v>789</v>
      </c>
      <c r="N5136" t="s">
        <v>1995</v>
      </c>
      <c r="O5136" t="s">
        <v>6313</v>
      </c>
      <c r="P5136" t="s">
        <v>41</v>
      </c>
      <c r="Q5136" s="10" t="s">
        <v>28</v>
      </c>
      <c r="R5136" s="3">
        <v>34.78</v>
      </c>
      <c r="S5136" s="3">
        <v>79.989999999999995</v>
      </c>
      <c r="T5136" s="4">
        <v>41.3</v>
      </c>
      <c r="U5136" s="4">
        <v>94.99</v>
      </c>
      <c r="V5136" s="5">
        <v>0</v>
      </c>
      <c r="W5136" s="5">
        <v>0</v>
      </c>
      <c r="X5136" s="6">
        <v>3</v>
      </c>
      <c r="Y5136" t="s">
        <v>16922</v>
      </c>
      <c r="Z5136" t="s">
        <v>2975</v>
      </c>
      <c r="AA5136" t="s">
        <v>31</v>
      </c>
      <c r="AB5136" t="s">
        <v>16923</v>
      </c>
    </row>
    <row r="5137" spans="1:28" x14ac:dyDescent="0.25">
      <c r="A5137" t="s">
        <v>61</v>
      </c>
      <c r="B5137" s="1">
        <v>45903.342812002316</v>
      </c>
      <c r="C5137" t="s">
        <v>16924</v>
      </c>
      <c r="D5137">
        <v>15.88</v>
      </c>
      <c r="E5137" t="s">
        <v>4228</v>
      </c>
      <c r="F5137" t="s">
        <v>4516</v>
      </c>
      <c r="G5137" t="s">
        <v>9550</v>
      </c>
      <c r="H5137" t="s">
        <v>221</v>
      </c>
      <c r="I5137" t="s">
        <v>221</v>
      </c>
      <c r="J5137" t="s">
        <v>221</v>
      </c>
      <c r="K5137" t="s">
        <v>54</v>
      </c>
      <c r="L5137" t="s">
        <v>9390</v>
      </c>
      <c r="M5137" t="s">
        <v>789</v>
      </c>
      <c r="N5137" t="s">
        <v>1995</v>
      </c>
      <c r="O5137" t="s">
        <v>6313</v>
      </c>
      <c r="P5137" t="s">
        <v>41</v>
      </c>
      <c r="Q5137" s="10" t="s">
        <v>28</v>
      </c>
      <c r="R5137" s="3">
        <v>34.78</v>
      </c>
      <c r="S5137" s="3">
        <v>79.989999999999995</v>
      </c>
      <c r="T5137" s="4">
        <v>41.3</v>
      </c>
      <c r="U5137" s="4">
        <v>94.99</v>
      </c>
      <c r="V5137" s="5">
        <v>0</v>
      </c>
      <c r="W5137" s="5">
        <v>0</v>
      </c>
      <c r="X5137" s="6">
        <v>1</v>
      </c>
      <c r="Y5137" t="s">
        <v>16925</v>
      </c>
      <c r="Z5137" t="s">
        <v>2975</v>
      </c>
      <c r="AA5137" t="s">
        <v>31</v>
      </c>
      <c r="AB5137" t="s">
        <v>16926</v>
      </c>
    </row>
    <row r="5138" spans="1:28" x14ac:dyDescent="0.25">
      <c r="A5138" t="s">
        <v>61</v>
      </c>
      <c r="B5138" s="1">
        <v>45903.342812002316</v>
      </c>
      <c r="C5138" t="s">
        <v>16927</v>
      </c>
      <c r="D5138">
        <v>13.13</v>
      </c>
      <c r="E5138" t="s">
        <v>4228</v>
      </c>
      <c r="F5138" t="s">
        <v>4516</v>
      </c>
      <c r="G5138" t="s">
        <v>9550</v>
      </c>
      <c r="H5138" t="s">
        <v>1591</v>
      </c>
      <c r="I5138" t="s">
        <v>1591</v>
      </c>
      <c r="J5138" t="s">
        <v>1591</v>
      </c>
      <c r="K5138" t="s">
        <v>54</v>
      </c>
      <c r="L5138" t="s">
        <v>9390</v>
      </c>
      <c r="M5138" t="s">
        <v>789</v>
      </c>
      <c r="N5138" t="s">
        <v>1995</v>
      </c>
      <c r="O5138" t="s">
        <v>6313</v>
      </c>
      <c r="P5138" t="s">
        <v>41</v>
      </c>
      <c r="Q5138" s="10" t="s">
        <v>28</v>
      </c>
      <c r="R5138" s="3">
        <v>34.78</v>
      </c>
      <c r="S5138" s="3">
        <v>79.989999999999995</v>
      </c>
      <c r="T5138" s="4">
        <v>41.3</v>
      </c>
      <c r="U5138" s="4">
        <v>94.99</v>
      </c>
      <c r="V5138" s="5">
        <v>0</v>
      </c>
      <c r="W5138" s="5">
        <v>0</v>
      </c>
      <c r="X5138" s="6">
        <v>2</v>
      </c>
      <c r="Y5138" t="s">
        <v>16928</v>
      </c>
      <c r="Z5138" t="s">
        <v>2975</v>
      </c>
      <c r="AA5138" t="s">
        <v>31</v>
      </c>
      <c r="AB5138" t="s">
        <v>16929</v>
      </c>
    </row>
    <row r="5139" spans="1:28" hidden="1" x14ac:dyDescent="0.25">
      <c r="A5139" t="s">
        <v>18</v>
      </c>
      <c r="B5139" s="1">
        <v>45903.342812002316</v>
      </c>
      <c r="C5139" t="s">
        <v>19803</v>
      </c>
      <c r="D5139">
        <v>13.05</v>
      </c>
      <c r="E5139" t="s">
        <v>4228</v>
      </c>
      <c r="F5139" t="s">
        <v>4516</v>
      </c>
      <c r="G5139" t="s">
        <v>19802</v>
      </c>
      <c r="H5139" t="s">
        <v>89</v>
      </c>
      <c r="I5139" t="s">
        <v>89</v>
      </c>
      <c r="J5139" t="s">
        <v>89</v>
      </c>
      <c r="K5139" t="s">
        <v>54</v>
      </c>
      <c r="L5139" t="s">
        <v>25</v>
      </c>
      <c r="M5139" t="s">
        <v>789</v>
      </c>
      <c r="N5139" t="s">
        <v>1995</v>
      </c>
      <c r="O5139" t="s">
        <v>16241</v>
      </c>
      <c r="P5139" t="s">
        <v>16241</v>
      </c>
      <c r="Q5139" s="10" t="s">
        <v>28</v>
      </c>
      <c r="R5139" s="3">
        <v>28.26</v>
      </c>
      <c r="S5139" s="3">
        <v>64.989999999999995</v>
      </c>
      <c r="T5139" s="4">
        <v>32.6</v>
      </c>
      <c r="U5139" s="4">
        <v>74.989999999999995</v>
      </c>
      <c r="V5139" s="5">
        <v>0</v>
      </c>
      <c r="W5139" s="5">
        <v>0</v>
      </c>
      <c r="X5139" s="6">
        <v>1</v>
      </c>
      <c r="Y5139" t="s">
        <v>19804</v>
      </c>
      <c r="Z5139" t="s">
        <v>4518</v>
      </c>
      <c r="AA5139" t="s">
        <v>31</v>
      </c>
    </row>
    <row r="5140" spans="1:28" x14ac:dyDescent="0.25">
      <c r="A5140" t="s">
        <v>61</v>
      </c>
      <c r="B5140" s="1">
        <v>45903.342812002316</v>
      </c>
      <c r="C5140" t="s">
        <v>19803</v>
      </c>
      <c r="D5140">
        <v>16.257999999999999</v>
      </c>
      <c r="E5140" t="s">
        <v>4228</v>
      </c>
      <c r="F5140" t="s">
        <v>4516</v>
      </c>
      <c r="G5140" t="s">
        <v>19802</v>
      </c>
      <c r="H5140" t="s">
        <v>89</v>
      </c>
      <c r="I5140" t="s">
        <v>89</v>
      </c>
      <c r="J5140" t="s">
        <v>89</v>
      </c>
      <c r="K5140" t="s">
        <v>54</v>
      </c>
      <c r="L5140" t="s">
        <v>25</v>
      </c>
      <c r="M5140" t="s">
        <v>789</v>
      </c>
      <c r="N5140" t="s">
        <v>1995</v>
      </c>
      <c r="O5140" t="s">
        <v>16241</v>
      </c>
      <c r="P5140" t="s">
        <v>16241</v>
      </c>
      <c r="Q5140" s="10" t="s">
        <v>28</v>
      </c>
      <c r="R5140" s="3">
        <v>28.26</v>
      </c>
      <c r="S5140" s="3">
        <v>64.989999999999995</v>
      </c>
      <c r="T5140" s="4">
        <v>32.6</v>
      </c>
      <c r="U5140" s="4">
        <v>74.989999999999995</v>
      </c>
      <c r="V5140" s="5">
        <v>0</v>
      </c>
      <c r="W5140" s="5">
        <v>0</v>
      </c>
      <c r="X5140" s="6">
        <v>2</v>
      </c>
      <c r="Y5140" t="s">
        <v>19804</v>
      </c>
      <c r="Z5140" t="s">
        <v>4518</v>
      </c>
      <c r="AA5140" t="s">
        <v>31</v>
      </c>
    </row>
    <row r="5141" spans="1:28" x14ac:dyDescent="0.25">
      <c r="A5141" t="s">
        <v>61</v>
      </c>
      <c r="B5141" s="1">
        <v>45903.342812002316</v>
      </c>
      <c r="C5141" t="s">
        <v>19805</v>
      </c>
      <c r="D5141">
        <v>16.283999999999999</v>
      </c>
      <c r="E5141" t="s">
        <v>4228</v>
      </c>
      <c r="F5141" t="s">
        <v>4516</v>
      </c>
      <c r="G5141" t="s">
        <v>19802</v>
      </c>
      <c r="H5141" t="s">
        <v>80</v>
      </c>
      <c r="I5141" t="s">
        <v>80</v>
      </c>
      <c r="J5141" t="s">
        <v>80</v>
      </c>
      <c r="K5141" t="s">
        <v>54</v>
      </c>
      <c r="L5141" t="s">
        <v>25</v>
      </c>
      <c r="M5141" t="s">
        <v>789</v>
      </c>
      <c r="N5141" t="s">
        <v>1995</v>
      </c>
      <c r="O5141" t="s">
        <v>16241</v>
      </c>
      <c r="P5141" t="s">
        <v>16241</v>
      </c>
      <c r="Q5141" s="10" t="s">
        <v>28</v>
      </c>
      <c r="R5141" s="3">
        <v>28.26</v>
      </c>
      <c r="S5141" s="3">
        <v>64.989999999999995</v>
      </c>
      <c r="T5141" s="4">
        <v>32.6</v>
      </c>
      <c r="U5141" s="4">
        <v>74.989999999999995</v>
      </c>
      <c r="V5141" s="5">
        <v>0</v>
      </c>
      <c r="W5141" s="5">
        <v>0</v>
      </c>
      <c r="X5141" s="6">
        <v>2</v>
      </c>
      <c r="Y5141" t="s">
        <v>19806</v>
      </c>
      <c r="Z5141" t="s">
        <v>4518</v>
      </c>
      <c r="AA5141" t="s">
        <v>31</v>
      </c>
    </row>
    <row r="5142" spans="1:28" hidden="1" x14ac:dyDescent="0.25">
      <c r="A5142" t="s">
        <v>18</v>
      </c>
      <c r="B5142" s="1">
        <v>45903.342812002316</v>
      </c>
      <c r="C5142" t="s">
        <v>19805</v>
      </c>
      <c r="D5142">
        <v>13.04</v>
      </c>
      <c r="E5142" t="s">
        <v>4228</v>
      </c>
      <c r="F5142" t="s">
        <v>4516</v>
      </c>
      <c r="G5142" t="s">
        <v>19802</v>
      </c>
      <c r="H5142" t="s">
        <v>80</v>
      </c>
      <c r="I5142" t="s">
        <v>80</v>
      </c>
      <c r="J5142" t="s">
        <v>80</v>
      </c>
      <c r="K5142" t="s">
        <v>54</v>
      </c>
      <c r="L5142" t="s">
        <v>25</v>
      </c>
      <c r="M5142" t="s">
        <v>789</v>
      </c>
      <c r="N5142" t="s">
        <v>1995</v>
      </c>
      <c r="O5142" t="s">
        <v>16241</v>
      </c>
      <c r="P5142" t="s">
        <v>16241</v>
      </c>
      <c r="Q5142" s="10" t="s">
        <v>28</v>
      </c>
      <c r="R5142" s="3">
        <v>28.26</v>
      </c>
      <c r="S5142" s="3">
        <v>64.989999999999995</v>
      </c>
      <c r="T5142" s="4">
        <v>32.6</v>
      </c>
      <c r="U5142" s="4">
        <v>74.989999999999995</v>
      </c>
      <c r="V5142" s="5">
        <v>0</v>
      </c>
      <c r="W5142" s="5">
        <v>0</v>
      </c>
      <c r="X5142" s="6">
        <v>5</v>
      </c>
      <c r="Y5142" t="s">
        <v>19806</v>
      </c>
      <c r="Z5142" t="s">
        <v>4518</v>
      </c>
      <c r="AA5142" t="s">
        <v>31</v>
      </c>
    </row>
    <row r="5143" spans="1:28" hidden="1" x14ac:dyDescent="0.25">
      <c r="A5143" t="s">
        <v>18</v>
      </c>
      <c r="B5143" s="1">
        <v>45903.342812002316</v>
      </c>
      <c r="C5143" t="s">
        <v>19807</v>
      </c>
      <c r="D5143">
        <v>13.04</v>
      </c>
      <c r="E5143" t="s">
        <v>4228</v>
      </c>
      <c r="F5143" t="s">
        <v>4516</v>
      </c>
      <c r="G5143" t="s">
        <v>19802</v>
      </c>
      <c r="H5143" t="s">
        <v>83</v>
      </c>
      <c r="I5143" t="s">
        <v>83</v>
      </c>
      <c r="J5143" t="s">
        <v>83</v>
      </c>
      <c r="K5143" t="s">
        <v>54</v>
      </c>
      <c r="L5143" t="s">
        <v>25</v>
      </c>
      <c r="M5143" t="s">
        <v>789</v>
      </c>
      <c r="N5143" t="s">
        <v>1995</v>
      </c>
      <c r="O5143" t="s">
        <v>16241</v>
      </c>
      <c r="P5143" t="s">
        <v>16241</v>
      </c>
      <c r="Q5143" s="10" t="s">
        <v>28</v>
      </c>
      <c r="R5143" s="3">
        <v>28.26</v>
      </c>
      <c r="S5143" s="3">
        <v>64.989999999999995</v>
      </c>
      <c r="T5143" s="4">
        <v>32.6</v>
      </c>
      <c r="U5143" s="4">
        <v>74.989999999999995</v>
      </c>
      <c r="V5143" s="5">
        <v>0</v>
      </c>
      <c r="W5143" s="5">
        <v>0</v>
      </c>
      <c r="X5143" s="6">
        <v>6</v>
      </c>
      <c r="Y5143" t="s">
        <v>19808</v>
      </c>
      <c r="Z5143" t="s">
        <v>4518</v>
      </c>
      <c r="AA5143" t="s">
        <v>31</v>
      </c>
    </row>
    <row r="5144" spans="1:28" x14ac:dyDescent="0.25">
      <c r="A5144" t="s">
        <v>61</v>
      </c>
      <c r="B5144" s="1">
        <v>45903.342812002316</v>
      </c>
      <c r="C5144" t="s">
        <v>19807</v>
      </c>
      <c r="D5144">
        <v>16.25</v>
      </c>
      <c r="E5144" t="s">
        <v>4228</v>
      </c>
      <c r="F5144" t="s">
        <v>4516</v>
      </c>
      <c r="G5144" t="s">
        <v>19802</v>
      </c>
      <c r="H5144" t="s">
        <v>83</v>
      </c>
      <c r="I5144" t="s">
        <v>83</v>
      </c>
      <c r="J5144" t="s">
        <v>83</v>
      </c>
      <c r="K5144" t="s">
        <v>54</v>
      </c>
      <c r="L5144" t="s">
        <v>25</v>
      </c>
      <c r="M5144" t="s">
        <v>789</v>
      </c>
      <c r="N5144" t="s">
        <v>1995</v>
      </c>
      <c r="O5144" t="s">
        <v>16241</v>
      </c>
      <c r="P5144" t="s">
        <v>16241</v>
      </c>
      <c r="Q5144" s="10" t="s">
        <v>28</v>
      </c>
      <c r="R5144" s="3">
        <v>28.26</v>
      </c>
      <c r="S5144" s="3">
        <v>64.989999999999995</v>
      </c>
      <c r="T5144" s="4">
        <v>32.6</v>
      </c>
      <c r="U5144" s="4">
        <v>74.989999999999995</v>
      </c>
      <c r="V5144" s="5">
        <v>0</v>
      </c>
      <c r="W5144" s="5">
        <v>0</v>
      </c>
      <c r="X5144" s="6">
        <v>3</v>
      </c>
      <c r="Y5144" t="s">
        <v>19808</v>
      </c>
      <c r="Z5144" t="s">
        <v>4518</v>
      </c>
      <c r="AA5144" t="s">
        <v>31</v>
      </c>
    </row>
    <row r="5145" spans="1:28" hidden="1" x14ac:dyDescent="0.25">
      <c r="A5145" t="s">
        <v>18</v>
      </c>
      <c r="B5145" s="1">
        <v>45903.342812002316</v>
      </c>
      <c r="C5145" t="s">
        <v>19809</v>
      </c>
      <c r="D5145">
        <v>13.05</v>
      </c>
      <c r="E5145" t="s">
        <v>4228</v>
      </c>
      <c r="F5145" t="s">
        <v>4516</v>
      </c>
      <c r="G5145" t="s">
        <v>19802</v>
      </c>
      <c r="H5145" t="s">
        <v>91</v>
      </c>
      <c r="I5145" t="s">
        <v>91</v>
      </c>
      <c r="J5145" t="s">
        <v>91</v>
      </c>
      <c r="K5145" t="s">
        <v>54</v>
      </c>
      <c r="L5145" t="s">
        <v>25</v>
      </c>
      <c r="M5145" t="s">
        <v>789</v>
      </c>
      <c r="N5145" t="s">
        <v>1995</v>
      </c>
      <c r="O5145" t="s">
        <v>16241</v>
      </c>
      <c r="P5145" t="s">
        <v>16241</v>
      </c>
      <c r="Q5145" s="10" t="s">
        <v>28</v>
      </c>
      <c r="R5145" s="3">
        <v>28.26</v>
      </c>
      <c r="S5145" s="3">
        <v>64.989999999999995</v>
      </c>
      <c r="T5145" s="4">
        <v>32.6</v>
      </c>
      <c r="U5145" s="4">
        <v>74.989999999999995</v>
      </c>
      <c r="V5145" s="5">
        <v>0</v>
      </c>
      <c r="W5145" s="5">
        <v>0</v>
      </c>
      <c r="X5145" s="6">
        <v>4</v>
      </c>
      <c r="Y5145" t="s">
        <v>19810</v>
      </c>
      <c r="Z5145" t="s">
        <v>4518</v>
      </c>
      <c r="AA5145" t="s">
        <v>31</v>
      </c>
    </row>
    <row r="5146" spans="1:28" x14ac:dyDescent="0.25">
      <c r="A5146" t="s">
        <v>61</v>
      </c>
      <c r="B5146" s="1">
        <v>45903.342812002316</v>
      </c>
      <c r="C5146" t="s">
        <v>19809</v>
      </c>
      <c r="D5146">
        <v>16.272500000000001</v>
      </c>
      <c r="E5146" t="s">
        <v>4228</v>
      </c>
      <c r="F5146" t="s">
        <v>4516</v>
      </c>
      <c r="G5146" t="s">
        <v>19802</v>
      </c>
      <c r="H5146" t="s">
        <v>91</v>
      </c>
      <c r="I5146" t="s">
        <v>91</v>
      </c>
      <c r="J5146" t="s">
        <v>91</v>
      </c>
      <c r="K5146" t="s">
        <v>54</v>
      </c>
      <c r="L5146" t="s">
        <v>25</v>
      </c>
      <c r="M5146" t="s">
        <v>789</v>
      </c>
      <c r="N5146" t="s">
        <v>1995</v>
      </c>
      <c r="O5146" t="s">
        <v>16241</v>
      </c>
      <c r="P5146" t="s">
        <v>16241</v>
      </c>
      <c r="Q5146" s="10" t="s">
        <v>28</v>
      </c>
      <c r="R5146" s="3">
        <v>28.26</v>
      </c>
      <c r="S5146" s="3">
        <v>64.989999999999995</v>
      </c>
      <c r="T5146" s="4">
        <v>32.6</v>
      </c>
      <c r="U5146" s="4">
        <v>74.989999999999995</v>
      </c>
      <c r="V5146" s="5">
        <v>0</v>
      </c>
      <c r="W5146" s="5">
        <v>0</v>
      </c>
      <c r="X5146" s="6">
        <v>2</v>
      </c>
      <c r="Y5146" t="s">
        <v>19810</v>
      </c>
      <c r="Z5146" t="s">
        <v>4518</v>
      </c>
      <c r="AA5146" t="s">
        <v>31</v>
      </c>
    </row>
    <row r="5147" spans="1:28" hidden="1" x14ac:dyDescent="0.25">
      <c r="A5147" t="s">
        <v>18</v>
      </c>
      <c r="B5147" s="1">
        <v>45903.342812002316</v>
      </c>
      <c r="C5147" t="s">
        <v>19811</v>
      </c>
      <c r="D5147">
        <v>12.42</v>
      </c>
      <c r="E5147" t="s">
        <v>4228</v>
      </c>
      <c r="F5147" t="s">
        <v>4516</v>
      </c>
      <c r="G5147" t="s">
        <v>19812</v>
      </c>
      <c r="H5147" t="s">
        <v>53</v>
      </c>
      <c r="I5147" t="s">
        <v>53</v>
      </c>
      <c r="J5147" t="s">
        <v>53</v>
      </c>
      <c r="K5147" t="s">
        <v>54</v>
      </c>
      <c r="L5147" t="s">
        <v>19323</v>
      </c>
      <c r="M5147" t="s">
        <v>789</v>
      </c>
      <c r="N5147" t="s">
        <v>1995</v>
      </c>
      <c r="O5147" t="s">
        <v>16241</v>
      </c>
      <c r="P5147" t="s">
        <v>19813</v>
      </c>
      <c r="Q5147" s="10" t="s">
        <v>28</v>
      </c>
      <c r="R5147" s="3">
        <v>32.6</v>
      </c>
      <c r="S5147" s="3">
        <v>74.989999999999995</v>
      </c>
      <c r="T5147" s="4">
        <v>39.130000000000003</v>
      </c>
      <c r="U5147" s="4">
        <v>89.99</v>
      </c>
      <c r="V5147" s="5">
        <v>0</v>
      </c>
      <c r="W5147" s="5">
        <v>0</v>
      </c>
      <c r="X5147" s="6">
        <v>1</v>
      </c>
      <c r="Y5147" t="s">
        <v>19814</v>
      </c>
      <c r="Z5147" t="s">
        <v>2975</v>
      </c>
      <c r="AA5147" t="s">
        <v>31</v>
      </c>
    </row>
    <row r="5148" spans="1:28" x14ac:dyDescent="0.25">
      <c r="A5148" t="s">
        <v>61</v>
      </c>
      <c r="B5148" s="1">
        <v>45903.342812002316</v>
      </c>
      <c r="C5148" t="s">
        <v>19811</v>
      </c>
      <c r="D5148">
        <v>13.91286</v>
      </c>
      <c r="E5148" t="s">
        <v>4228</v>
      </c>
      <c r="F5148" t="s">
        <v>4516</v>
      </c>
      <c r="G5148" t="s">
        <v>19812</v>
      </c>
      <c r="H5148" t="s">
        <v>53</v>
      </c>
      <c r="I5148" t="s">
        <v>53</v>
      </c>
      <c r="J5148" t="s">
        <v>53</v>
      </c>
      <c r="K5148" t="s">
        <v>54</v>
      </c>
      <c r="L5148" t="s">
        <v>19323</v>
      </c>
      <c r="M5148" t="s">
        <v>789</v>
      </c>
      <c r="N5148" t="s">
        <v>1995</v>
      </c>
      <c r="O5148" t="s">
        <v>16241</v>
      </c>
      <c r="P5148" t="s">
        <v>19813</v>
      </c>
      <c r="Q5148" s="10" t="s">
        <v>28</v>
      </c>
      <c r="R5148" s="3">
        <v>32.6</v>
      </c>
      <c r="S5148" s="3">
        <v>74.989999999999995</v>
      </c>
      <c r="T5148" s="4">
        <v>39.130000000000003</v>
      </c>
      <c r="U5148" s="4">
        <v>89.99</v>
      </c>
      <c r="V5148" s="5">
        <v>0</v>
      </c>
      <c r="W5148" s="5">
        <v>0</v>
      </c>
      <c r="X5148" s="6">
        <v>5</v>
      </c>
      <c r="Y5148" t="s">
        <v>19814</v>
      </c>
      <c r="Z5148" t="s">
        <v>2975</v>
      </c>
      <c r="AA5148" t="s">
        <v>31</v>
      </c>
    </row>
    <row r="5149" spans="1:28" x14ac:dyDescent="0.25">
      <c r="A5149" t="s">
        <v>61</v>
      </c>
      <c r="B5149" s="1">
        <v>45903.342812002316</v>
      </c>
      <c r="C5149" t="s">
        <v>19815</v>
      </c>
      <c r="D5149">
        <v>13.98714</v>
      </c>
      <c r="E5149" t="s">
        <v>4228</v>
      </c>
      <c r="F5149" t="s">
        <v>4516</v>
      </c>
      <c r="G5149" t="s">
        <v>19812</v>
      </c>
      <c r="H5149" t="s">
        <v>89</v>
      </c>
      <c r="I5149" t="s">
        <v>89</v>
      </c>
      <c r="J5149" t="s">
        <v>89</v>
      </c>
      <c r="K5149" t="s">
        <v>54</v>
      </c>
      <c r="L5149" t="s">
        <v>19323</v>
      </c>
      <c r="M5149" t="s">
        <v>789</v>
      </c>
      <c r="N5149" t="s">
        <v>1995</v>
      </c>
      <c r="O5149" t="s">
        <v>16241</v>
      </c>
      <c r="P5149" t="s">
        <v>19813</v>
      </c>
      <c r="Q5149" s="10" t="s">
        <v>28</v>
      </c>
      <c r="R5149" s="3">
        <v>32.6</v>
      </c>
      <c r="S5149" s="3">
        <v>74.989999999999995</v>
      </c>
      <c r="T5149" s="4">
        <v>39.130000000000003</v>
      </c>
      <c r="U5149" s="4">
        <v>89.99</v>
      </c>
      <c r="V5149" s="5">
        <v>0</v>
      </c>
      <c r="W5149" s="5">
        <v>0</v>
      </c>
      <c r="X5149" s="6">
        <v>10</v>
      </c>
      <c r="Y5149" t="s">
        <v>19816</v>
      </c>
      <c r="Z5149" t="s">
        <v>2975</v>
      </c>
      <c r="AA5149" t="s">
        <v>31</v>
      </c>
    </row>
    <row r="5150" spans="1:28" x14ac:dyDescent="0.25">
      <c r="A5150" t="s">
        <v>61</v>
      </c>
      <c r="B5150" s="1">
        <v>45903.342812002316</v>
      </c>
      <c r="C5150" t="s">
        <v>19817</v>
      </c>
      <c r="D5150">
        <v>13.982379999999999</v>
      </c>
      <c r="E5150" t="s">
        <v>4228</v>
      </c>
      <c r="F5150" t="s">
        <v>4516</v>
      </c>
      <c r="G5150" t="s">
        <v>19812</v>
      </c>
      <c r="H5150" t="s">
        <v>80</v>
      </c>
      <c r="I5150" t="s">
        <v>80</v>
      </c>
      <c r="J5150" t="s">
        <v>80</v>
      </c>
      <c r="K5150" t="s">
        <v>54</v>
      </c>
      <c r="L5150" t="s">
        <v>19323</v>
      </c>
      <c r="M5150" t="s">
        <v>789</v>
      </c>
      <c r="N5150" t="s">
        <v>1995</v>
      </c>
      <c r="O5150" t="s">
        <v>16241</v>
      </c>
      <c r="P5150" t="s">
        <v>19813</v>
      </c>
      <c r="Q5150" s="10" t="s">
        <v>28</v>
      </c>
      <c r="R5150" s="3">
        <v>32.6</v>
      </c>
      <c r="S5150" s="3">
        <v>74.989999999999995</v>
      </c>
      <c r="T5150" s="4">
        <v>39.130000000000003</v>
      </c>
      <c r="U5150" s="4">
        <v>89.99</v>
      </c>
      <c r="V5150" s="5">
        <v>0</v>
      </c>
      <c r="W5150" s="5">
        <v>0</v>
      </c>
      <c r="X5150" s="6">
        <v>16</v>
      </c>
      <c r="Y5150" t="s">
        <v>19818</v>
      </c>
      <c r="Z5150" t="s">
        <v>2975</v>
      </c>
      <c r="AA5150" t="s">
        <v>31</v>
      </c>
    </row>
    <row r="5151" spans="1:28" x14ac:dyDescent="0.25">
      <c r="A5151" t="s">
        <v>61</v>
      </c>
      <c r="B5151" s="1">
        <v>45903.342812002316</v>
      </c>
      <c r="C5151" t="s">
        <v>19819</v>
      </c>
      <c r="D5151">
        <v>13.98357</v>
      </c>
      <c r="E5151" t="s">
        <v>4228</v>
      </c>
      <c r="F5151" t="s">
        <v>4516</v>
      </c>
      <c r="G5151" t="s">
        <v>19812</v>
      </c>
      <c r="H5151" t="s">
        <v>83</v>
      </c>
      <c r="I5151" t="s">
        <v>83</v>
      </c>
      <c r="J5151" t="s">
        <v>83</v>
      </c>
      <c r="K5151" t="s">
        <v>54</v>
      </c>
      <c r="L5151" t="s">
        <v>19323</v>
      </c>
      <c r="M5151" t="s">
        <v>789</v>
      </c>
      <c r="N5151" t="s">
        <v>1995</v>
      </c>
      <c r="O5151" t="s">
        <v>16241</v>
      </c>
      <c r="P5151" t="s">
        <v>19813</v>
      </c>
      <c r="Q5151" s="10" t="s">
        <v>28</v>
      </c>
      <c r="R5151" s="3">
        <v>32.6</v>
      </c>
      <c r="S5151" s="3">
        <v>74.989999999999995</v>
      </c>
      <c r="T5151" s="4">
        <v>39.130000000000003</v>
      </c>
      <c r="U5151" s="4">
        <v>89.99</v>
      </c>
      <c r="V5151" s="5">
        <v>0</v>
      </c>
      <c r="W5151" s="5">
        <v>0</v>
      </c>
      <c r="X5151" s="6">
        <v>10</v>
      </c>
      <c r="Y5151" t="s">
        <v>19820</v>
      </c>
      <c r="Z5151" t="s">
        <v>2975</v>
      </c>
      <c r="AA5151" t="s">
        <v>31</v>
      </c>
    </row>
    <row r="5152" spans="1:28" x14ac:dyDescent="0.25">
      <c r="A5152" t="s">
        <v>61</v>
      </c>
      <c r="B5152" s="1">
        <v>45903.342812002316</v>
      </c>
      <c r="C5152" t="s">
        <v>19821</v>
      </c>
      <c r="D5152">
        <v>13.99286</v>
      </c>
      <c r="E5152" t="s">
        <v>4228</v>
      </c>
      <c r="F5152" t="s">
        <v>4516</v>
      </c>
      <c r="G5152" t="s">
        <v>19812</v>
      </c>
      <c r="H5152" t="s">
        <v>91</v>
      </c>
      <c r="I5152" t="s">
        <v>91</v>
      </c>
      <c r="J5152" t="s">
        <v>91</v>
      </c>
      <c r="K5152" t="s">
        <v>54</v>
      </c>
      <c r="L5152" t="s">
        <v>19323</v>
      </c>
      <c r="M5152" t="s">
        <v>789</v>
      </c>
      <c r="N5152" t="s">
        <v>1995</v>
      </c>
      <c r="O5152" t="s">
        <v>16241</v>
      </c>
      <c r="P5152" t="s">
        <v>19813</v>
      </c>
      <c r="Q5152" s="10" t="s">
        <v>28</v>
      </c>
      <c r="R5152" s="3">
        <v>32.6</v>
      </c>
      <c r="S5152" s="3">
        <v>74.989999999999995</v>
      </c>
      <c r="T5152" s="4">
        <v>39.130000000000003</v>
      </c>
      <c r="U5152" s="4">
        <v>89.99</v>
      </c>
      <c r="V5152" s="5">
        <v>0</v>
      </c>
      <c r="W5152" s="5">
        <v>0</v>
      </c>
      <c r="X5152" s="6">
        <v>4</v>
      </c>
      <c r="Y5152" t="s">
        <v>19822</v>
      </c>
      <c r="Z5152" t="s">
        <v>2975</v>
      </c>
      <c r="AA5152" t="s">
        <v>31</v>
      </c>
    </row>
    <row r="5153" spans="1:27" x14ac:dyDescent="0.25">
      <c r="A5153" t="s">
        <v>61</v>
      </c>
      <c r="B5153" s="1">
        <v>45903.342812002316</v>
      </c>
      <c r="C5153" t="s">
        <v>19823</v>
      </c>
      <c r="D5153">
        <v>11.68333</v>
      </c>
      <c r="E5153" t="s">
        <v>4228</v>
      </c>
      <c r="F5153" t="s">
        <v>4516</v>
      </c>
      <c r="G5153" t="s">
        <v>19812</v>
      </c>
      <c r="H5153" t="s">
        <v>53</v>
      </c>
      <c r="I5153" t="s">
        <v>53</v>
      </c>
      <c r="J5153" t="s">
        <v>53</v>
      </c>
      <c r="K5153" t="s">
        <v>54</v>
      </c>
      <c r="L5153" t="s">
        <v>818</v>
      </c>
      <c r="M5153" t="s">
        <v>789</v>
      </c>
      <c r="N5153" t="s">
        <v>1995</v>
      </c>
      <c r="O5153" t="s">
        <v>16241</v>
      </c>
      <c r="P5153" t="s">
        <v>19813</v>
      </c>
      <c r="Q5153" s="10" t="s">
        <v>28</v>
      </c>
      <c r="R5153" s="3">
        <v>28.26</v>
      </c>
      <c r="S5153" s="3">
        <v>64.989999999999995</v>
      </c>
      <c r="T5153" s="4">
        <v>32.6</v>
      </c>
      <c r="U5153" s="4">
        <v>74.989999999999995</v>
      </c>
      <c r="V5153" s="5">
        <v>0</v>
      </c>
      <c r="W5153" s="5">
        <v>0</v>
      </c>
      <c r="X5153" s="6">
        <v>3</v>
      </c>
      <c r="Y5153" t="s">
        <v>19824</v>
      </c>
      <c r="Z5153" t="s">
        <v>2975</v>
      </c>
      <c r="AA5153" t="s">
        <v>31</v>
      </c>
    </row>
    <row r="5154" spans="1:27" hidden="1" x14ac:dyDescent="0.25">
      <c r="A5154" t="s">
        <v>18</v>
      </c>
      <c r="B5154" s="1">
        <v>45903.342812002316</v>
      </c>
      <c r="C5154" t="s">
        <v>19823</v>
      </c>
      <c r="D5154">
        <v>10.42</v>
      </c>
      <c r="E5154" t="s">
        <v>4228</v>
      </c>
      <c r="F5154" t="s">
        <v>4516</v>
      </c>
      <c r="G5154" t="s">
        <v>19812</v>
      </c>
      <c r="H5154" t="s">
        <v>53</v>
      </c>
      <c r="I5154" t="s">
        <v>53</v>
      </c>
      <c r="J5154" t="s">
        <v>53</v>
      </c>
      <c r="K5154" t="s">
        <v>54</v>
      </c>
      <c r="L5154" t="s">
        <v>818</v>
      </c>
      <c r="M5154" t="s">
        <v>789</v>
      </c>
      <c r="N5154" t="s">
        <v>1995</v>
      </c>
      <c r="O5154" t="s">
        <v>16241</v>
      </c>
      <c r="P5154" t="s">
        <v>19813</v>
      </c>
      <c r="Q5154" s="10" t="s">
        <v>28</v>
      </c>
      <c r="R5154" s="3">
        <v>28.26</v>
      </c>
      <c r="S5154" s="3">
        <v>64.989999999999995</v>
      </c>
      <c r="T5154" s="4">
        <v>32.6</v>
      </c>
      <c r="U5154" s="4">
        <v>74.989999999999995</v>
      </c>
      <c r="V5154" s="5">
        <v>0</v>
      </c>
      <c r="W5154" s="5">
        <v>0</v>
      </c>
      <c r="X5154" s="6">
        <v>1</v>
      </c>
      <c r="Y5154" t="s">
        <v>19824</v>
      </c>
      <c r="Z5154" t="s">
        <v>2975</v>
      </c>
      <c r="AA5154" t="s">
        <v>31</v>
      </c>
    </row>
    <row r="5155" spans="1:27" hidden="1" x14ac:dyDescent="0.25">
      <c r="A5155" t="s">
        <v>18</v>
      </c>
      <c r="B5155" s="1">
        <v>45903.342812002316</v>
      </c>
      <c r="C5155" t="s">
        <v>19825</v>
      </c>
      <c r="D5155">
        <v>10.41</v>
      </c>
      <c r="E5155" t="s">
        <v>4228</v>
      </c>
      <c r="F5155" t="s">
        <v>4516</v>
      </c>
      <c r="G5155" t="s">
        <v>19812</v>
      </c>
      <c r="H5155" t="s">
        <v>89</v>
      </c>
      <c r="I5155" t="s">
        <v>89</v>
      </c>
      <c r="J5155" t="s">
        <v>89</v>
      </c>
      <c r="K5155" t="s">
        <v>54</v>
      </c>
      <c r="L5155" t="s">
        <v>818</v>
      </c>
      <c r="M5155" t="s">
        <v>789</v>
      </c>
      <c r="N5155" t="s">
        <v>1995</v>
      </c>
      <c r="O5155" t="s">
        <v>16241</v>
      </c>
      <c r="P5155" t="s">
        <v>19813</v>
      </c>
      <c r="Q5155" s="10" t="s">
        <v>28</v>
      </c>
      <c r="R5155" s="3">
        <v>28.26</v>
      </c>
      <c r="S5155" s="3">
        <v>64.989999999999995</v>
      </c>
      <c r="T5155" s="4">
        <v>32.6</v>
      </c>
      <c r="U5155" s="4">
        <v>74.989999999999995</v>
      </c>
      <c r="V5155" s="5">
        <v>0</v>
      </c>
      <c r="W5155" s="5">
        <v>0</v>
      </c>
      <c r="X5155" s="6">
        <v>4</v>
      </c>
      <c r="Y5155" t="s">
        <v>19826</v>
      </c>
      <c r="Z5155" t="s">
        <v>2975</v>
      </c>
      <c r="AA5155" t="s">
        <v>31</v>
      </c>
    </row>
    <row r="5156" spans="1:27" x14ac:dyDescent="0.25">
      <c r="A5156" t="s">
        <v>61</v>
      </c>
      <c r="B5156" s="1">
        <v>45903.342812002316</v>
      </c>
      <c r="C5156" t="s">
        <v>19825</v>
      </c>
      <c r="D5156">
        <v>11.715999999999999</v>
      </c>
      <c r="E5156" t="s">
        <v>4228</v>
      </c>
      <c r="F5156" t="s">
        <v>4516</v>
      </c>
      <c r="G5156" t="s">
        <v>19812</v>
      </c>
      <c r="H5156" t="s">
        <v>89</v>
      </c>
      <c r="I5156" t="s">
        <v>89</v>
      </c>
      <c r="J5156" t="s">
        <v>89</v>
      </c>
      <c r="K5156" t="s">
        <v>54</v>
      </c>
      <c r="L5156" t="s">
        <v>818</v>
      </c>
      <c r="M5156" t="s">
        <v>789</v>
      </c>
      <c r="N5156" t="s">
        <v>1995</v>
      </c>
      <c r="O5156" t="s">
        <v>16241</v>
      </c>
      <c r="P5156" t="s">
        <v>19813</v>
      </c>
      <c r="Q5156" s="10" t="s">
        <v>28</v>
      </c>
      <c r="R5156" s="3">
        <v>28.26</v>
      </c>
      <c r="S5156" s="3">
        <v>64.989999999999995</v>
      </c>
      <c r="T5156" s="4">
        <v>32.6</v>
      </c>
      <c r="U5156" s="4">
        <v>74.989999999999995</v>
      </c>
      <c r="V5156" s="5">
        <v>0</v>
      </c>
      <c r="W5156" s="5">
        <v>0</v>
      </c>
      <c r="X5156" s="6">
        <v>9</v>
      </c>
      <c r="Y5156" t="s">
        <v>19826</v>
      </c>
      <c r="Z5156" t="s">
        <v>2975</v>
      </c>
      <c r="AA5156" t="s">
        <v>31</v>
      </c>
    </row>
    <row r="5157" spans="1:27" hidden="1" x14ac:dyDescent="0.25">
      <c r="A5157" t="s">
        <v>18</v>
      </c>
      <c r="B5157" s="1">
        <v>45903.342812002316</v>
      </c>
      <c r="C5157" t="s">
        <v>19827</v>
      </c>
      <c r="D5157">
        <v>10.41</v>
      </c>
      <c r="E5157" t="s">
        <v>4228</v>
      </c>
      <c r="F5157" t="s">
        <v>4516</v>
      </c>
      <c r="G5157" t="s">
        <v>19812</v>
      </c>
      <c r="H5157" t="s">
        <v>80</v>
      </c>
      <c r="I5157" t="s">
        <v>80</v>
      </c>
      <c r="J5157" t="s">
        <v>80</v>
      </c>
      <c r="K5157" t="s">
        <v>54</v>
      </c>
      <c r="L5157" t="s">
        <v>818</v>
      </c>
      <c r="M5157" t="s">
        <v>789</v>
      </c>
      <c r="N5157" t="s">
        <v>1995</v>
      </c>
      <c r="O5157" t="s">
        <v>16241</v>
      </c>
      <c r="P5157" t="s">
        <v>19813</v>
      </c>
      <c r="Q5157" s="10" t="s">
        <v>28</v>
      </c>
      <c r="R5157" s="3">
        <v>28.26</v>
      </c>
      <c r="S5157" s="3">
        <v>64.989999999999995</v>
      </c>
      <c r="T5157" s="4">
        <v>32.6</v>
      </c>
      <c r="U5157" s="4">
        <v>74.989999999999995</v>
      </c>
      <c r="V5157" s="5">
        <v>0</v>
      </c>
      <c r="W5157" s="5">
        <v>0</v>
      </c>
      <c r="X5157" s="6">
        <v>11</v>
      </c>
      <c r="Y5157" t="s">
        <v>19828</v>
      </c>
      <c r="Z5157" t="s">
        <v>2975</v>
      </c>
      <c r="AA5157" t="s">
        <v>31</v>
      </c>
    </row>
    <row r="5158" spans="1:27" x14ac:dyDescent="0.25">
      <c r="A5158" t="s">
        <v>61</v>
      </c>
      <c r="B5158" s="1">
        <v>45903.342812002316</v>
      </c>
      <c r="C5158" t="s">
        <v>19827</v>
      </c>
      <c r="D5158">
        <v>11.696669999999999</v>
      </c>
      <c r="E5158" t="s">
        <v>4228</v>
      </c>
      <c r="F5158" t="s">
        <v>4516</v>
      </c>
      <c r="G5158" t="s">
        <v>19812</v>
      </c>
      <c r="H5158" t="s">
        <v>80</v>
      </c>
      <c r="I5158" t="s">
        <v>80</v>
      </c>
      <c r="J5158" t="s">
        <v>80</v>
      </c>
      <c r="K5158" t="s">
        <v>54</v>
      </c>
      <c r="L5158" t="s">
        <v>818</v>
      </c>
      <c r="M5158" t="s">
        <v>789</v>
      </c>
      <c r="N5158" t="s">
        <v>1995</v>
      </c>
      <c r="O5158" t="s">
        <v>16241</v>
      </c>
      <c r="P5158" t="s">
        <v>19813</v>
      </c>
      <c r="Q5158" s="10" t="s">
        <v>28</v>
      </c>
      <c r="R5158" s="3">
        <v>28.26</v>
      </c>
      <c r="S5158" s="3">
        <v>64.989999999999995</v>
      </c>
      <c r="T5158" s="4">
        <v>32.6</v>
      </c>
      <c r="U5158" s="4">
        <v>74.989999999999995</v>
      </c>
      <c r="V5158" s="5">
        <v>0</v>
      </c>
      <c r="W5158" s="5">
        <v>0</v>
      </c>
      <c r="X5158" s="6">
        <v>14</v>
      </c>
      <c r="Y5158" t="s">
        <v>19828</v>
      </c>
      <c r="Z5158" t="s">
        <v>2975</v>
      </c>
      <c r="AA5158" t="s">
        <v>31</v>
      </c>
    </row>
    <row r="5159" spans="1:27" x14ac:dyDescent="0.25">
      <c r="A5159" t="s">
        <v>61</v>
      </c>
      <c r="B5159" s="1">
        <v>45903.342812002316</v>
      </c>
      <c r="C5159" t="s">
        <v>19829</v>
      </c>
      <c r="D5159">
        <v>11.71636</v>
      </c>
      <c r="E5159" t="s">
        <v>4228</v>
      </c>
      <c r="F5159" t="s">
        <v>4516</v>
      </c>
      <c r="G5159" t="s">
        <v>19812</v>
      </c>
      <c r="H5159" t="s">
        <v>83</v>
      </c>
      <c r="I5159" t="s">
        <v>83</v>
      </c>
      <c r="J5159" t="s">
        <v>83</v>
      </c>
      <c r="K5159" t="s">
        <v>54</v>
      </c>
      <c r="L5159" t="s">
        <v>818</v>
      </c>
      <c r="M5159" t="s">
        <v>789</v>
      </c>
      <c r="N5159" t="s">
        <v>1995</v>
      </c>
      <c r="O5159" t="s">
        <v>16241</v>
      </c>
      <c r="P5159" t="s">
        <v>19813</v>
      </c>
      <c r="Q5159" s="10" t="s">
        <v>28</v>
      </c>
      <c r="R5159" s="3">
        <v>28.26</v>
      </c>
      <c r="S5159" s="3">
        <v>64.989999999999995</v>
      </c>
      <c r="T5159" s="4">
        <v>32.6</v>
      </c>
      <c r="U5159" s="4">
        <v>74.989999999999995</v>
      </c>
      <c r="V5159" s="5">
        <v>0</v>
      </c>
      <c r="W5159" s="5">
        <v>0</v>
      </c>
      <c r="X5159" s="6">
        <v>10</v>
      </c>
      <c r="Y5159" t="s">
        <v>19830</v>
      </c>
      <c r="Z5159" t="s">
        <v>2975</v>
      </c>
      <c r="AA5159" t="s">
        <v>31</v>
      </c>
    </row>
    <row r="5160" spans="1:27" hidden="1" x14ac:dyDescent="0.25">
      <c r="A5160" t="s">
        <v>18</v>
      </c>
      <c r="B5160" s="1">
        <v>45903.342812002316</v>
      </c>
      <c r="C5160" t="s">
        <v>19829</v>
      </c>
      <c r="D5160">
        <v>10.41</v>
      </c>
      <c r="E5160" t="s">
        <v>4228</v>
      </c>
      <c r="F5160" t="s">
        <v>4516</v>
      </c>
      <c r="G5160" t="s">
        <v>19812</v>
      </c>
      <c r="H5160" t="s">
        <v>83</v>
      </c>
      <c r="I5160" t="s">
        <v>83</v>
      </c>
      <c r="J5160" t="s">
        <v>83</v>
      </c>
      <c r="K5160" t="s">
        <v>54</v>
      </c>
      <c r="L5160" t="s">
        <v>818</v>
      </c>
      <c r="M5160" t="s">
        <v>789</v>
      </c>
      <c r="N5160" t="s">
        <v>1995</v>
      </c>
      <c r="O5160" t="s">
        <v>16241</v>
      </c>
      <c r="P5160" t="s">
        <v>19813</v>
      </c>
      <c r="Q5160" s="10" t="s">
        <v>28</v>
      </c>
      <c r="R5160" s="3">
        <v>28.26</v>
      </c>
      <c r="S5160" s="3">
        <v>64.989999999999995</v>
      </c>
      <c r="T5160" s="4">
        <v>32.6</v>
      </c>
      <c r="U5160" s="4">
        <v>74.989999999999995</v>
      </c>
      <c r="V5160" s="5">
        <v>0</v>
      </c>
      <c r="W5160" s="5">
        <v>0</v>
      </c>
      <c r="X5160" s="6">
        <v>3</v>
      </c>
      <c r="Y5160" t="s">
        <v>19830</v>
      </c>
      <c r="Z5160" t="s">
        <v>2975</v>
      </c>
      <c r="AA5160" t="s">
        <v>31</v>
      </c>
    </row>
    <row r="5161" spans="1:27" x14ac:dyDescent="0.25">
      <c r="A5161" t="s">
        <v>61</v>
      </c>
      <c r="B5161" s="1">
        <v>45903.342812002316</v>
      </c>
      <c r="C5161" t="s">
        <v>19831</v>
      </c>
      <c r="D5161">
        <v>11.778</v>
      </c>
      <c r="E5161" t="s">
        <v>4228</v>
      </c>
      <c r="F5161" t="s">
        <v>4516</v>
      </c>
      <c r="G5161" t="s">
        <v>19812</v>
      </c>
      <c r="H5161" t="s">
        <v>91</v>
      </c>
      <c r="I5161" t="s">
        <v>91</v>
      </c>
      <c r="J5161" t="s">
        <v>91</v>
      </c>
      <c r="K5161" t="s">
        <v>54</v>
      </c>
      <c r="L5161" t="s">
        <v>818</v>
      </c>
      <c r="M5161" t="s">
        <v>789</v>
      </c>
      <c r="N5161" t="s">
        <v>1995</v>
      </c>
      <c r="O5161" t="s">
        <v>16241</v>
      </c>
      <c r="P5161" t="s">
        <v>19813</v>
      </c>
      <c r="Q5161" s="10" t="s">
        <v>28</v>
      </c>
      <c r="R5161" s="3">
        <v>28.26</v>
      </c>
      <c r="S5161" s="3">
        <v>64.989999999999995</v>
      </c>
      <c r="T5161" s="4">
        <v>32.6</v>
      </c>
      <c r="U5161" s="4">
        <v>74.989999999999995</v>
      </c>
      <c r="V5161" s="5">
        <v>0</v>
      </c>
      <c r="W5161" s="5">
        <v>0</v>
      </c>
      <c r="X5161" s="6">
        <v>5</v>
      </c>
      <c r="Y5161" t="s">
        <v>19832</v>
      </c>
      <c r="Z5161" t="s">
        <v>2975</v>
      </c>
      <c r="AA5161" t="s">
        <v>31</v>
      </c>
    </row>
    <row r="5162" spans="1:27" hidden="1" x14ac:dyDescent="0.25">
      <c r="A5162" t="s">
        <v>18</v>
      </c>
      <c r="B5162" s="1">
        <v>45903.342812002316</v>
      </c>
      <c r="C5162" t="s">
        <v>19831</v>
      </c>
      <c r="D5162">
        <v>10.41</v>
      </c>
      <c r="E5162" t="s">
        <v>4228</v>
      </c>
      <c r="F5162" t="s">
        <v>4516</v>
      </c>
      <c r="G5162" t="s">
        <v>19812</v>
      </c>
      <c r="H5162" t="s">
        <v>91</v>
      </c>
      <c r="I5162" t="s">
        <v>91</v>
      </c>
      <c r="J5162" t="s">
        <v>91</v>
      </c>
      <c r="K5162" t="s">
        <v>54</v>
      </c>
      <c r="L5162" t="s">
        <v>818</v>
      </c>
      <c r="M5162" t="s">
        <v>789</v>
      </c>
      <c r="N5162" t="s">
        <v>1995</v>
      </c>
      <c r="O5162" t="s">
        <v>16241</v>
      </c>
      <c r="P5162" t="s">
        <v>19813</v>
      </c>
      <c r="Q5162" s="10" t="s">
        <v>28</v>
      </c>
      <c r="R5162" s="3">
        <v>28.26</v>
      </c>
      <c r="S5162" s="3">
        <v>64.989999999999995</v>
      </c>
      <c r="T5162" s="4">
        <v>32.6</v>
      </c>
      <c r="U5162" s="4">
        <v>74.989999999999995</v>
      </c>
      <c r="V5162" s="5">
        <v>0</v>
      </c>
      <c r="W5162" s="5">
        <v>0</v>
      </c>
      <c r="X5162" s="6">
        <v>5</v>
      </c>
      <c r="Y5162" t="s">
        <v>19832</v>
      </c>
      <c r="Z5162" t="s">
        <v>2975</v>
      </c>
      <c r="AA5162" t="s">
        <v>31</v>
      </c>
    </row>
    <row r="5163" spans="1:27" hidden="1" x14ac:dyDescent="0.25">
      <c r="A5163" t="s">
        <v>18</v>
      </c>
      <c r="B5163" s="1">
        <v>45903.342812002316</v>
      </c>
      <c r="C5163" t="s">
        <v>19833</v>
      </c>
      <c r="D5163">
        <v>12.93</v>
      </c>
      <c r="E5163" t="s">
        <v>4228</v>
      </c>
      <c r="F5163" t="s">
        <v>4516</v>
      </c>
      <c r="G5163" t="s">
        <v>4524</v>
      </c>
      <c r="H5163" t="s">
        <v>1500</v>
      </c>
      <c r="I5163" t="s">
        <v>1500</v>
      </c>
      <c r="J5163" t="s">
        <v>1500</v>
      </c>
      <c r="K5163" t="s">
        <v>54</v>
      </c>
      <c r="L5163" t="s">
        <v>18286</v>
      </c>
      <c r="M5163" t="s">
        <v>789</v>
      </c>
      <c r="N5163" t="s">
        <v>1995</v>
      </c>
      <c r="O5163" t="s">
        <v>16241</v>
      </c>
      <c r="P5163" t="s">
        <v>19813</v>
      </c>
      <c r="Q5163" s="10" t="s">
        <v>28</v>
      </c>
      <c r="R5163" s="3">
        <v>34.78</v>
      </c>
      <c r="S5163" s="3">
        <v>79.989999999999995</v>
      </c>
      <c r="T5163" s="4">
        <v>41.3</v>
      </c>
      <c r="U5163" s="4">
        <v>94.99</v>
      </c>
      <c r="V5163" s="5">
        <v>0</v>
      </c>
      <c r="W5163" s="5">
        <v>0</v>
      </c>
      <c r="X5163" s="6">
        <v>4</v>
      </c>
      <c r="Y5163" t="s">
        <v>19834</v>
      </c>
      <c r="Z5163" t="s">
        <v>1997</v>
      </c>
      <c r="AA5163" t="s">
        <v>31</v>
      </c>
    </row>
    <row r="5164" spans="1:27" x14ac:dyDescent="0.25">
      <c r="A5164" t="s">
        <v>61</v>
      </c>
      <c r="B5164" s="1">
        <v>45903.342812002316</v>
      </c>
      <c r="C5164" t="s">
        <v>19833</v>
      </c>
      <c r="D5164">
        <v>14.55444</v>
      </c>
      <c r="E5164" t="s">
        <v>4228</v>
      </c>
      <c r="F5164" t="s">
        <v>4516</v>
      </c>
      <c r="G5164" t="s">
        <v>4524</v>
      </c>
      <c r="H5164" t="s">
        <v>1500</v>
      </c>
      <c r="I5164" t="s">
        <v>1500</v>
      </c>
      <c r="J5164" t="s">
        <v>1500</v>
      </c>
      <c r="K5164" t="s">
        <v>54</v>
      </c>
      <c r="L5164" t="s">
        <v>18286</v>
      </c>
      <c r="M5164" t="s">
        <v>789</v>
      </c>
      <c r="N5164" t="s">
        <v>1995</v>
      </c>
      <c r="O5164" t="s">
        <v>16241</v>
      </c>
      <c r="P5164" t="s">
        <v>19813</v>
      </c>
      <c r="Q5164" s="10" t="s">
        <v>28</v>
      </c>
      <c r="R5164" s="3">
        <v>34.78</v>
      </c>
      <c r="S5164" s="3">
        <v>79.989999999999995</v>
      </c>
      <c r="T5164" s="4">
        <v>41.3</v>
      </c>
      <c r="U5164" s="4">
        <v>94.99</v>
      </c>
      <c r="V5164" s="5">
        <v>0</v>
      </c>
      <c r="W5164" s="5">
        <v>0</v>
      </c>
      <c r="X5164" s="6">
        <v>1</v>
      </c>
      <c r="Y5164" t="s">
        <v>19834</v>
      </c>
      <c r="Z5164" t="s">
        <v>1997</v>
      </c>
      <c r="AA5164" t="s">
        <v>31</v>
      </c>
    </row>
    <row r="5165" spans="1:27" x14ac:dyDescent="0.25">
      <c r="A5165" t="s">
        <v>61</v>
      </c>
      <c r="B5165" s="1">
        <v>45903.342812002316</v>
      </c>
      <c r="C5165" t="s">
        <v>19835</v>
      </c>
      <c r="D5165">
        <v>14.535</v>
      </c>
      <c r="E5165" t="s">
        <v>4228</v>
      </c>
      <c r="F5165" t="s">
        <v>4516</v>
      </c>
      <c r="G5165" t="s">
        <v>4524</v>
      </c>
      <c r="H5165" t="s">
        <v>230</v>
      </c>
      <c r="I5165" t="s">
        <v>230</v>
      </c>
      <c r="J5165" t="s">
        <v>230</v>
      </c>
      <c r="K5165" t="s">
        <v>54</v>
      </c>
      <c r="L5165" t="s">
        <v>18286</v>
      </c>
      <c r="M5165" t="s">
        <v>789</v>
      </c>
      <c r="N5165" t="s">
        <v>1995</v>
      </c>
      <c r="O5165" t="s">
        <v>16241</v>
      </c>
      <c r="P5165" t="s">
        <v>19813</v>
      </c>
      <c r="Q5165" s="10" t="s">
        <v>28</v>
      </c>
      <c r="R5165" s="3">
        <v>34.78</v>
      </c>
      <c r="S5165" s="3">
        <v>79.989999999999995</v>
      </c>
      <c r="T5165" s="4">
        <v>41.3</v>
      </c>
      <c r="U5165" s="4">
        <v>94.99</v>
      </c>
      <c r="V5165" s="5">
        <v>0</v>
      </c>
      <c r="W5165" s="5">
        <v>0</v>
      </c>
      <c r="X5165" s="6">
        <v>1</v>
      </c>
      <c r="Y5165" t="s">
        <v>19836</v>
      </c>
      <c r="Z5165" t="s">
        <v>1997</v>
      </c>
      <c r="AA5165" t="s">
        <v>31</v>
      </c>
    </row>
    <row r="5166" spans="1:27" hidden="1" x14ac:dyDescent="0.25">
      <c r="A5166" t="s">
        <v>18</v>
      </c>
      <c r="B5166" s="1">
        <v>45903.342812002316</v>
      </c>
      <c r="C5166" t="s">
        <v>19835</v>
      </c>
      <c r="D5166">
        <v>12.92</v>
      </c>
      <c r="E5166" t="s">
        <v>4228</v>
      </c>
      <c r="F5166" t="s">
        <v>4516</v>
      </c>
      <c r="G5166" t="s">
        <v>4524</v>
      </c>
      <c r="H5166" t="s">
        <v>230</v>
      </c>
      <c r="I5166" t="s">
        <v>230</v>
      </c>
      <c r="J5166" t="s">
        <v>230</v>
      </c>
      <c r="K5166" t="s">
        <v>54</v>
      </c>
      <c r="L5166" t="s">
        <v>18286</v>
      </c>
      <c r="M5166" t="s">
        <v>789</v>
      </c>
      <c r="N5166" t="s">
        <v>1995</v>
      </c>
      <c r="O5166" t="s">
        <v>16241</v>
      </c>
      <c r="P5166" t="s">
        <v>19813</v>
      </c>
      <c r="Q5166" s="10" t="s">
        <v>28</v>
      </c>
      <c r="R5166" s="3">
        <v>34.78</v>
      </c>
      <c r="S5166" s="3">
        <v>79.989999999999995</v>
      </c>
      <c r="T5166" s="4">
        <v>41.3</v>
      </c>
      <c r="U5166" s="4">
        <v>94.99</v>
      </c>
      <c r="V5166" s="5">
        <v>0</v>
      </c>
      <c r="W5166" s="5">
        <v>0</v>
      </c>
      <c r="X5166" s="6">
        <v>6</v>
      </c>
      <c r="Y5166" t="s">
        <v>19836</v>
      </c>
      <c r="Z5166" t="s">
        <v>1997</v>
      </c>
      <c r="AA5166" t="s">
        <v>31</v>
      </c>
    </row>
    <row r="5167" spans="1:27" hidden="1" x14ac:dyDescent="0.25">
      <c r="A5167" t="s">
        <v>18</v>
      </c>
      <c r="B5167" s="1">
        <v>45903.342812002316</v>
      </c>
      <c r="C5167" t="s">
        <v>19837</v>
      </c>
      <c r="D5167">
        <v>12.92</v>
      </c>
      <c r="E5167" t="s">
        <v>4228</v>
      </c>
      <c r="F5167" t="s">
        <v>4516</v>
      </c>
      <c r="G5167" t="s">
        <v>4524</v>
      </c>
      <c r="H5167" t="s">
        <v>204</v>
      </c>
      <c r="I5167" t="s">
        <v>204</v>
      </c>
      <c r="J5167" t="s">
        <v>204</v>
      </c>
      <c r="K5167" t="s">
        <v>54</v>
      </c>
      <c r="L5167" t="s">
        <v>18286</v>
      </c>
      <c r="M5167" t="s">
        <v>789</v>
      </c>
      <c r="N5167" t="s">
        <v>1995</v>
      </c>
      <c r="O5167" t="s">
        <v>16241</v>
      </c>
      <c r="P5167" t="s">
        <v>19813</v>
      </c>
      <c r="Q5167" s="10" t="s">
        <v>28</v>
      </c>
      <c r="R5167" s="3">
        <v>34.78</v>
      </c>
      <c r="S5167" s="3">
        <v>79.989999999999995</v>
      </c>
      <c r="T5167" s="4">
        <v>41.3</v>
      </c>
      <c r="U5167" s="4">
        <v>94.99</v>
      </c>
      <c r="V5167" s="5">
        <v>0</v>
      </c>
      <c r="W5167" s="5">
        <v>0</v>
      </c>
      <c r="X5167" s="6">
        <v>9</v>
      </c>
      <c r="Y5167" t="s">
        <v>19838</v>
      </c>
      <c r="Z5167" t="s">
        <v>1997</v>
      </c>
      <c r="AA5167" t="s">
        <v>31</v>
      </c>
    </row>
    <row r="5168" spans="1:27" x14ac:dyDescent="0.25">
      <c r="A5168" t="s">
        <v>61</v>
      </c>
      <c r="B5168" s="1">
        <v>45903.342812002316</v>
      </c>
      <c r="C5168" t="s">
        <v>19837</v>
      </c>
      <c r="D5168">
        <v>14.54857</v>
      </c>
      <c r="E5168" t="s">
        <v>4228</v>
      </c>
      <c r="F5168" t="s">
        <v>4516</v>
      </c>
      <c r="G5168" t="s">
        <v>4524</v>
      </c>
      <c r="H5168" t="s">
        <v>204</v>
      </c>
      <c r="I5168" t="s">
        <v>204</v>
      </c>
      <c r="J5168" t="s">
        <v>204</v>
      </c>
      <c r="K5168" t="s">
        <v>54</v>
      </c>
      <c r="L5168" t="s">
        <v>18286</v>
      </c>
      <c r="M5168" t="s">
        <v>789</v>
      </c>
      <c r="N5168" t="s">
        <v>1995</v>
      </c>
      <c r="O5168" t="s">
        <v>16241</v>
      </c>
      <c r="P5168" t="s">
        <v>19813</v>
      </c>
      <c r="Q5168" s="10" t="s">
        <v>28</v>
      </c>
      <c r="R5168" s="3">
        <v>34.78</v>
      </c>
      <c r="S5168" s="3">
        <v>79.989999999999995</v>
      </c>
      <c r="T5168" s="4">
        <v>41.3</v>
      </c>
      <c r="U5168" s="4">
        <v>94.99</v>
      </c>
      <c r="V5168" s="5">
        <v>0</v>
      </c>
      <c r="W5168" s="5">
        <v>0</v>
      </c>
      <c r="X5168" s="6">
        <v>4</v>
      </c>
      <c r="Y5168" t="s">
        <v>19838</v>
      </c>
      <c r="Z5168" t="s">
        <v>1997</v>
      </c>
      <c r="AA5168" t="s">
        <v>31</v>
      </c>
    </row>
    <row r="5169" spans="1:27" x14ac:dyDescent="0.25">
      <c r="A5169" t="s">
        <v>61</v>
      </c>
      <c r="B5169" s="1">
        <v>45903.342812002316</v>
      </c>
      <c r="C5169" t="s">
        <v>19839</v>
      </c>
      <c r="D5169">
        <v>14.54</v>
      </c>
      <c r="E5169" t="s">
        <v>4228</v>
      </c>
      <c r="F5169" t="s">
        <v>4516</v>
      </c>
      <c r="G5169" t="s">
        <v>4524</v>
      </c>
      <c r="H5169" t="s">
        <v>221</v>
      </c>
      <c r="I5169" t="s">
        <v>221</v>
      </c>
      <c r="J5169" t="s">
        <v>221</v>
      </c>
      <c r="K5169" t="s">
        <v>54</v>
      </c>
      <c r="L5169" t="s">
        <v>18286</v>
      </c>
      <c r="M5169" t="s">
        <v>789</v>
      </c>
      <c r="N5169" t="s">
        <v>1995</v>
      </c>
      <c r="O5169" t="s">
        <v>16241</v>
      </c>
      <c r="P5169" t="s">
        <v>19813</v>
      </c>
      <c r="Q5169" s="10" t="s">
        <v>28</v>
      </c>
      <c r="R5169" s="3">
        <v>34.78</v>
      </c>
      <c r="S5169" s="3">
        <v>79.989999999999995</v>
      </c>
      <c r="T5169" s="4">
        <v>41.3</v>
      </c>
      <c r="U5169" s="4">
        <v>94.99</v>
      </c>
      <c r="V5169" s="5">
        <v>0</v>
      </c>
      <c r="W5169" s="5">
        <v>0</v>
      </c>
      <c r="X5169" s="6">
        <v>2</v>
      </c>
      <c r="Y5169" t="s">
        <v>19840</v>
      </c>
      <c r="Z5169" t="s">
        <v>1997</v>
      </c>
      <c r="AA5169" t="s">
        <v>31</v>
      </c>
    </row>
    <row r="5170" spans="1:27" hidden="1" x14ac:dyDescent="0.25">
      <c r="A5170" t="s">
        <v>18</v>
      </c>
      <c r="B5170" s="1">
        <v>45903.342812002316</v>
      </c>
      <c r="C5170" t="s">
        <v>19839</v>
      </c>
      <c r="D5170">
        <v>12.92</v>
      </c>
      <c r="E5170" t="s">
        <v>4228</v>
      </c>
      <c r="F5170" t="s">
        <v>4516</v>
      </c>
      <c r="G5170" t="s">
        <v>4524</v>
      </c>
      <c r="H5170" t="s">
        <v>221</v>
      </c>
      <c r="I5170" t="s">
        <v>221</v>
      </c>
      <c r="J5170" t="s">
        <v>221</v>
      </c>
      <c r="K5170" t="s">
        <v>54</v>
      </c>
      <c r="L5170" t="s">
        <v>18286</v>
      </c>
      <c r="M5170" t="s">
        <v>789</v>
      </c>
      <c r="N5170" t="s">
        <v>1995</v>
      </c>
      <c r="O5170" t="s">
        <v>16241</v>
      </c>
      <c r="P5170" t="s">
        <v>19813</v>
      </c>
      <c r="Q5170" s="10" t="s">
        <v>28</v>
      </c>
      <c r="R5170" s="3">
        <v>34.78</v>
      </c>
      <c r="S5170" s="3">
        <v>79.989999999999995</v>
      </c>
      <c r="T5170" s="4">
        <v>41.3</v>
      </c>
      <c r="U5170" s="4">
        <v>94.99</v>
      </c>
      <c r="V5170" s="5">
        <v>0</v>
      </c>
      <c r="W5170" s="5">
        <v>0</v>
      </c>
      <c r="X5170" s="6">
        <v>2</v>
      </c>
      <c r="Y5170" t="s">
        <v>19840</v>
      </c>
      <c r="Z5170" t="s">
        <v>1997</v>
      </c>
      <c r="AA5170" t="s">
        <v>31</v>
      </c>
    </row>
    <row r="5171" spans="1:27" x14ac:dyDescent="0.25">
      <c r="A5171" t="s">
        <v>61</v>
      </c>
      <c r="B5171" s="1">
        <v>45903.342812002316</v>
      </c>
      <c r="C5171" t="s">
        <v>19841</v>
      </c>
      <c r="D5171">
        <v>14.52</v>
      </c>
      <c r="E5171" t="s">
        <v>4228</v>
      </c>
      <c r="F5171" t="s">
        <v>4516</v>
      </c>
      <c r="G5171" t="s">
        <v>4524</v>
      </c>
      <c r="H5171" t="s">
        <v>1591</v>
      </c>
      <c r="I5171" t="s">
        <v>1591</v>
      </c>
      <c r="J5171" t="s">
        <v>1591</v>
      </c>
      <c r="K5171" t="s">
        <v>54</v>
      </c>
      <c r="L5171" t="s">
        <v>18286</v>
      </c>
      <c r="M5171" t="s">
        <v>789</v>
      </c>
      <c r="N5171" t="s">
        <v>1995</v>
      </c>
      <c r="O5171" t="s">
        <v>16241</v>
      </c>
      <c r="P5171" t="s">
        <v>19813</v>
      </c>
      <c r="Q5171" s="10" t="s">
        <v>28</v>
      </c>
      <c r="R5171" s="3">
        <v>34.78</v>
      </c>
      <c r="S5171" s="3">
        <v>79.989999999999995</v>
      </c>
      <c r="T5171" s="4">
        <v>41.3</v>
      </c>
      <c r="U5171" s="4">
        <v>94.99</v>
      </c>
      <c r="V5171" s="5">
        <v>0</v>
      </c>
      <c r="W5171" s="5">
        <v>0</v>
      </c>
      <c r="X5171" s="6">
        <v>1</v>
      </c>
      <c r="Y5171" t="s">
        <v>19842</v>
      </c>
      <c r="Z5171" t="s">
        <v>1997</v>
      </c>
      <c r="AA5171" t="s">
        <v>31</v>
      </c>
    </row>
    <row r="5172" spans="1:27" hidden="1" x14ac:dyDescent="0.25">
      <c r="A5172" t="s">
        <v>18</v>
      </c>
      <c r="B5172" s="1">
        <v>45903.342812002316</v>
      </c>
      <c r="C5172" t="s">
        <v>19841</v>
      </c>
      <c r="D5172">
        <v>12.92</v>
      </c>
      <c r="E5172" t="s">
        <v>4228</v>
      </c>
      <c r="F5172" t="s">
        <v>4516</v>
      </c>
      <c r="G5172" t="s">
        <v>4524</v>
      </c>
      <c r="H5172" t="s">
        <v>1591</v>
      </c>
      <c r="I5172" t="s">
        <v>1591</v>
      </c>
      <c r="J5172" t="s">
        <v>1591</v>
      </c>
      <c r="K5172" t="s">
        <v>54</v>
      </c>
      <c r="L5172" t="s">
        <v>18286</v>
      </c>
      <c r="M5172" t="s">
        <v>789</v>
      </c>
      <c r="N5172" t="s">
        <v>1995</v>
      </c>
      <c r="O5172" t="s">
        <v>16241</v>
      </c>
      <c r="P5172" t="s">
        <v>19813</v>
      </c>
      <c r="Q5172" s="10" t="s">
        <v>28</v>
      </c>
      <c r="R5172" s="3">
        <v>34.78</v>
      </c>
      <c r="S5172" s="3">
        <v>79.989999999999995</v>
      </c>
      <c r="T5172" s="4">
        <v>41.3</v>
      </c>
      <c r="U5172" s="4">
        <v>94.99</v>
      </c>
      <c r="V5172" s="5">
        <v>0</v>
      </c>
      <c r="W5172" s="5">
        <v>0</v>
      </c>
      <c r="X5172" s="6">
        <v>2</v>
      </c>
      <c r="Y5172" t="s">
        <v>19842</v>
      </c>
      <c r="Z5172" t="s">
        <v>1997</v>
      </c>
      <c r="AA5172" t="s">
        <v>31</v>
      </c>
    </row>
    <row r="5173" spans="1:27" hidden="1" x14ac:dyDescent="0.25">
      <c r="A5173" t="s">
        <v>18</v>
      </c>
      <c r="B5173" s="1">
        <v>45903.342812002316</v>
      </c>
      <c r="C5173" t="s">
        <v>19843</v>
      </c>
      <c r="D5173">
        <v>12.16</v>
      </c>
      <c r="E5173" t="s">
        <v>4228</v>
      </c>
      <c r="F5173" t="s">
        <v>4516</v>
      </c>
      <c r="G5173" t="s">
        <v>4524</v>
      </c>
      <c r="H5173" t="s">
        <v>1500</v>
      </c>
      <c r="I5173" t="s">
        <v>1500</v>
      </c>
      <c r="J5173" t="s">
        <v>1500</v>
      </c>
      <c r="K5173" t="s">
        <v>54</v>
      </c>
      <c r="L5173" t="s">
        <v>19844</v>
      </c>
      <c r="M5173" t="s">
        <v>789</v>
      </c>
      <c r="N5173" t="s">
        <v>1995</v>
      </c>
      <c r="O5173" t="s">
        <v>16241</v>
      </c>
      <c r="P5173" t="s">
        <v>19813</v>
      </c>
      <c r="Q5173" s="10" t="s">
        <v>28</v>
      </c>
      <c r="R5173" s="3">
        <v>34.78</v>
      </c>
      <c r="S5173" s="3">
        <v>79.989999999999995</v>
      </c>
      <c r="T5173" s="4">
        <v>41.3</v>
      </c>
      <c r="U5173" s="4">
        <v>94.99</v>
      </c>
      <c r="V5173" s="5">
        <v>0</v>
      </c>
      <c r="W5173" s="5">
        <v>0</v>
      </c>
      <c r="X5173" s="6">
        <v>1</v>
      </c>
      <c r="Y5173" t="s">
        <v>19845</v>
      </c>
      <c r="Z5173" t="s">
        <v>1997</v>
      </c>
      <c r="AA5173" t="s">
        <v>31</v>
      </c>
    </row>
    <row r="5174" spans="1:27" x14ac:dyDescent="0.25">
      <c r="A5174" t="s">
        <v>61</v>
      </c>
      <c r="B5174" s="1">
        <v>45903.342812002316</v>
      </c>
      <c r="C5174" t="s">
        <v>19843</v>
      </c>
      <c r="D5174">
        <v>13.662000000000001</v>
      </c>
      <c r="E5174" t="s">
        <v>4228</v>
      </c>
      <c r="F5174" t="s">
        <v>4516</v>
      </c>
      <c r="G5174" t="s">
        <v>4524</v>
      </c>
      <c r="H5174" t="s">
        <v>1500</v>
      </c>
      <c r="I5174" t="s">
        <v>1500</v>
      </c>
      <c r="J5174" t="s">
        <v>1500</v>
      </c>
      <c r="K5174" t="s">
        <v>54</v>
      </c>
      <c r="L5174" t="s">
        <v>19844</v>
      </c>
      <c r="M5174" t="s">
        <v>789</v>
      </c>
      <c r="N5174" t="s">
        <v>1995</v>
      </c>
      <c r="O5174" t="s">
        <v>16241</v>
      </c>
      <c r="P5174" t="s">
        <v>19813</v>
      </c>
      <c r="Q5174" s="10" t="s">
        <v>28</v>
      </c>
      <c r="R5174" s="3">
        <v>34.78</v>
      </c>
      <c r="S5174" s="3">
        <v>79.989999999999995</v>
      </c>
      <c r="T5174" s="4">
        <v>41.3</v>
      </c>
      <c r="U5174" s="4">
        <v>94.99</v>
      </c>
      <c r="V5174" s="5">
        <v>0</v>
      </c>
      <c r="W5174" s="5">
        <v>0</v>
      </c>
      <c r="X5174" s="6">
        <v>5</v>
      </c>
      <c r="Y5174" t="s">
        <v>19845</v>
      </c>
      <c r="Z5174" t="s">
        <v>1997</v>
      </c>
      <c r="AA5174" t="s">
        <v>31</v>
      </c>
    </row>
    <row r="5175" spans="1:27" hidden="1" x14ac:dyDescent="0.25">
      <c r="A5175" t="s">
        <v>18</v>
      </c>
      <c r="B5175" s="1">
        <v>45903.342812002316</v>
      </c>
      <c r="C5175" t="s">
        <v>19846</v>
      </c>
      <c r="D5175">
        <v>12.14</v>
      </c>
      <c r="E5175" t="s">
        <v>4228</v>
      </c>
      <c r="F5175" t="s">
        <v>4516</v>
      </c>
      <c r="G5175" t="s">
        <v>4524</v>
      </c>
      <c r="H5175" t="s">
        <v>230</v>
      </c>
      <c r="I5175" t="s">
        <v>230</v>
      </c>
      <c r="J5175" t="s">
        <v>230</v>
      </c>
      <c r="K5175" t="s">
        <v>54</v>
      </c>
      <c r="L5175" t="s">
        <v>19844</v>
      </c>
      <c r="M5175" t="s">
        <v>789</v>
      </c>
      <c r="N5175" t="s">
        <v>1995</v>
      </c>
      <c r="O5175" t="s">
        <v>16241</v>
      </c>
      <c r="P5175" t="s">
        <v>19813</v>
      </c>
      <c r="Q5175" s="10" t="s">
        <v>28</v>
      </c>
      <c r="R5175" s="3">
        <v>34.78</v>
      </c>
      <c r="S5175" s="3">
        <v>79.989999999999995</v>
      </c>
      <c r="T5175" s="4">
        <v>41.3</v>
      </c>
      <c r="U5175" s="4">
        <v>94.99</v>
      </c>
      <c r="V5175" s="5">
        <v>0</v>
      </c>
      <c r="W5175" s="5">
        <v>0</v>
      </c>
      <c r="X5175" s="6">
        <v>7</v>
      </c>
      <c r="Y5175" t="s">
        <v>19847</v>
      </c>
      <c r="Z5175" t="s">
        <v>1997</v>
      </c>
      <c r="AA5175" t="s">
        <v>31</v>
      </c>
    </row>
    <row r="5176" spans="1:27" x14ac:dyDescent="0.25">
      <c r="A5176" t="s">
        <v>61</v>
      </c>
      <c r="B5176" s="1">
        <v>45903.342812002316</v>
      </c>
      <c r="C5176" t="s">
        <v>19846</v>
      </c>
      <c r="D5176">
        <v>13.66696</v>
      </c>
      <c r="E5176" t="s">
        <v>4228</v>
      </c>
      <c r="F5176" t="s">
        <v>4516</v>
      </c>
      <c r="G5176" t="s">
        <v>4524</v>
      </c>
      <c r="H5176" t="s">
        <v>230</v>
      </c>
      <c r="I5176" t="s">
        <v>230</v>
      </c>
      <c r="J5176" t="s">
        <v>230</v>
      </c>
      <c r="K5176" t="s">
        <v>54</v>
      </c>
      <c r="L5176" t="s">
        <v>19844</v>
      </c>
      <c r="M5176" t="s">
        <v>789</v>
      </c>
      <c r="N5176" t="s">
        <v>1995</v>
      </c>
      <c r="O5176" t="s">
        <v>16241</v>
      </c>
      <c r="P5176" t="s">
        <v>19813</v>
      </c>
      <c r="Q5176" s="10" t="s">
        <v>28</v>
      </c>
      <c r="R5176" s="3">
        <v>34.78</v>
      </c>
      <c r="S5176" s="3">
        <v>79.989999999999995</v>
      </c>
      <c r="T5176" s="4">
        <v>41.3</v>
      </c>
      <c r="U5176" s="4">
        <v>94.99</v>
      </c>
      <c r="V5176" s="5">
        <v>0</v>
      </c>
      <c r="W5176" s="5">
        <v>0</v>
      </c>
      <c r="X5176" s="6">
        <v>8</v>
      </c>
      <c r="Y5176" t="s">
        <v>19847</v>
      </c>
      <c r="Z5176" t="s">
        <v>1997</v>
      </c>
      <c r="AA5176" t="s">
        <v>31</v>
      </c>
    </row>
    <row r="5177" spans="1:27" hidden="1" x14ac:dyDescent="0.25">
      <c r="A5177" t="s">
        <v>18</v>
      </c>
      <c r="B5177" s="1">
        <v>45903.342812002316</v>
      </c>
      <c r="C5177" t="s">
        <v>19848</v>
      </c>
      <c r="D5177">
        <v>12.14</v>
      </c>
      <c r="E5177" t="s">
        <v>4228</v>
      </c>
      <c r="F5177" t="s">
        <v>4516</v>
      </c>
      <c r="G5177" t="s">
        <v>4524</v>
      </c>
      <c r="H5177" t="s">
        <v>204</v>
      </c>
      <c r="I5177" t="s">
        <v>204</v>
      </c>
      <c r="J5177" t="s">
        <v>204</v>
      </c>
      <c r="K5177" t="s">
        <v>54</v>
      </c>
      <c r="L5177" t="s">
        <v>19844</v>
      </c>
      <c r="M5177" t="s">
        <v>789</v>
      </c>
      <c r="N5177" t="s">
        <v>1995</v>
      </c>
      <c r="O5177" t="s">
        <v>16241</v>
      </c>
      <c r="P5177" t="s">
        <v>19813</v>
      </c>
      <c r="Q5177" s="10" t="s">
        <v>28</v>
      </c>
      <c r="R5177" s="3">
        <v>34.78</v>
      </c>
      <c r="S5177" s="3">
        <v>79.989999999999995</v>
      </c>
      <c r="T5177" s="4">
        <v>41.3</v>
      </c>
      <c r="U5177" s="4">
        <v>94.99</v>
      </c>
      <c r="V5177" s="5">
        <v>0</v>
      </c>
      <c r="W5177" s="5">
        <v>0</v>
      </c>
      <c r="X5177" s="6">
        <v>8</v>
      </c>
      <c r="Y5177" t="s">
        <v>19849</v>
      </c>
      <c r="Z5177" t="s">
        <v>1997</v>
      </c>
      <c r="AA5177" t="s">
        <v>31</v>
      </c>
    </row>
    <row r="5178" spans="1:27" x14ac:dyDescent="0.25">
      <c r="A5178" t="s">
        <v>61</v>
      </c>
      <c r="B5178" s="1">
        <v>45903.342812002316</v>
      </c>
      <c r="C5178" t="s">
        <v>19848</v>
      </c>
      <c r="D5178">
        <v>13.6737</v>
      </c>
      <c r="E5178" t="s">
        <v>4228</v>
      </c>
      <c r="F5178" t="s">
        <v>4516</v>
      </c>
      <c r="G5178" t="s">
        <v>4524</v>
      </c>
      <c r="H5178" t="s">
        <v>204</v>
      </c>
      <c r="I5178" t="s">
        <v>204</v>
      </c>
      <c r="J5178" t="s">
        <v>204</v>
      </c>
      <c r="K5178" t="s">
        <v>54</v>
      </c>
      <c r="L5178" t="s">
        <v>19844</v>
      </c>
      <c r="M5178" t="s">
        <v>789</v>
      </c>
      <c r="N5178" t="s">
        <v>1995</v>
      </c>
      <c r="O5178" t="s">
        <v>16241</v>
      </c>
      <c r="P5178" t="s">
        <v>19813</v>
      </c>
      <c r="Q5178" s="10" t="s">
        <v>28</v>
      </c>
      <c r="R5178" s="3">
        <v>34.78</v>
      </c>
      <c r="S5178" s="3">
        <v>79.989999999999995</v>
      </c>
      <c r="T5178" s="4">
        <v>41.3</v>
      </c>
      <c r="U5178" s="4">
        <v>94.99</v>
      </c>
      <c r="V5178" s="5">
        <v>0</v>
      </c>
      <c r="W5178" s="5">
        <v>0</v>
      </c>
      <c r="X5178" s="6">
        <v>11</v>
      </c>
      <c r="Y5178" t="s">
        <v>19849</v>
      </c>
      <c r="Z5178" t="s">
        <v>1997</v>
      </c>
      <c r="AA5178" t="s">
        <v>31</v>
      </c>
    </row>
    <row r="5179" spans="1:27" x14ac:dyDescent="0.25">
      <c r="A5179" t="s">
        <v>61</v>
      </c>
      <c r="B5179" s="1">
        <v>45903.342812002316</v>
      </c>
      <c r="C5179" t="s">
        <v>19850</v>
      </c>
      <c r="D5179">
        <v>13.684380000000001</v>
      </c>
      <c r="E5179" t="s">
        <v>4228</v>
      </c>
      <c r="F5179" t="s">
        <v>4516</v>
      </c>
      <c r="G5179" t="s">
        <v>4524</v>
      </c>
      <c r="H5179" t="s">
        <v>221</v>
      </c>
      <c r="I5179" t="s">
        <v>221</v>
      </c>
      <c r="J5179" t="s">
        <v>221</v>
      </c>
      <c r="K5179" t="s">
        <v>54</v>
      </c>
      <c r="L5179" t="s">
        <v>19844</v>
      </c>
      <c r="M5179" t="s">
        <v>789</v>
      </c>
      <c r="N5179" t="s">
        <v>1995</v>
      </c>
      <c r="O5179" t="s">
        <v>16241</v>
      </c>
      <c r="P5179" t="s">
        <v>19813</v>
      </c>
      <c r="Q5179" s="10" t="s">
        <v>28</v>
      </c>
      <c r="R5179" s="3">
        <v>34.78</v>
      </c>
      <c r="S5179" s="3">
        <v>79.989999999999995</v>
      </c>
      <c r="T5179" s="4">
        <v>41.3</v>
      </c>
      <c r="U5179" s="4">
        <v>94.99</v>
      </c>
      <c r="V5179" s="5">
        <v>0</v>
      </c>
      <c r="W5179" s="5">
        <v>0</v>
      </c>
      <c r="X5179" s="6">
        <v>6</v>
      </c>
      <c r="Y5179" t="s">
        <v>19851</v>
      </c>
      <c r="Z5179" t="s">
        <v>1997</v>
      </c>
      <c r="AA5179" t="s">
        <v>31</v>
      </c>
    </row>
    <row r="5180" spans="1:27" hidden="1" x14ac:dyDescent="0.25">
      <c r="A5180" t="s">
        <v>18</v>
      </c>
      <c r="B5180" s="1">
        <v>45903.342812002316</v>
      </c>
      <c r="C5180" t="s">
        <v>19850</v>
      </c>
      <c r="D5180">
        <v>12.14</v>
      </c>
      <c r="E5180" t="s">
        <v>4228</v>
      </c>
      <c r="F5180" t="s">
        <v>4516</v>
      </c>
      <c r="G5180" t="s">
        <v>4524</v>
      </c>
      <c r="H5180" t="s">
        <v>221</v>
      </c>
      <c r="I5180" t="s">
        <v>221</v>
      </c>
      <c r="J5180" t="s">
        <v>221</v>
      </c>
      <c r="K5180" t="s">
        <v>54</v>
      </c>
      <c r="L5180" t="s">
        <v>19844</v>
      </c>
      <c r="M5180" t="s">
        <v>789</v>
      </c>
      <c r="N5180" t="s">
        <v>1995</v>
      </c>
      <c r="O5180" t="s">
        <v>16241</v>
      </c>
      <c r="P5180" t="s">
        <v>19813</v>
      </c>
      <c r="Q5180" s="10" t="s">
        <v>28</v>
      </c>
      <c r="R5180" s="3">
        <v>34.78</v>
      </c>
      <c r="S5180" s="3">
        <v>79.989999999999995</v>
      </c>
      <c r="T5180" s="4">
        <v>41.3</v>
      </c>
      <c r="U5180" s="4">
        <v>94.99</v>
      </c>
      <c r="V5180" s="5">
        <v>0</v>
      </c>
      <c r="W5180" s="5">
        <v>0</v>
      </c>
      <c r="X5180" s="6">
        <v>4</v>
      </c>
      <c r="Y5180" t="s">
        <v>19851</v>
      </c>
      <c r="Z5180" t="s">
        <v>1997</v>
      </c>
      <c r="AA5180" t="s">
        <v>31</v>
      </c>
    </row>
    <row r="5181" spans="1:27" hidden="1" x14ac:dyDescent="0.25">
      <c r="A5181" t="s">
        <v>18</v>
      </c>
      <c r="B5181" s="1">
        <v>45903.342812002316</v>
      </c>
      <c r="C5181" t="s">
        <v>19852</v>
      </c>
      <c r="D5181">
        <v>12.14</v>
      </c>
      <c r="E5181" t="s">
        <v>4228</v>
      </c>
      <c r="F5181" t="s">
        <v>4516</v>
      </c>
      <c r="G5181" t="s">
        <v>4524</v>
      </c>
      <c r="H5181" t="s">
        <v>1591</v>
      </c>
      <c r="I5181" t="s">
        <v>1591</v>
      </c>
      <c r="J5181" t="s">
        <v>1591</v>
      </c>
      <c r="K5181" t="s">
        <v>54</v>
      </c>
      <c r="L5181" t="s">
        <v>19844</v>
      </c>
      <c r="M5181" t="s">
        <v>789</v>
      </c>
      <c r="N5181" t="s">
        <v>1995</v>
      </c>
      <c r="O5181" t="s">
        <v>16241</v>
      </c>
      <c r="P5181" t="s">
        <v>19813</v>
      </c>
      <c r="Q5181" s="10" t="s">
        <v>28</v>
      </c>
      <c r="R5181" s="3">
        <v>34.78</v>
      </c>
      <c r="S5181" s="3">
        <v>79.989999999999995</v>
      </c>
      <c r="T5181" s="4">
        <v>41.3</v>
      </c>
      <c r="U5181" s="4">
        <v>94.99</v>
      </c>
      <c r="V5181" s="5">
        <v>0</v>
      </c>
      <c r="W5181" s="5">
        <v>0</v>
      </c>
      <c r="X5181" s="6">
        <v>4</v>
      </c>
      <c r="Y5181" t="s">
        <v>19853</v>
      </c>
      <c r="Z5181" t="s">
        <v>1997</v>
      </c>
      <c r="AA5181" t="s">
        <v>31</v>
      </c>
    </row>
    <row r="5182" spans="1:27" x14ac:dyDescent="0.25">
      <c r="A5182" t="s">
        <v>61</v>
      </c>
      <c r="B5182" s="1">
        <v>45903.342812002316</v>
      </c>
      <c r="C5182" t="s">
        <v>19852</v>
      </c>
      <c r="D5182">
        <v>13.659090000000001</v>
      </c>
      <c r="E5182" t="s">
        <v>4228</v>
      </c>
      <c r="F5182" t="s">
        <v>4516</v>
      </c>
      <c r="G5182" t="s">
        <v>4524</v>
      </c>
      <c r="H5182" t="s">
        <v>1591</v>
      </c>
      <c r="I5182" t="s">
        <v>1591</v>
      </c>
      <c r="J5182" t="s">
        <v>1591</v>
      </c>
      <c r="K5182" t="s">
        <v>54</v>
      </c>
      <c r="L5182" t="s">
        <v>19844</v>
      </c>
      <c r="M5182" t="s">
        <v>789</v>
      </c>
      <c r="N5182" t="s">
        <v>1995</v>
      </c>
      <c r="O5182" t="s">
        <v>16241</v>
      </c>
      <c r="P5182" t="s">
        <v>19813</v>
      </c>
      <c r="Q5182" s="10" t="s">
        <v>28</v>
      </c>
      <c r="R5182" s="3">
        <v>34.78</v>
      </c>
      <c r="S5182" s="3">
        <v>79.989999999999995</v>
      </c>
      <c r="T5182" s="4">
        <v>41.3</v>
      </c>
      <c r="U5182" s="4">
        <v>94.99</v>
      </c>
      <c r="V5182" s="5">
        <v>0</v>
      </c>
      <c r="W5182" s="5">
        <v>0</v>
      </c>
      <c r="X5182" s="6">
        <v>3</v>
      </c>
      <c r="Y5182" t="s">
        <v>19853</v>
      </c>
      <c r="Z5182" t="s">
        <v>1997</v>
      </c>
      <c r="AA5182" t="s">
        <v>31</v>
      </c>
    </row>
    <row r="5183" spans="1:27" hidden="1" x14ac:dyDescent="0.25">
      <c r="A5183" t="s">
        <v>18</v>
      </c>
      <c r="B5183" s="1">
        <v>45903.342812002316</v>
      </c>
      <c r="C5183" t="s">
        <v>19854</v>
      </c>
      <c r="D5183">
        <v>12.14</v>
      </c>
      <c r="E5183" t="s">
        <v>4228</v>
      </c>
      <c r="F5183" t="s">
        <v>4516</v>
      </c>
      <c r="G5183" t="s">
        <v>4524</v>
      </c>
      <c r="H5183" t="s">
        <v>230</v>
      </c>
      <c r="I5183" t="s">
        <v>230</v>
      </c>
      <c r="J5183" t="s">
        <v>230</v>
      </c>
      <c r="K5183" t="s">
        <v>54</v>
      </c>
      <c r="L5183" t="s">
        <v>19323</v>
      </c>
      <c r="M5183" t="s">
        <v>789</v>
      </c>
      <c r="N5183" t="s">
        <v>1995</v>
      </c>
      <c r="O5183" t="s">
        <v>16241</v>
      </c>
      <c r="P5183" t="s">
        <v>19813</v>
      </c>
      <c r="Q5183" s="10" t="s">
        <v>28</v>
      </c>
      <c r="R5183" s="3">
        <v>34.78</v>
      </c>
      <c r="S5183" s="3">
        <v>79.989999999999995</v>
      </c>
      <c r="T5183" s="4">
        <v>41.3</v>
      </c>
      <c r="U5183" s="4">
        <v>94.99</v>
      </c>
      <c r="V5183" s="5">
        <v>0</v>
      </c>
      <c r="W5183" s="5">
        <v>0</v>
      </c>
      <c r="X5183" s="6">
        <v>2</v>
      </c>
      <c r="Y5183" t="s">
        <v>19855</v>
      </c>
      <c r="Z5183" t="s">
        <v>1997</v>
      </c>
      <c r="AA5183" t="s">
        <v>31</v>
      </c>
    </row>
    <row r="5184" spans="1:27" hidden="1" x14ac:dyDescent="0.25">
      <c r="A5184" t="s">
        <v>18</v>
      </c>
      <c r="B5184" s="1">
        <v>45903.342812002316</v>
      </c>
      <c r="C5184" t="s">
        <v>19856</v>
      </c>
      <c r="D5184">
        <v>12.14</v>
      </c>
      <c r="E5184" t="s">
        <v>4228</v>
      </c>
      <c r="F5184" t="s">
        <v>4516</v>
      </c>
      <c r="G5184" t="s">
        <v>4524</v>
      </c>
      <c r="H5184" t="s">
        <v>204</v>
      </c>
      <c r="I5184" t="s">
        <v>204</v>
      </c>
      <c r="J5184" t="s">
        <v>204</v>
      </c>
      <c r="K5184" t="s">
        <v>54</v>
      </c>
      <c r="L5184" t="s">
        <v>19323</v>
      </c>
      <c r="M5184" t="s">
        <v>789</v>
      </c>
      <c r="N5184" t="s">
        <v>1995</v>
      </c>
      <c r="O5184" t="s">
        <v>16241</v>
      </c>
      <c r="P5184" t="s">
        <v>19813</v>
      </c>
      <c r="Q5184" s="10" t="s">
        <v>28</v>
      </c>
      <c r="R5184" s="3">
        <v>34.78</v>
      </c>
      <c r="S5184" s="3">
        <v>79.989999999999995</v>
      </c>
      <c r="T5184" s="4">
        <v>41.3</v>
      </c>
      <c r="U5184" s="4">
        <v>94.99</v>
      </c>
      <c r="V5184" s="5">
        <v>0</v>
      </c>
      <c r="W5184" s="5">
        <v>0</v>
      </c>
      <c r="X5184" s="6">
        <v>3</v>
      </c>
      <c r="Y5184" t="s">
        <v>19857</v>
      </c>
      <c r="Z5184" t="s">
        <v>1997</v>
      </c>
      <c r="AA5184" t="s">
        <v>31</v>
      </c>
    </row>
    <row r="5185" spans="1:27" hidden="1" x14ac:dyDescent="0.25">
      <c r="A5185" t="s">
        <v>18</v>
      </c>
      <c r="B5185" s="1">
        <v>45903.342812002316</v>
      </c>
      <c r="C5185" t="s">
        <v>19858</v>
      </c>
      <c r="D5185">
        <v>10.84</v>
      </c>
      <c r="E5185" t="s">
        <v>4228</v>
      </c>
      <c r="F5185" t="s">
        <v>4516</v>
      </c>
      <c r="G5185" t="s">
        <v>4524</v>
      </c>
      <c r="H5185" t="s">
        <v>1500</v>
      </c>
      <c r="I5185" t="s">
        <v>1500</v>
      </c>
      <c r="J5185" t="s">
        <v>1500</v>
      </c>
      <c r="K5185" t="s">
        <v>54</v>
      </c>
      <c r="L5185" t="s">
        <v>4828</v>
      </c>
      <c r="M5185" t="s">
        <v>789</v>
      </c>
      <c r="N5185" t="s">
        <v>1995</v>
      </c>
      <c r="O5185" t="s">
        <v>16241</v>
      </c>
      <c r="P5185" t="s">
        <v>19813</v>
      </c>
      <c r="Q5185" s="10" t="s">
        <v>28</v>
      </c>
      <c r="R5185" s="3">
        <v>28.26</v>
      </c>
      <c r="S5185" s="3">
        <v>64.989999999999995</v>
      </c>
      <c r="T5185" s="4">
        <v>34.78</v>
      </c>
      <c r="U5185" s="4">
        <v>79.989999999999995</v>
      </c>
      <c r="V5185" s="5">
        <v>0</v>
      </c>
      <c r="W5185" s="5">
        <v>0</v>
      </c>
      <c r="X5185" s="6">
        <v>7</v>
      </c>
      <c r="Y5185" t="s">
        <v>19859</v>
      </c>
      <c r="Z5185" t="s">
        <v>1997</v>
      </c>
      <c r="AA5185" t="s">
        <v>31</v>
      </c>
    </row>
    <row r="5186" spans="1:27" x14ac:dyDescent="0.25">
      <c r="A5186" t="s">
        <v>61</v>
      </c>
      <c r="B5186" s="1">
        <v>45903.342812002316</v>
      </c>
      <c r="C5186" t="s">
        <v>19858</v>
      </c>
      <c r="D5186">
        <v>12.19966</v>
      </c>
      <c r="E5186" t="s">
        <v>4228</v>
      </c>
      <c r="F5186" t="s">
        <v>4516</v>
      </c>
      <c r="G5186" t="s">
        <v>4524</v>
      </c>
      <c r="H5186" t="s">
        <v>1500</v>
      </c>
      <c r="I5186" t="s">
        <v>1500</v>
      </c>
      <c r="J5186" t="s">
        <v>1500</v>
      </c>
      <c r="K5186" t="s">
        <v>54</v>
      </c>
      <c r="L5186" t="s">
        <v>4828</v>
      </c>
      <c r="M5186" t="s">
        <v>789</v>
      </c>
      <c r="N5186" t="s">
        <v>1995</v>
      </c>
      <c r="O5186" t="s">
        <v>16241</v>
      </c>
      <c r="P5186" t="s">
        <v>19813</v>
      </c>
      <c r="Q5186" s="10" t="s">
        <v>28</v>
      </c>
      <c r="R5186" s="3">
        <v>28.26</v>
      </c>
      <c r="S5186" s="3">
        <v>64.989999999999995</v>
      </c>
      <c r="T5186" s="4">
        <v>34.78</v>
      </c>
      <c r="U5186" s="4">
        <v>79.989999999999995</v>
      </c>
      <c r="V5186" s="5">
        <v>0</v>
      </c>
      <c r="W5186" s="5">
        <v>0</v>
      </c>
      <c r="X5186" s="6">
        <v>7</v>
      </c>
      <c r="Y5186" t="s">
        <v>19859</v>
      </c>
      <c r="Z5186" t="s">
        <v>1997</v>
      </c>
      <c r="AA5186" t="s">
        <v>31</v>
      </c>
    </row>
    <row r="5187" spans="1:27" hidden="1" x14ac:dyDescent="0.25">
      <c r="A5187" t="s">
        <v>18</v>
      </c>
      <c r="B5187" s="1">
        <v>45903.342812002316</v>
      </c>
      <c r="C5187" t="s">
        <v>19860</v>
      </c>
      <c r="D5187">
        <v>10.84</v>
      </c>
      <c r="E5187" t="s">
        <v>4228</v>
      </c>
      <c r="F5187" t="s">
        <v>4516</v>
      </c>
      <c r="G5187" t="s">
        <v>4524</v>
      </c>
      <c r="H5187" t="s">
        <v>230</v>
      </c>
      <c r="I5187" t="s">
        <v>230</v>
      </c>
      <c r="J5187" t="s">
        <v>230</v>
      </c>
      <c r="K5187" t="s">
        <v>54</v>
      </c>
      <c r="L5187" t="s">
        <v>4828</v>
      </c>
      <c r="M5187" t="s">
        <v>789</v>
      </c>
      <c r="N5187" t="s">
        <v>1995</v>
      </c>
      <c r="O5187" t="s">
        <v>16241</v>
      </c>
      <c r="P5187" t="s">
        <v>19813</v>
      </c>
      <c r="Q5187" s="10" t="s">
        <v>28</v>
      </c>
      <c r="R5187" s="3">
        <v>28.26</v>
      </c>
      <c r="S5187" s="3">
        <v>64.989999999999995</v>
      </c>
      <c r="T5187" s="4">
        <v>34.78</v>
      </c>
      <c r="U5187" s="4">
        <v>79.989999999999995</v>
      </c>
      <c r="V5187" s="5">
        <v>0</v>
      </c>
      <c r="W5187" s="5">
        <v>0</v>
      </c>
      <c r="X5187" s="6">
        <v>10</v>
      </c>
      <c r="Y5187" t="s">
        <v>19861</v>
      </c>
      <c r="Z5187" t="s">
        <v>1997</v>
      </c>
      <c r="AA5187" t="s">
        <v>31</v>
      </c>
    </row>
    <row r="5188" spans="1:27" x14ac:dyDescent="0.25">
      <c r="A5188" t="s">
        <v>61</v>
      </c>
      <c r="B5188" s="1">
        <v>45903.342812002316</v>
      </c>
      <c r="C5188" t="s">
        <v>19860</v>
      </c>
      <c r="D5188">
        <v>12.19929</v>
      </c>
      <c r="E5188" t="s">
        <v>4228</v>
      </c>
      <c r="F5188" t="s">
        <v>4516</v>
      </c>
      <c r="G5188" t="s">
        <v>4524</v>
      </c>
      <c r="H5188" t="s">
        <v>230</v>
      </c>
      <c r="I5188" t="s">
        <v>230</v>
      </c>
      <c r="J5188" t="s">
        <v>230</v>
      </c>
      <c r="K5188" t="s">
        <v>54</v>
      </c>
      <c r="L5188" t="s">
        <v>4828</v>
      </c>
      <c r="M5188" t="s">
        <v>789</v>
      </c>
      <c r="N5188" t="s">
        <v>1995</v>
      </c>
      <c r="O5188" t="s">
        <v>16241</v>
      </c>
      <c r="P5188" t="s">
        <v>19813</v>
      </c>
      <c r="Q5188" s="10" t="s">
        <v>28</v>
      </c>
      <c r="R5188" s="3">
        <v>28.26</v>
      </c>
      <c r="S5188" s="3">
        <v>64.989999999999995</v>
      </c>
      <c r="T5188" s="4">
        <v>34.78</v>
      </c>
      <c r="U5188" s="4">
        <v>79.989999999999995</v>
      </c>
      <c r="V5188" s="5">
        <v>0</v>
      </c>
      <c r="W5188" s="5">
        <v>0</v>
      </c>
      <c r="X5188" s="6">
        <v>10</v>
      </c>
      <c r="Y5188" t="s">
        <v>19861</v>
      </c>
      <c r="Z5188" t="s">
        <v>1997</v>
      </c>
      <c r="AA5188" t="s">
        <v>31</v>
      </c>
    </row>
    <row r="5189" spans="1:27" x14ac:dyDescent="0.25">
      <c r="A5189" t="s">
        <v>61</v>
      </c>
      <c r="B5189" s="1">
        <v>45903.342812002316</v>
      </c>
      <c r="C5189" t="s">
        <v>19862</v>
      </c>
      <c r="D5189">
        <v>12.20152</v>
      </c>
      <c r="E5189" t="s">
        <v>4228</v>
      </c>
      <c r="F5189" t="s">
        <v>4516</v>
      </c>
      <c r="G5189" t="s">
        <v>4524</v>
      </c>
      <c r="H5189" t="s">
        <v>204</v>
      </c>
      <c r="I5189" t="s">
        <v>204</v>
      </c>
      <c r="J5189" t="s">
        <v>204</v>
      </c>
      <c r="K5189" t="s">
        <v>54</v>
      </c>
      <c r="L5189" t="s">
        <v>4828</v>
      </c>
      <c r="M5189" t="s">
        <v>789</v>
      </c>
      <c r="N5189" t="s">
        <v>1995</v>
      </c>
      <c r="O5189" t="s">
        <v>16241</v>
      </c>
      <c r="P5189" t="s">
        <v>19813</v>
      </c>
      <c r="Q5189" s="10" t="s">
        <v>28</v>
      </c>
      <c r="R5189" s="3">
        <v>28.26</v>
      </c>
      <c r="S5189" s="3">
        <v>64.989999999999995</v>
      </c>
      <c r="T5189" s="4">
        <v>34.78</v>
      </c>
      <c r="U5189" s="4">
        <v>79.989999999999995</v>
      </c>
      <c r="V5189" s="5">
        <v>0</v>
      </c>
      <c r="W5189" s="5">
        <v>0</v>
      </c>
      <c r="X5189" s="6">
        <v>13</v>
      </c>
      <c r="Y5189" t="s">
        <v>19863</v>
      </c>
      <c r="Z5189" t="s">
        <v>1997</v>
      </c>
      <c r="AA5189" t="s">
        <v>31</v>
      </c>
    </row>
    <row r="5190" spans="1:27" hidden="1" x14ac:dyDescent="0.25">
      <c r="A5190" t="s">
        <v>18</v>
      </c>
      <c r="B5190" s="1">
        <v>45903.342812002316</v>
      </c>
      <c r="C5190" t="s">
        <v>19862</v>
      </c>
      <c r="D5190">
        <v>10.84</v>
      </c>
      <c r="E5190" t="s">
        <v>4228</v>
      </c>
      <c r="F5190" t="s">
        <v>4516</v>
      </c>
      <c r="G5190" t="s">
        <v>4524</v>
      </c>
      <c r="H5190" t="s">
        <v>204</v>
      </c>
      <c r="I5190" t="s">
        <v>204</v>
      </c>
      <c r="J5190" t="s">
        <v>204</v>
      </c>
      <c r="K5190" t="s">
        <v>54</v>
      </c>
      <c r="L5190" t="s">
        <v>4828</v>
      </c>
      <c r="M5190" t="s">
        <v>789</v>
      </c>
      <c r="N5190" t="s">
        <v>1995</v>
      </c>
      <c r="O5190" t="s">
        <v>16241</v>
      </c>
      <c r="P5190" t="s">
        <v>19813</v>
      </c>
      <c r="Q5190" s="10" t="s">
        <v>28</v>
      </c>
      <c r="R5190" s="3">
        <v>28.26</v>
      </c>
      <c r="S5190" s="3">
        <v>64.989999999999995</v>
      </c>
      <c r="T5190" s="4">
        <v>34.78</v>
      </c>
      <c r="U5190" s="4">
        <v>79.989999999999995</v>
      </c>
      <c r="V5190" s="5">
        <v>0</v>
      </c>
      <c r="W5190" s="5">
        <v>0</v>
      </c>
      <c r="X5190" s="6">
        <v>13</v>
      </c>
      <c r="Y5190" t="s">
        <v>19863</v>
      </c>
      <c r="Z5190" t="s">
        <v>1997</v>
      </c>
      <c r="AA5190" t="s">
        <v>31</v>
      </c>
    </row>
    <row r="5191" spans="1:27" x14ac:dyDescent="0.25">
      <c r="A5191" t="s">
        <v>61</v>
      </c>
      <c r="B5191" s="1">
        <v>45903.342812002316</v>
      </c>
      <c r="C5191" t="s">
        <v>19864</v>
      </c>
      <c r="D5191">
        <v>12.204829999999999</v>
      </c>
      <c r="E5191" t="s">
        <v>4228</v>
      </c>
      <c r="F5191" t="s">
        <v>4516</v>
      </c>
      <c r="G5191" t="s">
        <v>4524</v>
      </c>
      <c r="H5191" t="s">
        <v>221</v>
      </c>
      <c r="I5191" t="s">
        <v>221</v>
      </c>
      <c r="J5191" t="s">
        <v>221</v>
      </c>
      <c r="K5191" t="s">
        <v>54</v>
      </c>
      <c r="L5191" t="s">
        <v>4828</v>
      </c>
      <c r="M5191" t="s">
        <v>789</v>
      </c>
      <c r="N5191" t="s">
        <v>1995</v>
      </c>
      <c r="O5191" t="s">
        <v>16241</v>
      </c>
      <c r="P5191" t="s">
        <v>19813</v>
      </c>
      <c r="Q5191" s="10" t="s">
        <v>28</v>
      </c>
      <c r="R5191" s="3">
        <v>28.26</v>
      </c>
      <c r="S5191" s="3">
        <v>64.989999999999995</v>
      </c>
      <c r="T5191" s="4">
        <v>34.78</v>
      </c>
      <c r="U5191" s="4">
        <v>79.989999999999995</v>
      </c>
      <c r="V5191" s="5">
        <v>0</v>
      </c>
      <c r="W5191" s="5">
        <v>0</v>
      </c>
      <c r="X5191" s="6">
        <v>7</v>
      </c>
      <c r="Y5191" t="s">
        <v>19865</v>
      </c>
      <c r="Z5191" t="s">
        <v>1997</v>
      </c>
      <c r="AA5191" t="s">
        <v>31</v>
      </c>
    </row>
    <row r="5192" spans="1:27" hidden="1" x14ac:dyDescent="0.25">
      <c r="A5192" t="s">
        <v>18</v>
      </c>
      <c r="B5192" s="1">
        <v>45903.342812002316</v>
      </c>
      <c r="C5192" t="s">
        <v>19864</v>
      </c>
      <c r="D5192">
        <v>10.84</v>
      </c>
      <c r="E5192" t="s">
        <v>4228</v>
      </c>
      <c r="F5192" t="s">
        <v>4516</v>
      </c>
      <c r="G5192" t="s">
        <v>4524</v>
      </c>
      <c r="H5192" t="s">
        <v>221</v>
      </c>
      <c r="I5192" t="s">
        <v>221</v>
      </c>
      <c r="J5192" t="s">
        <v>221</v>
      </c>
      <c r="K5192" t="s">
        <v>54</v>
      </c>
      <c r="L5192" t="s">
        <v>4828</v>
      </c>
      <c r="M5192" t="s">
        <v>789</v>
      </c>
      <c r="N5192" t="s">
        <v>1995</v>
      </c>
      <c r="O5192" t="s">
        <v>16241</v>
      </c>
      <c r="P5192" t="s">
        <v>19813</v>
      </c>
      <c r="Q5192" s="10" t="s">
        <v>28</v>
      </c>
      <c r="R5192" s="3">
        <v>28.26</v>
      </c>
      <c r="S5192" s="3">
        <v>64.989999999999995</v>
      </c>
      <c r="T5192" s="4">
        <v>34.78</v>
      </c>
      <c r="U5192" s="4">
        <v>79.989999999999995</v>
      </c>
      <c r="V5192" s="5">
        <v>0</v>
      </c>
      <c r="W5192" s="5">
        <v>0</v>
      </c>
      <c r="X5192" s="6">
        <v>9</v>
      </c>
      <c r="Y5192" t="s">
        <v>19865</v>
      </c>
      <c r="Z5192" t="s">
        <v>1997</v>
      </c>
      <c r="AA5192" t="s">
        <v>31</v>
      </c>
    </row>
    <row r="5193" spans="1:27" hidden="1" x14ac:dyDescent="0.25">
      <c r="A5193" t="s">
        <v>18</v>
      </c>
      <c r="B5193" s="1">
        <v>45903.342812002316</v>
      </c>
      <c r="C5193" t="s">
        <v>19866</v>
      </c>
      <c r="D5193">
        <v>10.85</v>
      </c>
      <c r="E5193" t="s">
        <v>4228</v>
      </c>
      <c r="F5193" t="s">
        <v>4516</v>
      </c>
      <c r="G5193" t="s">
        <v>4524</v>
      </c>
      <c r="H5193" t="s">
        <v>1591</v>
      </c>
      <c r="I5193" t="s">
        <v>1591</v>
      </c>
      <c r="J5193" t="s">
        <v>1591</v>
      </c>
      <c r="K5193" t="s">
        <v>54</v>
      </c>
      <c r="L5193" t="s">
        <v>4828</v>
      </c>
      <c r="M5193" t="s">
        <v>789</v>
      </c>
      <c r="N5193" t="s">
        <v>1995</v>
      </c>
      <c r="O5193" t="s">
        <v>16241</v>
      </c>
      <c r="P5193" t="s">
        <v>19813</v>
      </c>
      <c r="Q5193" s="10" t="s">
        <v>28</v>
      </c>
      <c r="R5193" s="3">
        <v>28.26</v>
      </c>
      <c r="S5193" s="3">
        <v>64.989999999999995</v>
      </c>
      <c r="T5193" s="4">
        <v>34.78</v>
      </c>
      <c r="U5193" s="4">
        <v>79.989999999999995</v>
      </c>
      <c r="V5193" s="5">
        <v>0</v>
      </c>
      <c r="W5193" s="5">
        <v>0</v>
      </c>
      <c r="X5193" s="6">
        <v>4</v>
      </c>
      <c r="Y5193" t="s">
        <v>19867</v>
      </c>
      <c r="Z5193" t="s">
        <v>1997</v>
      </c>
      <c r="AA5193" t="s">
        <v>31</v>
      </c>
    </row>
    <row r="5194" spans="1:27" x14ac:dyDescent="0.25">
      <c r="A5194" t="s">
        <v>61</v>
      </c>
      <c r="B5194" s="1">
        <v>45903.342812002316</v>
      </c>
      <c r="C5194" t="s">
        <v>19866</v>
      </c>
      <c r="D5194">
        <v>12.21</v>
      </c>
      <c r="E5194" t="s">
        <v>4228</v>
      </c>
      <c r="F5194" t="s">
        <v>4516</v>
      </c>
      <c r="G5194" t="s">
        <v>4524</v>
      </c>
      <c r="H5194" t="s">
        <v>1591</v>
      </c>
      <c r="I5194" t="s">
        <v>1591</v>
      </c>
      <c r="J5194" t="s">
        <v>1591</v>
      </c>
      <c r="K5194" t="s">
        <v>54</v>
      </c>
      <c r="L5194" t="s">
        <v>4828</v>
      </c>
      <c r="M5194" t="s">
        <v>789</v>
      </c>
      <c r="N5194" t="s">
        <v>1995</v>
      </c>
      <c r="O5194" t="s">
        <v>16241</v>
      </c>
      <c r="P5194" t="s">
        <v>19813</v>
      </c>
      <c r="Q5194" s="10" t="s">
        <v>28</v>
      </c>
      <c r="R5194" s="3">
        <v>28.26</v>
      </c>
      <c r="S5194" s="3">
        <v>64.989999999999995</v>
      </c>
      <c r="T5194" s="4">
        <v>34.78</v>
      </c>
      <c r="U5194" s="4">
        <v>79.989999999999995</v>
      </c>
      <c r="V5194" s="5">
        <v>0</v>
      </c>
      <c r="W5194" s="5">
        <v>0</v>
      </c>
      <c r="X5194" s="6">
        <v>4</v>
      </c>
      <c r="Y5194" t="s">
        <v>19867</v>
      </c>
      <c r="Z5194" t="s">
        <v>1997</v>
      </c>
      <c r="AA5194" t="s">
        <v>31</v>
      </c>
    </row>
    <row r="5195" spans="1:27" hidden="1" x14ac:dyDescent="0.25">
      <c r="A5195" t="s">
        <v>18</v>
      </c>
      <c r="B5195" s="1">
        <v>45903.342812002316</v>
      </c>
      <c r="C5195" t="s">
        <v>19868</v>
      </c>
      <c r="D5195">
        <v>10.83</v>
      </c>
      <c r="E5195" t="s">
        <v>4228</v>
      </c>
      <c r="F5195" t="s">
        <v>4516</v>
      </c>
      <c r="G5195" t="s">
        <v>4524</v>
      </c>
      <c r="H5195" t="s">
        <v>1500</v>
      </c>
      <c r="I5195" t="s">
        <v>1500</v>
      </c>
      <c r="J5195" t="s">
        <v>1500</v>
      </c>
      <c r="K5195" t="s">
        <v>54</v>
      </c>
      <c r="L5195" t="s">
        <v>19732</v>
      </c>
      <c r="M5195" t="s">
        <v>789</v>
      </c>
      <c r="N5195" t="s">
        <v>1995</v>
      </c>
      <c r="O5195" t="s">
        <v>16241</v>
      </c>
      <c r="P5195" t="s">
        <v>19813</v>
      </c>
      <c r="Q5195" s="10" t="s">
        <v>28</v>
      </c>
      <c r="R5195" s="3">
        <v>28.26</v>
      </c>
      <c r="S5195" s="3">
        <v>64.989999999999995</v>
      </c>
      <c r="T5195" s="4">
        <v>34.78</v>
      </c>
      <c r="U5195" s="4">
        <v>79.989999999999995</v>
      </c>
      <c r="V5195" s="5">
        <v>0</v>
      </c>
      <c r="W5195" s="5">
        <v>0</v>
      </c>
      <c r="X5195" s="6">
        <v>5</v>
      </c>
      <c r="Y5195" t="s">
        <v>19869</v>
      </c>
      <c r="Z5195" t="s">
        <v>1997</v>
      </c>
      <c r="AA5195" t="s">
        <v>31</v>
      </c>
    </row>
    <row r="5196" spans="1:27" x14ac:dyDescent="0.25">
      <c r="A5196" t="s">
        <v>61</v>
      </c>
      <c r="B5196" s="1">
        <v>45903.342812002316</v>
      </c>
      <c r="C5196" t="s">
        <v>19868</v>
      </c>
      <c r="D5196">
        <v>12.20143</v>
      </c>
      <c r="E5196" t="s">
        <v>4228</v>
      </c>
      <c r="F5196" t="s">
        <v>4516</v>
      </c>
      <c r="G5196" t="s">
        <v>4524</v>
      </c>
      <c r="H5196" t="s">
        <v>1500</v>
      </c>
      <c r="I5196" t="s">
        <v>1500</v>
      </c>
      <c r="J5196" t="s">
        <v>1500</v>
      </c>
      <c r="K5196" t="s">
        <v>54</v>
      </c>
      <c r="L5196" t="s">
        <v>19732</v>
      </c>
      <c r="M5196" t="s">
        <v>789</v>
      </c>
      <c r="N5196" t="s">
        <v>1995</v>
      </c>
      <c r="O5196" t="s">
        <v>16241</v>
      </c>
      <c r="P5196" t="s">
        <v>19813</v>
      </c>
      <c r="Q5196" s="10" t="s">
        <v>28</v>
      </c>
      <c r="R5196" s="3">
        <v>28.26</v>
      </c>
      <c r="S5196" s="3">
        <v>64.989999999999995</v>
      </c>
      <c r="T5196" s="4">
        <v>34.78</v>
      </c>
      <c r="U5196" s="4">
        <v>79.989999999999995</v>
      </c>
      <c r="V5196" s="5">
        <v>0</v>
      </c>
      <c r="W5196" s="5">
        <v>0</v>
      </c>
      <c r="X5196" s="6">
        <v>3</v>
      </c>
      <c r="Y5196" t="s">
        <v>19869</v>
      </c>
      <c r="Z5196" t="s">
        <v>1997</v>
      </c>
      <c r="AA5196" t="s">
        <v>31</v>
      </c>
    </row>
    <row r="5197" spans="1:27" x14ac:dyDescent="0.25">
      <c r="A5197" t="s">
        <v>61</v>
      </c>
      <c r="B5197" s="1">
        <v>45903.342812002316</v>
      </c>
      <c r="C5197" t="s">
        <v>19870</v>
      </c>
      <c r="D5197">
        <v>12.19875</v>
      </c>
      <c r="E5197" t="s">
        <v>4228</v>
      </c>
      <c r="F5197" t="s">
        <v>4516</v>
      </c>
      <c r="G5197" t="s">
        <v>4524</v>
      </c>
      <c r="H5197" t="s">
        <v>230</v>
      </c>
      <c r="I5197" t="s">
        <v>230</v>
      </c>
      <c r="J5197" t="s">
        <v>230</v>
      </c>
      <c r="K5197" t="s">
        <v>54</v>
      </c>
      <c r="L5197" t="s">
        <v>19732</v>
      </c>
      <c r="M5197" t="s">
        <v>789</v>
      </c>
      <c r="N5197" t="s">
        <v>1995</v>
      </c>
      <c r="O5197" t="s">
        <v>16241</v>
      </c>
      <c r="P5197" t="s">
        <v>19813</v>
      </c>
      <c r="Q5197" s="10" t="s">
        <v>28</v>
      </c>
      <c r="R5197" s="3">
        <v>28.26</v>
      </c>
      <c r="S5197" s="3">
        <v>64.989999999999995</v>
      </c>
      <c r="T5197" s="4">
        <v>34.78</v>
      </c>
      <c r="U5197" s="4">
        <v>79.989999999999995</v>
      </c>
      <c r="V5197" s="5">
        <v>0</v>
      </c>
      <c r="W5197" s="5">
        <v>0</v>
      </c>
      <c r="X5197" s="6">
        <v>4</v>
      </c>
      <c r="Y5197" t="s">
        <v>19871</v>
      </c>
      <c r="Z5197" t="s">
        <v>1997</v>
      </c>
      <c r="AA5197" t="s">
        <v>31</v>
      </c>
    </row>
    <row r="5198" spans="1:27" hidden="1" x14ac:dyDescent="0.25">
      <c r="A5198" t="s">
        <v>18</v>
      </c>
      <c r="B5198" s="1">
        <v>45903.342812002316</v>
      </c>
      <c r="C5198" t="s">
        <v>19870</v>
      </c>
      <c r="D5198">
        <v>10.84</v>
      </c>
      <c r="E5198" t="s">
        <v>4228</v>
      </c>
      <c r="F5198" t="s">
        <v>4516</v>
      </c>
      <c r="G5198" t="s">
        <v>4524</v>
      </c>
      <c r="H5198" t="s">
        <v>230</v>
      </c>
      <c r="I5198" t="s">
        <v>230</v>
      </c>
      <c r="J5198" t="s">
        <v>230</v>
      </c>
      <c r="K5198" t="s">
        <v>54</v>
      </c>
      <c r="L5198" t="s">
        <v>19732</v>
      </c>
      <c r="M5198" t="s">
        <v>789</v>
      </c>
      <c r="N5198" t="s">
        <v>1995</v>
      </c>
      <c r="O5198" t="s">
        <v>16241</v>
      </c>
      <c r="P5198" t="s">
        <v>19813</v>
      </c>
      <c r="Q5198" s="10" t="s">
        <v>28</v>
      </c>
      <c r="R5198" s="3">
        <v>28.26</v>
      </c>
      <c r="S5198" s="3">
        <v>64.989999999999995</v>
      </c>
      <c r="T5198" s="4">
        <v>34.78</v>
      </c>
      <c r="U5198" s="4">
        <v>79.989999999999995</v>
      </c>
      <c r="V5198" s="5">
        <v>0</v>
      </c>
      <c r="W5198" s="5">
        <v>0</v>
      </c>
      <c r="X5198" s="6">
        <v>4</v>
      </c>
      <c r="Y5198" t="s">
        <v>19871</v>
      </c>
      <c r="Z5198" t="s">
        <v>1997</v>
      </c>
      <c r="AA5198" t="s">
        <v>31</v>
      </c>
    </row>
    <row r="5199" spans="1:27" x14ac:dyDescent="0.25">
      <c r="A5199" t="s">
        <v>61</v>
      </c>
      <c r="B5199" s="1">
        <v>45903.342812002316</v>
      </c>
      <c r="C5199" t="s">
        <v>19872</v>
      </c>
      <c r="D5199">
        <v>12.213329999999999</v>
      </c>
      <c r="E5199" t="s">
        <v>4228</v>
      </c>
      <c r="F5199" t="s">
        <v>4516</v>
      </c>
      <c r="G5199" t="s">
        <v>4524</v>
      </c>
      <c r="H5199" t="s">
        <v>204</v>
      </c>
      <c r="I5199" t="s">
        <v>204</v>
      </c>
      <c r="J5199" t="s">
        <v>204</v>
      </c>
      <c r="K5199" t="s">
        <v>54</v>
      </c>
      <c r="L5199" t="s">
        <v>19732</v>
      </c>
      <c r="M5199" t="s">
        <v>789</v>
      </c>
      <c r="N5199" t="s">
        <v>1995</v>
      </c>
      <c r="O5199" t="s">
        <v>16241</v>
      </c>
      <c r="P5199" t="s">
        <v>19813</v>
      </c>
      <c r="Q5199" s="10" t="s">
        <v>28</v>
      </c>
      <c r="R5199" s="3">
        <v>28.26</v>
      </c>
      <c r="S5199" s="3">
        <v>64.989999999999995</v>
      </c>
      <c r="T5199" s="4">
        <v>34.78</v>
      </c>
      <c r="U5199" s="4">
        <v>79.989999999999995</v>
      </c>
      <c r="V5199" s="5">
        <v>0</v>
      </c>
      <c r="W5199" s="5">
        <v>0</v>
      </c>
      <c r="X5199" s="6">
        <v>4</v>
      </c>
      <c r="Y5199" t="s">
        <v>19873</v>
      </c>
      <c r="Z5199" t="s">
        <v>1997</v>
      </c>
      <c r="AA5199" t="s">
        <v>31</v>
      </c>
    </row>
    <row r="5200" spans="1:27" hidden="1" x14ac:dyDescent="0.25">
      <c r="A5200" t="s">
        <v>18</v>
      </c>
      <c r="B5200" s="1">
        <v>45903.342812002316</v>
      </c>
      <c r="C5200" t="s">
        <v>19872</v>
      </c>
      <c r="D5200">
        <v>10.84</v>
      </c>
      <c r="E5200" t="s">
        <v>4228</v>
      </c>
      <c r="F5200" t="s">
        <v>4516</v>
      </c>
      <c r="G5200" t="s">
        <v>4524</v>
      </c>
      <c r="H5200" t="s">
        <v>204</v>
      </c>
      <c r="I5200" t="s">
        <v>204</v>
      </c>
      <c r="J5200" t="s">
        <v>204</v>
      </c>
      <c r="K5200" t="s">
        <v>54</v>
      </c>
      <c r="L5200" t="s">
        <v>19732</v>
      </c>
      <c r="M5200" t="s">
        <v>789</v>
      </c>
      <c r="N5200" t="s">
        <v>1995</v>
      </c>
      <c r="O5200" t="s">
        <v>16241</v>
      </c>
      <c r="P5200" t="s">
        <v>19813</v>
      </c>
      <c r="Q5200" s="10" t="s">
        <v>28</v>
      </c>
      <c r="R5200" s="3">
        <v>28.26</v>
      </c>
      <c r="S5200" s="3">
        <v>64.989999999999995</v>
      </c>
      <c r="T5200" s="4">
        <v>34.78</v>
      </c>
      <c r="U5200" s="4">
        <v>79.989999999999995</v>
      </c>
      <c r="V5200" s="5">
        <v>0</v>
      </c>
      <c r="W5200" s="5">
        <v>0</v>
      </c>
      <c r="X5200" s="6">
        <v>5</v>
      </c>
      <c r="Y5200" t="s">
        <v>19873</v>
      </c>
      <c r="Z5200" t="s">
        <v>1997</v>
      </c>
      <c r="AA5200" t="s">
        <v>31</v>
      </c>
    </row>
    <row r="5201" spans="1:27" x14ac:dyDescent="0.25">
      <c r="A5201" t="s">
        <v>61</v>
      </c>
      <c r="B5201" s="1">
        <v>45903.342812002316</v>
      </c>
      <c r="C5201" t="s">
        <v>19874</v>
      </c>
      <c r="D5201">
        <v>12.206</v>
      </c>
      <c r="E5201" t="s">
        <v>4228</v>
      </c>
      <c r="F5201" t="s">
        <v>4516</v>
      </c>
      <c r="G5201" t="s">
        <v>4524</v>
      </c>
      <c r="H5201" t="s">
        <v>221</v>
      </c>
      <c r="I5201" t="s">
        <v>221</v>
      </c>
      <c r="J5201" t="s">
        <v>221</v>
      </c>
      <c r="K5201" t="s">
        <v>54</v>
      </c>
      <c r="L5201" t="s">
        <v>19732</v>
      </c>
      <c r="M5201" t="s">
        <v>789</v>
      </c>
      <c r="N5201" t="s">
        <v>1995</v>
      </c>
      <c r="O5201" t="s">
        <v>16241</v>
      </c>
      <c r="P5201" t="s">
        <v>19813</v>
      </c>
      <c r="Q5201" s="10" t="s">
        <v>28</v>
      </c>
      <c r="R5201" s="3">
        <v>28.26</v>
      </c>
      <c r="S5201" s="3">
        <v>64.989999999999995</v>
      </c>
      <c r="T5201" s="4">
        <v>34.78</v>
      </c>
      <c r="U5201" s="4">
        <v>79.989999999999995</v>
      </c>
      <c r="V5201" s="5">
        <v>0</v>
      </c>
      <c r="W5201" s="5">
        <v>0</v>
      </c>
      <c r="X5201" s="6">
        <v>4</v>
      </c>
      <c r="Y5201" t="s">
        <v>19875</v>
      </c>
      <c r="Z5201" t="s">
        <v>1997</v>
      </c>
      <c r="AA5201" t="s">
        <v>31</v>
      </c>
    </row>
    <row r="5202" spans="1:27" hidden="1" x14ac:dyDescent="0.25">
      <c r="A5202" t="s">
        <v>18</v>
      </c>
      <c r="B5202" s="1">
        <v>45903.342812002316</v>
      </c>
      <c r="C5202" t="s">
        <v>19874</v>
      </c>
      <c r="D5202">
        <v>10.84</v>
      </c>
      <c r="E5202" t="s">
        <v>4228</v>
      </c>
      <c r="F5202" t="s">
        <v>4516</v>
      </c>
      <c r="G5202" t="s">
        <v>4524</v>
      </c>
      <c r="H5202" t="s">
        <v>221</v>
      </c>
      <c r="I5202" t="s">
        <v>221</v>
      </c>
      <c r="J5202" t="s">
        <v>221</v>
      </c>
      <c r="K5202" t="s">
        <v>54</v>
      </c>
      <c r="L5202" t="s">
        <v>19732</v>
      </c>
      <c r="M5202" t="s">
        <v>789</v>
      </c>
      <c r="N5202" t="s">
        <v>1995</v>
      </c>
      <c r="O5202" t="s">
        <v>16241</v>
      </c>
      <c r="P5202" t="s">
        <v>19813</v>
      </c>
      <c r="Q5202" s="10" t="s">
        <v>28</v>
      </c>
      <c r="R5202" s="3">
        <v>28.26</v>
      </c>
      <c r="S5202" s="3">
        <v>64.989999999999995</v>
      </c>
      <c r="T5202" s="4">
        <v>34.78</v>
      </c>
      <c r="U5202" s="4">
        <v>79.989999999999995</v>
      </c>
      <c r="V5202" s="5">
        <v>0</v>
      </c>
      <c r="W5202" s="5">
        <v>0</v>
      </c>
      <c r="X5202" s="6">
        <v>3</v>
      </c>
      <c r="Y5202" t="s">
        <v>19875</v>
      </c>
      <c r="Z5202" t="s">
        <v>1997</v>
      </c>
      <c r="AA5202" t="s">
        <v>31</v>
      </c>
    </row>
    <row r="5203" spans="1:27" x14ac:dyDescent="0.25">
      <c r="A5203" t="s">
        <v>61</v>
      </c>
      <c r="B5203" s="1">
        <v>45903.342812002316</v>
      </c>
      <c r="C5203" t="s">
        <v>19876</v>
      </c>
      <c r="D5203">
        <v>12.196249999999999</v>
      </c>
      <c r="E5203" t="s">
        <v>4228</v>
      </c>
      <c r="F5203" t="s">
        <v>4516</v>
      </c>
      <c r="G5203" t="s">
        <v>4524</v>
      </c>
      <c r="H5203" t="s">
        <v>1591</v>
      </c>
      <c r="I5203" t="s">
        <v>1591</v>
      </c>
      <c r="J5203" t="s">
        <v>1591</v>
      </c>
      <c r="K5203" t="s">
        <v>54</v>
      </c>
      <c r="L5203" t="s">
        <v>19732</v>
      </c>
      <c r="M5203" t="s">
        <v>789</v>
      </c>
      <c r="N5203" t="s">
        <v>1995</v>
      </c>
      <c r="O5203" t="s">
        <v>16241</v>
      </c>
      <c r="P5203" t="s">
        <v>19813</v>
      </c>
      <c r="Q5203" s="10" t="s">
        <v>28</v>
      </c>
      <c r="R5203" s="3">
        <v>28.26</v>
      </c>
      <c r="S5203" s="3">
        <v>64.989999999999995</v>
      </c>
      <c r="T5203" s="4">
        <v>34.78</v>
      </c>
      <c r="U5203" s="4">
        <v>79.989999999999995</v>
      </c>
      <c r="V5203" s="5">
        <v>0</v>
      </c>
      <c r="W5203" s="5">
        <v>0</v>
      </c>
      <c r="X5203" s="6">
        <v>3</v>
      </c>
      <c r="Y5203" t="s">
        <v>19877</v>
      </c>
      <c r="Z5203" t="s">
        <v>1997</v>
      </c>
      <c r="AA5203" t="s">
        <v>31</v>
      </c>
    </row>
    <row r="5204" spans="1:27" hidden="1" x14ac:dyDescent="0.25">
      <c r="A5204" t="s">
        <v>18</v>
      </c>
      <c r="B5204" s="1">
        <v>45903.342812002316</v>
      </c>
      <c r="C5204" t="s">
        <v>19876</v>
      </c>
      <c r="D5204">
        <v>10.84</v>
      </c>
      <c r="E5204" t="s">
        <v>4228</v>
      </c>
      <c r="F5204" t="s">
        <v>4516</v>
      </c>
      <c r="G5204" t="s">
        <v>4524</v>
      </c>
      <c r="H5204" t="s">
        <v>1591</v>
      </c>
      <c r="I5204" t="s">
        <v>1591</v>
      </c>
      <c r="J5204" t="s">
        <v>1591</v>
      </c>
      <c r="K5204" t="s">
        <v>54</v>
      </c>
      <c r="L5204" t="s">
        <v>19732</v>
      </c>
      <c r="M5204" t="s">
        <v>789</v>
      </c>
      <c r="N5204" t="s">
        <v>1995</v>
      </c>
      <c r="O5204" t="s">
        <v>16241</v>
      </c>
      <c r="P5204" t="s">
        <v>19813</v>
      </c>
      <c r="Q5204" s="10" t="s">
        <v>28</v>
      </c>
      <c r="R5204" s="3">
        <v>28.26</v>
      </c>
      <c r="S5204" s="3">
        <v>64.989999999999995</v>
      </c>
      <c r="T5204" s="4">
        <v>34.78</v>
      </c>
      <c r="U5204" s="4">
        <v>79.989999999999995</v>
      </c>
      <c r="V5204" s="5">
        <v>0</v>
      </c>
      <c r="W5204" s="5">
        <v>0</v>
      </c>
      <c r="X5204" s="6">
        <v>3</v>
      </c>
      <c r="Y5204" t="s">
        <v>19877</v>
      </c>
      <c r="Z5204" t="s">
        <v>1997</v>
      </c>
      <c r="AA5204" t="s">
        <v>31</v>
      </c>
    </row>
    <row r="5205" spans="1:27" x14ac:dyDescent="0.25">
      <c r="A5205" t="s">
        <v>61</v>
      </c>
      <c r="B5205" s="1">
        <v>45903.342812002316</v>
      </c>
      <c r="C5205" t="s">
        <v>19878</v>
      </c>
      <c r="D5205">
        <v>14.535</v>
      </c>
      <c r="E5205" t="s">
        <v>4228</v>
      </c>
      <c r="F5205" t="s">
        <v>4516</v>
      </c>
      <c r="G5205" t="s">
        <v>9550</v>
      </c>
      <c r="H5205" t="s">
        <v>1500</v>
      </c>
      <c r="I5205" t="s">
        <v>1500</v>
      </c>
      <c r="J5205" t="s">
        <v>1500</v>
      </c>
      <c r="K5205" t="s">
        <v>54</v>
      </c>
      <c r="L5205" t="s">
        <v>18300</v>
      </c>
      <c r="M5205" t="s">
        <v>789</v>
      </c>
      <c r="N5205" t="s">
        <v>1995</v>
      </c>
      <c r="O5205" t="s">
        <v>16241</v>
      </c>
      <c r="P5205" t="s">
        <v>19813</v>
      </c>
      <c r="Q5205" s="10" t="s">
        <v>28</v>
      </c>
      <c r="R5205" s="3">
        <v>34.78</v>
      </c>
      <c r="S5205" s="3">
        <v>79.989999999999995</v>
      </c>
      <c r="T5205" s="4">
        <v>41.3</v>
      </c>
      <c r="U5205" s="4">
        <v>94.99</v>
      </c>
      <c r="V5205" s="5">
        <v>0</v>
      </c>
      <c r="W5205" s="5">
        <v>0</v>
      </c>
      <c r="X5205" s="6">
        <v>3</v>
      </c>
      <c r="Y5205" t="s">
        <v>19879</v>
      </c>
      <c r="Z5205" t="s">
        <v>2975</v>
      </c>
      <c r="AA5205" t="s">
        <v>31</v>
      </c>
    </row>
    <row r="5206" spans="1:27" hidden="1" x14ac:dyDescent="0.25">
      <c r="A5206" t="s">
        <v>18</v>
      </c>
      <c r="B5206" s="1">
        <v>45903.342812002316</v>
      </c>
      <c r="C5206" t="s">
        <v>19878</v>
      </c>
      <c r="D5206">
        <v>12.92</v>
      </c>
      <c r="E5206" t="s">
        <v>4228</v>
      </c>
      <c r="F5206" t="s">
        <v>4516</v>
      </c>
      <c r="G5206" t="s">
        <v>9550</v>
      </c>
      <c r="H5206" t="s">
        <v>1500</v>
      </c>
      <c r="I5206" t="s">
        <v>1500</v>
      </c>
      <c r="J5206" t="s">
        <v>1500</v>
      </c>
      <c r="K5206" t="s">
        <v>54</v>
      </c>
      <c r="L5206" t="s">
        <v>18300</v>
      </c>
      <c r="M5206" t="s">
        <v>789</v>
      </c>
      <c r="N5206" t="s">
        <v>1995</v>
      </c>
      <c r="O5206" t="s">
        <v>16241</v>
      </c>
      <c r="P5206" t="s">
        <v>19813</v>
      </c>
      <c r="Q5206" s="10" t="s">
        <v>28</v>
      </c>
      <c r="R5206" s="3">
        <v>34.78</v>
      </c>
      <c r="S5206" s="3">
        <v>79.989999999999995</v>
      </c>
      <c r="T5206" s="4">
        <v>41.3</v>
      </c>
      <c r="U5206" s="4">
        <v>94.99</v>
      </c>
      <c r="V5206" s="5">
        <v>0</v>
      </c>
      <c r="W5206" s="5">
        <v>0</v>
      </c>
      <c r="X5206" s="6">
        <v>1</v>
      </c>
      <c r="Y5206" t="s">
        <v>19879</v>
      </c>
      <c r="Z5206" t="s">
        <v>2975</v>
      </c>
      <c r="AA5206" t="s">
        <v>31</v>
      </c>
    </row>
    <row r="5207" spans="1:27" x14ac:dyDescent="0.25">
      <c r="A5207" t="s">
        <v>61</v>
      </c>
      <c r="B5207" s="1">
        <v>45903.342812002316</v>
      </c>
      <c r="C5207" t="s">
        <v>19880</v>
      </c>
      <c r="D5207">
        <v>14.55217</v>
      </c>
      <c r="E5207" t="s">
        <v>4228</v>
      </c>
      <c r="F5207" t="s">
        <v>4516</v>
      </c>
      <c r="G5207" t="s">
        <v>9550</v>
      </c>
      <c r="H5207" t="s">
        <v>230</v>
      </c>
      <c r="I5207" t="s">
        <v>230</v>
      </c>
      <c r="J5207" t="s">
        <v>230</v>
      </c>
      <c r="K5207" t="s">
        <v>54</v>
      </c>
      <c r="L5207" t="s">
        <v>18300</v>
      </c>
      <c r="M5207" t="s">
        <v>789</v>
      </c>
      <c r="N5207" t="s">
        <v>1995</v>
      </c>
      <c r="O5207" t="s">
        <v>16241</v>
      </c>
      <c r="P5207" t="s">
        <v>19813</v>
      </c>
      <c r="Q5207" s="10" t="s">
        <v>28</v>
      </c>
      <c r="R5207" s="3">
        <v>34.78</v>
      </c>
      <c r="S5207" s="3">
        <v>79.989999999999995</v>
      </c>
      <c r="T5207" s="4">
        <v>41.3</v>
      </c>
      <c r="U5207" s="4">
        <v>94.99</v>
      </c>
      <c r="V5207" s="5">
        <v>0</v>
      </c>
      <c r="W5207" s="5">
        <v>0</v>
      </c>
      <c r="X5207" s="6">
        <v>3</v>
      </c>
      <c r="Y5207" t="s">
        <v>19881</v>
      </c>
      <c r="Z5207" t="s">
        <v>2975</v>
      </c>
      <c r="AA5207" t="s">
        <v>31</v>
      </c>
    </row>
    <row r="5208" spans="1:27" x14ac:dyDescent="0.25">
      <c r="A5208" t="s">
        <v>61</v>
      </c>
      <c r="B5208" s="1">
        <v>45903.342812002316</v>
      </c>
      <c r="C5208" t="s">
        <v>19882</v>
      </c>
      <c r="D5208">
        <v>14.555</v>
      </c>
      <c r="E5208" t="s">
        <v>4228</v>
      </c>
      <c r="F5208" t="s">
        <v>4516</v>
      </c>
      <c r="G5208" t="s">
        <v>9550</v>
      </c>
      <c r="H5208" t="s">
        <v>204</v>
      </c>
      <c r="I5208" t="s">
        <v>204</v>
      </c>
      <c r="J5208" t="s">
        <v>204</v>
      </c>
      <c r="K5208" t="s">
        <v>54</v>
      </c>
      <c r="L5208" t="s">
        <v>18300</v>
      </c>
      <c r="M5208" t="s">
        <v>789</v>
      </c>
      <c r="N5208" t="s">
        <v>1995</v>
      </c>
      <c r="O5208" t="s">
        <v>16241</v>
      </c>
      <c r="P5208" t="s">
        <v>19813</v>
      </c>
      <c r="Q5208" s="10" t="s">
        <v>28</v>
      </c>
      <c r="R5208" s="3">
        <v>34.78</v>
      </c>
      <c r="S5208" s="3">
        <v>79.989999999999995</v>
      </c>
      <c r="T5208" s="4">
        <v>41.3</v>
      </c>
      <c r="U5208" s="4">
        <v>94.99</v>
      </c>
      <c r="V5208" s="5">
        <v>0</v>
      </c>
      <c r="W5208" s="5">
        <v>0</v>
      </c>
      <c r="X5208" s="6">
        <v>3</v>
      </c>
      <c r="Y5208" t="s">
        <v>19883</v>
      </c>
      <c r="Z5208" t="s">
        <v>2975</v>
      </c>
      <c r="AA5208" t="s">
        <v>31</v>
      </c>
    </row>
    <row r="5209" spans="1:27" x14ac:dyDescent="0.25">
      <c r="A5209" t="s">
        <v>61</v>
      </c>
      <c r="B5209" s="1">
        <v>45903.342812002316</v>
      </c>
      <c r="C5209" t="s">
        <v>19884</v>
      </c>
      <c r="D5209">
        <v>14.538</v>
      </c>
      <c r="E5209" t="s">
        <v>4228</v>
      </c>
      <c r="F5209" t="s">
        <v>4516</v>
      </c>
      <c r="G5209" t="s">
        <v>9550</v>
      </c>
      <c r="H5209" t="s">
        <v>221</v>
      </c>
      <c r="I5209" t="s">
        <v>221</v>
      </c>
      <c r="J5209" t="s">
        <v>221</v>
      </c>
      <c r="K5209" t="s">
        <v>54</v>
      </c>
      <c r="L5209" t="s">
        <v>18300</v>
      </c>
      <c r="M5209" t="s">
        <v>789</v>
      </c>
      <c r="N5209" t="s">
        <v>1995</v>
      </c>
      <c r="O5209" t="s">
        <v>16241</v>
      </c>
      <c r="P5209" t="s">
        <v>19813</v>
      </c>
      <c r="Q5209" s="10" t="s">
        <v>28</v>
      </c>
      <c r="R5209" s="3">
        <v>34.78</v>
      </c>
      <c r="S5209" s="3">
        <v>79.989999999999995</v>
      </c>
      <c r="T5209" s="4">
        <v>41.3</v>
      </c>
      <c r="U5209" s="4">
        <v>94.99</v>
      </c>
      <c r="V5209" s="5">
        <v>0</v>
      </c>
      <c r="W5209" s="5">
        <v>0</v>
      </c>
      <c r="X5209" s="6">
        <v>1</v>
      </c>
      <c r="Y5209" t="s">
        <v>19885</v>
      </c>
      <c r="Z5209" t="s">
        <v>2975</v>
      </c>
      <c r="AA5209" t="s">
        <v>31</v>
      </c>
    </row>
    <row r="5210" spans="1:27" x14ac:dyDescent="0.25">
      <c r="A5210" t="s">
        <v>61</v>
      </c>
      <c r="B5210" s="1">
        <v>45903.342812002316</v>
      </c>
      <c r="C5210" t="s">
        <v>19886</v>
      </c>
      <c r="D5210">
        <v>14.53571</v>
      </c>
      <c r="E5210" t="s">
        <v>4228</v>
      </c>
      <c r="F5210" t="s">
        <v>4516</v>
      </c>
      <c r="G5210" t="s">
        <v>9550</v>
      </c>
      <c r="H5210" t="s">
        <v>1591</v>
      </c>
      <c r="I5210" t="s">
        <v>1591</v>
      </c>
      <c r="J5210" t="s">
        <v>1591</v>
      </c>
      <c r="K5210" t="s">
        <v>54</v>
      </c>
      <c r="L5210" t="s">
        <v>18300</v>
      </c>
      <c r="M5210" t="s">
        <v>789</v>
      </c>
      <c r="N5210" t="s">
        <v>1995</v>
      </c>
      <c r="O5210" t="s">
        <v>16241</v>
      </c>
      <c r="P5210" t="s">
        <v>19813</v>
      </c>
      <c r="Q5210" s="10" t="s">
        <v>28</v>
      </c>
      <c r="R5210" s="3">
        <v>34.78</v>
      </c>
      <c r="S5210" s="3">
        <v>79.989999999999995</v>
      </c>
      <c r="T5210" s="4">
        <v>41.3</v>
      </c>
      <c r="U5210" s="4">
        <v>94.99</v>
      </c>
      <c r="V5210" s="5">
        <v>0</v>
      </c>
      <c r="W5210" s="5">
        <v>0</v>
      </c>
      <c r="X5210" s="6">
        <v>1</v>
      </c>
      <c r="Y5210" t="s">
        <v>19887</v>
      </c>
      <c r="Z5210" t="s">
        <v>2975</v>
      </c>
      <c r="AA5210" t="s">
        <v>31</v>
      </c>
    </row>
    <row r="5211" spans="1:27" hidden="1" x14ac:dyDescent="0.25">
      <c r="A5211" t="s">
        <v>18</v>
      </c>
      <c r="B5211" s="1">
        <v>45903.342812002316</v>
      </c>
      <c r="C5211" t="s">
        <v>19888</v>
      </c>
      <c r="D5211">
        <v>12.58</v>
      </c>
      <c r="E5211" t="s">
        <v>4228</v>
      </c>
      <c r="F5211" t="s">
        <v>4516</v>
      </c>
      <c r="G5211" t="s">
        <v>9550</v>
      </c>
      <c r="H5211" t="s">
        <v>1500</v>
      </c>
      <c r="I5211" t="s">
        <v>1500</v>
      </c>
      <c r="J5211" t="s">
        <v>1500</v>
      </c>
      <c r="K5211" t="s">
        <v>54</v>
      </c>
      <c r="L5211" t="s">
        <v>19889</v>
      </c>
      <c r="M5211" t="s">
        <v>789</v>
      </c>
      <c r="N5211" t="s">
        <v>1995</v>
      </c>
      <c r="O5211" t="s">
        <v>16241</v>
      </c>
      <c r="P5211" t="s">
        <v>19813</v>
      </c>
      <c r="Q5211" s="10" t="s">
        <v>28</v>
      </c>
      <c r="R5211" s="3">
        <v>34.78</v>
      </c>
      <c r="S5211" s="3">
        <v>79.989999999999995</v>
      </c>
      <c r="T5211" s="4">
        <v>41.3</v>
      </c>
      <c r="U5211" s="4">
        <v>94.99</v>
      </c>
      <c r="V5211" s="5">
        <v>0</v>
      </c>
      <c r="W5211" s="5">
        <v>0</v>
      </c>
      <c r="X5211" s="6">
        <v>1</v>
      </c>
      <c r="Y5211" t="s">
        <v>19890</v>
      </c>
      <c r="Z5211" t="s">
        <v>1997</v>
      </c>
      <c r="AA5211" t="s">
        <v>31</v>
      </c>
    </row>
    <row r="5212" spans="1:27" hidden="1" x14ac:dyDescent="0.25">
      <c r="A5212" t="s">
        <v>18</v>
      </c>
      <c r="B5212" s="1">
        <v>45903.342812002316</v>
      </c>
      <c r="C5212" t="s">
        <v>19891</v>
      </c>
      <c r="D5212">
        <v>12.58</v>
      </c>
      <c r="E5212" t="s">
        <v>4228</v>
      </c>
      <c r="F5212" t="s">
        <v>4516</v>
      </c>
      <c r="G5212" t="s">
        <v>9550</v>
      </c>
      <c r="H5212" t="s">
        <v>230</v>
      </c>
      <c r="I5212" t="s">
        <v>230</v>
      </c>
      <c r="J5212" t="s">
        <v>230</v>
      </c>
      <c r="K5212" t="s">
        <v>54</v>
      </c>
      <c r="L5212" t="s">
        <v>19889</v>
      </c>
      <c r="M5212" t="s">
        <v>789</v>
      </c>
      <c r="N5212" t="s">
        <v>1995</v>
      </c>
      <c r="O5212" t="s">
        <v>16241</v>
      </c>
      <c r="P5212" t="s">
        <v>19813</v>
      </c>
      <c r="Q5212" s="10" t="s">
        <v>28</v>
      </c>
      <c r="R5212" s="3">
        <v>34.78</v>
      </c>
      <c r="S5212" s="3">
        <v>79.989999999999995</v>
      </c>
      <c r="T5212" s="4">
        <v>41.3</v>
      </c>
      <c r="U5212" s="4">
        <v>94.99</v>
      </c>
      <c r="V5212" s="5">
        <v>0</v>
      </c>
      <c r="W5212" s="5">
        <v>0</v>
      </c>
      <c r="X5212" s="6">
        <v>1</v>
      </c>
      <c r="Y5212" t="s">
        <v>19892</v>
      </c>
      <c r="Z5212" t="s">
        <v>1997</v>
      </c>
      <c r="AA5212" t="s">
        <v>31</v>
      </c>
    </row>
    <row r="5213" spans="1:27" hidden="1" x14ac:dyDescent="0.25">
      <c r="A5213" t="s">
        <v>18</v>
      </c>
      <c r="B5213" s="1">
        <v>45903.342812002316</v>
      </c>
      <c r="C5213" t="s">
        <v>19893</v>
      </c>
      <c r="D5213">
        <v>12.58</v>
      </c>
      <c r="E5213" t="s">
        <v>4228</v>
      </c>
      <c r="F5213" t="s">
        <v>4516</v>
      </c>
      <c r="G5213" t="s">
        <v>9550</v>
      </c>
      <c r="H5213" t="s">
        <v>221</v>
      </c>
      <c r="I5213" t="s">
        <v>221</v>
      </c>
      <c r="J5213" t="s">
        <v>221</v>
      </c>
      <c r="K5213" t="s">
        <v>54</v>
      </c>
      <c r="L5213" t="s">
        <v>19889</v>
      </c>
      <c r="M5213" t="s">
        <v>789</v>
      </c>
      <c r="N5213" t="s">
        <v>1995</v>
      </c>
      <c r="O5213" t="s">
        <v>16241</v>
      </c>
      <c r="P5213" t="s">
        <v>19813</v>
      </c>
      <c r="Q5213" s="10" t="s">
        <v>28</v>
      </c>
      <c r="R5213" s="3">
        <v>34.78</v>
      </c>
      <c r="S5213" s="3">
        <v>79.989999999999995</v>
      </c>
      <c r="T5213" s="4">
        <v>41.3</v>
      </c>
      <c r="U5213" s="4">
        <v>94.99</v>
      </c>
      <c r="V5213" s="5">
        <v>0</v>
      </c>
      <c r="W5213" s="5">
        <v>0</v>
      </c>
      <c r="X5213" s="6">
        <v>3</v>
      </c>
      <c r="Y5213" t="s">
        <v>19894</v>
      </c>
      <c r="Z5213" t="s">
        <v>1997</v>
      </c>
      <c r="AA5213" t="s">
        <v>31</v>
      </c>
    </row>
    <row r="5214" spans="1:27" hidden="1" x14ac:dyDescent="0.25">
      <c r="A5214" t="s">
        <v>18</v>
      </c>
      <c r="B5214" s="1">
        <v>45903.342812002316</v>
      </c>
      <c r="C5214" t="s">
        <v>19895</v>
      </c>
      <c r="D5214">
        <v>12.57</v>
      </c>
      <c r="E5214" t="s">
        <v>4228</v>
      </c>
      <c r="F5214" t="s">
        <v>4516</v>
      </c>
      <c r="G5214" t="s">
        <v>9550</v>
      </c>
      <c r="H5214" t="s">
        <v>1591</v>
      </c>
      <c r="I5214" t="s">
        <v>1591</v>
      </c>
      <c r="J5214" t="s">
        <v>1591</v>
      </c>
      <c r="K5214" t="s">
        <v>54</v>
      </c>
      <c r="L5214" t="s">
        <v>19889</v>
      </c>
      <c r="M5214" t="s">
        <v>789</v>
      </c>
      <c r="N5214" t="s">
        <v>1995</v>
      </c>
      <c r="O5214" t="s">
        <v>16241</v>
      </c>
      <c r="P5214" t="s">
        <v>19813</v>
      </c>
      <c r="Q5214" s="10" t="s">
        <v>28</v>
      </c>
      <c r="R5214" s="3">
        <v>34.78</v>
      </c>
      <c r="S5214" s="3">
        <v>79.989999999999995</v>
      </c>
      <c r="T5214" s="4">
        <v>41.3</v>
      </c>
      <c r="U5214" s="4">
        <v>94.99</v>
      </c>
      <c r="V5214" s="5">
        <v>0</v>
      </c>
      <c r="W5214" s="5">
        <v>0</v>
      </c>
      <c r="X5214" s="6">
        <v>3</v>
      </c>
      <c r="Y5214" t="s">
        <v>19896</v>
      </c>
      <c r="Z5214" t="s">
        <v>1997</v>
      </c>
      <c r="AA5214" t="s">
        <v>31</v>
      </c>
    </row>
    <row r="5215" spans="1:27" hidden="1" x14ac:dyDescent="0.25">
      <c r="A5215" t="s">
        <v>18</v>
      </c>
      <c r="B5215" s="1">
        <v>45903.342812002316</v>
      </c>
      <c r="C5215" t="s">
        <v>19897</v>
      </c>
      <c r="D5215">
        <v>12.4</v>
      </c>
      <c r="E5215" t="s">
        <v>4228</v>
      </c>
      <c r="F5215" t="s">
        <v>4516</v>
      </c>
      <c r="G5215" t="s">
        <v>19898</v>
      </c>
      <c r="H5215" t="s">
        <v>1500</v>
      </c>
      <c r="I5215" t="s">
        <v>1500</v>
      </c>
      <c r="J5215" t="s">
        <v>1500</v>
      </c>
      <c r="K5215" t="s">
        <v>54</v>
      </c>
      <c r="L5215" t="s">
        <v>19741</v>
      </c>
      <c r="M5215" t="s">
        <v>789</v>
      </c>
      <c r="N5215" t="s">
        <v>1995</v>
      </c>
      <c r="O5215" t="s">
        <v>16241</v>
      </c>
      <c r="P5215" t="s">
        <v>16241</v>
      </c>
      <c r="Q5215" s="10" t="s">
        <v>28</v>
      </c>
      <c r="R5215" s="3">
        <v>34.78</v>
      </c>
      <c r="S5215" s="3">
        <v>79.989999999999995</v>
      </c>
      <c r="T5215" s="4">
        <v>43.47</v>
      </c>
      <c r="U5215" s="4">
        <v>99.99</v>
      </c>
      <c r="V5215" s="5">
        <v>0</v>
      </c>
      <c r="W5215" s="5">
        <v>0</v>
      </c>
      <c r="X5215" s="6">
        <v>3</v>
      </c>
      <c r="Y5215" t="s">
        <v>19899</v>
      </c>
      <c r="Z5215" t="s">
        <v>2975</v>
      </c>
      <c r="AA5215" t="s">
        <v>31</v>
      </c>
    </row>
    <row r="5216" spans="1:27" x14ac:dyDescent="0.25">
      <c r="A5216" t="s">
        <v>61</v>
      </c>
      <c r="B5216" s="1">
        <v>45903.342812002316</v>
      </c>
      <c r="C5216" t="s">
        <v>19897</v>
      </c>
      <c r="D5216">
        <v>13.978999999999999</v>
      </c>
      <c r="E5216" t="s">
        <v>4228</v>
      </c>
      <c r="F5216" t="s">
        <v>4516</v>
      </c>
      <c r="G5216" t="s">
        <v>19898</v>
      </c>
      <c r="H5216" t="s">
        <v>1500</v>
      </c>
      <c r="I5216" t="s">
        <v>1500</v>
      </c>
      <c r="J5216" t="s">
        <v>1500</v>
      </c>
      <c r="K5216" t="s">
        <v>54</v>
      </c>
      <c r="L5216" t="s">
        <v>19741</v>
      </c>
      <c r="M5216" t="s">
        <v>789</v>
      </c>
      <c r="N5216" t="s">
        <v>1995</v>
      </c>
      <c r="O5216" t="s">
        <v>16241</v>
      </c>
      <c r="P5216" t="s">
        <v>16241</v>
      </c>
      <c r="Q5216" s="10" t="s">
        <v>28</v>
      </c>
      <c r="R5216" s="3">
        <v>34.78</v>
      </c>
      <c r="S5216" s="3">
        <v>79.989999999999995</v>
      </c>
      <c r="T5216" s="4">
        <v>43.47</v>
      </c>
      <c r="U5216" s="4">
        <v>99.99</v>
      </c>
      <c r="V5216" s="5">
        <v>0</v>
      </c>
      <c r="W5216" s="5">
        <v>0</v>
      </c>
      <c r="X5216" s="6">
        <v>9</v>
      </c>
      <c r="Y5216" t="s">
        <v>19899</v>
      </c>
      <c r="Z5216" t="s">
        <v>2975</v>
      </c>
      <c r="AA5216" t="s">
        <v>31</v>
      </c>
    </row>
    <row r="5217" spans="1:27" x14ac:dyDescent="0.25">
      <c r="A5217" t="s">
        <v>61</v>
      </c>
      <c r="B5217" s="1">
        <v>45903.342812002316</v>
      </c>
      <c r="C5217" t="s">
        <v>19900</v>
      </c>
      <c r="D5217">
        <v>13.963570000000001</v>
      </c>
      <c r="E5217" t="s">
        <v>4228</v>
      </c>
      <c r="F5217" t="s">
        <v>4516</v>
      </c>
      <c r="G5217" t="s">
        <v>19898</v>
      </c>
      <c r="H5217" t="s">
        <v>230</v>
      </c>
      <c r="I5217" t="s">
        <v>230</v>
      </c>
      <c r="J5217" t="s">
        <v>230</v>
      </c>
      <c r="K5217" t="s">
        <v>54</v>
      </c>
      <c r="L5217" t="s">
        <v>19741</v>
      </c>
      <c r="M5217" t="s">
        <v>789</v>
      </c>
      <c r="N5217" t="s">
        <v>1995</v>
      </c>
      <c r="O5217" t="s">
        <v>16241</v>
      </c>
      <c r="P5217" t="s">
        <v>16241</v>
      </c>
      <c r="Q5217" s="10" t="s">
        <v>28</v>
      </c>
      <c r="R5217" s="3">
        <v>34.78</v>
      </c>
      <c r="S5217" s="3">
        <v>79.989999999999995</v>
      </c>
      <c r="T5217" s="4">
        <v>43.47</v>
      </c>
      <c r="U5217" s="4">
        <v>99.99</v>
      </c>
      <c r="V5217" s="5">
        <v>0</v>
      </c>
      <c r="W5217" s="5">
        <v>0</v>
      </c>
      <c r="X5217" s="6">
        <v>13</v>
      </c>
      <c r="Y5217" t="s">
        <v>19901</v>
      </c>
      <c r="Z5217" t="s">
        <v>2975</v>
      </c>
      <c r="AA5217" t="s">
        <v>31</v>
      </c>
    </row>
    <row r="5218" spans="1:27" hidden="1" x14ac:dyDescent="0.25">
      <c r="A5218" t="s">
        <v>18</v>
      </c>
      <c r="B5218" s="1">
        <v>45903.342812002316</v>
      </c>
      <c r="C5218" t="s">
        <v>19900</v>
      </c>
      <c r="D5218">
        <v>12.41</v>
      </c>
      <c r="E5218" t="s">
        <v>4228</v>
      </c>
      <c r="F5218" t="s">
        <v>4516</v>
      </c>
      <c r="G5218" t="s">
        <v>19898</v>
      </c>
      <c r="H5218" t="s">
        <v>230</v>
      </c>
      <c r="I5218" t="s">
        <v>230</v>
      </c>
      <c r="J5218" t="s">
        <v>230</v>
      </c>
      <c r="K5218" t="s">
        <v>54</v>
      </c>
      <c r="L5218" t="s">
        <v>19741</v>
      </c>
      <c r="M5218" t="s">
        <v>789</v>
      </c>
      <c r="N5218" t="s">
        <v>1995</v>
      </c>
      <c r="O5218" t="s">
        <v>16241</v>
      </c>
      <c r="P5218" t="s">
        <v>16241</v>
      </c>
      <c r="Q5218" s="10" t="s">
        <v>28</v>
      </c>
      <c r="R5218" s="3">
        <v>34.78</v>
      </c>
      <c r="S5218" s="3">
        <v>79.989999999999995</v>
      </c>
      <c r="T5218" s="4">
        <v>43.47</v>
      </c>
      <c r="U5218" s="4">
        <v>99.99</v>
      </c>
      <c r="V5218" s="5">
        <v>0</v>
      </c>
      <c r="W5218" s="5">
        <v>0</v>
      </c>
      <c r="X5218" s="6">
        <v>3</v>
      </c>
      <c r="Y5218" t="s">
        <v>19901</v>
      </c>
      <c r="Z5218" t="s">
        <v>2975</v>
      </c>
      <c r="AA5218" t="s">
        <v>31</v>
      </c>
    </row>
    <row r="5219" spans="1:27" x14ac:dyDescent="0.25">
      <c r="A5219" t="s">
        <v>61</v>
      </c>
      <c r="B5219" s="1">
        <v>45903.342812002316</v>
      </c>
      <c r="C5219" t="s">
        <v>19902</v>
      </c>
      <c r="D5219">
        <v>13.96688</v>
      </c>
      <c r="E5219" t="s">
        <v>4228</v>
      </c>
      <c r="F5219" t="s">
        <v>4516</v>
      </c>
      <c r="G5219" t="s">
        <v>19898</v>
      </c>
      <c r="H5219" t="s">
        <v>204</v>
      </c>
      <c r="I5219" t="s">
        <v>204</v>
      </c>
      <c r="J5219" t="s">
        <v>204</v>
      </c>
      <c r="K5219" t="s">
        <v>54</v>
      </c>
      <c r="L5219" t="s">
        <v>19741</v>
      </c>
      <c r="M5219" t="s">
        <v>789</v>
      </c>
      <c r="N5219" t="s">
        <v>1995</v>
      </c>
      <c r="O5219" t="s">
        <v>16241</v>
      </c>
      <c r="P5219" t="s">
        <v>16241</v>
      </c>
      <c r="Q5219" s="10" t="s">
        <v>28</v>
      </c>
      <c r="R5219" s="3">
        <v>34.78</v>
      </c>
      <c r="S5219" s="3">
        <v>79.989999999999995</v>
      </c>
      <c r="T5219" s="4">
        <v>43.47</v>
      </c>
      <c r="U5219" s="4">
        <v>99.99</v>
      </c>
      <c r="V5219" s="5">
        <v>0</v>
      </c>
      <c r="W5219" s="5">
        <v>0</v>
      </c>
      <c r="X5219" s="6">
        <v>15</v>
      </c>
      <c r="Y5219" t="s">
        <v>19903</v>
      </c>
      <c r="Z5219" t="s">
        <v>2975</v>
      </c>
      <c r="AA5219" t="s">
        <v>31</v>
      </c>
    </row>
    <row r="5220" spans="1:27" hidden="1" x14ac:dyDescent="0.25">
      <c r="A5220" t="s">
        <v>18</v>
      </c>
      <c r="B5220" s="1">
        <v>45903.342812002316</v>
      </c>
      <c r="C5220" t="s">
        <v>19902</v>
      </c>
      <c r="D5220">
        <v>12.4</v>
      </c>
      <c r="E5220" t="s">
        <v>4228</v>
      </c>
      <c r="F5220" t="s">
        <v>4516</v>
      </c>
      <c r="G5220" t="s">
        <v>19898</v>
      </c>
      <c r="H5220" t="s">
        <v>204</v>
      </c>
      <c r="I5220" t="s">
        <v>204</v>
      </c>
      <c r="J5220" t="s">
        <v>204</v>
      </c>
      <c r="K5220" t="s">
        <v>54</v>
      </c>
      <c r="L5220" t="s">
        <v>19741</v>
      </c>
      <c r="M5220" t="s">
        <v>789</v>
      </c>
      <c r="N5220" t="s">
        <v>1995</v>
      </c>
      <c r="O5220" t="s">
        <v>16241</v>
      </c>
      <c r="P5220" t="s">
        <v>16241</v>
      </c>
      <c r="Q5220" s="10" t="s">
        <v>28</v>
      </c>
      <c r="R5220" s="3">
        <v>34.78</v>
      </c>
      <c r="S5220" s="3">
        <v>79.989999999999995</v>
      </c>
      <c r="T5220" s="4">
        <v>43.47</v>
      </c>
      <c r="U5220" s="4">
        <v>99.99</v>
      </c>
      <c r="V5220" s="5">
        <v>0</v>
      </c>
      <c r="W5220" s="5">
        <v>0</v>
      </c>
      <c r="X5220" s="6">
        <v>8</v>
      </c>
      <c r="Y5220" t="s">
        <v>19903</v>
      </c>
      <c r="Z5220" t="s">
        <v>2975</v>
      </c>
      <c r="AA5220" t="s">
        <v>31</v>
      </c>
    </row>
    <row r="5221" spans="1:27" x14ac:dyDescent="0.25">
      <c r="A5221" t="s">
        <v>61</v>
      </c>
      <c r="B5221" s="1">
        <v>45903.342812002316</v>
      </c>
      <c r="C5221" t="s">
        <v>19904</v>
      </c>
      <c r="D5221">
        <v>13.96636</v>
      </c>
      <c r="E5221" t="s">
        <v>4228</v>
      </c>
      <c r="F5221" t="s">
        <v>4516</v>
      </c>
      <c r="G5221" t="s">
        <v>19898</v>
      </c>
      <c r="H5221" t="s">
        <v>221</v>
      </c>
      <c r="I5221" t="s">
        <v>221</v>
      </c>
      <c r="J5221" t="s">
        <v>221</v>
      </c>
      <c r="K5221" t="s">
        <v>54</v>
      </c>
      <c r="L5221" t="s">
        <v>19741</v>
      </c>
      <c r="M5221" t="s">
        <v>789</v>
      </c>
      <c r="N5221" t="s">
        <v>1995</v>
      </c>
      <c r="O5221" t="s">
        <v>16241</v>
      </c>
      <c r="P5221" t="s">
        <v>16241</v>
      </c>
      <c r="Q5221" s="10" t="s">
        <v>28</v>
      </c>
      <c r="R5221" s="3">
        <v>34.78</v>
      </c>
      <c r="S5221" s="3">
        <v>79.989999999999995</v>
      </c>
      <c r="T5221" s="4">
        <v>43.47</v>
      </c>
      <c r="U5221" s="4">
        <v>99.99</v>
      </c>
      <c r="V5221" s="5">
        <v>0</v>
      </c>
      <c r="W5221" s="5">
        <v>0</v>
      </c>
      <c r="X5221" s="6">
        <v>10</v>
      </c>
      <c r="Y5221" t="s">
        <v>19905</v>
      </c>
      <c r="Z5221" t="s">
        <v>2975</v>
      </c>
      <c r="AA5221" t="s">
        <v>31</v>
      </c>
    </row>
    <row r="5222" spans="1:27" hidden="1" x14ac:dyDescent="0.25">
      <c r="A5222" t="s">
        <v>18</v>
      </c>
      <c r="B5222" s="1">
        <v>45903.342812002316</v>
      </c>
      <c r="C5222" t="s">
        <v>19904</v>
      </c>
      <c r="D5222">
        <v>12.4</v>
      </c>
      <c r="E5222" t="s">
        <v>4228</v>
      </c>
      <c r="F5222" t="s">
        <v>4516</v>
      </c>
      <c r="G5222" t="s">
        <v>19898</v>
      </c>
      <c r="H5222" t="s">
        <v>221</v>
      </c>
      <c r="I5222" t="s">
        <v>221</v>
      </c>
      <c r="J5222" t="s">
        <v>221</v>
      </c>
      <c r="K5222" t="s">
        <v>54</v>
      </c>
      <c r="L5222" t="s">
        <v>19741</v>
      </c>
      <c r="M5222" t="s">
        <v>789</v>
      </c>
      <c r="N5222" t="s">
        <v>1995</v>
      </c>
      <c r="O5222" t="s">
        <v>16241</v>
      </c>
      <c r="P5222" t="s">
        <v>16241</v>
      </c>
      <c r="Q5222" s="10" t="s">
        <v>28</v>
      </c>
      <c r="R5222" s="3">
        <v>34.78</v>
      </c>
      <c r="S5222" s="3">
        <v>79.989999999999995</v>
      </c>
      <c r="T5222" s="4">
        <v>43.47</v>
      </c>
      <c r="U5222" s="4">
        <v>99.99</v>
      </c>
      <c r="V5222" s="5">
        <v>0</v>
      </c>
      <c r="W5222" s="5">
        <v>0</v>
      </c>
      <c r="X5222" s="6">
        <v>5</v>
      </c>
      <c r="Y5222" t="s">
        <v>19905</v>
      </c>
      <c r="Z5222" t="s">
        <v>2975</v>
      </c>
      <c r="AA5222" t="s">
        <v>31</v>
      </c>
    </row>
    <row r="5223" spans="1:27" hidden="1" x14ac:dyDescent="0.25">
      <c r="A5223" t="s">
        <v>18</v>
      </c>
      <c r="B5223" s="1">
        <v>45903.342812002316</v>
      </c>
      <c r="C5223" t="s">
        <v>19906</v>
      </c>
      <c r="D5223">
        <v>12.41</v>
      </c>
      <c r="E5223" t="s">
        <v>4228</v>
      </c>
      <c r="F5223" t="s">
        <v>4516</v>
      </c>
      <c r="G5223" t="s">
        <v>19898</v>
      </c>
      <c r="H5223" t="s">
        <v>1591</v>
      </c>
      <c r="I5223" t="s">
        <v>1591</v>
      </c>
      <c r="J5223" t="s">
        <v>1591</v>
      </c>
      <c r="K5223" t="s">
        <v>54</v>
      </c>
      <c r="L5223" t="s">
        <v>19741</v>
      </c>
      <c r="M5223" t="s">
        <v>789</v>
      </c>
      <c r="N5223" t="s">
        <v>1995</v>
      </c>
      <c r="O5223" t="s">
        <v>16241</v>
      </c>
      <c r="P5223" t="s">
        <v>16241</v>
      </c>
      <c r="Q5223" s="10" t="s">
        <v>28</v>
      </c>
      <c r="R5223" s="3">
        <v>34.78</v>
      </c>
      <c r="S5223" s="3">
        <v>79.989999999999995</v>
      </c>
      <c r="T5223" s="4">
        <v>43.47</v>
      </c>
      <c r="U5223" s="4">
        <v>99.99</v>
      </c>
      <c r="V5223" s="5">
        <v>0</v>
      </c>
      <c r="W5223" s="5">
        <v>0</v>
      </c>
      <c r="X5223" s="6">
        <v>3</v>
      </c>
      <c r="Y5223" t="s">
        <v>19907</v>
      </c>
      <c r="Z5223" t="s">
        <v>2975</v>
      </c>
      <c r="AA5223" t="s">
        <v>31</v>
      </c>
    </row>
    <row r="5224" spans="1:27" x14ac:dyDescent="0.25">
      <c r="A5224" t="s">
        <v>61</v>
      </c>
      <c r="B5224" s="1">
        <v>45903.342812002316</v>
      </c>
      <c r="C5224" t="s">
        <v>19906</v>
      </c>
      <c r="D5224">
        <v>13.97</v>
      </c>
      <c r="E5224" t="s">
        <v>4228</v>
      </c>
      <c r="F5224" t="s">
        <v>4516</v>
      </c>
      <c r="G5224" t="s">
        <v>19898</v>
      </c>
      <c r="H5224" t="s">
        <v>1591</v>
      </c>
      <c r="I5224" t="s">
        <v>1591</v>
      </c>
      <c r="J5224" t="s">
        <v>1591</v>
      </c>
      <c r="K5224" t="s">
        <v>54</v>
      </c>
      <c r="L5224" t="s">
        <v>19741</v>
      </c>
      <c r="M5224" t="s">
        <v>789</v>
      </c>
      <c r="N5224" t="s">
        <v>1995</v>
      </c>
      <c r="O5224" t="s">
        <v>16241</v>
      </c>
      <c r="P5224" t="s">
        <v>16241</v>
      </c>
      <c r="Q5224" s="10" t="s">
        <v>28</v>
      </c>
      <c r="R5224" s="3">
        <v>34.78</v>
      </c>
      <c r="S5224" s="3">
        <v>79.989999999999995</v>
      </c>
      <c r="T5224" s="4">
        <v>43.47</v>
      </c>
      <c r="U5224" s="4">
        <v>99.99</v>
      </c>
      <c r="V5224" s="5">
        <v>0</v>
      </c>
      <c r="W5224" s="5">
        <v>0</v>
      </c>
      <c r="X5224" s="6">
        <v>5</v>
      </c>
      <c r="Y5224" t="s">
        <v>19907</v>
      </c>
      <c r="Z5224" t="s">
        <v>2975</v>
      </c>
      <c r="AA5224" t="s">
        <v>31</v>
      </c>
    </row>
    <row r="5225" spans="1:27" hidden="1" x14ac:dyDescent="0.25">
      <c r="A5225" t="s">
        <v>18</v>
      </c>
      <c r="B5225" s="1">
        <v>45903.342812002316</v>
      </c>
      <c r="C5225" t="s">
        <v>19908</v>
      </c>
      <c r="D5225">
        <v>11.02</v>
      </c>
      <c r="E5225" t="s">
        <v>4228</v>
      </c>
      <c r="F5225" t="s">
        <v>4516</v>
      </c>
      <c r="G5225" t="s">
        <v>19898</v>
      </c>
      <c r="H5225" t="s">
        <v>1500</v>
      </c>
      <c r="I5225" t="s">
        <v>1500</v>
      </c>
      <c r="J5225" t="s">
        <v>1500</v>
      </c>
      <c r="K5225" t="s">
        <v>54</v>
      </c>
      <c r="L5225" t="s">
        <v>19732</v>
      </c>
      <c r="M5225" t="s">
        <v>789</v>
      </c>
      <c r="N5225" t="s">
        <v>1995</v>
      </c>
      <c r="O5225" t="s">
        <v>16241</v>
      </c>
      <c r="P5225" t="s">
        <v>16241</v>
      </c>
      <c r="Q5225" s="10" t="s">
        <v>28</v>
      </c>
      <c r="R5225" s="3">
        <v>32.6</v>
      </c>
      <c r="S5225" s="3">
        <v>74.989999999999995</v>
      </c>
      <c r="T5225" s="4">
        <v>39.130000000000003</v>
      </c>
      <c r="U5225" s="4">
        <v>89.99</v>
      </c>
      <c r="V5225" s="5">
        <v>0</v>
      </c>
      <c r="W5225" s="5">
        <v>0</v>
      </c>
      <c r="X5225" s="6">
        <v>3</v>
      </c>
      <c r="Y5225" t="s">
        <v>19909</v>
      </c>
      <c r="Z5225" t="s">
        <v>1997</v>
      </c>
      <c r="AA5225" t="s">
        <v>31</v>
      </c>
    </row>
    <row r="5226" spans="1:27" x14ac:dyDescent="0.25">
      <c r="A5226" t="s">
        <v>61</v>
      </c>
      <c r="B5226" s="1">
        <v>45903.342812002316</v>
      </c>
      <c r="C5226" t="s">
        <v>19908</v>
      </c>
      <c r="D5226">
        <v>12.41</v>
      </c>
      <c r="E5226" t="s">
        <v>4228</v>
      </c>
      <c r="F5226" t="s">
        <v>4516</v>
      </c>
      <c r="G5226" t="s">
        <v>19898</v>
      </c>
      <c r="H5226" t="s">
        <v>1500</v>
      </c>
      <c r="I5226" t="s">
        <v>1500</v>
      </c>
      <c r="J5226" t="s">
        <v>1500</v>
      </c>
      <c r="K5226" t="s">
        <v>54</v>
      </c>
      <c r="L5226" t="s">
        <v>19732</v>
      </c>
      <c r="M5226" t="s">
        <v>789</v>
      </c>
      <c r="N5226" t="s">
        <v>1995</v>
      </c>
      <c r="O5226" t="s">
        <v>16241</v>
      </c>
      <c r="P5226" t="s">
        <v>16241</v>
      </c>
      <c r="Q5226" s="10" t="s">
        <v>28</v>
      </c>
      <c r="R5226" s="3">
        <v>32.6</v>
      </c>
      <c r="S5226" s="3">
        <v>74.989999999999995</v>
      </c>
      <c r="T5226" s="4">
        <v>39.130000000000003</v>
      </c>
      <c r="U5226" s="4">
        <v>89.99</v>
      </c>
      <c r="V5226" s="5">
        <v>0</v>
      </c>
      <c r="W5226" s="5">
        <v>0</v>
      </c>
      <c r="X5226" s="6">
        <v>5</v>
      </c>
      <c r="Y5226" t="s">
        <v>19909</v>
      </c>
      <c r="Z5226" t="s">
        <v>1997</v>
      </c>
      <c r="AA5226" t="s">
        <v>31</v>
      </c>
    </row>
    <row r="5227" spans="1:27" x14ac:dyDescent="0.25">
      <c r="A5227" t="s">
        <v>61</v>
      </c>
      <c r="B5227" s="1">
        <v>45903.342812002316</v>
      </c>
      <c r="C5227" t="s">
        <v>19910</v>
      </c>
      <c r="D5227">
        <v>12.38875</v>
      </c>
      <c r="E5227" t="s">
        <v>4228</v>
      </c>
      <c r="F5227" t="s">
        <v>4516</v>
      </c>
      <c r="G5227" t="s">
        <v>19898</v>
      </c>
      <c r="H5227" t="s">
        <v>230</v>
      </c>
      <c r="I5227" t="s">
        <v>230</v>
      </c>
      <c r="J5227" t="s">
        <v>230</v>
      </c>
      <c r="K5227" t="s">
        <v>54</v>
      </c>
      <c r="L5227" t="s">
        <v>19732</v>
      </c>
      <c r="M5227" t="s">
        <v>789</v>
      </c>
      <c r="N5227" t="s">
        <v>1995</v>
      </c>
      <c r="O5227" t="s">
        <v>16241</v>
      </c>
      <c r="P5227" t="s">
        <v>16241</v>
      </c>
      <c r="Q5227" s="10" t="s">
        <v>28</v>
      </c>
      <c r="R5227" s="3">
        <v>32.6</v>
      </c>
      <c r="S5227" s="3">
        <v>74.989999999999995</v>
      </c>
      <c r="T5227" s="4">
        <v>39.130000000000003</v>
      </c>
      <c r="U5227" s="4">
        <v>89.99</v>
      </c>
      <c r="V5227" s="5">
        <v>0</v>
      </c>
      <c r="W5227" s="5">
        <v>0</v>
      </c>
      <c r="X5227" s="6">
        <v>12</v>
      </c>
      <c r="Y5227" t="s">
        <v>19911</v>
      </c>
      <c r="Z5227" t="s">
        <v>1997</v>
      </c>
      <c r="AA5227" t="s">
        <v>31</v>
      </c>
    </row>
    <row r="5228" spans="1:27" hidden="1" x14ac:dyDescent="0.25">
      <c r="A5228" t="s">
        <v>18</v>
      </c>
      <c r="B5228" s="1">
        <v>45903.342812002316</v>
      </c>
      <c r="C5228" t="s">
        <v>19910</v>
      </c>
      <c r="D5228">
        <v>11.01</v>
      </c>
      <c r="E5228" t="s">
        <v>4228</v>
      </c>
      <c r="F5228" t="s">
        <v>4516</v>
      </c>
      <c r="G5228" t="s">
        <v>19898</v>
      </c>
      <c r="H5228" t="s">
        <v>230</v>
      </c>
      <c r="I5228" t="s">
        <v>230</v>
      </c>
      <c r="J5228" t="s">
        <v>230</v>
      </c>
      <c r="K5228" t="s">
        <v>54</v>
      </c>
      <c r="L5228" t="s">
        <v>19732</v>
      </c>
      <c r="M5228" t="s">
        <v>789</v>
      </c>
      <c r="N5228" t="s">
        <v>1995</v>
      </c>
      <c r="O5228" t="s">
        <v>16241</v>
      </c>
      <c r="P5228" t="s">
        <v>16241</v>
      </c>
      <c r="Q5228" s="10" t="s">
        <v>28</v>
      </c>
      <c r="R5228" s="3">
        <v>32.6</v>
      </c>
      <c r="S5228" s="3">
        <v>74.989999999999995</v>
      </c>
      <c r="T5228" s="4">
        <v>39.130000000000003</v>
      </c>
      <c r="U5228" s="4">
        <v>89.99</v>
      </c>
      <c r="V5228" s="5">
        <v>0</v>
      </c>
      <c r="W5228" s="5">
        <v>0</v>
      </c>
      <c r="X5228" s="6">
        <v>4</v>
      </c>
      <c r="Y5228" t="s">
        <v>19911</v>
      </c>
      <c r="Z5228" t="s">
        <v>1997</v>
      </c>
      <c r="AA5228" t="s">
        <v>31</v>
      </c>
    </row>
    <row r="5229" spans="1:27" hidden="1" x14ac:dyDescent="0.25">
      <c r="A5229" t="s">
        <v>18</v>
      </c>
      <c r="B5229" s="1">
        <v>45903.342812002316</v>
      </c>
      <c r="C5229" t="s">
        <v>19912</v>
      </c>
      <c r="D5229">
        <v>11.01</v>
      </c>
      <c r="E5229" t="s">
        <v>4228</v>
      </c>
      <c r="F5229" t="s">
        <v>4516</v>
      </c>
      <c r="G5229" t="s">
        <v>19898</v>
      </c>
      <c r="H5229" t="s">
        <v>204</v>
      </c>
      <c r="I5229" t="s">
        <v>204</v>
      </c>
      <c r="J5229" t="s">
        <v>204</v>
      </c>
      <c r="K5229" t="s">
        <v>54</v>
      </c>
      <c r="L5229" t="s">
        <v>19732</v>
      </c>
      <c r="M5229" t="s">
        <v>789</v>
      </c>
      <c r="N5229" t="s">
        <v>1995</v>
      </c>
      <c r="O5229" t="s">
        <v>16241</v>
      </c>
      <c r="P5229" t="s">
        <v>16241</v>
      </c>
      <c r="Q5229" s="10" t="s">
        <v>28</v>
      </c>
      <c r="R5229" s="3">
        <v>32.6</v>
      </c>
      <c r="S5229" s="3">
        <v>74.989999999999995</v>
      </c>
      <c r="T5229" s="4">
        <v>39.130000000000003</v>
      </c>
      <c r="U5229" s="4">
        <v>89.99</v>
      </c>
      <c r="V5229" s="5">
        <v>0</v>
      </c>
      <c r="W5229" s="5">
        <v>0</v>
      </c>
      <c r="X5229" s="6">
        <v>4</v>
      </c>
      <c r="Y5229" t="s">
        <v>19913</v>
      </c>
      <c r="Z5229" t="s">
        <v>1997</v>
      </c>
      <c r="AA5229" t="s">
        <v>31</v>
      </c>
    </row>
    <row r="5230" spans="1:27" x14ac:dyDescent="0.25">
      <c r="A5230" t="s">
        <v>61</v>
      </c>
      <c r="B5230" s="1">
        <v>45903.342812002316</v>
      </c>
      <c r="C5230" t="s">
        <v>19912</v>
      </c>
      <c r="D5230">
        <v>12.38353</v>
      </c>
      <c r="E5230" t="s">
        <v>4228</v>
      </c>
      <c r="F5230" t="s">
        <v>4516</v>
      </c>
      <c r="G5230" t="s">
        <v>19898</v>
      </c>
      <c r="H5230" t="s">
        <v>204</v>
      </c>
      <c r="I5230" t="s">
        <v>204</v>
      </c>
      <c r="J5230" t="s">
        <v>204</v>
      </c>
      <c r="K5230" t="s">
        <v>54</v>
      </c>
      <c r="L5230" t="s">
        <v>19732</v>
      </c>
      <c r="M5230" t="s">
        <v>789</v>
      </c>
      <c r="N5230" t="s">
        <v>1995</v>
      </c>
      <c r="O5230" t="s">
        <v>16241</v>
      </c>
      <c r="P5230" t="s">
        <v>16241</v>
      </c>
      <c r="Q5230" s="10" t="s">
        <v>28</v>
      </c>
      <c r="R5230" s="3">
        <v>32.6</v>
      </c>
      <c r="S5230" s="3">
        <v>74.989999999999995</v>
      </c>
      <c r="T5230" s="4">
        <v>39.130000000000003</v>
      </c>
      <c r="U5230" s="4">
        <v>89.99</v>
      </c>
      <c r="V5230" s="5">
        <v>0</v>
      </c>
      <c r="W5230" s="5">
        <v>0</v>
      </c>
      <c r="X5230" s="6">
        <v>13</v>
      </c>
      <c r="Y5230" t="s">
        <v>19913</v>
      </c>
      <c r="Z5230" t="s">
        <v>1997</v>
      </c>
      <c r="AA5230" t="s">
        <v>31</v>
      </c>
    </row>
    <row r="5231" spans="1:27" x14ac:dyDescent="0.25">
      <c r="A5231" t="s">
        <v>61</v>
      </c>
      <c r="B5231" s="1">
        <v>45903.342812002316</v>
      </c>
      <c r="C5231" t="s">
        <v>19914</v>
      </c>
      <c r="D5231">
        <v>12.41</v>
      </c>
      <c r="E5231" t="s">
        <v>4228</v>
      </c>
      <c r="F5231" t="s">
        <v>4516</v>
      </c>
      <c r="G5231" t="s">
        <v>19898</v>
      </c>
      <c r="H5231" t="s">
        <v>221</v>
      </c>
      <c r="I5231" t="s">
        <v>221</v>
      </c>
      <c r="J5231" t="s">
        <v>221</v>
      </c>
      <c r="K5231" t="s">
        <v>54</v>
      </c>
      <c r="L5231" t="s">
        <v>19732</v>
      </c>
      <c r="M5231" t="s">
        <v>789</v>
      </c>
      <c r="N5231" t="s">
        <v>1995</v>
      </c>
      <c r="O5231" t="s">
        <v>16241</v>
      </c>
      <c r="P5231" t="s">
        <v>16241</v>
      </c>
      <c r="Q5231" s="10" t="s">
        <v>28</v>
      </c>
      <c r="R5231" s="3">
        <v>32.6</v>
      </c>
      <c r="S5231" s="3">
        <v>74.989999999999995</v>
      </c>
      <c r="T5231" s="4">
        <v>39.130000000000003</v>
      </c>
      <c r="U5231" s="4">
        <v>89.99</v>
      </c>
      <c r="V5231" s="5">
        <v>0</v>
      </c>
      <c r="W5231" s="5">
        <v>0</v>
      </c>
      <c r="X5231" s="6">
        <v>8</v>
      </c>
      <c r="Y5231" t="s">
        <v>19915</v>
      </c>
      <c r="Z5231" t="s">
        <v>1997</v>
      </c>
      <c r="AA5231" t="s">
        <v>31</v>
      </c>
    </row>
    <row r="5232" spans="1:27" hidden="1" x14ac:dyDescent="0.25">
      <c r="A5232" t="s">
        <v>18</v>
      </c>
      <c r="B5232" s="1">
        <v>45903.342812002316</v>
      </c>
      <c r="C5232" t="s">
        <v>19914</v>
      </c>
      <c r="D5232">
        <v>11.02</v>
      </c>
      <c r="E5232" t="s">
        <v>4228</v>
      </c>
      <c r="F5232" t="s">
        <v>4516</v>
      </c>
      <c r="G5232" t="s">
        <v>19898</v>
      </c>
      <c r="H5232" t="s">
        <v>221</v>
      </c>
      <c r="I5232" t="s">
        <v>221</v>
      </c>
      <c r="J5232" t="s">
        <v>221</v>
      </c>
      <c r="K5232" t="s">
        <v>54</v>
      </c>
      <c r="L5232" t="s">
        <v>19732</v>
      </c>
      <c r="M5232" t="s">
        <v>789</v>
      </c>
      <c r="N5232" t="s">
        <v>1995</v>
      </c>
      <c r="O5232" t="s">
        <v>16241</v>
      </c>
      <c r="P5232" t="s">
        <v>16241</v>
      </c>
      <c r="Q5232" s="10" t="s">
        <v>28</v>
      </c>
      <c r="R5232" s="3">
        <v>32.6</v>
      </c>
      <c r="S5232" s="3">
        <v>74.989999999999995</v>
      </c>
      <c r="T5232" s="4">
        <v>39.130000000000003</v>
      </c>
      <c r="U5232" s="4">
        <v>89.99</v>
      </c>
      <c r="V5232" s="5">
        <v>0</v>
      </c>
      <c r="W5232" s="5">
        <v>0</v>
      </c>
      <c r="X5232" s="6">
        <v>1</v>
      </c>
      <c r="Y5232" t="s">
        <v>19915</v>
      </c>
      <c r="Z5232" t="s">
        <v>1997</v>
      </c>
      <c r="AA5232" t="s">
        <v>31</v>
      </c>
    </row>
    <row r="5233" spans="1:28" x14ac:dyDescent="0.25">
      <c r="A5233" t="s">
        <v>61</v>
      </c>
      <c r="B5233" s="1">
        <v>45903.342812002316</v>
      </c>
      <c r="C5233" t="s">
        <v>19916</v>
      </c>
      <c r="D5233">
        <v>12.33333</v>
      </c>
      <c r="E5233" t="s">
        <v>4228</v>
      </c>
      <c r="F5233" t="s">
        <v>4516</v>
      </c>
      <c r="G5233" t="s">
        <v>19898</v>
      </c>
      <c r="H5233" t="s">
        <v>1591</v>
      </c>
      <c r="I5233" t="s">
        <v>1591</v>
      </c>
      <c r="J5233" t="s">
        <v>1591</v>
      </c>
      <c r="K5233" t="s">
        <v>54</v>
      </c>
      <c r="L5233" t="s">
        <v>19732</v>
      </c>
      <c r="M5233" t="s">
        <v>789</v>
      </c>
      <c r="N5233" t="s">
        <v>1995</v>
      </c>
      <c r="O5233" t="s">
        <v>16241</v>
      </c>
      <c r="P5233" t="s">
        <v>16241</v>
      </c>
      <c r="Q5233" s="10" t="s">
        <v>28</v>
      </c>
      <c r="R5233" s="3">
        <v>32.6</v>
      </c>
      <c r="S5233" s="3">
        <v>74.989999999999995</v>
      </c>
      <c r="T5233" s="4">
        <v>39.130000000000003</v>
      </c>
      <c r="U5233" s="4">
        <v>89.99</v>
      </c>
      <c r="V5233" s="5">
        <v>0</v>
      </c>
      <c r="W5233" s="5">
        <v>0</v>
      </c>
      <c r="X5233" s="6">
        <v>2</v>
      </c>
      <c r="Y5233" t="s">
        <v>19917</v>
      </c>
      <c r="Z5233" t="s">
        <v>1997</v>
      </c>
      <c r="AA5233" t="s">
        <v>31</v>
      </c>
    </row>
    <row r="5234" spans="1:28" hidden="1" x14ac:dyDescent="0.25">
      <c r="A5234" t="s">
        <v>18</v>
      </c>
      <c r="B5234" s="1">
        <v>45903.342812002316</v>
      </c>
      <c r="C5234" t="s">
        <v>19916</v>
      </c>
      <c r="D5234">
        <v>11</v>
      </c>
      <c r="E5234" t="s">
        <v>4228</v>
      </c>
      <c r="F5234" t="s">
        <v>4516</v>
      </c>
      <c r="G5234" t="s">
        <v>19898</v>
      </c>
      <c r="H5234" t="s">
        <v>1591</v>
      </c>
      <c r="I5234" t="s">
        <v>1591</v>
      </c>
      <c r="J5234" t="s">
        <v>1591</v>
      </c>
      <c r="K5234" t="s">
        <v>54</v>
      </c>
      <c r="L5234" t="s">
        <v>19732</v>
      </c>
      <c r="M5234" t="s">
        <v>789</v>
      </c>
      <c r="N5234" t="s">
        <v>1995</v>
      </c>
      <c r="O5234" t="s">
        <v>16241</v>
      </c>
      <c r="P5234" t="s">
        <v>16241</v>
      </c>
      <c r="Q5234" s="10" t="s">
        <v>28</v>
      </c>
      <c r="R5234" s="3">
        <v>32.6</v>
      </c>
      <c r="S5234" s="3">
        <v>74.989999999999995</v>
      </c>
      <c r="T5234" s="4">
        <v>39.130000000000003</v>
      </c>
      <c r="U5234" s="4">
        <v>89.99</v>
      </c>
      <c r="V5234" s="5">
        <v>0</v>
      </c>
      <c r="W5234" s="5">
        <v>0</v>
      </c>
      <c r="X5234" s="6">
        <v>2</v>
      </c>
      <c r="Y5234" t="s">
        <v>19917</v>
      </c>
      <c r="Z5234" t="s">
        <v>1997</v>
      </c>
      <c r="AA5234" t="s">
        <v>31</v>
      </c>
    </row>
    <row r="5235" spans="1:28" hidden="1" x14ac:dyDescent="0.25">
      <c r="A5235" t="s">
        <v>18</v>
      </c>
      <c r="B5235" s="1">
        <v>45903.342812002316</v>
      </c>
      <c r="C5235" t="s">
        <v>4574</v>
      </c>
      <c r="D5235">
        <v>5.08</v>
      </c>
      <c r="E5235" t="s">
        <v>4228</v>
      </c>
      <c r="F5235" t="s">
        <v>4575</v>
      </c>
      <c r="G5235" t="s">
        <v>4576</v>
      </c>
      <c r="H5235" t="s">
        <v>34</v>
      </c>
      <c r="I5235" t="s">
        <v>34</v>
      </c>
      <c r="J5235" t="s">
        <v>34</v>
      </c>
      <c r="K5235" t="s">
        <v>54</v>
      </c>
      <c r="L5235" t="s">
        <v>70</v>
      </c>
      <c r="M5235" t="s">
        <v>789</v>
      </c>
      <c r="N5235" t="s">
        <v>27</v>
      </c>
      <c r="O5235" t="s">
        <v>6195</v>
      </c>
      <c r="P5235" t="s">
        <v>6195</v>
      </c>
      <c r="Q5235" s="10" t="s">
        <v>186</v>
      </c>
      <c r="R5235" s="3">
        <v>8.69</v>
      </c>
      <c r="S5235" s="3">
        <v>24.99</v>
      </c>
      <c r="T5235" s="4">
        <v>10.43</v>
      </c>
      <c r="U5235" s="4">
        <v>29.99</v>
      </c>
      <c r="V5235" s="5">
        <v>0</v>
      </c>
      <c r="W5235" s="5">
        <v>0</v>
      </c>
      <c r="X5235" s="6">
        <v>29</v>
      </c>
      <c r="Y5235" t="s">
        <v>4577</v>
      </c>
      <c r="Z5235" t="s">
        <v>4578</v>
      </c>
      <c r="AA5235" t="s">
        <v>31</v>
      </c>
      <c r="AB5235" t="s">
        <v>13432</v>
      </c>
    </row>
    <row r="5236" spans="1:28" x14ac:dyDescent="0.25">
      <c r="A5236" t="s">
        <v>61</v>
      </c>
      <c r="B5236" s="1">
        <v>45903.342812002316</v>
      </c>
      <c r="C5236" t="s">
        <v>4579</v>
      </c>
      <c r="D5236">
        <v>1.1560900000000001</v>
      </c>
      <c r="E5236" t="s">
        <v>4228</v>
      </c>
      <c r="F5236" t="s">
        <v>4580</v>
      </c>
      <c r="G5236" t="s">
        <v>4581</v>
      </c>
      <c r="H5236" t="s">
        <v>4582</v>
      </c>
      <c r="I5236" t="s">
        <v>6178</v>
      </c>
      <c r="J5236" t="s">
        <v>4582</v>
      </c>
      <c r="K5236" t="s">
        <v>54</v>
      </c>
      <c r="L5236" t="s">
        <v>156</v>
      </c>
      <c r="M5236" t="s">
        <v>789</v>
      </c>
      <c r="N5236" t="s">
        <v>827</v>
      </c>
      <c r="O5236" t="s">
        <v>6312</v>
      </c>
      <c r="P5236" t="s">
        <v>8136</v>
      </c>
      <c r="Q5236" s="10" t="s">
        <v>28</v>
      </c>
      <c r="R5236" s="3">
        <v>4.34</v>
      </c>
      <c r="S5236" s="3">
        <v>9.99</v>
      </c>
      <c r="T5236" s="4">
        <v>5.21</v>
      </c>
      <c r="U5236" s="4">
        <v>11.99</v>
      </c>
      <c r="V5236" s="5">
        <v>0</v>
      </c>
      <c r="W5236" s="5">
        <v>0</v>
      </c>
      <c r="X5236" s="6">
        <v>38</v>
      </c>
      <c r="Y5236" t="s">
        <v>4583</v>
      </c>
      <c r="Z5236" t="s">
        <v>828</v>
      </c>
      <c r="AA5236" t="s">
        <v>31</v>
      </c>
      <c r="AB5236" t="s">
        <v>13433</v>
      </c>
    </row>
    <row r="5237" spans="1:28" hidden="1" x14ac:dyDescent="0.25">
      <c r="A5237" t="s">
        <v>18</v>
      </c>
      <c r="B5237" s="1">
        <v>45903.342812002316</v>
      </c>
      <c r="C5237" t="s">
        <v>4579</v>
      </c>
      <c r="D5237">
        <v>0.99</v>
      </c>
      <c r="E5237" t="s">
        <v>4228</v>
      </c>
      <c r="F5237" t="s">
        <v>4580</v>
      </c>
      <c r="G5237" t="s">
        <v>4581</v>
      </c>
      <c r="H5237" t="s">
        <v>4582</v>
      </c>
      <c r="I5237" t="s">
        <v>6178</v>
      </c>
      <c r="J5237" t="s">
        <v>4582</v>
      </c>
      <c r="K5237" t="s">
        <v>54</v>
      </c>
      <c r="L5237" t="s">
        <v>156</v>
      </c>
      <c r="M5237" t="s">
        <v>789</v>
      </c>
      <c r="N5237" t="s">
        <v>827</v>
      </c>
      <c r="O5237" t="s">
        <v>6312</v>
      </c>
      <c r="P5237" t="s">
        <v>8136</v>
      </c>
      <c r="Q5237" s="10" t="s">
        <v>28</v>
      </c>
      <c r="R5237" s="3">
        <v>4.34</v>
      </c>
      <c r="S5237" s="3">
        <v>9.99</v>
      </c>
      <c r="T5237" s="4">
        <v>5.21</v>
      </c>
      <c r="U5237" s="4">
        <v>11.99</v>
      </c>
      <c r="V5237" s="5">
        <v>0</v>
      </c>
      <c r="W5237" s="5">
        <v>0</v>
      </c>
      <c r="X5237" s="6">
        <v>6</v>
      </c>
      <c r="Y5237" t="s">
        <v>4583</v>
      </c>
      <c r="Z5237" t="s">
        <v>828</v>
      </c>
      <c r="AA5237" t="s">
        <v>31</v>
      </c>
      <c r="AB5237" t="s">
        <v>13433</v>
      </c>
    </row>
    <row r="5238" spans="1:28" hidden="1" x14ac:dyDescent="0.25">
      <c r="A5238" t="s">
        <v>18</v>
      </c>
      <c r="B5238" s="1">
        <v>45903.342812002316</v>
      </c>
      <c r="C5238" t="s">
        <v>4584</v>
      </c>
      <c r="D5238">
        <v>0.99</v>
      </c>
      <c r="E5238" t="s">
        <v>4228</v>
      </c>
      <c r="F5238" t="s">
        <v>4580</v>
      </c>
      <c r="G5238" t="s">
        <v>4581</v>
      </c>
      <c r="H5238" t="s">
        <v>4582</v>
      </c>
      <c r="I5238" t="s">
        <v>6178</v>
      </c>
      <c r="J5238" t="s">
        <v>4582</v>
      </c>
      <c r="K5238" t="s">
        <v>54</v>
      </c>
      <c r="L5238" t="s">
        <v>25</v>
      </c>
      <c r="M5238" t="s">
        <v>789</v>
      </c>
      <c r="N5238" t="s">
        <v>827</v>
      </c>
      <c r="O5238" t="s">
        <v>6312</v>
      </c>
      <c r="P5238" t="s">
        <v>8136</v>
      </c>
      <c r="Q5238" s="10" t="s">
        <v>28</v>
      </c>
      <c r="R5238" s="3">
        <v>4.34</v>
      </c>
      <c r="S5238" s="3">
        <v>9.99</v>
      </c>
      <c r="T5238" s="4">
        <v>5.21</v>
      </c>
      <c r="U5238" s="4">
        <v>11.99</v>
      </c>
      <c r="V5238" s="5">
        <v>0</v>
      </c>
      <c r="W5238" s="5">
        <v>0</v>
      </c>
      <c r="X5238" s="6">
        <v>13</v>
      </c>
      <c r="Y5238" t="s">
        <v>4585</v>
      </c>
      <c r="Z5238" t="s">
        <v>828</v>
      </c>
      <c r="AA5238" t="s">
        <v>31</v>
      </c>
      <c r="AB5238" t="s">
        <v>13434</v>
      </c>
    </row>
    <row r="5239" spans="1:28" x14ac:dyDescent="0.25">
      <c r="A5239" t="s">
        <v>61</v>
      </c>
      <c r="B5239" s="1">
        <v>45903.342812002316</v>
      </c>
      <c r="C5239" t="s">
        <v>4584</v>
      </c>
      <c r="D5239">
        <v>1.15757</v>
      </c>
      <c r="E5239" t="s">
        <v>4228</v>
      </c>
      <c r="F5239" t="s">
        <v>4580</v>
      </c>
      <c r="G5239" t="s">
        <v>4581</v>
      </c>
      <c r="H5239" t="s">
        <v>4582</v>
      </c>
      <c r="I5239" t="s">
        <v>6178</v>
      </c>
      <c r="J5239" t="s">
        <v>4582</v>
      </c>
      <c r="K5239" t="s">
        <v>54</v>
      </c>
      <c r="L5239" t="s">
        <v>25</v>
      </c>
      <c r="M5239" t="s">
        <v>789</v>
      </c>
      <c r="N5239" t="s">
        <v>827</v>
      </c>
      <c r="O5239" t="s">
        <v>6312</v>
      </c>
      <c r="P5239" t="s">
        <v>8136</v>
      </c>
      <c r="Q5239" s="10" t="s">
        <v>28</v>
      </c>
      <c r="R5239" s="3">
        <v>4.34</v>
      </c>
      <c r="S5239" s="3">
        <v>9.99</v>
      </c>
      <c r="T5239" s="4">
        <v>5.21</v>
      </c>
      <c r="U5239" s="4">
        <v>11.99</v>
      </c>
      <c r="V5239" s="5">
        <v>0</v>
      </c>
      <c r="W5239" s="5">
        <v>0</v>
      </c>
      <c r="X5239" s="6">
        <v>41</v>
      </c>
      <c r="Y5239" t="s">
        <v>4585</v>
      </c>
      <c r="Z5239" t="s">
        <v>828</v>
      </c>
      <c r="AA5239" t="s">
        <v>31</v>
      </c>
      <c r="AB5239" t="s">
        <v>13434</v>
      </c>
    </row>
    <row r="5240" spans="1:28" x14ac:dyDescent="0.25">
      <c r="A5240" t="s">
        <v>61</v>
      </c>
      <c r="B5240" s="1">
        <v>45903.342812002316</v>
      </c>
      <c r="C5240" t="s">
        <v>4586</v>
      </c>
      <c r="D5240">
        <v>2.04637</v>
      </c>
      <c r="E5240" t="s">
        <v>4228</v>
      </c>
      <c r="F5240" t="s">
        <v>4580</v>
      </c>
      <c r="G5240" t="s">
        <v>4587</v>
      </c>
      <c r="H5240" t="s">
        <v>4582</v>
      </c>
      <c r="I5240" t="s">
        <v>6178</v>
      </c>
      <c r="J5240" t="s">
        <v>4582</v>
      </c>
      <c r="K5240" t="s">
        <v>54</v>
      </c>
      <c r="L5240" t="s">
        <v>4588</v>
      </c>
      <c r="M5240" t="s">
        <v>789</v>
      </c>
      <c r="N5240" t="s">
        <v>827</v>
      </c>
      <c r="O5240" t="s">
        <v>6312</v>
      </c>
      <c r="P5240" t="s">
        <v>8136</v>
      </c>
      <c r="Q5240" s="10" t="s">
        <v>28</v>
      </c>
      <c r="R5240" s="3">
        <v>6.95</v>
      </c>
      <c r="S5240" s="3">
        <v>15.99</v>
      </c>
      <c r="T5240" s="4">
        <v>8.69</v>
      </c>
      <c r="U5240" s="4">
        <v>19.989999999999998</v>
      </c>
      <c r="V5240" s="5">
        <v>0</v>
      </c>
      <c r="W5240" s="5">
        <v>0</v>
      </c>
      <c r="X5240" s="6">
        <v>75</v>
      </c>
      <c r="Y5240" t="s">
        <v>4589</v>
      </c>
      <c r="Z5240" t="s">
        <v>828</v>
      </c>
      <c r="AA5240" t="s">
        <v>31</v>
      </c>
      <c r="AB5240" t="s">
        <v>13435</v>
      </c>
    </row>
    <row r="5241" spans="1:28" x14ac:dyDescent="0.25">
      <c r="A5241" t="s">
        <v>61</v>
      </c>
      <c r="B5241" s="1">
        <v>45903.342812002316</v>
      </c>
      <c r="C5241" t="s">
        <v>4590</v>
      </c>
      <c r="D5241">
        <v>2.66825</v>
      </c>
      <c r="E5241" t="s">
        <v>4228</v>
      </c>
      <c r="F5241" t="s">
        <v>4580</v>
      </c>
      <c r="G5241" t="s">
        <v>4591</v>
      </c>
      <c r="H5241" t="s">
        <v>4582</v>
      </c>
      <c r="I5241" t="s">
        <v>6178</v>
      </c>
      <c r="J5241" t="s">
        <v>4582</v>
      </c>
      <c r="K5241" t="s">
        <v>54</v>
      </c>
      <c r="L5241" t="s">
        <v>4588</v>
      </c>
      <c r="M5241" t="s">
        <v>789</v>
      </c>
      <c r="N5241" t="s">
        <v>827</v>
      </c>
      <c r="O5241" t="s">
        <v>6312</v>
      </c>
      <c r="P5241" t="s">
        <v>6192</v>
      </c>
      <c r="Q5241" s="10" t="s">
        <v>28</v>
      </c>
      <c r="R5241" s="3">
        <v>6.95</v>
      </c>
      <c r="S5241" s="3">
        <v>15.99</v>
      </c>
      <c r="T5241" s="4">
        <v>8.69</v>
      </c>
      <c r="U5241" s="4">
        <v>19.989999999999998</v>
      </c>
      <c r="V5241" s="5">
        <v>0</v>
      </c>
      <c r="W5241" s="5">
        <v>0</v>
      </c>
      <c r="X5241" s="6">
        <v>103</v>
      </c>
      <c r="Y5241" t="s">
        <v>4592</v>
      </c>
      <c r="Z5241" t="s">
        <v>828</v>
      </c>
      <c r="AA5241" t="s">
        <v>31</v>
      </c>
      <c r="AB5241" t="s">
        <v>13436</v>
      </c>
    </row>
    <row r="5242" spans="1:28" x14ac:dyDescent="0.25">
      <c r="A5242" t="s">
        <v>61</v>
      </c>
      <c r="B5242" s="1">
        <v>45903.342812002316</v>
      </c>
      <c r="C5242" t="s">
        <v>4593</v>
      </c>
      <c r="D5242">
        <v>1.37174</v>
      </c>
      <c r="E5242" t="s">
        <v>4228</v>
      </c>
      <c r="F5242" t="s">
        <v>4580</v>
      </c>
      <c r="G5242" t="s">
        <v>4594</v>
      </c>
      <c r="H5242" t="s">
        <v>4582</v>
      </c>
      <c r="I5242" t="s">
        <v>6178</v>
      </c>
      <c r="J5242" t="s">
        <v>4582</v>
      </c>
      <c r="K5242" t="s">
        <v>54</v>
      </c>
      <c r="L5242" t="s">
        <v>25</v>
      </c>
      <c r="M5242" t="s">
        <v>789</v>
      </c>
      <c r="N5242" t="s">
        <v>827</v>
      </c>
      <c r="O5242" t="s">
        <v>6312</v>
      </c>
      <c r="P5242" t="s">
        <v>8136</v>
      </c>
      <c r="Q5242" s="10" t="s">
        <v>28</v>
      </c>
      <c r="R5242" s="3">
        <v>4.34</v>
      </c>
      <c r="S5242" s="3">
        <v>9.99</v>
      </c>
      <c r="T5242" s="4">
        <v>5.21</v>
      </c>
      <c r="U5242" s="4">
        <v>11.99</v>
      </c>
      <c r="V5242" s="5">
        <v>0</v>
      </c>
      <c r="W5242" s="5">
        <v>0</v>
      </c>
      <c r="X5242" s="6">
        <v>39</v>
      </c>
      <c r="Y5242" t="s">
        <v>4595</v>
      </c>
      <c r="Z5242" t="s">
        <v>828</v>
      </c>
      <c r="AA5242" t="s">
        <v>31</v>
      </c>
      <c r="AB5242" t="s">
        <v>13437</v>
      </c>
    </row>
    <row r="5243" spans="1:28" hidden="1" x14ac:dyDescent="0.25">
      <c r="A5243" t="s">
        <v>18</v>
      </c>
      <c r="B5243" s="1">
        <v>45903.342812002316</v>
      </c>
      <c r="C5243" t="s">
        <v>4593</v>
      </c>
      <c r="D5243">
        <v>1.17</v>
      </c>
      <c r="E5243" t="s">
        <v>4228</v>
      </c>
      <c r="F5243" t="s">
        <v>4580</v>
      </c>
      <c r="G5243" t="s">
        <v>4594</v>
      </c>
      <c r="H5243" t="s">
        <v>4582</v>
      </c>
      <c r="I5243" t="s">
        <v>6178</v>
      </c>
      <c r="J5243" t="s">
        <v>4582</v>
      </c>
      <c r="K5243" t="s">
        <v>54</v>
      </c>
      <c r="L5243" t="s">
        <v>25</v>
      </c>
      <c r="M5243" t="s">
        <v>789</v>
      </c>
      <c r="N5243" t="s">
        <v>827</v>
      </c>
      <c r="O5243" t="s">
        <v>6312</v>
      </c>
      <c r="P5243" t="s">
        <v>8136</v>
      </c>
      <c r="Q5243" s="10" t="s">
        <v>28</v>
      </c>
      <c r="R5243" s="3">
        <v>4.34</v>
      </c>
      <c r="S5243" s="3">
        <v>9.99</v>
      </c>
      <c r="T5243" s="4">
        <v>5.21</v>
      </c>
      <c r="U5243" s="4">
        <v>11.99</v>
      </c>
      <c r="V5243" s="5">
        <v>0</v>
      </c>
      <c r="W5243" s="5">
        <v>0</v>
      </c>
      <c r="X5243" s="6">
        <v>32</v>
      </c>
      <c r="Y5243" t="s">
        <v>4595</v>
      </c>
      <c r="Z5243" t="s">
        <v>828</v>
      </c>
      <c r="AA5243" t="s">
        <v>31</v>
      </c>
      <c r="AB5243" t="s">
        <v>13437</v>
      </c>
    </row>
    <row r="5244" spans="1:28" x14ac:dyDescent="0.25">
      <c r="A5244" t="s">
        <v>61</v>
      </c>
      <c r="B5244" s="1">
        <v>45903.342812002316</v>
      </c>
      <c r="C5244" t="s">
        <v>4596</v>
      </c>
      <c r="D5244">
        <v>1.3668800000000001</v>
      </c>
      <c r="E5244" t="s">
        <v>4228</v>
      </c>
      <c r="F5244" t="s">
        <v>4580</v>
      </c>
      <c r="G5244" t="s">
        <v>4594</v>
      </c>
      <c r="H5244" t="s">
        <v>4582</v>
      </c>
      <c r="I5244" t="s">
        <v>6178</v>
      </c>
      <c r="J5244" t="s">
        <v>4582</v>
      </c>
      <c r="K5244" t="s">
        <v>54</v>
      </c>
      <c r="L5244" t="s">
        <v>156</v>
      </c>
      <c r="M5244" t="s">
        <v>789</v>
      </c>
      <c r="N5244" t="s">
        <v>827</v>
      </c>
      <c r="O5244" t="s">
        <v>6312</v>
      </c>
      <c r="P5244" t="s">
        <v>8136</v>
      </c>
      <c r="Q5244" s="10" t="s">
        <v>28</v>
      </c>
      <c r="R5244" s="3">
        <v>4.34</v>
      </c>
      <c r="S5244" s="3">
        <v>9.99</v>
      </c>
      <c r="T5244" s="4">
        <v>5.21</v>
      </c>
      <c r="U5244" s="4">
        <v>11.99</v>
      </c>
      <c r="V5244" s="5">
        <v>0</v>
      </c>
      <c r="W5244" s="5">
        <v>0</v>
      </c>
      <c r="X5244" s="6">
        <v>40</v>
      </c>
      <c r="Y5244" t="s">
        <v>4597</v>
      </c>
      <c r="Z5244" t="s">
        <v>828</v>
      </c>
      <c r="AA5244" t="s">
        <v>31</v>
      </c>
      <c r="AB5244" t="s">
        <v>13438</v>
      </c>
    </row>
    <row r="5245" spans="1:28" hidden="1" x14ac:dyDescent="0.25">
      <c r="A5245" t="s">
        <v>18</v>
      </c>
      <c r="B5245" s="1">
        <v>45903.342812002316</v>
      </c>
      <c r="C5245" t="s">
        <v>4596</v>
      </c>
      <c r="D5245">
        <v>1.17</v>
      </c>
      <c r="E5245" t="s">
        <v>4228</v>
      </c>
      <c r="F5245" t="s">
        <v>4580</v>
      </c>
      <c r="G5245" t="s">
        <v>4594</v>
      </c>
      <c r="H5245" t="s">
        <v>4582</v>
      </c>
      <c r="I5245" t="s">
        <v>6178</v>
      </c>
      <c r="J5245" t="s">
        <v>4582</v>
      </c>
      <c r="K5245" t="s">
        <v>54</v>
      </c>
      <c r="L5245" t="s">
        <v>156</v>
      </c>
      <c r="M5245" t="s">
        <v>789</v>
      </c>
      <c r="N5245" t="s">
        <v>827</v>
      </c>
      <c r="O5245" t="s">
        <v>6312</v>
      </c>
      <c r="P5245" t="s">
        <v>8136</v>
      </c>
      <c r="Q5245" s="10" t="s">
        <v>28</v>
      </c>
      <c r="R5245" s="3">
        <v>4.34</v>
      </c>
      <c r="S5245" s="3">
        <v>9.99</v>
      </c>
      <c r="T5245" s="4">
        <v>5.21</v>
      </c>
      <c r="U5245" s="4">
        <v>11.99</v>
      </c>
      <c r="V5245" s="5">
        <v>0</v>
      </c>
      <c r="W5245" s="5">
        <v>0</v>
      </c>
      <c r="X5245" s="6">
        <v>12</v>
      </c>
      <c r="Y5245" t="s">
        <v>4597</v>
      </c>
      <c r="Z5245" t="s">
        <v>828</v>
      </c>
      <c r="AA5245" t="s">
        <v>31</v>
      </c>
      <c r="AB5245" t="s">
        <v>13438</v>
      </c>
    </row>
    <row r="5246" spans="1:28" x14ac:dyDescent="0.25">
      <c r="A5246" t="s">
        <v>61</v>
      </c>
      <c r="B5246" s="1">
        <v>45903.342812002316</v>
      </c>
      <c r="C5246" t="s">
        <v>4599</v>
      </c>
      <c r="D5246">
        <v>1.635</v>
      </c>
      <c r="E5246" t="s">
        <v>4228</v>
      </c>
      <c r="F5246" t="s">
        <v>4580</v>
      </c>
      <c r="G5246" t="s">
        <v>4598</v>
      </c>
      <c r="H5246" t="s">
        <v>4582</v>
      </c>
      <c r="I5246" t="s">
        <v>6178</v>
      </c>
      <c r="J5246" t="s">
        <v>4582</v>
      </c>
      <c r="K5246" t="s">
        <v>54</v>
      </c>
      <c r="L5246" t="s">
        <v>4600</v>
      </c>
      <c r="M5246" t="s">
        <v>789</v>
      </c>
      <c r="N5246" t="s">
        <v>827</v>
      </c>
      <c r="O5246" t="s">
        <v>6238</v>
      </c>
      <c r="P5246" t="s">
        <v>6213</v>
      </c>
      <c r="Q5246" s="10" t="s">
        <v>186</v>
      </c>
      <c r="R5246" s="3">
        <v>4.34</v>
      </c>
      <c r="S5246" s="3">
        <v>9.99</v>
      </c>
      <c r="T5246" s="4">
        <v>3.65</v>
      </c>
      <c r="U5246" s="4">
        <v>11.99</v>
      </c>
      <c r="V5246" s="5">
        <v>0</v>
      </c>
      <c r="W5246" s="5">
        <v>0</v>
      </c>
      <c r="X5246" s="6">
        <v>3</v>
      </c>
      <c r="Y5246" t="s">
        <v>4601</v>
      </c>
      <c r="Z5246" t="s">
        <v>828</v>
      </c>
      <c r="AA5246" t="s">
        <v>31</v>
      </c>
      <c r="AB5246" t="s">
        <v>13439</v>
      </c>
    </row>
    <row r="5247" spans="1:28" x14ac:dyDescent="0.25">
      <c r="A5247" t="s">
        <v>61</v>
      </c>
      <c r="B5247" s="1">
        <v>45903.342812002316</v>
      </c>
      <c r="C5247" t="s">
        <v>6937</v>
      </c>
      <c r="D5247">
        <v>1.7781800000000001</v>
      </c>
      <c r="E5247" t="s">
        <v>4228</v>
      </c>
      <c r="F5247" t="s">
        <v>4580</v>
      </c>
      <c r="G5247" t="s">
        <v>6936</v>
      </c>
      <c r="H5247" t="s">
        <v>4582</v>
      </c>
      <c r="I5247" t="s">
        <v>6178</v>
      </c>
      <c r="J5247" t="s">
        <v>4582</v>
      </c>
      <c r="K5247" t="s">
        <v>54</v>
      </c>
      <c r="L5247" t="s">
        <v>156</v>
      </c>
      <c r="M5247" t="s">
        <v>789</v>
      </c>
      <c r="N5247" t="s">
        <v>827</v>
      </c>
      <c r="O5247" t="s">
        <v>6238</v>
      </c>
      <c r="P5247" t="s">
        <v>41</v>
      </c>
      <c r="Q5247" s="10" t="s">
        <v>186</v>
      </c>
      <c r="R5247" s="3">
        <v>3</v>
      </c>
      <c r="S5247" s="3">
        <v>9.99</v>
      </c>
      <c r="T5247" s="4">
        <v>3.65</v>
      </c>
      <c r="U5247" s="4">
        <v>11.99</v>
      </c>
      <c r="V5247" s="5">
        <v>0</v>
      </c>
      <c r="W5247" s="5">
        <v>0</v>
      </c>
      <c r="X5247" s="6">
        <v>7</v>
      </c>
      <c r="Y5247" t="s">
        <v>6938</v>
      </c>
      <c r="Z5247" t="s">
        <v>828</v>
      </c>
      <c r="AA5247" t="s">
        <v>31</v>
      </c>
    </row>
    <row r="5248" spans="1:28" x14ac:dyDescent="0.25">
      <c r="A5248" t="s">
        <v>61</v>
      </c>
      <c r="B5248" s="1">
        <v>45903.342812002316</v>
      </c>
      <c r="C5248" t="s">
        <v>13440</v>
      </c>
      <c r="D5248">
        <v>1.49</v>
      </c>
      <c r="E5248" t="s">
        <v>4228</v>
      </c>
      <c r="F5248" t="s">
        <v>4580</v>
      </c>
      <c r="G5248" t="s">
        <v>13441</v>
      </c>
      <c r="H5248" t="s">
        <v>4582</v>
      </c>
      <c r="I5248" t="s">
        <v>6178</v>
      </c>
      <c r="J5248" t="s">
        <v>4582</v>
      </c>
      <c r="K5248" t="s">
        <v>54</v>
      </c>
      <c r="L5248" t="s">
        <v>156</v>
      </c>
      <c r="M5248" t="s">
        <v>789</v>
      </c>
      <c r="N5248" t="s">
        <v>827</v>
      </c>
      <c r="O5248" t="s">
        <v>6312</v>
      </c>
      <c r="P5248" t="s">
        <v>6312</v>
      </c>
      <c r="Q5248" s="10" t="s">
        <v>28</v>
      </c>
      <c r="R5248" s="3">
        <v>4.34</v>
      </c>
      <c r="S5248" s="3">
        <v>9.99</v>
      </c>
      <c r="T5248" s="4">
        <v>5.21</v>
      </c>
      <c r="U5248" s="4">
        <v>11.99</v>
      </c>
      <c r="V5248" s="5">
        <v>0</v>
      </c>
      <c r="W5248" s="5">
        <v>0</v>
      </c>
      <c r="X5248" s="6">
        <v>3</v>
      </c>
      <c r="Y5248" t="s">
        <v>13442</v>
      </c>
      <c r="Z5248" t="s">
        <v>828</v>
      </c>
      <c r="AA5248" t="s">
        <v>31</v>
      </c>
    </row>
    <row r="5249" spans="1:28" x14ac:dyDescent="0.25">
      <c r="A5249" t="s">
        <v>61</v>
      </c>
      <c r="B5249" s="1">
        <v>45903.342812002316</v>
      </c>
      <c r="C5249" t="s">
        <v>13443</v>
      </c>
      <c r="D5249">
        <v>1.57375</v>
      </c>
      <c r="E5249" t="s">
        <v>4228</v>
      </c>
      <c r="F5249" t="s">
        <v>4580</v>
      </c>
      <c r="G5249" t="s">
        <v>13444</v>
      </c>
      <c r="H5249" t="s">
        <v>4582</v>
      </c>
      <c r="I5249" t="s">
        <v>6178</v>
      </c>
      <c r="J5249" t="s">
        <v>4582</v>
      </c>
      <c r="K5249" t="s">
        <v>54</v>
      </c>
      <c r="L5249" t="s">
        <v>9847</v>
      </c>
      <c r="M5249" t="s">
        <v>789</v>
      </c>
      <c r="N5249" t="s">
        <v>827</v>
      </c>
      <c r="O5249" t="s">
        <v>6312</v>
      </c>
      <c r="P5249" t="s">
        <v>6312</v>
      </c>
      <c r="Q5249" s="10" t="s">
        <v>28</v>
      </c>
      <c r="R5249" s="3">
        <v>4.34</v>
      </c>
      <c r="S5249" s="3">
        <v>9.99</v>
      </c>
      <c r="T5249" s="4">
        <v>5.21</v>
      </c>
      <c r="U5249" s="4">
        <v>11.99</v>
      </c>
      <c r="V5249" s="5">
        <v>0</v>
      </c>
      <c r="W5249" s="5">
        <v>0</v>
      </c>
      <c r="X5249" s="6">
        <v>8</v>
      </c>
      <c r="Y5249" t="s">
        <v>13445</v>
      </c>
      <c r="Z5249" t="s">
        <v>828</v>
      </c>
      <c r="AA5249" t="s">
        <v>31</v>
      </c>
    </row>
    <row r="5250" spans="1:28" hidden="1" x14ac:dyDescent="0.25">
      <c r="A5250" t="s">
        <v>18</v>
      </c>
      <c r="B5250" s="1">
        <v>45903.342812002316</v>
      </c>
      <c r="C5250" t="s">
        <v>13446</v>
      </c>
      <c r="D5250">
        <v>1.28</v>
      </c>
      <c r="E5250" t="s">
        <v>4228</v>
      </c>
      <c r="F5250" t="s">
        <v>4580</v>
      </c>
      <c r="G5250" t="s">
        <v>13447</v>
      </c>
      <c r="H5250" t="s">
        <v>4582</v>
      </c>
      <c r="I5250" t="s">
        <v>6178</v>
      </c>
      <c r="J5250" t="s">
        <v>4582</v>
      </c>
      <c r="K5250" t="s">
        <v>54</v>
      </c>
      <c r="L5250" t="s">
        <v>9367</v>
      </c>
      <c r="M5250" t="s">
        <v>789</v>
      </c>
      <c r="N5250" t="s">
        <v>827</v>
      </c>
      <c r="O5250" t="s">
        <v>6312</v>
      </c>
      <c r="P5250" t="s">
        <v>6312</v>
      </c>
      <c r="Q5250" s="10" t="s">
        <v>28</v>
      </c>
      <c r="R5250" s="3">
        <v>4.34</v>
      </c>
      <c r="S5250" s="3">
        <v>9.99</v>
      </c>
      <c r="T5250" s="4">
        <v>5.21</v>
      </c>
      <c r="U5250" s="4">
        <v>11.99</v>
      </c>
      <c r="V5250" s="5">
        <v>0</v>
      </c>
      <c r="W5250" s="5">
        <v>0</v>
      </c>
      <c r="X5250" s="6">
        <v>15</v>
      </c>
      <c r="Y5250" t="s">
        <v>13448</v>
      </c>
      <c r="Z5250" t="s">
        <v>828</v>
      </c>
      <c r="AA5250" t="s">
        <v>31</v>
      </c>
    </row>
    <row r="5251" spans="1:28" x14ac:dyDescent="0.25">
      <c r="A5251" t="s">
        <v>61</v>
      </c>
      <c r="B5251" s="1">
        <v>45903.342812002316</v>
      </c>
      <c r="C5251" t="s">
        <v>13446</v>
      </c>
      <c r="D5251">
        <v>1.575</v>
      </c>
      <c r="E5251" t="s">
        <v>4228</v>
      </c>
      <c r="F5251" t="s">
        <v>4580</v>
      </c>
      <c r="G5251" t="s">
        <v>13447</v>
      </c>
      <c r="H5251" t="s">
        <v>4582</v>
      </c>
      <c r="I5251" t="s">
        <v>6178</v>
      </c>
      <c r="J5251" t="s">
        <v>4582</v>
      </c>
      <c r="K5251" t="s">
        <v>54</v>
      </c>
      <c r="L5251" t="s">
        <v>9367</v>
      </c>
      <c r="M5251" t="s">
        <v>789</v>
      </c>
      <c r="N5251" t="s">
        <v>827</v>
      </c>
      <c r="O5251" t="s">
        <v>6312</v>
      </c>
      <c r="P5251" t="s">
        <v>6312</v>
      </c>
      <c r="Q5251" s="10" t="s">
        <v>28</v>
      </c>
      <c r="R5251" s="3">
        <v>4.34</v>
      </c>
      <c r="S5251" s="3">
        <v>9.99</v>
      </c>
      <c r="T5251" s="4">
        <v>5.21</v>
      </c>
      <c r="U5251" s="4">
        <v>11.99</v>
      </c>
      <c r="V5251" s="5">
        <v>0</v>
      </c>
      <c r="W5251" s="5">
        <v>0</v>
      </c>
      <c r="X5251" s="6">
        <v>32</v>
      </c>
      <c r="Y5251" t="s">
        <v>13448</v>
      </c>
      <c r="Z5251" t="s">
        <v>828</v>
      </c>
      <c r="AA5251" t="s">
        <v>31</v>
      </c>
    </row>
    <row r="5252" spans="1:28" x14ac:dyDescent="0.25">
      <c r="A5252" t="s">
        <v>61</v>
      </c>
      <c r="B5252" s="1">
        <v>45903.342812002316</v>
      </c>
      <c r="C5252" t="s">
        <v>13449</v>
      </c>
      <c r="D5252">
        <v>1.57619</v>
      </c>
      <c r="E5252" t="s">
        <v>4228</v>
      </c>
      <c r="F5252" t="s">
        <v>4580</v>
      </c>
      <c r="G5252" t="s">
        <v>13450</v>
      </c>
      <c r="H5252" t="s">
        <v>4582</v>
      </c>
      <c r="I5252" t="s">
        <v>6178</v>
      </c>
      <c r="J5252" t="s">
        <v>4582</v>
      </c>
      <c r="K5252" t="s">
        <v>54</v>
      </c>
      <c r="L5252" t="s">
        <v>13451</v>
      </c>
      <c r="M5252" t="s">
        <v>789</v>
      </c>
      <c r="N5252" t="s">
        <v>827</v>
      </c>
      <c r="O5252" t="s">
        <v>6312</v>
      </c>
      <c r="P5252" t="s">
        <v>6312</v>
      </c>
      <c r="Q5252" s="10" t="s">
        <v>28</v>
      </c>
      <c r="R5252" s="3">
        <v>4.34</v>
      </c>
      <c r="S5252" s="3">
        <v>9.99</v>
      </c>
      <c r="T5252" s="4">
        <v>5.21</v>
      </c>
      <c r="U5252" s="4">
        <v>11.99</v>
      </c>
      <c r="V5252" s="5">
        <v>0</v>
      </c>
      <c r="W5252" s="5">
        <v>0</v>
      </c>
      <c r="X5252" s="6">
        <v>21</v>
      </c>
      <c r="Y5252" t="s">
        <v>13452</v>
      </c>
      <c r="Z5252" t="s">
        <v>828</v>
      </c>
      <c r="AA5252" t="s">
        <v>31</v>
      </c>
    </row>
    <row r="5253" spans="1:28" x14ac:dyDescent="0.25">
      <c r="A5253" t="s">
        <v>61</v>
      </c>
      <c r="B5253" s="1">
        <v>45903.342812002316</v>
      </c>
      <c r="C5253" t="s">
        <v>13453</v>
      </c>
      <c r="D5253">
        <v>1.575</v>
      </c>
      <c r="E5253" t="s">
        <v>4228</v>
      </c>
      <c r="F5253" t="s">
        <v>4580</v>
      </c>
      <c r="G5253" t="s">
        <v>13450</v>
      </c>
      <c r="H5253" t="s">
        <v>4582</v>
      </c>
      <c r="I5253" t="s">
        <v>6178</v>
      </c>
      <c r="J5253" t="s">
        <v>4582</v>
      </c>
      <c r="K5253" t="s">
        <v>54</v>
      </c>
      <c r="L5253" t="s">
        <v>13454</v>
      </c>
      <c r="M5253" t="s">
        <v>789</v>
      </c>
      <c r="N5253" t="s">
        <v>827</v>
      </c>
      <c r="O5253" t="s">
        <v>6312</v>
      </c>
      <c r="P5253" t="s">
        <v>6312</v>
      </c>
      <c r="Q5253" s="10" t="s">
        <v>28</v>
      </c>
      <c r="R5253" s="3">
        <v>4.34</v>
      </c>
      <c r="S5253" s="3">
        <v>9.99</v>
      </c>
      <c r="T5253" s="4">
        <v>5.21</v>
      </c>
      <c r="U5253" s="4">
        <v>11.99</v>
      </c>
      <c r="V5253" s="5">
        <v>0</v>
      </c>
      <c r="W5253" s="5">
        <v>0</v>
      </c>
      <c r="X5253" s="6">
        <v>2</v>
      </c>
      <c r="Y5253" t="s">
        <v>13455</v>
      </c>
      <c r="Z5253" t="s">
        <v>828</v>
      </c>
      <c r="AA5253" t="s">
        <v>31</v>
      </c>
    </row>
    <row r="5254" spans="1:28" x14ac:dyDescent="0.25">
      <c r="A5254" t="s">
        <v>61</v>
      </c>
      <c r="B5254" s="1">
        <v>45903.342812002316</v>
      </c>
      <c r="C5254" t="s">
        <v>13456</v>
      </c>
      <c r="D5254">
        <v>3.63815</v>
      </c>
      <c r="E5254" t="s">
        <v>4228</v>
      </c>
      <c r="F5254" t="s">
        <v>4580</v>
      </c>
      <c r="G5254" t="s">
        <v>13457</v>
      </c>
      <c r="H5254" t="s">
        <v>4582</v>
      </c>
      <c r="I5254" t="s">
        <v>6178</v>
      </c>
      <c r="J5254" t="s">
        <v>4582</v>
      </c>
      <c r="K5254" t="s">
        <v>54</v>
      </c>
      <c r="L5254" t="s">
        <v>13458</v>
      </c>
      <c r="M5254" t="s">
        <v>789</v>
      </c>
      <c r="N5254" t="s">
        <v>827</v>
      </c>
      <c r="O5254" t="s">
        <v>6312</v>
      </c>
      <c r="P5254" t="s">
        <v>6312</v>
      </c>
      <c r="Q5254" s="10" t="s">
        <v>28</v>
      </c>
      <c r="R5254" s="3">
        <v>9.56</v>
      </c>
      <c r="S5254" s="3">
        <v>21.99</v>
      </c>
      <c r="T5254" s="4">
        <v>10.86</v>
      </c>
      <c r="U5254" s="4">
        <v>24.99</v>
      </c>
      <c r="V5254" s="5">
        <v>0</v>
      </c>
      <c r="W5254" s="5">
        <v>0</v>
      </c>
      <c r="X5254" s="6">
        <v>65</v>
      </c>
      <c r="Y5254" t="s">
        <v>13459</v>
      </c>
      <c r="Z5254" t="s">
        <v>828</v>
      </c>
      <c r="AA5254" t="s">
        <v>31</v>
      </c>
    </row>
    <row r="5255" spans="1:28" x14ac:dyDescent="0.25">
      <c r="A5255" t="s">
        <v>61</v>
      </c>
      <c r="B5255" s="1">
        <v>45903.342812002316</v>
      </c>
      <c r="C5255" t="s">
        <v>13460</v>
      </c>
      <c r="D5255">
        <v>2.42638</v>
      </c>
      <c r="E5255" t="s">
        <v>4228</v>
      </c>
      <c r="F5255" t="s">
        <v>4580</v>
      </c>
      <c r="G5255" t="s">
        <v>13461</v>
      </c>
      <c r="H5255" t="s">
        <v>4582</v>
      </c>
      <c r="I5255" t="s">
        <v>6178</v>
      </c>
      <c r="J5255" t="s">
        <v>4582</v>
      </c>
      <c r="K5255" t="s">
        <v>54</v>
      </c>
      <c r="L5255" t="s">
        <v>16009</v>
      </c>
      <c r="M5255" t="s">
        <v>789</v>
      </c>
      <c r="N5255" t="s">
        <v>827</v>
      </c>
      <c r="O5255" t="s">
        <v>6312</v>
      </c>
      <c r="P5255" t="s">
        <v>6312</v>
      </c>
      <c r="Q5255" s="10" t="s">
        <v>28</v>
      </c>
      <c r="R5255" s="3">
        <v>6.95</v>
      </c>
      <c r="S5255" s="3">
        <v>15.99</v>
      </c>
      <c r="T5255" s="4">
        <v>8.69</v>
      </c>
      <c r="U5255" s="4">
        <v>19.989999999999998</v>
      </c>
      <c r="V5255" s="5">
        <v>0</v>
      </c>
      <c r="W5255" s="5">
        <v>0</v>
      </c>
      <c r="X5255" s="6">
        <v>47</v>
      </c>
      <c r="Y5255" t="s">
        <v>13462</v>
      </c>
      <c r="Z5255" t="s">
        <v>828</v>
      </c>
      <c r="AA5255" t="s">
        <v>31</v>
      </c>
    </row>
    <row r="5256" spans="1:28" x14ac:dyDescent="0.25">
      <c r="A5256" t="s">
        <v>61</v>
      </c>
      <c r="B5256" s="1">
        <v>45903.342812002316</v>
      </c>
      <c r="C5256" t="s">
        <v>16930</v>
      </c>
      <c r="D5256">
        <v>1.67167</v>
      </c>
      <c r="E5256" t="s">
        <v>4228</v>
      </c>
      <c r="F5256" t="s">
        <v>4580</v>
      </c>
      <c r="G5256" t="s">
        <v>16931</v>
      </c>
      <c r="H5256" t="s">
        <v>4582</v>
      </c>
      <c r="I5256" t="s">
        <v>6178</v>
      </c>
      <c r="J5256" t="s">
        <v>4582</v>
      </c>
      <c r="K5256" t="s">
        <v>54</v>
      </c>
      <c r="L5256" t="s">
        <v>70</v>
      </c>
      <c r="M5256" t="s">
        <v>789</v>
      </c>
      <c r="N5256" t="s">
        <v>827</v>
      </c>
      <c r="O5256" t="s">
        <v>6313</v>
      </c>
      <c r="P5256" t="s">
        <v>41</v>
      </c>
      <c r="Q5256" s="10" t="s">
        <v>28</v>
      </c>
      <c r="R5256" s="3">
        <v>4.34</v>
      </c>
      <c r="S5256" s="3">
        <v>9.99</v>
      </c>
      <c r="T5256" s="4">
        <v>5.21</v>
      </c>
      <c r="U5256" s="4">
        <v>11.99</v>
      </c>
      <c r="V5256" s="5">
        <v>0</v>
      </c>
      <c r="W5256" s="5">
        <v>0</v>
      </c>
      <c r="X5256" s="6">
        <v>6</v>
      </c>
      <c r="Y5256" t="s">
        <v>16932</v>
      </c>
      <c r="Z5256" t="s">
        <v>9217</v>
      </c>
      <c r="AA5256" t="s">
        <v>31</v>
      </c>
      <c r="AB5256" t="s">
        <v>16933</v>
      </c>
    </row>
    <row r="5257" spans="1:28" x14ac:dyDescent="0.25">
      <c r="A5257" t="s">
        <v>61</v>
      </c>
      <c r="B5257" s="1">
        <v>45903.342812002316</v>
      </c>
      <c r="C5257" t="s">
        <v>16934</v>
      </c>
      <c r="D5257">
        <v>2.6316199999999998</v>
      </c>
      <c r="E5257" t="s">
        <v>4228</v>
      </c>
      <c r="F5257" t="s">
        <v>4580</v>
      </c>
      <c r="G5257" t="s">
        <v>16935</v>
      </c>
      <c r="H5257" t="s">
        <v>4582</v>
      </c>
      <c r="I5257" t="s">
        <v>6178</v>
      </c>
      <c r="J5257" t="s">
        <v>4582</v>
      </c>
      <c r="K5257" t="s">
        <v>54</v>
      </c>
      <c r="L5257" t="s">
        <v>16936</v>
      </c>
      <c r="M5257" t="s">
        <v>789</v>
      </c>
      <c r="N5257" t="s">
        <v>827</v>
      </c>
      <c r="O5257" t="s">
        <v>6313</v>
      </c>
      <c r="P5257" t="s">
        <v>41</v>
      </c>
      <c r="Q5257" s="10" t="s">
        <v>28</v>
      </c>
      <c r="R5257" s="3">
        <v>6.95</v>
      </c>
      <c r="S5257" s="3">
        <v>15.99</v>
      </c>
      <c r="T5257" s="4">
        <v>8.69</v>
      </c>
      <c r="U5257" s="4">
        <v>19.989999999999998</v>
      </c>
      <c r="V5257" s="5">
        <v>0</v>
      </c>
      <c r="W5257" s="5">
        <v>0</v>
      </c>
      <c r="X5257" s="6">
        <v>37</v>
      </c>
      <c r="Y5257" t="s">
        <v>16937</v>
      </c>
      <c r="Z5257" t="s">
        <v>828</v>
      </c>
      <c r="AA5257" t="s">
        <v>31</v>
      </c>
      <c r="AB5257" t="s">
        <v>16938</v>
      </c>
    </row>
    <row r="5258" spans="1:28" x14ac:dyDescent="0.25">
      <c r="A5258" t="s">
        <v>61</v>
      </c>
      <c r="B5258" s="1">
        <v>45903.342812002316</v>
      </c>
      <c r="C5258" t="s">
        <v>16939</v>
      </c>
      <c r="D5258">
        <v>1.5551299999999999</v>
      </c>
      <c r="E5258" t="s">
        <v>4228</v>
      </c>
      <c r="F5258" t="s">
        <v>4580</v>
      </c>
      <c r="G5258" t="s">
        <v>16940</v>
      </c>
      <c r="H5258" t="s">
        <v>4582</v>
      </c>
      <c r="I5258" t="s">
        <v>6178</v>
      </c>
      <c r="J5258" t="s">
        <v>4582</v>
      </c>
      <c r="K5258" t="s">
        <v>54</v>
      </c>
      <c r="L5258" t="s">
        <v>25</v>
      </c>
      <c r="M5258" t="s">
        <v>789</v>
      </c>
      <c r="N5258" t="s">
        <v>827</v>
      </c>
      <c r="O5258" t="s">
        <v>6313</v>
      </c>
      <c r="P5258" t="s">
        <v>41</v>
      </c>
      <c r="Q5258" s="10" t="s">
        <v>28</v>
      </c>
      <c r="R5258" s="3">
        <v>4.34</v>
      </c>
      <c r="S5258" s="3">
        <v>9.99</v>
      </c>
      <c r="T5258" s="4">
        <v>5.21</v>
      </c>
      <c r="U5258" s="4">
        <v>11.99</v>
      </c>
      <c r="V5258" s="5">
        <v>0</v>
      </c>
      <c r="W5258" s="5">
        <v>0</v>
      </c>
      <c r="X5258" s="6">
        <v>46</v>
      </c>
      <c r="Y5258" t="s">
        <v>16941</v>
      </c>
      <c r="Z5258" t="s">
        <v>828</v>
      </c>
      <c r="AA5258" t="s">
        <v>31</v>
      </c>
      <c r="AB5258" t="s">
        <v>16942</v>
      </c>
    </row>
    <row r="5259" spans="1:28" x14ac:dyDescent="0.25">
      <c r="A5259" t="s">
        <v>61</v>
      </c>
      <c r="B5259" s="1">
        <v>45903.342812002316</v>
      </c>
      <c r="C5259" t="s">
        <v>21738</v>
      </c>
      <c r="D5259">
        <v>1.79444</v>
      </c>
      <c r="E5259" t="s">
        <v>4228</v>
      </c>
      <c r="F5259" t="s">
        <v>4580</v>
      </c>
      <c r="G5259" t="s">
        <v>16940</v>
      </c>
      <c r="H5259" t="s">
        <v>4582</v>
      </c>
      <c r="I5259" t="s">
        <v>6178</v>
      </c>
      <c r="J5259" t="s">
        <v>4582</v>
      </c>
      <c r="K5259" t="s">
        <v>54</v>
      </c>
      <c r="L5259" t="s">
        <v>16943</v>
      </c>
      <c r="M5259" t="s">
        <v>789</v>
      </c>
      <c r="N5259" t="s">
        <v>827</v>
      </c>
      <c r="O5259" t="s">
        <v>6313</v>
      </c>
      <c r="P5259" t="s">
        <v>41</v>
      </c>
      <c r="Q5259" s="10" t="s">
        <v>28</v>
      </c>
      <c r="R5259" s="3">
        <v>4.34</v>
      </c>
      <c r="S5259" s="3">
        <v>9.99</v>
      </c>
      <c r="T5259" s="4">
        <v>5.21</v>
      </c>
      <c r="U5259" s="4">
        <v>11.99</v>
      </c>
      <c r="V5259" s="5">
        <v>0</v>
      </c>
      <c r="W5259" s="5">
        <v>0</v>
      </c>
      <c r="X5259" s="6">
        <v>3</v>
      </c>
      <c r="Y5259" t="s">
        <v>21739</v>
      </c>
      <c r="Z5259" t="s">
        <v>828</v>
      </c>
      <c r="AA5259" t="s">
        <v>31</v>
      </c>
      <c r="AB5259" t="s">
        <v>21740</v>
      </c>
    </row>
    <row r="5260" spans="1:28" x14ac:dyDescent="0.25">
      <c r="A5260" t="s">
        <v>61</v>
      </c>
      <c r="B5260" s="1">
        <v>45903.342812002316</v>
      </c>
      <c r="C5260" t="s">
        <v>16944</v>
      </c>
      <c r="D5260">
        <v>1.4409099999999999</v>
      </c>
      <c r="E5260" t="s">
        <v>4228</v>
      </c>
      <c r="F5260" t="s">
        <v>4580</v>
      </c>
      <c r="G5260" t="s">
        <v>16945</v>
      </c>
      <c r="H5260" t="s">
        <v>4582</v>
      </c>
      <c r="I5260" t="s">
        <v>6178</v>
      </c>
      <c r="J5260" t="s">
        <v>4582</v>
      </c>
      <c r="K5260" t="s">
        <v>54</v>
      </c>
      <c r="L5260" t="s">
        <v>16861</v>
      </c>
      <c r="M5260" t="s">
        <v>789</v>
      </c>
      <c r="N5260" t="s">
        <v>827</v>
      </c>
      <c r="O5260" t="s">
        <v>6313</v>
      </c>
      <c r="P5260" t="s">
        <v>41</v>
      </c>
      <c r="Q5260" s="10" t="s">
        <v>28</v>
      </c>
      <c r="R5260" s="3">
        <v>4.34</v>
      </c>
      <c r="S5260" s="3">
        <v>9.99</v>
      </c>
      <c r="T5260" s="4">
        <v>5.21</v>
      </c>
      <c r="U5260" s="4">
        <v>11.99</v>
      </c>
      <c r="V5260" s="5">
        <v>0</v>
      </c>
      <c r="W5260" s="5">
        <v>0</v>
      </c>
      <c r="X5260" s="6">
        <v>11</v>
      </c>
      <c r="Y5260" t="s">
        <v>16946</v>
      </c>
      <c r="Z5260" t="s">
        <v>828</v>
      </c>
      <c r="AA5260" t="s">
        <v>31</v>
      </c>
      <c r="AB5260" t="s">
        <v>16947</v>
      </c>
    </row>
    <row r="5261" spans="1:28" x14ac:dyDescent="0.25">
      <c r="A5261" t="s">
        <v>61</v>
      </c>
      <c r="B5261" s="1">
        <v>45903.342812002316</v>
      </c>
      <c r="C5261" t="s">
        <v>16948</v>
      </c>
      <c r="D5261">
        <v>1.1943999999999999</v>
      </c>
      <c r="E5261" t="s">
        <v>4228</v>
      </c>
      <c r="F5261" t="s">
        <v>4580</v>
      </c>
      <c r="G5261" t="s">
        <v>16945</v>
      </c>
      <c r="H5261" t="s">
        <v>4582</v>
      </c>
      <c r="I5261" t="s">
        <v>6178</v>
      </c>
      <c r="J5261" t="s">
        <v>4582</v>
      </c>
      <c r="K5261" t="s">
        <v>54</v>
      </c>
      <c r="L5261" t="s">
        <v>156</v>
      </c>
      <c r="M5261" t="s">
        <v>789</v>
      </c>
      <c r="N5261" t="s">
        <v>827</v>
      </c>
      <c r="O5261" t="s">
        <v>6313</v>
      </c>
      <c r="P5261" t="s">
        <v>41</v>
      </c>
      <c r="Q5261" s="10" t="s">
        <v>28</v>
      </c>
      <c r="R5261" s="3">
        <v>4.34</v>
      </c>
      <c r="S5261" s="3">
        <v>9.99</v>
      </c>
      <c r="T5261" s="4">
        <v>5.21</v>
      </c>
      <c r="U5261" s="4">
        <v>11.99</v>
      </c>
      <c r="V5261" s="5">
        <v>0</v>
      </c>
      <c r="W5261" s="5">
        <v>0</v>
      </c>
      <c r="X5261" s="6">
        <v>25</v>
      </c>
      <c r="Y5261" t="s">
        <v>16949</v>
      </c>
      <c r="Z5261" t="s">
        <v>828</v>
      </c>
      <c r="AA5261" t="s">
        <v>31</v>
      </c>
      <c r="AB5261" t="s">
        <v>16950</v>
      </c>
    </row>
    <row r="5262" spans="1:28" x14ac:dyDescent="0.25">
      <c r="A5262" t="s">
        <v>61</v>
      </c>
      <c r="B5262" s="1">
        <v>45903.342812002316</v>
      </c>
      <c r="C5262" t="s">
        <v>19918</v>
      </c>
      <c r="D5262">
        <v>1.0510600000000001</v>
      </c>
      <c r="E5262" t="s">
        <v>4228</v>
      </c>
      <c r="F5262" t="s">
        <v>4580</v>
      </c>
      <c r="G5262" t="s">
        <v>19919</v>
      </c>
      <c r="H5262" t="s">
        <v>4582</v>
      </c>
      <c r="I5262" t="s">
        <v>6178</v>
      </c>
      <c r="J5262" t="s">
        <v>4582</v>
      </c>
      <c r="K5262" t="s">
        <v>54</v>
      </c>
      <c r="L5262" t="s">
        <v>18286</v>
      </c>
      <c r="M5262" t="s">
        <v>789</v>
      </c>
      <c r="N5262" t="s">
        <v>827</v>
      </c>
      <c r="O5262" t="s">
        <v>16241</v>
      </c>
      <c r="P5262" t="s">
        <v>16241</v>
      </c>
      <c r="Q5262" s="10" t="s">
        <v>28</v>
      </c>
      <c r="R5262" s="3">
        <v>4.34</v>
      </c>
      <c r="S5262" s="3">
        <v>9.99</v>
      </c>
      <c r="T5262" s="4">
        <v>5.21</v>
      </c>
      <c r="U5262" s="4">
        <v>11.99</v>
      </c>
      <c r="V5262" s="5">
        <v>0</v>
      </c>
      <c r="W5262" s="5">
        <v>0</v>
      </c>
      <c r="X5262" s="6">
        <v>23</v>
      </c>
      <c r="Y5262" t="s">
        <v>19920</v>
      </c>
      <c r="Z5262" t="s">
        <v>828</v>
      </c>
      <c r="AA5262" t="s">
        <v>31</v>
      </c>
    </row>
    <row r="5263" spans="1:28" x14ac:dyDescent="0.25">
      <c r="A5263" t="s">
        <v>61</v>
      </c>
      <c r="B5263" s="1">
        <v>45903.342812002316</v>
      </c>
      <c r="C5263" t="s">
        <v>19921</v>
      </c>
      <c r="D5263">
        <v>1.0510200000000001</v>
      </c>
      <c r="E5263" t="s">
        <v>4228</v>
      </c>
      <c r="F5263" t="s">
        <v>4580</v>
      </c>
      <c r="G5263" t="s">
        <v>19919</v>
      </c>
      <c r="H5263" t="s">
        <v>4582</v>
      </c>
      <c r="I5263" t="s">
        <v>6178</v>
      </c>
      <c r="J5263" t="s">
        <v>4582</v>
      </c>
      <c r="K5263" t="s">
        <v>54</v>
      </c>
      <c r="L5263" t="s">
        <v>156</v>
      </c>
      <c r="M5263" t="s">
        <v>789</v>
      </c>
      <c r="N5263" t="s">
        <v>827</v>
      </c>
      <c r="O5263" t="s">
        <v>16241</v>
      </c>
      <c r="P5263" t="s">
        <v>16241</v>
      </c>
      <c r="Q5263" s="10" t="s">
        <v>28</v>
      </c>
      <c r="R5263" s="3">
        <v>4.34</v>
      </c>
      <c r="S5263" s="3">
        <v>9.99</v>
      </c>
      <c r="T5263" s="4">
        <v>5.21</v>
      </c>
      <c r="U5263" s="4">
        <v>11.99</v>
      </c>
      <c r="V5263" s="5">
        <v>0</v>
      </c>
      <c r="W5263" s="5">
        <v>0</v>
      </c>
      <c r="X5263" s="6">
        <v>29</v>
      </c>
      <c r="Y5263" t="s">
        <v>19922</v>
      </c>
      <c r="Z5263" t="s">
        <v>828</v>
      </c>
      <c r="AA5263" t="s">
        <v>31</v>
      </c>
    </row>
    <row r="5264" spans="1:28" x14ac:dyDescent="0.25">
      <c r="A5264" t="s">
        <v>61</v>
      </c>
      <c r="B5264" s="1">
        <v>45903.342812002316</v>
      </c>
      <c r="C5264" t="s">
        <v>19923</v>
      </c>
      <c r="D5264">
        <v>1.575</v>
      </c>
      <c r="E5264" t="s">
        <v>4228</v>
      </c>
      <c r="F5264" t="s">
        <v>4580</v>
      </c>
      <c r="G5264" t="s">
        <v>19924</v>
      </c>
      <c r="H5264" t="s">
        <v>4582</v>
      </c>
      <c r="I5264" t="s">
        <v>6178</v>
      </c>
      <c r="J5264" t="s">
        <v>4582</v>
      </c>
      <c r="K5264" t="s">
        <v>54</v>
      </c>
      <c r="L5264" t="s">
        <v>19925</v>
      </c>
      <c r="M5264" t="s">
        <v>789</v>
      </c>
      <c r="N5264" t="s">
        <v>827</v>
      </c>
      <c r="O5264" t="s">
        <v>16241</v>
      </c>
      <c r="P5264" t="s">
        <v>8135</v>
      </c>
      <c r="Q5264" s="10" t="s">
        <v>28</v>
      </c>
      <c r="R5264" s="3">
        <v>4.34</v>
      </c>
      <c r="S5264" s="3">
        <v>9.99</v>
      </c>
      <c r="T5264" s="4">
        <v>5.21</v>
      </c>
      <c r="U5264" s="4">
        <v>11.99</v>
      </c>
      <c r="V5264" s="5">
        <v>0</v>
      </c>
      <c r="W5264" s="5">
        <v>0</v>
      </c>
      <c r="X5264" s="6">
        <v>2</v>
      </c>
      <c r="Y5264" t="s">
        <v>19926</v>
      </c>
      <c r="Z5264" t="s">
        <v>828</v>
      </c>
      <c r="AA5264" t="s">
        <v>31</v>
      </c>
    </row>
    <row r="5265" spans="1:28" x14ac:dyDescent="0.25">
      <c r="A5265" t="s">
        <v>61</v>
      </c>
      <c r="B5265" s="1">
        <v>45903.342812002316</v>
      </c>
      <c r="C5265" t="s">
        <v>19927</v>
      </c>
      <c r="D5265">
        <v>1.575</v>
      </c>
      <c r="E5265" t="s">
        <v>4228</v>
      </c>
      <c r="F5265" t="s">
        <v>4580</v>
      </c>
      <c r="G5265" t="s">
        <v>19924</v>
      </c>
      <c r="H5265" t="s">
        <v>4582</v>
      </c>
      <c r="I5265" t="s">
        <v>6178</v>
      </c>
      <c r="J5265" t="s">
        <v>4582</v>
      </c>
      <c r="K5265" t="s">
        <v>54</v>
      </c>
      <c r="L5265" t="s">
        <v>19928</v>
      </c>
      <c r="M5265" t="s">
        <v>789</v>
      </c>
      <c r="N5265" t="s">
        <v>827</v>
      </c>
      <c r="O5265" t="s">
        <v>16241</v>
      </c>
      <c r="P5265" t="s">
        <v>8135</v>
      </c>
      <c r="Q5265" s="10" t="s">
        <v>28</v>
      </c>
      <c r="R5265" s="3">
        <v>4.34</v>
      </c>
      <c r="S5265" s="3">
        <v>9.99</v>
      </c>
      <c r="T5265" s="4">
        <v>5.21</v>
      </c>
      <c r="U5265" s="4">
        <v>11.99</v>
      </c>
      <c r="V5265" s="5">
        <v>0</v>
      </c>
      <c r="W5265" s="5">
        <v>0</v>
      </c>
      <c r="X5265" s="6">
        <v>2</v>
      </c>
      <c r="Y5265" t="s">
        <v>19929</v>
      </c>
      <c r="Z5265" t="s">
        <v>828</v>
      </c>
      <c r="AA5265" t="s">
        <v>31</v>
      </c>
    </row>
    <row r="5266" spans="1:28" x14ac:dyDescent="0.25">
      <c r="A5266" t="s">
        <v>61</v>
      </c>
      <c r="B5266" s="1">
        <v>45903.342812002316</v>
      </c>
      <c r="C5266" t="s">
        <v>19930</v>
      </c>
      <c r="D5266">
        <v>3.1502300000000001</v>
      </c>
      <c r="E5266" t="s">
        <v>4228</v>
      </c>
      <c r="F5266" t="s">
        <v>4580</v>
      </c>
      <c r="G5266" t="s">
        <v>19931</v>
      </c>
      <c r="H5266" t="s">
        <v>4582</v>
      </c>
      <c r="I5266" t="s">
        <v>6178</v>
      </c>
      <c r="J5266" t="s">
        <v>4582</v>
      </c>
      <c r="K5266" t="s">
        <v>54</v>
      </c>
      <c r="L5266" t="s">
        <v>19932</v>
      </c>
      <c r="M5266" t="s">
        <v>789</v>
      </c>
      <c r="N5266" t="s">
        <v>827</v>
      </c>
      <c r="O5266" t="s">
        <v>16241</v>
      </c>
      <c r="P5266" t="s">
        <v>8135</v>
      </c>
      <c r="Q5266" s="10" t="s">
        <v>28</v>
      </c>
      <c r="R5266" s="3">
        <v>9.56</v>
      </c>
      <c r="S5266" s="3">
        <v>21.99</v>
      </c>
      <c r="T5266" s="4">
        <v>10.87</v>
      </c>
      <c r="U5266" s="4">
        <v>24.99</v>
      </c>
      <c r="V5266" s="5">
        <v>0</v>
      </c>
      <c r="W5266" s="5">
        <v>0</v>
      </c>
      <c r="X5266" s="6">
        <v>22</v>
      </c>
      <c r="Y5266" t="s">
        <v>19933</v>
      </c>
      <c r="Z5266" t="s">
        <v>828</v>
      </c>
      <c r="AA5266" t="s">
        <v>31</v>
      </c>
    </row>
    <row r="5267" spans="1:28" hidden="1" x14ac:dyDescent="0.25">
      <c r="A5267" t="s">
        <v>18</v>
      </c>
      <c r="B5267" s="1">
        <v>45903.342812002316</v>
      </c>
      <c r="C5267" t="s">
        <v>19930</v>
      </c>
      <c r="D5267">
        <v>2.71</v>
      </c>
      <c r="E5267" t="s">
        <v>4228</v>
      </c>
      <c r="F5267" t="s">
        <v>4580</v>
      </c>
      <c r="G5267" t="s">
        <v>19931</v>
      </c>
      <c r="H5267" t="s">
        <v>4582</v>
      </c>
      <c r="I5267" t="s">
        <v>6178</v>
      </c>
      <c r="J5267" t="s">
        <v>4582</v>
      </c>
      <c r="K5267" t="s">
        <v>54</v>
      </c>
      <c r="L5267" t="s">
        <v>19932</v>
      </c>
      <c r="M5267" t="s">
        <v>789</v>
      </c>
      <c r="N5267" t="s">
        <v>827</v>
      </c>
      <c r="O5267" t="s">
        <v>16241</v>
      </c>
      <c r="P5267" t="s">
        <v>8135</v>
      </c>
      <c r="Q5267" s="10" t="s">
        <v>28</v>
      </c>
      <c r="R5267" s="3">
        <v>9.56</v>
      </c>
      <c r="S5267" s="3">
        <v>21.99</v>
      </c>
      <c r="T5267" s="4">
        <v>10.87</v>
      </c>
      <c r="U5267" s="4">
        <v>24.99</v>
      </c>
      <c r="V5267" s="5">
        <v>0</v>
      </c>
      <c r="W5267" s="5">
        <v>0</v>
      </c>
      <c r="X5267" s="6">
        <v>9</v>
      </c>
      <c r="Y5267" t="s">
        <v>19933</v>
      </c>
      <c r="Z5267" t="s">
        <v>828</v>
      </c>
      <c r="AA5267" t="s">
        <v>31</v>
      </c>
    </row>
    <row r="5268" spans="1:28" hidden="1" x14ac:dyDescent="0.25">
      <c r="A5268" t="s">
        <v>18</v>
      </c>
      <c r="B5268" s="1">
        <v>45903.342812002316</v>
      </c>
      <c r="C5268" t="s">
        <v>19934</v>
      </c>
      <c r="D5268">
        <v>1.17</v>
      </c>
      <c r="E5268" t="s">
        <v>4228</v>
      </c>
      <c r="F5268" t="s">
        <v>4580</v>
      </c>
      <c r="G5268" t="s">
        <v>13447</v>
      </c>
      <c r="H5268" t="s">
        <v>4582</v>
      </c>
      <c r="I5268" t="s">
        <v>6178</v>
      </c>
      <c r="J5268" t="s">
        <v>4582</v>
      </c>
      <c r="K5268" t="s">
        <v>54</v>
      </c>
      <c r="L5268" t="s">
        <v>18300</v>
      </c>
      <c r="M5268" t="s">
        <v>789</v>
      </c>
      <c r="N5268" t="s">
        <v>827</v>
      </c>
      <c r="O5268" t="s">
        <v>16241</v>
      </c>
      <c r="P5268" t="s">
        <v>8135</v>
      </c>
      <c r="Q5268" s="10" t="s">
        <v>28</v>
      </c>
      <c r="R5268" s="3">
        <v>4.34</v>
      </c>
      <c r="S5268" s="3">
        <v>9.99</v>
      </c>
      <c r="T5268" s="4">
        <v>5.21</v>
      </c>
      <c r="U5268" s="4">
        <v>11.99</v>
      </c>
      <c r="V5268" s="5">
        <v>0</v>
      </c>
      <c r="W5268" s="5">
        <v>0</v>
      </c>
      <c r="X5268" s="6">
        <v>12</v>
      </c>
      <c r="Y5268" t="s">
        <v>19935</v>
      </c>
      <c r="Z5268" t="s">
        <v>828</v>
      </c>
      <c r="AA5268" t="s">
        <v>31</v>
      </c>
    </row>
    <row r="5269" spans="1:28" x14ac:dyDescent="0.25">
      <c r="A5269" t="s">
        <v>61</v>
      </c>
      <c r="B5269" s="1">
        <v>45903.342812002316</v>
      </c>
      <c r="C5269" t="s">
        <v>19934</v>
      </c>
      <c r="D5269">
        <v>1.36412</v>
      </c>
      <c r="E5269" t="s">
        <v>4228</v>
      </c>
      <c r="F5269" t="s">
        <v>4580</v>
      </c>
      <c r="G5269" t="s">
        <v>13447</v>
      </c>
      <c r="H5269" t="s">
        <v>4582</v>
      </c>
      <c r="I5269" t="s">
        <v>6178</v>
      </c>
      <c r="J5269" t="s">
        <v>4582</v>
      </c>
      <c r="K5269" t="s">
        <v>54</v>
      </c>
      <c r="L5269" t="s">
        <v>18300</v>
      </c>
      <c r="M5269" t="s">
        <v>789</v>
      </c>
      <c r="N5269" t="s">
        <v>827</v>
      </c>
      <c r="O5269" t="s">
        <v>16241</v>
      </c>
      <c r="P5269" t="s">
        <v>8135</v>
      </c>
      <c r="Q5269" s="10" t="s">
        <v>28</v>
      </c>
      <c r="R5269" s="3">
        <v>4.34</v>
      </c>
      <c r="S5269" s="3">
        <v>9.99</v>
      </c>
      <c r="T5269" s="4">
        <v>5.21</v>
      </c>
      <c r="U5269" s="4">
        <v>11.99</v>
      </c>
      <c r="V5269" s="5">
        <v>0</v>
      </c>
      <c r="W5269" s="5">
        <v>0</v>
      </c>
      <c r="X5269" s="6">
        <v>35</v>
      </c>
      <c r="Y5269" t="s">
        <v>19935</v>
      </c>
      <c r="Z5269" t="s">
        <v>828</v>
      </c>
      <c r="AA5269" t="s">
        <v>31</v>
      </c>
    </row>
    <row r="5270" spans="1:28" x14ac:dyDescent="0.25">
      <c r="A5270" t="s">
        <v>61</v>
      </c>
      <c r="B5270" s="1">
        <v>45903.342812002316</v>
      </c>
      <c r="C5270" t="s">
        <v>19936</v>
      </c>
      <c r="D5270">
        <v>1.3656600000000001</v>
      </c>
      <c r="E5270" t="s">
        <v>4228</v>
      </c>
      <c r="F5270" t="s">
        <v>4580</v>
      </c>
      <c r="G5270" t="s">
        <v>13447</v>
      </c>
      <c r="H5270" t="s">
        <v>4582</v>
      </c>
      <c r="I5270" t="s">
        <v>6178</v>
      </c>
      <c r="J5270" t="s">
        <v>4582</v>
      </c>
      <c r="K5270" t="s">
        <v>54</v>
      </c>
      <c r="L5270" t="s">
        <v>9400</v>
      </c>
      <c r="M5270" t="s">
        <v>789</v>
      </c>
      <c r="N5270" t="s">
        <v>827</v>
      </c>
      <c r="O5270" t="s">
        <v>16241</v>
      </c>
      <c r="P5270" t="s">
        <v>8135</v>
      </c>
      <c r="Q5270" s="10" t="s">
        <v>28</v>
      </c>
      <c r="R5270" s="3">
        <v>4.34</v>
      </c>
      <c r="S5270" s="3">
        <v>9.99</v>
      </c>
      <c r="T5270" s="4">
        <v>5.21</v>
      </c>
      <c r="U5270" s="4">
        <v>11.99</v>
      </c>
      <c r="V5270" s="5">
        <v>0</v>
      </c>
      <c r="W5270" s="5">
        <v>0</v>
      </c>
      <c r="X5270" s="6">
        <v>38</v>
      </c>
      <c r="Y5270" t="s">
        <v>19937</v>
      </c>
      <c r="Z5270" t="s">
        <v>828</v>
      </c>
      <c r="AA5270" t="s">
        <v>31</v>
      </c>
    </row>
    <row r="5271" spans="1:28" hidden="1" x14ac:dyDescent="0.25">
      <c r="A5271" t="s">
        <v>18</v>
      </c>
      <c r="B5271" s="1">
        <v>45903.342812002316</v>
      </c>
      <c r="C5271" t="s">
        <v>19936</v>
      </c>
      <c r="D5271">
        <v>1.17</v>
      </c>
      <c r="E5271" t="s">
        <v>4228</v>
      </c>
      <c r="F5271" t="s">
        <v>4580</v>
      </c>
      <c r="G5271" t="s">
        <v>13447</v>
      </c>
      <c r="H5271" t="s">
        <v>4582</v>
      </c>
      <c r="I5271" t="s">
        <v>6178</v>
      </c>
      <c r="J5271" t="s">
        <v>4582</v>
      </c>
      <c r="K5271" t="s">
        <v>54</v>
      </c>
      <c r="L5271" t="s">
        <v>9400</v>
      </c>
      <c r="M5271" t="s">
        <v>789</v>
      </c>
      <c r="N5271" t="s">
        <v>827</v>
      </c>
      <c r="O5271" t="s">
        <v>16241</v>
      </c>
      <c r="P5271" t="s">
        <v>8135</v>
      </c>
      <c r="Q5271" s="10" t="s">
        <v>28</v>
      </c>
      <c r="R5271" s="3">
        <v>4.34</v>
      </c>
      <c r="S5271" s="3">
        <v>9.99</v>
      </c>
      <c r="T5271" s="4">
        <v>5.21</v>
      </c>
      <c r="U5271" s="4">
        <v>11.99</v>
      </c>
      <c r="V5271" s="5">
        <v>0</v>
      </c>
      <c r="W5271" s="5">
        <v>0</v>
      </c>
      <c r="X5271" s="6">
        <v>17</v>
      </c>
      <c r="Y5271" t="s">
        <v>19937</v>
      </c>
      <c r="Z5271" t="s">
        <v>828</v>
      </c>
      <c r="AA5271" t="s">
        <v>31</v>
      </c>
    </row>
    <row r="5272" spans="1:28" x14ac:dyDescent="0.25">
      <c r="A5272" t="s">
        <v>61</v>
      </c>
      <c r="B5272" s="1">
        <v>45903.342812002316</v>
      </c>
      <c r="C5272" t="s">
        <v>19938</v>
      </c>
      <c r="D5272">
        <v>1.2608299999999999</v>
      </c>
      <c r="E5272" t="s">
        <v>4228</v>
      </c>
      <c r="F5272" t="s">
        <v>4580</v>
      </c>
      <c r="G5272" t="s">
        <v>19939</v>
      </c>
      <c r="H5272" t="s">
        <v>4582</v>
      </c>
      <c r="I5272" t="s">
        <v>6178</v>
      </c>
      <c r="J5272" t="s">
        <v>4582</v>
      </c>
      <c r="K5272" t="s">
        <v>54</v>
      </c>
      <c r="L5272" t="s">
        <v>25</v>
      </c>
      <c r="M5272" t="s">
        <v>789</v>
      </c>
      <c r="N5272" t="s">
        <v>827</v>
      </c>
      <c r="O5272" t="s">
        <v>16241</v>
      </c>
      <c r="P5272" t="s">
        <v>16241</v>
      </c>
      <c r="Q5272" s="10" t="s">
        <v>28</v>
      </c>
      <c r="R5272" s="3">
        <v>4.34</v>
      </c>
      <c r="S5272" s="3">
        <v>9.99</v>
      </c>
      <c r="T5272" s="4">
        <v>5.21</v>
      </c>
      <c r="U5272" s="4">
        <v>11.99</v>
      </c>
      <c r="V5272" s="5">
        <v>0</v>
      </c>
      <c r="W5272" s="5">
        <v>0</v>
      </c>
      <c r="X5272" s="6">
        <v>5</v>
      </c>
      <c r="Y5272" t="s">
        <v>19940</v>
      </c>
      <c r="Z5272" t="s">
        <v>828</v>
      </c>
      <c r="AA5272" t="s">
        <v>31</v>
      </c>
    </row>
    <row r="5273" spans="1:28" x14ac:dyDescent="0.25">
      <c r="A5273" t="s">
        <v>61</v>
      </c>
      <c r="B5273" s="1">
        <v>45903.342812002316</v>
      </c>
      <c r="C5273" t="s">
        <v>19941</v>
      </c>
      <c r="D5273">
        <v>2.30966</v>
      </c>
      <c r="E5273" t="s">
        <v>4228</v>
      </c>
      <c r="F5273" t="s">
        <v>4580</v>
      </c>
      <c r="G5273" t="s">
        <v>19942</v>
      </c>
      <c r="H5273" t="s">
        <v>4582</v>
      </c>
      <c r="I5273" t="s">
        <v>6178</v>
      </c>
      <c r="J5273" t="s">
        <v>4582</v>
      </c>
      <c r="K5273" t="s">
        <v>54</v>
      </c>
      <c r="L5273" t="s">
        <v>4588</v>
      </c>
      <c r="M5273" t="s">
        <v>789</v>
      </c>
      <c r="N5273" t="s">
        <v>827</v>
      </c>
      <c r="O5273" t="s">
        <v>16241</v>
      </c>
      <c r="P5273" t="s">
        <v>16241</v>
      </c>
      <c r="Q5273" s="10" t="s">
        <v>28</v>
      </c>
      <c r="R5273" s="3">
        <v>6.95</v>
      </c>
      <c r="S5273" s="3">
        <v>15.99</v>
      </c>
      <c r="T5273" s="4">
        <v>8.69</v>
      </c>
      <c r="U5273" s="4">
        <v>19.989999999999998</v>
      </c>
      <c r="V5273" s="5">
        <v>0</v>
      </c>
      <c r="W5273" s="5">
        <v>0</v>
      </c>
      <c r="X5273" s="6">
        <v>19</v>
      </c>
      <c r="Y5273" t="s">
        <v>19943</v>
      </c>
      <c r="Z5273" t="s">
        <v>828</v>
      </c>
      <c r="AA5273" t="s">
        <v>31</v>
      </c>
    </row>
    <row r="5274" spans="1:28" hidden="1" x14ac:dyDescent="0.25">
      <c r="A5274" t="s">
        <v>18</v>
      </c>
      <c r="B5274" s="1">
        <v>45903.342812002316</v>
      </c>
      <c r="C5274" t="s">
        <v>19941</v>
      </c>
      <c r="D5274">
        <v>1.99</v>
      </c>
      <c r="E5274" t="s">
        <v>4228</v>
      </c>
      <c r="F5274" t="s">
        <v>4580</v>
      </c>
      <c r="G5274" t="s">
        <v>19942</v>
      </c>
      <c r="H5274" t="s">
        <v>4582</v>
      </c>
      <c r="I5274" t="s">
        <v>6178</v>
      </c>
      <c r="J5274" t="s">
        <v>4582</v>
      </c>
      <c r="K5274" t="s">
        <v>54</v>
      </c>
      <c r="L5274" t="s">
        <v>4588</v>
      </c>
      <c r="M5274" t="s">
        <v>789</v>
      </c>
      <c r="N5274" t="s">
        <v>827</v>
      </c>
      <c r="O5274" t="s">
        <v>16241</v>
      </c>
      <c r="P5274" t="s">
        <v>16241</v>
      </c>
      <c r="Q5274" s="10" t="s">
        <v>28</v>
      </c>
      <c r="R5274" s="3">
        <v>6.95</v>
      </c>
      <c r="S5274" s="3">
        <v>15.99</v>
      </c>
      <c r="T5274" s="4">
        <v>8.69</v>
      </c>
      <c r="U5274" s="4">
        <v>19.989999999999998</v>
      </c>
      <c r="V5274" s="5">
        <v>0</v>
      </c>
      <c r="W5274" s="5">
        <v>0</v>
      </c>
      <c r="X5274" s="6">
        <v>15</v>
      </c>
      <c r="Y5274" t="s">
        <v>19943</v>
      </c>
      <c r="Z5274" t="s">
        <v>828</v>
      </c>
      <c r="AA5274" t="s">
        <v>31</v>
      </c>
    </row>
    <row r="5275" spans="1:28" x14ac:dyDescent="0.25">
      <c r="A5275" t="s">
        <v>61</v>
      </c>
      <c r="B5275" s="1">
        <v>45903.342812002316</v>
      </c>
      <c r="C5275" t="s">
        <v>19944</v>
      </c>
      <c r="D5275">
        <v>3.7792599999999998</v>
      </c>
      <c r="E5275" t="s">
        <v>4228</v>
      </c>
      <c r="F5275" t="s">
        <v>4580</v>
      </c>
      <c r="G5275" t="s">
        <v>19945</v>
      </c>
      <c r="H5275" t="s">
        <v>4582</v>
      </c>
      <c r="I5275" t="s">
        <v>6178</v>
      </c>
      <c r="J5275" t="s">
        <v>4582</v>
      </c>
      <c r="K5275" t="s">
        <v>54</v>
      </c>
      <c r="L5275" t="s">
        <v>19946</v>
      </c>
      <c r="M5275" t="s">
        <v>789</v>
      </c>
      <c r="N5275" t="s">
        <v>827</v>
      </c>
      <c r="O5275" t="s">
        <v>16241</v>
      </c>
      <c r="P5275" t="s">
        <v>16241</v>
      </c>
      <c r="Q5275" s="10" t="s">
        <v>28</v>
      </c>
      <c r="R5275" s="3">
        <v>9.56</v>
      </c>
      <c r="S5275" s="3">
        <v>21.99</v>
      </c>
      <c r="T5275" s="4">
        <v>10.87</v>
      </c>
      <c r="U5275" s="4">
        <v>24.99</v>
      </c>
      <c r="V5275" s="5">
        <v>0</v>
      </c>
      <c r="W5275" s="5">
        <v>0</v>
      </c>
      <c r="X5275" s="6">
        <v>2</v>
      </c>
      <c r="Y5275" t="s">
        <v>19947</v>
      </c>
      <c r="Z5275" t="s">
        <v>828</v>
      </c>
      <c r="AA5275" t="s">
        <v>31</v>
      </c>
    </row>
    <row r="5276" spans="1:28" hidden="1" x14ac:dyDescent="0.25">
      <c r="A5276" t="s">
        <v>18</v>
      </c>
      <c r="B5276" s="1">
        <v>45903.342812002316</v>
      </c>
      <c r="C5276" t="s">
        <v>19948</v>
      </c>
      <c r="D5276">
        <v>1.81</v>
      </c>
      <c r="E5276" t="s">
        <v>4228</v>
      </c>
      <c r="F5276" t="s">
        <v>4580</v>
      </c>
      <c r="G5276" t="s">
        <v>19949</v>
      </c>
      <c r="H5276" t="s">
        <v>4582</v>
      </c>
      <c r="I5276" t="s">
        <v>6178</v>
      </c>
      <c r="J5276" t="s">
        <v>4582</v>
      </c>
      <c r="K5276" t="s">
        <v>54</v>
      </c>
      <c r="L5276" t="s">
        <v>19950</v>
      </c>
      <c r="M5276" t="s">
        <v>789</v>
      </c>
      <c r="N5276" t="s">
        <v>827</v>
      </c>
      <c r="O5276" t="s">
        <v>16241</v>
      </c>
      <c r="P5276" t="s">
        <v>8135</v>
      </c>
      <c r="Q5276" s="10" t="s">
        <v>28</v>
      </c>
      <c r="R5276" s="3">
        <v>6.95</v>
      </c>
      <c r="S5276" s="3">
        <v>15.99</v>
      </c>
      <c r="T5276" s="4">
        <v>8.69</v>
      </c>
      <c r="U5276" s="4">
        <v>19.989999999999998</v>
      </c>
      <c r="V5276" s="5">
        <v>0</v>
      </c>
      <c r="W5276" s="5">
        <v>0</v>
      </c>
      <c r="X5276" s="6">
        <v>13</v>
      </c>
      <c r="Y5276" t="s">
        <v>19951</v>
      </c>
      <c r="Z5276" t="s">
        <v>828</v>
      </c>
      <c r="AA5276" t="s">
        <v>31</v>
      </c>
    </row>
    <row r="5277" spans="1:28" x14ac:dyDescent="0.25">
      <c r="A5277" t="s">
        <v>61</v>
      </c>
      <c r="B5277" s="1">
        <v>45903.342812002316</v>
      </c>
      <c r="C5277" t="s">
        <v>19948</v>
      </c>
      <c r="D5277">
        <v>2.0991300000000002</v>
      </c>
      <c r="E5277" t="s">
        <v>4228</v>
      </c>
      <c r="F5277" t="s">
        <v>4580</v>
      </c>
      <c r="G5277" t="s">
        <v>19949</v>
      </c>
      <c r="H5277" t="s">
        <v>4582</v>
      </c>
      <c r="I5277" t="s">
        <v>6178</v>
      </c>
      <c r="J5277" t="s">
        <v>4582</v>
      </c>
      <c r="K5277" t="s">
        <v>54</v>
      </c>
      <c r="L5277" t="s">
        <v>19950</v>
      </c>
      <c r="M5277" t="s">
        <v>789</v>
      </c>
      <c r="N5277" t="s">
        <v>827</v>
      </c>
      <c r="O5277" t="s">
        <v>16241</v>
      </c>
      <c r="P5277" t="s">
        <v>8135</v>
      </c>
      <c r="Q5277" s="10" t="s">
        <v>28</v>
      </c>
      <c r="R5277" s="3">
        <v>6.95</v>
      </c>
      <c r="S5277" s="3">
        <v>15.99</v>
      </c>
      <c r="T5277" s="4">
        <v>8.69</v>
      </c>
      <c r="U5277" s="4">
        <v>19.989999999999998</v>
      </c>
      <c r="V5277" s="5">
        <v>0</v>
      </c>
      <c r="W5277" s="5">
        <v>0</v>
      </c>
      <c r="X5277" s="6">
        <v>21</v>
      </c>
      <c r="Y5277" t="s">
        <v>19951</v>
      </c>
      <c r="Z5277" t="s">
        <v>828</v>
      </c>
      <c r="AA5277" t="s">
        <v>31</v>
      </c>
    </row>
    <row r="5278" spans="1:28" hidden="1" x14ac:dyDescent="0.25">
      <c r="A5278" t="s">
        <v>18</v>
      </c>
      <c r="B5278" s="1">
        <v>45903.342812002316</v>
      </c>
      <c r="C5278" t="s">
        <v>13463</v>
      </c>
      <c r="D5278">
        <v>3.11</v>
      </c>
      <c r="E5278" t="s">
        <v>4228</v>
      </c>
      <c r="F5278" t="s">
        <v>8307</v>
      </c>
      <c r="G5278" t="s">
        <v>8308</v>
      </c>
      <c r="H5278" t="s">
        <v>1637</v>
      </c>
      <c r="I5278" t="s">
        <v>177</v>
      </c>
      <c r="J5278" t="s">
        <v>1640</v>
      </c>
      <c r="K5278" t="s">
        <v>54</v>
      </c>
      <c r="L5278" t="s">
        <v>25</v>
      </c>
      <c r="M5278" t="s">
        <v>1627</v>
      </c>
      <c r="N5278" t="s">
        <v>1627</v>
      </c>
      <c r="O5278" t="s">
        <v>6312</v>
      </c>
      <c r="P5278" t="s">
        <v>6210</v>
      </c>
      <c r="Q5278" s="10" t="s">
        <v>186</v>
      </c>
      <c r="R5278" s="3">
        <v>5.17</v>
      </c>
      <c r="S5278" s="3">
        <v>16.989999999999998</v>
      </c>
      <c r="T5278" s="4">
        <v>6.39</v>
      </c>
      <c r="U5278" s="4">
        <v>20.99</v>
      </c>
      <c r="V5278" s="5">
        <v>0</v>
      </c>
      <c r="W5278" s="5">
        <v>0</v>
      </c>
      <c r="X5278" s="6">
        <v>28</v>
      </c>
      <c r="Y5278" t="s">
        <v>13464</v>
      </c>
      <c r="Z5278" t="s">
        <v>4602</v>
      </c>
      <c r="AA5278" t="s">
        <v>31</v>
      </c>
      <c r="AB5278" t="s">
        <v>13465</v>
      </c>
    </row>
    <row r="5279" spans="1:28" x14ac:dyDescent="0.25">
      <c r="A5279" t="s">
        <v>61</v>
      </c>
      <c r="B5279" s="1">
        <v>45903.342812002316</v>
      </c>
      <c r="C5279" t="s">
        <v>13463</v>
      </c>
      <c r="D5279">
        <v>3.5185</v>
      </c>
      <c r="E5279" t="s">
        <v>4228</v>
      </c>
      <c r="F5279" t="s">
        <v>8307</v>
      </c>
      <c r="G5279" t="s">
        <v>8308</v>
      </c>
      <c r="H5279" t="s">
        <v>1637</v>
      </c>
      <c r="I5279" t="s">
        <v>177</v>
      </c>
      <c r="J5279" t="s">
        <v>1640</v>
      </c>
      <c r="K5279" t="s">
        <v>54</v>
      </c>
      <c r="L5279" t="s">
        <v>25</v>
      </c>
      <c r="M5279" t="s">
        <v>1627</v>
      </c>
      <c r="N5279" t="s">
        <v>1627</v>
      </c>
      <c r="O5279" t="s">
        <v>6312</v>
      </c>
      <c r="P5279" t="s">
        <v>6210</v>
      </c>
      <c r="Q5279" s="10" t="s">
        <v>186</v>
      </c>
      <c r="R5279" s="3">
        <v>5.17</v>
      </c>
      <c r="S5279" s="3">
        <v>16.989999999999998</v>
      </c>
      <c r="T5279" s="4">
        <v>6.39</v>
      </c>
      <c r="U5279" s="4">
        <v>20.99</v>
      </c>
      <c r="V5279" s="5">
        <v>0</v>
      </c>
      <c r="W5279" s="5">
        <v>0</v>
      </c>
      <c r="X5279" s="6">
        <v>39</v>
      </c>
      <c r="Y5279" t="s">
        <v>13464</v>
      </c>
      <c r="Z5279" t="s">
        <v>4602</v>
      </c>
      <c r="AA5279" t="s">
        <v>31</v>
      </c>
      <c r="AB5279" t="s">
        <v>13465</v>
      </c>
    </row>
    <row r="5280" spans="1:28" hidden="1" x14ac:dyDescent="0.25">
      <c r="A5280" t="s">
        <v>18</v>
      </c>
      <c r="B5280" s="1">
        <v>45903.342812002316</v>
      </c>
      <c r="C5280" t="s">
        <v>4603</v>
      </c>
      <c r="D5280">
        <v>3.11</v>
      </c>
      <c r="E5280" t="s">
        <v>4228</v>
      </c>
      <c r="F5280" t="s">
        <v>8307</v>
      </c>
      <c r="G5280" t="s">
        <v>8308</v>
      </c>
      <c r="H5280" t="s">
        <v>1640</v>
      </c>
      <c r="I5280" t="s">
        <v>6160</v>
      </c>
      <c r="J5280" t="s">
        <v>384</v>
      </c>
      <c r="K5280" t="s">
        <v>54</v>
      </c>
      <c r="L5280" t="s">
        <v>25</v>
      </c>
      <c r="M5280" t="s">
        <v>1627</v>
      </c>
      <c r="N5280" t="s">
        <v>1627</v>
      </c>
      <c r="O5280" t="s">
        <v>6312</v>
      </c>
      <c r="P5280" t="s">
        <v>6210</v>
      </c>
      <c r="Q5280" s="10" t="s">
        <v>186</v>
      </c>
      <c r="R5280" s="3">
        <v>5.17</v>
      </c>
      <c r="S5280" s="3">
        <v>16.989999999999998</v>
      </c>
      <c r="T5280" s="4">
        <v>6.39</v>
      </c>
      <c r="U5280" s="4">
        <v>20.99</v>
      </c>
      <c r="V5280" s="5">
        <v>0</v>
      </c>
      <c r="W5280" s="5">
        <v>0</v>
      </c>
      <c r="X5280" s="6">
        <v>28</v>
      </c>
      <c r="Y5280" t="s">
        <v>4604</v>
      </c>
      <c r="Z5280" t="s">
        <v>4602</v>
      </c>
      <c r="AA5280" t="s">
        <v>31</v>
      </c>
      <c r="AB5280" t="s">
        <v>13466</v>
      </c>
    </row>
    <row r="5281" spans="1:28" x14ac:dyDescent="0.25">
      <c r="A5281" t="s">
        <v>61</v>
      </c>
      <c r="B5281" s="1">
        <v>45903.342812002316</v>
      </c>
      <c r="C5281" t="s">
        <v>4603</v>
      </c>
      <c r="D5281">
        <v>3.5240399999999998</v>
      </c>
      <c r="E5281" t="s">
        <v>4228</v>
      </c>
      <c r="F5281" t="s">
        <v>8307</v>
      </c>
      <c r="G5281" t="s">
        <v>8308</v>
      </c>
      <c r="H5281" t="s">
        <v>1640</v>
      </c>
      <c r="I5281" t="s">
        <v>6160</v>
      </c>
      <c r="J5281" t="s">
        <v>384</v>
      </c>
      <c r="K5281" t="s">
        <v>54</v>
      </c>
      <c r="L5281" t="s">
        <v>25</v>
      </c>
      <c r="M5281" t="s">
        <v>1627</v>
      </c>
      <c r="N5281" t="s">
        <v>1627</v>
      </c>
      <c r="O5281" t="s">
        <v>6312</v>
      </c>
      <c r="P5281" t="s">
        <v>6210</v>
      </c>
      <c r="Q5281" s="10" t="s">
        <v>186</v>
      </c>
      <c r="R5281" s="3">
        <v>5.17</v>
      </c>
      <c r="S5281" s="3">
        <v>16.989999999999998</v>
      </c>
      <c r="T5281" s="4">
        <v>6.39</v>
      </c>
      <c r="U5281" s="4">
        <v>20.99</v>
      </c>
      <c r="V5281" s="5">
        <v>0</v>
      </c>
      <c r="W5281" s="5">
        <v>0</v>
      </c>
      <c r="X5281" s="6">
        <v>56</v>
      </c>
      <c r="Y5281" t="s">
        <v>4604</v>
      </c>
      <c r="Z5281" t="s">
        <v>4602</v>
      </c>
      <c r="AA5281" t="s">
        <v>31</v>
      </c>
      <c r="AB5281" t="s">
        <v>13466</v>
      </c>
    </row>
    <row r="5282" spans="1:28" x14ac:dyDescent="0.25">
      <c r="A5282" t="s">
        <v>61</v>
      </c>
      <c r="B5282" s="1">
        <v>45903.342812002316</v>
      </c>
      <c r="C5282" t="s">
        <v>4605</v>
      </c>
      <c r="D5282">
        <v>3.5208300000000001</v>
      </c>
      <c r="E5282" t="s">
        <v>4228</v>
      </c>
      <c r="F5282" t="s">
        <v>8307</v>
      </c>
      <c r="G5282" t="s">
        <v>8308</v>
      </c>
      <c r="H5282" t="s">
        <v>384</v>
      </c>
      <c r="I5282" t="s">
        <v>451</v>
      </c>
      <c r="J5282" t="s">
        <v>265</v>
      </c>
      <c r="K5282" t="s">
        <v>54</v>
      </c>
      <c r="L5282" t="s">
        <v>25</v>
      </c>
      <c r="M5282" t="s">
        <v>1627</v>
      </c>
      <c r="N5282" t="s">
        <v>1627</v>
      </c>
      <c r="O5282" t="s">
        <v>6312</v>
      </c>
      <c r="P5282" t="s">
        <v>6210</v>
      </c>
      <c r="Q5282" s="10" t="s">
        <v>186</v>
      </c>
      <c r="R5282" s="3">
        <v>5.17</v>
      </c>
      <c r="S5282" s="3">
        <v>16.989999999999998</v>
      </c>
      <c r="T5282" s="4">
        <v>6.39</v>
      </c>
      <c r="U5282" s="4">
        <v>20.99</v>
      </c>
      <c r="V5282" s="5">
        <v>0</v>
      </c>
      <c r="W5282" s="5">
        <v>0</v>
      </c>
      <c r="X5282" s="6">
        <v>83</v>
      </c>
      <c r="Y5282" t="s">
        <v>4606</v>
      </c>
      <c r="Z5282" t="s">
        <v>4602</v>
      </c>
      <c r="AA5282" t="s">
        <v>31</v>
      </c>
      <c r="AB5282" t="s">
        <v>13467</v>
      </c>
    </row>
    <row r="5283" spans="1:28" hidden="1" x14ac:dyDescent="0.25">
      <c r="A5283" t="s">
        <v>18</v>
      </c>
      <c r="B5283" s="1">
        <v>45903.342812002316</v>
      </c>
      <c r="C5283" t="s">
        <v>4605</v>
      </c>
      <c r="D5283">
        <v>3.07</v>
      </c>
      <c r="E5283" t="s">
        <v>4228</v>
      </c>
      <c r="F5283" t="s">
        <v>8307</v>
      </c>
      <c r="G5283" t="s">
        <v>8308</v>
      </c>
      <c r="H5283" t="s">
        <v>384</v>
      </c>
      <c r="I5283" t="s">
        <v>451</v>
      </c>
      <c r="J5283" t="s">
        <v>265</v>
      </c>
      <c r="K5283" t="s">
        <v>54</v>
      </c>
      <c r="L5283" t="s">
        <v>25</v>
      </c>
      <c r="M5283" t="s">
        <v>1627</v>
      </c>
      <c r="N5283" t="s">
        <v>1627</v>
      </c>
      <c r="O5283" t="s">
        <v>6312</v>
      </c>
      <c r="P5283" t="s">
        <v>6210</v>
      </c>
      <c r="Q5283" s="10" t="s">
        <v>186</v>
      </c>
      <c r="R5283" s="3">
        <v>5.17</v>
      </c>
      <c r="S5283" s="3">
        <v>16.989999999999998</v>
      </c>
      <c r="T5283" s="4">
        <v>6.39</v>
      </c>
      <c r="U5283" s="4">
        <v>20.99</v>
      </c>
      <c r="V5283" s="5">
        <v>0</v>
      </c>
      <c r="W5283" s="5">
        <v>0</v>
      </c>
      <c r="X5283" s="6">
        <v>37</v>
      </c>
      <c r="Y5283" t="s">
        <v>4606</v>
      </c>
      <c r="Z5283" t="s">
        <v>4602</v>
      </c>
      <c r="AA5283" t="s">
        <v>31</v>
      </c>
      <c r="AB5283" t="s">
        <v>13467</v>
      </c>
    </row>
    <row r="5284" spans="1:28" hidden="1" x14ac:dyDescent="0.25">
      <c r="A5284" t="s">
        <v>18</v>
      </c>
      <c r="B5284" s="1">
        <v>45903.342812002316</v>
      </c>
      <c r="C5284" t="s">
        <v>4607</v>
      </c>
      <c r="D5284">
        <v>3.1</v>
      </c>
      <c r="E5284" t="s">
        <v>4228</v>
      </c>
      <c r="F5284" t="s">
        <v>8307</v>
      </c>
      <c r="G5284" t="s">
        <v>8308</v>
      </c>
      <c r="H5284" t="s">
        <v>265</v>
      </c>
      <c r="I5284" t="s">
        <v>6161</v>
      </c>
      <c r="J5284" t="s">
        <v>268</v>
      </c>
      <c r="K5284" t="s">
        <v>54</v>
      </c>
      <c r="L5284" t="s">
        <v>25</v>
      </c>
      <c r="M5284" t="s">
        <v>1627</v>
      </c>
      <c r="N5284" t="s">
        <v>1627</v>
      </c>
      <c r="O5284" t="s">
        <v>6312</v>
      </c>
      <c r="P5284" t="s">
        <v>6210</v>
      </c>
      <c r="Q5284" s="10" t="s">
        <v>186</v>
      </c>
      <c r="R5284" s="3">
        <v>5.17</v>
      </c>
      <c r="S5284" s="3">
        <v>16.989999999999998</v>
      </c>
      <c r="T5284" s="4">
        <v>6.39</v>
      </c>
      <c r="U5284" s="4">
        <v>20.99</v>
      </c>
      <c r="V5284" s="5">
        <v>0</v>
      </c>
      <c r="W5284" s="5">
        <v>0</v>
      </c>
      <c r="X5284" s="6">
        <v>29</v>
      </c>
      <c r="Y5284" t="s">
        <v>4608</v>
      </c>
      <c r="Z5284" t="s">
        <v>4602</v>
      </c>
      <c r="AA5284" t="s">
        <v>31</v>
      </c>
      <c r="AB5284" t="s">
        <v>13468</v>
      </c>
    </row>
    <row r="5285" spans="1:28" x14ac:dyDescent="0.25">
      <c r="A5285" t="s">
        <v>61</v>
      </c>
      <c r="B5285" s="1">
        <v>45903.342812002316</v>
      </c>
      <c r="C5285" t="s">
        <v>4607</v>
      </c>
      <c r="D5285">
        <v>3.5192100000000002</v>
      </c>
      <c r="E5285" t="s">
        <v>4228</v>
      </c>
      <c r="F5285" t="s">
        <v>8307</v>
      </c>
      <c r="G5285" t="s">
        <v>8308</v>
      </c>
      <c r="H5285" t="s">
        <v>265</v>
      </c>
      <c r="I5285" t="s">
        <v>6161</v>
      </c>
      <c r="J5285" t="s">
        <v>268</v>
      </c>
      <c r="K5285" t="s">
        <v>54</v>
      </c>
      <c r="L5285" t="s">
        <v>25</v>
      </c>
      <c r="M5285" t="s">
        <v>1627</v>
      </c>
      <c r="N5285" t="s">
        <v>1627</v>
      </c>
      <c r="O5285" t="s">
        <v>6312</v>
      </c>
      <c r="P5285" t="s">
        <v>6210</v>
      </c>
      <c r="Q5285" s="10" t="s">
        <v>186</v>
      </c>
      <c r="R5285" s="3">
        <v>5.17</v>
      </c>
      <c r="S5285" s="3">
        <v>16.989999999999998</v>
      </c>
      <c r="T5285" s="4">
        <v>6.39</v>
      </c>
      <c r="U5285" s="4">
        <v>20.99</v>
      </c>
      <c r="V5285" s="5">
        <v>0</v>
      </c>
      <c r="W5285" s="5">
        <v>0</v>
      </c>
      <c r="X5285" s="6">
        <v>111</v>
      </c>
      <c r="Y5285" t="s">
        <v>4608</v>
      </c>
      <c r="Z5285" t="s">
        <v>4602</v>
      </c>
      <c r="AA5285" t="s">
        <v>31</v>
      </c>
      <c r="AB5285" t="s">
        <v>13468</v>
      </c>
    </row>
    <row r="5286" spans="1:28" x14ac:dyDescent="0.25">
      <c r="A5286" t="s">
        <v>61</v>
      </c>
      <c r="B5286" s="1">
        <v>45903.342812002316</v>
      </c>
      <c r="C5286" t="s">
        <v>4609</v>
      </c>
      <c r="D5286">
        <v>3.5165500000000001</v>
      </c>
      <c r="E5286" t="s">
        <v>4228</v>
      </c>
      <c r="F5286" t="s">
        <v>8307</v>
      </c>
      <c r="G5286" t="s">
        <v>8308</v>
      </c>
      <c r="H5286" t="s">
        <v>268</v>
      </c>
      <c r="I5286" t="s">
        <v>6162</v>
      </c>
      <c r="J5286" t="s">
        <v>1649</v>
      </c>
      <c r="K5286" t="s">
        <v>54</v>
      </c>
      <c r="L5286" t="s">
        <v>25</v>
      </c>
      <c r="M5286" t="s">
        <v>1627</v>
      </c>
      <c r="N5286" t="s">
        <v>1627</v>
      </c>
      <c r="O5286" t="s">
        <v>6312</v>
      </c>
      <c r="P5286" t="s">
        <v>6210</v>
      </c>
      <c r="Q5286" s="10" t="s">
        <v>186</v>
      </c>
      <c r="R5286" s="3">
        <v>5.17</v>
      </c>
      <c r="S5286" s="3">
        <v>16.989999999999998</v>
      </c>
      <c r="T5286" s="4">
        <v>6.39</v>
      </c>
      <c r="U5286" s="4">
        <v>20.99</v>
      </c>
      <c r="V5286" s="5">
        <v>0</v>
      </c>
      <c r="W5286" s="5">
        <v>0</v>
      </c>
      <c r="X5286" s="6">
        <v>84</v>
      </c>
      <c r="Y5286" t="s">
        <v>4610</v>
      </c>
      <c r="Z5286" t="s">
        <v>4602</v>
      </c>
      <c r="AA5286" t="s">
        <v>31</v>
      </c>
      <c r="AB5286" t="s">
        <v>13469</v>
      </c>
    </row>
    <row r="5287" spans="1:28" hidden="1" x14ac:dyDescent="0.25">
      <c r="A5287" t="s">
        <v>18</v>
      </c>
      <c r="B5287" s="1">
        <v>45903.342812002316</v>
      </c>
      <c r="C5287" t="s">
        <v>4609</v>
      </c>
      <c r="D5287">
        <v>3.1</v>
      </c>
      <c r="E5287" t="s">
        <v>4228</v>
      </c>
      <c r="F5287" t="s">
        <v>8307</v>
      </c>
      <c r="G5287" t="s">
        <v>8308</v>
      </c>
      <c r="H5287" t="s">
        <v>268</v>
      </c>
      <c r="I5287" t="s">
        <v>6162</v>
      </c>
      <c r="J5287" t="s">
        <v>1649</v>
      </c>
      <c r="K5287" t="s">
        <v>54</v>
      </c>
      <c r="L5287" t="s">
        <v>25</v>
      </c>
      <c r="M5287" t="s">
        <v>1627</v>
      </c>
      <c r="N5287" t="s">
        <v>1627</v>
      </c>
      <c r="O5287" t="s">
        <v>6312</v>
      </c>
      <c r="P5287" t="s">
        <v>6210</v>
      </c>
      <c r="Q5287" s="10" t="s">
        <v>186</v>
      </c>
      <c r="R5287" s="3">
        <v>5.17</v>
      </c>
      <c r="S5287" s="3">
        <v>16.989999999999998</v>
      </c>
      <c r="T5287" s="4">
        <v>6.39</v>
      </c>
      <c r="U5287" s="4">
        <v>20.99</v>
      </c>
      <c r="V5287" s="5">
        <v>0</v>
      </c>
      <c r="W5287" s="5">
        <v>0</v>
      </c>
      <c r="X5287" s="6">
        <v>30</v>
      </c>
      <c r="Y5287" t="s">
        <v>4610</v>
      </c>
      <c r="Z5287" t="s">
        <v>4602</v>
      </c>
      <c r="AA5287" t="s">
        <v>31</v>
      </c>
      <c r="AB5287" t="s">
        <v>13469</v>
      </c>
    </row>
    <row r="5288" spans="1:28" hidden="1" x14ac:dyDescent="0.25">
      <c r="A5288" t="s">
        <v>18</v>
      </c>
      <c r="B5288" s="1">
        <v>45903.342812002316</v>
      </c>
      <c r="C5288" t="s">
        <v>4611</v>
      </c>
      <c r="D5288">
        <v>4.51</v>
      </c>
      <c r="E5288" t="s">
        <v>4228</v>
      </c>
      <c r="F5288" t="s">
        <v>8307</v>
      </c>
      <c r="G5288" t="s">
        <v>8308</v>
      </c>
      <c r="H5288" t="s">
        <v>1649</v>
      </c>
      <c r="I5288" t="s">
        <v>3639</v>
      </c>
      <c r="J5288" t="s">
        <v>1707</v>
      </c>
      <c r="K5288" t="s">
        <v>54</v>
      </c>
      <c r="L5288" t="s">
        <v>25</v>
      </c>
      <c r="M5288" t="s">
        <v>1627</v>
      </c>
      <c r="N5288" t="s">
        <v>1627</v>
      </c>
      <c r="O5288" t="s">
        <v>6312</v>
      </c>
      <c r="P5288" t="s">
        <v>6210</v>
      </c>
      <c r="Q5288" s="10" t="s">
        <v>186</v>
      </c>
      <c r="R5288" s="3">
        <v>5.17</v>
      </c>
      <c r="S5288" s="3">
        <v>16.989999999999998</v>
      </c>
      <c r="T5288" s="4">
        <v>6.39</v>
      </c>
      <c r="U5288" s="4">
        <v>20.99</v>
      </c>
      <c r="V5288" s="5">
        <v>0</v>
      </c>
      <c r="W5288" s="5">
        <v>0</v>
      </c>
      <c r="X5288" s="6">
        <v>21</v>
      </c>
      <c r="Y5288" t="s">
        <v>4612</v>
      </c>
      <c r="Z5288" t="s">
        <v>4602</v>
      </c>
      <c r="AA5288" t="s">
        <v>31</v>
      </c>
      <c r="AB5288" t="s">
        <v>13470</v>
      </c>
    </row>
    <row r="5289" spans="1:28" x14ac:dyDescent="0.25">
      <c r="A5289" t="s">
        <v>61</v>
      </c>
      <c r="B5289" s="1">
        <v>45903.342812002316</v>
      </c>
      <c r="C5289" t="s">
        <v>4611</v>
      </c>
      <c r="D5289">
        <v>4.51</v>
      </c>
      <c r="E5289" t="s">
        <v>4228</v>
      </c>
      <c r="F5289" t="s">
        <v>8307</v>
      </c>
      <c r="G5289" t="s">
        <v>8308</v>
      </c>
      <c r="H5289" t="s">
        <v>1649</v>
      </c>
      <c r="I5289" t="s">
        <v>3639</v>
      </c>
      <c r="J5289" t="s">
        <v>1707</v>
      </c>
      <c r="K5289" t="s">
        <v>54</v>
      </c>
      <c r="L5289" t="s">
        <v>25</v>
      </c>
      <c r="M5289" t="s">
        <v>1627</v>
      </c>
      <c r="N5289" t="s">
        <v>1627</v>
      </c>
      <c r="O5289" t="s">
        <v>6312</v>
      </c>
      <c r="P5289" t="s">
        <v>6210</v>
      </c>
      <c r="Q5289" s="10" t="s">
        <v>186</v>
      </c>
      <c r="R5289" s="3">
        <v>5.17</v>
      </c>
      <c r="S5289" s="3">
        <v>16.989999999999998</v>
      </c>
      <c r="T5289" s="4">
        <v>6.39</v>
      </c>
      <c r="U5289" s="4">
        <v>20.99</v>
      </c>
      <c r="V5289" s="5">
        <v>0</v>
      </c>
      <c r="W5289" s="5">
        <v>0</v>
      </c>
      <c r="X5289" s="6">
        <v>61</v>
      </c>
      <c r="Y5289" t="s">
        <v>4612</v>
      </c>
      <c r="Z5289" t="s">
        <v>4602</v>
      </c>
      <c r="AA5289" t="s">
        <v>31</v>
      </c>
      <c r="AB5289" t="s">
        <v>13470</v>
      </c>
    </row>
    <row r="5290" spans="1:28" hidden="1" x14ac:dyDescent="0.25">
      <c r="A5290" t="s">
        <v>18</v>
      </c>
      <c r="B5290" s="1">
        <v>45903.342812002316</v>
      </c>
      <c r="C5290" t="s">
        <v>4613</v>
      </c>
      <c r="D5290">
        <v>3.12</v>
      </c>
      <c r="E5290" t="s">
        <v>4228</v>
      </c>
      <c r="F5290" t="s">
        <v>8307</v>
      </c>
      <c r="G5290" t="s">
        <v>8308</v>
      </c>
      <c r="H5290" t="s">
        <v>1707</v>
      </c>
      <c r="I5290" t="s">
        <v>1052</v>
      </c>
      <c r="J5290" t="s">
        <v>2155</v>
      </c>
      <c r="K5290" t="s">
        <v>54</v>
      </c>
      <c r="L5290" t="s">
        <v>25</v>
      </c>
      <c r="M5290" t="s">
        <v>1627</v>
      </c>
      <c r="N5290" t="s">
        <v>1627</v>
      </c>
      <c r="O5290" t="s">
        <v>6312</v>
      </c>
      <c r="P5290" t="s">
        <v>6210</v>
      </c>
      <c r="Q5290" s="10" t="s">
        <v>186</v>
      </c>
      <c r="R5290" s="3">
        <v>5.17</v>
      </c>
      <c r="S5290" s="3">
        <v>16.989999999999998</v>
      </c>
      <c r="T5290" s="4">
        <v>6.39</v>
      </c>
      <c r="U5290" s="4">
        <v>20.99</v>
      </c>
      <c r="V5290" s="5">
        <v>0</v>
      </c>
      <c r="W5290" s="5">
        <v>0</v>
      </c>
      <c r="X5290" s="6">
        <v>26</v>
      </c>
      <c r="Y5290" t="s">
        <v>4614</v>
      </c>
      <c r="Z5290" t="s">
        <v>4602</v>
      </c>
      <c r="AA5290" t="s">
        <v>31</v>
      </c>
      <c r="AB5290" t="s">
        <v>13471</v>
      </c>
    </row>
    <row r="5291" spans="1:28" x14ac:dyDescent="0.25">
      <c r="A5291" t="s">
        <v>61</v>
      </c>
      <c r="B5291" s="1">
        <v>45903.342812002316</v>
      </c>
      <c r="C5291" t="s">
        <v>4613</v>
      </c>
      <c r="D5291">
        <v>3.5184199999999999</v>
      </c>
      <c r="E5291" t="s">
        <v>4228</v>
      </c>
      <c r="F5291" t="s">
        <v>8307</v>
      </c>
      <c r="G5291" t="s">
        <v>8308</v>
      </c>
      <c r="H5291" t="s">
        <v>1707</v>
      </c>
      <c r="I5291" t="s">
        <v>1052</v>
      </c>
      <c r="J5291" t="s">
        <v>2155</v>
      </c>
      <c r="K5291" t="s">
        <v>54</v>
      </c>
      <c r="L5291" t="s">
        <v>25</v>
      </c>
      <c r="M5291" t="s">
        <v>1627</v>
      </c>
      <c r="N5291" t="s">
        <v>1627</v>
      </c>
      <c r="O5291" t="s">
        <v>6312</v>
      </c>
      <c r="P5291" t="s">
        <v>6210</v>
      </c>
      <c r="Q5291" s="10" t="s">
        <v>186</v>
      </c>
      <c r="R5291" s="3">
        <v>5.17</v>
      </c>
      <c r="S5291" s="3">
        <v>16.989999999999998</v>
      </c>
      <c r="T5291" s="4">
        <v>6.39</v>
      </c>
      <c r="U5291" s="4">
        <v>20.99</v>
      </c>
      <c r="V5291" s="5">
        <v>0</v>
      </c>
      <c r="W5291" s="5">
        <v>0</v>
      </c>
      <c r="X5291" s="6">
        <v>36</v>
      </c>
      <c r="Y5291" t="s">
        <v>4614</v>
      </c>
      <c r="Z5291" t="s">
        <v>4602</v>
      </c>
      <c r="AA5291" t="s">
        <v>31</v>
      </c>
      <c r="AB5291" t="s">
        <v>13471</v>
      </c>
    </row>
    <row r="5292" spans="1:28" x14ac:dyDescent="0.25">
      <c r="A5292" t="s">
        <v>61</v>
      </c>
      <c r="B5292" s="1">
        <v>45903.342812002316</v>
      </c>
      <c r="C5292" t="s">
        <v>4615</v>
      </c>
      <c r="D5292">
        <v>7.2665899999999999</v>
      </c>
      <c r="E5292" t="s">
        <v>4228</v>
      </c>
      <c r="F5292" t="s">
        <v>8307</v>
      </c>
      <c r="G5292" t="s">
        <v>8309</v>
      </c>
      <c r="H5292" t="s">
        <v>1637</v>
      </c>
      <c r="I5292" t="s">
        <v>177</v>
      </c>
      <c r="J5292" t="s">
        <v>1640</v>
      </c>
      <c r="K5292" t="s">
        <v>54</v>
      </c>
      <c r="L5292" t="s">
        <v>25</v>
      </c>
      <c r="M5292" t="s">
        <v>1627</v>
      </c>
      <c r="N5292" t="s">
        <v>1627</v>
      </c>
      <c r="O5292" t="s">
        <v>6312</v>
      </c>
      <c r="P5292" t="s">
        <v>6210</v>
      </c>
      <c r="Q5292" s="10" t="s">
        <v>186</v>
      </c>
      <c r="R5292" s="3">
        <v>10.039999999999999</v>
      </c>
      <c r="S5292" s="3">
        <v>32.99</v>
      </c>
      <c r="T5292" s="4">
        <v>12.78</v>
      </c>
      <c r="U5292" s="4">
        <v>41.99</v>
      </c>
      <c r="V5292" s="5">
        <v>0</v>
      </c>
      <c r="W5292" s="5">
        <v>0</v>
      </c>
      <c r="X5292" s="6">
        <v>40</v>
      </c>
      <c r="Y5292" t="s">
        <v>4616</v>
      </c>
      <c r="Z5292" t="s">
        <v>4617</v>
      </c>
      <c r="AA5292" t="s">
        <v>31</v>
      </c>
      <c r="AB5292" t="s">
        <v>13472</v>
      </c>
    </row>
    <row r="5293" spans="1:28" hidden="1" x14ac:dyDescent="0.25">
      <c r="A5293" t="s">
        <v>18</v>
      </c>
      <c r="B5293" s="1">
        <v>45903.342812002316</v>
      </c>
      <c r="C5293" t="s">
        <v>4615</v>
      </c>
      <c r="D5293">
        <v>6.26</v>
      </c>
      <c r="E5293" t="s">
        <v>4228</v>
      </c>
      <c r="F5293" t="s">
        <v>8307</v>
      </c>
      <c r="G5293" t="s">
        <v>8309</v>
      </c>
      <c r="H5293" t="s">
        <v>1637</v>
      </c>
      <c r="I5293" t="s">
        <v>177</v>
      </c>
      <c r="J5293" t="s">
        <v>1640</v>
      </c>
      <c r="K5293" t="s">
        <v>54</v>
      </c>
      <c r="L5293" t="s">
        <v>25</v>
      </c>
      <c r="M5293" t="s">
        <v>1627</v>
      </c>
      <c r="N5293" t="s">
        <v>1627</v>
      </c>
      <c r="O5293" t="s">
        <v>6312</v>
      </c>
      <c r="P5293" t="s">
        <v>6210</v>
      </c>
      <c r="Q5293" s="10" t="s">
        <v>186</v>
      </c>
      <c r="R5293" s="3">
        <v>10.039999999999999</v>
      </c>
      <c r="S5293" s="3">
        <v>32.99</v>
      </c>
      <c r="T5293" s="4">
        <v>12.78</v>
      </c>
      <c r="U5293" s="4">
        <v>41.99</v>
      </c>
      <c r="V5293" s="5">
        <v>0</v>
      </c>
      <c r="W5293" s="5">
        <v>0</v>
      </c>
      <c r="X5293" s="6">
        <v>27</v>
      </c>
      <c r="Y5293" t="s">
        <v>4616</v>
      </c>
      <c r="Z5293" t="s">
        <v>4617</v>
      </c>
      <c r="AA5293" t="s">
        <v>31</v>
      </c>
      <c r="AB5293" t="s">
        <v>13472</v>
      </c>
    </row>
    <row r="5294" spans="1:28" x14ac:dyDescent="0.25">
      <c r="A5294" t="s">
        <v>61</v>
      </c>
      <c r="B5294" s="1">
        <v>45903.342812002316</v>
      </c>
      <c r="C5294" t="s">
        <v>4618</v>
      </c>
      <c r="D5294">
        <v>7.2634999999999996</v>
      </c>
      <c r="E5294" t="s">
        <v>4228</v>
      </c>
      <c r="F5294" t="s">
        <v>8307</v>
      </c>
      <c r="G5294" t="s">
        <v>8309</v>
      </c>
      <c r="H5294" t="s">
        <v>1640</v>
      </c>
      <c r="I5294" t="s">
        <v>6160</v>
      </c>
      <c r="J5294" t="s">
        <v>384</v>
      </c>
      <c r="K5294" t="s">
        <v>54</v>
      </c>
      <c r="L5294" t="s">
        <v>25</v>
      </c>
      <c r="M5294" t="s">
        <v>1627</v>
      </c>
      <c r="N5294" t="s">
        <v>1627</v>
      </c>
      <c r="O5294" t="s">
        <v>6312</v>
      </c>
      <c r="P5294" t="s">
        <v>6210</v>
      </c>
      <c r="Q5294" s="10" t="s">
        <v>186</v>
      </c>
      <c r="R5294" s="3">
        <v>10.039999999999999</v>
      </c>
      <c r="S5294" s="3">
        <v>32.99</v>
      </c>
      <c r="T5294" s="4">
        <v>12.78</v>
      </c>
      <c r="U5294" s="4">
        <v>41.99</v>
      </c>
      <c r="V5294" s="5">
        <v>0</v>
      </c>
      <c r="W5294" s="5">
        <v>0</v>
      </c>
      <c r="X5294" s="6">
        <v>40</v>
      </c>
      <c r="Y5294" t="s">
        <v>4619</v>
      </c>
      <c r="Z5294" t="s">
        <v>4617</v>
      </c>
      <c r="AA5294" t="s">
        <v>31</v>
      </c>
      <c r="AB5294" t="s">
        <v>13473</v>
      </c>
    </row>
    <row r="5295" spans="1:28" hidden="1" x14ac:dyDescent="0.25">
      <c r="A5295" t="s">
        <v>18</v>
      </c>
      <c r="B5295" s="1">
        <v>45903.342812002316</v>
      </c>
      <c r="C5295" t="s">
        <v>4618</v>
      </c>
      <c r="D5295">
        <v>6.2</v>
      </c>
      <c r="E5295" t="s">
        <v>4228</v>
      </c>
      <c r="F5295" t="s">
        <v>8307</v>
      </c>
      <c r="G5295" t="s">
        <v>8309</v>
      </c>
      <c r="H5295" t="s">
        <v>1640</v>
      </c>
      <c r="I5295" t="s">
        <v>6160</v>
      </c>
      <c r="J5295" t="s">
        <v>384</v>
      </c>
      <c r="K5295" t="s">
        <v>54</v>
      </c>
      <c r="L5295" t="s">
        <v>25</v>
      </c>
      <c r="M5295" t="s">
        <v>1627</v>
      </c>
      <c r="N5295" t="s">
        <v>1627</v>
      </c>
      <c r="O5295" t="s">
        <v>6312</v>
      </c>
      <c r="P5295" t="s">
        <v>6210</v>
      </c>
      <c r="Q5295" s="10" t="s">
        <v>186</v>
      </c>
      <c r="R5295" s="3">
        <v>10.039999999999999</v>
      </c>
      <c r="S5295" s="3">
        <v>32.99</v>
      </c>
      <c r="T5295" s="4">
        <v>12.78</v>
      </c>
      <c r="U5295" s="4">
        <v>41.99</v>
      </c>
      <c r="V5295" s="5">
        <v>0</v>
      </c>
      <c r="W5295" s="5">
        <v>0</v>
      </c>
      <c r="X5295" s="6">
        <v>39</v>
      </c>
      <c r="Y5295" t="s">
        <v>4619</v>
      </c>
      <c r="Z5295" t="s">
        <v>4617</v>
      </c>
      <c r="AA5295" t="s">
        <v>31</v>
      </c>
      <c r="AB5295" t="s">
        <v>13473</v>
      </c>
    </row>
    <row r="5296" spans="1:28" hidden="1" x14ac:dyDescent="0.25">
      <c r="A5296" t="s">
        <v>18</v>
      </c>
      <c r="B5296" s="1">
        <v>45903.342812002316</v>
      </c>
      <c r="C5296" t="s">
        <v>4620</v>
      </c>
      <c r="D5296">
        <v>6.26</v>
      </c>
      <c r="E5296" t="s">
        <v>4228</v>
      </c>
      <c r="F5296" t="s">
        <v>8307</v>
      </c>
      <c r="G5296" t="s">
        <v>8309</v>
      </c>
      <c r="H5296" t="s">
        <v>384</v>
      </c>
      <c r="I5296" t="s">
        <v>451</v>
      </c>
      <c r="J5296" t="s">
        <v>265</v>
      </c>
      <c r="K5296" t="s">
        <v>54</v>
      </c>
      <c r="L5296" t="s">
        <v>25</v>
      </c>
      <c r="M5296" t="s">
        <v>1627</v>
      </c>
      <c r="N5296" t="s">
        <v>1627</v>
      </c>
      <c r="O5296" t="s">
        <v>6312</v>
      </c>
      <c r="P5296" t="s">
        <v>6210</v>
      </c>
      <c r="Q5296" s="10" t="s">
        <v>186</v>
      </c>
      <c r="R5296" s="3">
        <v>10.039999999999999</v>
      </c>
      <c r="S5296" s="3">
        <v>32.99</v>
      </c>
      <c r="T5296" s="4">
        <v>12.78</v>
      </c>
      <c r="U5296" s="4">
        <v>41.99</v>
      </c>
      <c r="V5296" s="5">
        <v>0</v>
      </c>
      <c r="W5296" s="5">
        <v>0</v>
      </c>
      <c r="X5296" s="6">
        <v>27</v>
      </c>
      <c r="Y5296" t="s">
        <v>4621</v>
      </c>
      <c r="Z5296" t="s">
        <v>4617</v>
      </c>
      <c r="AA5296" t="s">
        <v>31</v>
      </c>
      <c r="AB5296" t="s">
        <v>13474</v>
      </c>
    </row>
    <row r="5297" spans="1:28" x14ac:dyDescent="0.25">
      <c r="A5297" t="s">
        <v>61</v>
      </c>
      <c r="B5297" s="1">
        <v>45903.342812002316</v>
      </c>
      <c r="C5297" t="s">
        <v>4620</v>
      </c>
      <c r="D5297">
        <v>7.2657600000000002</v>
      </c>
      <c r="E5297" t="s">
        <v>4228</v>
      </c>
      <c r="F5297" t="s">
        <v>8307</v>
      </c>
      <c r="G5297" t="s">
        <v>8309</v>
      </c>
      <c r="H5297" t="s">
        <v>384</v>
      </c>
      <c r="I5297" t="s">
        <v>451</v>
      </c>
      <c r="J5297" t="s">
        <v>265</v>
      </c>
      <c r="K5297" t="s">
        <v>54</v>
      </c>
      <c r="L5297" t="s">
        <v>25</v>
      </c>
      <c r="M5297" t="s">
        <v>1627</v>
      </c>
      <c r="N5297" t="s">
        <v>1627</v>
      </c>
      <c r="O5297" t="s">
        <v>6312</v>
      </c>
      <c r="P5297" t="s">
        <v>6210</v>
      </c>
      <c r="Q5297" s="10" t="s">
        <v>186</v>
      </c>
      <c r="R5297" s="3">
        <v>10.039999999999999</v>
      </c>
      <c r="S5297" s="3">
        <v>32.99</v>
      </c>
      <c r="T5297" s="4">
        <v>12.78</v>
      </c>
      <c r="U5297" s="4">
        <v>41.99</v>
      </c>
      <c r="V5297" s="5">
        <v>0</v>
      </c>
      <c r="W5297" s="5">
        <v>0</v>
      </c>
      <c r="X5297" s="6">
        <v>57</v>
      </c>
      <c r="Y5297" t="s">
        <v>4621</v>
      </c>
      <c r="Z5297" t="s">
        <v>4617</v>
      </c>
      <c r="AA5297" t="s">
        <v>31</v>
      </c>
      <c r="AB5297" t="s">
        <v>13474</v>
      </c>
    </row>
    <row r="5298" spans="1:28" x14ac:dyDescent="0.25">
      <c r="A5298" t="s">
        <v>61</v>
      </c>
      <c r="B5298" s="1">
        <v>45903.342812002316</v>
      </c>
      <c r="C5298" t="s">
        <v>4622</v>
      </c>
      <c r="D5298">
        <v>7.2631600000000001</v>
      </c>
      <c r="E5298" t="s">
        <v>4228</v>
      </c>
      <c r="F5298" t="s">
        <v>8307</v>
      </c>
      <c r="G5298" t="s">
        <v>8309</v>
      </c>
      <c r="H5298" t="s">
        <v>265</v>
      </c>
      <c r="I5298" t="s">
        <v>6161</v>
      </c>
      <c r="J5298" t="s">
        <v>268</v>
      </c>
      <c r="K5298" t="s">
        <v>54</v>
      </c>
      <c r="L5298" t="s">
        <v>25</v>
      </c>
      <c r="M5298" t="s">
        <v>1627</v>
      </c>
      <c r="N5298" t="s">
        <v>1627</v>
      </c>
      <c r="O5298" t="s">
        <v>6312</v>
      </c>
      <c r="P5298" t="s">
        <v>6210</v>
      </c>
      <c r="Q5298" s="10" t="s">
        <v>186</v>
      </c>
      <c r="R5298" s="3">
        <v>10.039999999999999</v>
      </c>
      <c r="S5298" s="3">
        <v>32.99</v>
      </c>
      <c r="T5298" s="4">
        <v>12.78</v>
      </c>
      <c r="U5298" s="4">
        <v>41.99</v>
      </c>
      <c r="V5298" s="5">
        <v>0</v>
      </c>
      <c r="W5298" s="5">
        <v>0</v>
      </c>
      <c r="X5298" s="6">
        <v>93</v>
      </c>
      <c r="Y5298" t="s">
        <v>4623</v>
      </c>
      <c r="Z5298" t="s">
        <v>4617</v>
      </c>
      <c r="AA5298" t="s">
        <v>31</v>
      </c>
      <c r="AB5298" t="s">
        <v>13475</v>
      </c>
    </row>
    <row r="5299" spans="1:28" hidden="1" x14ac:dyDescent="0.25">
      <c r="A5299" t="s">
        <v>18</v>
      </c>
      <c r="B5299" s="1">
        <v>45903.342812002316</v>
      </c>
      <c r="C5299" t="s">
        <v>4622</v>
      </c>
      <c r="D5299">
        <v>6.28</v>
      </c>
      <c r="E5299" t="s">
        <v>4228</v>
      </c>
      <c r="F5299" t="s">
        <v>8307</v>
      </c>
      <c r="G5299" t="s">
        <v>8309</v>
      </c>
      <c r="H5299" t="s">
        <v>265</v>
      </c>
      <c r="I5299" t="s">
        <v>6161</v>
      </c>
      <c r="J5299" t="s">
        <v>268</v>
      </c>
      <c r="K5299" t="s">
        <v>54</v>
      </c>
      <c r="L5299" t="s">
        <v>25</v>
      </c>
      <c r="M5299" t="s">
        <v>1627</v>
      </c>
      <c r="N5299" t="s">
        <v>1627</v>
      </c>
      <c r="O5299" t="s">
        <v>6312</v>
      </c>
      <c r="P5299" t="s">
        <v>6210</v>
      </c>
      <c r="Q5299" s="10" t="s">
        <v>186</v>
      </c>
      <c r="R5299" s="3">
        <v>10.039999999999999</v>
      </c>
      <c r="S5299" s="3">
        <v>32.99</v>
      </c>
      <c r="T5299" s="4">
        <v>12.78</v>
      </c>
      <c r="U5299" s="4">
        <v>41.99</v>
      </c>
      <c r="V5299" s="5">
        <v>0</v>
      </c>
      <c r="W5299" s="5">
        <v>0</v>
      </c>
      <c r="X5299" s="6">
        <v>24</v>
      </c>
      <c r="Y5299" t="s">
        <v>4623</v>
      </c>
      <c r="Z5299" t="s">
        <v>4617</v>
      </c>
      <c r="AA5299" t="s">
        <v>31</v>
      </c>
      <c r="AB5299" t="s">
        <v>13475</v>
      </c>
    </row>
    <row r="5300" spans="1:28" hidden="1" x14ac:dyDescent="0.25">
      <c r="A5300" t="s">
        <v>18</v>
      </c>
      <c r="B5300" s="1">
        <v>45903.342812002316</v>
      </c>
      <c r="C5300" t="s">
        <v>4624</v>
      </c>
      <c r="D5300">
        <v>6.27</v>
      </c>
      <c r="E5300" t="s">
        <v>4228</v>
      </c>
      <c r="F5300" t="s">
        <v>8307</v>
      </c>
      <c r="G5300" t="s">
        <v>8309</v>
      </c>
      <c r="H5300" t="s">
        <v>268</v>
      </c>
      <c r="I5300" t="s">
        <v>6162</v>
      </c>
      <c r="J5300" t="s">
        <v>1649</v>
      </c>
      <c r="K5300" t="s">
        <v>54</v>
      </c>
      <c r="L5300" t="s">
        <v>25</v>
      </c>
      <c r="M5300" t="s">
        <v>1627</v>
      </c>
      <c r="N5300" t="s">
        <v>1627</v>
      </c>
      <c r="O5300" t="s">
        <v>6312</v>
      </c>
      <c r="P5300" t="s">
        <v>6210</v>
      </c>
      <c r="Q5300" s="10" t="s">
        <v>186</v>
      </c>
      <c r="R5300" s="3">
        <v>10.039999999999999</v>
      </c>
      <c r="S5300" s="3">
        <v>32.99</v>
      </c>
      <c r="T5300" s="4">
        <v>12.78</v>
      </c>
      <c r="U5300" s="4">
        <v>41.99</v>
      </c>
      <c r="V5300" s="5">
        <v>0</v>
      </c>
      <c r="W5300" s="5">
        <v>0</v>
      </c>
      <c r="X5300" s="6">
        <v>25</v>
      </c>
      <c r="Y5300" t="s">
        <v>4625</v>
      </c>
      <c r="Z5300" t="s">
        <v>4617</v>
      </c>
      <c r="AA5300" t="s">
        <v>31</v>
      </c>
      <c r="AB5300" t="s">
        <v>13476</v>
      </c>
    </row>
    <row r="5301" spans="1:28" x14ac:dyDescent="0.25">
      <c r="A5301" t="s">
        <v>61</v>
      </c>
      <c r="B5301" s="1">
        <v>45903.342812002316</v>
      </c>
      <c r="C5301" t="s">
        <v>4624</v>
      </c>
      <c r="D5301">
        <v>7.2658100000000001</v>
      </c>
      <c r="E5301" t="s">
        <v>4228</v>
      </c>
      <c r="F5301" t="s">
        <v>8307</v>
      </c>
      <c r="G5301" t="s">
        <v>8309</v>
      </c>
      <c r="H5301" t="s">
        <v>268</v>
      </c>
      <c r="I5301" t="s">
        <v>6162</v>
      </c>
      <c r="J5301" t="s">
        <v>1649</v>
      </c>
      <c r="K5301" t="s">
        <v>54</v>
      </c>
      <c r="L5301" t="s">
        <v>25</v>
      </c>
      <c r="M5301" t="s">
        <v>1627</v>
      </c>
      <c r="N5301" t="s">
        <v>1627</v>
      </c>
      <c r="O5301" t="s">
        <v>6312</v>
      </c>
      <c r="P5301" t="s">
        <v>6210</v>
      </c>
      <c r="Q5301" s="10" t="s">
        <v>186</v>
      </c>
      <c r="R5301" s="3">
        <v>10.039999999999999</v>
      </c>
      <c r="S5301" s="3">
        <v>32.99</v>
      </c>
      <c r="T5301" s="4">
        <v>12.78</v>
      </c>
      <c r="U5301" s="4">
        <v>41.99</v>
      </c>
      <c r="V5301" s="5">
        <v>0</v>
      </c>
      <c r="W5301" s="5">
        <v>0</v>
      </c>
      <c r="X5301" s="6">
        <v>61</v>
      </c>
      <c r="Y5301" t="s">
        <v>4625</v>
      </c>
      <c r="Z5301" t="s">
        <v>4617</v>
      </c>
      <c r="AA5301" t="s">
        <v>31</v>
      </c>
      <c r="AB5301" t="s">
        <v>13476</v>
      </c>
    </row>
    <row r="5302" spans="1:28" x14ac:dyDescent="0.25">
      <c r="A5302" t="s">
        <v>61</v>
      </c>
      <c r="B5302" s="1">
        <v>45903.342812002316</v>
      </c>
      <c r="C5302" t="s">
        <v>13477</v>
      </c>
      <c r="D5302">
        <v>9.02</v>
      </c>
      <c r="E5302" t="s">
        <v>4228</v>
      </c>
      <c r="F5302" t="s">
        <v>8307</v>
      </c>
      <c r="G5302" t="s">
        <v>8309</v>
      </c>
      <c r="H5302" t="s">
        <v>1649</v>
      </c>
      <c r="I5302" t="s">
        <v>3639</v>
      </c>
      <c r="J5302" t="s">
        <v>1707</v>
      </c>
      <c r="K5302" t="s">
        <v>54</v>
      </c>
      <c r="L5302" t="s">
        <v>25</v>
      </c>
      <c r="M5302" t="s">
        <v>1627</v>
      </c>
      <c r="N5302" t="s">
        <v>1627</v>
      </c>
      <c r="O5302" t="s">
        <v>6312</v>
      </c>
      <c r="P5302" t="s">
        <v>6210</v>
      </c>
      <c r="Q5302" s="10" t="s">
        <v>186</v>
      </c>
      <c r="R5302" s="3">
        <v>10.039999999999999</v>
      </c>
      <c r="S5302" s="3">
        <v>32.99</v>
      </c>
      <c r="T5302" s="4">
        <v>18.260000000000002</v>
      </c>
      <c r="U5302" s="4">
        <v>41.99</v>
      </c>
      <c r="V5302" s="5">
        <v>0</v>
      </c>
      <c r="W5302" s="5">
        <v>0</v>
      </c>
      <c r="X5302" s="6">
        <v>47</v>
      </c>
      <c r="Y5302" t="s">
        <v>13478</v>
      </c>
      <c r="Z5302" t="s">
        <v>4617</v>
      </c>
      <c r="AA5302" t="s">
        <v>31</v>
      </c>
      <c r="AB5302" t="s">
        <v>13479</v>
      </c>
    </row>
    <row r="5303" spans="1:28" hidden="1" x14ac:dyDescent="0.25">
      <c r="A5303" t="s">
        <v>18</v>
      </c>
      <c r="B5303" s="1">
        <v>45903.342812002316</v>
      </c>
      <c r="C5303" t="s">
        <v>13477</v>
      </c>
      <c r="D5303">
        <v>9.02</v>
      </c>
      <c r="E5303" t="s">
        <v>4228</v>
      </c>
      <c r="F5303" t="s">
        <v>8307</v>
      </c>
      <c r="G5303" t="s">
        <v>8309</v>
      </c>
      <c r="H5303" t="s">
        <v>1649</v>
      </c>
      <c r="I5303" t="s">
        <v>3639</v>
      </c>
      <c r="J5303" t="s">
        <v>1707</v>
      </c>
      <c r="K5303" t="s">
        <v>54</v>
      </c>
      <c r="L5303" t="s">
        <v>25</v>
      </c>
      <c r="M5303" t="s">
        <v>1627</v>
      </c>
      <c r="N5303" t="s">
        <v>1627</v>
      </c>
      <c r="O5303" t="s">
        <v>6312</v>
      </c>
      <c r="P5303" t="s">
        <v>6210</v>
      </c>
      <c r="Q5303" s="10" t="s">
        <v>186</v>
      </c>
      <c r="R5303" s="3">
        <v>10.039999999999999</v>
      </c>
      <c r="S5303" s="3">
        <v>32.99</v>
      </c>
      <c r="T5303" s="4">
        <v>18.260000000000002</v>
      </c>
      <c r="U5303" s="4">
        <v>41.99</v>
      </c>
      <c r="V5303" s="5">
        <v>0</v>
      </c>
      <c r="W5303" s="5">
        <v>0</v>
      </c>
      <c r="X5303" s="6">
        <v>20</v>
      </c>
      <c r="Y5303" t="s">
        <v>13478</v>
      </c>
      <c r="Z5303" t="s">
        <v>4617</v>
      </c>
      <c r="AA5303" t="s">
        <v>31</v>
      </c>
      <c r="AB5303" t="s">
        <v>13479</v>
      </c>
    </row>
    <row r="5304" spans="1:28" x14ac:dyDescent="0.25">
      <c r="A5304" t="s">
        <v>61</v>
      </c>
      <c r="B5304" s="1">
        <v>45903.342812002316</v>
      </c>
      <c r="C5304" t="s">
        <v>13480</v>
      </c>
      <c r="D5304">
        <v>7.2625700000000002</v>
      </c>
      <c r="E5304" t="s">
        <v>4228</v>
      </c>
      <c r="F5304" t="s">
        <v>8307</v>
      </c>
      <c r="G5304" t="s">
        <v>8309</v>
      </c>
      <c r="H5304" t="s">
        <v>1707</v>
      </c>
      <c r="I5304" t="s">
        <v>1052</v>
      </c>
      <c r="J5304" t="s">
        <v>2155</v>
      </c>
      <c r="K5304" t="s">
        <v>54</v>
      </c>
      <c r="L5304" t="s">
        <v>25</v>
      </c>
      <c r="M5304" t="s">
        <v>1627</v>
      </c>
      <c r="N5304" t="s">
        <v>1627</v>
      </c>
      <c r="O5304" t="s">
        <v>6312</v>
      </c>
      <c r="P5304" t="s">
        <v>6210</v>
      </c>
      <c r="Q5304" s="10" t="s">
        <v>186</v>
      </c>
      <c r="R5304" s="3">
        <v>10.039999999999999</v>
      </c>
      <c r="S5304" s="3">
        <v>32.99</v>
      </c>
      <c r="T5304" s="4">
        <v>18.260000000000002</v>
      </c>
      <c r="U5304" s="4">
        <v>41.99</v>
      </c>
      <c r="V5304" s="5">
        <v>0</v>
      </c>
      <c r="W5304" s="5">
        <v>0</v>
      </c>
      <c r="X5304" s="6">
        <v>35</v>
      </c>
      <c r="Y5304" t="s">
        <v>13481</v>
      </c>
      <c r="Z5304" t="s">
        <v>4617</v>
      </c>
      <c r="AA5304" t="s">
        <v>31</v>
      </c>
      <c r="AB5304" t="s">
        <v>13482</v>
      </c>
    </row>
    <row r="5305" spans="1:28" hidden="1" x14ac:dyDescent="0.25">
      <c r="A5305" t="s">
        <v>18</v>
      </c>
      <c r="B5305" s="1">
        <v>45903.342812002316</v>
      </c>
      <c r="C5305" t="s">
        <v>13480</v>
      </c>
      <c r="D5305">
        <v>8.7799999999999994</v>
      </c>
      <c r="E5305" t="s">
        <v>4228</v>
      </c>
      <c r="F5305" t="s">
        <v>8307</v>
      </c>
      <c r="G5305" t="s">
        <v>8309</v>
      </c>
      <c r="H5305" t="s">
        <v>1707</v>
      </c>
      <c r="I5305" t="s">
        <v>1052</v>
      </c>
      <c r="J5305" t="s">
        <v>2155</v>
      </c>
      <c r="K5305" t="s">
        <v>54</v>
      </c>
      <c r="L5305" t="s">
        <v>25</v>
      </c>
      <c r="M5305" t="s">
        <v>1627</v>
      </c>
      <c r="N5305" t="s">
        <v>1627</v>
      </c>
      <c r="O5305" t="s">
        <v>6312</v>
      </c>
      <c r="P5305" t="s">
        <v>6210</v>
      </c>
      <c r="Q5305" s="10" t="s">
        <v>186</v>
      </c>
      <c r="R5305" s="3">
        <v>10.039999999999999</v>
      </c>
      <c r="S5305" s="3">
        <v>32.99</v>
      </c>
      <c r="T5305" s="4">
        <v>18.260000000000002</v>
      </c>
      <c r="U5305" s="4">
        <v>41.99</v>
      </c>
      <c r="V5305" s="5">
        <v>0</v>
      </c>
      <c r="W5305" s="5">
        <v>0</v>
      </c>
      <c r="X5305" s="6">
        <v>24</v>
      </c>
      <c r="Y5305" t="s">
        <v>13481</v>
      </c>
      <c r="Z5305" t="s">
        <v>4617</v>
      </c>
      <c r="AA5305" t="s">
        <v>31</v>
      </c>
      <c r="AB5305" t="s">
        <v>13482</v>
      </c>
    </row>
    <row r="5306" spans="1:28" hidden="1" x14ac:dyDescent="0.25">
      <c r="A5306" t="s">
        <v>18</v>
      </c>
      <c r="B5306" s="1">
        <v>45903.342812002316</v>
      </c>
      <c r="C5306" t="s">
        <v>13483</v>
      </c>
      <c r="D5306">
        <v>3.11</v>
      </c>
      <c r="E5306" t="s">
        <v>4228</v>
      </c>
      <c r="F5306" t="s">
        <v>8307</v>
      </c>
      <c r="G5306" t="s">
        <v>9082</v>
      </c>
      <c r="H5306" t="s">
        <v>1637</v>
      </c>
      <c r="I5306" t="s">
        <v>177</v>
      </c>
      <c r="J5306" t="s">
        <v>1640</v>
      </c>
      <c r="K5306" t="s">
        <v>54</v>
      </c>
      <c r="L5306" t="s">
        <v>9083</v>
      </c>
      <c r="M5306" t="s">
        <v>789</v>
      </c>
      <c r="N5306" t="s">
        <v>1627</v>
      </c>
      <c r="O5306" t="s">
        <v>6312</v>
      </c>
      <c r="P5306" t="s">
        <v>6312</v>
      </c>
      <c r="Q5306" s="10" t="s">
        <v>186</v>
      </c>
      <c r="R5306" s="3">
        <v>5.17</v>
      </c>
      <c r="S5306" s="3">
        <v>16.989999999999998</v>
      </c>
      <c r="T5306" s="4">
        <v>6.39</v>
      </c>
      <c r="U5306" s="4">
        <v>20.99</v>
      </c>
      <c r="V5306" s="5">
        <v>0</v>
      </c>
      <c r="W5306" s="5">
        <v>0</v>
      </c>
      <c r="X5306" s="6">
        <v>27</v>
      </c>
      <c r="Y5306" t="s">
        <v>13484</v>
      </c>
      <c r="Z5306" t="s">
        <v>4602</v>
      </c>
      <c r="AA5306" t="s">
        <v>31</v>
      </c>
      <c r="AB5306" t="s">
        <v>13485</v>
      </c>
    </row>
    <row r="5307" spans="1:28" x14ac:dyDescent="0.25">
      <c r="A5307" t="s">
        <v>61</v>
      </c>
      <c r="B5307" s="1">
        <v>45903.342812002316</v>
      </c>
      <c r="C5307" t="s">
        <v>13483</v>
      </c>
      <c r="D5307">
        <v>3.5189400000000002</v>
      </c>
      <c r="E5307" t="s">
        <v>4228</v>
      </c>
      <c r="F5307" t="s">
        <v>8307</v>
      </c>
      <c r="G5307" t="s">
        <v>9082</v>
      </c>
      <c r="H5307" t="s">
        <v>1637</v>
      </c>
      <c r="I5307" t="s">
        <v>177</v>
      </c>
      <c r="J5307" t="s">
        <v>1640</v>
      </c>
      <c r="K5307" t="s">
        <v>54</v>
      </c>
      <c r="L5307" t="s">
        <v>9083</v>
      </c>
      <c r="M5307" t="s">
        <v>789</v>
      </c>
      <c r="N5307" t="s">
        <v>1627</v>
      </c>
      <c r="O5307" t="s">
        <v>6312</v>
      </c>
      <c r="P5307" t="s">
        <v>6312</v>
      </c>
      <c r="Q5307" s="10" t="s">
        <v>186</v>
      </c>
      <c r="R5307" s="3">
        <v>5.17</v>
      </c>
      <c r="S5307" s="3">
        <v>16.989999999999998</v>
      </c>
      <c r="T5307" s="4">
        <v>6.39</v>
      </c>
      <c r="U5307" s="4">
        <v>20.99</v>
      </c>
      <c r="V5307" s="5">
        <v>0</v>
      </c>
      <c r="W5307" s="5">
        <v>0</v>
      </c>
      <c r="X5307" s="6">
        <v>65</v>
      </c>
      <c r="Y5307" t="s">
        <v>13484</v>
      </c>
      <c r="Z5307" t="s">
        <v>4602</v>
      </c>
      <c r="AA5307" t="s">
        <v>31</v>
      </c>
      <c r="AB5307" t="s">
        <v>13485</v>
      </c>
    </row>
    <row r="5308" spans="1:28" x14ac:dyDescent="0.25">
      <c r="A5308" t="s">
        <v>61</v>
      </c>
      <c r="B5308" s="1">
        <v>45903.342812002316</v>
      </c>
      <c r="C5308" t="s">
        <v>13486</v>
      </c>
      <c r="D5308">
        <v>3.5173100000000002</v>
      </c>
      <c r="E5308" t="s">
        <v>4228</v>
      </c>
      <c r="F5308" t="s">
        <v>8307</v>
      </c>
      <c r="G5308" t="s">
        <v>9082</v>
      </c>
      <c r="H5308" t="s">
        <v>1640</v>
      </c>
      <c r="I5308" t="s">
        <v>6160</v>
      </c>
      <c r="J5308" t="s">
        <v>384</v>
      </c>
      <c r="K5308" t="s">
        <v>54</v>
      </c>
      <c r="L5308" t="s">
        <v>9083</v>
      </c>
      <c r="M5308" t="s">
        <v>789</v>
      </c>
      <c r="N5308" t="s">
        <v>1627</v>
      </c>
      <c r="O5308" t="s">
        <v>6312</v>
      </c>
      <c r="P5308" t="s">
        <v>6312</v>
      </c>
      <c r="Q5308" s="10" t="s">
        <v>186</v>
      </c>
      <c r="R5308" s="3">
        <v>5.17</v>
      </c>
      <c r="S5308" s="3">
        <v>16.989999999999998</v>
      </c>
      <c r="T5308" s="4">
        <v>6.39</v>
      </c>
      <c r="U5308" s="4">
        <v>20.99</v>
      </c>
      <c r="V5308" s="5">
        <v>0</v>
      </c>
      <c r="W5308" s="5">
        <v>0</v>
      </c>
      <c r="X5308" s="6">
        <v>92</v>
      </c>
      <c r="Y5308" t="s">
        <v>13487</v>
      </c>
      <c r="Z5308" t="s">
        <v>4602</v>
      </c>
      <c r="AA5308" t="s">
        <v>31</v>
      </c>
      <c r="AB5308" t="s">
        <v>13488</v>
      </c>
    </row>
    <row r="5309" spans="1:28" hidden="1" x14ac:dyDescent="0.25">
      <c r="A5309" t="s">
        <v>18</v>
      </c>
      <c r="B5309" s="1">
        <v>45903.342812002316</v>
      </c>
      <c r="C5309" t="s">
        <v>13486</v>
      </c>
      <c r="D5309">
        <v>3.08</v>
      </c>
      <c r="E5309" t="s">
        <v>4228</v>
      </c>
      <c r="F5309" t="s">
        <v>8307</v>
      </c>
      <c r="G5309" t="s">
        <v>9082</v>
      </c>
      <c r="H5309" t="s">
        <v>1640</v>
      </c>
      <c r="I5309" t="s">
        <v>6160</v>
      </c>
      <c r="J5309" t="s">
        <v>384</v>
      </c>
      <c r="K5309" t="s">
        <v>54</v>
      </c>
      <c r="L5309" t="s">
        <v>9083</v>
      </c>
      <c r="M5309" t="s">
        <v>789</v>
      </c>
      <c r="N5309" t="s">
        <v>1627</v>
      </c>
      <c r="O5309" t="s">
        <v>6312</v>
      </c>
      <c r="P5309" t="s">
        <v>6312</v>
      </c>
      <c r="Q5309" s="10" t="s">
        <v>186</v>
      </c>
      <c r="R5309" s="3">
        <v>5.17</v>
      </c>
      <c r="S5309" s="3">
        <v>16.989999999999998</v>
      </c>
      <c r="T5309" s="4">
        <v>6.39</v>
      </c>
      <c r="U5309" s="4">
        <v>20.99</v>
      </c>
      <c r="V5309" s="5">
        <v>0</v>
      </c>
      <c r="W5309" s="5">
        <v>0</v>
      </c>
      <c r="X5309" s="6">
        <v>35</v>
      </c>
      <c r="Y5309" t="s">
        <v>13487</v>
      </c>
      <c r="Z5309" t="s">
        <v>4602</v>
      </c>
      <c r="AA5309" t="s">
        <v>31</v>
      </c>
      <c r="AB5309" t="s">
        <v>13488</v>
      </c>
    </row>
    <row r="5310" spans="1:28" hidden="1" x14ac:dyDescent="0.25">
      <c r="A5310" t="s">
        <v>18</v>
      </c>
      <c r="B5310" s="1">
        <v>45903.342812002316</v>
      </c>
      <c r="C5310" t="s">
        <v>13489</v>
      </c>
      <c r="D5310">
        <v>4.51</v>
      </c>
      <c r="E5310" t="s">
        <v>4228</v>
      </c>
      <c r="F5310" t="s">
        <v>8307</v>
      </c>
      <c r="G5310" t="s">
        <v>9082</v>
      </c>
      <c r="H5310" t="s">
        <v>384</v>
      </c>
      <c r="I5310" t="s">
        <v>451</v>
      </c>
      <c r="J5310" t="s">
        <v>265</v>
      </c>
      <c r="K5310" t="s">
        <v>54</v>
      </c>
      <c r="L5310" t="s">
        <v>9083</v>
      </c>
      <c r="M5310" t="s">
        <v>789</v>
      </c>
      <c r="N5310" t="s">
        <v>1627</v>
      </c>
      <c r="O5310" t="s">
        <v>6312</v>
      </c>
      <c r="P5310" t="s">
        <v>6312</v>
      </c>
      <c r="Q5310" s="10" t="s">
        <v>186</v>
      </c>
      <c r="R5310" s="3">
        <v>5.17</v>
      </c>
      <c r="S5310" s="3">
        <v>16.989999999999998</v>
      </c>
      <c r="T5310" s="4">
        <v>6.39</v>
      </c>
      <c r="U5310" s="4">
        <v>20.99</v>
      </c>
      <c r="V5310" s="5">
        <v>0</v>
      </c>
      <c r="W5310" s="5">
        <v>0</v>
      </c>
      <c r="X5310" s="6">
        <v>37</v>
      </c>
      <c r="Y5310" t="s">
        <v>13490</v>
      </c>
      <c r="Z5310" t="s">
        <v>4602</v>
      </c>
      <c r="AA5310" t="s">
        <v>31</v>
      </c>
      <c r="AB5310" t="s">
        <v>13491</v>
      </c>
    </row>
    <row r="5311" spans="1:28" x14ac:dyDescent="0.25">
      <c r="A5311" t="s">
        <v>61</v>
      </c>
      <c r="B5311" s="1">
        <v>45903.342812002316</v>
      </c>
      <c r="C5311" t="s">
        <v>13489</v>
      </c>
      <c r="D5311">
        <v>3.5209299999999999</v>
      </c>
      <c r="E5311" t="s">
        <v>4228</v>
      </c>
      <c r="F5311" t="s">
        <v>8307</v>
      </c>
      <c r="G5311" t="s">
        <v>9082</v>
      </c>
      <c r="H5311" t="s">
        <v>384</v>
      </c>
      <c r="I5311" t="s">
        <v>451</v>
      </c>
      <c r="J5311" t="s">
        <v>265</v>
      </c>
      <c r="K5311" t="s">
        <v>54</v>
      </c>
      <c r="L5311" t="s">
        <v>9083</v>
      </c>
      <c r="M5311" t="s">
        <v>789</v>
      </c>
      <c r="N5311" t="s">
        <v>1627</v>
      </c>
      <c r="O5311" t="s">
        <v>6312</v>
      </c>
      <c r="P5311" t="s">
        <v>6312</v>
      </c>
      <c r="Q5311" s="10" t="s">
        <v>186</v>
      </c>
      <c r="R5311" s="3">
        <v>5.17</v>
      </c>
      <c r="S5311" s="3">
        <v>16.989999999999998</v>
      </c>
      <c r="T5311" s="4">
        <v>6.39</v>
      </c>
      <c r="U5311" s="4">
        <v>20.99</v>
      </c>
      <c r="V5311" s="5">
        <v>0</v>
      </c>
      <c r="W5311" s="5">
        <v>0</v>
      </c>
      <c r="X5311" s="6">
        <v>85</v>
      </c>
      <c r="Y5311" t="s">
        <v>13490</v>
      </c>
      <c r="Z5311" t="s">
        <v>4602</v>
      </c>
      <c r="AA5311" t="s">
        <v>31</v>
      </c>
      <c r="AB5311" t="s">
        <v>13491</v>
      </c>
    </row>
    <row r="5312" spans="1:28" x14ac:dyDescent="0.25">
      <c r="A5312" t="s">
        <v>61</v>
      </c>
      <c r="B5312" s="1">
        <v>45903.342812002316</v>
      </c>
      <c r="C5312" t="s">
        <v>9081</v>
      </c>
      <c r="D5312">
        <v>3.5165700000000002</v>
      </c>
      <c r="E5312" t="s">
        <v>4228</v>
      </c>
      <c r="F5312" t="s">
        <v>8307</v>
      </c>
      <c r="G5312" t="s">
        <v>9082</v>
      </c>
      <c r="H5312" t="s">
        <v>265</v>
      </c>
      <c r="I5312" t="s">
        <v>6161</v>
      </c>
      <c r="J5312" t="s">
        <v>268</v>
      </c>
      <c r="K5312" t="s">
        <v>54</v>
      </c>
      <c r="L5312" t="s">
        <v>9083</v>
      </c>
      <c r="M5312" t="s">
        <v>789</v>
      </c>
      <c r="N5312" t="s">
        <v>1627</v>
      </c>
      <c r="O5312" t="s">
        <v>6312</v>
      </c>
      <c r="P5312" t="s">
        <v>6312</v>
      </c>
      <c r="Q5312" s="10" t="s">
        <v>186</v>
      </c>
      <c r="R5312" s="3">
        <v>5.17</v>
      </c>
      <c r="S5312" s="3">
        <v>16.989999999999998</v>
      </c>
      <c r="T5312" s="4">
        <v>6.39</v>
      </c>
      <c r="U5312" s="4">
        <v>20.99</v>
      </c>
      <c r="V5312" s="5">
        <v>0</v>
      </c>
      <c r="W5312" s="5">
        <v>0</v>
      </c>
      <c r="X5312" s="6">
        <v>103</v>
      </c>
      <c r="Y5312" t="s">
        <v>9084</v>
      </c>
      <c r="Z5312" t="s">
        <v>4602</v>
      </c>
      <c r="AA5312" t="s">
        <v>31</v>
      </c>
      <c r="AB5312" t="s">
        <v>13492</v>
      </c>
    </row>
    <row r="5313" spans="1:28" hidden="1" x14ac:dyDescent="0.25">
      <c r="A5313" t="s">
        <v>18</v>
      </c>
      <c r="B5313" s="1">
        <v>45903.342812002316</v>
      </c>
      <c r="C5313" t="s">
        <v>9081</v>
      </c>
      <c r="D5313">
        <v>4.51</v>
      </c>
      <c r="E5313" t="s">
        <v>4228</v>
      </c>
      <c r="F5313" t="s">
        <v>8307</v>
      </c>
      <c r="G5313" t="s">
        <v>9082</v>
      </c>
      <c r="H5313" t="s">
        <v>265</v>
      </c>
      <c r="I5313" t="s">
        <v>6161</v>
      </c>
      <c r="J5313" t="s">
        <v>268</v>
      </c>
      <c r="K5313" t="s">
        <v>54</v>
      </c>
      <c r="L5313" t="s">
        <v>9083</v>
      </c>
      <c r="M5313" t="s">
        <v>789</v>
      </c>
      <c r="N5313" t="s">
        <v>1627</v>
      </c>
      <c r="O5313" t="s">
        <v>6312</v>
      </c>
      <c r="P5313" t="s">
        <v>6312</v>
      </c>
      <c r="Q5313" s="10" t="s">
        <v>186</v>
      </c>
      <c r="R5313" s="3">
        <v>5.17</v>
      </c>
      <c r="S5313" s="3">
        <v>16.989999999999998</v>
      </c>
      <c r="T5313" s="4">
        <v>6.39</v>
      </c>
      <c r="U5313" s="4">
        <v>20.99</v>
      </c>
      <c r="V5313" s="5">
        <v>0</v>
      </c>
      <c r="W5313" s="5">
        <v>0</v>
      </c>
      <c r="X5313" s="6">
        <v>27</v>
      </c>
      <c r="Y5313" t="s">
        <v>9084</v>
      </c>
      <c r="Z5313" t="s">
        <v>4602</v>
      </c>
      <c r="AA5313" t="s">
        <v>31</v>
      </c>
      <c r="AB5313" t="s">
        <v>13492</v>
      </c>
    </row>
    <row r="5314" spans="1:28" hidden="1" x14ac:dyDescent="0.25">
      <c r="A5314" t="s">
        <v>18</v>
      </c>
      <c r="B5314" s="1">
        <v>45903.342812002316</v>
      </c>
      <c r="C5314" t="s">
        <v>13493</v>
      </c>
      <c r="D5314">
        <v>4.51</v>
      </c>
      <c r="E5314" t="s">
        <v>4228</v>
      </c>
      <c r="F5314" t="s">
        <v>8307</v>
      </c>
      <c r="G5314" t="s">
        <v>9082</v>
      </c>
      <c r="H5314" t="s">
        <v>268</v>
      </c>
      <c r="I5314" t="s">
        <v>6162</v>
      </c>
      <c r="J5314" t="s">
        <v>1649</v>
      </c>
      <c r="K5314" t="s">
        <v>54</v>
      </c>
      <c r="L5314" t="s">
        <v>9083</v>
      </c>
      <c r="M5314" t="s">
        <v>789</v>
      </c>
      <c r="N5314" t="s">
        <v>1627</v>
      </c>
      <c r="O5314" t="s">
        <v>6312</v>
      </c>
      <c r="P5314" t="s">
        <v>6312</v>
      </c>
      <c r="Q5314" s="10" t="s">
        <v>186</v>
      </c>
      <c r="R5314" s="3">
        <v>5.17</v>
      </c>
      <c r="S5314" s="3">
        <v>16.989999999999998</v>
      </c>
      <c r="T5314" s="4">
        <v>6.39</v>
      </c>
      <c r="U5314" s="4">
        <v>20.99</v>
      </c>
      <c r="V5314" s="5">
        <v>0</v>
      </c>
      <c r="W5314" s="5">
        <v>0</v>
      </c>
      <c r="X5314" s="6">
        <v>26</v>
      </c>
      <c r="Y5314" t="s">
        <v>13494</v>
      </c>
      <c r="Z5314" t="s">
        <v>4602</v>
      </c>
      <c r="AA5314" t="s">
        <v>31</v>
      </c>
      <c r="AB5314" t="s">
        <v>13495</v>
      </c>
    </row>
    <row r="5315" spans="1:28" x14ac:dyDescent="0.25">
      <c r="A5315" t="s">
        <v>61</v>
      </c>
      <c r="B5315" s="1">
        <v>45903.342812002316</v>
      </c>
      <c r="C5315" t="s">
        <v>13493</v>
      </c>
      <c r="D5315">
        <v>3.5168400000000002</v>
      </c>
      <c r="E5315" t="s">
        <v>4228</v>
      </c>
      <c r="F5315" t="s">
        <v>8307</v>
      </c>
      <c r="G5315" t="s">
        <v>9082</v>
      </c>
      <c r="H5315" t="s">
        <v>268</v>
      </c>
      <c r="I5315" t="s">
        <v>6162</v>
      </c>
      <c r="J5315" t="s">
        <v>1649</v>
      </c>
      <c r="K5315" t="s">
        <v>54</v>
      </c>
      <c r="L5315" t="s">
        <v>9083</v>
      </c>
      <c r="M5315" t="s">
        <v>789</v>
      </c>
      <c r="N5315" t="s">
        <v>1627</v>
      </c>
      <c r="O5315" t="s">
        <v>6312</v>
      </c>
      <c r="P5315" t="s">
        <v>6312</v>
      </c>
      <c r="Q5315" s="10" t="s">
        <v>186</v>
      </c>
      <c r="R5315" s="3">
        <v>5.17</v>
      </c>
      <c r="S5315" s="3">
        <v>16.989999999999998</v>
      </c>
      <c r="T5315" s="4">
        <v>6.39</v>
      </c>
      <c r="U5315" s="4">
        <v>20.99</v>
      </c>
      <c r="V5315" s="5">
        <v>0</v>
      </c>
      <c r="W5315" s="5">
        <v>0</v>
      </c>
      <c r="X5315" s="6">
        <v>112</v>
      </c>
      <c r="Y5315" t="s">
        <v>13494</v>
      </c>
      <c r="Z5315" t="s">
        <v>4602</v>
      </c>
      <c r="AA5315" t="s">
        <v>31</v>
      </c>
      <c r="AB5315" t="s">
        <v>13495</v>
      </c>
    </row>
    <row r="5316" spans="1:28" x14ac:dyDescent="0.25">
      <c r="A5316" t="s">
        <v>61</v>
      </c>
      <c r="B5316" s="1">
        <v>45903.342812002316</v>
      </c>
      <c r="C5316" t="s">
        <v>13496</v>
      </c>
      <c r="D5316">
        <v>3.5175000000000001</v>
      </c>
      <c r="E5316" t="s">
        <v>4228</v>
      </c>
      <c r="F5316" t="s">
        <v>8307</v>
      </c>
      <c r="G5316" t="s">
        <v>9082</v>
      </c>
      <c r="H5316" t="s">
        <v>1649</v>
      </c>
      <c r="I5316" t="s">
        <v>3639</v>
      </c>
      <c r="J5316" t="s">
        <v>1707</v>
      </c>
      <c r="K5316" t="s">
        <v>54</v>
      </c>
      <c r="L5316" t="s">
        <v>9083</v>
      </c>
      <c r="M5316" t="s">
        <v>789</v>
      </c>
      <c r="N5316" t="s">
        <v>1627</v>
      </c>
      <c r="O5316" t="s">
        <v>6312</v>
      </c>
      <c r="P5316" t="s">
        <v>6312</v>
      </c>
      <c r="Q5316" s="10" t="s">
        <v>186</v>
      </c>
      <c r="R5316" s="3">
        <v>5.17</v>
      </c>
      <c r="S5316" s="3">
        <v>16.989999999999998</v>
      </c>
      <c r="T5316" s="4">
        <v>6.39</v>
      </c>
      <c r="U5316" s="4">
        <v>20.99</v>
      </c>
      <c r="V5316" s="5">
        <v>0</v>
      </c>
      <c r="W5316" s="5">
        <v>0</v>
      </c>
      <c r="X5316" s="6">
        <v>102</v>
      </c>
      <c r="Y5316" t="s">
        <v>13497</v>
      </c>
      <c r="Z5316" t="s">
        <v>4602</v>
      </c>
      <c r="AA5316" t="s">
        <v>31</v>
      </c>
      <c r="AB5316" t="s">
        <v>13498</v>
      </c>
    </row>
    <row r="5317" spans="1:28" hidden="1" x14ac:dyDescent="0.25">
      <c r="A5317" t="s">
        <v>18</v>
      </c>
      <c r="B5317" s="1">
        <v>45903.342812002316</v>
      </c>
      <c r="C5317" t="s">
        <v>13496</v>
      </c>
      <c r="D5317">
        <v>4.51</v>
      </c>
      <c r="E5317" t="s">
        <v>4228</v>
      </c>
      <c r="F5317" t="s">
        <v>8307</v>
      </c>
      <c r="G5317" t="s">
        <v>9082</v>
      </c>
      <c r="H5317" t="s">
        <v>1649</v>
      </c>
      <c r="I5317" t="s">
        <v>3639</v>
      </c>
      <c r="J5317" t="s">
        <v>1707</v>
      </c>
      <c r="K5317" t="s">
        <v>54</v>
      </c>
      <c r="L5317" t="s">
        <v>9083</v>
      </c>
      <c r="M5317" t="s">
        <v>789</v>
      </c>
      <c r="N5317" t="s">
        <v>1627</v>
      </c>
      <c r="O5317" t="s">
        <v>6312</v>
      </c>
      <c r="P5317" t="s">
        <v>6312</v>
      </c>
      <c r="Q5317" s="10" t="s">
        <v>186</v>
      </c>
      <c r="R5317" s="3">
        <v>5.17</v>
      </c>
      <c r="S5317" s="3">
        <v>16.989999999999998</v>
      </c>
      <c r="T5317" s="4">
        <v>6.39</v>
      </c>
      <c r="U5317" s="4">
        <v>20.99</v>
      </c>
      <c r="V5317" s="5">
        <v>0</v>
      </c>
      <c r="W5317" s="5">
        <v>0</v>
      </c>
      <c r="X5317" s="6">
        <v>6</v>
      </c>
      <c r="Y5317" t="s">
        <v>13497</v>
      </c>
      <c r="Z5317" t="s">
        <v>4602</v>
      </c>
      <c r="AA5317" t="s">
        <v>31</v>
      </c>
      <c r="AB5317" t="s">
        <v>13498</v>
      </c>
    </row>
    <row r="5318" spans="1:28" x14ac:dyDescent="0.25">
      <c r="A5318" t="s">
        <v>61</v>
      </c>
      <c r="B5318" s="1">
        <v>45903.342812002316</v>
      </c>
      <c r="C5318" t="s">
        <v>13499</v>
      </c>
      <c r="D5318">
        <v>3.5137299999999998</v>
      </c>
      <c r="E5318" t="s">
        <v>4228</v>
      </c>
      <c r="F5318" t="s">
        <v>8307</v>
      </c>
      <c r="G5318" t="s">
        <v>9082</v>
      </c>
      <c r="H5318" t="s">
        <v>1707</v>
      </c>
      <c r="I5318" t="s">
        <v>1052</v>
      </c>
      <c r="J5318" t="s">
        <v>2155</v>
      </c>
      <c r="K5318" t="s">
        <v>54</v>
      </c>
      <c r="L5318" t="s">
        <v>9083</v>
      </c>
      <c r="M5318" t="s">
        <v>789</v>
      </c>
      <c r="N5318" t="s">
        <v>1627</v>
      </c>
      <c r="O5318" t="s">
        <v>6312</v>
      </c>
      <c r="P5318" t="s">
        <v>6312</v>
      </c>
      <c r="Q5318" s="10" t="s">
        <v>186</v>
      </c>
      <c r="R5318" s="3">
        <v>5.17</v>
      </c>
      <c r="S5318" s="3">
        <v>16.989999999999998</v>
      </c>
      <c r="T5318" s="4">
        <v>6.39</v>
      </c>
      <c r="U5318" s="4">
        <v>20.99</v>
      </c>
      <c r="V5318" s="5">
        <v>0</v>
      </c>
      <c r="W5318" s="5">
        <v>0</v>
      </c>
      <c r="X5318" s="6">
        <v>50</v>
      </c>
      <c r="Y5318" t="s">
        <v>13500</v>
      </c>
      <c r="Z5318" t="s">
        <v>4602</v>
      </c>
      <c r="AA5318" t="s">
        <v>31</v>
      </c>
      <c r="AB5318" t="s">
        <v>16951</v>
      </c>
    </row>
    <row r="5319" spans="1:28" hidden="1" x14ac:dyDescent="0.25">
      <c r="A5319" t="s">
        <v>18</v>
      </c>
      <c r="B5319" s="1">
        <v>45903.342812002316</v>
      </c>
      <c r="C5319" t="s">
        <v>13499</v>
      </c>
      <c r="D5319">
        <v>3.1</v>
      </c>
      <c r="E5319" t="s">
        <v>4228</v>
      </c>
      <c r="F5319" t="s">
        <v>8307</v>
      </c>
      <c r="G5319" t="s">
        <v>9082</v>
      </c>
      <c r="H5319" t="s">
        <v>1707</v>
      </c>
      <c r="I5319" t="s">
        <v>1052</v>
      </c>
      <c r="J5319" t="s">
        <v>2155</v>
      </c>
      <c r="K5319" t="s">
        <v>54</v>
      </c>
      <c r="L5319" t="s">
        <v>9083</v>
      </c>
      <c r="M5319" t="s">
        <v>789</v>
      </c>
      <c r="N5319" t="s">
        <v>1627</v>
      </c>
      <c r="O5319" t="s">
        <v>6312</v>
      </c>
      <c r="P5319" t="s">
        <v>6312</v>
      </c>
      <c r="Q5319" s="10" t="s">
        <v>186</v>
      </c>
      <c r="R5319" s="3">
        <v>5.17</v>
      </c>
      <c r="S5319" s="3">
        <v>16.989999999999998</v>
      </c>
      <c r="T5319" s="4">
        <v>6.39</v>
      </c>
      <c r="U5319" s="4">
        <v>20.99</v>
      </c>
      <c r="V5319" s="5">
        <v>0</v>
      </c>
      <c r="W5319" s="5">
        <v>0</v>
      </c>
      <c r="X5319" s="6">
        <v>30</v>
      </c>
      <c r="Y5319" t="s">
        <v>13500</v>
      </c>
      <c r="Z5319" t="s">
        <v>4602</v>
      </c>
      <c r="AA5319" t="s">
        <v>31</v>
      </c>
      <c r="AB5319" t="s">
        <v>16951</v>
      </c>
    </row>
    <row r="5320" spans="1:28" hidden="1" x14ac:dyDescent="0.25">
      <c r="A5320" t="s">
        <v>18</v>
      </c>
      <c r="B5320" s="1">
        <v>45903.342812002316</v>
      </c>
      <c r="C5320" t="s">
        <v>4626</v>
      </c>
      <c r="D5320">
        <v>10.78</v>
      </c>
      <c r="E5320" t="s">
        <v>4228</v>
      </c>
      <c r="F5320" t="s">
        <v>4627</v>
      </c>
      <c r="G5320" t="s">
        <v>4628</v>
      </c>
      <c r="H5320" t="s">
        <v>1500</v>
      </c>
      <c r="I5320" t="s">
        <v>1500</v>
      </c>
      <c r="J5320" t="s">
        <v>1500</v>
      </c>
      <c r="K5320" t="s">
        <v>54</v>
      </c>
      <c r="L5320" t="s">
        <v>25</v>
      </c>
      <c r="M5320" t="s">
        <v>789</v>
      </c>
      <c r="N5320" t="s">
        <v>4629</v>
      </c>
      <c r="O5320" t="s">
        <v>6312</v>
      </c>
      <c r="P5320" t="s">
        <v>6191</v>
      </c>
      <c r="Q5320" s="10" t="s">
        <v>28</v>
      </c>
      <c r="R5320" s="3">
        <v>21.73</v>
      </c>
      <c r="S5320" s="3">
        <v>49.99</v>
      </c>
      <c r="T5320" s="4">
        <v>26.08</v>
      </c>
      <c r="U5320" s="4">
        <v>59.99</v>
      </c>
      <c r="V5320" s="5">
        <v>0</v>
      </c>
      <c r="W5320" s="5">
        <v>0</v>
      </c>
      <c r="X5320" s="6">
        <v>56</v>
      </c>
      <c r="Y5320" t="s">
        <v>4630</v>
      </c>
      <c r="Z5320" t="s">
        <v>4631</v>
      </c>
      <c r="AA5320" t="s">
        <v>31</v>
      </c>
      <c r="AB5320" t="s">
        <v>13501</v>
      </c>
    </row>
    <row r="5321" spans="1:28" hidden="1" x14ac:dyDescent="0.25">
      <c r="A5321" t="s">
        <v>18</v>
      </c>
      <c r="B5321" s="1">
        <v>45903.342812002316</v>
      </c>
      <c r="C5321" t="s">
        <v>4632</v>
      </c>
      <c r="D5321">
        <v>11.77</v>
      </c>
      <c r="E5321" t="s">
        <v>4228</v>
      </c>
      <c r="F5321" t="s">
        <v>4627</v>
      </c>
      <c r="G5321" t="s">
        <v>4628</v>
      </c>
      <c r="H5321" t="s">
        <v>230</v>
      </c>
      <c r="I5321" t="s">
        <v>230</v>
      </c>
      <c r="J5321" t="s">
        <v>230</v>
      </c>
      <c r="K5321" t="s">
        <v>54</v>
      </c>
      <c r="L5321" t="s">
        <v>25</v>
      </c>
      <c r="M5321" t="s">
        <v>789</v>
      </c>
      <c r="N5321" t="s">
        <v>4629</v>
      </c>
      <c r="O5321" t="s">
        <v>6312</v>
      </c>
      <c r="P5321" t="s">
        <v>6191</v>
      </c>
      <c r="Q5321" s="10" t="s">
        <v>28</v>
      </c>
      <c r="R5321" s="3">
        <v>21.73</v>
      </c>
      <c r="S5321" s="3">
        <v>49.99</v>
      </c>
      <c r="T5321" s="4">
        <v>26.08</v>
      </c>
      <c r="U5321" s="4">
        <v>59.99</v>
      </c>
      <c r="V5321" s="5">
        <v>0</v>
      </c>
      <c r="W5321" s="5">
        <v>0</v>
      </c>
      <c r="X5321" s="6">
        <v>29</v>
      </c>
      <c r="Y5321" t="s">
        <v>4633</v>
      </c>
      <c r="Z5321" t="s">
        <v>4631</v>
      </c>
      <c r="AA5321" t="s">
        <v>31</v>
      </c>
      <c r="AB5321" t="s">
        <v>13502</v>
      </c>
    </row>
    <row r="5322" spans="1:28" hidden="1" x14ac:dyDescent="0.25">
      <c r="A5322" t="s">
        <v>18</v>
      </c>
      <c r="B5322" s="1">
        <v>45903.342812002316</v>
      </c>
      <c r="C5322" t="s">
        <v>13503</v>
      </c>
      <c r="D5322">
        <v>12.88</v>
      </c>
      <c r="E5322" t="s">
        <v>4228</v>
      </c>
      <c r="F5322" t="s">
        <v>4627</v>
      </c>
      <c r="G5322" t="s">
        <v>4628</v>
      </c>
      <c r="H5322" t="s">
        <v>204</v>
      </c>
      <c r="I5322" t="s">
        <v>204</v>
      </c>
      <c r="J5322" t="s">
        <v>204</v>
      </c>
      <c r="K5322" t="s">
        <v>54</v>
      </c>
      <c r="L5322" t="s">
        <v>25</v>
      </c>
      <c r="M5322" t="s">
        <v>789</v>
      </c>
      <c r="N5322" t="s">
        <v>4629</v>
      </c>
      <c r="O5322" t="s">
        <v>6312</v>
      </c>
      <c r="P5322" t="s">
        <v>6191</v>
      </c>
      <c r="Q5322" s="10" t="s">
        <v>28</v>
      </c>
      <c r="R5322" s="3">
        <v>21.73</v>
      </c>
      <c r="S5322" s="3">
        <v>49.99</v>
      </c>
      <c r="T5322" s="4">
        <v>26.08</v>
      </c>
      <c r="U5322" s="4">
        <v>59.99</v>
      </c>
      <c r="V5322" s="5">
        <v>0</v>
      </c>
      <c r="W5322" s="5">
        <v>0</v>
      </c>
      <c r="X5322" s="6">
        <v>3</v>
      </c>
      <c r="Y5322" t="s">
        <v>13504</v>
      </c>
      <c r="Z5322" t="s">
        <v>4631</v>
      </c>
      <c r="AA5322" t="s">
        <v>31</v>
      </c>
      <c r="AB5322" t="s">
        <v>13505</v>
      </c>
    </row>
    <row r="5323" spans="1:28" hidden="1" x14ac:dyDescent="0.25">
      <c r="A5323" t="s">
        <v>18</v>
      </c>
      <c r="B5323" s="1">
        <v>45903.342812002316</v>
      </c>
      <c r="C5323" t="s">
        <v>13506</v>
      </c>
      <c r="D5323">
        <v>12.88</v>
      </c>
      <c r="E5323" t="s">
        <v>4228</v>
      </c>
      <c r="F5323" t="s">
        <v>4627</v>
      </c>
      <c r="G5323" t="s">
        <v>4628</v>
      </c>
      <c r="H5323" t="s">
        <v>221</v>
      </c>
      <c r="I5323" t="s">
        <v>221</v>
      </c>
      <c r="J5323" t="s">
        <v>221</v>
      </c>
      <c r="K5323" t="s">
        <v>54</v>
      </c>
      <c r="L5323" t="s">
        <v>25</v>
      </c>
      <c r="M5323" t="s">
        <v>789</v>
      </c>
      <c r="N5323" t="s">
        <v>4629</v>
      </c>
      <c r="O5323" t="s">
        <v>6312</v>
      </c>
      <c r="P5323" t="s">
        <v>6191</v>
      </c>
      <c r="Q5323" s="10" t="s">
        <v>28</v>
      </c>
      <c r="R5323" s="3">
        <v>21.73</v>
      </c>
      <c r="S5323" s="3">
        <v>49.99</v>
      </c>
      <c r="T5323" s="4">
        <v>26.08</v>
      </c>
      <c r="U5323" s="4">
        <v>59.99</v>
      </c>
      <c r="V5323" s="5">
        <v>0</v>
      </c>
      <c r="W5323" s="5">
        <v>0</v>
      </c>
      <c r="X5323" s="6">
        <v>1</v>
      </c>
      <c r="Y5323" t="s">
        <v>13507</v>
      </c>
      <c r="Z5323" t="s">
        <v>4631</v>
      </c>
      <c r="AA5323" t="s">
        <v>31</v>
      </c>
      <c r="AB5323" t="s">
        <v>13508</v>
      </c>
    </row>
    <row r="5324" spans="1:28" x14ac:dyDescent="0.25">
      <c r="A5324" t="s">
        <v>61</v>
      </c>
      <c r="B5324" s="1">
        <v>45903.342812002316</v>
      </c>
      <c r="C5324" t="s">
        <v>13509</v>
      </c>
      <c r="D5324">
        <v>12.88</v>
      </c>
      <c r="E5324" t="s">
        <v>4228</v>
      </c>
      <c r="F5324" t="s">
        <v>4627</v>
      </c>
      <c r="G5324" t="s">
        <v>4628</v>
      </c>
      <c r="H5324" t="s">
        <v>1591</v>
      </c>
      <c r="I5324" t="s">
        <v>1591</v>
      </c>
      <c r="J5324" t="s">
        <v>1591</v>
      </c>
      <c r="K5324" t="s">
        <v>54</v>
      </c>
      <c r="L5324" t="s">
        <v>25</v>
      </c>
      <c r="M5324" t="s">
        <v>789</v>
      </c>
      <c r="N5324" t="s">
        <v>4629</v>
      </c>
      <c r="O5324" t="s">
        <v>6312</v>
      </c>
      <c r="P5324" t="s">
        <v>6191</v>
      </c>
      <c r="Q5324" s="10" t="s">
        <v>28</v>
      </c>
      <c r="R5324" s="3">
        <v>21.73</v>
      </c>
      <c r="S5324" s="3">
        <v>49.99</v>
      </c>
      <c r="T5324" s="4">
        <v>26.08</v>
      </c>
      <c r="U5324" s="4">
        <v>59.99</v>
      </c>
      <c r="V5324" s="5">
        <v>0</v>
      </c>
      <c r="W5324" s="5">
        <v>0</v>
      </c>
      <c r="X5324" s="6">
        <v>1</v>
      </c>
      <c r="Y5324" t="s">
        <v>13510</v>
      </c>
      <c r="Z5324" t="s">
        <v>4631</v>
      </c>
      <c r="AA5324" t="s">
        <v>31</v>
      </c>
      <c r="AB5324" t="s">
        <v>13511</v>
      </c>
    </row>
    <row r="5325" spans="1:28" x14ac:dyDescent="0.25">
      <c r="A5325" t="s">
        <v>61</v>
      </c>
      <c r="B5325" s="1">
        <v>45903.342812002316</v>
      </c>
      <c r="C5325" t="s">
        <v>21204</v>
      </c>
      <c r="D5325">
        <v>7.68</v>
      </c>
      <c r="E5325" t="s">
        <v>4228</v>
      </c>
      <c r="F5325" t="s">
        <v>4627</v>
      </c>
      <c r="G5325" t="s">
        <v>4635</v>
      </c>
      <c r="H5325" t="s">
        <v>89</v>
      </c>
      <c r="I5325" t="s">
        <v>89</v>
      </c>
      <c r="J5325" t="s">
        <v>89</v>
      </c>
      <c r="K5325" t="s">
        <v>54</v>
      </c>
      <c r="L5325" t="s">
        <v>25</v>
      </c>
      <c r="M5325" t="s">
        <v>789</v>
      </c>
      <c r="N5325" t="s">
        <v>4629</v>
      </c>
      <c r="O5325" t="s">
        <v>6312</v>
      </c>
      <c r="P5325" t="s">
        <v>6192</v>
      </c>
      <c r="Q5325" s="10" t="s">
        <v>28</v>
      </c>
      <c r="R5325" s="3">
        <v>21.73</v>
      </c>
      <c r="S5325" s="3">
        <v>49.99</v>
      </c>
      <c r="T5325" s="4">
        <v>26.08</v>
      </c>
      <c r="U5325" s="4">
        <v>59.99</v>
      </c>
      <c r="V5325" s="5">
        <v>0</v>
      </c>
      <c r="W5325" s="5">
        <v>0</v>
      </c>
      <c r="X5325" s="6">
        <v>1</v>
      </c>
      <c r="Y5325" t="s">
        <v>21205</v>
      </c>
      <c r="Z5325" t="s">
        <v>4631</v>
      </c>
      <c r="AA5325" t="s">
        <v>31</v>
      </c>
      <c r="AB5325" t="s">
        <v>21206</v>
      </c>
    </row>
    <row r="5326" spans="1:28" x14ac:dyDescent="0.25">
      <c r="A5326" t="s">
        <v>61</v>
      </c>
      <c r="B5326" s="1">
        <v>45903.342812002316</v>
      </c>
      <c r="C5326" t="s">
        <v>21207</v>
      </c>
      <c r="D5326">
        <v>7.67</v>
      </c>
      <c r="E5326" t="s">
        <v>4228</v>
      </c>
      <c r="F5326" t="s">
        <v>4627</v>
      </c>
      <c r="G5326" t="s">
        <v>4635</v>
      </c>
      <c r="H5326" t="s">
        <v>80</v>
      </c>
      <c r="I5326" t="s">
        <v>80</v>
      </c>
      <c r="J5326" t="s">
        <v>80</v>
      </c>
      <c r="K5326" t="s">
        <v>54</v>
      </c>
      <c r="L5326" t="s">
        <v>25</v>
      </c>
      <c r="M5326" t="s">
        <v>789</v>
      </c>
      <c r="N5326" t="s">
        <v>4629</v>
      </c>
      <c r="O5326" t="s">
        <v>6312</v>
      </c>
      <c r="P5326" t="s">
        <v>6192</v>
      </c>
      <c r="Q5326" s="10" t="s">
        <v>28</v>
      </c>
      <c r="R5326" s="3">
        <v>21.73</v>
      </c>
      <c r="S5326" s="3">
        <v>49.99</v>
      </c>
      <c r="T5326" s="4">
        <v>26.08</v>
      </c>
      <c r="U5326" s="4">
        <v>59.99</v>
      </c>
      <c r="V5326" s="5">
        <v>0</v>
      </c>
      <c r="W5326" s="5">
        <v>0</v>
      </c>
      <c r="X5326" s="6">
        <v>2</v>
      </c>
      <c r="Y5326" t="s">
        <v>21208</v>
      </c>
      <c r="Z5326" t="s">
        <v>4631</v>
      </c>
      <c r="AA5326" t="s">
        <v>31</v>
      </c>
      <c r="AB5326" t="s">
        <v>21209</v>
      </c>
    </row>
    <row r="5327" spans="1:28" x14ac:dyDescent="0.25">
      <c r="A5327" t="s">
        <v>61</v>
      </c>
      <c r="B5327" s="1">
        <v>45903.342812002316</v>
      </c>
      <c r="C5327" t="s">
        <v>21210</v>
      </c>
      <c r="D5327">
        <v>7.67</v>
      </c>
      <c r="E5327" t="s">
        <v>4228</v>
      </c>
      <c r="F5327" t="s">
        <v>4627</v>
      </c>
      <c r="G5327" t="s">
        <v>4635</v>
      </c>
      <c r="H5327" t="s">
        <v>83</v>
      </c>
      <c r="I5327" t="s">
        <v>83</v>
      </c>
      <c r="J5327" t="s">
        <v>83</v>
      </c>
      <c r="K5327" t="s">
        <v>54</v>
      </c>
      <c r="L5327" t="s">
        <v>25</v>
      </c>
      <c r="M5327" t="s">
        <v>789</v>
      </c>
      <c r="N5327" t="s">
        <v>4629</v>
      </c>
      <c r="O5327" t="s">
        <v>6312</v>
      </c>
      <c r="P5327" t="s">
        <v>6192</v>
      </c>
      <c r="Q5327" s="10" t="s">
        <v>28</v>
      </c>
      <c r="R5327" s="3">
        <v>21.73</v>
      </c>
      <c r="S5327" s="3">
        <v>49.99</v>
      </c>
      <c r="T5327" s="4">
        <v>26.08</v>
      </c>
      <c r="U5327" s="4">
        <v>59.99</v>
      </c>
      <c r="V5327" s="5">
        <v>0</v>
      </c>
      <c r="W5327" s="5">
        <v>0</v>
      </c>
      <c r="X5327" s="6">
        <v>2</v>
      </c>
      <c r="Y5327" t="s">
        <v>21211</v>
      </c>
      <c r="Z5327" t="s">
        <v>4631</v>
      </c>
      <c r="AA5327" t="s">
        <v>31</v>
      </c>
      <c r="AB5327" t="s">
        <v>21212</v>
      </c>
    </row>
    <row r="5328" spans="1:28" x14ac:dyDescent="0.25">
      <c r="A5328" t="s">
        <v>61</v>
      </c>
      <c r="B5328" s="1">
        <v>45903.342812002316</v>
      </c>
      <c r="C5328" t="s">
        <v>21213</v>
      </c>
      <c r="D5328">
        <v>7.62</v>
      </c>
      <c r="E5328" t="s">
        <v>4228</v>
      </c>
      <c r="F5328" t="s">
        <v>4627</v>
      </c>
      <c r="G5328" t="s">
        <v>4635</v>
      </c>
      <c r="H5328" t="s">
        <v>91</v>
      </c>
      <c r="I5328" t="s">
        <v>91</v>
      </c>
      <c r="J5328" t="s">
        <v>91</v>
      </c>
      <c r="K5328" t="s">
        <v>54</v>
      </c>
      <c r="L5328" t="s">
        <v>25</v>
      </c>
      <c r="M5328" t="s">
        <v>789</v>
      </c>
      <c r="N5328" t="s">
        <v>4629</v>
      </c>
      <c r="O5328" t="s">
        <v>6312</v>
      </c>
      <c r="P5328" t="s">
        <v>6192</v>
      </c>
      <c r="Q5328" s="10" t="s">
        <v>28</v>
      </c>
      <c r="R5328" s="3">
        <v>21.73</v>
      </c>
      <c r="S5328" s="3">
        <v>49.99</v>
      </c>
      <c r="T5328" s="4">
        <v>26.08</v>
      </c>
      <c r="U5328" s="4">
        <v>59.99</v>
      </c>
      <c r="V5328" s="5">
        <v>0</v>
      </c>
      <c r="W5328" s="5">
        <v>0</v>
      </c>
      <c r="X5328" s="6">
        <v>1</v>
      </c>
      <c r="Y5328" t="s">
        <v>21214</v>
      </c>
      <c r="Z5328" t="s">
        <v>4631</v>
      </c>
      <c r="AA5328" t="s">
        <v>31</v>
      </c>
      <c r="AB5328" t="s">
        <v>21215</v>
      </c>
    </row>
    <row r="5329" spans="1:28" hidden="1" x14ac:dyDescent="0.25">
      <c r="A5329" t="s">
        <v>18</v>
      </c>
      <c r="B5329" s="1">
        <v>45903.342812002316</v>
      </c>
      <c r="C5329" t="s">
        <v>13512</v>
      </c>
      <c r="D5329">
        <v>7.98</v>
      </c>
      <c r="E5329" t="s">
        <v>4228</v>
      </c>
      <c r="F5329" t="s">
        <v>4627</v>
      </c>
      <c r="G5329" t="s">
        <v>8310</v>
      </c>
      <c r="H5329" t="s">
        <v>89</v>
      </c>
      <c r="I5329" t="s">
        <v>89</v>
      </c>
      <c r="J5329" t="s">
        <v>89</v>
      </c>
      <c r="K5329" t="s">
        <v>54</v>
      </c>
      <c r="L5329" t="s">
        <v>25</v>
      </c>
      <c r="M5329" t="s">
        <v>789</v>
      </c>
      <c r="N5329" t="s">
        <v>4629</v>
      </c>
      <c r="O5329" t="s">
        <v>6312</v>
      </c>
      <c r="P5329" t="s">
        <v>6192</v>
      </c>
      <c r="Q5329" s="10" t="s">
        <v>28</v>
      </c>
      <c r="R5329" s="3">
        <v>19.559999999999999</v>
      </c>
      <c r="S5329" s="3">
        <v>44.99</v>
      </c>
      <c r="T5329" s="4">
        <v>23.91</v>
      </c>
      <c r="U5329" s="4">
        <v>54.99</v>
      </c>
      <c r="V5329" s="5">
        <v>0</v>
      </c>
      <c r="W5329" s="5">
        <v>0</v>
      </c>
      <c r="X5329" s="6">
        <v>1</v>
      </c>
      <c r="Y5329" t="s">
        <v>13513</v>
      </c>
      <c r="Z5329" t="s">
        <v>4631</v>
      </c>
      <c r="AA5329" t="s">
        <v>31</v>
      </c>
      <c r="AB5329" t="s">
        <v>13514</v>
      </c>
    </row>
    <row r="5330" spans="1:28" x14ac:dyDescent="0.25">
      <c r="A5330" t="s">
        <v>61</v>
      </c>
      <c r="B5330" s="1">
        <v>45903.342812002316</v>
      </c>
      <c r="C5330" t="s">
        <v>13512</v>
      </c>
      <c r="D5330">
        <v>9.3671399999999991</v>
      </c>
      <c r="E5330" t="s">
        <v>4228</v>
      </c>
      <c r="F5330" t="s">
        <v>4627</v>
      </c>
      <c r="G5330" t="s">
        <v>8310</v>
      </c>
      <c r="H5330" t="s">
        <v>89</v>
      </c>
      <c r="I5330" t="s">
        <v>89</v>
      </c>
      <c r="J5330" t="s">
        <v>89</v>
      </c>
      <c r="K5330" t="s">
        <v>54</v>
      </c>
      <c r="L5330" t="s">
        <v>25</v>
      </c>
      <c r="M5330" t="s">
        <v>789</v>
      </c>
      <c r="N5330" t="s">
        <v>4629</v>
      </c>
      <c r="O5330" t="s">
        <v>6312</v>
      </c>
      <c r="P5330" t="s">
        <v>6192</v>
      </c>
      <c r="Q5330" s="10" t="s">
        <v>28</v>
      </c>
      <c r="R5330" s="3">
        <v>19.559999999999999</v>
      </c>
      <c r="S5330" s="3">
        <v>44.99</v>
      </c>
      <c r="T5330" s="4">
        <v>23.91</v>
      </c>
      <c r="U5330" s="4">
        <v>54.99</v>
      </c>
      <c r="V5330" s="5">
        <v>0</v>
      </c>
      <c r="W5330" s="5">
        <v>0</v>
      </c>
      <c r="X5330" s="6">
        <v>14</v>
      </c>
      <c r="Y5330" t="s">
        <v>13513</v>
      </c>
      <c r="Z5330" t="s">
        <v>4631</v>
      </c>
      <c r="AA5330" t="s">
        <v>31</v>
      </c>
      <c r="AB5330" t="s">
        <v>13514</v>
      </c>
    </row>
    <row r="5331" spans="1:28" x14ac:dyDescent="0.25">
      <c r="A5331" t="s">
        <v>61</v>
      </c>
      <c r="B5331" s="1">
        <v>45903.342812002316</v>
      </c>
      <c r="C5331" t="s">
        <v>13515</v>
      </c>
      <c r="D5331">
        <v>7.97</v>
      </c>
      <c r="E5331" t="s">
        <v>4228</v>
      </c>
      <c r="F5331" t="s">
        <v>4627</v>
      </c>
      <c r="G5331" t="s">
        <v>8310</v>
      </c>
      <c r="H5331" t="s">
        <v>80</v>
      </c>
      <c r="I5331" t="s">
        <v>80</v>
      </c>
      <c r="J5331" t="s">
        <v>80</v>
      </c>
      <c r="K5331" t="s">
        <v>54</v>
      </c>
      <c r="L5331" t="s">
        <v>25</v>
      </c>
      <c r="M5331" t="s">
        <v>789</v>
      </c>
      <c r="N5331" t="s">
        <v>4629</v>
      </c>
      <c r="O5331" t="s">
        <v>6312</v>
      </c>
      <c r="P5331" t="s">
        <v>6192</v>
      </c>
      <c r="Q5331" s="10" t="s">
        <v>28</v>
      </c>
      <c r="R5331" s="3">
        <v>19.559999999999999</v>
      </c>
      <c r="S5331" s="3">
        <v>44.99</v>
      </c>
      <c r="T5331" s="4">
        <v>23.91</v>
      </c>
      <c r="U5331" s="4">
        <v>54.99</v>
      </c>
      <c r="V5331" s="5">
        <v>0</v>
      </c>
      <c r="W5331" s="5">
        <v>0</v>
      </c>
      <c r="X5331" s="6">
        <v>28</v>
      </c>
      <c r="Y5331" t="s">
        <v>13516</v>
      </c>
      <c r="Z5331" t="s">
        <v>4631</v>
      </c>
      <c r="AA5331" t="s">
        <v>31</v>
      </c>
      <c r="AB5331" t="s">
        <v>13517</v>
      </c>
    </row>
    <row r="5332" spans="1:28" x14ac:dyDescent="0.25">
      <c r="A5332" t="s">
        <v>61</v>
      </c>
      <c r="B5332" s="1">
        <v>45903.342812002316</v>
      </c>
      <c r="C5332" t="s">
        <v>13518</v>
      </c>
      <c r="D5332">
        <v>7.98</v>
      </c>
      <c r="E5332" t="s">
        <v>4228</v>
      </c>
      <c r="F5332" t="s">
        <v>4627</v>
      </c>
      <c r="G5332" t="s">
        <v>8310</v>
      </c>
      <c r="H5332" t="s">
        <v>83</v>
      </c>
      <c r="I5332" t="s">
        <v>83</v>
      </c>
      <c r="J5332" t="s">
        <v>83</v>
      </c>
      <c r="K5332" t="s">
        <v>54</v>
      </c>
      <c r="L5332" t="s">
        <v>25</v>
      </c>
      <c r="M5332" t="s">
        <v>789</v>
      </c>
      <c r="N5332" t="s">
        <v>4629</v>
      </c>
      <c r="O5332" t="s">
        <v>6312</v>
      </c>
      <c r="P5332" t="s">
        <v>6192</v>
      </c>
      <c r="Q5332" s="10" t="s">
        <v>28</v>
      </c>
      <c r="R5332" s="3">
        <v>19.559999999999999</v>
      </c>
      <c r="S5332" s="3">
        <v>44.99</v>
      </c>
      <c r="T5332" s="4">
        <v>23.91</v>
      </c>
      <c r="U5332" s="4">
        <v>54.99</v>
      </c>
      <c r="V5332" s="5">
        <v>0</v>
      </c>
      <c r="W5332" s="5">
        <v>0</v>
      </c>
      <c r="X5332" s="6">
        <v>19</v>
      </c>
      <c r="Y5332" t="s">
        <v>13519</v>
      </c>
      <c r="Z5332" t="s">
        <v>4631</v>
      </c>
      <c r="AA5332" t="s">
        <v>31</v>
      </c>
      <c r="AB5332" t="s">
        <v>13520</v>
      </c>
    </row>
    <row r="5333" spans="1:28" x14ac:dyDescent="0.25">
      <c r="A5333" t="s">
        <v>61</v>
      </c>
      <c r="B5333" s="1">
        <v>45903.342812002316</v>
      </c>
      <c r="C5333" t="s">
        <v>13521</v>
      </c>
      <c r="D5333">
        <v>7.98</v>
      </c>
      <c r="E5333" t="s">
        <v>4228</v>
      </c>
      <c r="F5333" t="s">
        <v>4627</v>
      </c>
      <c r="G5333" t="s">
        <v>8310</v>
      </c>
      <c r="H5333" t="s">
        <v>91</v>
      </c>
      <c r="I5333" t="s">
        <v>91</v>
      </c>
      <c r="J5333" t="s">
        <v>91</v>
      </c>
      <c r="K5333" t="s">
        <v>54</v>
      </c>
      <c r="L5333" t="s">
        <v>25</v>
      </c>
      <c r="M5333" t="s">
        <v>789</v>
      </c>
      <c r="N5333" t="s">
        <v>4629</v>
      </c>
      <c r="O5333" t="s">
        <v>6312</v>
      </c>
      <c r="P5333" t="s">
        <v>6192</v>
      </c>
      <c r="Q5333" s="10" t="s">
        <v>28</v>
      </c>
      <c r="R5333" s="3">
        <v>19.559999999999999</v>
      </c>
      <c r="S5333" s="3">
        <v>44.99</v>
      </c>
      <c r="T5333" s="4">
        <v>23.91</v>
      </c>
      <c r="U5333" s="4">
        <v>54.99</v>
      </c>
      <c r="V5333" s="5">
        <v>0</v>
      </c>
      <c r="W5333" s="5">
        <v>0</v>
      </c>
      <c r="X5333" s="6">
        <v>6</v>
      </c>
      <c r="Y5333" t="s">
        <v>13522</v>
      </c>
      <c r="Z5333" t="s">
        <v>4631</v>
      </c>
      <c r="AA5333" t="s">
        <v>31</v>
      </c>
      <c r="AB5333" t="s">
        <v>13523</v>
      </c>
    </row>
    <row r="5334" spans="1:28" x14ac:dyDescent="0.25">
      <c r="A5334" t="s">
        <v>61</v>
      </c>
      <c r="B5334" s="1">
        <v>45903.342812002316</v>
      </c>
      <c r="C5334" t="s">
        <v>13524</v>
      </c>
      <c r="D5334">
        <v>7.99</v>
      </c>
      <c r="E5334" t="s">
        <v>4228</v>
      </c>
      <c r="F5334" t="s">
        <v>4627</v>
      </c>
      <c r="G5334" t="s">
        <v>8310</v>
      </c>
      <c r="H5334" t="s">
        <v>825</v>
      </c>
      <c r="I5334" t="s">
        <v>825</v>
      </c>
      <c r="J5334" t="s">
        <v>825</v>
      </c>
      <c r="K5334" t="s">
        <v>54</v>
      </c>
      <c r="L5334" t="s">
        <v>25</v>
      </c>
      <c r="M5334" t="s">
        <v>789</v>
      </c>
      <c r="N5334" t="s">
        <v>4629</v>
      </c>
      <c r="O5334" t="s">
        <v>6312</v>
      </c>
      <c r="P5334" t="s">
        <v>6192</v>
      </c>
      <c r="Q5334" s="10" t="s">
        <v>28</v>
      </c>
      <c r="R5334" s="3">
        <v>19.559999999999999</v>
      </c>
      <c r="S5334" s="3">
        <v>44.99</v>
      </c>
      <c r="T5334" s="4">
        <v>23.91</v>
      </c>
      <c r="U5334" s="4">
        <v>54.99</v>
      </c>
      <c r="V5334" s="5">
        <v>0</v>
      </c>
      <c r="W5334" s="5">
        <v>0</v>
      </c>
      <c r="X5334" s="6">
        <v>1</v>
      </c>
      <c r="Y5334" t="s">
        <v>13525</v>
      </c>
      <c r="Z5334" t="s">
        <v>4631</v>
      </c>
      <c r="AA5334" t="s">
        <v>31</v>
      </c>
      <c r="AB5334" t="s">
        <v>13526</v>
      </c>
    </row>
    <row r="5335" spans="1:28" hidden="1" x14ac:dyDescent="0.25">
      <c r="A5335" t="s">
        <v>18</v>
      </c>
      <c r="B5335" s="1">
        <v>45903.342812002316</v>
      </c>
      <c r="C5335" t="s">
        <v>21741</v>
      </c>
      <c r="D5335">
        <v>10.199999999999999</v>
      </c>
      <c r="E5335" t="s">
        <v>4228</v>
      </c>
      <c r="F5335" t="s">
        <v>4641</v>
      </c>
      <c r="G5335" t="s">
        <v>21742</v>
      </c>
      <c r="H5335" t="s">
        <v>230</v>
      </c>
      <c r="I5335" t="s">
        <v>230</v>
      </c>
      <c r="J5335" t="s">
        <v>230</v>
      </c>
      <c r="K5335" t="s">
        <v>54</v>
      </c>
      <c r="L5335" t="s">
        <v>4273</v>
      </c>
      <c r="M5335" t="s">
        <v>789</v>
      </c>
      <c r="N5335" t="s">
        <v>4629</v>
      </c>
      <c r="O5335" t="s">
        <v>6210</v>
      </c>
      <c r="P5335" t="s">
        <v>6210</v>
      </c>
      <c r="Q5335" s="10" t="s">
        <v>186</v>
      </c>
      <c r="R5335" s="3">
        <v>17.38</v>
      </c>
      <c r="S5335" s="3">
        <v>49.99</v>
      </c>
      <c r="T5335" s="4">
        <v>23.91</v>
      </c>
      <c r="U5335" s="4">
        <v>54.99</v>
      </c>
      <c r="V5335" s="5">
        <v>0</v>
      </c>
      <c r="W5335" s="5">
        <v>0</v>
      </c>
      <c r="X5335" s="6">
        <v>1</v>
      </c>
      <c r="Y5335" t="s">
        <v>21743</v>
      </c>
      <c r="Z5335" t="s">
        <v>4636</v>
      </c>
      <c r="AA5335" t="s">
        <v>31</v>
      </c>
      <c r="AB5335" t="s">
        <v>21744</v>
      </c>
    </row>
    <row r="5336" spans="1:28" x14ac:dyDescent="0.25">
      <c r="A5336" t="s">
        <v>61</v>
      </c>
      <c r="B5336" s="1">
        <v>45903.342812002316</v>
      </c>
      <c r="C5336" t="s">
        <v>4643</v>
      </c>
      <c r="D5336">
        <v>12.2125</v>
      </c>
      <c r="E5336" t="s">
        <v>4228</v>
      </c>
      <c r="F5336" t="s">
        <v>4642</v>
      </c>
      <c r="G5336" t="s">
        <v>8311</v>
      </c>
      <c r="H5336" t="s">
        <v>89</v>
      </c>
      <c r="I5336" t="s">
        <v>89</v>
      </c>
      <c r="J5336" t="s">
        <v>89</v>
      </c>
      <c r="K5336" t="s">
        <v>54</v>
      </c>
      <c r="L5336" t="s">
        <v>25</v>
      </c>
      <c r="M5336" t="s">
        <v>789</v>
      </c>
      <c r="N5336" t="s">
        <v>4629</v>
      </c>
      <c r="O5336" t="s">
        <v>6213</v>
      </c>
      <c r="P5336" t="s">
        <v>6213</v>
      </c>
      <c r="Q5336" s="10" t="s">
        <v>186</v>
      </c>
      <c r="R5336" s="3">
        <v>19.13</v>
      </c>
      <c r="S5336" s="3">
        <v>54.99</v>
      </c>
      <c r="T5336" s="4">
        <v>22.61</v>
      </c>
      <c r="U5336" s="4">
        <v>64.989999999999995</v>
      </c>
      <c r="V5336" s="5">
        <v>0</v>
      </c>
      <c r="W5336" s="5">
        <v>0</v>
      </c>
      <c r="X5336" s="6">
        <v>4</v>
      </c>
      <c r="Y5336" t="s">
        <v>4644</v>
      </c>
      <c r="Z5336" t="s">
        <v>4640</v>
      </c>
      <c r="AA5336" t="s">
        <v>31</v>
      </c>
      <c r="AB5336" t="s">
        <v>13527</v>
      </c>
    </row>
    <row r="5337" spans="1:28" x14ac:dyDescent="0.25">
      <c r="A5337" t="s">
        <v>61</v>
      </c>
      <c r="B5337" s="1">
        <v>45903.342812002316</v>
      </c>
      <c r="C5337" t="s">
        <v>4645</v>
      </c>
      <c r="D5337">
        <v>12.21571</v>
      </c>
      <c r="E5337" t="s">
        <v>4228</v>
      </c>
      <c r="F5337" t="s">
        <v>4642</v>
      </c>
      <c r="G5337" t="s">
        <v>8311</v>
      </c>
      <c r="H5337" t="s">
        <v>80</v>
      </c>
      <c r="I5337" t="s">
        <v>80</v>
      </c>
      <c r="J5337" t="s">
        <v>80</v>
      </c>
      <c r="K5337" t="s">
        <v>54</v>
      </c>
      <c r="L5337" t="s">
        <v>25</v>
      </c>
      <c r="M5337" t="s">
        <v>789</v>
      </c>
      <c r="N5337" t="s">
        <v>4629</v>
      </c>
      <c r="O5337" t="s">
        <v>6213</v>
      </c>
      <c r="P5337" t="s">
        <v>6213</v>
      </c>
      <c r="Q5337" s="10" t="s">
        <v>186</v>
      </c>
      <c r="R5337" s="3">
        <v>19.13</v>
      </c>
      <c r="S5337" s="3">
        <v>54.99</v>
      </c>
      <c r="T5337" s="4">
        <v>22.61</v>
      </c>
      <c r="U5337" s="4">
        <v>64.989999999999995</v>
      </c>
      <c r="V5337" s="5">
        <v>0</v>
      </c>
      <c r="W5337" s="5">
        <v>0</v>
      </c>
      <c r="X5337" s="6">
        <v>6</v>
      </c>
      <c r="Y5337" t="s">
        <v>4646</v>
      </c>
      <c r="Z5337" t="s">
        <v>4640</v>
      </c>
      <c r="AA5337" t="s">
        <v>31</v>
      </c>
      <c r="AB5337" t="s">
        <v>13528</v>
      </c>
    </row>
    <row r="5338" spans="1:28" x14ac:dyDescent="0.25">
      <c r="A5338" t="s">
        <v>61</v>
      </c>
      <c r="B5338" s="1">
        <v>45903.342812002316</v>
      </c>
      <c r="C5338" t="s">
        <v>4647</v>
      </c>
      <c r="D5338">
        <v>12.21143</v>
      </c>
      <c r="E5338" t="s">
        <v>4228</v>
      </c>
      <c r="F5338" t="s">
        <v>4642</v>
      </c>
      <c r="G5338" t="s">
        <v>8311</v>
      </c>
      <c r="H5338" t="s">
        <v>83</v>
      </c>
      <c r="I5338" t="s">
        <v>83</v>
      </c>
      <c r="J5338" t="s">
        <v>83</v>
      </c>
      <c r="K5338" t="s">
        <v>54</v>
      </c>
      <c r="L5338" t="s">
        <v>25</v>
      </c>
      <c r="M5338" t="s">
        <v>789</v>
      </c>
      <c r="N5338" t="s">
        <v>4629</v>
      </c>
      <c r="O5338" t="s">
        <v>6213</v>
      </c>
      <c r="P5338" t="s">
        <v>6213</v>
      </c>
      <c r="Q5338" s="10" t="s">
        <v>186</v>
      </c>
      <c r="R5338" s="3">
        <v>19.13</v>
      </c>
      <c r="S5338" s="3">
        <v>54.99</v>
      </c>
      <c r="T5338" s="4">
        <v>22.61</v>
      </c>
      <c r="U5338" s="4">
        <v>64.989999999999995</v>
      </c>
      <c r="V5338" s="5">
        <v>0</v>
      </c>
      <c r="W5338" s="5">
        <v>0</v>
      </c>
      <c r="X5338" s="6">
        <v>6</v>
      </c>
      <c r="Y5338" t="s">
        <v>4648</v>
      </c>
      <c r="Z5338" t="s">
        <v>4640</v>
      </c>
      <c r="AA5338" t="s">
        <v>31</v>
      </c>
      <c r="AB5338" t="s">
        <v>13529</v>
      </c>
    </row>
    <row r="5339" spans="1:28" x14ac:dyDescent="0.25">
      <c r="A5339" t="s">
        <v>61</v>
      </c>
      <c r="B5339" s="1">
        <v>45903.342812002316</v>
      </c>
      <c r="C5339" t="s">
        <v>4649</v>
      </c>
      <c r="D5339">
        <v>12.216670000000001</v>
      </c>
      <c r="E5339" t="s">
        <v>4228</v>
      </c>
      <c r="F5339" t="s">
        <v>4642</v>
      </c>
      <c r="G5339" t="s">
        <v>8311</v>
      </c>
      <c r="H5339" t="s">
        <v>91</v>
      </c>
      <c r="I5339" t="s">
        <v>91</v>
      </c>
      <c r="J5339" t="s">
        <v>91</v>
      </c>
      <c r="K5339" t="s">
        <v>54</v>
      </c>
      <c r="L5339" t="s">
        <v>25</v>
      </c>
      <c r="M5339" t="s">
        <v>789</v>
      </c>
      <c r="N5339" t="s">
        <v>4629</v>
      </c>
      <c r="O5339" t="s">
        <v>6213</v>
      </c>
      <c r="P5339" t="s">
        <v>6213</v>
      </c>
      <c r="Q5339" s="10" t="s">
        <v>186</v>
      </c>
      <c r="R5339" s="3">
        <v>19.13</v>
      </c>
      <c r="S5339" s="3">
        <v>54.99</v>
      </c>
      <c r="T5339" s="4">
        <v>22.61</v>
      </c>
      <c r="U5339" s="4">
        <v>64.989999999999995</v>
      </c>
      <c r="V5339" s="5">
        <v>0</v>
      </c>
      <c r="W5339" s="5">
        <v>0</v>
      </c>
      <c r="X5339" s="6">
        <v>2</v>
      </c>
      <c r="Y5339" t="s">
        <v>4650</v>
      </c>
      <c r="Z5339" t="s">
        <v>4640</v>
      </c>
      <c r="AA5339" t="s">
        <v>31</v>
      </c>
      <c r="AB5339" t="s">
        <v>13530</v>
      </c>
    </row>
    <row r="5340" spans="1:28" x14ac:dyDescent="0.25">
      <c r="A5340" t="s">
        <v>61</v>
      </c>
      <c r="B5340" s="1">
        <v>45903.342812002316</v>
      </c>
      <c r="C5340" t="s">
        <v>4651</v>
      </c>
      <c r="D5340">
        <v>11.97143</v>
      </c>
      <c r="E5340" t="s">
        <v>4228</v>
      </c>
      <c r="F5340" t="s">
        <v>4642</v>
      </c>
      <c r="G5340" t="s">
        <v>8311</v>
      </c>
      <c r="H5340" t="s">
        <v>89</v>
      </c>
      <c r="I5340" t="s">
        <v>89</v>
      </c>
      <c r="J5340" t="s">
        <v>89</v>
      </c>
      <c r="K5340" t="s">
        <v>54</v>
      </c>
      <c r="L5340" t="s">
        <v>156</v>
      </c>
      <c r="M5340" t="s">
        <v>789</v>
      </c>
      <c r="N5340" t="s">
        <v>4629</v>
      </c>
      <c r="O5340" t="s">
        <v>6213</v>
      </c>
      <c r="P5340" t="s">
        <v>6213</v>
      </c>
      <c r="Q5340" s="10" t="s">
        <v>186</v>
      </c>
      <c r="R5340" s="3">
        <v>19.13</v>
      </c>
      <c r="S5340" s="3">
        <v>54.99</v>
      </c>
      <c r="T5340" s="4">
        <v>22.61</v>
      </c>
      <c r="U5340" s="4">
        <v>64.989999999999995</v>
      </c>
      <c r="V5340" s="5">
        <v>0</v>
      </c>
      <c r="W5340" s="5">
        <v>0</v>
      </c>
      <c r="X5340" s="6">
        <v>7</v>
      </c>
      <c r="Y5340" t="s">
        <v>4652</v>
      </c>
      <c r="Z5340" t="s">
        <v>4640</v>
      </c>
      <c r="AA5340" t="s">
        <v>31</v>
      </c>
      <c r="AB5340" t="s">
        <v>13531</v>
      </c>
    </row>
    <row r="5341" spans="1:28" x14ac:dyDescent="0.25">
      <c r="A5341" t="s">
        <v>61</v>
      </c>
      <c r="B5341" s="1">
        <v>45903.342812002316</v>
      </c>
      <c r="C5341" t="s">
        <v>4653</v>
      </c>
      <c r="D5341">
        <v>12.101330000000001</v>
      </c>
      <c r="E5341" t="s">
        <v>4228</v>
      </c>
      <c r="F5341" t="s">
        <v>4642</v>
      </c>
      <c r="G5341" t="s">
        <v>8311</v>
      </c>
      <c r="H5341" t="s">
        <v>80</v>
      </c>
      <c r="I5341" t="s">
        <v>80</v>
      </c>
      <c r="J5341" t="s">
        <v>80</v>
      </c>
      <c r="K5341" t="s">
        <v>54</v>
      </c>
      <c r="L5341" t="s">
        <v>156</v>
      </c>
      <c r="M5341" t="s">
        <v>789</v>
      </c>
      <c r="N5341" t="s">
        <v>4629</v>
      </c>
      <c r="O5341" t="s">
        <v>6213</v>
      </c>
      <c r="P5341" t="s">
        <v>6213</v>
      </c>
      <c r="Q5341" s="10" t="s">
        <v>186</v>
      </c>
      <c r="R5341" s="3">
        <v>19.13</v>
      </c>
      <c r="S5341" s="3">
        <v>54.99</v>
      </c>
      <c r="T5341" s="4">
        <v>22.61</v>
      </c>
      <c r="U5341" s="4">
        <v>64.989999999999995</v>
      </c>
      <c r="V5341" s="5">
        <v>0</v>
      </c>
      <c r="W5341" s="5">
        <v>0</v>
      </c>
      <c r="X5341" s="6">
        <v>14</v>
      </c>
      <c r="Y5341" t="s">
        <v>4654</v>
      </c>
      <c r="Z5341" t="s">
        <v>4640</v>
      </c>
      <c r="AA5341" t="s">
        <v>31</v>
      </c>
      <c r="AB5341" t="s">
        <v>13532</v>
      </c>
    </row>
    <row r="5342" spans="1:28" x14ac:dyDescent="0.25">
      <c r="A5342" t="s">
        <v>61</v>
      </c>
      <c r="B5342" s="1">
        <v>45903.342812002316</v>
      </c>
      <c r="C5342" t="s">
        <v>4655</v>
      </c>
      <c r="D5342">
        <v>12.212859999999999</v>
      </c>
      <c r="E5342" t="s">
        <v>4228</v>
      </c>
      <c r="F5342" t="s">
        <v>4642</v>
      </c>
      <c r="G5342" t="s">
        <v>8311</v>
      </c>
      <c r="H5342" t="s">
        <v>83</v>
      </c>
      <c r="I5342" t="s">
        <v>83</v>
      </c>
      <c r="J5342" t="s">
        <v>83</v>
      </c>
      <c r="K5342" t="s">
        <v>54</v>
      </c>
      <c r="L5342" t="s">
        <v>156</v>
      </c>
      <c r="M5342" t="s">
        <v>789</v>
      </c>
      <c r="N5342" t="s">
        <v>4629</v>
      </c>
      <c r="O5342" t="s">
        <v>6213</v>
      </c>
      <c r="P5342" t="s">
        <v>6213</v>
      </c>
      <c r="Q5342" s="10" t="s">
        <v>186</v>
      </c>
      <c r="R5342" s="3">
        <v>19.13</v>
      </c>
      <c r="S5342" s="3">
        <v>54.99</v>
      </c>
      <c r="T5342" s="4">
        <v>22.61</v>
      </c>
      <c r="U5342" s="4">
        <v>64.989999999999995</v>
      </c>
      <c r="V5342" s="5">
        <v>0</v>
      </c>
      <c r="W5342" s="5">
        <v>0</v>
      </c>
      <c r="X5342" s="6">
        <v>6</v>
      </c>
      <c r="Y5342" t="s">
        <v>4656</v>
      </c>
      <c r="Z5342" t="s">
        <v>4640</v>
      </c>
      <c r="AA5342" t="s">
        <v>31</v>
      </c>
      <c r="AB5342" t="s">
        <v>13533</v>
      </c>
    </row>
    <row r="5343" spans="1:28" x14ac:dyDescent="0.25">
      <c r="A5343" t="s">
        <v>61</v>
      </c>
      <c r="B5343" s="1">
        <v>45903.342812002316</v>
      </c>
      <c r="C5343" t="s">
        <v>4657</v>
      </c>
      <c r="D5343">
        <v>12.218</v>
      </c>
      <c r="E5343" t="s">
        <v>4228</v>
      </c>
      <c r="F5343" t="s">
        <v>4642</v>
      </c>
      <c r="G5343" t="s">
        <v>8311</v>
      </c>
      <c r="H5343" t="s">
        <v>91</v>
      </c>
      <c r="I5343" t="s">
        <v>91</v>
      </c>
      <c r="J5343" t="s">
        <v>91</v>
      </c>
      <c r="K5343" t="s">
        <v>54</v>
      </c>
      <c r="L5343" t="s">
        <v>156</v>
      </c>
      <c r="M5343" t="s">
        <v>789</v>
      </c>
      <c r="N5343" t="s">
        <v>4629</v>
      </c>
      <c r="O5343" t="s">
        <v>6213</v>
      </c>
      <c r="P5343" t="s">
        <v>6213</v>
      </c>
      <c r="Q5343" s="10" t="s">
        <v>186</v>
      </c>
      <c r="R5343" s="3">
        <v>19.13</v>
      </c>
      <c r="S5343" s="3">
        <v>54.99</v>
      </c>
      <c r="T5343" s="4">
        <v>22.61</v>
      </c>
      <c r="U5343" s="4">
        <v>64.989999999999995</v>
      </c>
      <c r="V5343" s="5">
        <v>0</v>
      </c>
      <c r="W5343" s="5">
        <v>0</v>
      </c>
      <c r="X5343" s="6">
        <v>4</v>
      </c>
      <c r="Y5343" t="s">
        <v>4658</v>
      </c>
      <c r="Z5343" t="s">
        <v>4640</v>
      </c>
      <c r="AA5343" t="s">
        <v>31</v>
      </c>
      <c r="AB5343" t="s">
        <v>13534</v>
      </c>
    </row>
    <row r="5344" spans="1:28" x14ac:dyDescent="0.25">
      <c r="A5344" t="s">
        <v>61</v>
      </c>
      <c r="B5344" s="1">
        <v>45903.342812002316</v>
      </c>
      <c r="C5344" t="s">
        <v>16952</v>
      </c>
      <c r="D5344">
        <v>10.14</v>
      </c>
      <c r="E5344" t="s">
        <v>4228</v>
      </c>
      <c r="F5344" t="s">
        <v>4634</v>
      </c>
      <c r="G5344" t="s">
        <v>4659</v>
      </c>
      <c r="H5344" t="s">
        <v>230</v>
      </c>
      <c r="I5344" t="s">
        <v>230</v>
      </c>
      <c r="J5344" t="s">
        <v>230</v>
      </c>
      <c r="K5344" t="s">
        <v>54</v>
      </c>
      <c r="L5344" t="s">
        <v>4525</v>
      </c>
      <c r="M5344" t="s">
        <v>789</v>
      </c>
      <c r="N5344" t="s">
        <v>4629</v>
      </c>
      <c r="O5344" t="s">
        <v>6213</v>
      </c>
      <c r="P5344" t="s">
        <v>6213</v>
      </c>
      <c r="Q5344" s="10" t="s">
        <v>28</v>
      </c>
      <c r="R5344" s="3">
        <v>26.08</v>
      </c>
      <c r="S5344" s="3">
        <v>59.99</v>
      </c>
      <c r="T5344" s="4">
        <v>32.6</v>
      </c>
      <c r="U5344" s="4">
        <v>74.989999999999995</v>
      </c>
      <c r="V5344" s="5">
        <v>0</v>
      </c>
      <c r="W5344" s="5">
        <v>0</v>
      </c>
      <c r="X5344" s="6">
        <v>1</v>
      </c>
      <c r="Y5344" t="s">
        <v>16953</v>
      </c>
      <c r="Z5344" t="s">
        <v>1997</v>
      </c>
      <c r="AA5344" t="s">
        <v>31</v>
      </c>
      <c r="AB5344" t="s">
        <v>16954</v>
      </c>
    </row>
    <row r="5345" spans="1:28" x14ac:dyDescent="0.25">
      <c r="A5345" t="s">
        <v>61</v>
      </c>
      <c r="B5345" s="1">
        <v>45903.342812002316</v>
      </c>
      <c r="C5345" t="s">
        <v>4660</v>
      </c>
      <c r="D5345">
        <v>12.071249999999999</v>
      </c>
      <c r="E5345" t="s">
        <v>4228</v>
      </c>
      <c r="F5345" t="s">
        <v>4634</v>
      </c>
      <c r="G5345" t="s">
        <v>4659</v>
      </c>
      <c r="H5345" t="s">
        <v>1500</v>
      </c>
      <c r="I5345" t="s">
        <v>1500</v>
      </c>
      <c r="J5345" t="s">
        <v>1500</v>
      </c>
      <c r="K5345" t="s">
        <v>54</v>
      </c>
      <c r="L5345" t="s">
        <v>4468</v>
      </c>
      <c r="M5345" t="s">
        <v>789</v>
      </c>
      <c r="N5345" t="s">
        <v>4629</v>
      </c>
      <c r="O5345" t="s">
        <v>6312</v>
      </c>
      <c r="P5345" t="s">
        <v>6213</v>
      </c>
      <c r="Q5345" s="10" t="s">
        <v>28</v>
      </c>
      <c r="R5345" s="3">
        <v>26.08</v>
      </c>
      <c r="S5345" s="3">
        <v>59.99</v>
      </c>
      <c r="T5345" s="4">
        <v>30.43</v>
      </c>
      <c r="U5345" s="4">
        <v>69.989999999999995</v>
      </c>
      <c r="V5345" s="5">
        <v>0</v>
      </c>
      <c r="W5345" s="5">
        <v>0</v>
      </c>
      <c r="X5345" s="6">
        <v>16</v>
      </c>
      <c r="Y5345" t="s">
        <v>4661</v>
      </c>
      <c r="Z5345" t="s">
        <v>1997</v>
      </c>
      <c r="AA5345" t="s">
        <v>31</v>
      </c>
      <c r="AB5345" t="s">
        <v>13535</v>
      </c>
    </row>
    <row r="5346" spans="1:28" x14ac:dyDescent="0.25">
      <c r="A5346" t="s">
        <v>61</v>
      </c>
      <c r="B5346" s="1">
        <v>45903.342812002316</v>
      </c>
      <c r="C5346" t="s">
        <v>9678</v>
      </c>
      <c r="D5346">
        <v>12.07517</v>
      </c>
      <c r="E5346" t="s">
        <v>4228</v>
      </c>
      <c r="F5346" t="s">
        <v>4634</v>
      </c>
      <c r="G5346" t="s">
        <v>4659</v>
      </c>
      <c r="H5346" t="s">
        <v>230</v>
      </c>
      <c r="I5346" t="s">
        <v>230</v>
      </c>
      <c r="J5346" t="s">
        <v>230</v>
      </c>
      <c r="K5346" t="s">
        <v>54</v>
      </c>
      <c r="L5346" t="s">
        <v>4468</v>
      </c>
      <c r="M5346" t="s">
        <v>789</v>
      </c>
      <c r="N5346" t="s">
        <v>4629</v>
      </c>
      <c r="O5346" t="s">
        <v>6312</v>
      </c>
      <c r="P5346" t="s">
        <v>6213</v>
      </c>
      <c r="Q5346" s="10" t="s">
        <v>28</v>
      </c>
      <c r="R5346" s="3">
        <v>26.08</v>
      </c>
      <c r="S5346" s="3">
        <v>59.99</v>
      </c>
      <c r="T5346" s="4">
        <v>30.43</v>
      </c>
      <c r="U5346" s="4">
        <v>69.989999999999995</v>
      </c>
      <c r="V5346" s="5">
        <v>0</v>
      </c>
      <c r="W5346" s="5">
        <v>0</v>
      </c>
      <c r="X5346" s="6">
        <v>29</v>
      </c>
      <c r="Y5346" t="s">
        <v>9679</v>
      </c>
      <c r="Z5346" t="s">
        <v>1997</v>
      </c>
      <c r="AA5346" t="s">
        <v>31</v>
      </c>
      <c r="AB5346" t="s">
        <v>13536</v>
      </c>
    </row>
    <row r="5347" spans="1:28" x14ac:dyDescent="0.25">
      <c r="A5347" t="s">
        <v>61</v>
      </c>
      <c r="B5347" s="1">
        <v>45903.342812002316</v>
      </c>
      <c r="C5347" t="s">
        <v>9680</v>
      </c>
      <c r="D5347">
        <v>12.06955</v>
      </c>
      <c r="E5347" t="s">
        <v>4228</v>
      </c>
      <c r="F5347" t="s">
        <v>4634</v>
      </c>
      <c r="G5347" t="s">
        <v>4659</v>
      </c>
      <c r="H5347" t="s">
        <v>204</v>
      </c>
      <c r="I5347" t="s">
        <v>204</v>
      </c>
      <c r="J5347" t="s">
        <v>204</v>
      </c>
      <c r="K5347" t="s">
        <v>54</v>
      </c>
      <c r="L5347" t="s">
        <v>4468</v>
      </c>
      <c r="M5347" t="s">
        <v>789</v>
      </c>
      <c r="N5347" t="s">
        <v>4629</v>
      </c>
      <c r="O5347" t="s">
        <v>6312</v>
      </c>
      <c r="P5347" t="s">
        <v>6213</v>
      </c>
      <c r="Q5347" s="10" t="s">
        <v>28</v>
      </c>
      <c r="R5347" s="3">
        <v>26.08</v>
      </c>
      <c r="S5347" s="3">
        <v>59.99</v>
      </c>
      <c r="T5347" s="4">
        <v>30.43</v>
      </c>
      <c r="U5347" s="4">
        <v>69.989999999999995</v>
      </c>
      <c r="V5347" s="5">
        <v>0</v>
      </c>
      <c r="W5347" s="5">
        <v>0</v>
      </c>
      <c r="X5347" s="6">
        <v>22</v>
      </c>
      <c r="Y5347" t="s">
        <v>9681</v>
      </c>
      <c r="Z5347" t="s">
        <v>1997</v>
      </c>
      <c r="AA5347" t="s">
        <v>31</v>
      </c>
      <c r="AB5347" t="s">
        <v>13537</v>
      </c>
    </row>
    <row r="5348" spans="1:28" x14ac:dyDescent="0.25">
      <c r="A5348" t="s">
        <v>61</v>
      </c>
      <c r="B5348" s="1">
        <v>45903.342812002316</v>
      </c>
      <c r="C5348" t="s">
        <v>9682</v>
      </c>
      <c r="D5348">
        <v>12.06893</v>
      </c>
      <c r="E5348" t="s">
        <v>4228</v>
      </c>
      <c r="F5348" t="s">
        <v>4634</v>
      </c>
      <c r="G5348" t="s">
        <v>4659</v>
      </c>
      <c r="H5348" t="s">
        <v>221</v>
      </c>
      <c r="I5348" t="s">
        <v>221</v>
      </c>
      <c r="J5348" t="s">
        <v>221</v>
      </c>
      <c r="K5348" t="s">
        <v>54</v>
      </c>
      <c r="L5348" t="s">
        <v>4468</v>
      </c>
      <c r="M5348" t="s">
        <v>789</v>
      </c>
      <c r="N5348" t="s">
        <v>4629</v>
      </c>
      <c r="O5348" t="s">
        <v>6312</v>
      </c>
      <c r="P5348" t="s">
        <v>6213</v>
      </c>
      <c r="Q5348" s="10" t="s">
        <v>28</v>
      </c>
      <c r="R5348" s="3">
        <v>26.08</v>
      </c>
      <c r="S5348" s="3">
        <v>59.99</v>
      </c>
      <c r="T5348" s="4">
        <v>30.43</v>
      </c>
      <c r="U5348" s="4">
        <v>69.989999999999995</v>
      </c>
      <c r="V5348" s="5">
        <v>0</v>
      </c>
      <c r="W5348" s="5">
        <v>0</v>
      </c>
      <c r="X5348" s="6">
        <v>28</v>
      </c>
      <c r="Y5348" t="s">
        <v>9683</v>
      </c>
      <c r="Z5348" t="s">
        <v>1997</v>
      </c>
      <c r="AA5348" t="s">
        <v>31</v>
      </c>
      <c r="AB5348" t="s">
        <v>13538</v>
      </c>
    </row>
    <row r="5349" spans="1:28" x14ac:dyDescent="0.25">
      <c r="A5349" t="s">
        <v>61</v>
      </c>
      <c r="B5349" s="1">
        <v>45903.342812002316</v>
      </c>
      <c r="C5349" t="s">
        <v>4662</v>
      </c>
      <c r="D5349">
        <v>12.090669999999999</v>
      </c>
      <c r="E5349" t="s">
        <v>4228</v>
      </c>
      <c r="F5349" t="s">
        <v>4634</v>
      </c>
      <c r="G5349" t="s">
        <v>4659</v>
      </c>
      <c r="H5349" t="s">
        <v>1591</v>
      </c>
      <c r="I5349" t="s">
        <v>1591</v>
      </c>
      <c r="J5349" t="s">
        <v>1591</v>
      </c>
      <c r="K5349" t="s">
        <v>54</v>
      </c>
      <c r="L5349" t="s">
        <v>4468</v>
      </c>
      <c r="M5349" t="s">
        <v>789</v>
      </c>
      <c r="N5349" t="s">
        <v>4629</v>
      </c>
      <c r="O5349" t="s">
        <v>6312</v>
      </c>
      <c r="P5349" t="s">
        <v>6213</v>
      </c>
      <c r="Q5349" s="10" t="s">
        <v>28</v>
      </c>
      <c r="R5349" s="3">
        <v>26.08</v>
      </c>
      <c r="S5349" s="3">
        <v>59.99</v>
      </c>
      <c r="T5349" s="4">
        <v>30.43</v>
      </c>
      <c r="U5349" s="4">
        <v>69.989999999999995</v>
      </c>
      <c r="V5349" s="5">
        <v>0</v>
      </c>
      <c r="W5349" s="5">
        <v>0</v>
      </c>
      <c r="X5349" s="6">
        <v>15</v>
      </c>
      <c r="Y5349" t="s">
        <v>4663</v>
      </c>
      <c r="Z5349" t="s">
        <v>1997</v>
      </c>
      <c r="AA5349" t="s">
        <v>31</v>
      </c>
      <c r="AB5349" t="s">
        <v>13539</v>
      </c>
    </row>
    <row r="5350" spans="1:28" x14ac:dyDescent="0.25">
      <c r="A5350" t="s">
        <v>61</v>
      </c>
      <c r="B5350" s="1">
        <v>45903.342812002316</v>
      </c>
      <c r="C5350" t="s">
        <v>4665</v>
      </c>
      <c r="D5350">
        <v>8.2614300000000007</v>
      </c>
      <c r="E5350" t="s">
        <v>4228</v>
      </c>
      <c r="F5350" t="s">
        <v>4627</v>
      </c>
      <c r="G5350" t="s">
        <v>8312</v>
      </c>
      <c r="H5350" t="s">
        <v>89</v>
      </c>
      <c r="I5350" t="s">
        <v>89</v>
      </c>
      <c r="J5350" t="s">
        <v>89</v>
      </c>
      <c r="K5350" t="s">
        <v>54</v>
      </c>
      <c r="L5350" t="s">
        <v>4322</v>
      </c>
      <c r="M5350" t="s">
        <v>789</v>
      </c>
      <c r="N5350" t="s">
        <v>4629</v>
      </c>
      <c r="O5350" t="s">
        <v>6213</v>
      </c>
      <c r="P5350" t="s">
        <v>6213</v>
      </c>
      <c r="Q5350" s="10" t="s">
        <v>186</v>
      </c>
      <c r="R5350" s="3">
        <v>17.38</v>
      </c>
      <c r="S5350" s="3">
        <v>49.99</v>
      </c>
      <c r="T5350" s="4">
        <v>19.13</v>
      </c>
      <c r="U5350" s="4">
        <v>54.99</v>
      </c>
      <c r="V5350" s="5">
        <v>0</v>
      </c>
      <c r="W5350" s="5">
        <v>0</v>
      </c>
      <c r="X5350" s="6">
        <v>7</v>
      </c>
      <c r="Y5350" t="s">
        <v>4666</v>
      </c>
      <c r="Z5350" t="s">
        <v>4636</v>
      </c>
      <c r="AA5350" t="s">
        <v>31</v>
      </c>
      <c r="AB5350" t="s">
        <v>13540</v>
      </c>
    </row>
    <row r="5351" spans="1:28" x14ac:dyDescent="0.25">
      <c r="A5351" t="s">
        <v>61</v>
      </c>
      <c r="B5351" s="1">
        <v>45903.342812002316</v>
      </c>
      <c r="C5351" t="s">
        <v>4667</v>
      </c>
      <c r="D5351">
        <v>8.2654499999999995</v>
      </c>
      <c r="E5351" t="s">
        <v>4228</v>
      </c>
      <c r="F5351" t="s">
        <v>4627</v>
      </c>
      <c r="G5351" t="s">
        <v>8312</v>
      </c>
      <c r="H5351" t="s">
        <v>80</v>
      </c>
      <c r="I5351" t="s">
        <v>80</v>
      </c>
      <c r="J5351" t="s">
        <v>80</v>
      </c>
      <c r="K5351" t="s">
        <v>54</v>
      </c>
      <c r="L5351" t="s">
        <v>4322</v>
      </c>
      <c r="M5351" t="s">
        <v>789</v>
      </c>
      <c r="N5351" t="s">
        <v>4629</v>
      </c>
      <c r="O5351" t="s">
        <v>6213</v>
      </c>
      <c r="P5351" t="s">
        <v>6213</v>
      </c>
      <c r="Q5351" s="10" t="s">
        <v>186</v>
      </c>
      <c r="R5351" s="3">
        <v>17.38</v>
      </c>
      <c r="S5351" s="3">
        <v>49.99</v>
      </c>
      <c r="T5351" s="4">
        <v>19.13</v>
      </c>
      <c r="U5351" s="4">
        <v>54.99</v>
      </c>
      <c r="V5351" s="5">
        <v>0</v>
      </c>
      <c r="W5351" s="5">
        <v>0</v>
      </c>
      <c r="X5351" s="6">
        <v>21</v>
      </c>
      <c r="Y5351" t="s">
        <v>4668</v>
      </c>
      <c r="Z5351" t="s">
        <v>4636</v>
      </c>
      <c r="AA5351" t="s">
        <v>31</v>
      </c>
      <c r="AB5351" t="s">
        <v>13541</v>
      </c>
    </row>
    <row r="5352" spans="1:28" x14ac:dyDescent="0.25">
      <c r="A5352" t="s">
        <v>61</v>
      </c>
      <c r="B5352" s="1">
        <v>45903.342812002316</v>
      </c>
      <c r="C5352" t="s">
        <v>4669</v>
      </c>
      <c r="D5352">
        <v>8.2643799999999992</v>
      </c>
      <c r="E5352" t="s">
        <v>4228</v>
      </c>
      <c r="F5352" t="s">
        <v>4627</v>
      </c>
      <c r="G5352" t="s">
        <v>8312</v>
      </c>
      <c r="H5352" t="s">
        <v>83</v>
      </c>
      <c r="I5352" t="s">
        <v>83</v>
      </c>
      <c r="J5352" t="s">
        <v>83</v>
      </c>
      <c r="K5352" t="s">
        <v>54</v>
      </c>
      <c r="L5352" t="s">
        <v>4322</v>
      </c>
      <c r="M5352" t="s">
        <v>789</v>
      </c>
      <c r="N5352" t="s">
        <v>4629</v>
      </c>
      <c r="O5352" t="s">
        <v>6213</v>
      </c>
      <c r="P5352" t="s">
        <v>6213</v>
      </c>
      <c r="Q5352" s="10" t="s">
        <v>186</v>
      </c>
      <c r="R5352" s="3">
        <v>17.38</v>
      </c>
      <c r="S5352" s="3">
        <v>49.99</v>
      </c>
      <c r="T5352" s="4">
        <v>19.13</v>
      </c>
      <c r="U5352" s="4">
        <v>54.99</v>
      </c>
      <c r="V5352" s="5">
        <v>0</v>
      </c>
      <c r="W5352" s="5">
        <v>0</v>
      </c>
      <c r="X5352" s="6">
        <v>15</v>
      </c>
      <c r="Y5352" t="s">
        <v>4670</v>
      </c>
      <c r="Z5352" t="s">
        <v>4636</v>
      </c>
      <c r="AA5352" t="s">
        <v>31</v>
      </c>
      <c r="AB5352" t="s">
        <v>13542</v>
      </c>
    </row>
    <row r="5353" spans="1:28" x14ac:dyDescent="0.25">
      <c r="A5353" t="s">
        <v>61</v>
      </c>
      <c r="B5353" s="1">
        <v>45903.342812002316</v>
      </c>
      <c r="C5353" t="s">
        <v>4671</v>
      </c>
      <c r="D5353">
        <v>8.2624999999999993</v>
      </c>
      <c r="E5353" t="s">
        <v>4228</v>
      </c>
      <c r="F5353" t="s">
        <v>4627</v>
      </c>
      <c r="G5353" t="s">
        <v>8312</v>
      </c>
      <c r="H5353" t="s">
        <v>91</v>
      </c>
      <c r="I5353" t="s">
        <v>91</v>
      </c>
      <c r="J5353" t="s">
        <v>91</v>
      </c>
      <c r="K5353" t="s">
        <v>54</v>
      </c>
      <c r="L5353" t="s">
        <v>4322</v>
      </c>
      <c r="M5353" t="s">
        <v>789</v>
      </c>
      <c r="N5353" t="s">
        <v>4629</v>
      </c>
      <c r="O5353" t="s">
        <v>6213</v>
      </c>
      <c r="P5353" t="s">
        <v>6213</v>
      </c>
      <c r="Q5353" s="10" t="s">
        <v>186</v>
      </c>
      <c r="R5353" s="3">
        <v>17.38</v>
      </c>
      <c r="S5353" s="3">
        <v>49.99</v>
      </c>
      <c r="T5353" s="4">
        <v>19.13</v>
      </c>
      <c r="U5353" s="4">
        <v>54.99</v>
      </c>
      <c r="V5353" s="5">
        <v>0</v>
      </c>
      <c r="W5353" s="5">
        <v>0</v>
      </c>
      <c r="X5353" s="6">
        <v>7</v>
      </c>
      <c r="Y5353" t="s">
        <v>4672</v>
      </c>
      <c r="Z5353" t="s">
        <v>4636</v>
      </c>
      <c r="AA5353" t="s">
        <v>31</v>
      </c>
      <c r="AB5353" t="s">
        <v>13543</v>
      </c>
    </row>
    <row r="5354" spans="1:28" hidden="1" x14ac:dyDescent="0.25">
      <c r="A5354" t="s">
        <v>18</v>
      </c>
      <c r="B5354" s="1">
        <v>45903.342812002316</v>
      </c>
      <c r="C5354" t="s">
        <v>22031</v>
      </c>
      <c r="D5354">
        <v>11.12</v>
      </c>
      <c r="E5354" t="s">
        <v>4228</v>
      </c>
      <c r="F5354" t="s">
        <v>4634</v>
      </c>
      <c r="G5354" t="s">
        <v>22032</v>
      </c>
      <c r="H5354" t="s">
        <v>230</v>
      </c>
      <c r="I5354" t="s">
        <v>230</v>
      </c>
      <c r="J5354" t="s">
        <v>230</v>
      </c>
      <c r="K5354" t="s">
        <v>54</v>
      </c>
      <c r="L5354" t="s">
        <v>25</v>
      </c>
      <c r="M5354" t="s">
        <v>789</v>
      </c>
      <c r="N5354" t="s">
        <v>4629</v>
      </c>
      <c r="O5354" t="s">
        <v>6312</v>
      </c>
      <c r="P5354" t="s">
        <v>6213</v>
      </c>
      <c r="Q5354" s="10" t="s">
        <v>28</v>
      </c>
      <c r="R5354" s="3">
        <v>20.86</v>
      </c>
      <c r="S5354" s="3">
        <v>59.99</v>
      </c>
      <c r="T5354" s="4">
        <v>30.43</v>
      </c>
      <c r="U5354" s="4">
        <v>69.989999999999995</v>
      </c>
      <c r="V5354" s="5">
        <v>0</v>
      </c>
      <c r="W5354" s="5">
        <v>0</v>
      </c>
      <c r="X5354" s="6">
        <v>2</v>
      </c>
      <c r="Y5354" t="s">
        <v>22033</v>
      </c>
      <c r="Z5354" t="s">
        <v>4637</v>
      </c>
      <c r="AA5354" t="s">
        <v>31</v>
      </c>
      <c r="AB5354" t="s">
        <v>22034</v>
      </c>
    </row>
    <row r="5355" spans="1:28" x14ac:dyDescent="0.25">
      <c r="A5355" t="s">
        <v>61</v>
      </c>
      <c r="B5355" s="1">
        <v>45903.342812002316</v>
      </c>
      <c r="C5355" t="s">
        <v>4674</v>
      </c>
      <c r="D5355">
        <v>10.56</v>
      </c>
      <c r="E5355" t="s">
        <v>4228</v>
      </c>
      <c r="F5355" t="s">
        <v>4634</v>
      </c>
      <c r="G5355" t="s">
        <v>8313</v>
      </c>
      <c r="H5355" t="s">
        <v>80</v>
      </c>
      <c r="I5355" t="s">
        <v>80</v>
      </c>
      <c r="J5355" t="s">
        <v>80</v>
      </c>
      <c r="K5355" t="s">
        <v>54</v>
      </c>
      <c r="L5355" t="s">
        <v>2802</v>
      </c>
      <c r="M5355" t="s">
        <v>789</v>
      </c>
      <c r="N5355" t="s">
        <v>4629</v>
      </c>
      <c r="O5355" t="s">
        <v>6213</v>
      </c>
      <c r="P5355" t="s">
        <v>6213</v>
      </c>
      <c r="Q5355" s="10" t="s">
        <v>186</v>
      </c>
      <c r="R5355" s="3">
        <v>17.38</v>
      </c>
      <c r="S5355" s="3">
        <v>49.99</v>
      </c>
      <c r="T5355" s="4">
        <v>20.87</v>
      </c>
      <c r="U5355" s="4">
        <v>59.99</v>
      </c>
      <c r="V5355" s="5">
        <v>0</v>
      </c>
      <c r="W5355" s="5">
        <v>0</v>
      </c>
      <c r="X5355" s="6">
        <v>1</v>
      </c>
      <c r="Y5355" t="s">
        <v>4675</v>
      </c>
      <c r="Z5355" t="s">
        <v>4518</v>
      </c>
      <c r="AA5355" t="s">
        <v>31</v>
      </c>
      <c r="AB5355" t="s">
        <v>13544</v>
      </c>
    </row>
    <row r="5356" spans="1:28" hidden="1" x14ac:dyDescent="0.25">
      <c r="A5356" t="s">
        <v>18</v>
      </c>
      <c r="B5356" s="1">
        <v>45903.342812002316</v>
      </c>
      <c r="C5356" t="s">
        <v>13545</v>
      </c>
      <c r="D5356">
        <v>12.88</v>
      </c>
      <c r="E5356" t="s">
        <v>4228</v>
      </c>
      <c r="F5356" t="s">
        <v>4641</v>
      </c>
      <c r="G5356" t="s">
        <v>13546</v>
      </c>
      <c r="H5356" t="s">
        <v>1500</v>
      </c>
      <c r="I5356" t="s">
        <v>1500</v>
      </c>
      <c r="J5356" t="s">
        <v>1500</v>
      </c>
      <c r="K5356" t="s">
        <v>54</v>
      </c>
      <c r="L5356" t="s">
        <v>9905</v>
      </c>
      <c r="M5356" t="s">
        <v>789</v>
      </c>
      <c r="N5356" t="s">
        <v>4629</v>
      </c>
      <c r="O5356" t="s">
        <v>6312</v>
      </c>
      <c r="P5356" t="s">
        <v>6312</v>
      </c>
      <c r="Q5356" s="10" t="s">
        <v>28</v>
      </c>
      <c r="R5356" s="3">
        <v>21.73</v>
      </c>
      <c r="S5356" s="3">
        <v>49.99</v>
      </c>
      <c r="T5356" s="4">
        <v>26.08</v>
      </c>
      <c r="U5356" s="4">
        <v>59.99</v>
      </c>
      <c r="V5356" s="5">
        <v>0</v>
      </c>
      <c r="W5356" s="5">
        <v>0</v>
      </c>
      <c r="X5356" s="6">
        <v>2</v>
      </c>
      <c r="Y5356" t="s">
        <v>13547</v>
      </c>
      <c r="Z5356" t="s">
        <v>4636</v>
      </c>
      <c r="AA5356" t="s">
        <v>31</v>
      </c>
      <c r="AB5356" t="s">
        <v>13548</v>
      </c>
    </row>
    <row r="5357" spans="1:28" hidden="1" x14ac:dyDescent="0.25">
      <c r="A5357" t="s">
        <v>18</v>
      </c>
      <c r="B5357" s="1">
        <v>45903.342812002316</v>
      </c>
      <c r="C5357" t="s">
        <v>13549</v>
      </c>
      <c r="D5357">
        <v>12.88</v>
      </c>
      <c r="E5357" t="s">
        <v>4228</v>
      </c>
      <c r="F5357" t="s">
        <v>4641</v>
      </c>
      <c r="G5357" t="s">
        <v>13546</v>
      </c>
      <c r="H5357" t="s">
        <v>230</v>
      </c>
      <c r="I5357" t="s">
        <v>230</v>
      </c>
      <c r="J5357" t="s">
        <v>230</v>
      </c>
      <c r="K5357" t="s">
        <v>54</v>
      </c>
      <c r="L5357" t="s">
        <v>9905</v>
      </c>
      <c r="M5357" t="s">
        <v>789</v>
      </c>
      <c r="N5357" t="s">
        <v>4629</v>
      </c>
      <c r="O5357" t="s">
        <v>6312</v>
      </c>
      <c r="P5357" t="s">
        <v>6312</v>
      </c>
      <c r="Q5357" s="10" t="s">
        <v>28</v>
      </c>
      <c r="R5357" s="3">
        <v>21.73</v>
      </c>
      <c r="S5357" s="3">
        <v>49.99</v>
      </c>
      <c r="T5357" s="4">
        <v>26.08</v>
      </c>
      <c r="U5357" s="4">
        <v>59.99</v>
      </c>
      <c r="V5357" s="5">
        <v>0</v>
      </c>
      <c r="W5357" s="5">
        <v>0</v>
      </c>
      <c r="X5357" s="6">
        <v>2</v>
      </c>
      <c r="Y5357" t="s">
        <v>13550</v>
      </c>
      <c r="Z5357" t="s">
        <v>4636</v>
      </c>
      <c r="AA5357" t="s">
        <v>31</v>
      </c>
      <c r="AB5357" t="s">
        <v>13551</v>
      </c>
    </row>
    <row r="5358" spans="1:28" hidden="1" x14ac:dyDescent="0.25">
      <c r="A5358" t="s">
        <v>18</v>
      </c>
      <c r="B5358" s="1">
        <v>45903.342812002316</v>
      </c>
      <c r="C5358" t="s">
        <v>13552</v>
      </c>
      <c r="D5358">
        <v>12.88</v>
      </c>
      <c r="E5358" t="s">
        <v>4228</v>
      </c>
      <c r="F5358" t="s">
        <v>4641</v>
      </c>
      <c r="G5358" t="s">
        <v>13546</v>
      </c>
      <c r="H5358" t="s">
        <v>204</v>
      </c>
      <c r="I5358" t="s">
        <v>204</v>
      </c>
      <c r="J5358" t="s">
        <v>204</v>
      </c>
      <c r="K5358" t="s">
        <v>54</v>
      </c>
      <c r="L5358" t="s">
        <v>9905</v>
      </c>
      <c r="M5358" t="s">
        <v>789</v>
      </c>
      <c r="N5358" t="s">
        <v>4629</v>
      </c>
      <c r="O5358" t="s">
        <v>6312</v>
      </c>
      <c r="P5358" t="s">
        <v>6312</v>
      </c>
      <c r="Q5358" s="10" t="s">
        <v>28</v>
      </c>
      <c r="R5358" s="3">
        <v>21.73</v>
      </c>
      <c r="S5358" s="3">
        <v>49.99</v>
      </c>
      <c r="T5358" s="4">
        <v>26.08</v>
      </c>
      <c r="U5358" s="4">
        <v>59.99</v>
      </c>
      <c r="V5358" s="5">
        <v>0</v>
      </c>
      <c r="W5358" s="5">
        <v>0</v>
      </c>
      <c r="X5358" s="6">
        <v>5</v>
      </c>
      <c r="Y5358" t="s">
        <v>13553</v>
      </c>
      <c r="Z5358" t="s">
        <v>4636</v>
      </c>
      <c r="AA5358" t="s">
        <v>31</v>
      </c>
      <c r="AB5358" t="s">
        <v>13554</v>
      </c>
    </row>
    <row r="5359" spans="1:28" hidden="1" x14ac:dyDescent="0.25">
      <c r="A5359" t="s">
        <v>18</v>
      </c>
      <c r="B5359" s="1">
        <v>45903.342812002316</v>
      </c>
      <c r="C5359" t="s">
        <v>13555</v>
      </c>
      <c r="D5359">
        <v>12.88</v>
      </c>
      <c r="E5359" t="s">
        <v>4228</v>
      </c>
      <c r="F5359" t="s">
        <v>4641</v>
      </c>
      <c r="G5359" t="s">
        <v>13546</v>
      </c>
      <c r="H5359" t="s">
        <v>221</v>
      </c>
      <c r="I5359" t="s">
        <v>221</v>
      </c>
      <c r="J5359" t="s">
        <v>221</v>
      </c>
      <c r="K5359" t="s">
        <v>54</v>
      </c>
      <c r="L5359" t="s">
        <v>9905</v>
      </c>
      <c r="M5359" t="s">
        <v>789</v>
      </c>
      <c r="N5359" t="s">
        <v>4629</v>
      </c>
      <c r="O5359" t="s">
        <v>6312</v>
      </c>
      <c r="P5359" t="s">
        <v>6312</v>
      </c>
      <c r="Q5359" s="10" t="s">
        <v>28</v>
      </c>
      <c r="R5359" s="3">
        <v>21.73</v>
      </c>
      <c r="S5359" s="3">
        <v>49.99</v>
      </c>
      <c r="T5359" s="4">
        <v>26.08</v>
      </c>
      <c r="U5359" s="4">
        <v>59.99</v>
      </c>
      <c r="V5359" s="5">
        <v>0</v>
      </c>
      <c r="W5359" s="5">
        <v>0</v>
      </c>
      <c r="X5359" s="6">
        <v>2</v>
      </c>
      <c r="Y5359" t="s">
        <v>13556</v>
      </c>
      <c r="Z5359" t="s">
        <v>4636</v>
      </c>
      <c r="AA5359" t="s">
        <v>31</v>
      </c>
      <c r="AB5359" t="s">
        <v>13557</v>
      </c>
    </row>
    <row r="5360" spans="1:28" hidden="1" x14ac:dyDescent="0.25">
      <c r="A5360" t="s">
        <v>18</v>
      </c>
      <c r="B5360" s="1">
        <v>45903.342812002316</v>
      </c>
      <c r="C5360" t="s">
        <v>13558</v>
      </c>
      <c r="D5360">
        <v>12.88</v>
      </c>
      <c r="E5360" t="s">
        <v>4228</v>
      </c>
      <c r="F5360" t="s">
        <v>4641</v>
      </c>
      <c r="G5360" t="s">
        <v>13546</v>
      </c>
      <c r="H5360" t="s">
        <v>1591</v>
      </c>
      <c r="I5360" t="s">
        <v>1591</v>
      </c>
      <c r="J5360" t="s">
        <v>1591</v>
      </c>
      <c r="K5360" t="s">
        <v>54</v>
      </c>
      <c r="L5360" t="s">
        <v>9905</v>
      </c>
      <c r="M5360" t="s">
        <v>789</v>
      </c>
      <c r="N5360" t="s">
        <v>4629</v>
      </c>
      <c r="O5360" t="s">
        <v>6312</v>
      </c>
      <c r="P5360" t="s">
        <v>6312</v>
      </c>
      <c r="Q5360" s="10" t="s">
        <v>28</v>
      </c>
      <c r="R5360" s="3">
        <v>21.73</v>
      </c>
      <c r="S5360" s="3">
        <v>49.99</v>
      </c>
      <c r="T5360" s="4">
        <v>26.08</v>
      </c>
      <c r="U5360" s="4">
        <v>59.99</v>
      </c>
      <c r="V5360" s="5">
        <v>0</v>
      </c>
      <c r="W5360" s="5">
        <v>0</v>
      </c>
      <c r="X5360" s="6">
        <v>3</v>
      </c>
      <c r="Y5360" t="s">
        <v>13559</v>
      </c>
      <c r="Z5360" t="s">
        <v>4636</v>
      </c>
      <c r="AA5360" t="s">
        <v>31</v>
      </c>
      <c r="AB5360" t="s">
        <v>13560</v>
      </c>
    </row>
    <row r="5361" spans="1:28" hidden="1" x14ac:dyDescent="0.25">
      <c r="A5361" t="s">
        <v>18</v>
      </c>
      <c r="B5361" s="1">
        <v>45903.342812002316</v>
      </c>
      <c r="C5361" t="s">
        <v>13561</v>
      </c>
      <c r="D5361">
        <v>12.88</v>
      </c>
      <c r="E5361" t="s">
        <v>4228</v>
      </c>
      <c r="F5361" t="s">
        <v>4641</v>
      </c>
      <c r="G5361" t="s">
        <v>13562</v>
      </c>
      <c r="H5361" t="s">
        <v>1500</v>
      </c>
      <c r="I5361" t="s">
        <v>1500</v>
      </c>
      <c r="J5361" t="s">
        <v>1500</v>
      </c>
      <c r="K5361" t="s">
        <v>54</v>
      </c>
      <c r="L5361" t="s">
        <v>9510</v>
      </c>
      <c r="M5361" t="s">
        <v>789</v>
      </c>
      <c r="N5361" t="s">
        <v>4629</v>
      </c>
      <c r="O5361" t="s">
        <v>6312</v>
      </c>
      <c r="P5361" t="s">
        <v>6312</v>
      </c>
      <c r="Q5361" s="10" t="s">
        <v>28</v>
      </c>
      <c r="R5361" s="3">
        <v>21.73</v>
      </c>
      <c r="S5361" s="3">
        <v>49.99</v>
      </c>
      <c r="T5361" s="4">
        <v>26.08</v>
      </c>
      <c r="U5361" s="4">
        <v>59.99</v>
      </c>
      <c r="V5361" s="5">
        <v>0</v>
      </c>
      <c r="W5361" s="5">
        <v>0</v>
      </c>
      <c r="X5361" s="6">
        <v>1</v>
      </c>
      <c r="Y5361" t="s">
        <v>13563</v>
      </c>
      <c r="Z5361" t="s">
        <v>4636</v>
      </c>
      <c r="AA5361" t="s">
        <v>31</v>
      </c>
      <c r="AB5361" t="s">
        <v>13564</v>
      </c>
    </row>
    <row r="5362" spans="1:28" hidden="1" x14ac:dyDescent="0.25">
      <c r="A5362" t="s">
        <v>18</v>
      </c>
      <c r="B5362" s="1">
        <v>45903.342812002316</v>
      </c>
      <c r="C5362" t="s">
        <v>13565</v>
      </c>
      <c r="D5362">
        <v>12.88</v>
      </c>
      <c r="E5362" t="s">
        <v>4228</v>
      </c>
      <c r="F5362" t="s">
        <v>4641</v>
      </c>
      <c r="G5362" t="s">
        <v>13562</v>
      </c>
      <c r="H5362" t="s">
        <v>230</v>
      </c>
      <c r="I5362" t="s">
        <v>230</v>
      </c>
      <c r="J5362" t="s">
        <v>230</v>
      </c>
      <c r="K5362" t="s">
        <v>54</v>
      </c>
      <c r="L5362" t="s">
        <v>9510</v>
      </c>
      <c r="M5362" t="s">
        <v>789</v>
      </c>
      <c r="N5362" t="s">
        <v>4629</v>
      </c>
      <c r="O5362" t="s">
        <v>6312</v>
      </c>
      <c r="P5362" t="s">
        <v>6312</v>
      </c>
      <c r="Q5362" s="10" t="s">
        <v>28</v>
      </c>
      <c r="R5362" s="3">
        <v>21.73</v>
      </c>
      <c r="S5362" s="3">
        <v>49.99</v>
      </c>
      <c r="T5362" s="4">
        <v>26.08</v>
      </c>
      <c r="U5362" s="4">
        <v>59.99</v>
      </c>
      <c r="V5362" s="5">
        <v>0</v>
      </c>
      <c r="W5362" s="5">
        <v>0</v>
      </c>
      <c r="X5362" s="6">
        <v>1</v>
      </c>
      <c r="Y5362" t="s">
        <v>13566</v>
      </c>
      <c r="Z5362" t="s">
        <v>4636</v>
      </c>
      <c r="AA5362" t="s">
        <v>31</v>
      </c>
      <c r="AB5362" t="s">
        <v>13567</v>
      </c>
    </row>
    <row r="5363" spans="1:28" hidden="1" x14ac:dyDescent="0.25">
      <c r="A5363" t="s">
        <v>18</v>
      </c>
      <c r="B5363" s="1">
        <v>45903.342812002316</v>
      </c>
      <c r="C5363" t="s">
        <v>13568</v>
      </c>
      <c r="D5363">
        <v>12.88</v>
      </c>
      <c r="E5363" t="s">
        <v>4228</v>
      </c>
      <c r="F5363" t="s">
        <v>4641</v>
      </c>
      <c r="G5363" t="s">
        <v>13562</v>
      </c>
      <c r="H5363" t="s">
        <v>204</v>
      </c>
      <c r="I5363" t="s">
        <v>204</v>
      </c>
      <c r="J5363" t="s">
        <v>204</v>
      </c>
      <c r="K5363" t="s">
        <v>54</v>
      </c>
      <c r="L5363" t="s">
        <v>9510</v>
      </c>
      <c r="M5363" t="s">
        <v>789</v>
      </c>
      <c r="N5363" t="s">
        <v>4629</v>
      </c>
      <c r="O5363" t="s">
        <v>6312</v>
      </c>
      <c r="P5363" t="s">
        <v>6312</v>
      </c>
      <c r="Q5363" s="10" t="s">
        <v>28</v>
      </c>
      <c r="R5363" s="3">
        <v>21.73</v>
      </c>
      <c r="S5363" s="3">
        <v>49.99</v>
      </c>
      <c r="T5363" s="4">
        <v>26.08</v>
      </c>
      <c r="U5363" s="4">
        <v>59.99</v>
      </c>
      <c r="V5363" s="5">
        <v>0</v>
      </c>
      <c r="W5363" s="5">
        <v>0</v>
      </c>
      <c r="X5363" s="6">
        <v>1</v>
      </c>
      <c r="Y5363" t="s">
        <v>13569</v>
      </c>
      <c r="Z5363" t="s">
        <v>4636</v>
      </c>
      <c r="AA5363" t="s">
        <v>31</v>
      </c>
      <c r="AB5363" t="s">
        <v>13570</v>
      </c>
    </row>
    <row r="5364" spans="1:28" hidden="1" x14ac:dyDescent="0.25">
      <c r="A5364" t="s">
        <v>18</v>
      </c>
      <c r="B5364" s="1">
        <v>45903.342812002316</v>
      </c>
      <c r="C5364" t="s">
        <v>13571</v>
      </c>
      <c r="D5364">
        <v>12.88</v>
      </c>
      <c r="E5364" t="s">
        <v>4228</v>
      </c>
      <c r="F5364" t="s">
        <v>4641</v>
      </c>
      <c r="G5364" t="s">
        <v>13562</v>
      </c>
      <c r="H5364" t="s">
        <v>221</v>
      </c>
      <c r="I5364" t="s">
        <v>221</v>
      </c>
      <c r="J5364" t="s">
        <v>221</v>
      </c>
      <c r="K5364" t="s">
        <v>54</v>
      </c>
      <c r="L5364" t="s">
        <v>9510</v>
      </c>
      <c r="M5364" t="s">
        <v>789</v>
      </c>
      <c r="N5364" t="s">
        <v>4629</v>
      </c>
      <c r="O5364" t="s">
        <v>6312</v>
      </c>
      <c r="P5364" t="s">
        <v>6312</v>
      </c>
      <c r="Q5364" s="10" t="s">
        <v>28</v>
      </c>
      <c r="R5364" s="3">
        <v>21.73</v>
      </c>
      <c r="S5364" s="3">
        <v>49.99</v>
      </c>
      <c r="T5364" s="4">
        <v>26.08</v>
      </c>
      <c r="U5364" s="4">
        <v>59.99</v>
      </c>
      <c r="V5364" s="5">
        <v>0</v>
      </c>
      <c r="W5364" s="5">
        <v>0</v>
      </c>
      <c r="X5364" s="6">
        <v>1</v>
      </c>
      <c r="Y5364" t="s">
        <v>13572</v>
      </c>
      <c r="Z5364" t="s">
        <v>4636</v>
      </c>
      <c r="AA5364" t="s">
        <v>31</v>
      </c>
      <c r="AB5364" t="s">
        <v>13573</v>
      </c>
    </row>
    <row r="5365" spans="1:28" hidden="1" x14ac:dyDescent="0.25">
      <c r="A5365" t="s">
        <v>18</v>
      </c>
      <c r="B5365" s="1">
        <v>45903.342812002316</v>
      </c>
      <c r="C5365" t="s">
        <v>13574</v>
      </c>
      <c r="D5365">
        <v>12.88</v>
      </c>
      <c r="E5365" t="s">
        <v>4228</v>
      </c>
      <c r="F5365" t="s">
        <v>4641</v>
      </c>
      <c r="G5365" t="s">
        <v>13562</v>
      </c>
      <c r="H5365" t="s">
        <v>1591</v>
      </c>
      <c r="I5365" t="s">
        <v>1591</v>
      </c>
      <c r="J5365" t="s">
        <v>1591</v>
      </c>
      <c r="K5365" t="s">
        <v>54</v>
      </c>
      <c r="L5365" t="s">
        <v>9510</v>
      </c>
      <c r="M5365" t="s">
        <v>789</v>
      </c>
      <c r="N5365" t="s">
        <v>4629</v>
      </c>
      <c r="O5365" t="s">
        <v>6312</v>
      </c>
      <c r="P5365" t="s">
        <v>6312</v>
      </c>
      <c r="Q5365" s="10" t="s">
        <v>28</v>
      </c>
      <c r="R5365" s="3">
        <v>21.73</v>
      </c>
      <c r="S5365" s="3">
        <v>49.99</v>
      </c>
      <c r="T5365" s="4">
        <v>26.08</v>
      </c>
      <c r="U5365" s="4">
        <v>59.99</v>
      </c>
      <c r="V5365" s="5">
        <v>0</v>
      </c>
      <c r="W5365" s="5">
        <v>0</v>
      </c>
      <c r="X5365" s="6">
        <v>1</v>
      </c>
      <c r="Y5365" t="s">
        <v>13575</v>
      </c>
      <c r="Z5365" t="s">
        <v>4636</v>
      </c>
      <c r="AA5365" t="s">
        <v>31</v>
      </c>
      <c r="AB5365" t="s">
        <v>13576</v>
      </c>
    </row>
    <row r="5366" spans="1:28" x14ac:dyDescent="0.25">
      <c r="A5366" t="s">
        <v>61</v>
      </c>
      <c r="B5366" s="1">
        <v>45903.342812002316</v>
      </c>
      <c r="C5366" t="s">
        <v>9684</v>
      </c>
      <c r="D5366">
        <v>12.60421</v>
      </c>
      <c r="E5366" t="s">
        <v>4228</v>
      </c>
      <c r="F5366" t="s">
        <v>4634</v>
      </c>
      <c r="G5366" t="s">
        <v>9685</v>
      </c>
      <c r="H5366" t="s">
        <v>1500</v>
      </c>
      <c r="I5366" t="s">
        <v>1500</v>
      </c>
      <c r="J5366" t="s">
        <v>1500</v>
      </c>
      <c r="K5366" t="s">
        <v>54</v>
      </c>
      <c r="L5366" t="s">
        <v>4468</v>
      </c>
      <c r="M5366" t="s">
        <v>789</v>
      </c>
      <c r="N5366" t="s">
        <v>4629</v>
      </c>
      <c r="O5366" t="s">
        <v>6312</v>
      </c>
      <c r="P5366" t="s">
        <v>6312</v>
      </c>
      <c r="Q5366" s="10" t="s">
        <v>28</v>
      </c>
      <c r="R5366" s="3">
        <v>28.25</v>
      </c>
      <c r="S5366" s="3">
        <v>64.989999999999995</v>
      </c>
      <c r="T5366" s="4">
        <v>32.6</v>
      </c>
      <c r="U5366" s="4">
        <v>74.989999999999995</v>
      </c>
      <c r="V5366" s="5">
        <v>0</v>
      </c>
      <c r="W5366" s="5">
        <v>0</v>
      </c>
      <c r="X5366" s="6">
        <v>19</v>
      </c>
      <c r="Y5366" t="s">
        <v>9686</v>
      </c>
      <c r="Z5366" t="s">
        <v>4637</v>
      </c>
      <c r="AA5366" t="s">
        <v>31</v>
      </c>
      <c r="AB5366" t="s">
        <v>13577</v>
      </c>
    </row>
    <row r="5367" spans="1:28" x14ac:dyDescent="0.25">
      <c r="A5367" t="s">
        <v>61</v>
      </c>
      <c r="B5367" s="1">
        <v>45903.342812002316</v>
      </c>
      <c r="C5367" t="s">
        <v>9687</v>
      </c>
      <c r="D5367">
        <v>12.574579999999999</v>
      </c>
      <c r="E5367" t="s">
        <v>4228</v>
      </c>
      <c r="F5367" t="s">
        <v>4634</v>
      </c>
      <c r="G5367" t="s">
        <v>9685</v>
      </c>
      <c r="H5367" t="s">
        <v>230</v>
      </c>
      <c r="I5367" t="s">
        <v>230</v>
      </c>
      <c r="J5367" t="s">
        <v>230</v>
      </c>
      <c r="K5367" t="s">
        <v>54</v>
      </c>
      <c r="L5367" t="s">
        <v>4468</v>
      </c>
      <c r="M5367" t="s">
        <v>789</v>
      </c>
      <c r="N5367" t="s">
        <v>4629</v>
      </c>
      <c r="O5367" t="s">
        <v>6312</v>
      </c>
      <c r="P5367" t="s">
        <v>6312</v>
      </c>
      <c r="Q5367" s="10" t="s">
        <v>28</v>
      </c>
      <c r="R5367" s="3">
        <v>28.25</v>
      </c>
      <c r="S5367" s="3">
        <v>64.989999999999995</v>
      </c>
      <c r="T5367" s="4">
        <v>32.6</v>
      </c>
      <c r="U5367" s="4">
        <v>74.989999999999995</v>
      </c>
      <c r="V5367" s="5">
        <v>0</v>
      </c>
      <c r="W5367" s="5">
        <v>0</v>
      </c>
      <c r="X5367" s="6">
        <v>24</v>
      </c>
      <c r="Y5367" t="s">
        <v>9688</v>
      </c>
      <c r="Z5367" t="s">
        <v>4637</v>
      </c>
      <c r="AA5367" t="s">
        <v>31</v>
      </c>
      <c r="AB5367" t="s">
        <v>13578</v>
      </c>
    </row>
    <row r="5368" spans="1:28" x14ac:dyDescent="0.25">
      <c r="A5368" t="s">
        <v>61</v>
      </c>
      <c r="B5368" s="1">
        <v>45903.342812002316</v>
      </c>
      <c r="C5368" t="s">
        <v>9689</v>
      </c>
      <c r="D5368">
        <v>12.5776</v>
      </c>
      <c r="E5368" t="s">
        <v>4228</v>
      </c>
      <c r="F5368" t="s">
        <v>4634</v>
      </c>
      <c r="G5368" t="s">
        <v>9685</v>
      </c>
      <c r="H5368" t="s">
        <v>204</v>
      </c>
      <c r="I5368" t="s">
        <v>204</v>
      </c>
      <c r="J5368" t="s">
        <v>204</v>
      </c>
      <c r="K5368" t="s">
        <v>54</v>
      </c>
      <c r="L5368" t="s">
        <v>4468</v>
      </c>
      <c r="M5368" t="s">
        <v>789</v>
      </c>
      <c r="N5368" t="s">
        <v>4629</v>
      </c>
      <c r="O5368" t="s">
        <v>6312</v>
      </c>
      <c r="P5368" t="s">
        <v>6312</v>
      </c>
      <c r="Q5368" s="10" t="s">
        <v>28</v>
      </c>
      <c r="R5368" s="3">
        <v>28.25</v>
      </c>
      <c r="S5368" s="3">
        <v>64.989999999999995</v>
      </c>
      <c r="T5368" s="4">
        <v>32.6</v>
      </c>
      <c r="U5368" s="4">
        <v>74.989999999999995</v>
      </c>
      <c r="V5368" s="5">
        <v>0</v>
      </c>
      <c r="W5368" s="5">
        <v>0</v>
      </c>
      <c r="X5368" s="6">
        <v>25</v>
      </c>
      <c r="Y5368" t="s">
        <v>9690</v>
      </c>
      <c r="Z5368" t="s">
        <v>4637</v>
      </c>
      <c r="AA5368" t="s">
        <v>31</v>
      </c>
      <c r="AB5368" t="s">
        <v>13579</v>
      </c>
    </row>
    <row r="5369" spans="1:28" x14ac:dyDescent="0.25">
      <c r="A5369" t="s">
        <v>61</v>
      </c>
      <c r="B5369" s="1">
        <v>45903.342812002316</v>
      </c>
      <c r="C5369" t="s">
        <v>9691</v>
      </c>
      <c r="D5369">
        <v>12.55667</v>
      </c>
      <c r="E5369" t="s">
        <v>4228</v>
      </c>
      <c r="F5369" t="s">
        <v>4634</v>
      </c>
      <c r="G5369" t="s">
        <v>9685</v>
      </c>
      <c r="H5369" t="s">
        <v>221</v>
      </c>
      <c r="I5369" t="s">
        <v>221</v>
      </c>
      <c r="J5369" t="s">
        <v>221</v>
      </c>
      <c r="K5369" t="s">
        <v>54</v>
      </c>
      <c r="L5369" t="s">
        <v>4468</v>
      </c>
      <c r="M5369" t="s">
        <v>789</v>
      </c>
      <c r="N5369" t="s">
        <v>4629</v>
      </c>
      <c r="O5369" t="s">
        <v>6312</v>
      </c>
      <c r="P5369" t="s">
        <v>6312</v>
      </c>
      <c r="Q5369" s="10" t="s">
        <v>28</v>
      </c>
      <c r="R5369" s="3">
        <v>28.25</v>
      </c>
      <c r="S5369" s="3">
        <v>64.989999999999995</v>
      </c>
      <c r="T5369" s="4">
        <v>32.6</v>
      </c>
      <c r="U5369" s="4">
        <v>74.989999999999995</v>
      </c>
      <c r="V5369" s="5">
        <v>0</v>
      </c>
      <c r="W5369" s="5">
        <v>0</v>
      </c>
      <c r="X5369" s="6">
        <v>15</v>
      </c>
      <c r="Y5369" t="s">
        <v>9692</v>
      </c>
      <c r="Z5369" t="s">
        <v>4637</v>
      </c>
      <c r="AA5369" t="s">
        <v>31</v>
      </c>
      <c r="AB5369" t="s">
        <v>13580</v>
      </c>
    </row>
    <row r="5370" spans="1:28" x14ac:dyDescent="0.25">
      <c r="A5370" t="s">
        <v>61</v>
      </c>
      <c r="B5370" s="1">
        <v>45903.342812002316</v>
      </c>
      <c r="C5370" t="s">
        <v>9693</v>
      </c>
      <c r="D5370">
        <v>12.63125</v>
      </c>
      <c r="E5370" t="s">
        <v>4228</v>
      </c>
      <c r="F5370" t="s">
        <v>4634</v>
      </c>
      <c r="G5370" t="s">
        <v>9685</v>
      </c>
      <c r="H5370" t="s">
        <v>1591</v>
      </c>
      <c r="I5370" t="s">
        <v>1591</v>
      </c>
      <c r="J5370" t="s">
        <v>1591</v>
      </c>
      <c r="K5370" t="s">
        <v>54</v>
      </c>
      <c r="L5370" t="s">
        <v>4468</v>
      </c>
      <c r="M5370" t="s">
        <v>789</v>
      </c>
      <c r="N5370" t="s">
        <v>4629</v>
      </c>
      <c r="O5370" t="s">
        <v>6312</v>
      </c>
      <c r="P5370" t="s">
        <v>6312</v>
      </c>
      <c r="Q5370" s="10" t="s">
        <v>28</v>
      </c>
      <c r="R5370" s="3">
        <v>28.25</v>
      </c>
      <c r="S5370" s="3">
        <v>64.989999999999995</v>
      </c>
      <c r="T5370" s="4">
        <v>32.6</v>
      </c>
      <c r="U5370" s="4">
        <v>74.989999999999995</v>
      </c>
      <c r="V5370" s="5">
        <v>0</v>
      </c>
      <c r="W5370" s="5">
        <v>0</v>
      </c>
      <c r="X5370" s="6">
        <v>8</v>
      </c>
      <c r="Y5370" t="s">
        <v>9694</v>
      </c>
      <c r="Z5370" t="s">
        <v>4637</v>
      </c>
      <c r="AA5370" t="s">
        <v>31</v>
      </c>
      <c r="AB5370" t="s">
        <v>13581</v>
      </c>
    </row>
    <row r="5371" spans="1:28" x14ac:dyDescent="0.25">
      <c r="A5371" t="s">
        <v>61</v>
      </c>
      <c r="B5371" s="1">
        <v>45903.342812002316</v>
      </c>
      <c r="C5371" t="s">
        <v>9695</v>
      </c>
      <c r="D5371">
        <v>13.164289999999999</v>
      </c>
      <c r="E5371" t="s">
        <v>4228</v>
      </c>
      <c r="F5371" t="s">
        <v>4634</v>
      </c>
      <c r="G5371" t="s">
        <v>9685</v>
      </c>
      <c r="H5371" t="s">
        <v>1500</v>
      </c>
      <c r="I5371" t="s">
        <v>1500</v>
      </c>
      <c r="J5371" t="s">
        <v>1500</v>
      </c>
      <c r="K5371" t="s">
        <v>54</v>
      </c>
      <c r="L5371" t="s">
        <v>9367</v>
      </c>
      <c r="M5371" t="s">
        <v>789</v>
      </c>
      <c r="N5371" t="s">
        <v>4629</v>
      </c>
      <c r="O5371" t="s">
        <v>6312</v>
      </c>
      <c r="P5371" t="s">
        <v>6312</v>
      </c>
      <c r="Q5371" s="10" t="s">
        <v>28</v>
      </c>
      <c r="R5371" s="3">
        <v>28.25</v>
      </c>
      <c r="S5371" s="3">
        <v>64.989999999999995</v>
      </c>
      <c r="T5371" s="4">
        <v>32.6</v>
      </c>
      <c r="U5371" s="4">
        <v>74.989999999999995</v>
      </c>
      <c r="V5371" s="5">
        <v>0</v>
      </c>
      <c r="W5371" s="5">
        <v>0</v>
      </c>
      <c r="X5371" s="6">
        <v>7</v>
      </c>
      <c r="Y5371" t="s">
        <v>9696</v>
      </c>
      <c r="Z5371" t="s">
        <v>4637</v>
      </c>
      <c r="AA5371" t="s">
        <v>31</v>
      </c>
      <c r="AB5371" t="s">
        <v>13582</v>
      </c>
    </row>
    <row r="5372" spans="1:28" hidden="1" x14ac:dyDescent="0.25">
      <c r="A5372" t="s">
        <v>18</v>
      </c>
      <c r="B5372" s="1">
        <v>45903.342812002316</v>
      </c>
      <c r="C5372" t="s">
        <v>9695</v>
      </c>
      <c r="D5372">
        <v>11.78</v>
      </c>
      <c r="E5372" t="s">
        <v>4228</v>
      </c>
      <c r="F5372" t="s">
        <v>4634</v>
      </c>
      <c r="G5372" t="s">
        <v>9685</v>
      </c>
      <c r="H5372" t="s">
        <v>1500</v>
      </c>
      <c r="I5372" t="s">
        <v>1500</v>
      </c>
      <c r="J5372" t="s">
        <v>1500</v>
      </c>
      <c r="K5372" t="s">
        <v>54</v>
      </c>
      <c r="L5372" t="s">
        <v>9367</v>
      </c>
      <c r="M5372" t="s">
        <v>789</v>
      </c>
      <c r="N5372" t="s">
        <v>4629</v>
      </c>
      <c r="O5372" t="s">
        <v>6312</v>
      </c>
      <c r="P5372" t="s">
        <v>6312</v>
      </c>
      <c r="Q5372" s="10" t="s">
        <v>28</v>
      </c>
      <c r="R5372" s="3">
        <v>28.25</v>
      </c>
      <c r="S5372" s="3">
        <v>64.989999999999995</v>
      </c>
      <c r="T5372" s="4">
        <v>32.6</v>
      </c>
      <c r="U5372" s="4">
        <v>74.989999999999995</v>
      </c>
      <c r="V5372" s="5">
        <v>0</v>
      </c>
      <c r="W5372" s="5">
        <v>0</v>
      </c>
      <c r="X5372" s="6">
        <v>2</v>
      </c>
      <c r="Y5372" t="s">
        <v>9696</v>
      </c>
      <c r="Z5372" t="s">
        <v>4637</v>
      </c>
      <c r="AA5372" t="s">
        <v>31</v>
      </c>
      <c r="AB5372" t="s">
        <v>13582</v>
      </c>
    </row>
    <row r="5373" spans="1:28" hidden="1" x14ac:dyDescent="0.25">
      <c r="A5373" t="s">
        <v>18</v>
      </c>
      <c r="B5373" s="1">
        <v>45903.342812002316</v>
      </c>
      <c r="C5373" t="s">
        <v>9697</v>
      </c>
      <c r="D5373">
        <v>11.77</v>
      </c>
      <c r="E5373" t="s">
        <v>4228</v>
      </c>
      <c r="F5373" t="s">
        <v>4634</v>
      </c>
      <c r="G5373" t="s">
        <v>9685</v>
      </c>
      <c r="H5373" t="s">
        <v>230</v>
      </c>
      <c r="I5373" t="s">
        <v>230</v>
      </c>
      <c r="J5373" t="s">
        <v>230</v>
      </c>
      <c r="K5373" t="s">
        <v>54</v>
      </c>
      <c r="L5373" t="s">
        <v>9367</v>
      </c>
      <c r="M5373" t="s">
        <v>789</v>
      </c>
      <c r="N5373" t="s">
        <v>4629</v>
      </c>
      <c r="O5373" t="s">
        <v>6312</v>
      </c>
      <c r="P5373" t="s">
        <v>6312</v>
      </c>
      <c r="Q5373" s="10" t="s">
        <v>28</v>
      </c>
      <c r="R5373" s="3">
        <v>28.25</v>
      </c>
      <c r="S5373" s="3">
        <v>64.989999999999995</v>
      </c>
      <c r="T5373" s="4">
        <v>32.6</v>
      </c>
      <c r="U5373" s="4">
        <v>74.989999999999995</v>
      </c>
      <c r="V5373" s="5">
        <v>0</v>
      </c>
      <c r="W5373" s="5">
        <v>0</v>
      </c>
      <c r="X5373" s="6">
        <v>6</v>
      </c>
      <c r="Y5373" t="s">
        <v>9698</v>
      </c>
      <c r="Z5373" t="s">
        <v>4637</v>
      </c>
      <c r="AA5373" t="s">
        <v>31</v>
      </c>
      <c r="AB5373" t="s">
        <v>13583</v>
      </c>
    </row>
    <row r="5374" spans="1:28" x14ac:dyDescent="0.25">
      <c r="A5374" t="s">
        <v>61</v>
      </c>
      <c r="B5374" s="1">
        <v>45903.342812002316</v>
      </c>
      <c r="C5374" t="s">
        <v>9697</v>
      </c>
      <c r="D5374">
        <v>13.112</v>
      </c>
      <c r="E5374" t="s">
        <v>4228</v>
      </c>
      <c r="F5374" t="s">
        <v>4634</v>
      </c>
      <c r="G5374" t="s">
        <v>9685</v>
      </c>
      <c r="H5374" t="s">
        <v>230</v>
      </c>
      <c r="I5374" t="s">
        <v>230</v>
      </c>
      <c r="J5374" t="s">
        <v>230</v>
      </c>
      <c r="K5374" t="s">
        <v>54</v>
      </c>
      <c r="L5374" t="s">
        <v>9367</v>
      </c>
      <c r="M5374" t="s">
        <v>789</v>
      </c>
      <c r="N5374" t="s">
        <v>4629</v>
      </c>
      <c r="O5374" t="s">
        <v>6312</v>
      </c>
      <c r="P5374" t="s">
        <v>6312</v>
      </c>
      <c r="Q5374" s="10" t="s">
        <v>28</v>
      </c>
      <c r="R5374" s="3">
        <v>28.25</v>
      </c>
      <c r="S5374" s="3">
        <v>64.989999999999995</v>
      </c>
      <c r="T5374" s="4">
        <v>32.6</v>
      </c>
      <c r="U5374" s="4">
        <v>74.989999999999995</v>
      </c>
      <c r="V5374" s="5">
        <v>0</v>
      </c>
      <c r="W5374" s="5">
        <v>0</v>
      </c>
      <c r="X5374" s="6">
        <v>10</v>
      </c>
      <c r="Y5374" t="s">
        <v>9698</v>
      </c>
      <c r="Z5374" t="s">
        <v>4637</v>
      </c>
      <c r="AA5374" t="s">
        <v>31</v>
      </c>
      <c r="AB5374" t="s">
        <v>13583</v>
      </c>
    </row>
    <row r="5375" spans="1:28" hidden="1" x14ac:dyDescent="0.25">
      <c r="A5375" t="s">
        <v>18</v>
      </c>
      <c r="B5375" s="1">
        <v>45903.342812002316</v>
      </c>
      <c r="C5375" t="s">
        <v>9699</v>
      </c>
      <c r="D5375">
        <v>11.75</v>
      </c>
      <c r="E5375" t="s">
        <v>4228</v>
      </c>
      <c r="F5375" t="s">
        <v>4634</v>
      </c>
      <c r="G5375" t="s">
        <v>9685</v>
      </c>
      <c r="H5375" t="s">
        <v>204</v>
      </c>
      <c r="I5375" t="s">
        <v>204</v>
      </c>
      <c r="J5375" t="s">
        <v>204</v>
      </c>
      <c r="K5375" t="s">
        <v>54</v>
      </c>
      <c r="L5375" t="s">
        <v>9367</v>
      </c>
      <c r="M5375" t="s">
        <v>789</v>
      </c>
      <c r="N5375" t="s">
        <v>4629</v>
      </c>
      <c r="O5375" t="s">
        <v>6312</v>
      </c>
      <c r="P5375" t="s">
        <v>6312</v>
      </c>
      <c r="Q5375" s="10" t="s">
        <v>28</v>
      </c>
      <c r="R5375" s="3">
        <v>28.25</v>
      </c>
      <c r="S5375" s="3">
        <v>64.989999999999995</v>
      </c>
      <c r="T5375" s="4">
        <v>32.6</v>
      </c>
      <c r="U5375" s="4">
        <v>74.989999999999995</v>
      </c>
      <c r="V5375" s="5">
        <v>0</v>
      </c>
      <c r="W5375" s="5">
        <v>0</v>
      </c>
      <c r="X5375" s="6">
        <v>7</v>
      </c>
      <c r="Y5375" t="s">
        <v>9700</v>
      </c>
      <c r="Z5375" t="s">
        <v>4637</v>
      </c>
      <c r="AA5375" t="s">
        <v>31</v>
      </c>
      <c r="AB5375" t="s">
        <v>13584</v>
      </c>
    </row>
    <row r="5376" spans="1:28" x14ac:dyDescent="0.25">
      <c r="A5376" t="s">
        <v>61</v>
      </c>
      <c r="B5376" s="1">
        <v>45903.342812002316</v>
      </c>
      <c r="C5376" t="s">
        <v>9699</v>
      </c>
      <c r="D5376">
        <v>11.75</v>
      </c>
      <c r="E5376" t="s">
        <v>4228</v>
      </c>
      <c r="F5376" t="s">
        <v>4634</v>
      </c>
      <c r="G5376" t="s">
        <v>9685</v>
      </c>
      <c r="H5376" t="s">
        <v>204</v>
      </c>
      <c r="I5376" t="s">
        <v>204</v>
      </c>
      <c r="J5376" t="s">
        <v>204</v>
      </c>
      <c r="K5376" t="s">
        <v>54</v>
      </c>
      <c r="L5376" t="s">
        <v>9367</v>
      </c>
      <c r="M5376" t="s">
        <v>789</v>
      </c>
      <c r="N5376" t="s">
        <v>4629</v>
      </c>
      <c r="O5376" t="s">
        <v>6312</v>
      </c>
      <c r="P5376" t="s">
        <v>6312</v>
      </c>
      <c r="Q5376" s="10" t="s">
        <v>28</v>
      </c>
      <c r="R5376" s="3">
        <v>28.25</v>
      </c>
      <c r="S5376" s="3">
        <v>64.989999999999995</v>
      </c>
      <c r="T5376" s="4">
        <v>32.6</v>
      </c>
      <c r="U5376" s="4">
        <v>74.989999999999995</v>
      </c>
      <c r="V5376" s="5">
        <v>0</v>
      </c>
      <c r="W5376" s="5">
        <v>0</v>
      </c>
      <c r="X5376" s="6">
        <v>17</v>
      </c>
      <c r="Y5376" t="s">
        <v>9700</v>
      </c>
      <c r="Z5376" t="s">
        <v>4637</v>
      </c>
      <c r="AA5376" t="s">
        <v>31</v>
      </c>
      <c r="AB5376" t="s">
        <v>13584</v>
      </c>
    </row>
    <row r="5377" spans="1:28" x14ac:dyDescent="0.25">
      <c r="A5377" t="s">
        <v>61</v>
      </c>
      <c r="B5377" s="1">
        <v>45903.342812002316</v>
      </c>
      <c r="C5377" t="s">
        <v>9701</v>
      </c>
      <c r="D5377">
        <v>13.141819999999999</v>
      </c>
      <c r="E5377" t="s">
        <v>4228</v>
      </c>
      <c r="F5377" t="s">
        <v>4634</v>
      </c>
      <c r="G5377" t="s">
        <v>9685</v>
      </c>
      <c r="H5377" t="s">
        <v>221</v>
      </c>
      <c r="I5377" t="s">
        <v>221</v>
      </c>
      <c r="J5377" t="s">
        <v>221</v>
      </c>
      <c r="K5377" t="s">
        <v>54</v>
      </c>
      <c r="L5377" t="s">
        <v>9367</v>
      </c>
      <c r="M5377" t="s">
        <v>789</v>
      </c>
      <c r="N5377" t="s">
        <v>4629</v>
      </c>
      <c r="O5377" t="s">
        <v>6312</v>
      </c>
      <c r="P5377" t="s">
        <v>6312</v>
      </c>
      <c r="Q5377" s="10" t="s">
        <v>28</v>
      </c>
      <c r="R5377" s="3">
        <v>28.25</v>
      </c>
      <c r="S5377" s="3">
        <v>64.989999999999995</v>
      </c>
      <c r="T5377" s="4">
        <v>32.6</v>
      </c>
      <c r="U5377" s="4">
        <v>74.989999999999995</v>
      </c>
      <c r="V5377" s="5">
        <v>0</v>
      </c>
      <c r="W5377" s="5">
        <v>0</v>
      </c>
      <c r="X5377" s="6">
        <v>11</v>
      </c>
      <c r="Y5377" t="s">
        <v>9702</v>
      </c>
      <c r="Z5377" t="s">
        <v>4637</v>
      </c>
      <c r="AA5377" t="s">
        <v>31</v>
      </c>
      <c r="AB5377" t="s">
        <v>13585</v>
      </c>
    </row>
    <row r="5378" spans="1:28" hidden="1" x14ac:dyDescent="0.25">
      <c r="A5378" t="s">
        <v>18</v>
      </c>
      <c r="B5378" s="1">
        <v>45903.342812002316</v>
      </c>
      <c r="C5378" t="s">
        <v>9701</v>
      </c>
      <c r="D5378">
        <v>11.76</v>
      </c>
      <c r="E5378" t="s">
        <v>4228</v>
      </c>
      <c r="F5378" t="s">
        <v>4634</v>
      </c>
      <c r="G5378" t="s">
        <v>9685</v>
      </c>
      <c r="H5378" t="s">
        <v>221</v>
      </c>
      <c r="I5378" t="s">
        <v>221</v>
      </c>
      <c r="J5378" t="s">
        <v>221</v>
      </c>
      <c r="K5378" t="s">
        <v>54</v>
      </c>
      <c r="L5378" t="s">
        <v>9367</v>
      </c>
      <c r="M5378" t="s">
        <v>789</v>
      </c>
      <c r="N5378" t="s">
        <v>4629</v>
      </c>
      <c r="O5378" t="s">
        <v>6312</v>
      </c>
      <c r="P5378" t="s">
        <v>6312</v>
      </c>
      <c r="Q5378" s="10" t="s">
        <v>28</v>
      </c>
      <c r="R5378" s="3">
        <v>28.25</v>
      </c>
      <c r="S5378" s="3">
        <v>64.989999999999995</v>
      </c>
      <c r="T5378" s="4">
        <v>32.6</v>
      </c>
      <c r="U5378" s="4">
        <v>74.989999999999995</v>
      </c>
      <c r="V5378" s="5">
        <v>0</v>
      </c>
      <c r="W5378" s="5">
        <v>0</v>
      </c>
      <c r="X5378" s="6">
        <v>5</v>
      </c>
      <c r="Y5378" t="s">
        <v>9702</v>
      </c>
      <c r="Z5378" t="s">
        <v>4637</v>
      </c>
      <c r="AA5378" t="s">
        <v>31</v>
      </c>
      <c r="AB5378" t="s">
        <v>13585</v>
      </c>
    </row>
    <row r="5379" spans="1:28" x14ac:dyDescent="0.25">
      <c r="A5379" t="s">
        <v>61</v>
      </c>
      <c r="B5379" s="1">
        <v>45903.342812002316</v>
      </c>
      <c r="C5379" t="s">
        <v>9703</v>
      </c>
      <c r="D5379">
        <v>13.17</v>
      </c>
      <c r="E5379" t="s">
        <v>4228</v>
      </c>
      <c r="F5379" t="s">
        <v>4634</v>
      </c>
      <c r="G5379" t="s">
        <v>9685</v>
      </c>
      <c r="H5379" t="s">
        <v>1591</v>
      </c>
      <c r="I5379" t="s">
        <v>1591</v>
      </c>
      <c r="J5379" t="s">
        <v>1591</v>
      </c>
      <c r="K5379" t="s">
        <v>54</v>
      </c>
      <c r="L5379" t="s">
        <v>9367</v>
      </c>
      <c r="M5379" t="s">
        <v>789</v>
      </c>
      <c r="N5379" t="s">
        <v>4629</v>
      </c>
      <c r="O5379" t="s">
        <v>6312</v>
      </c>
      <c r="P5379" t="s">
        <v>6312</v>
      </c>
      <c r="Q5379" s="10" t="s">
        <v>28</v>
      </c>
      <c r="R5379" s="3">
        <v>28.25</v>
      </c>
      <c r="S5379" s="3">
        <v>64.989999999999995</v>
      </c>
      <c r="T5379" s="4">
        <v>32.6</v>
      </c>
      <c r="U5379" s="4">
        <v>74.989999999999995</v>
      </c>
      <c r="V5379" s="5">
        <v>0</v>
      </c>
      <c r="W5379" s="5">
        <v>0</v>
      </c>
      <c r="X5379" s="6">
        <v>3</v>
      </c>
      <c r="Y5379" t="s">
        <v>9704</v>
      </c>
      <c r="Z5379" t="s">
        <v>4637</v>
      </c>
      <c r="AA5379" t="s">
        <v>31</v>
      </c>
      <c r="AB5379" t="s">
        <v>13586</v>
      </c>
    </row>
    <row r="5380" spans="1:28" hidden="1" x14ac:dyDescent="0.25">
      <c r="A5380" t="s">
        <v>18</v>
      </c>
      <c r="B5380" s="1">
        <v>45903.342812002316</v>
      </c>
      <c r="C5380" t="s">
        <v>9705</v>
      </c>
      <c r="D5380">
        <v>10.78</v>
      </c>
      <c r="E5380" t="s">
        <v>4228</v>
      </c>
      <c r="F5380" t="s">
        <v>4634</v>
      </c>
      <c r="G5380" t="s">
        <v>9706</v>
      </c>
      <c r="H5380" t="s">
        <v>1500</v>
      </c>
      <c r="I5380" t="s">
        <v>1500</v>
      </c>
      <c r="J5380" t="s">
        <v>1500</v>
      </c>
      <c r="K5380" t="s">
        <v>54</v>
      </c>
      <c r="L5380" t="s">
        <v>25</v>
      </c>
      <c r="M5380" t="s">
        <v>789</v>
      </c>
      <c r="N5380" t="s">
        <v>4629</v>
      </c>
      <c r="O5380" t="s">
        <v>6312</v>
      </c>
      <c r="P5380" t="s">
        <v>6312</v>
      </c>
      <c r="Q5380" s="10" t="s">
        <v>28</v>
      </c>
      <c r="R5380" s="3">
        <v>26.08</v>
      </c>
      <c r="S5380" s="3">
        <v>59.99</v>
      </c>
      <c r="T5380" s="4">
        <v>30.43</v>
      </c>
      <c r="U5380" s="4">
        <v>69.989999999999995</v>
      </c>
      <c r="V5380" s="5">
        <v>0</v>
      </c>
      <c r="W5380" s="5">
        <v>0</v>
      </c>
      <c r="X5380" s="6">
        <v>4</v>
      </c>
      <c r="Y5380" t="s">
        <v>9707</v>
      </c>
      <c r="Z5380" t="s">
        <v>4637</v>
      </c>
      <c r="AA5380" t="s">
        <v>31</v>
      </c>
      <c r="AB5380" t="s">
        <v>13587</v>
      </c>
    </row>
    <row r="5381" spans="1:28" x14ac:dyDescent="0.25">
      <c r="A5381" t="s">
        <v>61</v>
      </c>
      <c r="B5381" s="1">
        <v>45903.342812002316</v>
      </c>
      <c r="C5381" t="s">
        <v>9705</v>
      </c>
      <c r="D5381">
        <v>12.09455</v>
      </c>
      <c r="E5381" t="s">
        <v>4228</v>
      </c>
      <c r="F5381" t="s">
        <v>4634</v>
      </c>
      <c r="G5381" t="s">
        <v>9706</v>
      </c>
      <c r="H5381" t="s">
        <v>1500</v>
      </c>
      <c r="I5381" t="s">
        <v>1500</v>
      </c>
      <c r="J5381" t="s">
        <v>1500</v>
      </c>
      <c r="K5381" t="s">
        <v>54</v>
      </c>
      <c r="L5381" t="s">
        <v>25</v>
      </c>
      <c r="M5381" t="s">
        <v>789</v>
      </c>
      <c r="N5381" t="s">
        <v>4629</v>
      </c>
      <c r="O5381" t="s">
        <v>6312</v>
      </c>
      <c r="P5381" t="s">
        <v>6312</v>
      </c>
      <c r="Q5381" s="10" t="s">
        <v>28</v>
      </c>
      <c r="R5381" s="3">
        <v>26.08</v>
      </c>
      <c r="S5381" s="3">
        <v>59.99</v>
      </c>
      <c r="T5381" s="4">
        <v>30.43</v>
      </c>
      <c r="U5381" s="4">
        <v>69.989999999999995</v>
      </c>
      <c r="V5381" s="5">
        <v>0</v>
      </c>
      <c r="W5381" s="5">
        <v>0</v>
      </c>
      <c r="X5381" s="6">
        <v>11</v>
      </c>
      <c r="Y5381" t="s">
        <v>9707</v>
      </c>
      <c r="Z5381" t="s">
        <v>4637</v>
      </c>
      <c r="AA5381" t="s">
        <v>31</v>
      </c>
      <c r="AB5381" t="s">
        <v>13587</v>
      </c>
    </row>
    <row r="5382" spans="1:28" x14ac:dyDescent="0.25">
      <c r="A5382" t="s">
        <v>61</v>
      </c>
      <c r="B5382" s="1">
        <v>45903.342812002316</v>
      </c>
      <c r="C5382" t="s">
        <v>9708</v>
      </c>
      <c r="D5382">
        <v>12.065289999999999</v>
      </c>
      <c r="E5382" t="s">
        <v>4228</v>
      </c>
      <c r="F5382" t="s">
        <v>4634</v>
      </c>
      <c r="G5382" t="s">
        <v>9706</v>
      </c>
      <c r="H5382" t="s">
        <v>230</v>
      </c>
      <c r="I5382" t="s">
        <v>230</v>
      </c>
      <c r="J5382" t="s">
        <v>230</v>
      </c>
      <c r="K5382" t="s">
        <v>54</v>
      </c>
      <c r="L5382" t="s">
        <v>25</v>
      </c>
      <c r="M5382" t="s">
        <v>789</v>
      </c>
      <c r="N5382" t="s">
        <v>4629</v>
      </c>
      <c r="O5382" t="s">
        <v>6312</v>
      </c>
      <c r="P5382" t="s">
        <v>6312</v>
      </c>
      <c r="Q5382" s="10" t="s">
        <v>28</v>
      </c>
      <c r="R5382" s="3">
        <v>26.08</v>
      </c>
      <c r="S5382" s="3">
        <v>59.99</v>
      </c>
      <c r="T5382" s="4">
        <v>30.43</v>
      </c>
      <c r="U5382" s="4">
        <v>69.989999999999995</v>
      </c>
      <c r="V5382" s="5">
        <v>0</v>
      </c>
      <c r="W5382" s="5">
        <v>0</v>
      </c>
      <c r="X5382" s="6">
        <v>17</v>
      </c>
      <c r="Y5382" t="s">
        <v>9709</v>
      </c>
      <c r="Z5382" t="s">
        <v>4637</v>
      </c>
      <c r="AA5382" t="s">
        <v>31</v>
      </c>
      <c r="AB5382" t="s">
        <v>13588</v>
      </c>
    </row>
    <row r="5383" spans="1:28" hidden="1" x14ac:dyDescent="0.25">
      <c r="A5383" t="s">
        <v>18</v>
      </c>
      <c r="B5383" s="1">
        <v>45903.342812002316</v>
      </c>
      <c r="C5383" t="s">
        <v>9708</v>
      </c>
      <c r="D5383">
        <v>10.82</v>
      </c>
      <c r="E5383" t="s">
        <v>4228</v>
      </c>
      <c r="F5383" t="s">
        <v>4634</v>
      </c>
      <c r="G5383" t="s">
        <v>9706</v>
      </c>
      <c r="H5383" t="s">
        <v>230</v>
      </c>
      <c r="I5383" t="s">
        <v>230</v>
      </c>
      <c r="J5383" t="s">
        <v>230</v>
      </c>
      <c r="K5383" t="s">
        <v>54</v>
      </c>
      <c r="L5383" t="s">
        <v>25</v>
      </c>
      <c r="M5383" t="s">
        <v>789</v>
      </c>
      <c r="N5383" t="s">
        <v>4629</v>
      </c>
      <c r="O5383" t="s">
        <v>6312</v>
      </c>
      <c r="P5383" t="s">
        <v>6312</v>
      </c>
      <c r="Q5383" s="10" t="s">
        <v>28</v>
      </c>
      <c r="R5383" s="3">
        <v>26.08</v>
      </c>
      <c r="S5383" s="3">
        <v>59.99</v>
      </c>
      <c r="T5383" s="4">
        <v>30.43</v>
      </c>
      <c r="U5383" s="4">
        <v>69.989999999999995</v>
      </c>
      <c r="V5383" s="5">
        <v>0</v>
      </c>
      <c r="W5383" s="5">
        <v>0</v>
      </c>
      <c r="X5383" s="6">
        <v>6</v>
      </c>
      <c r="Y5383" t="s">
        <v>9709</v>
      </c>
      <c r="Z5383" t="s">
        <v>4637</v>
      </c>
      <c r="AA5383" t="s">
        <v>31</v>
      </c>
      <c r="AB5383" t="s">
        <v>13588</v>
      </c>
    </row>
    <row r="5384" spans="1:28" hidden="1" x14ac:dyDescent="0.25">
      <c r="A5384" t="s">
        <v>18</v>
      </c>
      <c r="B5384" s="1">
        <v>45903.342812002316</v>
      </c>
      <c r="C5384" t="s">
        <v>9710</v>
      </c>
      <c r="D5384">
        <v>10.81</v>
      </c>
      <c r="E5384" t="s">
        <v>4228</v>
      </c>
      <c r="F5384" t="s">
        <v>4634</v>
      </c>
      <c r="G5384" t="s">
        <v>9706</v>
      </c>
      <c r="H5384" t="s">
        <v>204</v>
      </c>
      <c r="I5384" t="s">
        <v>204</v>
      </c>
      <c r="J5384" t="s">
        <v>204</v>
      </c>
      <c r="K5384" t="s">
        <v>54</v>
      </c>
      <c r="L5384" t="s">
        <v>25</v>
      </c>
      <c r="M5384" t="s">
        <v>789</v>
      </c>
      <c r="N5384" t="s">
        <v>4629</v>
      </c>
      <c r="O5384" t="s">
        <v>6312</v>
      </c>
      <c r="P5384" t="s">
        <v>6312</v>
      </c>
      <c r="Q5384" s="10" t="s">
        <v>28</v>
      </c>
      <c r="R5384" s="3">
        <v>26.08</v>
      </c>
      <c r="S5384" s="3">
        <v>59.99</v>
      </c>
      <c r="T5384" s="4">
        <v>30.43</v>
      </c>
      <c r="U5384" s="4">
        <v>69.989999999999995</v>
      </c>
      <c r="V5384" s="5">
        <v>0</v>
      </c>
      <c r="W5384" s="5">
        <v>0</v>
      </c>
      <c r="X5384" s="6">
        <v>6</v>
      </c>
      <c r="Y5384" t="s">
        <v>9711</v>
      </c>
      <c r="Z5384" t="s">
        <v>4637</v>
      </c>
      <c r="AA5384" t="s">
        <v>31</v>
      </c>
      <c r="AB5384" t="s">
        <v>13589</v>
      </c>
    </row>
    <row r="5385" spans="1:28" x14ac:dyDescent="0.25">
      <c r="A5385" t="s">
        <v>61</v>
      </c>
      <c r="B5385" s="1">
        <v>45903.342812002316</v>
      </c>
      <c r="C5385" t="s">
        <v>9710</v>
      </c>
      <c r="D5385">
        <v>12.07714</v>
      </c>
      <c r="E5385" t="s">
        <v>4228</v>
      </c>
      <c r="F5385" t="s">
        <v>4634</v>
      </c>
      <c r="G5385" t="s">
        <v>9706</v>
      </c>
      <c r="H5385" t="s">
        <v>204</v>
      </c>
      <c r="I5385" t="s">
        <v>204</v>
      </c>
      <c r="J5385" t="s">
        <v>204</v>
      </c>
      <c r="K5385" t="s">
        <v>54</v>
      </c>
      <c r="L5385" t="s">
        <v>25</v>
      </c>
      <c r="M5385" t="s">
        <v>789</v>
      </c>
      <c r="N5385" t="s">
        <v>4629</v>
      </c>
      <c r="O5385" t="s">
        <v>6312</v>
      </c>
      <c r="P5385" t="s">
        <v>6312</v>
      </c>
      <c r="Q5385" s="10" t="s">
        <v>28</v>
      </c>
      <c r="R5385" s="3">
        <v>26.08</v>
      </c>
      <c r="S5385" s="3">
        <v>59.99</v>
      </c>
      <c r="T5385" s="4">
        <v>30.43</v>
      </c>
      <c r="U5385" s="4">
        <v>69.989999999999995</v>
      </c>
      <c r="V5385" s="5">
        <v>0</v>
      </c>
      <c r="W5385" s="5">
        <v>0</v>
      </c>
      <c r="X5385" s="6">
        <v>21</v>
      </c>
      <c r="Y5385" t="s">
        <v>9711</v>
      </c>
      <c r="Z5385" t="s">
        <v>4637</v>
      </c>
      <c r="AA5385" t="s">
        <v>31</v>
      </c>
      <c r="AB5385" t="s">
        <v>13589</v>
      </c>
    </row>
    <row r="5386" spans="1:28" x14ac:dyDescent="0.25">
      <c r="A5386" t="s">
        <v>61</v>
      </c>
      <c r="B5386" s="1">
        <v>45903.342812002316</v>
      </c>
      <c r="C5386" t="s">
        <v>9712</v>
      </c>
      <c r="D5386">
        <v>12.078569999999999</v>
      </c>
      <c r="E5386" t="s">
        <v>4228</v>
      </c>
      <c r="F5386" t="s">
        <v>4634</v>
      </c>
      <c r="G5386" t="s">
        <v>9706</v>
      </c>
      <c r="H5386" t="s">
        <v>221</v>
      </c>
      <c r="I5386" t="s">
        <v>221</v>
      </c>
      <c r="J5386" t="s">
        <v>221</v>
      </c>
      <c r="K5386" t="s">
        <v>54</v>
      </c>
      <c r="L5386" t="s">
        <v>25</v>
      </c>
      <c r="M5386" t="s">
        <v>789</v>
      </c>
      <c r="N5386" t="s">
        <v>4629</v>
      </c>
      <c r="O5386" t="s">
        <v>6312</v>
      </c>
      <c r="P5386" t="s">
        <v>6312</v>
      </c>
      <c r="Q5386" s="10" t="s">
        <v>28</v>
      </c>
      <c r="R5386" s="3">
        <v>26.08</v>
      </c>
      <c r="S5386" s="3">
        <v>59.99</v>
      </c>
      <c r="T5386" s="4">
        <v>30.43</v>
      </c>
      <c r="U5386" s="4">
        <v>69.989999999999995</v>
      </c>
      <c r="V5386" s="5">
        <v>0</v>
      </c>
      <c r="W5386" s="5">
        <v>0</v>
      </c>
      <c r="X5386" s="6">
        <v>14</v>
      </c>
      <c r="Y5386" t="s">
        <v>9713</v>
      </c>
      <c r="Z5386" t="s">
        <v>4637</v>
      </c>
      <c r="AA5386" t="s">
        <v>31</v>
      </c>
      <c r="AB5386" t="s">
        <v>13590</v>
      </c>
    </row>
    <row r="5387" spans="1:28" hidden="1" x14ac:dyDescent="0.25">
      <c r="A5387" t="s">
        <v>18</v>
      </c>
      <c r="B5387" s="1">
        <v>45903.342812002316</v>
      </c>
      <c r="C5387" t="s">
        <v>9712</v>
      </c>
      <c r="D5387">
        <v>10.81</v>
      </c>
      <c r="E5387" t="s">
        <v>4228</v>
      </c>
      <c r="F5387" t="s">
        <v>4634</v>
      </c>
      <c r="G5387" t="s">
        <v>9706</v>
      </c>
      <c r="H5387" t="s">
        <v>221</v>
      </c>
      <c r="I5387" t="s">
        <v>221</v>
      </c>
      <c r="J5387" t="s">
        <v>221</v>
      </c>
      <c r="K5387" t="s">
        <v>54</v>
      </c>
      <c r="L5387" t="s">
        <v>25</v>
      </c>
      <c r="M5387" t="s">
        <v>789</v>
      </c>
      <c r="N5387" t="s">
        <v>4629</v>
      </c>
      <c r="O5387" t="s">
        <v>6312</v>
      </c>
      <c r="P5387" t="s">
        <v>6312</v>
      </c>
      <c r="Q5387" s="10" t="s">
        <v>28</v>
      </c>
      <c r="R5387" s="3">
        <v>26.08</v>
      </c>
      <c r="S5387" s="3">
        <v>59.99</v>
      </c>
      <c r="T5387" s="4">
        <v>30.43</v>
      </c>
      <c r="U5387" s="4">
        <v>69.989999999999995</v>
      </c>
      <c r="V5387" s="5">
        <v>0</v>
      </c>
      <c r="W5387" s="5">
        <v>0</v>
      </c>
      <c r="X5387" s="6">
        <v>5</v>
      </c>
      <c r="Y5387" t="s">
        <v>9713</v>
      </c>
      <c r="Z5387" t="s">
        <v>4637</v>
      </c>
      <c r="AA5387" t="s">
        <v>31</v>
      </c>
      <c r="AB5387" t="s">
        <v>13590</v>
      </c>
    </row>
    <row r="5388" spans="1:28" x14ac:dyDescent="0.25">
      <c r="A5388" t="s">
        <v>61</v>
      </c>
      <c r="B5388" s="1">
        <v>45903.342812002316</v>
      </c>
      <c r="C5388" t="s">
        <v>9714</v>
      </c>
      <c r="D5388">
        <v>12.06</v>
      </c>
      <c r="E5388" t="s">
        <v>4228</v>
      </c>
      <c r="F5388" t="s">
        <v>4634</v>
      </c>
      <c r="G5388" t="s">
        <v>9706</v>
      </c>
      <c r="H5388" t="s">
        <v>1591</v>
      </c>
      <c r="I5388" t="s">
        <v>1591</v>
      </c>
      <c r="J5388" t="s">
        <v>1591</v>
      </c>
      <c r="K5388" t="s">
        <v>54</v>
      </c>
      <c r="L5388" t="s">
        <v>25</v>
      </c>
      <c r="M5388" t="s">
        <v>789</v>
      </c>
      <c r="N5388" t="s">
        <v>4629</v>
      </c>
      <c r="O5388" t="s">
        <v>6312</v>
      </c>
      <c r="P5388" t="s">
        <v>6312</v>
      </c>
      <c r="Q5388" s="10" t="s">
        <v>28</v>
      </c>
      <c r="R5388" s="3">
        <v>26.08</v>
      </c>
      <c r="S5388" s="3">
        <v>59.99</v>
      </c>
      <c r="T5388" s="4">
        <v>30.43</v>
      </c>
      <c r="U5388" s="4">
        <v>69.989999999999995</v>
      </c>
      <c r="V5388" s="5">
        <v>0</v>
      </c>
      <c r="W5388" s="5">
        <v>0</v>
      </c>
      <c r="X5388" s="6">
        <v>9</v>
      </c>
      <c r="Y5388" t="s">
        <v>9715</v>
      </c>
      <c r="Z5388" t="s">
        <v>4637</v>
      </c>
      <c r="AA5388" t="s">
        <v>31</v>
      </c>
      <c r="AB5388" t="s">
        <v>13591</v>
      </c>
    </row>
    <row r="5389" spans="1:28" hidden="1" x14ac:dyDescent="0.25">
      <c r="A5389" t="s">
        <v>18</v>
      </c>
      <c r="B5389" s="1">
        <v>45903.342812002316</v>
      </c>
      <c r="C5389" t="s">
        <v>9714</v>
      </c>
      <c r="D5389">
        <v>10.82</v>
      </c>
      <c r="E5389" t="s">
        <v>4228</v>
      </c>
      <c r="F5389" t="s">
        <v>4634</v>
      </c>
      <c r="G5389" t="s">
        <v>9706</v>
      </c>
      <c r="H5389" t="s">
        <v>1591</v>
      </c>
      <c r="I5389" t="s">
        <v>1591</v>
      </c>
      <c r="J5389" t="s">
        <v>1591</v>
      </c>
      <c r="K5389" t="s">
        <v>54</v>
      </c>
      <c r="L5389" t="s">
        <v>25</v>
      </c>
      <c r="M5389" t="s">
        <v>789</v>
      </c>
      <c r="N5389" t="s">
        <v>4629</v>
      </c>
      <c r="O5389" t="s">
        <v>6312</v>
      </c>
      <c r="P5389" t="s">
        <v>6312</v>
      </c>
      <c r="Q5389" s="10" t="s">
        <v>28</v>
      </c>
      <c r="R5389" s="3">
        <v>26.08</v>
      </c>
      <c r="S5389" s="3">
        <v>59.99</v>
      </c>
      <c r="T5389" s="4">
        <v>30.43</v>
      </c>
      <c r="U5389" s="4">
        <v>69.989999999999995</v>
      </c>
      <c r="V5389" s="5">
        <v>0</v>
      </c>
      <c r="W5389" s="5">
        <v>0</v>
      </c>
      <c r="X5389" s="6">
        <v>1</v>
      </c>
      <c r="Y5389" t="s">
        <v>9715</v>
      </c>
      <c r="Z5389" t="s">
        <v>4637</v>
      </c>
      <c r="AA5389" t="s">
        <v>31</v>
      </c>
      <c r="AB5389" t="s">
        <v>13591</v>
      </c>
    </row>
    <row r="5390" spans="1:28" hidden="1" x14ac:dyDescent="0.25">
      <c r="A5390" t="s">
        <v>18</v>
      </c>
      <c r="B5390" s="1">
        <v>45903.342812002316</v>
      </c>
      <c r="C5390" t="s">
        <v>9716</v>
      </c>
      <c r="D5390">
        <v>10.87</v>
      </c>
      <c r="E5390" t="s">
        <v>4228</v>
      </c>
      <c r="F5390" t="s">
        <v>4634</v>
      </c>
      <c r="G5390" t="s">
        <v>9706</v>
      </c>
      <c r="H5390" t="s">
        <v>1500</v>
      </c>
      <c r="I5390" t="s">
        <v>1500</v>
      </c>
      <c r="J5390" t="s">
        <v>1500</v>
      </c>
      <c r="K5390" t="s">
        <v>54</v>
      </c>
      <c r="L5390" t="s">
        <v>4275</v>
      </c>
      <c r="M5390" t="s">
        <v>789</v>
      </c>
      <c r="N5390" t="s">
        <v>4629</v>
      </c>
      <c r="O5390" t="s">
        <v>6312</v>
      </c>
      <c r="P5390" t="s">
        <v>6312</v>
      </c>
      <c r="Q5390" s="10" t="s">
        <v>28</v>
      </c>
      <c r="R5390" s="3">
        <v>26.08</v>
      </c>
      <c r="S5390" s="3">
        <v>59.99</v>
      </c>
      <c r="T5390" s="4">
        <v>30.43</v>
      </c>
      <c r="U5390" s="4">
        <v>69.989999999999995</v>
      </c>
      <c r="V5390" s="5">
        <v>0</v>
      </c>
      <c r="W5390" s="5">
        <v>0</v>
      </c>
      <c r="X5390" s="6">
        <v>2</v>
      </c>
      <c r="Y5390" t="s">
        <v>9717</v>
      </c>
      <c r="Z5390" t="s">
        <v>4637</v>
      </c>
      <c r="AA5390" t="s">
        <v>31</v>
      </c>
      <c r="AB5390" t="s">
        <v>13592</v>
      </c>
    </row>
    <row r="5391" spans="1:28" x14ac:dyDescent="0.25">
      <c r="A5391" t="s">
        <v>61</v>
      </c>
      <c r="B5391" s="1">
        <v>45903.342812002316</v>
      </c>
      <c r="C5391" t="s">
        <v>9716</v>
      </c>
      <c r="D5391">
        <v>12.081250000000001</v>
      </c>
      <c r="E5391" t="s">
        <v>4228</v>
      </c>
      <c r="F5391" t="s">
        <v>4634</v>
      </c>
      <c r="G5391" t="s">
        <v>9706</v>
      </c>
      <c r="H5391" t="s">
        <v>1500</v>
      </c>
      <c r="I5391" t="s">
        <v>1500</v>
      </c>
      <c r="J5391" t="s">
        <v>1500</v>
      </c>
      <c r="K5391" t="s">
        <v>54</v>
      </c>
      <c r="L5391" t="s">
        <v>4275</v>
      </c>
      <c r="M5391" t="s">
        <v>789</v>
      </c>
      <c r="N5391" t="s">
        <v>4629</v>
      </c>
      <c r="O5391" t="s">
        <v>6312</v>
      </c>
      <c r="P5391" t="s">
        <v>6312</v>
      </c>
      <c r="Q5391" s="10" t="s">
        <v>28</v>
      </c>
      <c r="R5391" s="3">
        <v>26.08</v>
      </c>
      <c r="S5391" s="3">
        <v>59.99</v>
      </c>
      <c r="T5391" s="4">
        <v>30.43</v>
      </c>
      <c r="U5391" s="4">
        <v>69.989999999999995</v>
      </c>
      <c r="V5391" s="5">
        <v>0</v>
      </c>
      <c r="W5391" s="5">
        <v>0</v>
      </c>
      <c r="X5391" s="6">
        <v>8</v>
      </c>
      <c r="Y5391" t="s">
        <v>9717</v>
      </c>
      <c r="Z5391" t="s">
        <v>4637</v>
      </c>
      <c r="AA5391" t="s">
        <v>31</v>
      </c>
      <c r="AB5391" t="s">
        <v>13592</v>
      </c>
    </row>
    <row r="5392" spans="1:28" hidden="1" x14ac:dyDescent="0.25">
      <c r="A5392" t="s">
        <v>18</v>
      </c>
      <c r="B5392" s="1">
        <v>45903.342812002316</v>
      </c>
      <c r="C5392" t="s">
        <v>9718</v>
      </c>
      <c r="D5392">
        <v>10.84</v>
      </c>
      <c r="E5392" t="s">
        <v>4228</v>
      </c>
      <c r="F5392" t="s">
        <v>4634</v>
      </c>
      <c r="G5392" t="s">
        <v>9706</v>
      </c>
      <c r="H5392" t="s">
        <v>230</v>
      </c>
      <c r="I5392" t="s">
        <v>230</v>
      </c>
      <c r="J5392" t="s">
        <v>230</v>
      </c>
      <c r="K5392" t="s">
        <v>54</v>
      </c>
      <c r="L5392" t="s">
        <v>4275</v>
      </c>
      <c r="M5392" t="s">
        <v>789</v>
      </c>
      <c r="N5392" t="s">
        <v>4629</v>
      </c>
      <c r="O5392" t="s">
        <v>6312</v>
      </c>
      <c r="P5392" t="s">
        <v>6312</v>
      </c>
      <c r="Q5392" s="10" t="s">
        <v>28</v>
      </c>
      <c r="R5392" s="3">
        <v>26.08</v>
      </c>
      <c r="S5392" s="3">
        <v>59.99</v>
      </c>
      <c r="T5392" s="4">
        <v>30.43</v>
      </c>
      <c r="U5392" s="4">
        <v>69.989999999999995</v>
      </c>
      <c r="V5392" s="5">
        <v>0</v>
      </c>
      <c r="W5392" s="5">
        <v>0</v>
      </c>
      <c r="X5392" s="6">
        <v>5</v>
      </c>
      <c r="Y5392" t="s">
        <v>9719</v>
      </c>
      <c r="Z5392" t="s">
        <v>4637</v>
      </c>
      <c r="AA5392" t="s">
        <v>31</v>
      </c>
      <c r="AB5392" t="s">
        <v>13593</v>
      </c>
    </row>
    <row r="5393" spans="1:28" x14ac:dyDescent="0.25">
      <c r="A5393" t="s">
        <v>61</v>
      </c>
      <c r="B5393" s="1">
        <v>45903.342812002316</v>
      </c>
      <c r="C5393" t="s">
        <v>9718</v>
      </c>
      <c r="D5393">
        <v>12.068</v>
      </c>
      <c r="E5393" t="s">
        <v>4228</v>
      </c>
      <c r="F5393" t="s">
        <v>4634</v>
      </c>
      <c r="G5393" t="s">
        <v>9706</v>
      </c>
      <c r="H5393" t="s">
        <v>230</v>
      </c>
      <c r="I5393" t="s">
        <v>230</v>
      </c>
      <c r="J5393" t="s">
        <v>230</v>
      </c>
      <c r="K5393" t="s">
        <v>54</v>
      </c>
      <c r="L5393" t="s">
        <v>4275</v>
      </c>
      <c r="M5393" t="s">
        <v>789</v>
      </c>
      <c r="N5393" t="s">
        <v>4629</v>
      </c>
      <c r="O5393" t="s">
        <v>6312</v>
      </c>
      <c r="P5393" t="s">
        <v>6312</v>
      </c>
      <c r="Q5393" s="10" t="s">
        <v>28</v>
      </c>
      <c r="R5393" s="3">
        <v>26.08</v>
      </c>
      <c r="S5393" s="3">
        <v>59.99</v>
      </c>
      <c r="T5393" s="4">
        <v>30.43</v>
      </c>
      <c r="U5393" s="4">
        <v>69.989999999999995</v>
      </c>
      <c r="V5393" s="5">
        <v>0</v>
      </c>
      <c r="W5393" s="5">
        <v>0</v>
      </c>
      <c r="X5393" s="6">
        <v>20</v>
      </c>
      <c r="Y5393" t="s">
        <v>9719</v>
      </c>
      <c r="Z5393" t="s">
        <v>4637</v>
      </c>
      <c r="AA5393" t="s">
        <v>31</v>
      </c>
      <c r="AB5393" t="s">
        <v>13593</v>
      </c>
    </row>
    <row r="5394" spans="1:28" x14ac:dyDescent="0.25">
      <c r="A5394" t="s">
        <v>61</v>
      </c>
      <c r="B5394" s="1">
        <v>45903.342812002316</v>
      </c>
      <c r="C5394" t="s">
        <v>9720</v>
      </c>
      <c r="D5394">
        <v>12.08286</v>
      </c>
      <c r="E5394" t="s">
        <v>4228</v>
      </c>
      <c r="F5394" t="s">
        <v>4634</v>
      </c>
      <c r="G5394" t="s">
        <v>9706</v>
      </c>
      <c r="H5394" t="s">
        <v>204</v>
      </c>
      <c r="I5394" t="s">
        <v>204</v>
      </c>
      <c r="J5394" t="s">
        <v>204</v>
      </c>
      <c r="K5394" t="s">
        <v>54</v>
      </c>
      <c r="L5394" t="s">
        <v>4275</v>
      </c>
      <c r="M5394" t="s">
        <v>789</v>
      </c>
      <c r="N5394" t="s">
        <v>4629</v>
      </c>
      <c r="O5394" t="s">
        <v>6312</v>
      </c>
      <c r="P5394" t="s">
        <v>6312</v>
      </c>
      <c r="Q5394" s="10" t="s">
        <v>28</v>
      </c>
      <c r="R5394" s="3">
        <v>26.08</v>
      </c>
      <c r="S5394" s="3">
        <v>59.99</v>
      </c>
      <c r="T5394" s="4">
        <v>30.43</v>
      </c>
      <c r="U5394" s="4">
        <v>69.989999999999995</v>
      </c>
      <c r="V5394" s="5">
        <v>0</v>
      </c>
      <c r="W5394" s="5">
        <v>0</v>
      </c>
      <c r="X5394" s="6">
        <v>21</v>
      </c>
      <c r="Y5394" t="s">
        <v>9721</v>
      </c>
      <c r="Z5394" t="s">
        <v>4637</v>
      </c>
      <c r="AA5394" t="s">
        <v>31</v>
      </c>
      <c r="AB5394" t="s">
        <v>13594</v>
      </c>
    </row>
    <row r="5395" spans="1:28" hidden="1" x14ac:dyDescent="0.25">
      <c r="A5395" t="s">
        <v>18</v>
      </c>
      <c r="B5395" s="1">
        <v>45903.342812002316</v>
      </c>
      <c r="C5395" t="s">
        <v>9720</v>
      </c>
      <c r="D5395">
        <v>10.81</v>
      </c>
      <c r="E5395" t="s">
        <v>4228</v>
      </c>
      <c r="F5395" t="s">
        <v>4634</v>
      </c>
      <c r="G5395" t="s">
        <v>9706</v>
      </c>
      <c r="H5395" t="s">
        <v>204</v>
      </c>
      <c r="I5395" t="s">
        <v>204</v>
      </c>
      <c r="J5395" t="s">
        <v>204</v>
      </c>
      <c r="K5395" t="s">
        <v>54</v>
      </c>
      <c r="L5395" t="s">
        <v>4275</v>
      </c>
      <c r="M5395" t="s">
        <v>789</v>
      </c>
      <c r="N5395" t="s">
        <v>4629</v>
      </c>
      <c r="O5395" t="s">
        <v>6312</v>
      </c>
      <c r="P5395" t="s">
        <v>6312</v>
      </c>
      <c r="Q5395" s="10" t="s">
        <v>28</v>
      </c>
      <c r="R5395" s="3">
        <v>26.08</v>
      </c>
      <c r="S5395" s="3">
        <v>59.99</v>
      </c>
      <c r="T5395" s="4">
        <v>30.43</v>
      </c>
      <c r="U5395" s="4">
        <v>69.989999999999995</v>
      </c>
      <c r="V5395" s="5">
        <v>0</v>
      </c>
      <c r="W5395" s="5">
        <v>0</v>
      </c>
      <c r="X5395" s="6">
        <v>5</v>
      </c>
      <c r="Y5395" t="s">
        <v>9721</v>
      </c>
      <c r="Z5395" t="s">
        <v>4637</v>
      </c>
      <c r="AA5395" t="s">
        <v>31</v>
      </c>
      <c r="AB5395" t="s">
        <v>13594</v>
      </c>
    </row>
    <row r="5396" spans="1:28" x14ac:dyDescent="0.25">
      <c r="A5396" t="s">
        <v>61</v>
      </c>
      <c r="B5396" s="1">
        <v>45903.342812002316</v>
      </c>
      <c r="C5396" t="s">
        <v>9722</v>
      </c>
      <c r="D5396">
        <v>12.06438</v>
      </c>
      <c r="E5396" t="s">
        <v>4228</v>
      </c>
      <c r="F5396" t="s">
        <v>4634</v>
      </c>
      <c r="G5396" t="s">
        <v>9706</v>
      </c>
      <c r="H5396" t="s">
        <v>221</v>
      </c>
      <c r="I5396" t="s">
        <v>221</v>
      </c>
      <c r="J5396" t="s">
        <v>221</v>
      </c>
      <c r="K5396" t="s">
        <v>54</v>
      </c>
      <c r="L5396" t="s">
        <v>4275</v>
      </c>
      <c r="M5396" t="s">
        <v>789</v>
      </c>
      <c r="N5396" t="s">
        <v>4629</v>
      </c>
      <c r="O5396" t="s">
        <v>6312</v>
      </c>
      <c r="P5396" t="s">
        <v>6312</v>
      </c>
      <c r="Q5396" s="10" t="s">
        <v>28</v>
      </c>
      <c r="R5396" s="3">
        <v>26.08</v>
      </c>
      <c r="S5396" s="3">
        <v>59.99</v>
      </c>
      <c r="T5396" s="4">
        <v>30.43</v>
      </c>
      <c r="U5396" s="4">
        <v>69.989999999999995</v>
      </c>
      <c r="V5396" s="5">
        <v>0</v>
      </c>
      <c r="W5396" s="5">
        <v>0</v>
      </c>
      <c r="X5396" s="6">
        <v>16</v>
      </c>
      <c r="Y5396" t="s">
        <v>9723</v>
      </c>
      <c r="Z5396" t="s">
        <v>4637</v>
      </c>
      <c r="AA5396" t="s">
        <v>31</v>
      </c>
      <c r="AB5396" t="s">
        <v>13595</v>
      </c>
    </row>
    <row r="5397" spans="1:28" hidden="1" x14ac:dyDescent="0.25">
      <c r="A5397" t="s">
        <v>18</v>
      </c>
      <c r="B5397" s="1">
        <v>45903.342812002316</v>
      </c>
      <c r="C5397" t="s">
        <v>9722</v>
      </c>
      <c r="D5397">
        <v>10.81</v>
      </c>
      <c r="E5397" t="s">
        <v>4228</v>
      </c>
      <c r="F5397" t="s">
        <v>4634</v>
      </c>
      <c r="G5397" t="s">
        <v>9706</v>
      </c>
      <c r="H5397" t="s">
        <v>221</v>
      </c>
      <c r="I5397" t="s">
        <v>221</v>
      </c>
      <c r="J5397" t="s">
        <v>221</v>
      </c>
      <c r="K5397" t="s">
        <v>54</v>
      </c>
      <c r="L5397" t="s">
        <v>4275</v>
      </c>
      <c r="M5397" t="s">
        <v>789</v>
      </c>
      <c r="N5397" t="s">
        <v>4629</v>
      </c>
      <c r="O5397" t="s">
        <v>6312</v>
      </c>
      <c r="P5397" t="s">
        <v>6312</v>
      </c>
      <c r="Q5397" s="10" t="s">
        <v>28</v>
      </c>
      <c r="R5397" s="3">
        <v>26.08</v>
      </c>
      <c r="S5397" s="3">
        <v>59.99</v>
      </c>
      <c r="T5397" s="4">
        <v>30.43</v>
      </c>
      <c r="U5397" s="4">
        <v>69.989999999999995</v>
      </c>
      <c r="V5397" s="5">
        <v>0</v>
      </c>
      <c r="W5397" s="5">
        <v>0</v>
      </c>
      <c r="X5397" s="6">
        <v>1</v>
      </c>
      <c r="Y5397" t="s">
        <v>9723</v>
      </c>
      <c r="Z5397" t="s">
        <v>4637</v>
      </c>
      <c r="AA5397" t="s">
        <v>31</v>
      </c>
      <c r="AB5397" t="s">
        <v>13595</v>
      </c>
    </row>
    <row r="5398" spans="1:28" x14ac:dyDescent="0.25">
      <c r="A5398" t="s">
        <v>61</v>
      </c>
      <c r="B5398" s="1">
        <v>45903.342812002316</v>
      </c>
      <c r="C5398" t="s">
        <v>9724</v>
      </c>
      <c r="D5398">
        <v>12.083640000000001</v>
      </c>
      <c r="E5398" t="s">
        <v>4228</v>
      </c>
      <c r="F5398" t="s">
        <v>4634</v>
      </c>
      <c r="G5398" t="s">
        <v>9706</v>
      </c>
      <c r="H5398" t="s">
        <v>1591</v>
      </c>
      <c r="I5398" t="s">
        <v>1591</v>
      </c>
      <c r="J5398" t="s">
        <v>1591</v>
      </c>
      <c r="K5398" t="s">
        <v>54</v>
      </c>
      <c r="L5398" t="s">
        <v>4275</v>
      </c>
      <c r="M5398" t="s">
        <v>789</v>
      </c>
      <c r="N5398" t="s">
        <v>4629</v>
      </c>
      <c r="O5398" t="s">
        <v>6312</v>
      </c>
      <c r="P5398" t="s">
        <v>6312</v>
      </c>
      <c r="Q5398" s="10" t="s">
        <v>28</v>
      </c>
      <c r="R5398" s="3">
        <v>26.08</v>
      </c>
      <c r="S5398" s="3">
        <v>59.99</v>
      </c>
      <c r="T5398" s="4">
        <v>30.43</v>
      </c>
      <c r="U5398" s="4">
        <v>69.989999999999995</v>
      </c>
      <c r="V5398" s="5">
        <v>0</v>
      </c>
      <c r="W5398" s="5">
        <v>0</v>
      </c>
      <c r="X5398" s="6">
        <v>11</v>
      </c>
      <c r="Y5398" t="s">
        <v>9725</v>
      </c>
      <c r="Z5398" t="s">
        <v>4637</v>
      </c>
      <c r="AA5398" t="s">
        <v>31</v>
      </c>
      <c r="AB5398" t="s">
        <v>13596</v>
      </c>
    </row>
    <row r="5399" spans="1:28" x14ac:dyDescent="0.25">
      <c r="A5399" t="s">
        <v>61</v>
      </c>
      <c r="B5399" s="1">
        <v>45903.342812002316</v>
      </c>
      <c r="C5399" t="s">
        <v>9726</v>
      </c>
      <c r="D5399">
        <v>11.38636</v>
      </c>
      <c r="E5399" t="s">
        <v>4228</v>
      </c>
      <c r="F5399" t="s">
        <v>4634</v>
      </c>
      <c r="G5399" t="s">
        <v>9727</v>
      </c>
      <c r="H5399" t="s">
        <v>1500</v>
      </c>
      <c r="I5399" t="s">
        <v>1500</v>
      </c>
      <c r="J5399" t="s">
        <v>1500</v>
      </c>
      <c r="K5399" t="s">
        <v>54</v>
      </c>
      <c r="L5399" t="s">
        <v>25</v>
      </c>
      <c r="M5399" t="s">
        <v>789</v>
      </c>
      <c r="N5399" t="s">
        <v>4629</v>
      </c>
      <c r="O5399" t="s">
        <v>6312</v>
      </c>
      <c r="P5399" t="s">
        <v>6312</v>
      </c>
      <c r="Q5399" s="10" t="s">
        <v>28</v>
      </c>
      <c r="R5399" s="3">
        <v>23.91</v>
      </c>
      <c r="S5399" s="3">
        <v>54.99</v>
      </c>
      <c r="T5399" s="4">
        <v>30.43</v>
      </c>
      <c r="U5399" s="4">
        <v>69.989999999999995</v>
      </c>
      <c r="V5399" s="5">
        <v>0</v>
      </c>
      <c r="W5399" s="5">
        <v>0</v>
      </c>
      <c r="X5399" s="6">
        <v>11</v>
      </c>
      <c r="Y5399" t="s">
        <v>9728</v>
      </c>
      <c r="Z5399" t="s">
        <v>4637</v>
      </c>
      <c r="AA5399" t="s">
        <v>31</v>
      </c>
      <c r="AB5399" t="s">
        <v>13597</v>
      </c>
    </row>
    <row r="5400" spans="1:28" hidden="1" x14ac:dyDescent="0.25">
      <c r="A5400" t="s">
        <v>18</v>
      </c>
      <c r="B5400" s="1">
        <v>45903.342812002316</v>
      </c>
      <c r="C5400" t="s">
        <v>9726</v>
      </c>
      <c r="D5400">
        <v>10.09</v>
      </c>
      <c r="E5400" t="s">
        <v>4228</v>
      </c>
      <c r="F5400" t="s">
        <v>4634</v>
      </c>
      <c r="G5400" t="s">
        <v>9727</v>
      </c>
      <c r="H5400" t="s">
        <v>1500</v>
      </c>
      <c r="I5400" t="s">
        <v>1500</v>
      </c>
      <c r="J5400" t="s">
        <v>1500</v>
      </c>
      <c r="K5400" t="s">
        <v>54</v>
      </c>
      <c r="L5400" t="s">
        <v>25</v>
      </c>
      <c r="M5400" t="s">
        <v>789</v>
      </c>
      <c r="N5400" t="s">
        <v>4629</v>
      </c>
      <c r="O5400" t="s">
        <v>6312</v>
      </c>
      <c r="P5400" t="s">
        <v>6312</v>
      </c>
      <c r="Q5400" s="10" t="s">
        <v>28</v>
      </c>
      <c r="R5400" s="3">
        <v>23.91</v>
      </c>
      <c r="S5400" s="3">
        <v>54.99</v>
      </c>
      <c r="T5400" s="4">
        <v>30.43</v>
      </c>
      <c r="U5400" s="4">
        <v>69.989999999999995</v>
      </c>
      <c r="V5400" s="5">
        <v>0</v>
      </c>
      <c r="W5400" s="5">
        <v>0</v>
      </c>
      <c r="X5400" s="6">
        <v>2</v>
      </c>
      <c r="Y5400" t="s">
        <v>9728</v>
      </c>
      <c r="Z5400" t="s">
        <v>4637</v>
      </c>
      <c r="AA5400" t="s">
        <v>31</v>
      </c>
      <c r="AB5400" t="s">
        <v>13597</v>
      </c>
    </row>
    <row r="5401" spans="1:28" hidden="1" x14ac:dyDescent="0.25">
      <c r="A5401" t="s">
        <v>18</v>
      </c>
      <c r="B5401" s="1">
        <v>45903.342812002316</v>
      </c>
      <c r="C5401" t="s">
        <v>9729</v>
      </c>
      <c r="D5401">
        <v>9.6999999999999993</v>
      </c>
      <c r="E5401" t="s">
        <v>4228</v>
      </c>
      <c r="F5401" t="s">
        <v>4634</v>
      </c>
      <c r="G5401" t="s">
        <v>9727</v>
      </c>
      <c r="H5401" t="s">
        <v>230</v>
      </c>
      <c r="I5401" t="s">
        <v>230</v>
      </c>
      <c r="J5401" t="s">
        <v>230</v>
      </c>
      <c r="K5401" t="s">
        <v>54</v>
      </c>
      <c r="L5401" t="s">
        <v>25</v>
      </c>
      <c r="M5401" t="s">
        <v>789</v>
      </c>
      <c r="N5401" t="s">
        <v>4629</v>
      </c>
      <c r="O5401" t="s">
        <v>6312</v>
      </c>
      <c r="P5401" t="s">
        <v>6312</v>
      </c>
      <c r="Q5401" s="10" t="s">
        <v>28</v>
      </c>
      <c r="R5401" s="3">
        <v>23.91</v>
      </c>
      <c r="S5401" s="3">
        <v>54.99</v>
      </c>
      <c r="T5401" s="4">
        <v>30.43</v>
      </c>
      <c r="U5401" s="4">
        <v>69.989999999999995</v>
      </c>
      <c r="V5401" s="5">
        <v>0</v>
      </c>
      <c r="W5401" s="5">
        <v>0</v>
      </c>
      <c r="X5401" s="6">
        <v>10</v>
      </c>
      <c r="Y5401" t="s">
        <v>9730</v>
      </c>
      <c r="Z5401" t="s">
        <v>4637</v>
      </c>
      <c r="AA5401" t="s">
        <v>31</v>
      </c>
      <c r="AB5401" t="s">
        <v>13598</v>
      </c>
    </row>
    <row r="5402" spans="1:28" x14ac:dyDescent="0.25">
      <c r="A5402" t="s">
        <v>61</v>
      </c>
      <c r="B5402" s="1">
        <v>45903.342812002316</v>
      </c>
      <c r="C5402" t="s">
        <v>9729</v>
      </c>
      <c r="D5402">
        <v>11.393179999999999</v>
      </c>
      <c r="E5402" t="s">
        <v>4228</v>
      </c>
      <c r="F5402" t="s">
        <v>4634</v>
      </c>
      <c r="G5402" t="s">
        <v>9727</v>
      </c>
      <c r="H5402" t="s">
        <v>230</v>
      </c>
      <c r="I5402" t="s">
        <v>230</v>
      </c>
      <c r="J5402" t="s">
        <v>230</v>
      </c>
      <c r="K5402" t="s">
        <v>54</v>
      </c>
      <c r="L5402" t="s">
        <v>25</v>
      </c>
      <c r="M5402" t="s">
        <v>789</v>
      </c>
      <c r="N5402" t="s">
        <v>4629</v>
      </c>
      <c r="O5402" t="s">
        <v>6312</v>
      </c>
      <c r="P5402" t="s">
        <v>6312</v>
      </c>
      <c r="Q5402" s="10" t="s">
        <v>28</v>
      </c>
      <c r="R5402" s="3">
        <v>23.91</v>
      </c>
      <c r="S5402" s="3">
        <v>54.99</v>
      </c>
      <c r="T5402" s="4">
        <v>30.43</v>
      </c>
      <c r="U5402" s="4">
        <v>69.989999999999995</v>
      </c>
      <c r="V5402" s="5">
        <v>0</v>
      </c>
      <c r="W5402" s="5">
        <v>0</v>
      </c>
      <c r="X5402" s="6">
        <v>22</v>
      </c>
      <c r="Y5402" t="s">
        <v>9730</v>
      </c>
      <c r="Z5402" t="s">
        <v>4637</v>
      </c>
      <c r="AA5402" t="s">
        <v>31</v>
      </c>
      <c r="AB5402" t="s">
        <v>13598</v>
      </c>
    </row>
    <row r="5403" spans="1:28" x14ac:dyDescent="0.25">
      <c r="A5403" t="s">
        <v>61</v>
      </c>
      <c r="B5403" s="1">
        <v>45903.342812002316</v>
      </c>
      <c r="C5403" t="s">
        <v>9731</v>
      </c>
      <c r="D5403">
        <v>11.39167</v>
      </c>
      <c r="E5403" t="s">
        <v>4228</v>
      </c>
      <c r="F5403" t="s">
        <v>4634</v>
      </c>
      <c r="G5403" t="s">
        <v>9727</v>
      </c>
      <c r="H5403" t="s">
        <v>204</v>
      </c>
      <c r="I5403" t="s">
        <v>204</v>
      </c>
      <c r="J5403" t="s">
        <v>204</v>
      </c>
      <c r="K5403" t="s">
        <v>54</v>
      </c>
      <c r="L5403" t="s">
        <v>25</v>
      </c>
      <c r="M5403" t="s">
        <v>789</v>
      </c>
      <c r="N5403" t="s">
        <v>4629</v>
      </c>
      <c r="O5403" t="s">
        <v>6312</v>
      </c>
      <c r="P5403" t="s">
        <v>6312</v>
      </c>
      <c r="Q5403" s="10" t="s">
        <v>28</v>
      </c>
      <c r="R5403" s="3">
        <v>23.91</v>
      </c>
      <c r="S5403" s="3">
        <v>54.99</v>
      </c>
      <c r="T5403" s="4">
        <v>30.43</v>
      </c>
      <c r="U5403" s="4">
        <v>69.989999999999995</v>
      </c>
      <c r="V5403" s="5">
        <v>0</v>
      </c>
      <c r="W5403" s="5">
        <v>0</v>
      </c>
      <c r="X5403" s="6">
        <v>30</v>
      </c>
      <c r="Y5403" t="s">
        <v>9732</v>
      </c>
      <c r="Z5403" t="s">
        <v>4637</v>
      </c>
      <c r="AA5403" t="s">
        <v>31</v>
      </c>
      <c r="AB5403" t="s">
        <v>13599</v>
      </c>
    </row>
    <row r="5404" spans="1:28" hidden="1" x14ac:dyDescent="0.25">
      <c r="A5404" t="s">
        <v>18</v>
      </c>
      <c r="B5404" s="1">
        <v>45903.342812002316</v>
      </c>
      <c r="C5404" t="s">
        <v>9731</v>
      </c>
      <c r="D5404">
        <v>9.5299999999999994</v>
      </c>
      <c r="E5404" t="s">
        <v>4228</v>
      </c>
      <c r="F5404" t="s">
        <v>4634</v>
      </c>
      <c r="G5404" t="s">
        <v>9727</v>
      </c>
      <c r="H5404" t="s">
        <v>204</v>
      </c>
      <c r="I5404" t="s">
        <v>204</v>
      </c>
      <c r="J5404" t="s">
        <v>204</v>
      </c>
      <c r="K5404" t="s">
        <v>54</v>
      </c>
      <c r="L5404" t="s">
        <v>25</v>
      </c>
      <c r="M5404" t="s">
        <v>789</v>
      </c>
      <c r="N5404" t="s">
        <v>4629</v>
      </c>
      <c r="O5404" t="s">
        <v>6312</v>
      </c>
      <c r="P5404" t="s">
        <v>6312</v>
      </c>
      <c r="Q5404" s="10" t="s">
        <v>28</v>
      </c>
      <c r="R5404" s="3">
        <v>23.91</v>
      </c>
      <c r="S5404" s="3">
        <v>54.99</v>
      </c>
      <c r="T5404" s="4">
        <v>30.43</v>
      </c>
      <c r="U5404" s="4">
        <v>69.989999999999995</v>
      </c>
      <c r="V5404" s="5">
        <v>0</v>
      </c>
      <c r="W5404" s="5">
        <v>0</v>
      </c>
      <c r="X5404" s="6">
        <v>11</v>
      </c>
      <c r="Y5404" t="s">
        <v>9732</v>
      </c>
      <c r="Z5404" t="s">
        <v>4637</v>
      </c>
      <c r="AA5404" t="s">
        <v>31</v>
      </c>
      <c r="AB5404" t="s">
        <v>13599</v>
      </c>
    </row>
    <row r="5405" spans="1:28" x14ac:dyDescent="0.25">
      <c r="A5405" t="s">
        <v>61</v>
      </c>
      <c r="B5405" s="1">
        <v>45903.342812002316</v>
      </c>
      <c r="C5405" t="s">
        <v>9733</v>
      </c>
      <c r="D5405">
        <v>11.39231</v>
      </c>
      <c r="E5405" t="s">
        <v>4228</v>
      </c>
      <c r="F5405" t="s">
        <v>4634</v>
      </c>
      <c r="G5405" t="s">
        <v>9727</v>
      </c>
      <c r="H5405" t="s">
        <v>221</v>
      </c>
      <c r="I5405" t="s">
        <v>221</v>
      </c>
      <c r="J5405" t="s">
        <v>221</v>
      </c>
      <c r="K5405" t="s">
        <v>54</v>
      </c>
      <c r="L5405" t="s">
        <v>25</v>
      </c>
      <c r="M5405" t="s">
        <v>789</v>
      </c>
      <c r="N5405" t="s">
        <v>4629</v>
      </c>
      <c r="O5405" t="s">
        <v>6312</v>
      </c>
      <c r="P5405" t="s">
        <v>6312</v>
      </c>
      <c r="Q5405" s="10" t="s">
        <v>28</v>
      </c>
      <c r="R5405" s="3">
        <v>23.91</v>
      </c>
      <c r="S5405" s="3">
        <v>54.99</v>
      </c>
      <c r="T5405" s="4">
        <v>30.43</v>
      </c>
      <c r="U5405" s="4">
        <v>69.989999999999995</v>
      </c>
      <c r="V5405" s="5">
        <v>0</v>
      </c>
      <c r="W5405" s="5">
        <v>0</v>
      </c>
      <c r="X5405" s="6">
        <v>13</v>
      </c>
      <c r="Y5405" t="s">
        <v>9734</v>
      </c>
      <c r="Z5405" t="s">
        <v>4637</v>
      </c>
      <c r="AA5405" t="s">
        <v>31</v>
      </c>
      <c r="AB5405" t="s">
        <v>13600</v>
      </c>
    </row>
    <row r="5406" spans="1:28" hidden="1" x14ac:dyDescent="0.25">
      <c r="A5406" t="s">
        <v>18</v>
      </c>
      <c r="B5406" s="1">
        <v>45903.342812002316</v>
      </c>
      <c r="C5406" t="s">
        <v>9733</v>
      </c>
      <c r="D5406">
        <v>9.43</v>
      </c>
      <c r="E5406" t="s">
        <v>4228</v>
      </c>
      <c r="F5406" t="s">
        <v>4634</v>
      </c>
      <c r="G5406" t="s">
        <v>9727</v>
      </c>
      <c r="H5406" t="s">
        <v>221</v>
      </c>
      <c r="I5406" t="s">
        <v>221</v>
      </c>
      <c r="J5406" t="s">
        <v>221</v>
      </c>
      <c r="K5406" t="s">
        <v>54</v>
      </c>
      <c r="L5406" t="s">
        <v>25</v>
      </c>
      <c r="M5406" t="s">
        <v>789</v>
      </c>
      <c r="N5406" t="s">
        <v>4629</v>
      </c>
      <c r="O5406" t="s">
        <v>6312</v>
      </c>
      <c r="P5406" t="s">
        <v>6312</v>
      </c>
      <c r="Q5406" s="10" t="s">
        <v>28</v>
      </c>
      <c r="R5406" s="3">
        <v>23.91</v>
      </c>
      <c r="S5406" s="3">
        <v>54.99</v>
      </c>
      <c r="T5406" s="4">
        <v>30.43</v>
      </c>
      <c r="U5406" s="4">
        <v>69.989999999999995</v>
      </c>
      <c r="V5406" s="5">
        <v>0</v>
      </c>
      <c r="W5406" s="5">
        <v>0</v>
      </c>
      <c r="X5406" s="6">
        <v>6</v>
      </c>
      <c r="Y5406" t="s">
        <v>9734</v>
      </c>
      <c r="Z5406" t="s">
        <v>4637</v>
      </c>
      <c r="AA5406" t="s">
        <v>31</v>
      </c>
      <c r="AB5406" t="s">
        <v>13600</v>
      </c>
    </row>
    <row r="5407" spans="1:28" x14ac:dyDescent="0.25">
      <c r="A5407" t="s">
        <v>61</v>
      </c>
      <c r="B5407" s="1">
        <v>45903.342812002316</v>
      </c>
      <c r="C5407" t="s">
        <v>9735</v>
      </c>
      <c r="D5407">
        <v>11.37818</v>
      </c>
      <c r="E5407" t="s">
        <v>4228</v>
      </c>
      <c r="F5407" t="s">
        <v>4634</v>
      </c>
      <c r="G5407" t="s">
        <v>9727</v>
      </c>
      <c r="H5407" t="s">
        <v>1591</v>
      </c>
      <c r="I5407" t="s">
        <v>1591</v>
      </c>
      <c r="J5407" t="s">
        <v>1591</v>
      </c>
      <c r="K5407" t="s">
        <v>54</v>
      </c>
      <c r="L5407" t="s">
        <v>25</v>
      </c>
      <c r="M5407" t="s">
        <v>789</v>
      </c>
      <c r="N5407" t="s">
        <v>4629</v>
      </c>
      <c r="O5407" t="s">
        <v>6312</v>
      </c>
      <c r="P5407" t="s">
        <v>6312</v>
      </c>
      <c r="Q5407" s="10" t="s">
        <v>28</v>
      </c>
      <c r="R5407" s="3">
        <v>23.91</v>
      </c>
      <c r="S5407" s="3">
        <v>54.99</v>
      </c>
      <c r="T5407" s="4">
        <v>30.43</v>
      </c>
      <c r="U5407" s="4">
        <v>69.989999999999995</v>
      </c>
      <c r="V5407" s="5">
        <v>0</v>
      </c>
      <c r="W5407" s="5">
        <v>0</v>
      </c>
      <c r="X5407" s="6">
        <v>11</v>
      </c>
      <c r="Y5407" t="s">
        <v>9736</v>
      </c>
      <c r="Z5407" t="s">
        <v>4637</v>
      </c>
      <c r="AA5407" t="s">
        <v>31</v>
      </c>
      <c r="AB5407" t="s">
        <v>13601</v>
      </c>
    </row>
    <row r="5408" spans="1:28" x14ac:dyDescent="0.25">
      <c r="A5408" t="s">
        <v>61</v>
      </c>
      <c r="B5408" s="1">
        <v>45903.342812002316</v>
      </c>
      <c r="C5408" t="s">
        <v>13602</v>
      </c>
      <c r="D5408">
        <v>9.7166700000000006</v>
      </c>
      <c r="E5408" t="s">
        <v>4228</v>
      </c>
      <c r="F5408" t="s">
        <v>4627</v>
      </c>
      <c r="G5408" t="s">
        <v>13603</v>
      </c>
      <c r="H5408" t="s">
        <v>53</v>
      </c>
      <c r="I5408" t="s">
        <v>53</v>
      </c>
      <c r="J5408" t="s">
        <v>53</v>
      </c>
      <c r="K5408" t="s">
        <v>54</v>
      </c>
      <c r="L5408" t="s">
        <v>9455</v>
      </c>
      <c r="M5408" t="s">
        <v>789</v>
      </c>
      <c r="N5408" t="s">
        <v>4629</v>
      </c>
      <c r="O5408" t="s">
        <v>6312</v>
      </c>
      <c r="P5408" t="s">
        <v>6312</v>
      </c>
      <c r="Q5408" s="10" t="s">
        <v>28</v>
      </c>
      <c r="R5408" s="3">
        <v>19.559999999999999</v>
      </c>
      <c r="S5408" s="3">
        <v>44.99</v>
      </c>
      <c r="T5408" s="4">
        <v>23.9</v>
      </c>
      <c r="U5408" s="4">
        <v>54.99</v>
      </c>
      <c r="V5408" s="5">
        <v>0</v>
      </c>
      <c r="W5408" s="5">
        <v>0</v>
      </c>
      <c r="X5408" s="6">
        <v>3</v>
      </c>
      <c r="Y5408" t="s">
        <v>13604</v>
      </c>
      <c r="Z5408" t="s">
        <v>4636</v>
      </c>
      <c r="AA5408" t="s">
        <v>31</v>
      </c>
      <c r="AB5408" t="s">
        <v>13605</v>
      </c>
    </row>
    <row r="5409" spans="1:28" x14ac:dyDescent="0.25">
      <c r="A5409" t="s">
        <v>61</v>
      </c>
      <c r="B5409" s="1">
        <v>45903.342812002316</v>
      </c>
      <c r="C5409" t="s">
        <v>13606</v>
      </c>
      <c r="D5409">
        <v>9.7142900000000001</v>
      </c>
      <c r="E5409" t="s">
        <v>4228</v>
      </c>
      <c r="F5409" t="s">
        <v>4627</v>
      </c>
      <c r="G5409" t="s">
        <v>13603</v>
      </c>
      <c r="H5409" t="s">
        <v>89</v>
      </c>
      <c r="I5409" t="s">
        <v>89</v>
      </c>
      <c r="J5409" t="s">
        <v>89</v>
      </c>
      <c r="K5409" t="s">
        <v>54</v>
      </c>
      <c r="L5409" t="s">
        <v>9455</v>
      </c>
      <c r="M5409" t="s">
        <v>789</v>
      </c>
      <c r="N5409" t="s">
        <v>4629</v>
      </c>
      <c r="O5409" t="s">
        <v>6312</v>
      </c>
      <c r="P5409" t="s">
        <v>6312</v>
      </c>
      <c r="Q5409" s="10" t="s">
        <v>28</v>
      </c>
      <c r="R5409" s="3">
        <v>19.559999999999999</v>
      </c>
      <c r="S5409" s="3">
        <v>44.99</v>
      </c>
      <c r="T5409" s="4">
        <v>23.9</v>
      </c>
      <c r="U5409" s="4">
        <v>54.99</v>
      </c>
      <c r="V5409" s="5">
        <v>0</v>
      </c>
      <c r="W5409" s="5">
        <v>0</v>
      </c>
      <c r="X5409" s="6">
        <v>14</v>
      </c>
      <c r="Y5409" t="s">
        <v>13607</v>
      </c>
      <c r="Z5409" t="s">
        <v>4636</v>
      </c>
      <c r="AA5409" t="s">
        <v>31</v>
      </c>
      <c r="AB5409" t="s">
        <v>13608</v>
      </c>
    </row>
    <row r="5410" spans="1:28" x14ac:dyDescent="0.25">
      <c r="A5410" t="s">
        <v>61</v>
      </c>
      <c r="B5410" s="1">
        <v>45903.342812002316</v>
      </c>
      <c r="C5410" t="s">
        <v>13609</v>
      </c>
      <c r="D5410">
        <v>9.7116699999999998</v>
      </c>
      <c r="E5410" t="s">
        <v>4228</v>
      </c>
      <c r="F5410" t="s">
        <v>4627</v>
      </c>
      <c r="G5410" t="s">
        <v>13603</v>
      </c>
      <c r="H5410" t="s">
        <v>80</v>
      </c>
      <c r="I5410" t="s">
        <v>80</v>
      </c>
      <c r="J5410" t="s">
        <v>80</v>
      </c>
      <c r="K5410" t="s">
        <v>54</v>
      </c>
      <c r="L5410" t="s">
        <v>9455</v>
      </c>
      <c r="M5410" t="s">
        <v>789</v>
      </c>
      <c r="N5410" t="s">
        <v>4629</v>
      </c>
      <c r="O5410" t="s">
        <v>6312</v>
      </c>
      <c r="P5410" t="s">
        <v>6312</v>
      </c>
      <c r="Q5410" s="10" t="s">
        <v>28</v>
      </c>
      <c r="R5410" s="3">
        <v>19.559999999999999</v>
      </c>
      <c r="S5410" s="3">
        <v>44.99</v>
      </c>
      <c r="T5410" s="4">
        <v>23.9</v>
      </c>
      <c r="U5410" s="4">
        <v>54.99</v>
      </c>
      <c r="V5410" s="5">
        <v>0</v>
      </c>
      <c r="W5410" s="5">
        <v>0</v>
      </c>
      <c r="X5410" s="6">
        <v>30</v>
      </c>
      <c r="Y5410" t="s">
        <v>13610</v>
      </c>
      <c r="Z5410" t="s">
        <v>4636</v>
      </c>
      <c r="AA5410" t="s">
        <v>31</v>
      </c>
      <c r="AB5410" t="s">
        <v>13611</v>
      </c>
    </row>
    <row r="5411" spans="1:28" hidden="1" x14ac:dyDescent="0.25">
      <c r="A5411" t="s">
        <v>18</v>
      </c>
      <c r="B5411" s="1">
        <v>45903.342812002316</v>
      </c>
      <c r="C5411" t="s">
        <v>13609</v>
      </c>
      <c r="D5411">
        <v>8.17</v>
      </c>
      <c r="E5411" t="s">
        <v>4228</v>
      </c>
      <c r="F5411" t="s">
        <v>4627</v>
      </c>
      <c r="G5411" t="s">
        <v>13603</v>
      </c>
      <c r="H5411" t="s">
        <v>80</v>
      </c>
      <c r="I5411" t="s">
        <v>80</v>
      </c>
      <c r="J5411" t="s">
        <v>80</v>
      </c>
      <c r="K5411" t="s">
        <v>54</v>
      </c>
      <c r="L5411" t="s">
        <v>9455</v>
      </c>
      <c r="M5411" t="s">
        <v>789</v>
      </c>
      <c r="N5411" t="s">
        <v>4629</v>
      </c>
      <c r="O5411" t="s">
        <v>6312</v>
      </c>
      <c r="P5411" t="s">
        <v>6312</v>
      </c>
      <c r="Q5411" s="10" t="s">
        <v>28</v>
      </c>
      <c r="R5411" s="3">
        <v>19.559999999999999</v>
      </c>
      <c r="S5411" s="3">
        <v>44.99</v>
      </c>
      <c r="T5411" s="4">
        <v>23.9</v>
      </c>
      <c r="U5411" s="4">
        <v>54.99</v>
      </c>
      <c r="V5411" s="5">
        <v>0</v>
      </c>
      <c r="W5411" s="5">
        <v>0</v>
      </c>
      <c r="X5411" s="6">
        <v>2</v>
      </c>
      <c r="Y5411" t="s">
        <v>13610</v>
      </c>
      <c r="Z5411" t="s">
        <v>4636</v>
      </c>
      <c r="AA5411" t="s">
        <v>31</v>
      </c>
      <c r="AB5411" t="s">
        <v>13611</v>
      </c>
    </row>
    <row r="5412" spans="1:28" x14ac:dyDescent="0.25">
      <c r="A5412" t="s">
        <v>61</v>
      </c>
      <c r="B5412" s="1">
        <v>45903.342812002316</v>
      </c>
      <c r="C5412" t="s">
        <v>13612</v>
      </c>
      <c r="D5412">
        <v>9.6965400000000006</v>
      </c>
      <c r="E5412" t="s">
        <v>4228</v>
      </c>
      <c r="F5412" t="s">
        <v>4627</v>
      </c>
      <c r="G5412" t="s">
        <v>13603</v>
      </c>
      <c r="H5412" t="s">
        <v>83</v>
      </c>
      <c r="I5412" t="s">
        <v>83</v>
      </c>
      <c r="J5412" t="s">
        <v>83</v>
      </c>
      <c r="K5412" t="s">
        <v>54</v>
      </c>
      <c r="L5412" t="s">
        <v>9455</v>
      </c>
      <c r="M5412" t="s">
        <v>789</v>
      </c>
      <c r="N5412" t="s">
        <v>4629</v>
      </c>
      <c r="O5412" t="s">
        <v>6312</v>
      </c>
      <c r="P5412" t="s">
        <v>6312</v>
      </c>
      <c r="Q5412" s="10" t="s">
        <v>28</v>
      </c>
      <c r="R5412" s="3">
        <v>19.559999999999999</v>
      </c>
      <c r="S5412" s="3">
        <v>44.99</v>
      </c>
      <c r="T5412" s="4">
        <v>23.9</v>
      </c>
      <c r="U5412" s="4">
        <v>54.99</v>
      </c>
      <c r="V5412" s="5">
        <v>0</v>
      </c>
      <c r="W5412" s="5">
        <v>0</v>
      </c>
      <c r="X5412" s="6">
        <v>26</v>
      </c>
      <c r="Y5412" t="s">
        <v>13613</v>
      </c>
      <c r="Z5412" t="s">
        <v>4636</v>
      </c>
      <c r="AA5412" t="s">
        <v>31</v>
      </c>
      <c r="AB5412" t="s">
        <v>13614</v>
      </c>
    </row>
    <row r="5413" spans="1:28" x14ac:dyDescent="0.25">
      <c r="A5413" t="s">
        <v>61</v>
      </c>
      <c r="B5413" s="1">
        <v>45903.342812002316</v>
      </c>
      <c r="C5413" t="s">
        <v>13615</v>
      </c>
      <c r="D5413">
        <v>9.7030799999999999</v>
      </c>
      <c r="E5413" t="s">
        <v>4228</v>
      </c>
      <c r="F5413" t="s">
        <v>4627</v>
      </c>
      <c r="G5413" t="s">
        <v>13603</v>
      </c>
      <c r="H5413" t="s">
        <v>91</v>
      </c>
      <c r="I5413" t="s">
        <v>91</v>
      </c>
      <c r="J5413" t="s">
        <v>91</v>
      </c>
      <c r="K5413" t="s">
        <v>54</v>
      </c>
      <c r="L5413" t="s">
        <v>9455</v>
      </c>
      <c r="M5413" t="s">
        <v>789</v>
      </c>
      <c r="N5413" t="s">
        <v>4629</v>
      </c>
      <c r="O5413" t="s">
        <v>6312</v>
      </c>
      <c r="P5413" t="s">
        <v>6312</v>
      </c>
      <c r="Q5413" s="10" t="s">
        <v>28</v>
      </c>
      <c r="R5413" s="3">
        <v>19.559999999999999</v>
      </c>
      <c r="S5413" s="3">
        <v>44.99</v>
      </c>
      <c r="T5413" s="4">
        <v>23.9</v>
      </c>
      <c r="U5413" s="4">
        <v>54.99</v>
      </c>
      <c r="V5413" s="5">
        <v>0</v>
      </c>
      <c r="W5413" s="5">
        <v>0</v>
      </c>
      <c r="X5413" s="6">
        <v>13</v>
      </c>
      <c r="Y5413" t="s">
        <v>13616</v>
      </c>
      <c r="Z5413" t="s">
        <v>4636</v>
      </c>
      <c r="AA5413" t="s">
        <v>31</v>
      </c>
      <c r="AB5413" t="s">
        <v>13617</v>
      </c>
    </row>
    <row r="5414" spans="1:28" hidden="1" x14ac:dyDescent="0.25">
      <c r="A5414" t="s">
        <v>18</v>
      </c>
      <c r="B5414" s="1">
        <v>45903.342812002316</v>
      </c>
      <c r="C5414" t="s">
        <v>13619</v>
      </c>
      <c r="D5414">
        <v>12.88</v>
      </c>
      <c r="E5414" t="s">
        <v>4228</v>
      </c>
      <c r="F5414" t="s">
        <v>4627</v>
      </c>
      <c r="G5414" t="s">
        <v>13618</v>
      </c>
      <c r="H5414" t="s">
        <v>83</v>
      </c>
      <c r="I5414" t="s">
        <v>83</v>
      </c>
      <c r="J5414" t="s">
        <v>83</v>
      </c>
      <c r="K5414" t="s">
        <v>54</v>
      </c>
      <c r="L5414" t="s">
        <v>25</v>
      </c>
      <c r="M5414" t="s">
        <v>789</v>
      </c>
      <c r="N5414" t="s">
        <v>4629</v>
      </c>
      <c r="O5414" t="s">
        <v>6312</v>
      </c>
      <c r="P5414" t="s">
        <v>6312</v>
      </c>
      <c r="Q5414" s="10" t="s">
        <v>28</v>
      </c>
      <c r="R5414" s="3">
        <v>21.73</v>
      </c>
      <c r="S5414" s="3">
        <v>49.99</v>
      </c>
      <c r="T5414" s="4">
        <v>26.08</v>
      </c>
      <c r="U5414" s="4">
        <v>59.99</v>
      </c>
      <c r="V5414" s="5">
        <v>0</v>
      </c>
      <c r="W5414" s="5">
        <v>0</v>
      </c>
      <c r="X5414" s="6">
        <v>1</v>
      </c>
      <c r="Y5414" t="s">
        <v>13620</v>
      </c>
      <c r="Z5414" t="s">
        <v>4636</v>
      </c>
      <c r="AA5414" t="s">
        <v>31</v>
      </c>
      <c r="AB5414" t="s">
        <v>13621</v>
      </c>
    </row>
    <row r="5415" spans="1:28" x14ac:dyDescent="0.25">
      <c r="A5415" t="s">
        <v>61</v>
      </c>
      <c r="B5415" s="1">
        <v>45903.342812002316</v>
      </c>
      <c r="C5415" t="s">
        <v>13619</v>
      </c>
      <c r="D5415">
        <v>10.97</v>
      </c>
      <c r="E5415" t="s">
        <v>4228</v>
      </c>
      <c r="F5415" t="s">
        <v>4627</v>
      </c>
      <c r="G5415" t="s">
        <v>13618</v>
      </c>
      <c r="H5415" t="s">
        <v>83</v>
      </c>
      <c r="I5415" t="s">
        <v>83</v>
      </c>
      <c r="J5415" t="s">
        <v>83</v>
      </c>
      <c r="K5415" t="s">
        <v>54</v>
      </c>
      <c r="L5415" t="s">
        <v>25</v>
      </c>
      <c r="M5415" t="s">
        <v>789</v>
      </c>
      <c r="N5415" t="s">
        <v>4629</v>
      </c>
      <c r="O5415" t="s">
        <v>6312</v>
      </c>
      <c r="P5415" t="s">
        <v>6312</v>
      </c>
      <c r="Q5415" s="10" t="s">
        <v>28</v>
      </c>
      <c r="R5415" s="3">
        <v>21.73</v>
      </c>
      <c r="S5415" s="3">
        <v>49.99</v>
      </c>
      <c r="T5415" s="4">
        <v>26.08</v>
      </c>
      <c r="U5415" s="4">
        <v>59.99</v>
      </c>
      <c r="V5415" s="5">
        <v>0</v>
      </c>
      <c r="W5415" s="5">
        <v>0</v>
      </c>
      <c r="X5415" s="6">
        <v>1</v>
      </c>
      <c r="Y5415" t="s">
        <v>13620</v>
      </c>
      <c r="Z5415" t="s">
        <v>4636</v>
      </c>
      <c r="AA5415" t="s">
        <v>31</v>
      </c>
      <c r="AB5415" t="s">
        <v>13621</v>
      </c>
    </row>
    <row r="5416" spans="1:28" x14ac:dyDescent="0.25">
      <c r="A5416" t="s">
        <v>61</v>
      </c>
      <c r="B5416" s="1">
        <v>45903.342812002316</v>
      </c>
      <c r="C5416" t="s">
        <v>13623</v>
      </c>
      <c r="D5416">
        <v>8.1</v>
      </c>
      <c r="E5416" t="s">
        <v>4228</v>
      </c>
      <c r="F5416" t="s">
        <v>4627</v>
      </c>
      <c r="G5416" t="s">
        <v>4635</v>
      </c>
      <c r="H5416" t="s">
        <v>89</v>
      </c>
      <c r="I5416" t="s">
        <v>89</v>
      </c>
      <c r="J5416" t="s">
        <v>89</v>
      </c>
      <c r="K5416" t="s">
        <v>54</v>
      </c>
      <c r="L5416" t="s">
        <v>13622</v>
      </c>
      <c r="M5416" t="s">
        <v>789</v>
      </c>
      <c r="N5416" t="s">
        <v>4629</v>
      </c>
      <c r="O5416" t="s">
        <v>6312</v>
      </c>
      <c r="P5416" t="s">
        <v>6312</v>
      </c>
      <c r="Q5416" s="10" t="s">
        <v>28</v>
      </c>
      <c r="R5416" s="3">
        <v>19.559999999999999</v>
      </c>
      <c r="S5416" s="3">
        <v>44.99</v>
      </c>
      <c r="T5416" s="4">
        <v>23.9</v>
      </c>
      <c r="U5416" s="4">
        <v>54.99</v>
      </c>
      <c r="V5416" s="5">
        <v>0</v>
      </c>
      <c r="W5416" s="5">
        <v>0</v>
      </c>
      <c r="X5416" s="6">
        <v>1</v>
      </c>
      <c r="Y5416" t="s">
        <v>13624</v>
      </c>
      <c r="Z5416" t="s">
        <v>4636</v>
      </c>
      <c r="AA5416" t="s">
        <v>31</v>
      </c>
      <c r="AB5416" t="s">
        <v>13625</v>
      </c>
    </row>
    <row r="5417" spans="1:28" hidden="1" x14ac:dyDescent="0.25">
      <c r="A5417" t="s">
        <v>18</v>
      </c>
      <c r="B5417" s="1">
        <v>45903.342812002316</v>
      </c>
      <c r="C5417" t="s">
        <v>13623</v>
      </c>
      <c r="D5417">
        <v>11.8</v>
      </c>
      <c r="E5417" t="s">
        <v>4228</v>
      </c>
      <c r="F5417" t="s">
        <v>4627</v>
      </c>
      <c r="G5417" t="s">
        <v>4635</v>
      </c>
      <c r="H5417" t="s">
        <v>89</v>
      </c>
      <c r="I5417" t="s">
        <v>89</v>
      </c>
      <c r="J5417" t="s">
        <v>89</v>
      </c>
      <c r="K5417" t="s">
        <v>54</v>
      </c>
      <c r="L5417" t="s">
        <v>13622</v>
      </c>
      <c r="M5417" t="s">
        <v>789</v>
      </c>
      <c r="N5417" t="s">
        <v>4629</v>
      </c>
      <c r="O5417" t="s">
        <v>6312</v>
      </c>
      <c r="P5417" t="s">
        <v>6312</v>
      </c>
      <c r="Q5417" s="10" t="s">
        <v>28</v>
      </c>
      <c r="R5417" s="3">
        <v>19.559999999999999</v>
      </c>
      <c r="S5417" s="3">
        <v>44.99</v>
      </c>
      <c r="T5417" s="4">
        <v>23.9</v>
      </c>
      <c r="U5417" s="4">
        <v>54.99</v>
      </c>
      <c r="V5417" s="5">
        <v>0</v>
      </c>
      <c r="W5417" s="5">
        <v>0</v>
      </c>
      <c r="X5417" s="6">
        <v>3</v>
      </c>
      <c r="Y5417" t="s">
        <v>13624</v>
      </c>
      <c r="Z5417" t="s">
        <v>4636</v>
      </c>
      <c r="AA5417" t="s">
        <v>31</v>
      </c>
      <c r="AB5417" t="s">
        <v>13625</v>
      </c>
    </row>
    <row r="5418" spans="1:28" hidden="1" x14ac:dyDescent="0.25">
      <c r="A5418" t="s">
        <v>18</v>
      </c>
      <c r="B5418" s="1">
        <v>45903.342812002316</v>
      </c>
      <c r="C5418" t="s">
        <v>13626</v>
      </c>
      <c r="D5418">
        <v>11.8</v>
      </c>
      <c r="E5418" t="s">
        <v>4228</v>
      </c>
      <c r="F5418" t="s">
        <v>4627</v>
      </c>
      <c r="G5418" t="s">
        <v>4635</v>
      </c>
      <c r="H5418" t="s">
        <v>80</v>
      </c>
      <c r="I5418" t="s">
        <v>80</v>
      </c>
      <c r="J5418" t="s">
        <v>80</v>
      </c>
      <c r="K5418" t="s">
        <v>54</v>
      </c>
      <c r="L5418" t="s">
        <v>13622</v>
      </c>
      <c r="M5418" t="s">
        <v>789</v>
      </c>
      <c r="N5418" t="s">
        <v>4629</v>
      </c>
      <c r="O5418" t="s">
        <v>6312</v>
      </c>
      <c r="P5418" t="s">
        <v>6312</v>
      </c>
      <c r="Q5418" s="10" t="s">
        <v>28</v>
      </c>
      <c r="R5418" s="3">
        <v>19.559999999999999</v>
      </c>
      <c r="S5418" s="3">
        <v>44.99</v>
      </c>
      <c r="T5418" s="4">
        <v>23.9</v>
      </c>
      <c r="U5418" s="4">
        <v>54.99</v>
      </c>
      <c r="V5418" s="5">
        <v>0</v>
      </c>
      <c r="W5418" s="5">
        <v>0</v>
      </c>
      <c r="X5418" s="6">
        <v>3</v>
      </c>
      <c r="Y5418" t="s">
        <v>13627</v>
      </c>
      <c r="Z5418" t="s">
        <v>4636</v>
      </c>
      <c r="AA5418" t="s">
        <v>31</v>
      </c>
      <c r="AB5418" t="s">
        <v>13628</v>
      </c>
    </row>
    <row r="5419" spans="1:28" x14ac:dyDescent="0.25">
      <c r="A5419" t="s">
        <v>61</v>
      </c>
      <c r="B5419" s="1">
        <v>45903.342812002316</v>
      </c>
      <c r="C5419" t="s">
        <v>13626</v>
      </c>
      <c r="D5419">
        <v>8.1</v>
      </c>
      <c r="E5419" t="s">
        <v>4228</v>
      </c>
      <c r="F5419" t="s">
        <v>4627</v>
      </c>
      <c r="G5419" t="s">
        <v>4635</v>
      </c>
      <c r="H5419" t="s">
        <v>80</v>
      </c>
      <c r="I5419" t="s">
        <v>80</v>
      </c>
      <c r="J5419" t="s">
        <v>80</v>
      </c>
      <c r="K5419" t="s">
        <v>54</v>
      </c>
      <c r="L5419" t="s">
        <v>13622</v>
      </c>
      <c r="M5419" t="s">
        <v>789</v>
      </c>
      <c r="N5419" t="s">
        <v>4629</v>
      </c>
      <c r="O5419" t="s">
        <v>6312</v>
      </c>
      <c r="P5419" t="s">
        <v>6312</v>
      </c>
      <c r="Q5419" s="10" t="s">
        <v>28</v>
      </c>
      <c r="R5419" s="3">
        <v>19.559999999999999</v>
      </c>
      <c r="S5419" s="3">
        <v>44.99</v>
      </c>
      <c r="T5419" s="4">
        <v>23.9</v>
      </c>
      <c r="U5419" s="4">
        <v>54.99</v>
      </c>
      <c r="V5419" s="5">
        <v>0</v>
      </c>
      <c r="W5419" s="5">
        <v>0</v>
      </c>
      <c r="X5419" s="6">
        <v>2</v>
      </c>
      <c r="Y5419" t="s">
        <v>13627</v>
      </c>
      <c r="Z5419" t="s">
        <v>4636</v>
      </c>
      <c r="AA5419" t="s">
        <v>31</v>
      </c>
      <c r="AB5419" t="s">
        <v>13628</v>
      </c>
    </row>
    <row r="5420" spans="1:28" x14ac:dyDescent="0.25">
      <c r="A5420" t="s">
        <v>61</v>
      </c>
      <c r="B5420" s="1">
        <v>45903.342812002316</v>
      </c>
      <c r="C5420" t="s">
        <v>13629</v>
      </c>
      <c r="D5420">
        <v>8.1</v>
      </c>
      <c r="E5420" t="s">
        <v>4228</v>
      </c>
      <c r="F5420" t="s">
        <v>4627</v>
      </c>
      <c r="G5420" t="s">
        <v>4635</v>
      </c>
      <c r="H5420" t="s">
        <v>83</v>
      </c>
      <c r="I5420" t="s">
        <v>83</v>
      </c>
      <c r="J5420" t="s">
        <v>83</v>
      </c>
      <c r="K5420" t="s">
        <v>54</v>
      </c>
      <c r="L5420" t="s">
        <v>13622</v>
      </c>
      <c r="M5420" t="s">
        <v>789</v>
      </c>
      <c r="N5420" t="s">
        <v>4629</v>
      </c>
      <c r="O5420" t="s">
        <v>6312</v>
      </c>
      <c r="P5420" t="s">
        <v>6312</v>
      </c>
      <c r="Q5420" s="10" t="s">
        <v>28</v>
      </c>
      <c r="R5420" s="3">
        <v>19.559999999999999</v>
      </c>
      <c r="S5420" s="3">
        <v>44.99</v>
      </c>
      <c r="T5420" s="4">
        <v>23.9</v>
      </c>
      <c r="U5420" s="4">
        <v>54.99</v>
      </c>
      <c r="V5420" s="5">
        <v>0</v>
      </c>
      <c r="W5420" s="5">
        <v>0</v>
      </c>
      <c r="X5420" s="6">
        <v>2</v>
      </c>
      <c r="Y5420" t="s">
        <v>13630</v>
      </c>
      <c r="Z5420" t="s">
        <v>4636</v>
      </c>
      <c r="AA5420" t="s">
        <v>31</v>
      </c>
      <c r="AB5420" t="s">
        <v>13631</v>
      </c>
    </row>
    <row r="5421" spans="1:28" hidden="1" x14ac:dyDescent="0.25">
      <c r="A5421" t="s">
        <v>18</v>
      </c>
      <c r="B5421" s="1">
        <v>45903.342812002316</v>
      </c>
      <c r="C5421" t="s">
        <v>13629</v>
      </c>
      <c r="D5421">
        <v>11.8</v>
      </c>
      <c r="E5421" t="s">
        <v>4228</v>
      </c>
      <c r="F5421" t="s">
        <v>4627</v>
      </c>
      <c r="G5421" t="s">
        <v>4635</v>
      </c>
      <c r="H5421" t="s">
        <v>83</v>
      </c>
      <c r="I5421" t="s">
        <v>83</v>
      </c>
      <c r="J5421" t="s">
        <v>83</v>
      </c>
      <c r="K5421" t="s">
        <v>54</v>
      </c>
      <c r="L5421" t="s">
        <v>13622</v>
      </c>
      <c r="M5421" t="s">
        <v>789</v>
      </c>
      <c r="N5421" t="s">
        <v>4629</v>
      </c>
      <c r="O5421" t="s">
        <v>6312</v>
      </c>
      <c r="P5421" t="s">
        <v>6312</v>
      </c>
      <c r="Q5421" s="10" t="s">
        <v>28</v>
      </c>
      <c r="R5421" s="3">
        <v>19.559999999999999</v>
      </c>
      <c r="S5421" s="3">
        <v>44.99</v>
      </c>
      <c r="T5421" s="4">
        <v>23.9</v>
      </c>
      <c r="U5421" s="4">
        <v>54.99</v>
      </c>
      <c r="V5421" s="5">
        <v>0</v>
      </c>
      <c r="W5421" s="5">
        <v>0</v>
      </c>
      <c r="X5421" s="6">
        <v>3</v>
      </c>
      <c r="Y5421" t="s">
        <v>13630</v>
      </c>
      <c r="Z5421" t="s">
        <v>4636</v>
      </c>
      <c r="AA5421" t="s">
        <v>31</v>
      </c>
      <c r="AB5421" t="s">
        <v>13631</v>
      </c>
    </row>
    <row r="5422" spans="1:28" x14ac:dyDescent="0.25">
      <c r="A5422" t="s">
        <v>61</v>
      </c>
      <c r="B5422" s="1">
        <v>45903.342812002316</v>
      </c>
      <c r="C5422" t="s">
        <v>21216</v>
      </c>
      <c r="D5422">
        <v>8.1</v>
      </c>
      <c r="E5422" t="s">
        <v>4228</v>
      </c>
      <c r="F5422" t="s">
        <v>4627</v>
      </c>
      <c r="G5422" t="s">
        <v>4635</v>
      </c>
      <c r="H5422" t="s">
        <v>91</v>
      </c>
      <c r="I5422" t="s">
        <v>91</v>
      </c>
      <c r="J5422" t="s">
        <v>91</v>
      </c>
      <c r="K5422" t="s">
        <v>54</v>
      </c>
      <c r="L5422" t="s">
        <v>13622</v>
      </c>
      <c r="M5422" t="s">
        <v>789</v>
      </c>
      <c r="N5422" t="s">
        <v>4629</v>
      </c>
      <c r="O5422" t="s">
        <v>6312</v>
      </c>
      <c r="P5422" t="s">
        <v>6312</v>
      </c>
      <c r="Q5422" s="10" t="s">
        <v>28</v>
      </c>
      <c r="R5422" s="3">
        <v>19.559999999999999</v>
      </c>
      <c r="S5422" s="3">
        <v>44.99</v>
      </c>
      <c r="T5422" s="4">
        <v>23.9</v>
      </c>
      <c r="U5422" s="4">
        <v>54.99</v>
      </c>
      <c r="V5422" s="5">
        <v>0</v>
      </c>
      <c r="W5422" s="5">
        <v>0</v>
      </c>
      <c r="X5422" s="6">
        <v>1</v>
      </c>
      <c r="Y5422" t="s">
        <v>21217</v>
      </c>
      <c r="Z5422" t="s">
        <v>4636</v>
      </c>
      <c r="AA5422" t="s">
        <v>31</v>
      </c>
      <c r="AB5422" t="s">
        <v>21218</v>
      </c>
    </row>
    <row r="5423" spans="1:28" hidden="1" x14ac:dyDescent="0.25">
      <c r="A5423" t="s">
        <v>18</v>
      </c>
      <c r="B5423" s="1">
        <v>45903.342812002316</v>
      </c>
      <c r="C5423" t="s">
        <v>9737</v>
      </c>
      <c r="D5423">
        <v>11.33</v>
      </c>
      <c r="E5423" t="s">
        <v>4228</v>
      </c>
      <c r="F5423" t="s">
        <v>4634</v>
      </c>
      <c r="G5423" t="s">
        <v>9738</v>
      </c>
      <c r="H5423" t="s">
        <v>53</v>
      </c>
      <c r="I5423" t="s">
        <v>53</v>
      </c>
      <c r="J5423" t="s">
        <v>53</v>
      </c>
      <c r="K5423" t="s">
        <v>54</v>
      </c>
      <c r="L5423" t="s">
        <v>9480</v>
      </c>
      <c r="M5423" t="s">
        <v>789</v>
      </c>
      <c r="N5423" t="s">
        <v>4629</v>
      </c>
      <c r="O5423" t="s">
        <v>6312</v>
      </c>
      <c r="P5423" t="s">
        <v>6312</v>
      </c>
      <c r="Q5423" s="10" t="s">
        <v>28</v>
      </c>
      <c r="R5423" s="3">
        <v>26.08</v>
      </c>
      <c r="S5423" s="3">
        <v>59.99</v>
      </c>
      <c r="T5423" s="4">
        <v>30.43</v>
      </c>
      <c r="U5423" s="4">
        <v>69.989999999999995</v>
      </c>
      <c r="V5423" s="5">
        <v>0</v>
      </c>
      <c r="W5423" s="5">
        <v>0</v>
      </c>
      <c r="X5423" s="6">
        <v>1</v>
      </c>
      <c r="Y5423" t="s">
        <v>9739</v>
      </c>
      <c r="Z5423" t="s">
        <v>4637</v>
      </c>
      <c r="AA5423" t="s">
        <v>31</v>
      </c>
      <c r="AB5423" t="s">
        <v>13632</v>
      </c>
    </row>
    <row r="5424" spans="1:28" x14ac:dyDescent="0.25">
      <c r="A5424" t="s">
        <v>61</v>
      </c>
      <c r="B5424" s="1">
        <v>45903.342812002316</v>
      </c>
      <c r="C5424" t="s">
        <v>9737</v>
      </c>
      <c r="D5424">
        <v>12.60364</v>
      </c>
      <c r="E5424" t="s">
        <v>4228</v>
      </c>
      <c r="F5424" t="s">
        <v>4634</v>
      </c>
      <c r="G5424" t="s">
        <v>9738</v>
      </c>
      <c r="H5424" t="s">
        <v>53</v>
      </c>
      <c r="I5424" t="s">
        <v>53</v>
      </c>
      <c r="J5424" t="s">
        <v>53</v>
      </c>
      <c r="K5424" t="s">
        <v>54</v>
      </c>
      <c r="L5424" t="s">
        <v>9480</v>
      </c>
      <c r="M5424" t="s">
        <v>789</v>
      </c>
      <c r="N5424" t="s">
        <v>4629</v>
      </c>
      <c r="O5424" t="s">
        <v>6312</v>
      </c>
      <c r="P5424" t="s">
        <v>6312</v>
      </c>
      <c r="Q5424" s="10" t="s">
        <v>28</v>
      </c>
      <c r="R5424" s="3">
        <v>26.08</v>
      </c>
      <c r="S5424" s="3">
        <v>59.99</v>
      </c>
      <c r="T5424" s="4">
        <v>30.43</v>
      </c>
      <c r="U5424" s="4">
        <v>69.989999999999995</v>
      </c>
      <c r="V5424" s="5">
        <v>0</v>
      </c>
      <c r="W5424" s="5">
        <v>0</v>
      </c>
      <c r="X5424" s="6">
        <v>11</v>
      </c>
      <c r="Y5424" t="s">
        <v>9739</v>
      </c>
      <c r="Z5424" t="s">
        <v>4637</v>
      </c>
      <c r="AA5424" t="s">
        <v>31</v>
      </c>
      <c r="AB5424" t="s">
        <v>13632</v>
      </c>
    </row>
    <row r="5425" spans="1:28" x14ac:dyDescent="0.25">
      <c r="A5425" t="s">
        <v>61</v>
      </c>
      <c r="B5425" s="1">
        <v>45903.342812002316</v>
      </c>
      <c r="C5425" t="s">
        <v>9740</v>
      </c>
      <c r="D5425">
        <v>12.616</v>
      </c>
      <c r="E5425" t="s">
        <v>4228</v>
      </c>
      <c r="F5425" t="s">
        <v>4634</v>
      </c>
      <c r="G5425" t="s">
        <v>9738</v>
      </c>
      <c r="H5425" t="s">
        <v>89</v>
      </c>
      <c r="I5425" t="s">
        <v>89</v>
      </c>
      <c r="J5425" t="s">
        <v>89</v>
      </c>
      <c r="K5425" t="s">
        <v>54</v>
      </c>
      <c r="L5425" t="s">
        <v>9480</v>
      </c>
      <c r="M5425" t="s">
        <v>789</v>
      </c>
      <c r="N5425" t="s">
        <v>4629</v>
      </c>
      <c r="O5425" t="s">
        <v>6312</v>
      </c>
      <c r="P5425" t="s">
        <v>6312</v>
      </c>
      <c r="Q5425" s="10" t="s">
        <v>28</v>
      </c>
      <c r="R5425" s="3">
        <v>26.08</v>
      </c>
      <c r="S5425" s="3">
        <v>59.99</v>
      </c>
      <c r="T5425" s="4">
        <v>30.43</v>
      </c>
      <c r="U5425" s="4">
        <v>69.989999999999995</v>
      </c>
      <c r="V5425" s="5">
        <v>0</v>
      </c>
      <c r="W5425" s="5">
        <v>0</v>
      </c>
      <c r="X5425" s="6">
        <v>15</v>
      </c>
      <c r="Y5425" t="s">
        <v>9741</v>
      </c>
      <c r="Z5425" t="s">
        <v>4637</v>
      </c>
      <c r="AA5425" t="s">
        <v>31</v>
      </c>
      <c r="AB5425" t="s">
        <v>13633</v>
      </c>
    </row>
    <row r="5426" spans="1:28" hidden="1" x14ac:dyDescent="0.25">
      <c r="A5426" t="s">
        <v>18</v>
      </c>
      <c r="B5426" s="1">
        <v>45903.342812002316</v>
      </c>
      <c r="C5426" t="s">
        <v>9740</v>
      </c>
      <c r="D5426">
        <v>11.29</v>
      </c>
      <c r="E5426" t="s">
        <v>4228</v>
      </c>
      <c r="F5426" t="s">
        <v>4634</v>
      </c>
      <c r="G5426" t="s">
        <v>9738</v>
      </c>
      <c r="H5426" t="s">
        <v>89</v>
      </c>
      <c r="I5426" t="s">
        <v>89</v>
      </c>
      <c r="J5426" t="s">
        <v>89</v>
      </c>
      <c r="K5426" t="s">
        <v>54</v>
      </c>
      <c r="L5426" t="s">
        <v>9480</v>
      </c>
      <c r="M5426" t="s">
        <v>789</v>
      </c>
      <c r="N5426" t="s">
        <v>4629</v>
      </c>
      <c r="O5426" t="s">
        <v>6312</v>
      </c>
      <c r="P5426" t="s">
        <v>6312</v>
      </c>
      <c r="Q5426" s="10" t="s">
        <v>28</v>
      </c>
      <c r="R5426" s="3">
        <v>26.08</v>
      </c>
      <c r="S5426" s="3">
        <v>59.99</v>
      </c>
      <c r="T5426" s="4">
        <v>30.43</v>
      </c>
      <c r="U5426" s="4">
        <v>69.989999999999995</v>
      </c>
      <c r="V5426" s="5">
        <v>0</v>
      </c>
      <c r="W5426" s="5">
        <v>0</v>
      </c>
      <c r="X5426" s="6">
        <v>6</v>
      </c>
      <c r="Y5426" t="s">
        <v>9741</v>
      </c>
      <c r="Z5426" t="s">
        <v>4637</v>
      </c>
      <c r="AA5426" t="s">
        <v>31</v>
      </c>
      <c r="AB5426" t="s">
        <v>13633</v>
      </c>
    </row>
    <row r="5427" spans="1:28" hidden="1" x14ac:dyDescent="0.25">
      <c r="A5427" t="s">
        <v>18</v>
      </c>
      <c r="B5427" s="1">
        <v>45903.342812002316</v>
      </c>
      <c r="C5427" t="s">
        <v>9742</v>
      </c>
      <c r="D5427">
        <v>11.29</v>
      </c>
      <c r="E5427" t="s">
        <v>4228</v>
      </c>
      <c r="F5427" t="s">
        <v>4634</v>
      </c>
      <c r="G5427" t="s">
        <v>9738</v>
      </c>
      <c r="H5427" t="s">
        <v>80</v>
      </c>
      <c r="I5427" t="s">
        <v>80</v>
      </c>
      <c r="J5427" t="s">
        <v>80</v>
      </c>
      <c r="K5427" t="s">
        <v>54</v>
      </c>
      <c r="L5427" t="s">
        <v>9480</v>
      </c>
      <c r="M5427" t="s">
        <v>789</v>
      </c>
      <c r="N5427" t="s">
        <v>4629</v>
      </c>
      <c r="O5427" t="s">
        <v>6312</v>
      </c>
      <c r="P5427" t="s">
        <v>6312</v>
      </c>
      <c r="Q5427" s="10" t="s">
        <v>28</v>
      </c>
      <c r="R5427" s="3">
        <v>26.08</v>
      </c>
      <c r="S5427" s="3">
        <v>59.99</v>
      </c>
      <c r="T5427" s="4">
        <v>30.43</v>
      </c>
      <c r="U5427" s="4">
        <v>69.989999999999995</v>
      </c>
      <c r="V5427" s="5">
        <v>0</v>
      </c>
      <c r="W5427" s="5">
        <v>0</v>
      </c>
      <c r="X5427" s="6">
        <v>5</v>
      </c>
      <c r="Y5427" t="s">
        <v>9743</v>
      </c>
      <c r="Z5427" t="s">
        <v>4637</v>
      </c>
      <c r="AA5427" t="s">
        <v>31</v>
      </c>
      <c r="AB5427" t="s">
        <v>13634</v>
      </c>
    </row>
    <row r="5428" spans="1:28" x14ac:dyDescent="0.25">
      <c r="A5428" t="s">
        <v>61</v>
      </c>
      <c r="B5428" s="1">
        <v>45903.342812002316</v>
      </c>
      <c r="C5428" t="s">
        <v>9742</v>
      </c>
      <c r="D5428">
        <v>12.59714</v>
      </c>
      <c r="E5428" t="s">
        <v>4228</v>
      </c>
      <c r="F5428" t="s">
        <v>4634</v>
      </c>
      <c r="G5428" t="s">
        <v>9738</v>
      </c>
      <c r="H5428" t="s">
        <v>80</v>
      </c>
      <c r="I5428" t="s">
        <v>80</v>
      </c>
      <c r="J5428" t="s">
        <v>80</v>
      </c>
      <c r="K5428" t="s">
        <v>54</v>
      </c>
      <c r="L5428" t="s">
        <v>9480</v>
      </c>
      <c r="M5428" t="s">
        <v>789</v>
      </c>
      <c r="N5428" t="s">
        <v>4629</v>
      </c>
      <c r="O5428" t="s">
        <v>6312</v>
      </c>
      <c r="P5428" t="s">
        <v>6312</v>
      </c>
      <c r="Q5428" s="10" t="s">
        <v>28</v>
      </c>
      <c r="R5428" s="3">
        <v>26.08</v>
      </c>
      <c r="S5428" s="3">
        <v>59.99</v>
      </c>
      <c r="T5428" s="4">
        <v>30.43</v>
      </c>
      <c r="U5428" s="4">
        <v>69.989999999999995</v>
      </c>
      <c r="V5428" s="5">
        <v>0</v>
      </c>
      <c r="W5428" s="5">
        <v>0</v>
      </c>
      <c r="X5428" s="6">
        <v>14</v>
      </c>
      <c r="Y5428" t="s">
        <v>9743</v>
      </c>
      <c r="Z5428" t="s">
        <v>4637</v>
      </c>
      <c r="AA5428" t="s">
        <v>31</v>
      </c>
      <c r="AB5428" t="s">
        <v>13634</v>
      </c>
    </row>
    <row r="5429" spans="1:28" x14ac:dyDescent="0.25">
      <c r="A5429" t="s">
        <v>61</v>
      </c>
      <c r="B5429" s="1">
        <v>45903.342812002316</v>
      </c>
      <c r="C5429" t="s">
        <v>9744</v>
      </c>
      <c r="D5429">
        <v>12.58545</v>
      </c>
      <c r="E5429" t="s">
        <v>4228</v>
      </c>
      <c r="F5429" t="s">
        <v>4634</v>
      </c>
      <c r="G5429" t="s">
        <v>9738</v>
      </c>
      <c r="H5429" t="s">
        <v>83</v>
      </c>
      <c r="I5429" t="s">
        <v>83</v>
      </c>
      <c r="J5429" t="s">
        <v>83</v>
      </c>
      <c r="K5429" t="s">
        <v>54</v>
      </c>
      <c r="L5429" t="s">
        <v>9480</v>
      </c>
      <c r="M5429" t="s">
        <v>789</v>
      </c>
      <c r="N5429" t="s">
        <v>4629</v>
      </c>
      <c r="O5429" t="s">
        <v>6312</v>
      </c>
      <c r="P5429" t="s">
        <v>6312</v>
      </c>
      <c r="Q5429" s="10" t="s">
        <v>28</v>
      </c>
      <c r="R5429" s="3">
        <v>26.08</v>
      </c>
      <c r="S5429" s="3">
        <v>59.99</v>
      </c>
      <c r="T5429" s="4">
        <v>30.43</v>
      </c>
      <c r="U5429" s="4">
        <v>69.989999999999995</v>
      </c>
      <c r="V5429" s="5">
        <v>0</v>
      </c>
      <c r="W5429" s="5">
        <v>0</v>
      </c>
      <c r="X5429" s="6">
        <v>11</v>
      </c>
      <c r="Y5429" t="s">
        <v>9745</v>
      </c>
      <c r="Z5429" t="s">
        <v>4637</v>
      </c>
      <c r="AA5429" t="s">
        <v>31</v>
      </c>
      <c r="AB5429" t="s">
        <v>13635</v>
      </c>
    </row>
    <row r="5430" spans="1:28" hidden="1" x14ac:dyDescent="0.25">
      <c r="A5430" t="s">
        <v>18</v>
      </c>
      <c r="B5430" s="1">
        <v>45903.342812002316</v>
      </c>
      <c r="C5430" t="s">
        <v>9744</v>
      </c>
      <c r="D5430">
        <v>11.29</v>
      </c>
      <c r="E5430" t="s">
        <v>4228</v>
      </c>
      <c r="F5430" t="s">
        <v>4634</v>
      </c>
      <c r="G5430" t="s">
        <v>9738</v>
      </c>
      <c r="H5430" t="s">
        <v>83</v>
      </c>
      <c r="I5430" t="s">
        <v>83</v>
      </c>
      <c r="J5430" t="s">
        <v>83</v>
      </c>
      <c r="K5430" t="s">
        <v>54</v>
      </c>
      <c r="L5430" t="s">
        <v>9480</v>
      </c>
      <c r="M5430" t="s">
        <v>789</v>
      </c>
      <c r="N5430" t="s">
        <v>4629</v>
      </c>
      <c r="O5430" t="s">
        <v>6312</v>
      </c>
      <c r="P5430" t="s">
        <v>6312</v>
      </c>
      <c r="Q5430" s="10" t="s">
        <v>28</v>
      </c>
      <c r="R5430" s="3">
        <v>26.08</v>
      </c>
      <c r="S5430" s="3">
        <v>59.99</v>
      </c>
      <c r="T5430" s="4">
        <v>30.43</v>
      </c>
      <c r="U5430" s="4">
        <v>69.989999999999995</v>
      </c>
      <c r="V5430" s="5">
        <v>0</v>
      </c>
      <c r="W5430" s="5">
        <v>0</v>
      </c>
      <c r="X5430" s="6">
        <v>3</v>
      </c>
      <c r="Y5430" t="s">
        <v>9745</v>
      </c>
      <c r="Z5430" t="s">
        <v>4637</v>
      </c>
      <c r="AA5430" t="s">
        <v>31</v>
      </c>
      <c r="AB5430" t="s">
        <v>13635</v>
      </c>
    </row>
    <row r="5431" spans="1:28" x14ac:dyDescent="0.25">
      <c r="A5431" t="s">
        <v>61</v>
      </c>
      <c r="B5431" s="1">
        <v>45903.342812002316</v>
      </c>
      <c r="C5431" t="s">
        <v>9746</v>
      </c>
      <c r="D5431">
        <v>12.54</v>
      </c>
      <c r="E5431" t="s">
        <v>4228</v>
      </c>
      <c r="F5431" t="s">
        <v>4634</v>
      </c>
      <c r="G5431" t="s">
        <v>9738</v>
      </c>
      <c r="H5431" t="s">
        <v>91</v>
      </c>
      <c r="I5431" t="s">
        <v>91</v>
      </c>
      <c r="J5431" t="s">
        <v>91</v>
      </c>
      <c r="K5431" t="s">
        <v>54</v>
      </c>
      <c r="L5431" t="s">
        <v>9480</v>
      </c>
      <c r="M5431" t="s">
        <v>789</v>
      </c>
      <c r="N5431" t="s">
        <v>4629</v>
      </c>
      <c r="O5431" t="s">
        <v>6312</v>
      </c>
      <c r="P5431" t="s">
        <v>6312</v>
      </c>
      <c r="Q5431" s="10" t="s">
        <v>28</v>
      </c>
      <c r="R5431" s="3">
        <v>26.08</v>
      </c>
      <c r="S5431" s="3">
        <v>59.99</v>
      </c>
      <c r="T5431" s="4">
        <v>30.43</v>
      </c>
      <c r="U5431" s="4">
        <v>69.989999999999995</v>
      </c>
      <c r="V5431" s="5">
        <v>0</v>
      </c>
      <c r="W5431" s="5">
        <v>0</v>
      </c>
      <c r="X5431" s="6">
        <v>1</v>
      </c>
      <c r="Y5431" t="s">
        <v>9747</v>
      </c>
      <c r="Z5431" t="s">
        <v>4637</v>
      </c>
      <c r="AA5431" t="s">
        <v>31</v>
      </c>
      <c r="AB5431" t="s">
        <v>13636</v>
      </c>
    </row>
    <row r="5432" spans="1:28" hidden="1" x14ac:dyDescent="0.25">
      <c r="A5432" t="s">
        <v>18</v>
      </c>
      <c r="B5432" s="1">
        <v>45903.342812002316</v>
      </c>
      <c r="C5432" t="s">
        <v>9748</v>
      </c>
      <c r="D5432">
        <v>11.33</v>
      </c>
      <c r="E5432" t="s">
        <v>4228</v>
      </c>
      <c r="F5432" t="s">
        <v>4634</v>
      </c>
      <c r="G5432" t="s">
        <v>9738</v>
      </c>
      <c r="H5432" t="s">
        <v>825</v>
      </c>
      <c r="I5432" t="s">
        <v>825</v>
      </c>
      <c r="J5432" t="s">
        <v>825</v>
      </c>
      <c r="K5432" t="s">
        <v>54</v>
      </c>
      <c r="L5432" t="s">
        <v>9480</v>
      </c>
      <c r="M5432" t="s">
        <v>789</v>
      </c>
      <c r="N5432" t="s">
        <v>4629</v>
      </c>
      <c r="O5432" t="s">
        <v>6312</v>
      </c>
      <c r="P5432" t="s">
        <v>6312</v>
      </c>
      <c r="Q5432" s="10" t="s">
        <v>28</v>
      </c>
      <c r="R5432" s="3">
        <v>26.08</v>
      </c>
      <c r="S5432" s="3">
        <v>59.99</v>
      </c>
      <c r="T5432" s="4">
        <v>30.43</v>
      </c>
      <c r="U5432" s="4">
        <v>69.989999999999995</v>
      </c>
      <c r="V5432" s="5">
        <v>0</v>
      </c>
      <c r="W5432" s="5">
        <v>0</v>
      </c>
      <c r="X5432" s="6">
        <v>1</v>
      </c>
      <c r="Y5432" t="s">
        <v>9749</v>
      </c>
      <c r="Z5432" t="s">
        <v>4637</v>
      </c>
      <c r="AA5432" t="s">
        <v>31</v>
      </c>
      <c r="AB5432" t="s">
        <v>16010</v>
      </c>
    </row>
    <row r="5433" spans="1:28" x14ac:dyDescent="0.25">
      <c r="A5433" t="s">
        <v>61</v>
      </c>
      <c r="B5433" s="1">
        <v>45903.342812002316</v>
      </c>
      <c r="C5433" t="s">
        <v>9748</v>
      </c>
      <c r="D5433">
        <v>12.49</v>
      </c>
      <c r="E5433" t="s">
        <v>4228</v>
      </c>
      <c r="F5433" t="s">
        <v>4634</v>
      </c>
      <c r="G5433" t="s">
        <v>9738</v>
      </c>
      <c r="H5433" t="s">
        <v>825</v>
      </c>
      <c r="I5433" t="s">
        <v>825</v>
      </c>
      <c r="J5433" t="s">
        <v>825</v>
      </c>
      <c r="K5433" t="s">
        <v>54</v>
      </c>
      <c r="L5433" t="s">
        <v>9480</v>
      </c>
      <c r="M5433" t="s">
        <v>789</v>
      </c>
      <c r="N5433" t="s">
        <v>4629</v>
      </c>
      <c r="O5433" t="s">
        <v>6312</v>
      </c>
      <c r="P5433" t="s">
        <v>6312</v>
      </c>
      <c r="Q5433" s="10" t="s">
        <v>28</v>
      </c>
      <c r="R5433" s="3">
        <v>26.08</v>
      </c>
      <c r="S5433" s="3">
        <v>59.99</v>
      </c>
      <c r="T5433" s="4">
        <v>30.43</v>
      </c>
      <c r="U5433" s="4">
        <v>69.989999999999995</v>
      </c>
      <c r="V5433" s="5">
        <v>0</v>
      </c>
      <c r="W5433" s="5">
        <v>0</v>
      </c>
      <c r="X5433" s="6">
        <v>3</v>
      </c>
      <c r="Y5433" t="s">
        <v>9749</v>
      </c>
      <c r="Z5433" t="s">
        <v>4637</v>
      </c>
      <c r="AA5433" t="s">
        <v>31</v>
      </c>
      <c r="AB5433" t="s">
        <v>16010</v>
      </c>
    </row>
    <row r="5434" spans="1:28" x14ac:dyDescent="0.25">
      <c r="A5434" t="s">
        <v>61</v>
      </c>
      <c r="B5434" s="1">
        <v>45903.342812002316</v>
      </c>
      <c r="C5434" t="s">
        <v>13638</v>
      </c>
      <c r="D5434">
        <v>10.67571</v>
      </c>
      <c r="E5434" t="s">
        <v>4228</v>
      </c>
      <c r="F5434" t="s">
        <v>4627</v>
      </c>
      <c r="G5434" t="s">
        <v>13637</v>
      </c>
      <c r="H5434" t="s">
        <v>89</v>
      </c>
      <c r="I5434" t="s">
        <v>89</v>
      </c>
      <c r="J5434" t="s">
        <v>89</v>
      </c>
      <c r="K5434" t="s">
        <v>54</v>
      </c>
      <c r="L5434" t="s">
        <v>9331</v>
      </c>
      <c r="M5434" t="s">
        <v>789</v>
      </c>
      <c r="N5434" t="s">
        <v>4629</v>
      </c>
      <c r="O5434" t="s">
        <v>6312</v>
      </c>
      <c r="P5434" t="s">
        <v>6312</v>
      </c>
      <c r="Q5434" s="10" t="s">
        <v>28</v>
      </c>
      <c r="R5434" s="3">
        <v>21.73</v>
      </c>
      <c r="S5434" s="3">
        <v>49.99</v>
      </c>
      <c r="T5434" s="4">
        <v>26.08</v>
      </c>
      <c r="U5434" s="4">
        <v>59.99</v>
      </c>
      <c r="V5434" s="5">
        <v>0</v>
      </c>
      <c r="W5434" s="5">
        <v>0</v>
      </c>
      <c r="X5434" s="6">
        <v>7</v>
      </c>
      <c r="Y5434" t="s">
        <v>13639</v>
      </c>
      <c r="Z5434" t="s">
        <v>4636</v>
      </c>
      <c r="AA5434" t="s">
        <v>31</v>
      </c>
      <c r="AB5434" t="s">
        <v>13640</v>
      </c>
    </row>
    <row r="5435" spans="1:28" x14ac:dyDescent="0.25">
      <c r="A5435" t="s">
        <v>61</v>
      </c>
      <c r="B5435" s="1">
        <v>45903.342812002316</v>
      </c>
      <c r="C5435" t="s">
        <v>13641</v>
      </c>
      <c r="D5435">
        <v>10.679169999999999</v>
      </c>
      <c r="E5435" t="s">
        <v>4228</v>
      </c>
      <c r="F5435" t="s">
        <v>4627</v>
      </c>
      <c r="G5435" t="s">
        <v>13637</v>
      </c>
      <c r="H5435" t="s">
        <v>80</v>
      </c>
      <c r="I5435" t="s">
        <v>80</v>
      </c>
      <c r="J5435" t="s">
        <v>80</v>
      </c>
      <c r="K5435" t="s">
        <v>54</v>
      </c>
      <c r="L5435" t="s">
        <v>9331</v>
      </c>
      <c r="M5435" t="s">
        <v>789</v>
      </c>
      <c r="N5435" t="s">
        <v>4629</v>
      </c>
      <c r="O5435" t="s">
        <v>6312</v>
      </c>
      <c r="P5435" t="s">
        <v>6312</v>
      </c>
      <c r="Q5435" s="10" t="s">
        <v>28</v>
      </c>
      <c r="R5435" s="3">
        <v>21.73</v>
      </c>
      <c r="S5435" s="3">
        <v>49.99</v>
      </c>
      <c r="T5435" s="4">
        <v>26.08</v>
      </c>
      <c r="U5435" s="4">
        <v>59.99</v>
      </c>
      <c r="V5435" s="5">
        <v>0</v>
      </c>
      <c r="W5435" s="5">
        <v>0</v>
      </c>
      <c r="X5435" s="6">
        <v>12</v>
      </c>
      <c r="Y5435" t="s">
        <v>13642</v>
      </c>
      <c r="Z5435" t="s">
        <v>4636</v>
      </c>
      <c r="AA5435" t="s">
        <v>31</v>
      </c>
      <c r="AB5435" t="s">
        <v>13643</v>
      </c>
    </row>
    <row r="5436" spans="1:28" hidden="1" x14ac:dyDescent="0.25">
      <c r="A5436" t="s">
        <v>18</v>
      </c>
      <c r="B5436" s="1">
        <v>45903.342812002316</v>
      </c>
      <c r="C5436" t="s">
        <v>13641</v>
      </c>
      <c r="D5436">
        <v>8.9700000000000006</v>
      </c>
      <c r="E5436" t="s">
        <v>4228</v>
      </c>
      <c r="F5436" t="s">
        <v>4627</v>
      </c>
      <c r="G5436" t="s">
        <v>13637</v>
      </c>
      <c r="H5436" t="s">
        <v>80</v>
      </c>
      <c r="I5436" t="s">
        <v>80</v>
      </c>
      <c r="J5436" t="s">
        <v>80</v>
      </c>
      <c r="K5436" t="s">
        <v>54</v>
      </c>
      <c r="L5436" t="s">
        <v>9331</v>
      </c>
      <c r="M5436" t="s">
        <v>789</v>
      </c>
      <c r="N5436" t="s">
        <v>4629</v>
      </c>
      <c r="O5436" t="s">
        <v>6312</v>
      </c>
      <c r="P5436" t="s">
        <v>6312</v>
      </c>
      <c r="Q5436" s="10" t="s">
        <v>28</v>
      </c>
      <c r="R5436" s="3">
        <v>21.73</v>
      </c>
      <c r="S5436" s="3">
        <v>49.99</v>
      </c>
      <c r="T5436" s="4">
        <v>26.08</v>
      </c>
      <c r="U5436" s="4">
        <v>59.99</v>
      </c>
      <c r="V5436" s="5">
        <v>0</v>
      </c>
      <c r="W5436" s="5">
        <v>0</v>
      </c>
      <c r="X5436" s="6">
        <v>1</v>
      </c>
      <c r="Y5436" t="s">
        <v>13642</v>
      </c>
      <c r="Z5436" t="s">
        <v>4636</v>
      </c>
      <c r="AA5436" t="s">
        <v>31</v>
      </c>
      <c r="AB5436" t="s">
        <v>13643</v>
      </c>
    </row>
    <row r="5437" spans="1:28" x14ac:dyDescent="0.25">
      <c r="A5437" t="s">
        <v>61</v>
      </c>
      <c r="B5437" s="1">
        <v>45903.342812002316</v>
      </c>
      <c r="C5437" t="s">
        <v>13644</v>
      </c>
      <c r="D5437">
        <v>10.665380000000001</v>
      </c>
      <c r="E5437" t="s">
        <v>4228</v>
      </c>
      <c r="F5437" t="s">
        <v>4627</v>
      </c>
      <c r="G5437" t="s">
        <v>13637</v>
      </c>
      <c r="H5437" t="s">
        <v>83</v>
      </c>
      <c r="I5437" t="s">
        <v>83</v>
      </c>
      <c r="J5437" t="s">
        <v>83</v>
      </c>
      <c r="K5437" t="s">
        <v>54</v>
      </c>
      <c r="L5437" t="s">
        <v>9331</v>
      </c>
      <c r="M5437" t="s">
        <v>789</v>
      </c>
      <c r="N5437" t="s">
        <v>4629</v>
      </c>
      <c r="O5437" t="s">
        <v>6312</v>
      </c>
      <c r="P5437" t="s">
        <v>6312</v>
      </c>
      <c r="Q5437" s="10" t="s">
        <v>28</v>
      </c>
      <c r="R5437" s="3">
        <v>21.73</v>
      </c>
      <c r="S5437" s="3">
        <v>49.99</v>
      </c>
      <c r="T5437" s="4">
        <v>26.08</v>
      </c>
      <c r="U5437" s="4">
        <v>59.99</v>
      </c>
      <c r="V5437" s="5">
        <v>0</v>
      </c>
      <c r="W5437" s="5">
        <v>0</v>
      </c>
      <c r="X5437" s="6">
        <v>13</v>
      </c>
      <c r="Y5437" t="s">
        <v>13645</v>
      </c>
      <c r="Z5437" t="s">
        <v>4636</v>
      </c>
      <c r="AA5437" t="s">
        <v>31</v>
      </c>
      <c r="AB5437" t="s">
        <v>13646</v>
      </c>
    </row>
    <row r="5438" spans="1:28" x14ac:dyDescent="0.25">
      <c r="A5438" t="s">
        <v>61</v>
      </c>
      <c r="B5438" s="1">
        <v>45903.342812002316</v>
      </c>
      <c r="C5438" t="s">
        <v>13647</v>
      </c>
      <c r="D5438">
        <v>10.68333</v>
      </c>
      <c r="E5438" t="s">
        <v>4228</v>
      </c>
      <c r="F5438" t="s">
        <v>4627</v>
      </c>
      <c r="G5438" t="s">
        <v>13637</v>
      </c>
      <c r="H5438" t="s">
        <v>91</v>
      </c>
      <c r="I5438" t="s">
        <v>91</v>
      </c>
      <c r="J5438" t="s">
        <v>91</v>
      </c>
      <c r="K5438" t="s">
        <v>54</v>
      </c>
      <c r="L5438" t="s">
        <v>9331</v>
      </c>
      <c r="M5438" t="s">
        <v>789</v>
      </c>
      <c r="N5438" t="s">
        <v>4629</v>
      </c>
      <c r="O5438" t="s">
        <v>6312</v>
      </c>
      <c r="P5438" t="s">
        <v>6312</v>
      </c>
      <c r="Q5438" s="10" t="s">
        <v>28</v>
      </c>
      <c r="R5438" s="3">
        <v>21.73</v>
      </c>
      <c r="S5438" s="3">
        <v>49.99</v>
      </c>
      <c r="T5438" s="4">
        <v>26.08</v>
      </c>
      <c r="U5438" s="4">
        <v>59.99</v>
      </c>
      <c r="V5438" s="5">
        <v>0</v>
      </c>
      <c r="W5438" s="5">
        <v>0</v>
      </c>
      <c r="X5438" s="6">
        <v>6</v>
      </c>
      <c r="Y5438" t="s">
        <v>13648</v>
      </c>
      <c r="Z5438" t="s">
        <v>4636</v>
      </c>
      <c r="AA5438" t="s">
        <v>31</v>
      </c>
      <c r="AB5438" t="s">
        <v>13649</v>
      </c>
    </row>
    <row r="5439" spans="1:28" x14ac:dyDescent="0.25">
      <c r="A5439" t="s">
        <v>61</v>
      </c>
      <c r="B5439" s="1">
        <v>45903.342812002316</v>
      </c>
      <c r="C5439" t="s">
        <v>13650</v>
      </c>
      <c r="D5439">
        <v>10.715</v>
      </c>
      <c r="E5439" t="s">
        <v>4228</v>
      </c>
      <c r="F5439" t="s">
        <v>4627</v>
      </c>
      <c r="G5439" t="s">
        <v>13637</v>
      </c>
      <c r="H5439" t="s">
        <v>825</v>
      </c>
      <c r="I5439" t="s">
        <v>825</v>
      </c>
      <c r="J5439" t="s">
        <v>825</v>
      </c>
      <c r="K5439" t="s">
        <v>54</v>
      </c>
      <c r="L5439" t="s">
        <v>9331</v>
      </c>
      <c r="M5439" t="s">
        <v>789</v>
      </c>
      <c r="N5439" t="s">
        <v>4629</v>
      </c>
      <c r="O5439" t="s">
        <v>6312</v>
      </c>
      <c r="P5439" t="s">
        <v>6312</v>
      </c>
      <c r="Q5439" s="10" t="s">
        <v>28</v>
      </c>
      <c r="R5439" s="3">
        <v>21.73</v>
      </c>
      <c r="S5439" s="3">
        <v>49.99</v>
      </c>
      <c r="T5439" s="4">
        <v>26.08</v>
      </c>
      <c r="U5439" s="4">
        <v>59.99</v>
      </c>
      <c r="V5439" s="5">
        <v>0</v>
      </c>
      <c r="W5439" s="5">
        <v>0</v>
      </c>
      <c r="X5439" s="6">
        <v>2</v>
      </c>
      <c r="Y5439" t="s">
        <v>13651</v>
      </c>
      <c r="Z5439" t="s">
        <v>4636</v>
      </c>
      <c r="AA5439" t="s">
        <v>31</v>
      </c>
      <c r="AB5439" t="s">
        <v>16011</v>
      </c>
    </row>
    <row r="5440" spans="1:28" hidden="1" x14ac:dyDescent="0.25">
      <c r="A5440" t="s">
        <v>18</v>
      </c>
      <c r="B5440" s="1">
        <v>45903.342812002316</v>
      </c>
      <c r="C5440" t="s">
        <v>13653</v>
      </c>
      <c r="D5440">
        <v>12.88</v>
      </c>
      <c r="E5440" t="s">
        <v>4228</v>
      </c>
      <c r="F5440" t="s">
        <v>4627</v>
      </c>
      <c r="G5440" t="s">
        <v>13652</v>
      </c>
      <c r="H5440" t="s">
        <v>89</v>
      </c>
      <c r="I5440" t="s">
        <v>89</v>
      </c>
      <c r="J5440" t="s">
        <v>89</v>
      </c>
      <c r="K5440" t="s">
        <v>54</v>
      </c>
      <c r="L5440" t="s">
        <v>4275</v>
      </c>
      <c r="M5440" t="s">
        <v>789</v>
      </c>
      <c r="N5440" t="s">
        <v>4629</v>
      </c>
      <c r="O5440" t="s">
        <v>6312</v>
      </c>
      <c r="P5440" t="s">
        <v>6312</v>
      </c>
      <c r="Q5440" s="10" t="s">
        <v>28</v>
      </c>
      <c r="R5440" s="3">
        <v>21.73</v>
      </c>
      <c r="S5440" s="3">
        <v>49.99</v>
      </c>
      <c r="T5440" s="4">
        <v>26.08</v>
      </c>
      <c r="U5440" s="4">
        <v>59.99</v>
      </c>
      <c r="V5440" s="5">
        <v>0</v>
      </c>
      <c r="W5440" s="5">
        <v>0</v>
      </c>
      <c r="X5440" s="6">
        <v>3</v>
      </c>
      <c r="Y5440" t="s">
        <v>13654</v>
      </c>
      <c r="Z5440" t="s">
        <v>4636</v>
      </c>
      <c r="AA5440" t="s">
        <v>31</v>
      </c>
      <c r="AB5440" t="s">
        <v>13655</v>
      </c>
    </row>
    <row r="5441" spans="1:28" hidden="1" x14ac:dyDescent="0.25">
      <c r="A5441" t="s">
        <v>18</v>
      </c>
      <c r="B5441" s="1">
        <v>45903.342812002316</v>
      </c>
      <c r="C5441" t="s">
        <v>13656</v>
      </c>
      <c r="D5441">
        <v>12.88</v>
      </c>
      <c r="E5441" t="s">
        <v>4228</v>
      </c>
      <c r="F5441" t="s">
        <v>4627</v>
      </c>
      <c r="G5441" t="s">
        <v>13652</v>
      </c>
      <c r="H5441" t="s">
        <v>80</v>
      </c>
      <c r="I5441" t="s">
        <v>80</v>
      </c>
      <c r="J5441" t="s">
        <v>80</v>
      </c>
      <c r="K5441" t="s">
        <v>54</v>
      </c>
      <c r="L5441" t="s">
        <v>4275</v>
      </c>
      <c r="M5441" t="s">
        <v>789</v>
      </c>
      <c r="N5441" t="s">
        <v>4629</v>
      </c>
      <c r="O5441" t="s">
        <v>6312</v>
      </c>
      <c r="P5441" t="s">
        <v>6312</v>
      </c>
      <c r="Q5441" s="10" t="s">
        <v>28</v>
      </c>
      <c r="R5441" s="3">
        <v>21.73</v>
      </c>
      <c r="S5441" s="3">
        <v>49.99</v>
      </c>
      <c r="T5441" s="4">
        <v>26.08</v>
      </c>
      <c r="U5441" s="4">
        <v>59.99</v>
      </c>
      <c r="V5441" s="5">
        <v>0</v>
      </c>
      <c r="W5441" s="5">
        <v>0</v>
      </c>
      <c r="X5441" s="6">
        <v>2</v>
      </c>
      <c r="Y5441" t="s">
        <v>13657</v>
      </c>
      <c r="Z5441" t="s">
        <v>4636</v>
      </c>
      <c r="AA5441" t="s">
        <v>31</v>
      </c>
      <c r="AB5441" t="s">
        <v>13658</v>
      </c>
    </row>
    <row r="5442" spans="1:28" hidden="1" x14ac:dyDescent="0.25">
      <c r="A5442" t="s">
        <v>18</v>
      </c>
      <c r="B5442" s="1">
        <v>45903.342812002316</v>
      </c>
      <c r="C5442" t="s">
        <v>13659</v>
      </c>
      <c r="D5442">
        <v>12.88</v>
      </c>
      <c r="E5442" t="s">
        <v>4228</v>
      </c>
      <c r="F5442" t="s">
        <v>4627</v>
      </c>
      <c r="G5442" t="s">
        <v>13652</v>
      </c>
      <c r="H5442" t="s">
        <v>83</v>
      </c>
      <c r="I5442" t="s">
        <v>83</v>
      </c>
      <c r="J5442" t="s">
        <v>83</v>
      </c>
      <c r="K5442" t="s">
        <v>54</v>
      </c>
      <c r="L5442" t="s">
        <v>4275</v>
      </c>
      <c r="M5442" t="s">
        <v>789</v>
      </c>
      <c r="N5442" t="s">
        <v>4629</v>
      </c>
      <c r="O5442" t="s">
        <v>6312</v>
      </c>
      <c r="P5442" t="s">
        <v>6312</v>
      </c>
      <c r="Q5442" s="10" t="s">
        <v>28</v>
      </c>
      <c r="R5442" s="3">
        <v>21.73</v>
      </c>
      <c r="S5442" s="3">
        <v>49.99</v>
      </c>
      <c r="T5442" s="4">
        <v>26.08</v>
      </c>
      <c r="U5442" s="4">
        <v>59.99</v>
      </c>
      <c r="V5442" s="5">
        <v>0</v>
      </c>
      <c r="W5442" s="5">
        <v>0</v>
      </c>
      <c r="X5442" s="6">
        <v>1</v>
      </c>
      <c r="Y5442" t="s">
        <v>13660</v>
      </c>
      <c r="Z5442" t="s">
        <v>4636</v>
      </c>
      <c r="AA5442" t="s">
        <v>31</v>
      </c>
      <c r="AB5442" t="s">
        <v>13661</v>
      </c>
    </row>
    <row r="5443" spans="1:28" x14ac:dyDescent="0.25">
      <c r="A5443" t="s">
        <v>61</v>
      </c>
      <c r="B5443" s="1">
        <v>45903.342812002316</v>
      </c>
      <c r="C5443" t="s">
        <v>13662</v>
      </c>
      <c r="D5443">
        <v>10.795450000000001</v>
      </c>
      <c r="E5443" t="s">
        <v>4228</v>
      </c>
      <c r="F5443" t="s">
        <v>4627</v>
      </c>
      <c r="G5443" t="s">
        <v>13652</v>
      </c>
      <c r="H5443" t="s">
        <v>89</v>
      </c>
      <c r="I5443" t="s">
        <v>89</v>
      </c>
      <c r="J5443" t="s">
        <v>89</v>
      </c>
      <c r="K5443" t="s">
        <v>54</v>
      </c>
      <c r="L5443" t="s">
        <v>25</v>
      </c>
      <c r="M5443" t="s">
        <v>789</v>
      </c>
      <c r="N5443" t="s">
        <v>4629</v>
      </c>
      <c r="O5443" t="s">
        <v>6312</v>
      </c>
      <c r="P5443" t="s">
        <v>6312</v>
      </c>
      <c r="Q5443" s="10" t="s">
        <v>28</v>
      </c>
      <c r="R5443" s="3">
        <v>21.73</v>
      </c>
      <c r="S5443" s="3">
        <v>49.99</v>
      </c>
      <c r="T5443" s="4">
        <v>26.08</v>
      </c>
      <c r="U5443" s="4">
        <v>59.99</v>
      </c>
      <c r="V5443" s="5">
        <v>0</v>
      </c>
      <c r="W5443" s="5">
        <v>0</v>
      </c>
      <c r="X5443" s="6">
        <v>11</v>
      </c>
      <c r="Y5443" t="s">
        <v>13663</v>
      </c>
      <c r="Z5443" t="s">
        <v>4636</v>
      </c>
      <c r="AA5443" t="s">
        <v>31</v>
      </c>
      <c r="AB5443" t="s">
        <v>13664</v>
      </c>
    </row>
    <row r="5444" spans="1:28" x14ac:dyDescent="0.25">
      <c r="A5444" t="s">
        <v>61</v>
      </c>
      <c r="B5444" s="1">
        <v>45903.342812002316</v>
      </c>
      <c r="C5444" t="s">
        <v>13665</v>
      </c>
      <c r="D5444">
        <v>10.782999999999999</v>
      </c>
      <c r="E5444" t="s">
        <v>4228</v>
      </c>
      <c r="F5444" t="s">
        <v>4627</v>
      </c>
      <c r="G5444" t="s">
        <v>13652</v>
      </c>
      <c r="H5444" t="s">
        <v>80</v>
      </c>
      <c r="I5444" t="s">
        <v>80</v>
      </c>
      <c r="J5444" t="s">
        <v>80</v>
      </c>
      <c r="K5444" t="s">
        <v>54</v>
      </c>
      <c r="L5444" t="s">
        <v>25</v>
      </c>
      <c r="M5444" t="s">
        <v>789</v>
      </c>
      <c r="N5444" t="s">
        <v>4629</v>
      </c>
      <c r="O5444" t="s">
        <v>6312</v>
      </c>
      <c r="P5444" t="s">
        <v>6312</v>
      </c>
      <c r="Q5444" s="10" t="s">
        <v>28</v>
      </c>
      <c r="R5444" s="3">
        <v>21.73</v>
      </c>
      <c r="S5444" s="3">
        <v>49.99</v>
      </c>
      <c r="T5444" s="4">
        <v>26.08</v>
      </c>
      <c r="U5444" s="4">
        <v>59.99</v>
      </c>
      <c r="V5444" s="5">
        <v>0</v>
      </c>
      <c r="W5444" s="5">
        <v>0</v>
      </c>
      <c r="X5444" s="6">
        <v>20</v>
      </c>
      <c r="Y5444" t="s">
        <v>13666</v>
      </c>
      <c r="Z5444" t="s">
        <v>4636</v>
      </c>
      <c r="AA5444" t="s">
        <v>31</v>
      </c>
      <c r="AB5444" t="s">
        <v>13667</v>
      </c>
    </row>
    <row r="5445" spans="1:28" x14ac:dyDescent="0.25">
      <c r="A5445" t="s">
        <v>61</v>
      </c>
      <c r="B5445" s="1">
        <v>45903.342812002316</v>
      </c>
      <c r="C5445" t="s">
        <v>13668</v>
      </c>
      <c r="D5445">
        <v>10.792350000000001</v>
      </c>
      <c r="E5445" t="s">
        <v>4228</v>
      </c>
      <c r="F5445" t="s">
        <v>4627</v>
      </c>
      <c r="G5445" t="s">
        <v>13652</v>
      </c>
      <c r="H5445" t="s">
        <v>83</v>
      </c>
      <c r="I5445" t="s">
        <v>83</v>
      </c>
      <c r="J5445" t="s">
        <v>83</v>
      </c>
      <c r="K5445" t="s">
        <v>54</v>
      </c>
      <c r="L5445" t="s">
        <v>25</v>
      </c>
      <c r="M5445" t="s">
        <v>789</v>
      </c>
      <c r="N5445" t="s">
        <v>4629</v>
      </c>
      <c r="O5445" t="s">
        <v>6312</v>
      </c>
      <c r="P5445" t="s">
        <v>6312</v>
      </c>
      <c r="Q5445" s="10" t="s">
        <v>28</v>
      </c>
      <c r="R5445" s="3">
        <v>21.73</v>
      </c>
      <c r="S5445" s="3">
        <v>49.99</v>
      </c>
      <c r="T5445" s="4">
        <v>26.08</v>
      </c>
      <c r="U5445" s="4">
        <v>59.99</v>
      </c>
      <c r="V5445" s="5">
        <v>0</v>
      </c>
      <c r="W5445" s="5">
        <v>0</v>
      </c>
      <c r="X5445" s="6">
        <v>17</v>
      </c>
      <c r="Y5445" t="s">
        <v>13669</v>
      </c>
      <c r="Z5445" t="s">
        <v>4636</v>
      </c>
      <c r="AA5445" t="s">
        <v>31</v>
      </c>
      <c r="AB5445" t="s">
        <v>13670</v>
      </c>
    </row>
    <row r="5446" spans="1:28" x14ac:dyDescent="0.25">
      <c r="A5446" t="s">
        <v>61</v>
      </c>
      <c r="B5446" s="1">
        <v>45903.342812002316</v>
      </c>
      <c r="C5446" t="s">
        <v>13671</v>
      </c>
      <c r="D5446">
        <v>10.797140000000001</v>
      </c>
      <c r="E5446" t="s">
        <v>4228</v>
      </c>
      <c r="F5446" t="s">
        <v>4627</v>
      </c>
      <c r="G5446" t="s">
        <v>13652</v>
      </c>
      <c r="H5446" t="s">
        <v>91</v>
      </c>
      <c r="I5446" t="s">
        <v>91</v>
      </c>
      <c r="J5446" t="s">
        <v>91</v>
      </c>
      <c r="K5446" t="s">
        <v>54</v>
      </c>
      <c r="L5446" t="s">
        <v>25</v>
      </c>
      <c r="M5446" t="s">
        <v>789</v>
      </c>
      <c r="N5446" t="s">
        <v>4629</v>
      </c>
      <c r="O5446" t="s">
        <v>6312</v>
      </c>
      <c r="P5446" t="s">
        <v>6312</v>
      </c>
      <c r="Q5446" s="10" t="s">
        <v>28</v>
      </c>
      <c r="R5446" s="3">
        <v>21.73</v>
      </c>
      <c r="S5446" s="3">
        <v>49.99</v>
      </c>
      <c r="T5446" s="4">
        <v>26.08</v>
      </c>
      <c r="U5446" s="4">
        <v>59.99</v>
      </c>
      <c r="V5446" s="5">
        <v>0</v>
      </c>
      <c r="W5446" s="5">
        <v>0</v>
      </c>
      <c r="X5446" s="6">
        <v>7</v>
      </c>
      <c r="Y5446" t="s">
        <v>13672</v>
      </c>
      <c r="Z5446" t="s">
        <v>4636</v>
      </c>
      <c r="AA5446" t="s">
        <v>31</v>
      </c>
      <c r="AB5446" t="s">
        <v>13673</v>
      </c>
    </row>
    <row r="5447" spans="1:28" x14ac:dyDescent="0.25">
      <c r="A5447" t="s">
        <v>61</v>
      </c>
      <c r="B5447" s="1">
        <v>45903.342812002316</v>
      </c>
      <c r="C5447" t="s">
        <v>13674</v>
      </c>
      <c r="D5447">
        <v>9.6</v>
      </c>
      <c r="E5447" t="s">
        <v>4228</v>
      </c>
      <c r="F5447" t="s">
        <v>4627</v>
      </c>
      <c r="G5447" t="s">
        <v>13652</v>
      </c>
      <c r="H5447" t="s">
        <v>825</v>
      </c>
      <c r="I5447" t="s">
        <v>825</v>
      </c>
      <c r="J5447" t="s">
        <v>825</v>
      </c>
      <c r="K5447" t="s">
        <v>54</v>
      </c>
      <c r="L5447" t="s">
        <v>25</v>
      </c>
      <c r="M5447" t="s">
        <v>789</v>
      </c>
      <c r="N5447" t="s">
        <v>4629</v>
      </c>
      <c r="O5447" t="s">
        <v>6312</v>
      </c>
      <c r="P5447" t="s">
        <v>6312</v>
      </c>
      <c r="Q5447" s="10" t="s">
        <v>28</v>
      </c>
      <c r="R5447" s="3">
        <v>21.73</v>
      </c>
      <c r="S5447" s="3">
        <v>49.99</v>
      </c>
      <c r="T5447" s="4">
        <v>26.08</v>
      </c>
      <c r="U5447" s="4">
        <v>59.99</v>
      </c>
      <c r="V5447" s="5">
        <v>0</v>
      </c>
      <c r="W5447" s="5">
        <v>0</v>
      </c>
      <c r="X5447" s="6">
        <v>3</v>
      </c>
      <c r="Y5447" t="s">
        <v>13675</v>
      </c>
      <c r="Z5447" t="s">
        <v>4636</v>
      </c>
      <c r="AA5447" t="s">
        <v>31</v>
      </c>
      <c r="AB5447" t="s">
        <v>16012</v>
      </c>
    </row>
    <row r="5448" spans="1:28" hidden="1" x14ac:dyDescent="0.25">
      <c r="A5448" t="s">
        <v>18</v>
      </c>
      <c r="B5448" s="1">
        <v>45903.342812002316</v>
      </c>
      <c r="C5448" t="s">
        <v>13677</v>
      </c>
      <c r="D5448">
        <v>10.050000000000001</v>
      </c>
      <c r="E5448" t="s">
        <v>4228</v>
      </c>
      <c r="F5448" t="s">
        <v>4627</v>
      </c>
      <c r="G5448" t="s">
        <v>13676</v>
      </c>
      <c r="H5448" t="s">
        <v>89</v>
      </c>
      <c r="I5448" t="s">
        <v>89</v>
      </c>
      <c r="J5448" t="s">
        <v>89</v>
      </c>
      <c r="K5448" t="s">
        <v>54</v>
      </c>
      <c r="L5448" t="s">
        <v>9098</v>
      </c>
      <c r="M5448" t="s">
        <v>789</v>
      </c>
      <c r="N5448" t="s">
        <v>4629</v>
      </c>
      <c r="O5448" t="s">
        <v>6312</v>
      </c>
      <c r="P5448" t="s">
        <v>6312</v>
      </c>
      <c r="Q5448" s="10" t="s">
        <v>28</v>
      </c>
      <c r="R5448" s="3">
        <v>19.559999999999999</v>
      </c>
      <c r="S5448" s="3">
        <v>44.99</v>
      </c>
      <c r="T5448" s="4">
        <v>23.9</v>
      </c>
      <c r="U5448" s="4">
        <v>54.99</v>
      </c>
      <c r="V5448" s="5">
        <v>0</v>
      </c>
      <c r="W5448" s="5">
        <v>0</v>
      </c>
      <c r="X5448" s="6">
        <v>2</v>
      </c>
      <c r="Y5448" t="s">
        <v>13678</v>
      </c>
      <c r="Z5448" t="s">
        <v>4636</v>
      </c>
      <c r="AA5448" t="s">
        <v>31</v>
      </c>
      <c r="AB5448" t="s">
        <v>13679</v>
      </c>
    </row>
    <row r="5449" spans="1:28" hidden="1" x14ac:dyDescent="0.25">
      <c r="A5449" t="s">
        <v>18</v>
      </c>
      <c r="B5449" s="1">
        <v>45903.342812002316</v>
      </c>
      <c r="C5449" t="s">
        <v>13680</v>
      </c>
      <c r="D5449">
        <v>10.49</v>
      </c>
      <c r="E5449" t="s">
        <v>4228</v>
      </c>
      <c r="F5449" t="s">
        <v>4627</v>
      </c>
      <c r="G5449" t="s">
        <v>13676</v>
      </c>
      <c r="H5449" t="s">
        <v>80</v>
      </c>
      <c r="I5449" t="s">
        <v>80</v>
      </c>
      <c r="J5449" t="s">
        <v>80</v>
      </c>
      <c r="K5449" t="s">
        <v>54</v>
      </c>
      <c r="L5449" t="s">
        <v>9098</v>
      </c>
      <c r="M5449" t="s">
        <v>789</v>
      </c>
      <c r="N5449" t="s">
        <v>4629</v>
      </c>
      <c r="O5449" t="s">
        <v>6312</v>
      </c>
      <c r="P5449" t="s">
        <v>6312</v>
      </c>
      <c r="Q5449" s="10" t="s">
        <v>28</v>
      </c>
      <c r="R5449" s="3">
        <v>19.559999999999999</v>
      </c>
      <c r="S5449" s="3">
        <v>44.99</v>
      </c>
      <c r="T5449" s="4">
        <v>23.9</v>
      </c>
      <c r="U5449" s="4">
        <v>54.99</v>
      </c>
      <c r="V5449" s="5">
        <v>0</v>
      </c>
      <c r="W5449" s="5">
        <v>0</v>
      </c>
      <c r="X5449" s="6">
        <v>6</v>
      </c>
      <c r="Y5449" t="s">
        <v>13681</v>
      </c>
      <c r="Z5449" t="s">
        <v>4636</v>
      </c>
      <c r="AA5449" t="s">
        <v>31</v>
      </c>
      <c r="AB5449" t="s">
        <v>13682</v>
      </c>
    </row>
    <row r="5450" spans="1:28" hidden="1" x14ac:dyDescent="0.25">
      <c r="A5450" t="s">
        <v>18</v>
      </c>
      <c r="B5450" s="1">
        <v>45903.342812002316</v>
      </c>
      <c r="C5450" t="s">
        <v>13683</v>
      </c>
      <c r="D5450">
        <v>10.64</v>
      </c>
      <c r="E5450" t="s">
        <v>4228</v>
      </c>
      <c r="F5450" t="s">
        <v>4627</v>
      </c>
      <c r="G5450" t="s">
        <v>13676</v>
      </c>
      <c r="H5450" t="s">
        <v>83</v>
      </c>
      <c r="I5450" t="s">
        <v>83</v>
      </c>
      <c r="J5450" t="s">
        <v>83</v>
      </c>
      <c r="K5450" t="s">
        <v>54</v>
      </c>
      <c r="L5450" t="s">
        <v>9098</v>
      </c>
      <c r="M5450" t="s">
        <v>789</v>
      </c>
      <c r="N5450" t="s">
        <v>4629</v>
      </c>
      <c r="O5450" t="s">
        <v>6312</v>
      </c>
      <c r="P5450" t="s">
        <v>6312</v>
      </c>
      <c r="Q5450" s="10" t="s">
        <v>28</v>
      </c>
      <c r="R5450" s="3">
        <v>19.559999999999999</v>
      </c>
      <c r="S5450" s="3">
        <v>44.99</v>
      </c>
      <c r="T5450" s="4">
        <v>23.9</v>
      </c>
      <c r="U5450" s="4">
        <v>54.99</v>
      </c>
      <c r="V5450" s="5">
        <v>0</v>
      </c>
      <c r="W5450" s="5">
        <v>0</v>
      </c>
      <c r="X5450" s="6">
        <v>4</v>
      </c>
      <c r="Y5450" t="s">
        <v>13684</v>
      </c>
      <c r="Z5450" t="s">
        <v>4636</v>
      </c>
      <c r="AA5450" t="s">
        <v>31</v>
      </c>
      <c r="AB5450" t="s">
        <v>13685</v>
      </c>
    </row>
    <row r="5451" spans="1:28" hidden="1" x14ac:dyDescent="0.25">
      <c r="A5451" t="s">
        <v>18</v>
      </c>
      <c r="B5451" s="1">
        <v>45903.342812002316</v>
      </c>
      <c r="C5451" t="s">
        <v>13686</v>
      </c>
      <c r="D5451">
        <v>10.050000000000001</v>
      </c>
      <c r="E5451" t="s">
        <v>4228</v>
      </c>
      <c r="F5451" t="s">
        <v>4627</v>
      </c>
      <c r="G5451" t="s">
        <v>13676</v>
      </c>
      <c r="H5451" t="s">
        <v>91</v>
      </c>
      <c r="I5451" t="s">
        <v>91</v>
      </c>
      <c r="J5451" t="s">
        <v>91</v>
      </c>
      <c r="K5451" t="s">
        <v>54</v>
      </c>
      <c r="L5451" t="s">
        <v>9098</v>
      </c>
      <c r="M5451" t="s">
        <v>789</v>
      </c>
      <c r="N5451" t="s">
        <v>4629</v>
      </c>
      <c r="O5451" t="s">
        <v>6312</v>
      </c>
      <c r="P5451" t="s">
        <v>6312</v>
      </c>
      <c r="Q5451" s="10" t="s">
        <v>28</v>
      </c>
      <c r="R5451" s="3">
        <v>19.559999999999999</v>
      </c>
      <c r="S5451" s="3">
        <v>44.99</v>
      </c>
      <c r="T5451" s="4">
        <v>23.9</v>
      </c>
      <c r="U5451" s="4">
        <v>54.99</v>
      </c>
      <c r="V5451" s="5">
        <v>0</v>
      </c>
      <c r="W5451" s="5">
        <v>0</v>
      </c>
      <c r="X5451" s="6">
        <v>2</v>
      </c>
      <c r="Y5451" t="s">
        <v>13687</v>
      </c>
      <c r="Z5451" t="s">
        <v>4636</v>
      </c>
      <c r="AA5451" t="s">
        <v>31</v>
      </c>
      <c r="AB5451" t="s">
        <v>13688</v>
      </c>
    </row>
    <row r="5452" spans="1:28" x14ac:dyDescent="0.25">
      <c r="A5452" t="s">
        <v>61</v>
      </c>
      <c r="B5452" s="1">
        <v>45903.342812002316</v>
      </c>
      <c r="C5452" t="s">
        <v>13689</v>
      </c>
      <c r="D5452">
        <v>9.9949999999999992</v>
      </c>
      <c r="E5452" t="s">
        <v>4228</v>
      </c>
      <c r="F5452" t="s">
        <v>4641</v>
      </c>
      <c r="G5452" t="s">
        <v>4628</v>
      </c>
      <c r="H5452" t="s">
        <v>1500</v>
      </c>
      <c r="I5452" t="s">
        <v>1500</v>
      </c>
      <c r="J5452" t="s">
        <v>1500</v>
      </c>
      <c r="K5452" t="s">
        <v>54</v>
      </c>
      <c r="L5452" t="s">
        <v>13132</v>
      </c>
      <c r="M5452" t="s">
        <v>789</v>
      </c>
      <c r="N5452" t="s">
        <v>4629</v>
      </c>
      <c r="O5452" t="s">
        <v>6312</v>
      </c>
      <c r="P5452" t="s">
        <v>6312</v>
      </c>
      <c r="Q5452" s="10" t="s">
        <v>28</v>
      </c>
      <c r="R5452" s="3">
        <v>21.73</v>
      </c>
      <c r="S5452" s="3">
        <v>49.99</v>
      </c>
      <c r="T5452" s="4">
        <v>26.08</v>
      </c>
      <c r="U5452" s="4">
        <v>59.99</v>
      </c>
      <c r="V5452" s="5">
        <v>0</v>
      </c>
      <c r="W5452" s="5">
        <v>0</v>
      </c>
      <c r="X5452" s="6">
        <v>4</v>
      </c>
      <c r="Y5452" t="s">
        <v>13690</v>
      </c>
      <c r="Z5452" t="s">
        <v>4636</v>
      </c>
      <c r="AA5452" t="s">
        <v>31</v>
      </c>
      <c r="AB5452" t="s">
        <v>13691</v>
      </c>
    </row>
    <row r="5453" spans="1:28" x14ac:dyDescent="0.25">
      <c r="A5453" t="s">
        <v>61</v>
      </c>
      <c r="B5453" s="1">
        <v>45903.342812002316</v>
      </c>
      <c r="C5453" t="s">
        <v>13692</v>
      </c>
      <c r="D5453">
        <v>9.9939999999999998</v>
      </c>
      <c r="E5453" t="s">
        <v>4228</v>
      </c>
      <c r="F5453" t="s">
        <v>4641</v>
      </c>
      <c r="G5453" t="s">
        <v>4628</v>
      </c>
      <c r="H5453" t="s">
        <v>230</v>
      </c>
      <c r="I5453" t="s">
        <v>230</v>
      </c>
      <c r="J5453" t="s">
        <v>230</v>
      </c>
      <c r="K5453" t="s">
        <v>54</v>
      </c>
      <c r="L5453" t="s">
        <v>13132</v>
      </c>
      <c r="M5453" t="s">
        <v>789</v>
      </c>
      <c r="N5453" t="s">
        <v>4629</v>
      </c>
      <c r="O5453" t="s">
        <v>6312</v>
      </c>
      <c r="P5453" t="s">
        <v>6312</v>
      </c>
      <c r="Q5453" s="10" t="s">
        <v>28</v>
      </c>
      <c r="R5453" s="3">
        <v>21.73</v>
      </c>
      <c r="S5453" s="3">
        <v>49.99</v>
      </c>
      <c r="T5453" s="4">
        <v>26.08</v>
      </c>
      <c r="U5453" s="4">
        <v>59.99</v>
      </c>
      <c r="V5453" s="5">
        <v>0</v>
      </c>
      <c r="W5453" s="5">
        <v>0</v>
      </c>
      <c r="X5453" s="6">
        <v>10</v>
      </c>
      <c r="Y5453" t="s">
        <v>13693</v>
      </c>
      <c r="Z5453" t="s">
        <v>4636</v>
      </c>
      <c r="AA5453" t="s">
        <v>31</v>
      </c>
      <c r="AB5453" t="s">
        <v>13694</v>
      </c>
    </row>
    <row r="5454" spans="1:28" x14ac:dyDescent="0.25">
      <c r="A5454" t="s">
        <v>61</v>
      </c>
      <c r="B5454" s="1">
        <v>45903.342812002316</v>
      </c>
      <c r="C5454" t="s">
        <v>13695</v>
      </c>
      <c r="D5454">
        <v>9.9924999999999997</v>
      </c>
      <c r="E5454" t="s">
        <v>4228</v>
      </c>
      <c r="F5454" t="s">
        <v>4641</v>
      </c>
      <c r="G5454" t="s">
        <v>4628</v>
      </c>
      <c r="H5454" t="s">
        <v>204</v>
      </c>
      <c r="I5454" t="s">
        <v>204</v>
      </c>
      <c r="J5454" t="s">
        <v>204</v>
      </c>
      <c r="K5454" t="s">
        <v>54</v>
      </c>
      <c r="L5454" t="s">
        <v>13132</v>
      </c>
      <c r="M5454" t="s">
        <v>789</v>
      </c>
      <c r="N5454" t="s">
        <v>4629</v>
      </c>
      <c r="O5454" t="s">
        <v>6312</v>
      </c>
      <c r="P5454" t="s">
        <v>6312</v>
      </c>
      <c r="Q5454" s="10" t="s">
        <v>28</v>
      </c>
      <c r="R5454" s="3">
        <v>21.73</v>
      </c>
      <c r="S5454" s="3">
        <v>49.99</v>
      </c>
      <c r="T5454" s="4">
        <v>26.08</v>
      </c>
      <c r="U5454" s="4">
        <v>59.99</v>
      </c>
      <c r="V5454" s="5">
        <v>0</v>
      </c>
      <c r="W5454" s="5">
        <v>0</v>
      </c>
      <c r="X5454" s="6">
        <v>4</v>
      </c>
      <c r="Y5454" t="s">
        <v>13696</v>
      </c>
      <c r="Z5454" t="s">
        <v>4636</v>
      </c>
      <c r="AA5454" t="s">
        <v>31</v>
      </c>
      <c r="AB5454" t="s">
        <v>13697</v>
      </c>
    </row>
    <row r="5455" spans="1:28" hidden="1" x14ac:dyDescent="0.25">
      <c r="A5455" t="s">
        <v>18</v>
      </c>
      <c r="B5455" s="1">
        <v>45903.342812002316</v>
      </c>
      <c r="C5455" t="s">
        <v>13695</v>
      </c>
      <c r="D5455">
        <v>8.42</v>
      </c>
      <c r="E5455" t="s">
        <v>4228</v>
      </c>
      <c r="F5455" t="s">
        <v>4641</v>
      </c>
      <c r="G5455" t="s">
        <v>4628</v>
      </c>
      <c r="H5455" t="s">
        <v>204</v>
      </c>
      <c r="I5455" t="s">
        <v>204</v>
      </c>
      <c r="J5455" t="s">
        <v>204</v>
      </c>
      <c r="K5455" t="s">
        <v>54</v>
      </c>
      <c r="L5455" t="s">
        <v>13132</v>
      </c>
      <c r="M5455" t="s">
        <v>789</v>
      </c>
      <c r="N5455" t="s">
        <v>4629</v>
      </c>
      <c r="O5455" t="s">
        <v>6312</v>
      </c>
      <c r="P5455" t="s">
        <v>6312</v>
      </c>
      <c r="Q5455" s="10" t="s">
        <v>28</v>
      </c>
      <c r="R5455" s="3">
        <v>21.73</v>
      </c>
      <c r="S5455" s="3">
        <v>49.99</v>
      </c>
      <c r="T5455" s="4">
        <v>26.08</v>
      </c>
      <c r="U5455" s="4">
        <v>59.99</v>
      </c>
      <c r="V5455" s="5">
        <v>0</v>
      </c>
      <c r="W5455" s="5">
        <v>0</v>
      </c>
      <c r="X5455" s="6">
        <v>2</v>
      </c>
      <c r="Y5455" t="s">
        <v>13696</v>
      </c>
      <c r="Z5455" t="s">
        <v>4636</v>
      </c>
      <c r="AA5455" t="s">
        <v>31</v>
      </c>
      <c r="AB5455" t="s">
        <v>13697</v>
      </c>
    </row>
    <row r="5456" spans="1:28" x14ac:dyDescent="0.25">
      <c r="A5456" t="s">
        <v>61</v>
      </c>
      <c r="B5456" s="1">
        <v>45903.342812002316</v>
      </c>
      <c r="C5456" t="s">
        <v>13698</v>
      </c>
      <c r="D5456">
        <v>10.00333</v>
      </c>
      <c r="E5456" t="s">
        <v>4228</v>
      </c>
      <c r="F5456" t="s">
        <v>4641</v>
      </c>
      <c r="G5456" t="s">
        <v>4628</v>
      </c>
      <c r="H5456" t="s">
        <v>221</v>
      </c>
      <c r="I5456" t="s">
        <v>221</v>
      </c>
      <c r="J5456" t="s">
        <v>221</v>
      </c>
      <c r="K5456" t="s">
        <v>54</v>
      </c>
      <c r="L5456" t="s">
        <v>13132</v>
      </c>
      <c r="M5456" t="s">
        <v>789</v>
      </c>
      <c r="N5456" t="s">
        <v>4629</v>
      </c>
      <c r="O5456" t="s">
        <v>6312</v>
      </c>
      <c r="P5456" t="s">
        <v>6312</v>
      </c>
      <c r="Q5456" s="10" t="s">
        <v>28</v>
      </c>
      <c r="R5456" s="3">
        <v>21.73</v>
      </c>
      <c r="S5456" s="3">
        <v>49.99</v>
      </c>
      <c r="T5456" s="4">
        <v>26.08</v>
      </c>
      <c r="U5456" s="4">
        <v>59.99</v>
      </c>
      <c r="V5456" s="5">
        <v>0</v>
      </c>
      <c r="W5456" s="5">
        <v>0</v>
      </c>
      <c r="X5456" s="6">
        <v>9</v>
      </c>
      <c r="Y5456" t="s">
        <v>13699</v>
      </c>
      <c r="Z5456" t="s">
        <v>4636</v>
      </c>
      <c r="AA5456" t="s">
        <v>31</v>
      </c>
      <c r="AB5456" t="s">
        <v>13700</v>
      </c>
    </row>
    <row r="5457" spans="1:28" x14ac:dyDescent="0.25">
      <c r="A5457" t="s">
        <v>61</v>
      </c>
      <c r="B5457" s="1">
        <v>45903.342812002316</v>
      </c>
      <c r="C5457" t="s">
        <v>13701</v>
      </c>
      <c r="D5457">
        <v>10.00333</v>
      </c>
      <c r="E5457" t="s">
        <v>4228</v>
      </c>
      <c r="F5457" t="s">
        <v>4641</v>
      </c>
      <c r="G5457" t="s">
        <v>4628</v>
      </c>
      <c r="H5457" t="s">
        <v>1591</v>
      </c>
      <c r="I5457" t="s">
        <v>1591</v>
      </c>
      <c r="J5457" t="s">
        <v>1591</v>
      </c>
      <c r="K5457" t="s">
        <v>54</v>
      </c>
      <c r="L5457" t="s">
        <v>13132</v>
      </c>
      <c r="M5457" t="s">
        <v>789</v>
      </c>
      <c r="N5457" t="s">
        <v>4629</v>
      </c>
      <c r="O5457" t="s">
        <v>6312</v>
      </c>
      <c r="P5457" t="s">
        <v>6312</v>
      </c>
      <c r="Q5457" s="10" t="s">
        <v>28</v>
      </c>
      <c r="R5457" s="3">
        <v>21.73</v>
      </c>
      <c r="S5457" s="3">
        <v>49.99</v>
      </c>
      <c r="T5457" s="4">
        <v>26.08</v>
      </c>
      <c r="U5457" s="4">
        <v>59.99</v>
      </c>
      <c r="V5457" s="5">
        <v>0</v>
      </c>
      <c r="W5457" s="5">
        <v>0</v>
      </c>
      <c r="X5457" s="6">
        <v>9</v>
      </c>
      <c r="Y5457" t="s">
        <v>13702</v>
      </c>
      <c r="Z5457" t="s">
        <v>4636</v>
      </c>
      <c r="AA5457" t="s">
        <v>31</v>
      </c>
      <c r="AB5457" t="s">
        <v>13703</v>
      </c>
    </row>
    <row r="5458" spans="1:28" x14ac:dyDescent="0.25">
      <c r="A5458" t="s">
        <v>61</v>
      </c>
      <c r="B5458" s="1">
        <v>45903.342812002316</v>
      </c>
      <c r="C5458" t="s">
        <v>9750</v>
      </c>
      <c r="D5458">
        <v>13.103</v>
      </c>
      <c r="E5458" t="s">
        <v>4228</v>
      </c>
      <c r="F5458" t="s">
        <v>4634</v>
      </c>
      <c r="G5458" t="s">
        <v>4659</v>
      </c>
      <c r="H5458" t="s">
        <v>1500</v>
      </c>
      <c r="I5458" t="s">
        <v>1500</v>
      </c>
      <c r="J5458" t="s">
        <v>1500</v>
      </c>
      <c r="K5458" t="s">
        <v>54</v>
      </c>
      <c r="L5458" t="s">
        <v>2057</v>
      </c>
      <c r="M5458" t="s">
        <v>789</v>
      </c>
      <c r="N5458" t="s">
        <v>4629</v>
      </c>
      <c r="O5458" t="s">
        <v>6312</v>
      </c>
      <c r="P5458" t="s">
        <v>6312</v>
      </c>
      <c r="Q5458" s="10" t="s">
        <v>28</v>
      </c>
      <c r="R5458" s="3">
        <v>26.08</v>
      </c>
      <c r="S5458" s="3">
        <v>59.99</v>
      </c>
      <c r="T5458" s="4">
        <v>30.43</v>
      </c>
      <c r="U5458" s="4">
        <v>69.989999999999995</v>
      </c>
      <c r="V5458" s="5">
        <v>0</v>
      </c>
      <c r="W5458" s="5">
        <v>0</v>
      </c>
      <c r="X5458" s="6">
        <v>10</v>
      </c>
      <c r="Y5458" t="s">
        <v>9751</v>
      </c>
      <c r="Z5458" t="s">
        <v>1997</v>
      </c>
      <c r="AA5458" t="s">
        <v>31</v>
      </c>
      <c r="AB5458" t="s">
        <v>13704</v>
      </c>
    </row>
    <row r="5459" spans="1:28" x14ac:dyDescent="0.25">
      <c r="A5459" t="s">
        <v>61</v>
      </c>
      <c r="B5459" s="1">
        <v>45903.342812002316</v>
      </c>
      <c r="C5459" t="s">
        <v>9752</v>
      </c>
      <c r="D5459">
        <v>13.098330000000001</v>
      </c>
      <c r="E5459" t="s">
        <v>4228</v>
      </c>
      <c r="F5459" t="s">
        <v>4634</v>
      </c>
      <c r="G5459" t="s">
        <v>4659</v>
      </c>
      <c r="H5459" t="s">
        <v>230</v>
      </c>
      <c r="I5459" t="s">
        <v>230</v>
      </c>
      <c r="J5459" t="s">
        <v>230</v>
      </c>
      <c r="K5459" t="s">
        <v>54</v>
      </c>
      <c r="L5459" t="s">
        <v>2057</v>
      </c>
      <c r="M5459" t="s">
        <v>789</v>
      </c>
      <c r="N5459" t="s">
        <v>4629</v>
      </c>
      <c r="O5459" t="s">
        <v>6312</v>
      </c>
      <c r="P5459" t="s">
        <v>6312</v>
      </c>
      <c r="Q5459" s="10" t="s">
        <v>28</v>
      </c>
      <c r="R5459" s="3">
        <v>26.08</v>
      </c>
      <c r="S5459" s="3">
        <v>59.99</v>
      </c>
      <c r="T5459" s="4">
        <v>30.43</v>
      </c>
      <c r="U5459" s="4">
        <v>69.989999999999995</v>
      </c>
      <c r="V5459" s="5">
        <v>0</v>
      </c>
      <c r="W5459" s="5">
        <v>0</v>
      </c>
      <c r="X5459" s="6">
        <v>18</v>
      </c>
      <c r="Y5459" t="s">
        <v>9753</v>
      </c>
      <c r="Z5459" t="s">
        <v>1997</v>
      </c>
      <c r="AA5459" t="s">
        <v>31</v>
      </c>
      <c r="AB5459" t="s">
        <v>13705</v>
      </c>
    </row>
    <row r="5460" spans="1:28" x14ac:dyDescent="0.25">
      <c r="A5460" t="s">
        <v>61</v>
      </c>
      <c r="B5460" s="1">
        <v>45903.342812002316</v>
      </c>
      <c r="C5460" t="s">
        <v>9754</v>
      </c>
      <c r="D5460">
        <v>13.10036</v>
      </c>
      <c r="E5460" t="s">
        <v>4228</v>
      </c>
      <c r="F5460" t="s">
        <v>4634</v>
      </c>
      <c r="G5460" t="s">
        <v>4659</v>
      </c>
      <c r="H5460" t="s">
        <v>204</v>
      </c>
      <c r="I5460" t="s">
        <v>204</v>
      </c>
      <c r="J5460" t="s">
        <v>204</v>
      </c>
      <c r="K5460" t="s">
        <v>54</v>
      </c>
      <c r="L5460" t="s">
        <v>2057</v>
      </c>
      <c r="M5460" t="s">
        <v>789</v>
      </c>
      <c r="N5460" t="s">
        <v>4629</v>
      </c>
      <c r="O5460" t="s">
        <v>6312</v>
      </c>
      <c r="P5460" t="s">
        <v>6312</v>
      </c>
      <c r="Q5460" s="10" t="s">
        <v>28</v>
      </c>
      <c r="R5460" s="3">
        <v>26.08</v>
      </c>
      <c r="S5460" s="3">
        <v>59.99</v>
      </c>
      <c r="T5460" s="4">
        <v>30.43</v>
      </c>
      <c r="U5460" s="4">
        <v>69.989999999999995</v>
      </c>
      <c r="V5460" s="5">
        <v>0</v>
      </c>
      <c r="W5460" s="5">
        <v>0</v>
      </c>
      <c r="X5460" s="6">
        <v>28</v>
      </c>
      <c r="Y5460" t="s">
        <v>9755</v>
      </c>
      <c r="Z5460" t="s">
        <v>1997</v>
      </c>
      <c r="AA5460" t="s">
        <v>31</v>
      </c>
      <c r="AB5460" t="s">
        <v>13706</v>
      </c>
    </row>
    <row r="5461" spans="1:28" hidden="1" x14ac:dyDescent="0.25">
      <c r="A5461" t="s">
        <v>18</v>
      </c>
      <c r="B5461" s="1">
        <v>45903.342812002316</v>
      </c>
      <c r="C5461" t="s">
        <v>9756</v>
      </c>
      <c r="D5461">
        <v>11.78</v>
      </c>
      <c r="E5461" t="s">
        <v>4228</v>
      </c>
      <c r="F5461" t="s">
        <v>4634</v>
      </c>
      <c r="G5461" t="s">
        <v>4659</v>
      </c>
      <c r="H5461" t="s">
        <v>221</v>
      </c>
      <c r="I5461" t="s">
        <v>221</v>
      </c>
      <c r="J5461" t="s">
        <v>221</v>
      </c>
      <c r="K5461" t="s">
        <v>54</v>
      </c>
      <c r="L5461" t="s">
        <v>2057</v>
      </c>
      <c r="M5461" t="s">
        <v>789</v>
      </c>
      <c r="N5461" t="s">
        <v>4629</v>
      </c>
      <c r="O5461" t="s">
        <v>6312</v>
      </c>
      <c r="P5461" t="s">
        <v>6312</v>
      </c>
      <c r="Q5461" s="10" t="s">
        <v>28</v>
      </c>
      <c r="R5461" s="3">
        <v>26.08</v>
      </c>
      <c r="S5461" s="3">
        <v>59.99</v>
      </c>
      <c r="T5461" s="4">
        <v>30.43</v>
      </c>
      <c r="U5461" s="4">
        <v>69.989999999999995</v>
      </c>
      <c r="V5461" s="5">
        <v>0</v>
      </c>
      <c r="W5461" s="5">
        <v>0</v>
      </c>
      <c r="X5461" s="6">
        <v>1</v>
      </c>
      <c r="Y5461" t="s">
        <v>9757</v>
      </c>
      <c r="Z5461" t="s">
        <v>1997</v>
      </c>
      <c r="AA5461" t="s">
        <v>31</v>
      </c>
      <c r="AB5461" t="s">
        <v>13707</v>
      </c>
    </row>
    <row r="5462" spans="1:28" x14ac:dyDescent="0.25">
      <c r="A5462" t="s">
        <v>61</v>
      </c>
      <c r="B5462" s="1">
        <v>45903.342812002316</v>
      </c>
      <c r="C5462" t="s">
        <v>9756</v>
      </c>
      <c r="D5462">
        <v>13.088950000000001</v>
      </c>
      <c r="E5462" t="s">
        <v>4228</v>
      </c>
      <c r="F5462" t="s">
        <v>4634</v>
      </c>
      <c r="G5462" t="s">
        <v>4659</v>
      </c>
      <c r="H5462" t="s">
        <v>221</v>
      </c>
      <c r="I5462" t="s">
        <v>221</v>
      </c>
      <c r="J5462" t="s">
        <v>221</v>
      </c>
      <c r="K5462" t="s">
        <v>54</v>
      </c>
      <c r="L5462" t="s">
        <v>2057</v>
      </c>
      <c r="M5462" t="s">
        <v>789</v>
      </c>
      <c r="N5462" t="s">
        <v>4629</v>
      </c>
      <c r="O5462" t="s">
        <v>6312</v>
      </c>
      <c r="P5462" t="s">
        <v>6312</v>
      </c>
      <c r="Q5462" s="10" t="s">
        <v>28</v>
      </c>
      <c r="R5462" s="3">
        <v>26.08</v>
      </c>
      <c r="S5462" s="3">
        <v>59.99</v>
      </c>
      <c r="T5462" s="4">
        <v>30.43</v>
      </c>
      <c r="U5462" s="4">
        <v>69.989999999999995</v>
      </c>
      <c r="V5462" s="5">
        <v>0</v>
      </c>
      <c r="W5462" s="5">
        <v>0</v>
      </c>
      <c r="X5462" s="6">
        <v>19</v>
      </c>
      <c r="Y5462" t="s">
        <v>9757</v>
      </c>
      <c r="Z5462" t="s">
        <v>1997</v>
      </c>
      <c r="AA5462" t="s">
        <v>31</v>
      </c>
      <c r="AB5462" t="s">
        <v>13707</v>
      </c>
    </row>
    <row r="5463" spans="1:28" hidden="1" x14ac:dyDescent="0.25">
      <c r="A5463" t="s">
        <v>18</v>
      </c>
      <c r="B5463" s="1">
        <v>45903.342812002316</v>
      </c>
      <c r="C5463" t="s">
        <v>9758</v>
      </c>
      <c r="D5463">
        <v>11.74</v>
      </c>
      <c r="E5463" t="s">
        <v>4228</v>
      </c>
      <c r="F5463" t="s">
        <v>4634</v>
      </c>
      <c r="G5463" t="s">
        <v>4659</v>
      </c>
      <c r="H5463" t="s">
        <v>1591</v>
      </c>
      <c r="I5463" t="s">
        <v>1591</v>
      </c>
      <c r="J5463" t="s">
        <v>1591</v>
      </c>
      <c r="K5463" t="s">
        <v>54</v>
      </c>
      <c r="L5463" t="s">
        <v>2057</v>
      </c>
      <c r="M5463" t="s">
        <v>789</v>
      </c>
      <c r="N5463" t="s">
        <v>4629</v>
      </c>
      <c r="O5463" t="s">
        <v>6312</v>
      </c>
      <c r="P5463" t="s">
        <v>6312</v>
      </c>
      <c r="Q5463" s="10" t="s">
        <v>28</v>
      </c>
      <c r="R5463" s="3">
        <v>26.08</v>
      </c>
      <c r="S5463" s="3">
        <v>59.99</v>
      </c>
      <c r="T5463" s="4">
        <v>30.43</v>
      </c>
      <c r="U5463" s="4">
        <v>69.989999999999995</v>
      </c>
      <c r="V5463" s="5">
        <v>0</v>
      </c>
      <c r="W5463" s="5">
        <v>0</v>
      </c>
      <c r="X5463" s="6">
        <v>2</v>
      </c>
      <c r="Y5463" t="s">
        <v>9759</v>
      </c>
      <c r="Z5463" t="s">
        <v>1997</v>
      </c>
      <c r="AA5463" t="s">
        <v>31</v>
      </c>
      <c r="AB5463" t="s">
        <v>13708</v>
      </c>
    </row>
    <row r="5464" spans="1:28" x14ac:dyDescent="0.25">
      <c r="A5464" t="s">
        <v>61</v>
      </c>
      <c r="B5464" s="1">
        <v>45903.342812002316</v>
      </c>
      <c r="C5464" t="s">
        <v>9758</v>
      </c>
      <c r="D5464">
        <v>13.115</v>
      </c>
      <c r="E5464" t="s">
        <v>4228</v>
      </c>
      <c r="F5464" t="s">
        <v>4634</v>
      </c>
      <c r="G5464" t="s">
        <v>4659</v>
      </c>
      <c r="H5464" t="s">
        <v>1591</v>
      </c>
      <c r="I5464" t="s">
        <v>1591</v>
      </c>
      <c r="J5464" t="s">
        <v>1591</v>
      </c>
      <c r="K5464" t="s">
        <v>54</v>
      </c>
      <c r="L5464" t="s">
        <v>2057</v>
      </c>
      <c r="M5464" t="s">
        <v>789</v>
      </c>
      <c r="N5464" t="s">
        <v>4629</v>
      </c>
      <c r="O5464" t="s">
        <v>6312</v>
      </c>
      <c r="P5464" t="s">
        <v>6312</v>
      </c>
      <c r="Q5464" s="10" t="s">
        <v>28</v>
      </c>
      <c r="R5464" s="3">
        <v>26.08</v>
      </c>
      <c r="S5464" s="3">
        <v>59.99</v>
      </c>
      <c r="T5464" s="4">
        <v>30.43</v>
      </c>
      <c r="U5464" s="4">
        <v>69.989999999999995</v>
      </c>
      <c r="V5464" s="5">
        <v>0</v>
      </c>
      <c r="W5464" s="5">
        <v>0</v>
      </c>
      <c r="X5464" s="6">
        <v>2</v>
      </c>
      <c r="Y5464" t="s">
        <v>9759</v>
      </c>
      <c r="Z5464" t="s">
        <v>1997</v>
      </c>
      <c r="AA5464" t="s">
        <v>31</v>
      </c>
      <c r="AB5464" t="s">
        <v>13708</v>
      </c>
    </row>
    <row r="5465" spans="1:28" x14ac:dyDescent="0.25">
      <c r="A5465" t="s">
        <v>61</v>
      </c>
      <c r="B5465" s="1">
        <v>45903.342812002316</v>
      </c>
      <c r="C5465" t="s">
        <v>21219</v>
      </c>
      <c r="D5465">
        <v>8.6</v>
      </c>
      <c r="E5465" t="s">
        <v>4228</v>
      </c>
      <c r="F5465" t="s">
        <v>4627</v>
      </c>
      <c r="G5465" t="s">
        <v>8310</v>
      </c>
      <c r="H5465" t="s">
        <v>89</v>
      </c>
      <c r="I5465" t="s">
        <v>89</v>
      </c>
      <c r="J5465" t="s">
        <v>89</v>
      </c>
      <c r="K5465" t="s">
        <v>54</v>
      </c>
      <c r="L5465" t="s">
        <v>9828</v>
      </c>
      <c r="M5465" t="s">
        <v>789</v>
      </c>
      <c r="N5465" t="s">
        <v>4629</v>
      </c>
      <c r="O5465" t="s">
        <v>6312</v>
      </c>
      <c r="P5465" t="s">
        <v>6312</v>
      </c>
      <c r="Q5465" s="10" t="s">
        <v>28</v>
      </c>
      <c r="R5465" s="3">
        <v>19.559999999999999</v>
      </c>
      <c r="S5465" s="3">
        <v>44.99</v>
      </c>
      <c r="T5465" s="4">
        <v>23.9</v>
      </c>
      <c r="U5465" s="4">
        <v>54.99</v>
      </c>
      <c r="V5465" s="5">
        <v>0</v>
      </c>
      <c r="W5465" s="5">
        <v>0</v>
      </c>
      <c r="X5465" s="6">
        <v>1</v>
      </c>
      <c r="Y5465" t="s">
        <v>21220</v>
      </c>
      <c r="Z5465" t="s">
        <v>4636</v>
      </c>
      <c r="AA5465" t="s">
        <v>31</v>
      </c>
      <c r="AB5465" t="s">
        <v>21221</v>
      </c>
    </row>
    <row r="5466" spans="1:28" x14ac:dyDescent="0.25">
      <c r="A5466" t="s">
        <v>61</v>
      </c>
      <c r="B5466" s="1">
        <v>45903.342812002316</v>
      </c>
      <c r="C5466" t="s">
        <v>13709</v>
      </c>
      <c r="D5466">
        <v>9.4499999999999993</v>
      </c>
      <c r="E5466" t="s">
        <v>4228</v>
      </c>
      <c r="F5466" t="s">
        <v>4627</v>
      </c>
      <c r="G5466" t="s">
        <v>8310</v>
      </c>
      <c r="H5466" t="s">
        <v>89</v>
      </c>
      <c r="I5466" t="s">
        <v>89</v>
      </c>
      <c r="J5466" t="s">
        <v>89</v>
      </c>
      <c r="K5466" t="s">
        <v>54</v>
      </c>
      <c r="L5466" t="s">
        <v>13622</v>
      </c>
      <c r="M5466" t="s">
        <v>789</v>
      </c>
      <c r="N5466" t="s">
        <v>4629</v>
      </c>
      <c r="O5466" t="s">
        <v>6312</v>
      </c>
      <c r="P5466" t="s">
        <v>6312</v>
      </c>
      <c r="Q5466" s="10" t="s">
        <v>28</v>
      </c>
      <c r="R5466" s="3">
        <v>19.559999999999999</v>
      </c>
      <c r="S5466" s="3">
        <v>44.99</v>
      </c>
      <c r="T5466" s="4">
        <v>23.9</v>
      </c>
      <c r="U5466" s="4">
        <v>54.99</v>
      </c>
      <c r="V5466" s="5">
        <v>0</v>
      </c>
      <c r="W5466" s="5">
        <v>0</v>
      </c>
      <c r="X5466" s="6">
        <v>1</v>
      </c>
      <c r="Y5466" t="s">
        <v>13710</v>
      </c>
      <c r="Z5466" t="s">
        <v>4636</v>
      </c>
      <c r="AA5466" t="s">
        <v>31</v>
      </c>
      <c r="AB5466" t="s">
        <v>13711</v>
      </c>
    </row>
    <row r="5467" spans="1:28" hidden="1" x14ac:dyDescent="0.25">
      <c r="A5467" t="s">
        <v>18</v>
      </c>
      <c r="B5467" s="1">
        <v>45903.342812002316</v>
      </c>
      <c r="C5467" t="s">
        <v>13712</v>
      </c>
      <c r="D5467">
        <v>11.8</v>
      </c>
      <c r="E5467" t="s">
        <v>4228</v>
      </c>
      <c r="F5467" t="s">
        <v>4627</v>
      </c>
      <c r="G5467" t="s">
        <v>8310</v>
      </c>
      <c r="H5467" t="s">
        <v>80</v>
      </c>
      <c r="I5467" t="s">
        <v>80</v>
      </c>
      <c r="J5467" t="s">
        <v>80</v>
      </c>
      <c r="K5467" t="s">
        <v>54</v>
      </c>
      <c r="L5467" t="s">
        <v>13622</v>
      </c>
      <c r="M5467" t="s">
        <v>789</v>
      </c>
      <c r="N5467" t="s">
        <v>4629</v>
      </c>
      <c r="O5467" t="s">
        <v>6312</v>
      </c>
      <c r="P5467" t="s">
        <v>6312</v>
      </c>
      <c r="Q5467" s="10" t="s">
        <v>28</v>
      </c>
      <c r="R5467" s="3">
        <v>19.559999999999999</v>
      </c>
      <c r="S5467" s="3">
        <v>44.99</v>
      </c>
      <c r="T5467" s="4">
        <v>23.9</v>
      </c>
      <c r="U5467" s="4">
        <v>54.99</v>
      </c>
      <c r="V5467" s="5">
        <v>0</v>
      </c>
      <c r="W5467" s="5">
        <v>0</v>
      </c>
      <c r="X5467" s="6">
        <v>1</v>
      </c>
      <c r="Y5467" t="s">
        <v>13713</v>
      </c>
      <c r="Z5467" t="s">
        <v>4636</v>
      </c>
      <c r="AA5467" t="s">
        <v>31</v>
      </c>
      <c r="AB5467" t="s">
        <v>13714</v>
      </c>
    </row>
    <row r="5468" spans="1:28" hidden="1" x14ac:dyDescent="0.25">
      <c r="A5468" t="s">
        <v>18</v>
      </c>
      <c r="B5468" s="1">
        <v>45903.342812002316</v>
      </c>
      <c r="C5468" t="s">
        <v>16955</v>
      </c>
      <c r="D5468">
        <v>11.02</v>
      </c>
      <c r="E5468" t="s">
        <v>4228</v>
      </c>
      <c r="F5468" t="s">
        <v>4634</v>
      </c>
      <c r="G5468" t="s">
        <v>4659</v>
      </c>
      <c r="H5468" t="s">
        <v>1500</v>
      </c>
      <c r="I5468" t="s">
        <v>1500</v>
      </c>
      <c r="J5468" t="s">
        <v>1500</v>
      </c>
      <c r="K5468" t="s">
        <v>54</v>
      </c>
      <c r="L5468" t="s">
        <v>9367</v>
      </c>
      <c r="M5468" t="s">
        <v>789</v>
      </c>
      <c r="N5468" t="s">
        <v>4629</v>
      </c>
      <c r="O5468" t="s">
        <v>6313</v>
      </c>
      <c r="P5468" t="s">
        <v>41</v>
      </c>
      <c r="Q5468" s="10" t="s">
        <v>28</v>
      </c>
      <c r="R5468" s="3">
        <v>28.26</v>
      </c>
      <c r="S5468" s="3">
        <v>64.989999999999995</v>
      </c>
      <c r="T5468" s="4">
        <v>34.78</v>
      </c>
      <c r="U5468" s="4">
        <v>79.989999999999995</v>
      </c>
      <c r="V5468" s="5">
        <v>0</v>
      </c>
      <c r="W5468" s="5">
        <v>0</v>
      </c>
      <c r="X5468" s="6">
        <v>1</v>
      </c>
      <c r="Y5468" t="s">
        <v>16956</v>
      </c>
      <c r="Z5468" t="s">
        <v>4637</v>
      </c>
      <c r="AA5468" t="s">
        <v>31</v>
      </c>
      <c r="AB5468" t="s">
        <v>16957</v>
      </c>
    </row>
    <row r="5469" spans="1:28" x14ac:dyDescent="0.25">
      <c r="A5469" t="s">
        <v>61</v>
      </c>
      <c r="B5469" s="1">
        <v>45903.342812002316</v>
      </c>
      <c r="C5469" t="s">
        <v>16955</v>
      </c>
      <c r="D5469">
        <v>13.31</v>
      </c>
      <c r="E5469" t="s">
        <v>4228</v>
      </c>
      <c r="F5469" t="s">
        <v>4634</v>
      </c>
      <c r="G5469" t="s">
        <v>4659</v>
      </c>
      <c r="H5469" t="s">
        <v>1500</v>
      </c>
      <c r="I5469" t="s">
        <v>1500</v>
      </c>
      <c r="J5469" t="s">
        <v>1500</v>
      </c>
      <c r="K5469" t="s">
        <v>54</v>
      </c>
      <c r="L5469" t="s">
        <v>9367</v>
      </c>
      <c r="M5469" t="s">
        <v>789</v>
      </c>
      <c r="N5469" t="s">
        <v>4629</v>
      </c>
      <c r="O5469" t="s">
        <v>6313</v>
      </c>
      <c r="P5469" t="s">
        <v>41</v>
      </c>
      <c r="Q5469" s="10" t="s">
        <v>28</v>
      </c>
      <c r="R5469" s="3">
        <v>28.26</v>
      </c>
      <c r="S5469" s="3">
        <v>64.989999999999995</v>
      </c>
      <c r="T5469" s="4">
        <v>34.78</v>
      </c>
      <c r="U5469" s="4">
        <v>79.989999999999995</v>
      </c>
      <c r="V5469" s="5">
        <v>0</v>
      </c>
      <c r="W5469" s="5">
        <v>0</v>
      </c>
      <c r="X5469" s="6">
        <v>1</v>
      </c>
      <c r="Y5469" t="s">
        <v>16956</v>
      </c>
      <c r="Z5469" t="s">
        <v>4637</v>
      </c>
      <c r="AA5469" t="s">
        <v>31</v>
      </c>
      <c r="AB5469" t="s">
        <v>16957</v>
      </c>
    </row>
    <row r="5470" spans="1:28" x14ac:dyDescent="0.25">
      <c r="A5470" t="s">
        <v>61</v>
      </c>
      <c r="B5470" s="1">
        <v>45903.342812002316</v>
      </c>
      <c r="C5470" t="s">
        <v>16958</v>
      </c>
      <c r="D5470">
        <v>13.3</v>
      </c>
      <c r="E5470" t="s">
        <v>4228</v>
      </c>
      <c r="F5470" t="s">
        <v>4634</v>
      </c>
      <c r="G5470" t="s">
        <v>4659</v>
      </c>
      <c r="H5470" t="s">
        <v>230</v>
      </c>
      <c r="I5470" t="s">
        <v>230</v>
      </c>
      <c r="J5470" t="s">
        <v>230</v>
      </c>
      <c r="K5470" t="s">
        <v>54</v>
      </c>
      <c r="L5470" t="s">
        <v>9367</v>
      </c>
      <c r="M5470" t="s">
        <v>789</v>
      </c>
      <c r="N5470" t="s">
        <v>4629</v>
      </c>
      <c r="O5470" t="s">
        <v>6313</v>
      </c>
      <c r="P5470" t="s">
        <v>41</v>
      </c>
      <c r="Q5470" s="10" t="s">
        <v>28</v>
      </c>
      <c r="R5470" s="3">
        <v>28.26</v>
      </c>
      <c r="S5470" s="3">
        <v>64.989999999999995</v>
      </c>
      <c r="T5470" s="4">
        <v>34.78</v>
      </c>
      <c r="U5470" s="4">
        <v>79.989999999999995</v>
      </c>
      <c r="V5470" s="5">
        <v>0</v>
      </c>
      <c r="W5470" s="5">
        <v>0</v>
      </c>
      <c r="X5470" s="6">
        <v>2</v>
      </c>
      <c r="Y5470" t="s">
        <v>16959</v>
      </c>
      <c r="Z5470" t="s">
        <v>4637</v>
      </c>
      <c r="AA5470" t="s">
        <v>31</v>
      </c>
      <c r="AB5470" t="s">
        <v>16960</v>
      </c>
    </row>
    <row r="5471" spans="1:28" hidden="1" x14ac:dyDescent="0.25">
      <c r="A5471" t="s">
        <v>18</v>
      </c>
      <c r="B5471" s="1">
        <v>45903.342812002316</v>
      </c>
      <c r="C5471" t="s">
        <v>16958</v>
      </c>
      <c r="D5471">
        <v>11.02</v>
      </c>
      <c r="E5471" t="s">
        <v>4228</v>
      </c>
      <c r="F5471" t="s">
        <v>4634</v>
      </c>
      <c r="G5471" t="s">
        <v>4659</v>
      </c>
      <c r="H5471" t="s">
        <v>230</v>
      </c>
      <c r="I5471" t="s">
        <v>230</v>
      </c>
      <c r="J5471" t="s">
        <v>230</v>
      </c>
      <c r="K5471" t="s">
        <v>54</v>
      </c>
      <c r="L5471" t="s">
        <v>9367</v>
      </c>
      <c r="M5471" t="s">
        <v>789</v>
      </c>
      <c r="N5471" t="s">
        <v>4629</v>
      </c>
      <c r="O5471" t="s">
        <v>6313</v>
      </c>
      <c r="P5471" t="s">
        <v>41</v>
      </c>
      <c r="Q5471" s="10" t="s">
        <v>28</v>
      </c>
      <c r="R5471" s="3">
        <v>28.26</v>
      </c>
      <c r="S5471" s="3">
        <v>64.989999999999995</v>
      </c>
      <c r="T5471" s="4">
        <v>34.78</v>
      </c>
      <c r="U5471" s="4">
        <v>79.989999999999995</v>
      </c>
      <c r="V5471" s="5">
        <v>0</v>
      </c>
      <c r="W5471" s="5">
        <v>0</v>
      </c>
      <c r="X5471" s="6">
        <v>2</v>
      </c>
      <c r="Y5471" t="s">
        <v>16959</v>
      </c>
      <c r="Z5471" t="s">
        <v>4637</v>
      </c>
      <c r="AA5471" t="s">
        <v>31</v>
      </c>
      <c r="AB5471" t="s">
        <v>16960</v>
      </c>
    </row>
    <row r="5472" spans="1:28" x14ac:dyDescent="0.25">
      <c r="A5472" t="s">
        <v>61</v>
      </c>
      <c r="B5472" s="1">
        <v>45903.342812002316</v>
      </c>
      <c r="C5472" t="s">
        <v>16961</v>
      </c>
      <c r="D5472">
        <v>13.307499999999999</v>
      </c>
      <c r="E5472" t="s">
        <v>4228</v>
      </c>
      <c r="F5472" t="s">
        <v>4634</v>
      </c>
      <c r="G5472" t="s">
        <v>4659</v>
      </c>
      <c r="H5472" t="s">
        <v>204</v>
      </c>
      <c r="I5472" t="s">
        <v>204</v>
      </c>
      <c r="J5472" t="s">
        <v>204</v>
      </c>
      <c r="K5472" t="s">
        <v>54</v>
      </c>
      <c r="L5472" t="s">
        <v>9367</v>
      </c>
      <c r="M5472" t="s">
        <v>789</v>
      </c>
      <c r="N5472" t="s">
        <v>4629</v>
      </c>
      <c r="O5472" t="s">
        <v>6313</v>
      </c>
      <c r="P5472" t="s">
        <v>41</v>
      </c>
      <c r="Q5472" s="10" t="s">
        <v>28</v>
      </c>
      <c r="R5472" s="3">
        <v>28.26</v>
      </c>
      <c r="S5472" s="3">
        <v>64.989999999999995</v>
      </c>
      <c r="T5472" s="4">
        <v>34.78</v>
      </c>
      <c r="U5472" s="4">
        <v>79.989999999999995</v>
      </c>
      <c r="V5472" s="5">
        <v>0</v>
      </c>
      <c r="W5472" s="5">
        <v>0</v>
      </c>
      <c r="X5472" s="6">
        <v>4</v>
      </c>
      <c r="Y5472" t="s">
        <v>16962</v>
      </c>
      <c r="Z5472" t="s">
        <v>4637</v>
      </c>
      <c r="AA5472" t="s">
        <v>31</v>
      </c>
      <c r="AB5472" t="s">
        <v>16963</v>
      </c>
    </row>
    <row r="5473" spans="1:28" hidden="1" x14ac:dyDescent="0.25">
      <c r="A5473" t="s">
        <v>18</v>
      </c>
      <c r="B5473" s="1">
        <v>45903.342812002316</v>
      </c>
      <c r="C5473" t="s">
        <v>16961</v>
      </c>
      <c r="D5473">
        <v>11.02</v>
      </c>
      <c r="E5473" t="s">
        <v>4228</v>
      </c>
      <c r="F5473" t="s">
        <v>4634</v>
      </c>
      <c r="G5473" t="s">
        <v>4659</v>
      </c>
      <c r="H5473" t="s">
        <v>204</v>
      </c>
      <c r="I5473" t="s">
        <v>204</v>
      </c>
      <c r="J5473" t="s">
        <v>204</v>
      </c>
      <c r="K5473" t="s">
        <v>54</v>
      </c>
      <c r="L5473" t="s">
        <v>9367</v>
      </c>
      <c r="M5473" t="s">
        <v>789</v>
      </c>
      <c r="N5473" t="s">
        <v>4629</v>
      </c>
      <c r="O5473" t="s">
        <v>6313</v>
      </c>
      <c r="P5473" t="s">
        <v>41</v>
      </c>
      <c r="Q5473" s="10" t="s">
        <v>28</v>
      </c>
      <c r="R5473" s="3">
        <v>28.26</v>
      </c>
      <c r="S5473" s="3">
        <v>64.989999999999995</v>
      </c>
      <c r="T5473" s="4">
        <v>34.78</v>
      </c>
      <c r="U5473" s="4">
        <v>79.989999999999995</v>
      </c>
      <c r="V5473" s="5">
        <v>0</v>
      </c>
      <c r="W5473" s="5">
        <v>0</v>
      </c>
      <c r="X5473" s="6">
        <v>6</v>
      </c>
      <c r="Y5473" t="s">
        <v>16962</v>
      </c>
      <c r="Z5473" t="s">
        <v>4637</v>
      </c>
      <c r="AA5473" t="s">
        <v>31</v>
      </c>
      <c r="AB5473" t="s">
        <v>16963</v>
      </c>
    </row>
    <row r="5474" spans="1:28" hidden="1" x14ac:dyDescent="0.25">
      <c r="A5474" t="s">
        <v>18</v>
      </c>
      <c r="B5474" s="1">
        <v>45903.342812002316</v>
      </c>
      <c r="C5474" t="s">
        <v>16964</v>
      </c>
      <c r="D5474">
        <v>11.02</v>
      </c>
      <c r="E5474" t="s">
        <v>4228</v>
      </c>
      <c r="F5474" t="s">
        <v>4634</v>
      </c>
      <c r="G5474" t="s">
        <v>4659</v>
      </c>
      <c r="H5474" t="s">
        <v>221</v>
      </c>
      <c r="I5474" t="s">
        <v>221</v>
      </c>
      <c r="J5474" t="s">
        <v>221</v>
      </c>
      <c r="K5474" t="s">
        <v>54</v>
      </c>
      <c r="L5474" t="s">
        <v>9367</v>
      </c>
      <c r="M5474" t="s">
        <v>789</v>
      </c>
      <c r="N5474" t="s">
        <v>4629</v>
      </c>
      <c r="O5474" t="s">
        <v>6313</v>
      </c>
      <c r="P5474" t="s">
        <v>41</v>
      </c>
      <c r="Q5474" s="10" t="s">
        <v>28</v>
      </c>
      <c r="R5474" s="3">
        <v>28.26</v>
      </c>
      <c r="S5474" s="3">
        <v>64.989999999999995</v>
      </c>
      <c r="T5474" s="4">
        <v>34.78</v>
      </c>
      <c r="U5474" s="4">
        <v>79.989999999999995</v>
      </c>
      <c r="V5474" s="5">
        <v>0</v>
      </c>
      <c r="W5474" s="5">
        <v>0</v>
      </c>
      <c r="X5474" s="6">
        <v>4</v>
      </c>
      <c r="Y5474" t="s">
        <v>16965</v>
      </c>
      <c r="Z5474" t="s">
        <v>4637</v>
      </c>
      <c r="AA5474" t="s">
        <v>31</v>
      </c>
      <c r="AB5474" t="s">
        <v>16966</v>
      </c>
    </row>
    <row r="5475" spans="1:28" x14ac:dyDescent="0.25">
      <c r="A5475" t="s">
        <v>61</v>
      </c>
      <c r="B5475" s="1">
        <v>45903.342812002316</v>
      </c>
      <c r="C5475" t="s">
        <v>16964</v>
      </c>
      <c r="D5475">
        <v>13.3</v>
      </c>
      <c r="E5475" t="s">
        <v>4228</v>
      </c>
      <c r="F5475" t="s">
        <v>4634</v>
      </c>
      <c r="G5475" t="s">
        <v>4659</v>
      </c>
      <c r="H5475" t="s">
        <v>221</v>
      </c>
      <c r="I5475" t="s">
        <v>221</v>
      </c>
      <c r="J5475" t="s">
        <v>221</v>
      </c>
      <c r="K5475" t="s">
        <v>54</v>
      </c>
      <c r="L5475" t="s">
        <v>9367</v>
      </c>
      <c r="M5475" t="s">
        <v>789</v>
      </c>
      <c r="N5475" t="s">
        <v>4629</v>
      </c>
      <c r="O5475" t="s">
        <v>6313</v>
      </c>
      <c r="P5475" t="s">
        <v>41</v>
      </c>
      <c r="Q5475" s="10" t="s">
        <v>28</v>
      </c>
      <c r="R5475" s="3">
        <v>28.26</v>
      </c>
      <c r="S5475" s="3">
        <v>64.989999999999995</v>
      </c>
      <c r="T5475" s="4">
        <v>34.78</v>
      </c>
      <c r="U5475" s="4">
        <v>79.989999999999995</v>
      </c>
      <c r="V5475" s="5">
        <v>0</v>
      </c>
      <c r="W5475" s="5">
        <v>0</v>
      </c>
      <c r="X5475" s="6">
        <v>1</v>
      </c>
      <c r="Y5475" t="s">
        <v>16965</v>
      </c>
      <c r="Z5475" t="s">
        <v>4637</v>
      </c>
      <c r="AA5475" t="s">
        <v>31</v>
      </c>
      <c r="AB5475" t="s">
        <v>16966</v>
      </c>
    </row>
    <row r="5476" spans="1:28" x14ac:dyDescent="0.25">
      <c r="A5476" t="s">
        <v>61</v>
      </c>
      <c r="B5476" s="1">
        <v>45903.342812002316</v>
      </c>
      <c r="C5476" t="s">
        <v>16967</v>
      </c>
      <c r="D5476">
        <v>13.32</v>
      </c>
      <c r="E5476" t="s">
        <v>4228</v>
      </c>
      <c r="F5476" t="s">
        <v>4634</v>
      </c>
      <c r="G5476" t="s">
        <v>4659</v>
      </c>
      <c r="H5476" t="s">
        <v>1591</v>
      </c>
      <c r="I5476" t="s">
        <v>1591</v>
      </c>
      <c r="J5476" t="s">
        <v>1591</v>
      </c>
      <c r="K5476" t="s">
        <v>54</v>
      </c>
      <c r="L5476" t="s">
        <v>9367</v>
      </c>
      <c r="M5476" t="s">
        <v>789</v>
      </c>
      <c r="N5476" t="s">
        <v>4629</v>
      </c>
      <c r="O5476" t="s">
        <v>6313</v>
      </c>
      <c r="P5476" t="s">
        <v>41</v>
      </c>
      <c r="Q5476" s="10" t="s">
        <v>28</v>
      </c>
      <c r="R5476" s="3">
        <v>28.26</v>
      </c>
      <c r="S5476" s="3">
        <v>64.989999999999995</v>
      </c>
      <c r="T5476" s="4">
        <v>34.78</v>
      </c>
      <c r="U5476" s="4">
        <v>79.989999999999995</v>
      </c>
      <c r="V5476" s="5">
        <v>0</v>
      </c>
      <c r="W5476" s="5">
        <v>0</v>
      </c>
      <c r="X5476" s="6">
        <v>1</v>
      </c>
      <c r="Y5476" t="s">
        <v>16968</v>
      </c>
      <c r="Z5476" t="s">
        <v>4637</v>
      </c>
      <c r="AA5476" t="s">
        <v>31</v>
      </c>
      <c r="AB5476" t="s">
        <v>16969</v>
      </c>
    </row>
    <row r="5477" spans="1:28" x14ac:dyDescent="0.25">
      <c r="A5477" t="s">
        <v>61</v>
      </c>
      <c r="B5477" s="1">
        <v>45903.342812002316</v>
      </c>
      <c r="C5477" t="s">
        <v>16970</v>
      </c>
      <c r="D5477">
        <v>13.29</v>
      </c>
      <c r="E5477" t="s">
        <v>4228</v>
      </c>
      <c r="F5477" t="s">
        <v>4634</v>
      </c>
      <c r="G5477" t="s">
        <v>4659</v>
      </c>
      <c r="H5477" t="s">
        <v>1500</v>
      </c>
      <c r="I5477" t="s">
        <v>1500</v>
      </c>
      <c r="J5477" t="s">
        <v>1500</v>
      </c>
      <c r="K5477" t="s">
        <v>54</v>
      </c>
      <c r="L5477" t="s">
        <v>4566</v>
      </c>
      <c r="M5477" t="s">
        <v>789</v>
      </c>
      <c r="N5477" t="s">
        <v>4629</v>
      </c>
      <c r="O5477" t="s">
        <v>6313</v>
      </c>
      <c r="P5477" t="s">
        <v>41</v>
      </c>
      <c r="Q5477" s="10" t="s">
        <v>28</v>
      </c>
      <c r="R5477" s="3">
        <v>28.26</v>
      </c>
      <c r="S5477" s="3">
        <v>64.989999999999995</v>
      </c>
      <c r="T5477" s="4">
        <v>34.78</v>
      </c>
      <c r="U5477" s="4">
        <v>79.989999999999995</v>
      </c>
      <c r="V5477" s="5">
        <v>0</v>
      </c>
      <c r="W5477" s="5">
        <v>0</v>
      </c>
      <c r="X5477" s="6">
        <v>3</v>
      </c>
      <c r="Y5477" t="s">
        <v>16971</v>
      </c>
      <c r="Z5477" t="s">
        <v>4637</v>
      </c>
      <c r="AA5477" t="s">
        <v>31</v>
      </c>
      <c r="AB5477" t="s">
        <v>16972</v>
      </c>
    </row>
    <row r="5478" spans="1:28" hidden="1" x14ac:dyDescent="0.25">
      <c r="A5478" t="s">
        <v>18</v>
      </c>
      <c r="B5478" s="1">
        <v>45903.342812002316</v>
      </c>
      <c r="C5478" t="s">
        <v>16973</v>
      </c>
      <c r="D5478">
        <v>11.02</v>
      </c>
      <c r="E5478" t="s">
        <v>4228</v>
      </c>
      <c r="F5478" t="s">
        <v>4634</v>
      </c>
      <c r="G5478" t="s">
        <v>4659</v>
      </c>
      <c r="H5478" t="s">
        <v>230</v>
      </c>
      <c r="I5478" t="s">
        <v>230</v>
      </c>
      <c r="J5478" t="s">
        <v>230</v>
      </c>
      <c r="K5478" t="s">
        <v>54</v>
      </c>
      <c r="L5478" t="s">
        <v>4566</v>
      </c>
      <c r="M5478" t="s">
        <v>789</v>
      </c>
      <c r="N5478" t="s">
        <v>4629</v>
      </c>
      <c r="O5478" t="s">
        <v>6313</v>
      </c>
      <c r="P5478" t="s">
        <v>41</v>
      </c>
      <c r="Q5478" s="10" t="s">
        <v>28</v>
      </c>
      <c r="R5478" s="3">
        <v>28.26</v>
      </c>
      <c r="S5478" s="3">
        <v>64.989999999999995</v>
      </c>
      <c r="T5478" s="4">
        <v>34.78</v>
      </c>
      <c r="U5478" s="4">
        <v>79.989999999999995</v>
      </c>
      <c r="V5478" s="5">
        <v>0</v>
      </c>
      <c r="W5478" s="5">
        <v>0</v>
      </c>
      <c r="X5478" s="6">
        <v>6</v>
      </c>
      <c r="Y5478" t="s">
        <v>16974</v>
      </c>
      <c r="Z5478" t="s">
        <v>4637</v>
      </c>
      <c r="AA5478" t="s">
        <v>31</v>
      </c>
      <c r="AB5478" t="s">
        <v>16975</v>
      </c>
    </row>
    <row r="5479" spans="1:28" x14ac:dyDescent="0.25">
      <c r="A5479" t="s">
        <v>61</v>
      </c>
      <c r="B5479" s="1">
        <v>45903.342812002316</v>
      </c>
      <c r="C5479" t="s">
        <v>16973</v>
      </c>
      <c r="D5479">
        <v>13.305</v>
      </c>
      <c r="E5479" t="s">
        <v>4228</v>
      </c>
      <c r="F5479" t="s">
        <v>4634</v>
      </c>
      <c r="G5479" t="s">
        <v>4659</v>
      </c>
      <c r="H5479" t="s">
        <v>230</v>
      </c>
      <c r="I5479" t="s">
        <v>230</v>
      </c>
      <c r="J5479" t="s">
        <v>230</v>
      </c>
      <c r="K5479" t="s">
        <v>54</v>
      </c>
      <c r="L5479" t="s">
        <v>4566</v>
      </c>
      <c r="M5479" t="s">
        <v>789</v>
      </c>
      <c r="N5479" t="s">
        <v>4629</v>
      </c>
      <c r="O5479" t="s">
        <v>6313</v>
      </c>
      <c r="P5479" t="s">
        <v>41</v>
      </c>
      <c r="Q5479" s="10" t="s">
        <v>28</v>
      </c>
      <c r="R5479" s="3">
        <v>28.26</v>
      </c>
      <c r="S5479" s="3">
        <v>64.989999999999995</v>
      </c>
      <c r="T5479" s="4">
        <v>34.78</v>
      </c>
      <c r="U5479" s="4">
        <v>79.989999999999995</v>
      </c>
      <c r="V5479" s="5">
        <v>0</v>
      </c>
      <c r="W5479" s="5">
        <v>0</v>
      </c>
      <c r="X5479" s="6">
        <v>8</v>
      </c>
      <c r="Y5479" t="s">
        <v>16974</v>
      </c>
      <c r="Z5479" t="s">
        <v>4637</v>
      </c>
      <c r="AA5479" t="s">
        <v>31</v>
      </c>
      <c r="AB5479" t="s">
        <v>16975</v>
      </c>
    </row>
    <row r="5480" spans="1:28" x14ac:dyDescent="0.25">
      <c r="A5480" t="s">
        <v>61</v>
      </c>
      <c r="B5480" s="1">
        <v>45903.342812002316</v>
      </c>
      <c r="C5480" t="s">
        <v>16976</v>
      </c>
      <c r="D5480">
        <v>13.30714</v>
      </c>
      <c r="E5480" t="s">
        <v>4228</v>
      </c>
      <c r="F5480" t="s">
        <v>4634</v>
      </c>
      <c r="G5480" t="s">
        <v>4659</v>
      </c>
      <c r="H5480" t="s">
        <v>204</v>
      </c>
      <c r="I5480" t="s">
        <v>204</v>
      </c>
      <c r="J5480" t="s">
        <v>204</v>
      </c>
      <c r="K5480" t="s">
        <v>54</v>
      </c>
      <c r="L5480" t="s">
        <v>4566</v>
      </c>
      <c r="M5480" t="s">
        <v>789</v>
      </c>
      <c r="N5480" t="s">
        <v>4629</v>
      </c>
      <c r="O5480" t="s">
        <v>6313</v>
      </c>
      <c r="P5480" t="s">
        <v>41</v>
      </c>
      <c r="Q5480" s="10" t="s">
        <v>28</v>
      </c>
      <c r="R5480" s="3">
        <v>28.26</v>
      </c>
      <c r="S5480" s="3">
        <v>64.989999999999995</v>
      </c>
      <c r="T5480" s="4">
        <v>34.78</v>
      </c>
      <c r="U5480" s="4">
        <v>79.989999999999995</v>
      </c>
      <c r="V5480" s="5">
        <v>0</v>
      </c>
      <c r="W5480" s="5">
        <v>0</v>
      </c>
      <c r="X5480" s="6">
        <v>7</v>
      </c>
      <c r="Y5480" t="s">
        <v>16977</v>
      </c>
      <c r="Z5480" t="s">
        <v>4637</v>
      </c>
      <c r="AA5480" t="s">
        <v>31</v>
      </c>
      <c r="AB5480" t="s">
        <v>16978</v>
      </c>
    </row>
    <row r="5481" spans="1:28" hidden="1" x14ac:dyDescent="0.25">
      <c r="A5481" t="s">
        <v>18</v>
      </c>
      <c r="B5481" s="1">
        <v>45903.342812002316</v>
      </c>
      <c r="C5481" t="s">
        <v>16976</v>
      </c>
      <c r="D5481">
        <v>11.02</v>
      </c>
      <c r="E5481" t="s">
        <v>4228</v>
      </c>
      <c r="F5481" t="s">
        <v>4634</v>
      </c>
      <c r="G5481" t="s">
        <v>4659</v>
      </c>
      <c r="H5481" t="s">
        <v>204</v>
      </c>
      <c r="I5481" t="s">
        <v>204</v>
      </c>
      <c r="J5481" t="s">
        <v>204</v>
      </c>
      <c r="K5481" t="s">
        <v>54</v>
      </c>
      <c r="L5481" t="s">
        <v>4566</v>
      </c>
      <c r="M5481" t="s">
        <v>789</v>
      </c>
      <c r="N5481" t="s">
        <v>4629</v>
      </c>
      <c r="O5481" t="s">
        <v>6313</v>
      </c>
      <c r="P5481" t="s">
        <v>41</v>
      </c>
      <c r="Q5481" s="10" t="s">
        <v>28</v>
      </c>
      <c r="R5481" s="3">
        <v>28.26</v>
      </c>
      <c r="S5481" s="3">
        <v>64.989999999999995</v>
      </c>
      <c r="T5481" s="4">
        <v>34.78</v>
      </c>
      <c r="U5481" s="4">
        <v>79.989999999999995</v>
      </c>
      <c r="V5481" s="5">
        <v>0</v>
      </c>
      <c r="W5481" s="5">
        <v>0</v>
      </c>
      <c r="X5481" s="6">
        <v>1</v>
      </c>
      <c r="Y5481" t="s">
        <v>16977</v>
      </c>
      <c r="Z5481" t="s">
        <v>4637</v>
      </c>
      <c r="AA5481" t="s">
        <v>31</v>
      </c>
      <c r="AB5481" t="s">
        <v>16978</v>
      </c>
    </row>
    <row r="5482" spans="1:28" hidden="1" x14ac:dyDescent="0.25">
      <c r="A5482" t="s">
        <v>18</v>
      </c>
      <c r="B5482" s="1">
        <v>45903.342812002316</v>
      </c>
      <c r="C5482" t="s">
        <v>16979</v>
      </c>
      <c r="D5482">
        <v>11.02</v>
      </c>
      <c r="E5482" t="s">
        <v>4228</v>
      </c>
      <c r="F5482" t="s">
        <v>4634</v>
      </c>
      <c r="G5482" t="s">
        <v>4659</v>
      </c>
      <c r="H5482" t="s">
        <v>221</v>
      </c>
      <c r="I5482" t="s">
        <v>221</v>
      </c>
      <c r="J5482" t="s">
        <v>221</v>
      </c>
      <c r="K5482" t="s">
        <v>54</v>
      </c>
      <c r="L5482" t="s">
        <v>4566</v>
      </c>
      <c r="M5482" t="s">
        <v>789</v>
      </c>
      <c r="N5482" t="s">
        <v>4629</v>
      </c>
      <c r="O5482" t="s">
        <v>6313</v>
      </c>
      <c r="P5482" t="s">
        <v>41</v>
      </c>
      <c r="Q5482" s="10" t="s">
        <v>28</v>
      </c>
      <c r="R5482" s="3">
        <v>28.26</v>
      </c>
      <c r="S5482" s="3">
        <v>64.989999999999995</v>
      </c>
      <c r="T5482" s="4">
        <v>34.78</v>
      </c>
      <c r="U5482" s="4">
        <v>79.989999999999995</v>
      </c>
      <c r="V5482" s="5">
        <v>0</v>
      </c>
      <c r="W5482" s="5">
        <v>0</v>
      </c>
      <c r="X5482" s="6">
        <v>2</v>
      </c>
      <c r="Y5482" t="s">
        <v>16980</v>
      </c>
      <c r="Z5482" t="s">
        <v>4637</v>
      </c>
      <c r="AA5482" t="s">
        <v>31</v>
      </c>
      <c r="AB5482" t="s">
        <v>16981</v>
      </c>
    </row>
    <row r="5483" spans="1:28" x14ac:dyDescent="0.25">
      <c r="A5483" t="s">
        <v>61</v>
      </c>
      <c r="B5483" s="1">
        <v>45903.342812002316</v>
      </c>
      <c r="C5483" t="s">
        <v>16979</v>
      </c>
      <c r="D5483">
        <v>13.302</v>
      </c>
      <c r="E5483" t="s">
        <v>4228</v>
      </c>
      <c r="F5483" t="s">
        <v>4634</v>
      </c>
      <c r="G5483" t="s">
        <v>4659</v>
      </c>
      <c r="H5483" t="s">
        <v>221</v>
      </c>
      <c r="I5483" t="s">
        <v>221</v>
      </c>
      <c r="J5483" t="s">
        <v>221</v>
      </c>
      <c r="K5483" t="s">
        <v>54</v>
      </c>
      <c r="L5483" t="s">
        <v>4566</v>
      </c>
      <c r="M5483" t="s">
        <v>789</v>
      </c>
      <c r="N5483" t="s">
        <v>4629</v>
      </c>
      <c r="O5483" t="s">
        <v>6313</v>
      </c>
      <c r="P5483" t="s">
        <v>41</v>
      </c>
      <c r="Q5483" s="10" t="s">
        <v>28</v>
      </c>
      <c r="R5483" s="3">
        <v>28.26</v>
      </c>
      <c r="S5483" s="3">
        <v>64.989999999999995</v>
      </c>
      <c r="T5483" s="4">
        <v>34.78</v>
      </c>
      <c r="U5483" s="4">
        <v>79.989999999999995</v>
      </c>
      <c r="V5483" s="5">
        <v>0</v>
      </c>
      <c r="W5483" s="5">
        <v>0</v>
      </c>
      <c r="X5483" s="6">
        <v>5</v>
      </c>
      <c r="Y5483" t="s">
        <v>16980</v>
      </c>
      <c r="Z5483" t="s">
        <v>4637</v>
      </c>
      <c r="AA5483" t="s">
        <v>31</v>
      </c>
      <c r="AB5483" t="s">
        <v>16981</v>
      </c>
    </row>
    <row r="5484" spans="1:28" x14ac:dyDescent="0.25">
      <c r="A5484" t="s">
        <v>61</v>
      </c>
      <c r="B5484" s="1">
        <v>45903.342812002316</v>
      </c>
      <c r="C5484" t="s">
        <v>16982</v>
      </c>
      <c r="D5484">
        <v>13.305</v>
      </c>
      <c r="E5484" t="s">
        <v>4228</v>
      </c>
      <c r="F5484" t="s">
        <v>4634</v>
      </c>
      <c r="G5484" t="s">
        <v>4659</v>
      </c>
      <c r="H5484" t="s">
        <v>1591</v>
      </c>
      <c r="I5484" t="s">
        <v>1591</v>
      </c>
      <c r="J5484" t="s">
        <v>1591</v>
      </c>
      <c r="K5484" t="s">
        <v>54</v>
      </c>
      <c r="L5484" t="s">
        <v>4566</v>
      </c>
      <c r="M5484" t="s">
        <v>789</v>
      </c>
      <c r="N5484" t="s">
        <v>4629</v>
      </c>
      <c r="O5484" t="s">
        <v>6313</v>
      </c>
      <c r="P5484" t="s">
        <v>41</v>
      </c>
      <c r="Q5484" s="10" t="s">
        <v>28</v>
      </c>
      <c r="R5484" s="3">
        <v>28.26</v>
      </c>
      <c r="S5484" s="3">
        <v>64.989999999999995</v>
      </c>
      <c r="T5484" s="4">
        <v>34.78</v>
      </c>
      <c r="U5484" s="4">
        <v>79.989999999999995</v>
      </c>
      <c r="V5484" s="5">
        <v>0</v>
      </c>
      <c r="W5484" s="5">
        <v>0</v>
      </c>
      <c r="X5484" s="6">
        <v>2</v>
      </c>
      <c r="Y5484" t="s">
        <v>16983</v>
      </c>
      <c r="Z5484" t="s">
        <v>4637</v>
      </c>
      <c r="AA5484" t="s">
        <v>31</v>
      </c>
      <c r="AB5484" t="s">
        <v>16984</v>
      </c>
    </row>
    <row r="5485" spans="1:28" x14ac:dyDescent="0.25">
      <c r="A5485" t="s">
        <v>61</v>
      </c>
      <c r="B5485" s="1">
        <v>45903.342812002316</v>
      </c>
      <c r="C5485" t="s">
        <v>16985</v>
      </c>
      <c r="D5485">
        <v>12.78</v>
      </c>
      <c r="E5485" t="s">
        <v>4228</v>
      </c>
      <c r="F5485" t="s">
        <v>4634</v>
      </c>
      <c r="G5485" t="s">
        <v>9685</v>
      </c>
      <c r="H5485" t="s">
        <v>1500</v>
      </c>
      <c r="I5485" t="s">
        <v>1500</v>
      </c>
      <c r="J5485" t="s">
        <v>1500</v>
      </c>
      <c r="K5485" t="s">
        <v>54</v>
      </c>
      <c r="L5485" t="s">
        <v>4525</v>
      </c>
      <c r="M5485" t="s">
        <v>789</v>
      </c>
      <c r="N5485" t="s">
        <v>4629</v>
      </c>
      <c r="O5485" t="s">
        <v>6313</v>
      </c>
      <c r="P5485" t="s">
        <v>41</v>
      </c>
      <c r="Q5485" s="10" t="s">
        <v>28</v>
      </c>
      <c r="R5485" s="3">
        <v>28.26</v>
      </c>
      <c r="S5485" s="3">
        <v>64.989999999999995</v>
      </c>
      <c r="T5485" s="4">
        <v>34.78</v>
      </c>
      <c r="U5485" s="4">
        <v>79.989999999999995</v>
      </c>
      <c r="V5485" s="5">
        <v>0</v>
      </c>
      <c r="W5485" s="5">
        <v>0</v>
      </c>
      <c r="X5485" s="6">
        <v>2</v>
      </c>
      <c r="Y5485" t="s">
        <v>16986</v>
      </c>
      <c r="Z5485" t="s">
        <v>4637</v>
      </c>
      <c r="AA5485" t="s">
        <v>31</v>
      </c>
      <c r="AB5485" t="s">
        <v>16987</v>
      </c>
    </row>
    <row r="5486" spans="1:28" x14ac:dyDescent="0.25">
      <c r="A5486" t="s">
        <v>61</v>
      </c>
      <c r="B5486" s="1">
        <v>45903.342812002316</v>
      </c>
      <c r="C5486" t="s">
        <v>16988</v>
      </c>
      <c r="D5486">
        <v>12.78</v>
      </c>
      <c r="E5486" t="s">
        <v>4228</v>
      </c>
      <c r="F5486" t="s">
        <v>4634</v>
      </c>
      <c r="G5486" t="s">
        <v>9685</v>
      </c>
      <c r="H5486" t="s">
        <v>230</v>
      </c>
      <c r="I5486" t="s">
        <v>230</v>
      </c>
      <c r="J5486" t="s">
        <v>230</v>
      </c>
      <c r="K5486" t="s">
        <v>54</v>
      </c>
      <c r="L5486" t="s">
        <v>4525</v>
      </c>
      <c r="M5486" t="s">
        <v>789</v>
      </c>
      <c r="N5486" t="s">
        <v>4629</v>
      </c>
      <c r="O5486" t="s">
        <v>6313</v>
      </c>
      <c r="P5486" t="s">
        <v>41</v>
      </c>
      <c r="Q5486" s="10" t="s">
        <v>28</v>
      </c>
      <c r="R5486" s="3">
        <v>28.26</v>
      </c>
      <c r="S5486" s="3">
        <v>64.989999999999995</v>
      </c>
      <c r="T5486" s="4">
        <v>34.78</v>
      </c>
      <c r="U5486" s="4">
        <v>79.989999999999995</v>
      </c>
      <c r="V5486" s="5">
        <v>0</v>
      </c>
      <c r="W5486" s="5">
        <v>0</v>
      </c>
      <c r="X5486" s="6">
        <v>5</v>
      </c>
      <c r="Y5486" t="s">
        <v>16989</v>
      </c>
      <c r="Z5486" t="s">
        <v>4637</v>
      </c>
      <c r="AA5486" t="s">
        <v>31</v>
      </c>
      <c r="AB5486" t="s">
        <v>16990</v>
      </c>
    </row>
    <row r="5487" spans="1:28" x14ac:dyDescent="0.25">
      <c r="A5487" t="s">
        <v>61</v>
      </c>
      <c r="B5487" s="1">
        <v>45903.342812002316</v>
      </c>
      <c r="C5487" t="s">
        <v>16991</v>
      </c>
      <c r="D5487">
        <v>12.776</v>
      </c>
      <c r="E5487" t="s">
        <v>4228</v>
      </c>
      <c r="F5487" t="s">
        <v>4634</v>
      </c>
      <c r="G5487" t="s">
        <v>9685</v>
      </c>
      <c r="H5487" t="s">
        <v>204</v>
      </c>
      <c r="I5487" t="s">
        <v>204</v>
      </c>
      <c r="J5487" t="s">
        <v>204</v>
      </c>
      <c r="K5487" t="s">
        <v>54</v>
      </c>
      <c r="L5487" t="s">
        <v>4525</v>
      </c>
      <c r="M5487" t="s">
        <v>789</v>
      </c>
      <c r="N5487" t="s">
        <v>4629</v>
      </c>
      <c r="O5487" t="s">
        <v>6313</v>
      </c>
      <c r="P5487" t="s">
        <v>41</v>
      </c>
      <c r="Q5487" s="10" t="s">
        <v>28</v>
      </c>
      <c r="R5487" s="3">
        <v>28.26</v>
      </c>
      <c r="S5487" s="3">
        <v>64.989999999999995</v>
      </c>
      <c r="T5487" s="4">
        <v>34.78</v>
      </c>
      <c r="U5487" s="4">
        <v>79.989999999999995</v>
      </c>
      <c r="V5487" s="5">
        <v>0</v>
      </c>
      <c r="W5487" s="5">
        <v>0</v>
      </c>
      <c r="X5487" s="6">
        <v>5</v>
      </c>
      <c r="Y5487" t="s">
        <v>16992</v>
      </c>
      <c r="Z5487" t="s">
        <v>4637</v>
      </c>
      <c r="AA5487" t="s">
        <v>31</v>
      </c>
      <c r="AB5487" t="s">
        <v>16993</v>
      </c>
    </row>
    <row r="5488" spans="1:28" x14ac:dyDescent="0.25">
      <c r="A5488" t="s">
        <v>61</v>
      </c>
      <c r="B5488" s="1">
        <v>45903.342812002316</v>
      </c>
      <c r="C5488" t="s">
        <v>16994</v>
      </c>
      <c r="D5488">
        <v>12.775</v>
      </c>
      <c r="E5488" t="s">
        <v>4228</v>
      </c>
      <c r="F5488" t="s">
        <v>4634</v>
      </c>
      <c r="G5488" t="s">
        <v>9685</v>
      </c>
      <c r="H5488" t="s">
        <v>221</v>
      </c>
      <c r="I5488" t="s">
        <v>221</v>
      </c>
      <c r="J5488" t="s">
        <v>221</v>
      </c>
      <c r="K5488" t="s">
        <v>54</v>
      </c>
      <c r="L5488" t="s">
        <v>4525</v>
      </c>
      <c r="M5488" t="s">
        <v>789</v>
      </c>
      <c r="N5488" t="s">
        <v>4629</v>
      </c>
      <c r="O5488" t="s">
        <v>6313</v>
      </c>
      <c r="P5488" t="s">
        <v>41</v>
      </c>
      <c r="Q5488" s="10" t="s">
        <v>28</v>
      </c>
      <c r="R5488" s="3">
        <v>28.26</v>
      </c>
      <c r="S5488" s="3">
        <v>64.989999999999995</v>
      </c>
      <c r="T5488" s="4">
        <v>34.78</v>
      </c>
      <c r="U5488" s="4">
        <v>79.989999999999995</v>
      </c>
      <c r="V5488" s="5">
        <v>0</v>
      </c>
      <c r="W5488" s="5">
        <v>0</v>
      </c>
      <c r="X5488" s="6">
        <v>2</v>
      </c>
      <c r="Y5488" t="s">
        <v>16995</v>
      </c>
      <c r="Z5488" t="s">
        <v>4637</v>
      </c>
      <c r="AA5488" t="s">
        <v>31</v>
      </c>
      <c r="AB5488" t="s">
        <v>16996</v>
      </c>
    </row>
    <row r="5489" spans="1:28" x14ac:dyDescent="0.25">
      <c r="A5489" t="s">
        <v>61</v>
      </c>
      <c r="B5489" s="1">
        <v>45903.342812002316</v>
      </c>
      <c r="C5489" t="s">
        <v>16997</v>
      </c>
      <c r="D5489">
        <v>12.79</v>
      </c>
      <c r="E5489" t="s">
        <v>4228</v>
      </c>
      <c r="F5489" t="s">
        <v>4634</v>
      </c>
      <c r="G5489" t="s">
        <v>9685</v>
      </c>
      <c r="H5489" t="s">
        <v>1591</v>
      </c>
      <c r="I5489" t="s">
        <v>1591</v>
      </c>
      <c r="J5489" t="s">
        <v>1591</v>
      </c>
      <c r="K5489" t="s">
        <v>54</v>
      </c>
      <c r="L5489" t="s">
        <v>4525</v>
      </c>
      <c r="M5489" t="s">
        <v>789</v>
      </c>
      <c r="N5489" t="s">
        <v>4629</v>
      </c>
      <c r="O5489" t="s">
        <v>6313</v>
      </c>
      <c r="P5489" t="s">
        <v>41</v>
      </c>
      <c r="Q5489" s="10" t="s">
        <v>28</v>
      </c>
      <c r="R5489" s="3">
        <v>28.26</v>
      </c>
      <c r="S5489" s="3">
        <v>64.989999999999995</v>
      </c>
      <c r="T5489" s="4">
        <v>34.78</v>
      </c>
      <c r="U5489" s="4">
        <v>79.989999999999995</v>
      </c>
      <c r="V5489" s="5">
        <v>0</v>
      </c>
      <c r="W5489" s="5">
        <v>0</v>
      </c>
      <c r="X5489" s="6">
        <v>3</v>
      </c>
      <c r="Y5489" t="s">
        <v>16998</v>
      </c>
      <c r="Z5489" t="s">
        <v>4637</v>
      </c>
      <c r="AA5489" t="s">
        <v>31</v>
      </c>
      <c r="AB5489" t="s">
        <v>16999</v>
      </c>
    </row>
    <row r="5490" spans="1:28" x14ac:dyDescent="0.25">
      <c r="A5490" t="s">
        <v>61</v>
      </c>
      <c r="B5490" s="1">
        <v>45903.342812002316</v>
      </c>
      <c r="C5490" t="s">
        <v>17000</v>
      </c>
      <c r="D5490">
        <v>13.087999999999999</v>
      </c>
      <c r="E5490" t="s">
        <v>4228</v>
      </c>
      <c r="F5490" t="s">
        <v>4634</v>
      </c>
      <c r="G5490" t="s">
        <v>9685</v>
      </c>
      <c r="H5490" t="s">
        <v>1500</v>
      </c>
      <c r="I5490" t="s">
        <v>1500</v>
      </c>
      <c r="J5490" t="s">
        <v>1500</v>
      </c>
      <c r="K5490" t="s">
        <v>54</v>
      </c>
      <c r="L5490" t="s">
        <v>4970</v>
      </c>
      <c r="M5490" t="s">
        <v>789</v>
      </c>
      <c r="N5490" t="s">
        <v>4629</v>
      </c>
      <c r="O5490" t="s">
        <v>6313</v>
      </c>
      <c r="P5490" t="s">
        <v>41</v>
      </c>
      <c r="Q5490" s="10" t="s">
        <v>28</v>
      </c>
      <c r="R5490" s="3">
        <v>28.26</v>
      </c>
      <c r="S5490" s="3">
        <v>64.989999999999995</v>
      </c>
      <c r="T5490" s="4">
        <v>34.78</v>
      </c>
      <c r="U5490" s="4">
        <v>79.989999999999995</v>
      </c>
      <c r="V5490" s="5">
        <v>0</v>
      </c>
      <c r="W5490" s="5">
        <v>0</v>
      </c>
      <c r="X5490" s="6">
        <v>5</v>
      </c>
      <c r="Y5490" t="s">
        <v>17001</v>
      </c>
      <c r="Z5490" t="s">
        <v>4637</v>
      </c>
      <c r="AA5490" t="s">
        <v>31</v>
      </c>
      <c r="AB5490" t="s">
        <v>17002</v>
      </c>
    </row>
    <row r="5491" spans="1:28" hidden="1" x14ac:dyDescent="0.25">
      <c r="A5491" t="s">
        <v>18</v>
      </c>
      <c r="B5491" s="1">
        <v>45903.342812002316</v>
      </c>
      <c r="C5491" t="s">
        <v>17003</v>
      </c>
      <c r="D5491">
        <v>10.84</v>
      </c>
      <c r="E5491" t="s">
        <v>4228</v>
      </c>
      <c r="F5491" t="s">
        <v>4634</v>
      </c>
      <c r="G5491" t="s">
        <v>9685</v>
      </c>
      <c r="H5491" t="s">
        <v>230</v>
      </c>
      <c r="I5491" t="s">
        <v>230</v>
      </c>
      <c r="J5491" t="s">
        <v>230</v>
      </c>
      <c r="K5491" t="s">
        <v>54</v>
      </c>
      <c r="L5491" t="s">
        <v>4970</v>
      </c>
      <c r="M5491" t="s">
        <v>789</v>
      </c>
      <c r="N5491" t="s">
        <v>4629</v>
      </c>
      <c r="O5491" t="s">
        <v>6313</v>
      </c>
      <c r="P5491" t="s">
        <v>41</v>
      </c>
      <c r="Q5491" s="10" t="s">
        <v>28</v>
      </c>
      <c r="R5491" s="3">
        <v>28.26</v>
      </c>
      <c r="S5491" s="3">
        <v>64.989999999999995</v>
      </c>
      <c r="T5491" s="4">
        <v>34.78</v>
      </c>
      <c r="U5491" s="4">
        <v>79.989999999999995</v>
      </c>
      <c r="V5491" s="5">
        <v>0</v>
      </c>
      <c r="W5491" s="5">
        <v>0</v>
      </c>
      <c r="X5491" s="6">
        <v>2</v>
      </c>
      <c r="Y5491" t="s">
        <v>17004</v>
      </c>
      <c r="Z5491" t="s">
        <v>4637</v>
      </c>
      <c r="AA5491" t="s">
        <v>31</v>
      </c>
      <c r="AB5491" t="s">
        <v>17005</v>
      </c>
    </row>
    <row r="5492" spans="1:28" x14ac:dyDescent="0.25">
      <c r="A5492" t="s">
        <v>61</v>
      </c>
      <c r="B5492" s="1">
        <v>45903.342812002316</v>
      </c>
      <c r="C5492" t="s">
        <v>17003</v>
      </c>
      <c r="D5492">
        <v>13.09</v>
      </c>
      <c r="E5492" t="s">
        <v>4228</v>
      </c>
      <c r="F5492" t="s">
        <v>4634</v>
      </c>
      <c r="G5492" t="s">
        <v>9685</v>
      </c>
      <c r="H5492" t="s">
        <v>230</v>
      </c>
      <c r="I5492" t="s">
        <v>230</v>
      </c>
      <c r="J5492" t="s">
        <v>230</v>
      </c>
      <c r="K5492" t="s">
        <v>54</v>
      </c>
      <c r="L5492" t="s">
        <v>4970</v>
      </c>
      <c r="M5492" t="s">
        <v>789</v>
      </c>
      <c r="N5492" t="s">
        <v>4629</v>
      </c>
      <c r="O5492" t="s">
        <v>6313</v>
      </c>
      <c r="P5492" t="s">
        <v>41</v>
      </c>
      <c r="Q5492" s="10" t="s">
        <v>28</v>
      </c>
      <c r="R5492" s="3">
        <v>28.26</v>
      </c>
      <c r="S5492" s="3">
        <v>64.989999999999995</v>
      </c>
      <c r="T5492" s="4">
        <v>34.78</v>
      </c>
      <c r="U5492" s="4">
        <v>79.989999999999995</v>
      </c>
      <c r="V5492" s="5">
        <v>0</v>
      </c>
      <c r="W5492" s="5">
        <v>0</v>
      </c>
      <c r="X5492" s="6">
        <v>9</v>
      </c>
      <c r="Y5492" t="s">
        <v>17004</v>
      </c>
      <c r="Z5492" t="s">
        <v>4637</v>
      </c>
      <c r="AA5492" t="s">
        <v>31</v>
      </c>
      <c r="AB5492" t="s">
        <v>17005</v>
      </c>
    </row>
    <row r="5493" spans="1:28" x14ac:dyDescent="0.25">
      <c r="A5493" t="s">
        <v>61</v>
      </c>
      <c r="B5493" s="1">
        <v>45903.342812002316</v>
      </c>
      <c r="C5493" t="s">
        <v>17006</v>
      </c>
      <c r="D5493">
        <v>13.098750000000001</v>
      </c>
      <c r="E5493" t="s">
        <v>4228</v>
      </c>
      <c r="F5493" t="s">
        <v>4634</v>
      </c>
      <c r="G5493" t="s">
        <v>9685</v>
      </c>
      <c r="H5493" t="s">
        <v>204</v>
      </c>
      <c r="I5493" t="s">
        <v>204</v>
      </c>
      <c r="J5493" t="s">
        <v>204</v>
      </c>
      <c r="K5493" t="s">
        <v>54</v>
      </c>
      <c r="L5493" t="s">
        <v>4970</v>
      </c>
      <c r="M5493" t="s">
        <v>789</v>
      </c>
      <c r="N5493" t="s">
        <v>4629</v>
      </c>
      <c r="O5493" t="s">
        <v>6313</v>
      </c>
      <c r="P5493" t="s">
        <v>41</v>
      </c>
      <c r="Q5493" s="10" t="s">
        <v>28</v>
      </c>
      <c r="R5493" s="3">
        <v>28.26</v>
      </c>
      <c r="S5493" s="3">
        <v>64.989999999999995</v>
      </c>
      <c r="T5493" s="4">
        <v>34.78</v>
      </c>
      <c r="U5493" s="4">
        <v>79.989999999999995</v>
      </c>
      <c r="V5493" s="5">
        <v>0</v>
      </c>
      <c r="W5493" s="5">
        <v>0</v>
      </c>
      <c r="X5493" s="6">
        <v>8</v>
      </c>
      <c r="Y5493" t="s">
        <v>17007</v>
      </c>
      <c r="Z5493" t="s">
        <v>4637</v>
      </c>
      <c r="AA5493" t="s">
        <v>31</v>
      </c>
      <c r="AB5493" t="s">
        <v>17008</v>
      </c>
    </row>
    <row r="5494" spans="1:28" hidden="1" x14ac:dyDescent="0.25">
      <c r="A5494" t="s">
        <v>18</v>
      </c>
      <c r="B5494" s="1">
        <v>45903.342812002316</v>
      </c>
      <c r="C5494" t="s">
        <v>17006</v>
      </c>
      <c r="D5494">
        <v>10.85</v>
      </c>
      <c r="E5494" t="s">
        <v>4228</v>
      </c>
      <c r="F5494" t="s">
        <v>4634</v>
      </c>
      <c r="G5494" t="s">
        <v>9685</v>
      </c>
      <c r="H5494" t="s">
        <v>204</v>
      </c>
      <c r="I5494" t="s">
        <v>204</v>
      </c>
      <c r="J5494" t="s">
        <v>204</v>
      </c>
      <c r="K5494" t="s">
        <v>54</v>
      </c>
      <c r="L5494" t="s">
        <v>4970</v>
      </c>
      <c r="M5494" t="s">
        <v>789</v>
      </c>
      <c r="N5494" t="s">
        <v>4629</v>
      </c>
      <c r="O5494" t="s">
        <v>6313</v>
      </c>
      <c r="P5494" t="s">
        <v>41</v>
      </c>
      <c r="Q5494" s="10" t="s">
        <v>28</v>
      </c>
      <c r="R5494" s="3">
        <v>28.26</v>
      </c>
      <c r="S5494" s="3">
        <v>64.989999999999995</v>
      </c>
      <c r="T5494" s="4">
        <v>34.78</v>
      </c>
      <c r="U5494" s="4">
        <v>79.989999999999995</v>
      </c>
      <c r="V5494" s="5">
        <v>0</v>
      </c>
      <c r="W5494" s="5">
        <v>0</v>
      </c>
      <c r="X5494" s="6">
        <v>3</v>
      </c>
      <c r="Y5494" t="s">
        <v>17007</v>
      </c>
      <c r="Z5494" t="s">
        <v>4637</v>
      </c>
      <c r="AA5494" t="s">
        <v>31</v>
      </c>
      <c r="AB5494" t="s">
        <v>17008</v>
      </c>
    </row>
    <row r="5495" spans="1:28" x14ac:dyDescent="0.25">
      <c r="A5495" t="s">
        <v>61</v>
      </c>
      <c r="B5495" s="1">
        <v>45903.342812002316</v>
      </c>
      <c r="C5495" t="s">
        <v>17009</v>
      </c>
      <c r="D5495">
        <v>13.082000000000001</v>
      </c>
      <c r="E5495" t="s">
        <v>4228</v>
      </c>
      <c r="F5495" t="s">
        <v>4634</v>
      </c>
      <c r="G5495" t="s">
        <v>9685</v>
      </c>
      <c r="H5495" t="s">
        <v>221</v>
      </c>
      <c r="I5495" t="s">
        <v>221</v>
      </c>
      <c r="J5495" t="s">
        <v>221</v>
      </c>
      <c r="K5495" t="s">
        <v>54</v>
      </c>
      <c r="L5495" t="s">
        <v>4970</v>
      </c>
      <c r="M5495" t="s">
        <v>789</v>
      </c>
      <c r="N5495" t="s">
        <v>4629</v>
      </c>
      <c r="O5495" t="s">
        <v>6313</v>
      </c>
      <c r="P5495" t="s">
        <v>41</v>
      </c>
      <c r="Q5495" s="10" t="s">
        <v>28</v>
      </c>
      <c r="R5495" s="3">
        <v>28.26</v>
      </c>
      <c r="S5495" s="3">
        <v>64.989999999999995</v>
      </c>
      <c r="T5495" s="4">
        <v>34.78</v>
      </c>
      <c r="U5495" s="4">
        <v>79.989999999999995</v>
      </c>
      <c r="V5495" s="5">
        <v>0</v>
      </c>
      <c r="W5495" s="5">
        <v>0</v>
      </c>
      <c r="X5495" s="6">
        <v>5</v>
      </c>
      <c r="Y5495" t="s">
        <v>17010</v>
      </c>
      <c r="Z5495" t="s">
        <v>4637</v>
      </c>
      <c r="AA5495" t="s">
        <v>31</v>
      </c>
      <c r="AB5495" t="s">
        <v>17011</v>
      </c>
    </row>
    <row r="5496" spans="1:28" x14ac:dyDescent="0.25">
      <c r="A5496" t="s">
        <v>61</v>
      </c>
      <c r="B5496" s="1">
        <v>45903.342812002316</v>
      </c>
      <c r="C5496" t="s">
        <v>17012</v>
      </c>
      <c r="D5496">
        <v>13.09667</v>
      </c>
      <c r="E5496" t="s">
        <v>4228</v>
      </c>
      <c r="F5496" t="s">
        <v>4634</v>
      </c>
      <c r="G5496" t="s">
        <v>9685</v>
      </c>
      <c r="H5496" t="s">
        <v>1591</v>
      </c>
      <c r="I5496" t="s">
        <v>1591</v>
      </c>
      <c r="J5496" t="s">
        <v>1591</v>
      </c>
      <c r="K5496" t="s">
        <v>54</v>
      </c>
      <c r="L5496" t="s">
        <v>4970</v>
      </c>
      <c r="M5496" t="s">
        <v>789</v>
      </c>
      <c r="N5496" t="s">
        <v>4629</v>
      </c>
      <c r="O5496" t="s">
        <v>6313</v>
      </c>
      <c r="P5496" t="s">
        <v>41</v>
      </c>
      <c r="Q5496" s="10" t="s">
        <v>28</v>
      </c>
      <c r="R5496" s="3">
        <v>28.26</v>
      </c>
      <c r="S5496" s="3">
        <v>64.989999999999995</v>
      </c>
      <c r="T5496" s="4">
        <v>34.78</v>
      </c>
      <c r="U5496" s="4">
        <v>79.989999999999995</v>
      </c>
      <c r="V5496" s="5">
        <v>0</v>
      </c>
      <c r="W5496" s="5">
        <v>0</v>
      </c>
      <c r="X5496" s="6">
        <v>6</v>
      </c>
      <c r="Y5496" t="s">
        <v>17013</v>
      </c>
      <c r="Z5496" t="s">
        <v>4637</v>
      </c>
      <c r="AA5496" t="s">
        <v>31</v>
      </c>
      <c r="AB5496" t="s">
        <v>17014</v>
      </c>
    </row>
    <row r="5497" spans="1:28" hidden="1" x14ac:dyDescent="0.25">
      <c r="A5497" t="s">
        <v>18</v>
      </c>
      <c r="B5497" s="1">
        <v>45903.342812002316</v>
      </c>
      <c r="C5497" t="s">
        <v>17015</v>
      </c>
      <c r="D5497">
        <v>9.43</v>
      </c>
      <c r="E5497" t="s">
        <v>4228</v>
      </c>
      <c r="F5497" t="s">
        <v>4634</v>
      </c>
      <c r="G5497" t="s">
        <v>9727</v>
      </c>
      <c r="H5497" t="s">
        <v>1500</v>
      </c>
      <c r="I5497" t="s">
        <v>1500</v>
      </c>
      <c r="J5497" t="s">
        <v>1500</v>
      </c>
      <c r="K5497" t="s">
        <v>54</v>
      </c>
      <c r="L5497" t="s">
        <v>4306</v>
      </c>
      <c r="M5497" t="s">
        <v>789</v>
      </c>
      <c r="N5497" t="s">
        <v>4629</v>
      </c>
      <c r="O5497" t="s">
        <v>6313</v>
      </c>
      <c r="P5497" t="s">
        <v>41</v>
      </c>
      <c r="Q5497" s="10" t="s">
        <v>28</v>
      </c>
      <c r="R5497" s="3">
        <v>23.91</v>
      </c>
      <c r="S5497" s="3">
        <v>54.99</v>
      </c>
      <c r="T5497" s="4">
        <v>30.43</v>
      </c>
      <c r="U5497" s="4">
        <v>69.989999999999995</v>
      </c>
      <c r="V5497" s="5">
        <v>0</v>
      </c>
      <c r="W5497" s="5">
        <v>0</v>
      </c>
      <c r="X5497" s="6">
        <v>3</v>
      </c>
      <c r="Y5497" t="s">
        <v>17016</v>
      </c>
      <c r="Z5497" t="s">
        <v>4637</v>
      </c>
      <c r="AA5497" t="s">
        <v>31</v>
      </c>
      <c r="AB5497" t="s">
        <v>17017</v>
      </c>
    </row>
    <row r="5498" spans="1:28" x14ac:dyDescent="0.25">
      <c r="A5498" t="s">
        <v>61</v>
      </c>
      <c r="B5498" s="1">
        <v>45903.342812002316</v>
      </c>
      <c r="C5498" t="s">
        <v>17015</v>
      </c>
      <c r="D5498">
        <v>11.407500000000001</v>
      </c>
      <c r="E5498" t="s">
        <v>4228</v>
      </c>
      <c r="F5498" t="s">
        <v>4634</v>
      </c>
      <c r="G5498" t="s">
        <v>9727</v>
      </c>
      <c r="H5498" t="s">
        <v>1500</v>
      </c>
      <c r="I5498" t="s">
        <v>1500</v>
      </c>
      <c r="J5498" t="s">
        <v>1500</v>
      </c>
      <c r="K5498" t="s">
        <v>54</v>
      </c>
      <c r="L5498" t="s">
        <v>4306</v>
      </c>
      <c r="M5498" t="s">
        <v>789</v>
      </c>
      <c r="N5498" t="s">
        <v>4629</v>
      </c>
      <c r="O5498" t="s">
        <v>6313</v>
      </c>
      <c r="P5498" t="s">
        <v>41</v>
      </c>
      <c r="Q5498" s="10" t="s">
        <v>28</v>
      </c>
      <c r="R5498" s="3">
        <v>23.91</v>
      </c>
      <c r="S5498" s="3">
        <v>54.99</v>
      </c>
      <c r="T5498" s="4">
        <v>30.43</v>
      </c>
      <c r="U5498" s="4">
        <v>69.989999999999995</v>
      </c>
      <c r="V5498" s="5">
        <v>0</v>
      </c>
      <c r="W5498" s="5">
        <v>0</v>
      </c>
      <c r="X5498" s="6">
        <v>4</v>
      </c>
      <c r="Y5498" t="s">
        <v>17016</v>
      </c>
      <c r="Z5498" t="s">
        <v>4637</v>
      </c>
      <c r="AA5498" t="s">
        <v>31</v>
      </c>
      <c r="AB5498" t="s">
        <v>17017</v>
      </c>
    </row>
    <row r="5499" spans="1:28" x14ac:dyDescent="0.25">
      <c r="A5499" t="s">
        <v>61</v>
      </c>
      <c r="B5499" s="1">
        <v>45903.342812002316</v>
      </c>
      <c r="C5499" t="s">
        <v>17018</v>
      </c>
      <c r="D5499">
        <v>11.41</v>
      </c>
      <c r="E5499" t="s">
        <v>4228</v>
      </c>
      <c r="F5499" t="s">
        <v>4634</v>
      </c>
      <c r="G5499" t="s">
        <v>9727</v>
      </c>
      <c r="H5499" t="s">
        <v>230</v>
      </c>
      <c r="I5499" t="s">
        <v>230</v>
      </c>
      <c r="J5499" t="s">
        <v>230</v>
      </c>
      <c r="K5499" t="s">
        <v>54</v>
      </c>
      <c r="L5499" t="s">
        <v>4306</v>
      </c>
      <c r="M5499" t="s">
        <v>789</v>
      </c>
      <c r="N5499" t="s">
        <v>4629</v>
      </c>
      <c r="O5499" t="s">
        <v>6313</v>
      </c>
      <c r="P5499" t="s">
        <v>41</v>
      </c>
      <c r="Q5499" s="10" t="s">
        <v>28</v>
      </c>
      <c r="R5499" s="3">
        <v>23.91</v>
      </c>
      <c r="S5499" s="3">
        <v>54.99</v>
      </c>
      <c r="T5499" s="4">
        <v>30.43</v>
      </c>
      <c r="U5499" s="4">
        <v>69.989999999999995</v>
      </c>
      <c r="V5499" s="5">
        <v>0</v>
      </c>
      <c r="W5499" s="5">
        <v>0</v>
      </c>
      <c r="X5499" s="6">
        <v>4</v>
      </c>
      <c r="Y5499" t="s">
        <v>17019</v>
      </c>
      <c r="Z5499" t="s">
        <v>4637</v>
      </c>
      <c r="AA5499" t="s">
        <v>31</v>
      </c>
      <c r="AB5499" t="s">
        <v>17020</v>
      </c>
    </row>
    <row r="5500" spans="1:28" hidden="1" x14ac:dyDescent="0.25">
      <c r="A5500" t="s">
        <v>18</v>
      </c>
      <c r="B5500" s="1">
        <v>45903.342812002316</v>
      </c>
      <c r="C5500" t="s">
        <v>17018</v>
      </c>
      <c r="D5500">
        <v>9.43</v>
      </c>
      <c r="E5500" t="s">
        <v>4228</v>
      </c>
      <c r="F5500" t="s">
        <v>4634</v>
      </c>
      <c r="G5500" t="s">
        <v>9727</v>
      </c>
      <c r="H5500" t="s">
        <v>230</v>
      </c>
      <c r="I5500" t="s">
        <v>230</v>
      </c>
      <c r="J5500" t="s">
        <v>230</v>
      </c>
      <c r="K5500" t="s">
        <v>54</v>
      </c>
      <c r="L5500" t="s">
        <v>4306</v>
      </c>
      <c r="M5500" t="s">
        <v>789</v>
      </c>
      <c r="N5500" t="s">
        <v>4629</v>
      </c>
      <c r="O5500" t="s">
        <v>6313</v>
      </c>
      <c r="P5500" t="s">
        <v>41</v>
      </c>
      <c r="Q5500" s="10" t="s">
        <v>28</v>
      </c>
      <c r="R5500" s="3">
        <v>23.91</v>
      </c>
      <c r="S5500" s="3">
        <v>54.99</v>
      </c>
      <c r="T5500" s="4">
        <v>30.43</v>
      </c>
      <c r="U5500" s="4">
        <v>69.989999999999995</v>
      </c>
      <c r="V5500" s="5">
        <v>0</v>
      </c>
      <c r="W5500" s="5">
        <v>0</v>
      </c>
      <c r="X5500" s="6">
        <v>4</v>
      </c>
      <c r="Y5500" t="s">
        <v>17019</v>
      </c>
      <c r="Z5500" t="s">
        <v>4637</v>
      </c>
      <c r="AA5500" t="s">
        <v>31</v>
      </c>
      <c r="AB5500" t="s">
        <v>17020</v>
      </c>
    </row>
    <row r="5501" spans="1:28" x14ac:dyDescent="0.25">
      <c r="A5501" t="s">
        <v>61</v>
      </c>
      <c r="B5501" s="1">
        <v>45903.342812002316</v>
      </c>
      <c r="C5501" t="s">
        <v>17021</v>
      </c>
      <c r="D5501">
        <v>11.401999999999999</v>
      </c>
      <c r="E5501" t="s">
        <v>4228</v>
      </c>
      <c r="F5501" t="s">
        <v>4634</v>
      </c>
      <c r="G5501" t="s">
        <v>9727</v>
      </c>
      <c r="H5501" t="s">
        <v>204</v>
      </c>
      <c r="I5501" t="s">
        <v>204</v>
      </c>
      <c r="J5501" t="s">
        <v>204</v>
      </c>
      <c r="K5501" t="s">
        <v>54</v>
      </c>
      <c r="L5501" t="s">
        <v>4306</v>
      </c>
      <c r="M5501" t="s">
        <v>789</v>
      </c>
      <c r="N5501" t="s">
        <v>4629</v>
      </c>
      <c r="O5501" t="s">
        <v>6313</v>
      </c>
      <c r="P5501" t="s">
        <v>41</v>
      </c>
      <c r="Q5501" s="10" t="s">
        <v>28</v>
      </c>
      <c r="R5501" s="3">
        <v>23.91</v>
      </c>
      <c r="S5501" s="3">
        <v>54.99</v>
      </c>
      <c r="T5501" s="4">
        <v>30.43</v>
      </c>
      <c r="U5501" s="4">
        <v>69.989999999999995</v>
      </c>
      <c r="V5501" s="5">
        <v>0</v>
      </c>
      <c r="W5501" s="5">
        <v>0</v>
      </c>
      <c r="X5501" s="6">
        <v>5</v>
      </c>
      <c r="Y5501" t="s">
        <v>17022</v>
      </c>
      <c r="Z5501" t="s">
        <v>4637</v>
      </c>
      <c r="AA5501" t="s">
        <v>31</v>
      </c>
      <c r="AB5501" t="s">
        <v>17023</v>
      </c>
    </row>
    <row r="5502" spans="1:28" hidden="1" x14ac:dyDescent="0.25">
      <c r="A5502" t="s">
        <v>18</v>
      </c>
      <c r="B5502" s="1">
        <v>45903.342812002316</v>
      </c>
      <c r="C5502" t="s">
        <v>17021</v>
      </c>
      <c r="D5502">
        <v>9.43</v>
      </c>
      <c r="E5502" t="s">
        <v>4228</v>
      </c>
      <c r="F5502" t="s">
        <v>4634</v>
      </c>
      <c r="G5502" t="s">
        <v>9727</v>
      </c>
      <c r="H5502" t="s">
        <v>204</v>
      </c>
      <c r="I5502" t="s">
        <v>204</v>
      </c>
      <c r="J5502" t="s">
        <v>204</v>
      </c>
      <c r="K5502" t="s">
        <v>54</v>
      </c>
      <c r="L5502" t="s">
        <v>4306</v>
      </c>
      <c r="M5502" t="s">
        <v>789</v>
      </c>
      <c r="N5502" t="s">
        <v>4629</v>
      </c>
      <c r="O5502" t="s">
        <v>6313</v>
      </c>
      <c r="P5502" t="s">
        <v>41</v>
      </c>
      <c r="Q5502" s="10" t="s">
        <v>28</v>
      </c>
      <c r="R5502" s="3">
        <v>23.91</v>
      </c>
      <c r="S5502" s="3">
        <v>54.99</v>
      </c>
      <c r="T5502" s="4">
        <v>30.43</v>
      </c>
      <c r="U5502" s="4">
        <v>69.989999999999995</v>
      </c>
      <c r="V5502" s="5">
        <v>0</v>
      </c>
      <c r="W5502" s="5">
        <v>0</v>
      </c>
      <c r="X5502" s="6">
        <v>12</v>
      </c>
      <c r="Y5502" t="s">
        <v>17022</v>
      </c>
      <c r="Z5502" t="s">
        <v>4637</v>
      </c>
      <c r="AA5502" t="s">
        <v>31</v>
      </c>
      <c r="AB5502" t="s">
        <v>17023</v>
      </c>
    </row>
    <row r="5503" spans="1:28" hidden="1" x14ac:dyDescent="0.25">
      <c r="A5503" t="s">
        <v>18</v>
      </c>
      <c r="B5503" s="1">
        <v>45903.342812002316</v>
      </c>
      <c r="C5503" t="s">
        <v>17024</v>
      </c>
      <c r="D5503">
        <v>9.43</v>
      </c>
      <c r="E5503" t="s">
        <v>4228</v>
      </c>
      <c r="F5503" t="s">
        <v>4634</v>
      </c>
      <c r="G5503" t="s">
        <v>9727</v>
      </c>
      <c r="H5503" t="s">
        <v>221</v>
      </c>
      <c r="I5503" t="s">
        <v>221</v>
      </c>
      <c r="J5503" t="s">
        <v>221</v>
      </c>
      <c r="K5503" t="s">
        <v>54</v>
      </c>
      <c r="L5503" t="s">
        <v>4306</v>
      </c>
      <c r="M5503" t="s">
        <v>789</v>
      </c>
      <c r="N5503" t="s">
        <v>4629</v>
      </c>
      <c r="O5503" t="s">
        <v>6313</v>
      </c>
      <c r="P5503" t="s">
        <v>41</v>
      </c>
      <c r="Q5503" s="10" t="s">
        <v>28</v>
      </c>
      <c r="R5503" s="3">
        <v>23.91</v>
      </c>
      <c r="S5503" s="3">
        <v>54.99</v>
      </c>
      <c r="T5503" s="4">
        <v>30.43</v>
      </c>
      <c r="U5503" s="4">
        <v>69.989999999999995</v>
      </c>
      <c r="V5503" s="5">
        <v>0</v>
      </c>
      <c r="W5503" s="5">
        <v>0</v>
      </c>
      <c r="X5503" s="6">
        <v>1</v>
      </c>
      <c r="Y5503" t="s">
        <v>17025</v>
      </c>
      <c r="Z5503" t="s">
        <v>4637</v>
      </c>
      <c r="AA5503" t="s">
        <v>31</v>
      </c>
      <c r="AB5503" t="s">
        <v>17026</v>
      </c>
    </row>
    <row r="5504" spans="1:28" x14ac:dyDescent="0.25">
      <c r="A5504" t="s">
        <v>61</v>
      </c>
      <c r="B5504" s="1">
        <v>45903.342812002316</v>
      </c>
      <c r="C5504" t="s">
        <v>17024</v>
      </c>
      <c r="D5504">
        <v>11.45</v>
      </c>
      <c r="E5504" t="s">
        <v>4228</v>
      </c>
      <c r="F5504" t="s">
        <v>4634</v>
      </c>
      <c r="G5504" t="s">
        <v>9727</v>
      </c>
      <c r="H5504" t="s">
        <v>221</v>
      </c>
      <c r="I5504" t="s">
        <v>221</v>
      </c>
      <c r="J5504" t="s">
        <v>221</v>
      </c>
      <c r="K5504" t="s">
        <v>54</v>
      </c>
      <c r="L5504" t="s">
        <v>4306</v>
      </c>
      <c r="M5504" t="s">
        <v>789</v>
      </c>
      <c r="N5504" t="s">
        <v>4629</v>
      </c>
      <c r="O5504" t="s">
        <v>6313</v>
      </c>
      <c r="P5504" t="s">
        <v>41</v>
      </c>
      <c r="Q5504" s="10" t="s">
        <v>28</v>
      </c>
      <c r="R5504" s="3">
        <v>23.91</v>
      </c>
      <c r="S5504" s="3">
        <v>54.99</v>
      </c>
      <c r="T5504" s="4">
        <v>30.43</v>
      </c>
      <c r="U5504" s="4">
        <v>69.989999999999995</v>
      </c>
      <c r="V5504" s="5">
        <v>0</v>
      </c>
      <c r="W5504" s="5">
        <v>0</v>
      </c>
      <c r="X5504" s="6">
        <v>1</v>
      </c>
      <c r="Y5504" t="s">
        <v>17025</v>
      </c>
      <c r="Z5504" t="s">
        <v>4637</v>
      </c>
      <c r="AA5504" t="s">
        <v>31</v>
      </c>
      <c r="AB5504" t="s">
        <v>17026</v>
      </c>
    </row>
    <row r="5505" spans="1:28" x14ac:dyDescent="0.25">
      <c r="A5505" t="s">
        <v>61</v>
      </c>
      <c r="B5505" s="1">
        <v>45903.342812002316</v>
      </c>
      <c r="C5505" t="s">
        <v>17027</v>
      </c>
      <c r="D5505">
        <v>11.42</v>
      </c>
      <c r="E5505" t="s">
        <v>4228</v>
      </c>
      <c r="F5505" t="s">
        <v>4634</v>
      </c>
      <c r="G5505" t="s">
        <v>9727</v>
      </c>
      <c r="H5505" t="s">
        <v>1591</v>
      </c>
      <c r="I5505" t="s">
        <v>1591</v>
      </c>
      <c r="J5505" t="s">
        <v>1591</v>
      </c>
      <c r="K5505" t="s">
        <v>54</v>
      </c>
      <c r="L5505" t="s">
        <v>4306</v>
      </c>
      <c r="M5505" t="s">
        <v>789</v>
      </c>
      <c r="N5505" t="s">
        <v>4629</v>
      </c>
      <c r="O5505" t="s">
        <v>6313</v>
      </c>
      <c r="P5505" t="s">
        <v>41</v>
      </c>
      <c r="Q5505" s="10" t="s">
        <v>28</v>
      </c>
      <c r="R5505" s="3">
        <v>23.91</v>
      </c>
      <c r="S5505" s="3">
        <v>54.99</v>
      </c>
      <c r="T5505" s="4">
        <v>30.43</v>
      </c>
      <c r="U5505" s="4">
        <v>69.989999999999995</v>
      </c>
      <c r="V5505" s="5">
        <v>0</v>
      </c>
      <c r="W5505" s="5">
        <v>0</v>
      </c>
      <c r="X5505" s="6">
        <v>1</v>
      </c>
      <c r="Y5505" t="s">
        <v>17028</v>
      </c>
      <c r="Z5505" t="s">
        <v>4637</v>
      </c>
      <c r="AA5505" t="s">
        <v>31</v>
      </c>
      <c r="AB5505" t="s">
        <v>17029</v>
      </c>
    </row>
    <row r="5506" spans="1:28" hidden="1" x14ac:dyDescent="0.25">
      <c r="A5506" t="s">
        <v>18</v>
      </c>
      <c r="B5506" s="1">
        <v>45903.342812002316</v>
      </c>
      <c r="C5506" t="s">
        <v>17030</v>
      </c>
      <c r="D5506">
        <v>11.37</v>
      </c>
      <c r="E5506" t="s">
        <v>4228</v>
      </c>
      <c r="F5506" t="s">
        <v>4634</v>
      </c>
      <c r="G5506" t="s">
        <v>17031</v>
      </c>
      <c r="H5506" t="s">
        <v>1500</v>
      </c>
      <c r="I5506" t="s">
        <v>1500</v>
      </c>
      <c r="J5506" t="s">
        <v>1500</v>
      </c>
      <c r="K5506" t="s">
        <v>54</v>
      </c>
      <c r="L5506" t="s">
        <v>681</v>
      </c>
      <c r="M5506" t="s">
        <v>789</v>
      </c>
      <c r="N5506" t="s">
        <v>4629</v>
      </c>
      <c r="O5506" t="s">
        <v>6313</v>
      </c>
      <c r="P5506" t="s">
        <v>41</v>
      </c>
      <c r="Q5506" s="10" t="s">
        <v>28</v>
      </c>
      <c r="R5506" s="3">
        <v>29.56</v>
      </c>
      <c r="S5506" s="3">
        <v>67.989999999999995</v>
      </c>
      <c r="T5506" s="4">
        <v>36.08</v>
      </c>
      <c r="U5506" s="4">
        <v>82.99</v>
      </c>
      <c r="V5506" s="5">
        <v>0</v>
      </c>
      <c r="W5506" s="5">
        <v>0</v>
      </c>
      <c r="X5506" s="6">
        <v>1</v>
      </c>
      <c r="Y5506" t="s">
        <v>17032</v>
      </c>
      <c r="Z5506" t="s">
        <v>4637</v>
      </c>
      <c r="AA5506" t="s">
        <v>31</v>
      </c>
      <c r="AB5506" t="s">
        <v>17033</v>
      </c>
    </row>
    <row r="5507" spans="1:28" x14ac:dyDescent="0.25">
      <c r="A5507" t="s">
        <v>61</v>
      </c>
      <c r="B5507" s="1">
        <v>45903.342812002316</v>
      </c>
      <c r="C5507" t="s">
        <v>17030</v>
      </c>
      <c r="D5507">
        <v>13.7425</v>
      </c>
      <c r="E5507" t="s">
        <v>4228</v>
      </c>
      <c r="F5507" t="s">
        <v>4634</v>
      </c>
      <c r="G5507" t="s">
        <v>17031</v>
      </c>
      <c r="H5507" t="s">
        <v>1500</v>
      </c>
      <c r="I5507" t="s">
        <v>1500</v>
      </c>
      <c r="J5507" t="s">
        <v>1500</v>
      </c>
      <c r="K5507" t="s">
        <v>54</v>
      </c>
      <c r="L5507" t="s">
        <v>681</v>
      </c>
      <c r="M5507" t="s">
        <v>789</v>
      </c>
      <c r="N5507" t="s">
        <v>4629</v>
      </c>
      <c r="O5507" t="s">
        <v>6313</v>
      </c>
      <c r="P5507" t="s">
        <v>41</v>
      </c>
      <c r="Q5507" s="10" t="s">
        <v>28</v>
      </c>
      <c r="R5507" s="3">
        <v>29.56</v>
      </c>
      <c r="S5507" s="3">
        <v>67.989999999999995</v>
      </c>
      <c r="T5507" s="4">
        <v>36.08</v>
      </c>
      <c r="U5507" s="4">
        <v>82.99</v>
      </c>
      <c r="V5507" s="5">
        <v>0</v>
      </c>
      <c r="W5507" s="5">
        <v>0</v>
      </c>
      <c r="X5507" s="6">
        <v>3</v>
      </c>
      <c r="Y5507" t="s">
        <v>17032</v>
      </c>
      <c r="Z5507" t="s">
        <v>4637</v>
      </c>
      <c r="AA5507" t="s">
        <v>31</v>
      </c>
      <c r="AB5507" t="s">
        <v>17033</v>
      </c>
    </row>
    <row r="5508" spans="1:28" hidden="1" x14ac:dyDescent="0.25">
      <c r="A5508" t="s">
        <v>18</v>
      </c>
      <c r="B5508" s="1">
        <v>45903.342812002316</v>
      </c>
      <c r="C5508" t="s">
        <v>17034</v>
      </c>
      <c r="D5508">
        <v>11.37</v>
      </c>
      <c r="E5508" t="s">
        <v>4228</v>
      </c>
      <c r="F5508" t="s">
        <v>4634</v>
      </c>
      <c r="G5508" t="s">
        <v>17031</v>
      </c>
      <c r="H5508" t="s">
        <v>230</v>
      </c>
      <c r="I5508" t="s">
        <v>230</v>
      </c>
      <c r="J5508" t="s">
        <v>230</v>
      </c>
      <c r="K5508" t="s">
        <v>54</v>
      </c>
      <c r="L5508" t="s">
        <v>681</v>
      </c>
      <c r="M5508" t="s">
        <v>789</v>
      </c>
      <c r="N5508" t="s">
        <v>4629</v>
      </c>
      <c r="O5508" t="s">
        <v>6313</v>
      </c>
      <c r="P5508" t="s">
        <v>41</v>
      </c>
      <c r="Q5508" s="10" t="s">
        <v>28</v>
      </c>
      <c r="R5508" s="3">
        <v>29.56</v>
      </c>
      <c r="S5508" s="3">
        <v>67.989999999999995</v>
      </c>
      <c r="T5508" s="4">
        <v>36.08</v>
      </c>
      <c r="U5508" s="4">
        <v>82.99</v>
      </c>
      <c r="V5508" s="5">
        <v>0</v>
      </c>
      <c r="W5508" s="5">
        <v>0</v>
      </c>
      <c r="X5508" s="6">
        <v>4</v>
      </c>
      <c r="Y5508" t="s">
        <v>17035</v>
      </c>
      <c r="Z5508" t="s">
        <v>4637</v>
      </c>
      <c r="AA5508" t="s">
        <v>31</v>
      </c>
      <c r="AB5508" t="s">
        <v>17036</v>
      </c>
    </row>
    <row r="5509" spans="1:28" x14ac:dyDescent="0.25">
      <c r="A5509" t="s">
        <v>61</v>
      </c>
      <c r="B5509" s="1">
        <v>45903.342812002316</v>
      </c>
      <c r="C5509" t="s">
        <v>17034</v>
      </c>
      <c r="D5509">
        <v>13.745710000000001</v>
      </c>
      <c r="E5509" t="s">
        <v>4228</v>
      </c>
      <c r="F5509" t="s">
        <v>4634</v>
      </c>
      <c r="G5509" t="s">
        <v>17031</v>
      </c>
      <c r="H5509" t="s">
        <v>230</v>
      </c>
      <c r="I5509" t="s">
        <v>230</v>
      </c>
      <c r="J5509" t="s">
        <v>230</v>
      </c>
      <c r="K5509" t="s">
        <v>54</v>
      </c>
      <c r="L5509" t="s">
        <v>681</v>
      </c>
      <c r="M5509" t="s">
        <v>789</v>
      </c>
      <c r="N5509" t="s">
        <v>4629</v>
      </c>
      <c r="O5509" t="s">
        <v>6313</v>
      </c>
      <c r="P5509" t="s">
        <v>41</v>
      </c>
      <c r="Q5509" s="10" t="s">
        <v>28</v>
      </c>
      <c r="R5509" s="3">
        <v>29.56</v>
      </c>
      <c r="S5509" s="3">
        <v>67.989999999999995</v>
      </c>
      <c r="T5509" s="4">
        <v>36.08</v>
      </c>
      <c r="U5509" s="4">
        <v>82.99</v>
      </c>
      <c r="V5509" s="5">
        <v>0</v>
      </c>
      <c r="W5509" s="5">
        <v>0</v>
      </c>
      <c r="X5509" s="6">
        <v>6</v>
      </c>
      <c r="Y5509" t="s">
        <v>17035</v>
      </c>
      <c r="Z5509" t="s">
        <v>4637</v>
      </c>
      <c r="AA5509" t="s">
        <v>31</v>
      </c>
      <c r="AB5509" t="s">
        <v>17036</v>
      </c>
    </row>
    <row r="5510" spans="1:28" x14ac:dyDescent="0.25">
      <c r="A5510" t="s">
        <v>61</v>
      </c>
      <c r="B5510" s="1">
        <v>45903.342812002316</v>
      </c>
      <c r="C5510" t="s">
        <v>17037</v>
      </c>
      <c r="D5510">
        <v>13.72667</v>
      </c>
      <c r="E5510" t="s">
        <v>4228</v>
      </c>
      <c r="F5510" t="s">
        <v>4634</v>
      </c>
      <c r="G5510" t="s">
        <v>17031</v>
      </c>
      <c r="H5510" t="s">
        <v>204</v>
      </c>
      <c r="I5510" t="s">
        <v>204</v>
      </c>
      <c r="J5510" t="s">
        <v>204</v>
      </c>
      <c r="K5510" t="s">
        <v>54</v>
      </c>
      <c r="L5510" t="s">
        <v>681</v>
      </c>
      <c r="M5510" t="s">
        <v>789</v>
      </c>
      <c r="N5510" t="s">
        <v>4629</v>
      </c>
      <c r="O5510" t="s">
        <v>6313</v>
      </c>
      <c r="P5510" t="s">
        <v>41</v>
      </c>
      <c r="Q5510" s="10" t="s">
        <v>28</v>
      </c>
      <c r="R5510" s="3">
        <v>29.56</v>
      </c>
      <c r="S5510" s="3">
        <v>67.989999999999995</v>
      </c>
      <c r="T5510" s="4">
        <v>36.08</v>
      </c>
      <c r="U5510" s="4">
        <v>82.99</v>
      </c>
      <c r="V5510" s="5">
        <v>0</v>
      </c>
      <c r="W5510" s="5">
        <v>0</v>
      </c>
      <c r="X5510" s="6">
        <v>2</v>
      </c>
      <c r="Y5510" t="s">
        <v>17038</v>
      </c>
      <c r="Z5510" t="s">
        <v>4637</v>
      </c>
      <c r="AA5510" t="s">
        <v>31</v>
      </c>
      <c r="AB5510" t="s">
        <v>17039</v>
      </c>
    </row>
    <row r="5511" spans="1:28" hidden="1" x14ac:dyDescent="0.25">
      <c r="A5511" t="s">
        <v>18</v>
      </c>
      <c r="B5511" s="1">
        <v>45903.342812002316</v>
      </c>
      <c r="C5511" t="s">
        <v>17040</v>
      </c>
      <c r="D5511">
        <v>11.37</v>
      </c>
      <c r="E5511" t="s">
        <v>4228</v>
      </c>
      <c r="F5511" t="s">
        <v>4634</v>
      </c>
      <c r="G5511" t="s">
        <v>17031</v>
      </c>
      <c r="H5511" t="s">
        <v>221</v>
      </c>
      <c r="I5511" t="s">
        <v>221</v>
      </c>
      <c r="J5511" t="s">
        <v>221</v>
      </c>
      <c r="K5511" t="s">
        <v>54</v>
      </c>
      <c r="L5511" t="s">
        <v>681</v>
      </c>
      <c r="M5511" t="s">
        <v>789</v>
      </c>
      <c r="N5511" t="s">
        <v>4629</v>
      </c>
      <c r="O5511" t="s">
        <v>6313</v>
      </c>
      <c r="P5511" t="s">
        <v>41</v>
      </c>
      <c r="Q5511" s="10" t="s">
        <v>28</v>
      </c>
      <c r="R5511" s="3">
        <v>29.56</v>
      </c>
      <c r="S5511" s="3">
        <v>67.989999999999995</v>
      </c>
      <c r="T5511" s="4">
        <v>36.08</v>
      </c>
      <c r="U5511" s="4">
        <v>82.99</v>
      </c>
      <c r="V5511" s="5">
        <v>0</v>
      </c>
      <c r="W5511" s="5">
        <v>0</v>
      </c>
      <c r="X5511" s="6">
        <v>5</v>
      </c>
      <c r="Y5511" t="s">
        <v>17041</v>
      </c>
      <c r="Z5511" t="s">
        <v>4637</v>
      </c>
      <c r="AA5511" t="s">
        <v>31</v>
      </c>
      <c r="AB5511" t="s">
        <v>17042</v>
      </c>
    </row>
    <row r="5512" spans="1:28" hidden="1" x14ac:dyDescent="0.25">
      <c r="A5512" t="s">
        <v>18</v>
      </c>
      <c r="B5512" s="1">
        <v>45903.342812002316</v>
      </c>
      <c r="C5512" t="s">
        <v>17043</v>
      </c>
      <c r="D5512">
        <v>11.37</v>
      </c>
      <c r="E5512" t="s">
        <v>4228</v>
      </c>
      <c r="F5512" t="s">
        <v>4634</v>
      </c>
      <c r="G5512" t="s">
        <v>17031</v>
      </c>
      <c r="H5512" t="s">
        <v>1591</v>
      </c>
      <c r="I5512" t="s">
        <v>1591</v>
      </c>
      <c r="J5512" t="s">
        <v>1591</v>
      </c>
      <c r="K5512" t="s">
        <v>54</v>
      </c>
      <c r="L5512" t="s">
        <v>681</v>
      </c>
      <c r="M5512" t="s">
        <v>789</v>
      </c>
      <c r="N5512" t="s">
        <v>4629</v>
      </c>
      <c r="O5512" t="s">
        <v>6313</v>
      </c>
      <c r="P5512" t="s">
        <v>41</v>
      </c>
      <c r="Q5512" s="10" t="s">
        <v>28</v>
      </c>
      <c r="R5512" s="3">
        <v>29.56</v>
      </c>
      <c r="S5512" s="3">
        <v>67.989999999999995</v>
      </c>
      <c r="T5512" s="4">
        <v>36.08</v>
      </c>
      <c r="U5512" s="4">
        <v>82.99</v>
      </c>
      <c r="V5512" s="5">
        <v>0</v>
      </c>
      <c r="W5512" s="5">
        <v>0</v>
      </c>
      <c r="X5512" s="6">
        <v>2</v>
      </c>
      <c r="Y5512" t="s">
        <v>17044</v>
      </c>
      <c r="Z5512" t="s">
        <v>4637</v>
      </c>
      <c r="AA5512" t="s">
        <v>31</v>
      </c>
      <c r="AB5512" t="s">
        <v>17045</v>
      </c>
    </row>
    <row r="5513" spans="1:28" hidden="1" x14ac:dyDescent="0.25">
      <c r="A5513" t="s">
        <v>18</v>
      </c>
      <c r="B5513" s="1">
        <v>45903.342812002316</v>
      </c>
      <c r="C5513" t="s">
        <v>13715</v>
      </c>
      <c r="D5513">
        <v>13.31</v>
      </c>
      <c r="E5513" t="s">
        <v>4228</v>
      </c>
      <c r="F5513" t="s">
        <v>4627</v>
      </c>
      <c r="G5513" t="s">
        <v>13716</v>
      </c>
      <c r="H5513" t="s">
        <v>53</v>
      </c>
      <c r="I5513" t="s">
        <v>53</v>
      </c>
      <c r="J5513" t="s">
        <v>53</v>
      </c>
      <c r="K5513" t="s">
        <v>54</v>
      </c>
      <c r="L5513" t="s">
        <v>25</v>
      </c>
      <c r="M5513" t="s">
        <v>789</v>
      </c>
      <c r="N5513" t="s">
        <v>4629</v>
      </c>
      <c r="O5513" t="s">
        <v>6313</v>
      </c>
      <c r="P5513" t="s">
        <v>41</v>
      </c>
      <c r="Q5513" s="10" t="s">
        <v>28</v>
      </c>
      <c r="R5513" s="3">
        <v>21.73</v>
      </c>
      <c r="S5513" s="3">
        <v>49.99</v>
      </c>
      <c r="T5513" s="4">
        <v>26.95</v>
      </c>
      <c r="U5513" s="4">
        <v>61.99</v>
      </c>
      <c r="V5513" s="5">
        <v>0</v>
      </c>
      <c r="W5513" s="5">
        <v>0</v>
      </c>
      <c r="X5513" s="6">
        <v>2</v>
      </c>
      <c r="Y5513" t="s">
        <v>13717</v>
      </c>
      <c r="Z5513" t="s">
        <v>4636</v>
      </c>
      <c r="AA5513" t="s">
        <v>31</v>
      </c>
      <c r="AB5513" t="s">
        <v>17046</v>
      </c>
    </row>
    <row r="5514" spans="1:28" x14ac:dyDescent="0.25">
      <c r="A5514" t="s">
        <v>61</v>
      </c>
      <c r="B5514" s="1">
        <v>45903.342812002316</v>
      </c>
      <c r="C5514" t="s">
        <v>13718</v>
      </c>
      <c r="D5514">
        <v>15.14</v>
      </c>
      <c r="E5514" t="s">
        <v>4228</v>
      </c>
      <c r="F5514" t="s">
        <v>4627</v>
      </c>
      <c r="G5514" t="s">
        <v>13716</v>
      </c>
      <c r="H5514" t="s">
        <v>89</v>
      </c>
      <c r="I5514" t="s">
        <v>89</v>
      </c>
      <c r="J5514" t="s">
        <v>89</v>
      </c>
      <c r="K5514" t="s">
        <v>54</v>
      </c>
      <c r="L5514" t="s">
        <v>25</v>
      </c>
      <c r="M5514" t="s">
        <v>789</v>
      </c>
      <c r="N5514" t="s">
        <v>4629</v>
      </c>
      <c r="O5514" t="s">
        <v>6313</v>
      </c>
      <c r="P5514" t="s">
        <v>41</v>
      </c>
      <c r="Q5514" s="10" t="s">
        <v>28</v>
      </c>
      <c r="R5514" s="3">
        <v>21.73</v>
      </c>
      <c r="S5514" s="3">
        <v>49.99</v>
      </c>
      <c r="T5514" s="4">
        <v>26.95</v>
      </c>
      <c r="U5514" s="4">
        <v>61.99</v>
      </c>
      <c r="V5514" s="5">
        <v>0</v>
      </c>
      <c r="W5514" s="5">
        <v>0</v>
      </c>
      <c r="X5514" s="6">
        <v>1</v>
      </c>
      <c r="Y5514" t="s">
        <v>13719</v>
      </c>
      <c r="Z5514" t="s">
        <v>4636</v>
      </c>
      <c r="AA5514" t="s">
        <v>31</v>
      </c>
      <c r="AB5514" t="s">
        <v>17047</v>
      </c>
    </row>
    <row r="5515" spans="1:28" x14ac:dyDescent="0.25">
      <c r="A5515" t="s">
        <v>61</v>
      </c>
      <c r="B5515" s="1">
        <v>45903.342812002316</v>
      </c>
      <c r="C5515" t="s">
        <v>4679</v>
      </c>
      <c r="D5515">
        <v>11.64</v>
      </c>
      <c r="E5515" t="s">
        <v>4228</v>
      </c>
      <c r="F5515" t="s">
        <v>4678</v>
      </c>
      <c r="G5515" t="s">
        <v>4664</v>
      </c>
      <c r="H5515" t="s">
        <v>53</v>
      </c>
      <c r="I5515" t="s">
        <v>53</v>
      </c>
      <c r="J5515" t="s">
        <v>53</v>
      </c>
      <c r="K5515" t="s">
        <v>54</v>
      </c>
      <c r="L5515" t="s">
        <v>4322</v>
      </c>
      <c r="M5515" t="s">
        <v>789</v>
      </c>
      <c r="N5515" t="s">
        <v>832</v>
      </c>
      <c r="O5515" t="s">
        <v>6213</v>
      </c>
      <c r="P5515" t="s">
        <v>6213</v>
      </c>
      <c r="Q5515" s="10" t="s">
        <v>186</v>
      </c>
      <c r="R5515" s="3">
        <v>20.87</v>
      </c>
      <c r="S5515" s="3">
        <v>59.99</v>
      </c>
      <c r="T5515" s="4">
        <v>24.34</v>
      </c>
      <c r="U5515" s="4">
        <v>69.989999999999995</v>
      </c>
      <c r="V5515" s="5">
        <v>0</v>
      </c>
      <c r="W5515" s="5">
        <v>0</v>
      </c>
      <c r="X5515" s="6">
        <v>1</v>
      </c>
      <c r="Y5515" t="s">
        <v>4680</v>
      </c>
      <c r="Z5515" t="s">
        <v>834</v>
      </c>
      <c r="AA5515" t="s">
        <v>31</v>
      </c>
      <c r="AB5515" t="s">
        <v>13720</v>
      </c>
    </row>
    <row r="5516" spans="1:28" hidden="1" x14ac:dyDescent="0.25">
      <c r="A5516" t="s">
        <v>18</v>
      </c>
      <c r="B5516" s="1">
        <v>45903.342812002316</v>
      </c>
      <c r="C5516" t="s">
        <v>4681</v>
      </c>
      <c r="D5516">
        <v>10.94</v>
      </c>
      <c r="E5516" t="s">
        <v>4228</v>
      </c>
      <c r="F5516" t="s">
        <v>4678</v>
      </c>
      <c r="G5516" t="s">
        <v>4664</v>
      </c>
      <c r="H5516" t="s">
        <v>89</v>
      </c>
      <c r="I5516" t="s">
        <v>89</v>
      </c>
      <c r="J5516" t="s">
        <v>89</v>
      </c>
      <c r="K5516" t="s">
        <v>54</v>
      </c>
      <c r="L5516" t="s">
        <v>4322</v>
      </c>
      <c r="M5516" t="s">
        <v>789</v>
      </c>
      <c r="N5516" t="s">
        <v>832</v>
      </c>
      <c r="O5516" t="s">
        <v>6213</v>
      </c>
      <c r="P5516" t="s">
        <v>6213</v>
      </c>
      <c r="Q5516" s="10" t="s">
        <v>186</v>
      </c>
      <c r="R5516" s="3">
        <v>20.86</v>
      </c>
      <c r="S5516" s="3">
        <v>59.99</v>
      </c>
      <c r="T5516" s="4">
        <v>24.34</v>
      </c>
      <c r="U5516" s="4">
        <v>69.989999999999995</v>
      </c>
      <c r="V5516" s="5">
        <v>0</v>
      </c>
      <c r="W5516" s="5">
        <v>0</v>
      </c>
      <c r="X5516" s="6">
        <v>2</v>
      </c>
      <c r="Y5516" t="s">
        <v>4682</v>
      </c>
      <c r="Z5516" t="s">
        <v>834</v>
      </c>
      <c r="AA5516" t="s">
        <v>31</v>
      </c>
      <c r="AB5516" t="s">
        <v>13721</v>
      </c>
    </row>
    <row r="5517" spans="1:28" x14ac:dyDescent="0.25">
      <c r="A5517" t="s">
        <v>61</v>
      </c>
      <c r="B5517" s="1">
        <v>45903.342812002316</v>
      </c>
      <c r="C5517" t="s">
        <v>4681</v>
      </c>
      <c r="D5517">
        <v>12.14</v>
      </c>
      <c r="E5517" t="s">
        <v>4228</v>
      </c>
      <c r="F5517" t="s">
        <v>4678</v>
      </c>
      <c r="G5517" t="s">
        <v>4664</v>
      </c>
      <c r="H5517" t="s">
        <v>89</v>
      </c>
      <c r="I5517" t="s">
        <v>89</v>
      </c>
      <c r="J5517" t="s">
        <v>89</v>
      </c>
      <c r="K5517" t="s">
        <v>54</v>
      </c>
      <c r="L5517" t="s">
        <v>4322</v>
      </c>
      <c r="M5517" t="s">
        <v>789</v>
      </c>
      <c r="N5517" t="s">
        <v>832</v>
      </c>
      <c r="O5517" t="s">
        <v>6213</v>
      </c>
      <c r="P5517" t="s">
        <v>6213</v>
      </c>
      <c r="Q5517" s="10" t="s">
        <v>186</v>
      </c>
      <c r="R5517" s="3">
        <v>20.86</v>
      </c>
      <c r="S5517" s="3">
        <v>59.99</v>
      </c>
      <c r="T5517" s="4">
        <v>24.34</v>
      </c>
      <c r="U5517" s="4">
        <v>69.989999999999995</v>
      </c>
      <c r="V5517" s="5">
        <v>0</v>
      </c>
      <c r="W5517" s="5">
        <v>0</v>
      </c>
      <c r="X5517" s="6">
        <v>3</v>
      </c>
      <c r="Y5517" t="s">
        <v>4682</v>
      </c>
      <c r="Z5517" t="s">
        <v>834</v>
      </c>
      <c r="AA5517" t="s">
        <v>31</v>
      </c>
      <c r="AB5517" t="s">
        <v>13721</v>
      </c>
    </row>
    <row r="5518" spans="1:28" hidden="1" x14ac:dyDescent="0.25">
      <c r="A5518" t="s">
        <v>18</v>
      </c>
      <c r="B5518" s="1">
        <v>45903.342812002316</v>
      </c>
      <c r="C5518" t="s">
        <v>4683</v>
      </c>
      <c r="D5518">
        <v>10.94</v>
      </c>
      <c r="E5518" t="s">
        <v>4228</v>
      </c>
      <c r="F5518" t="s">
        <v>4678</v>
      </c>
      <c r="G5518" t="s">
        <v>4664</v>
      </c>
      <c r="H5518" t="s">
        <v>80</v>
      </c>
      <c r="I5518" t="s">
        <v>80</v>
      </c>
      <c r="J5518" t="s">
        <v>80</v>
      </c>
      <c r="K5518" t="s">
        <v>54</v>
      </c>
      <c r="L5518" t="s">
        <v>4322</v>
      </c>
      <c r="M5518" t="s">
        <v>789</v>
      </c>
      <c r="N5518" t="s">
        <v>832</v>
      </c>
      <c r="O5518" t="s">
        <v>6213</v>
      </c>
      <c r="P5518" t="s">
        <v>6213</v>
      </c>
      <c r="Q5518" s="10" t="s">
        <v>186</v>
      </c>
      <c r="R5518" s="3">
        <v>20.86</v>
      </c>
      <c r="S5518" s="3">
        <v>59.99</v>
      </c>
      <c r="T5518" s="4">
        <v>24.34</v>
      </c>
      <c r="U5518" s="4">
        <v>69.989999999999995</v>
      </c>
      <c r="V5518" s="5">
        <v>0</v>
      </c>
      <c r="W5518" s="5">
        <v>0</v>
      </c>
      <c r="X5518" s="6">
        <v>1</v>
      </c>
      <c r="Y5518" t="s">
        <v>4684</v>
      </c>
      <c r="Z5518" t="s">
        <v>834</v>
      </c>
      <c r="AA5518" t="s">
        <v>31</v>
      </c>
      <c r="AB5518" t="s">
        <v>13722</v>
      </c>
    </row>
    <row r="5519" spans="1:28" x14ac:dyDescent="0.25">
      <c r="A5519" t="s">
        <v>61</v>
      </c>
      <c r="B5519" s="1">
        <v>45903.342812002316</v>
      </c>
      <c r="C5519" t="s">
        <v>4683</v>
      </c>
      <c r="D5519">
        <v>12.57714</v>
      </c>
      <c r="E5519" t="s">
        <v>4228</v>
      </c>
      <c r="F5519" t="s">
        <v>4678</v>
      </c>
      <c r="G5519" t="s">
        <v>4664</v>
      </c>
      <c r="H5519" t="s">
        <v>80</v>
      </c>
      <c r="I5519" t="s">
        <v>80</v>
      </c>
      <c r="J5519" t="s">
        <v>80</v>
      </c>
      <c r="K5519" t="s">
        <v>54</v>
      </c>
      <c r="L5519" t="s">
        <v>4322</v>
      </c>
      <c r="M5519" t="s">
        <v>789</v>
      </c>
      <c r="N5519" t="s">
        <v>832</v>
      </c>
      <c r="O5519" t="s">
        <v>6213</v>
      </c>
      <c r="P5519" t="s">
        <v>6213</v>
      </c>
      <c r="Q5519" s="10" t="s">
        <v>186</v>
      </c>
      <c r="R5519" s="3">
        <v>20.86</v>
      </c>
      <c r="S5519" s="3">
        <v>59.99</v>
      </c>
      <c r="T5519" s="4">
        <v>24.34</v>
      </c>
      <c r="U5519" s="4">
        <v>69.989999999999995</v>
      </c>
      <c r="V5519" s="5">
        <v>0</v>
      </c>
      <c r="W5519" s="5">
        <v>0</v>
      </c>
      <c r="X5519" s="6">
        <v>13</v>
      </c>
      <c r="Y5519" t="s">
        <v>4684</v>
      </c>
      <c r="Z5519" t="s">
        <v>834</v>
      </c>
      <c r="AA5519" t="s">
        <v>31</v>
      </c>
      <c r="AB5519" t="s">
        <v>13722</v>
      </c>
    </row>
    <row r="5520" spans="1:28" x14ac:dyDescent="0.25">
      <c r="A5520" t="s">
        <v>61</v>
      </c>
      <c r="B5520" s="1">
        <v>45903.342812002316</v>
      </c>
      <c r="C5520" t="s">
        <v>4685</v>
      </c>
      <c r="D5520">
        <v>12.70143</v>
      </c>
      <c r="E5520" t="s">
        <v>4228</v>
      </c>
      <c r="F5520" t="s">
        <v>4678</v>
      </c>
      <c r="G5520" t="s">
        <v>4664</v>
      </c>
      <c r="H5520" t="s">
        <v>83</v>
      </c>
      <c r="I5520" t="s">
        <v>83</v>
      </c>
      <c r="J5520" t="s">
        <v>83</v>
      </c>
      <c r="K5520" t="s">
        <v>54</v>
      </c>
      <c r="L5520" t="s">
        <v>4322</v>
      </c>
      <c r="M5520" t="s">
        <v>789</v>
      </c>
      <c r="N5520" t="s">
        <v>832</v>
      </c>
      <c r="O5520" t="s">
        <v>6213</v>
      </c>
      <c r="P5520" t="s">
        <v>6213</v>
      </c>
      <c r="Q5520" s="10" t="s">
        <v>186</v>
      </c>
      <c r="R5520" s="3">
        <v>20.86</v>
      </c>
      <c r="S5520" s="3">
        <v>59.99</v>
      </c>
      <c r="T5520" s="4">
        <v>24.34</v>
      </c>
      <c r="U5520" s="4">
        <v>69.989999999999995</v>
      </c>
      <c r="V5520" s="5">
        <v>0</v>
      </c>
      <c r="W5520" s="5">
        <v>0</v>
      </c>
      <c r="X5520" s="6">
        <v>13</v>
      </c>
      <c r="Y5520" t="s">
        <v>4686</v>
      </c>
      <c r="Z5520" t="s">
        <v>834</v>
      </c>
      <c r="AA5520" t="s">
        <v>31</v>
      </c>
      <c r="AB5520" t="s">
        <v>13723</v>
      </c>
    </row>
    <row r="5521" spans="1:28" hidden="1" x14ac:dyDescent="0.25">
      <c r="A5521" t="s">
        <v>18</v>
      </c>
      <c r="B5521" s="1">
        <v>45903.342812002316</v>
      </c>
      <c r="C5521" t="s">
        <v>4685</v>
      </c>
      <c r="D5521">
        <v>10.94</v>
      </c>
      <c r="E5521" t="s">
        <v>4228</v>
      </c>
      <c r="F5521" t="s">
        <v>4678</v>
      </c>
      <c r="G5521" t="s">
        <v>4664</v>
      </c>
      <c r="H5521" t="s">
        <v>83</v>
      </c>
      <c r="I5521" t="s">
        <v>83</v>
      </c>
      <c r="J5521" t="s">
        <v>83</v>
      </c>
      <c r="K5521" t="s">
        <v>54</v>
      </c>
      <c r="L5521" t="s">
        <v>4322</v>
      </c>
      <c r="M5521" t="s">
        <v>789</v>
      </c>
      <c r="N5521" t="s">
        <v>832</v>
      </c>
      <c r="O5521" t="s">
        <v>6213</v>
      </c>
      <c r="P5521" t="s">
        <v>6213</v>
      </c>
      <c r="Q5521" s="10" t="s">
        <v>186</v>
      </c>
      <c r="R5521" s="3">
        <v>20.86</v>
      </c>
      <c r="S5521" s="3">
        <v>59.99</v>
      </c>
      <c r="T5521" s="4">
        <v>24.34</v>
      </c>
      <c r="U5521" s="4">
        <v>69.989999999999995</v>
      </c>
      <c r="V5521" s="5">
        <v>0</v>
      </c>
      <c r="W5521" s="5">
        <v>0</v>
      </c>
      <c r="X5521" s="6">
        <v>2</v>
      </c>
      <c r="Y5521" t="s">
        <v>4686</v>
      </c>
      <c r="Z5521" t="s">
        <v>834</v>
      </c>
      <c r="AA5521" t="s">
        <v>31</v>
      </c>
      <c r="AB5521" t="s">
        <v>13723</v>
      </c>
    </row>
    <row r="5522" spans="1:28" x14ac:dyDescent="0.25">
      <c r="A5522" t="s">
        <v>61</v>
      </c>
      <c r="B5522" s="1">
        <v>45903.342812002316</v>
      </c>
      <c r="C5522" t="s">
        <v>4687</v>
      </c>
      <c r="D5522">
        <v>12.71167</v>
      </c>
      <c r="E5522" t="s">
        <v>4228</v>
      </c>
      <c r="F5522" t="s">
        <v>4678</v>
      </c>
      <c r="G5522" t="s">
        <v>4664</v>
      </c>
      <c r="H5522" t="s">
        <v>91</v>
      </c>
      <c r="I5522" t="s">
        <v>91</v>
      </c>
      <c r="J5522" t="s">
        <v>91</v>
      </c>
      <c r="K5522" t="s">
        <v>54</v>
      </c>
      <c r="L5522" t="s">
        <v>4322</v>
      </c>
      <c r="M5522" t="s">
        <v>789</v>
      </c>
      <c r="N5522" t="s">
        <v>832</v>
      </c>
      <c r="O5522" t="s">
        <v>6213</v>
      </c>
      <c r="P5522" t="s">
        <v>6213</v>
      </c>
      <c r="Q5522" s="10" t="s">
        <v>186</v>
      </c>
      <c r="R5522" s="3">
        <v>20.86</v>
      </c>
      <c r="S5522" s="3">
        <v>59.99</v>
      </c>
      <c r="T5522" s="4">
        <v>24.34</v>
      </c>
      <c r="U5522" s="4">
        <v>69.989999999999995</v>
      </c>
      <c r="V5522" s="5">
        <v>0</v>
      </c>
      <c r="W5522" s="5">
        <v>0</v>
      </c>
      <c r="X5522" s="6">
        <v>5</v>
      </c>
      <c r="Y5522" t="s">
        <v>4688</v>
      </c>
      <c r="Z5522" t="s">
        <v>834</v>
      </c>
      <c r="AA5522" t="s">
        <v>31</v>
      </c>
      <c r="AB5522" t="s">
        <v>13724</v>
      </c>
    </row>
    <row r="5523" spans="1:28" x14ac:dyDescent="0.25">
      <c r="A5523" t="s">
        <v>61</v>
      </c>
      <c r="B5523" s="1">
        <v>45903.342812002316</v>
      </c>
      <c r="C5523" t="s">
        <v>4689</v>
      </c>
      <c r="D5523">
        <v>22.95</v>
      </c>
      <c r="E5523" t="s">
        <v>4228</v>
      </c>
      <c r="F5523" t="s">
        <v>4676</v>
      </c>
      <c r="G5523" t="s">
        <v>4690</v>
      </c>
      <c r="H5523" t="s">
        <v>89</v>
      </c>
      <c r="I5523" t="s">
        <v>89</v>
      </c>
      <c r="J5523" t="s">
        <v>89</v>
      </c>
      <c r="K5523" t="s">
        <v>54</v>
      </c>
      <c r="L5523" t="s">
        <v>4571</v>
      </c>
      <c r="M5523" t="s">
        <v>789</v>
      </c>
      <c r="N5523" t="s">
        <v>832</v>
      </c>
      <c r="O5523" t="s">
        <v>6238</v>
      </c>
      <c r="P5523" t="s">
        <v>41</v>
      </c>
      <c r="Q5523" s="10" t="s">
        <v>186</v>
      </c>
      <c r="R5523" s="3">
        <v>27.27</v>
      </c>
      <c r="S5523" s="3">
        <v>84.99</v>
      </c>
      <c r="T5523" s="4">
        <v>34.090000000000003</v>
      </c>
      <c r="U5523" s="4">
        <v>99.99</v>
      </c>
      <c r="V5523" s="5">
        <v>0</v>
      </c>
      <c r="W5523" s="5">
        <v>0</v>
      </c>
      <c r="X5523" s="6">
        <v>1</v>
      </c>
      <c r="Y5523" t="s">
        <v>4691</v>
      </c>
      <c r="Z5523" t="s">
        <v>834</v>
      </c>
      <c r="AA5523" t="s">
        <v>31</v>
      </c>
      <c r="AB5523" t="s">
        <v>13725</v>
      </c>
    </row>
    <row r="5524" spans="1:28" x14ac:dyDescent="0.25">
      <c r="A5524" t="s">
        <v>61</v>
      </c>
      <c r="B5524" s="1">
        <v>45903.342812002316</v>
      </c>
      <c r="C5524" t="s">
        <v>4692</v>
      </c>
      <c r="D5524">
        <v>23.233329999999999</v>
      </c>
      <c r="E5524" t="s">
        <v>4228</v>
      </c>
      <c r="F5524" t="s">
        <v>4676</v>
      </c>
      <c r="G5524" t="s">
        <v>4690</v>
      </c>
      <c r="H5524" t="s">
        <v>80</v>
      </c>
      <c r="I5524" t="s">
        <v>80</v>
      </c>
      <c r="J5524" t="s">
        <v>80</v>
      </c>
      <c r="K5524" t="s">
        <v>54</v>
      </c>
      <c r="L5524" t="s">
        <v>4571</v>
      </c>
      <c r="M5524" t="s">
        <v>789</v>
      </c>
      <c r="N5524" t="s">
        <v>832</v>
      </c>
      <c r="O5524" t="s">
        <v>6238</v>
      </c>
      <c r="P5524" t="s">
        <v>41</v>
      </c>
      <c r="Q5524" s="10" t="s">
        <v>186</v>
      </c>
      <c r="R5524" s="3">
        <v>27.27</v>
      </c>
      <c r="S5524" s="3">
        <v>84.99</v>
      </c>
      <c r="T5524" s="4">
        <v>34.090000000000003</v>
      </c>
      <c r="U5524" s="4">
        <v>99.99</v>
      </c>
      <c r="V5524" s="5">
        <v>0</v>
      </c>
      <c r="W5524" s="5">
        <v>0</v>
      </c>
      <c r="X5524" s="6">
        <v>3</v>
      </c>
      <c r="Y5524" t="s">
        <v>4693</v>
      </c>
      <c r="Z5524" t="s">
        <v>834</v>
      </c>
      <c r="AA5524" t="s">
        <v>31</v>
      </c>
      <c r="AB5524" t="s">
        <v>13726</v>
      </c>
    </row>
    <row r="5525" spans="1:28" x14ac:dyDescent="0.25">
      <c r="A5525" t="s">
        <v>61</v>
      </c>
      <c r="B5525" s="1">
        <v>45903.342812002316</v>
      </c>
      <c r="C5525" t="s">
        <v>4694</v>
      </c>
      <c r="D5525">
        <v>23.13889</v>
      </c>
      <c r="E5525" t="s">
        <v>4228</v>
      </c>
      <c r="F5525" t="s">
        <v>4676</v>
      </c>
      <c r="G5525" t="s">
        <v>4690</v>
      </c>
      <c r="H5525" t="s">
        <v>83</v>
      </c>
      <c r="I5525" t="s">
        <v>83</v>
      </c>
      <c r="J5525" t="s">
        <v>83</v>
      </c>
      <c r="K5525" t="s">
        <v>54</v>
      </c>
      <c r="L5525" t="s">
        <v>4571</v>
      </c>
      <c r="M5525" t="s">
        <v>789</v>
      </c>
      <c r="N5525" t="s">
        <v>832</v>
      </c>
      <c r="O5525" t="s">
        <v>6238</v>
      </c>
      <c r="P5525" t="s">
        <v>41</v>
      </c>
      <c r="Q5525" s="10" t="s">
        <v>186</v>
      </c>
      <c r="R5525" s="3">
        <v>27.27</v>
      </c>
      <c r="S5525" s="3">
        <v>84.99</v>
      </c>
      <c r="T5525" s="4">
        <v>34.090000000000003</v>
      </c>
      <c r="U5525" s="4">
        <v>99.99</v>
      </c>
      <c r="V5525" s="5">
        <v>0</v>
      </c>
      <c r="W5525" s="5">
        <v>0</v>
      </c>
      <c r="X5525" s="6">
        <v>9</v>
      </c>
      <c r="Y5525" t="s">
        <v>4695</v>
      </c>
      <c r="Z5525" t="s">
        <v>834</v>
      </c>
      <c r="AA5525" t="s">
        <v>31</v>
      </c>
      <c r="AB5525" t="s">
        <v>13727</v>
      </c>
    </row>
    <row r="5526" spans="1:28" x14ac:dyDescent="0.25">
      <c r="A5526" t="s">
        <v>61</v>
      </c>
      <c r="B5526" s="1">
        <v>45903.342812002316</v>
      </c>
      <c r="C5526" t="s">
        <v>4696</v>
      </c>
      <c r="D5526">
        <v>23.162859999999998</v>
      </c>
      <c r="E5526" t="s">
        <v>4228</v>
      </c>
      <c r="F5526" t="s">
        <v>4676</v>
      </c>
      <c r="G5526" t="s">
        <v>4690</v>
      </c>
      <c r="H5526" t="s">
        <v>91</v>
      </c>
      <c r="I5526" t="s">
        <v>91</v>
      </c>
      <c r="J5526" t="s">
        <v>91</v>
      </c>
      <c r="K5526" t="s">
        <v>54</v>
      </c>
      <c r="L5526" t="s">
        <v>4571</v>
      </c>
      <c r="M5526" t="s">
        <v>789</v>
      </c>
      <c r="N5526" t="s">
        <v>832</v>
      </c>
      <c r="O5526" t="s">
        <v>6238</v>
      </c>
      <c r="P5526" t="s">
        <v>41</v>
      </c>
      <c r="Q5526" s="10" t="s">
        <v>186</v>
      </c>
      <c r="R5526" s="3">
        <v>27.27</v>
      </c>
      <c r="S5526" s="3">
        <v>84.99</v>
      </c>
      <c r="T5526" s="4">
        <v>34.090000000000003</v>
      </c>
      <c r="U5526" s="4">
        <v>99.99</v>
      </c>
      <c r="V5526" s="5">
        <v>0</v>
      </c>
      <c r="W5526" s="5">
        <v>0</v>
      </c>
      <c r="X5526" s="6">
        <v>7</v>
      </c>
      <c r="Y5526" t="s">
        <v>4697</v>
      </c>
      <c r="Z5526" t="s">
        <v>834</v>
      </c>
      <c r="AA5526" t="s">
        <v>31</v>
      </c>
      <c r="AB5526" t="s">
        <v>13728</v>
      </c>
    </row>
    <row r="5527" spans="1:28" x14ac:dyDescent="0.25">
      <c r="A5527" t="s">
        <v>61</v>
      </c>
      <c r="B5527" s="1">
        <v>45903.342812002316</v>
      </c>
      <c r="C5527" t="s">
        <v>6939</v>
      </c>
      <c r="D5527">
        <v>19.215</v>
      </c>
      <c r="E5527" t="s">
        <v>4228</v>
      </c>
      <c r="F5527" t="s">
        <v>4676</v>
      </c>
      <c r="G5527" t="s">
        <v>6940</v>
      </c>
      <c r="H5527" t="s">
        <v>89</v>
      </c>
      <c r="I5527" t="s">
        <v>89</v>
      </c>
      <c r="J5527" t="s">
        <v>89</v>
      </c>
      <c r="K5527" t="s">
        <v>54</v>
      </c>
      <c r="L5527" t="s">
        <v>2985</v>
      </c>
      <c r="M5527" t="s">
        <v>789</v>
      </c>
      <c r="N5527" t="s">
        <v>832</v>
      </c>
      <c r="O5527" t="s">
        <v>6238</v>
      </c>
      <c r="P5527" t="s">
        <v>41</v>
      </c>
      <c r="Q5527" s="10" t="s">
        <v>186</v>
      </c>
      <c r="R5527" s="3">
        <v>20</v>
      </c>
      <c r="S5527" s="3">
        <v>69.989999999999995</v>
      </c>
      <c r="T5527" s="4">
        <v>25</v>
      </c>
      <c r="U5527" s="4">
        <v>79.989999999999995</v>
      </c>
      <c r="V5527" s="5">
        <v>0</v>
      </c>
      <c r="W5527" s="5">
        <v>0</v>
      </c>
      <c r="X5527" s="6">
        <v>4</v>
      </c>
      <c r="Y5527" t="s">
        <v>6941</v>
      </c>
      <c r="Z5527" t="s">
        <v>2987</v>
      </c>
      <c r="AA5527" t="s">
        <v>31</v>
      </c>
    </row>
    <row r="5528" spans="1:28" x14ac:dyDescent="0.25">
      <c r="A5528" t="s">
        <v>61</v>
      </c>
      <c r="B5528" s="1">
        <v>45903.342812002316</v>
      </c>
      <c r="C5528" t="s">
        <v>6942</v>
      </c>
      <c r="D5528">
        <v>19.22</v>
      </c>
      <c r="E5528" t="s">
        <v>4228</v>
      </c>
      <c r="F5528" t="s">
        <v>4676</v>
      </c>
      <c r="G5528" t="s">
        <v>6940</v>
      </c>
      <c r="H5528" t="s">
        <v>80</v>
      </c>
      <c r="I5528" t="s">
        <v>80</v>
      </c>
      <c r="J5528" t="s">
        <v>80</v>
      </c>
      <c r="K5528" t="s">
        <v>54</v>
      </c>
      <c r="L5528" t="s">
        <v>2985</v>
      </c>
      <c r="M5528" t="s">
        <v>789</v>
      </c>
      <c r="N5528" t="s">
        <v>832</v>
      </c>
      <c r="O5528" t="s">
        <v>6238</v>
      </c>
      <c r="P5528" t="s">
        <v>41</v>
      </c>
      <c r="Q5528" s="10" t="s">
        <v>186</v>
      </c>
      <c r="R5528" s="3">
        <v>20</v>
      </c>
      <c r="S5528" s="3">
        <v>69.989999999999995</v>
      </c>
      <c r="T5528" s="4">
        <v>25</v>
      </c>
      <c r="U5528" s="4">
        <v>79.989999999999995</v>
      </c>
      <c r="V5528" s="5">
        <v>0</v>
      </c>
      <c r="W5528" s="5">
        <v>0</v>
      </c>
      <c r="X5528" s="6">
        <v>2</v>
      </c>
      <c r="Y5528" t="s">
        <v>6943</v>
      </c>
      <c r="Z5528" t="s">
        <v>2987</v>
      </c>
      <c r="AA5528" t="s">
        <v>31</v>
      </c>
    </row>
    <row r="5529" spans="1:28" x14ac:dyDescent="0.25">
      <c r="A5529" t="s">
        <v>61</v>
      </c>
      <c r="B5529" s="1">
        <v>45903.342812002316</v>
      </c>
      <c r="C5529" t="s">
        <v>8314</v>
      </c>
      <c r="D5529">
        <v>15.16</v>
      </c>
      <c r="E5529" t="s">
        <v>4228</v>
      </c>
      <c r="F5529" t="s">
        <v>8315</v>
      </c>
      <c r="G5529" t="s">
        <v>8316</v>
      </c>
      <c r="H5529" t="s">
        <v>53</v>
      </c>
      <c r="I5529" t="s">
        <v>53</v>
      </c>
      <c r="J5529" t="s">
        <v>53</v>
      </c>
      <c r="K5529" t="s">
        <v>54</v>
      </c>
      <c r="L5529" t="s">
        <v>8317</v>
      </c>
      <c r="M5529" t="s">
        <v>789</v>
      </c>
      <c r="N5529" t="s">
        <v>832</v>
      </c>
      <c r="O5529" t="s">
        <v>6273</v>
      </c>
      <c r="P5529" t="s">
        <v>41</v>
      </c>
      <c r="Q5529" s="10" t="s">
        <v>186</v>
      </c>
      <c r="R5529" s="3">
        <v>26</v>
      </c>
      <c r="S5529" s="3">
        <v>84.99</v>
      </c>
      <c r="T5529" s="4">
        <v>30</v>
      </c>
      <c r="U5529" s="4">
        <v>99.99</v>
      </c>
      <c r="V5529" s="5">
        <v>0</v>
      </c>
      <c r="W5529" s="5">
        <v>0</v>
      </c>
      <c r="X5529" s="6">
        <v>2</v>
      </c>
      <c r="Y5529" t="s">
        <v>8318</v>
      </c>
      <c r="Z5529" t="s">
        <v>834</v>
      </c>
      <c r="AA5529" t="s">
        <v>31</v>
      </c>
      <c r="AB5529" t="s">
        <v>13729</v>
      </c>
    </row>
    <row r="5530" spans="1:28" hidden="1" x14ac:dyDescent="0.25">
      <c r="A5530" t="s">
        <v>18</v>
      </c>
      <c r="B5530" s="1">
        <v>45903.342812002316</v>
      </c>
      <c r="C5530" t="s">
        <v>8319</v>
      </c>
      <c r="D5530">
        <v>15.17</v>
      </c>
      <c r="E5530" t="s">
        <v>4228</v>
      </c>
      <c r="F5530" t="s">
        <v>8315</v>
      </c>
      <c r="G5530" t="s">
        <v>8316</v>
      </c>
      <c r="H5530" t="s">
        <v>89</v>
      </c>
      <c r="I5530" t="s">
        <v>89</v>
      </c>
      <c r="J5530" t="s">
        <v>89</v>
      </c>
      <c r="K5530" t="s">
        <v>54</v>
      </c>
      <c r="L5530" t="s">
        <v>8317</v>
      </c>
      <c r="M5530" t="s">
        <v>789</v>
      </c>
      <c r="N5530" t="s">
        <v>832</v>
      </c>
      <c r="O5530" t="s">
        <v>6273</v>
      </c>
      <c r="P5530" t="s">
        <v>41</v>
      </c>
      <c r="Q5530" s="10" t="s">
        <v>186</v>
      </c>
      <c r="R5530" s="3">
        <v>26</v>
      </c>
      <c r="S5530" s="3">
        <v>84.99</v>
      </c>
      <c r="T5530" s="4">
        <v>30</v>
      </c>
      <c r="U5530" s="4">
        <v>99.99</v>
      </c>
      <c r="V5530" s="5">
        <v>0</v>
      </c>
      <c r="W5530" s="5">
        <v>0</v>
      </c>
      <c r="X5530" s="6">
        <v>3</v>
      </c>
      <c r="Y5530" t="s">
        <v>8320</v>
      </c>
      <c r="Z5530" t="s">
        <v>834</v>
      </c>
      <c r="AA5530" t="s">
        <v>31</v>
      </c>
      <c r="AB5530" t="s">
        <v>13730</v>
      </c>
    </row>
    <row r="5531" spans="1:28" x14ac:dyDescent="0.25">
      <c r="A5531" t="s">
        <v>61</v>
      </c>
      <c r="B5531" s="1">
        <v>45903.342812002316</v>
      </c>
      <c r="C5531" t="s">
        <v>8319</v>
      </c>
      <c r="D5531">
        <v>18.03</v>
      </c>
      <c r="E5531" t="s">
        <v>4228</v>
      </c>
      <c r="F5531" t="s">
        <v>8315</v>
      </c>
      <c r="G5531" t="s">
        <v>8316</v>
      </c>
      <c r="H5531" t="s">
        <v>89</v>
      </c>
      <c r="I5531" t="s">
        <v>89</v>
      </c>
      <c r="J5531" t="s">
        <v>89</v>
      </c>
      <c r="K5531" t="s">
        <v>54</v>
      </c>
      <c r="L5531" t="s">
        <v>8317</v>
      </c>
      <c r="M5531" t="s">
        <v>789</v>
      </c>
      <c r="N5531" t="s">
        <v>832</v>
      </c>
      <c r="O5531" t="s">
        <v>6273</v>
      </c>
      <c r="P5531" t="s">
        <v>41</v>
      </c>
      <c r="Q5531" s="10" t="s">
        <v>186</v>
      </c>
      <c r="R5531" s="3">
        <v>26</v>
      </c>
      <c r="S5531" s="3">
        <v>84.99</v>
      </c>
      <c r="T5531" s="4">
        <v>30</v>
      </c>
      <c r="U5531" s="4">
        <v>99.99</v>
      </c>
      <c r="V5531" s="5">
        <v>0</v>
      </c>
      <c r="W5531" s="5">
        <v>0</v>
      </c>
      <c r="X5531" s="6">
        <v>5</v>
      </c>
      <c r="Y5531" t="s">
        <v>8320</v>
      </c>
      <c r="Z5531" t="s">
        <v>834</v>
      </c>
      <c r="AA5531" t="s">
        <v>31</v>
      </c>
      <c r="AB5531" t="s">
        <v>13730</v>
      </c>
    </row>
    <row r="5532" spans="1:28" hidden="1" x14ac:dyDescent="0.25">
      <c r="A5532" t="s">
        <v>18</v>
      </c>
      <c r="B5532" s="1">
        <v>45903.342812002316</v>
      </c>
      <c r="C5532" t="s">
        <v>8321</v>
      </c>
      <c r="D5532">
        <v>15.16</v>
      </c>
      <c r="E5532" t="s">
        <v>4228</v>
      </c>
      <c r="F5532" t="s">
        <v>8315</v>
      </c>
      <c r="G5532" t="s">
        <v>8316</v>
      </c>
      <c r="H5532" t="s">
        <v>80</v>
      </c>
      <c r="I5532" t="s">
        <v>80</v>
      </c>
      <c r="J5532" t="s">
        <v>80</v>
      </c>
      <c r="K5532" t="s">
        <v>54</v>
      </c>
      <c r="L5532" t="s">
        <v>8317</v>
      </c>
      <c r="M5532" t="s">
        <v>789</v>
      </c>
      <c r="N5532" t="s">
        <v>832</v>
      </c>
      <c r="O5532" t="s">
        <v>6273</v>
      </c>
      <c r="P5532" t="s">
        <v>41</v>
      </c>
      <c r="Q5532" s="10" t="s">
        <v>186</v>
      </c>
      <c r="R5532" s="3">
        <v>26</v>
      </c>
      <c r="S5532" s="3">
        <v>84.99</v>
      </c>
      <c r="T5532" s="4">
        <v>30</v>
      </c>
      <c r="U5532" s="4">
        <v>99.99</v>
      </c>
      <c r="V5532" s="5">
        <v>0</v>
      </c>
      <c r="W5532" s="5">
        <v>0</v>
      </c>
      <c r="X5532" s="6">
        <v>1</v>
      </c>
      <c r="Y5532" t="s">
        <v>8322</v>
      </c>
      <c r="Z5532" t="s">
        <v>834</v>
      </c>
      <c r="AA5532" t="s">
        <v>31</v>
      </c>
      <c r="AB5532" t="s">
        <v>13731</v>
      </c>
    </row>
    <row r="5533" spans="1:28" x14ac:dyDescent="0.25">
      <c r="A5533" t="s">
        <v>61</v>
      </c>
      <c r="B5533" s="1">
        <v>45903.342812002316</v>
      </c>
      <c r="C5533" t="s">
        <v>8321</v>
      </c>
      <c r="D5533">
        <v>15.16</v>
      </c>
      <c r="E5533" t="s">
        <v>4228</v>
      </c>
      <c r="F5533" t="s">
        <v>8315</v>
      </c>
      <c r="G5533" t="s">
        <v>8316</v>
      </c>
      <c r="H5533" t="s">
        <v>80</v>
      </c>
      <c r="I5533" t="s">
        <v>80</v>
      </c>
      <c r="J5533" t="s">
        <v>80</v>
      </c>
      <c r="K5533" t="s">
        <v>54</v>
      </c>
      <c r="L5533" t="s">
        <v>8317</v>
      </c>
      <c r="M5533" t="s">
        <v>789</v>
      </c>
      <c r="N5533" t="s">
        <v>832</v>
      </c>
      <c r="O5533" t="s">
        <v>6273</v>
      </c>
      <c r="P5533" t="s">
        <v>41</v>
      </c>
      <c r="Q5533" s="10" t="s">
        <v>186</v>
      </c>
      <c r="R5533" s="3">
        <v>26</v>
      </c>
      <c r="S5533" s="3">
        <v>84.99</v>
      </c>
      <c r="T5533" s="4">
        <v>30</v>
      </c>
      <c r="U5533" s="4">
        <v>99.99</v>
      </c>
      <c r="V5533" s="5">
        <v>0</v>
      </c>
      <c r="W5533" s="5">
        <v>0</v>
      </c>
      <c r="X5533" s="6">
        <v>14</v>
      </c>
      <c r="Y5533" t="s">
        <v>8322</v>
      </c>
      <c r="Z5533" t="s">
        <v>834</v>
      </c>
      <c r="AA5533" t="s">
        <v>31</v>
      </c>
      <c r="AB5533" t="s">
        <v>13731</v>
      </c>
    </row>
    <row r="5534" spans="1:28" x14ac:dyDescent="0.25">
      <c r="A5534" t="s">
        <v>61</v>
      </c>
      <c r="B5534" s="1">
        <v>45903.342812002316</v>
      </c>
      <c r="C5534" t="s">
        <v>8323</v>
      </c>
      <c r="D5534">
        <v>15.16</v>
      </c>
      <c r="E5534" t="s">
        <v>4228</v>
      </c>
      <c r="F5534" t="s">
        <v>8315</v>
      </c>
      <c r="G5534" t="s">
        <v>8316</v>
      </c>
      <c r="H5534" t="s">
        <v>83</v>
      </c>
      <c r="I5534" t="s">
        <v>83</v>
      </c>
      <c r="J5534" t="s">
        <v>83</v>
      </c>
      <c r="K5534" t="s">
        <v>54</v>
      </c>
      <c r="L5534" t="s">
        <v>8317</v>
      </c>
      <c r="M5534" t="s">
        <v>789</v>
      </c>
      <c r="N5534" t="s">
        <v>832</v>
      </c>
      <c r="O5534" t="s">
        <v>6273</v>
      </c>
      <c r="P5534" t="s">
        <v>41</v>
      </c>
      <c r="Q5534" s="10" t="s">
        <v>186</v>
      </c>
      <c r="R5534" s="3">
        <v>26</v>
      </c>
      <c r="S5534" s="3">
        <v>84.99</v>
      </c>
      <c r="T5534" s="4">
        <v>30</v>
      </c>
      <c r="U5534" s="4">
        <v>99.99</v>
      </c>
      <c r="V5534" s="5">
        <v>0</v>
      </c>
      <c r="W5534" s="5">
        <v>0</v>
      </c>
      <c r="X5534" s="6">
        <v>13</v>
      </c>
      <c r="Y5534" t="s">
        <v>8324</v>
      </c>
      <c r="Z5534" t="s">
        <v>834</v>
      </c>
      <c r="AA5534" t="s">
        <v>31</v>
      </c>
      <c r="AB5534" t="s">
        <v>13732</v>
      </c>
    </row>
    <row r="5535" spans="1:28" hidden="1" x14ac:dyDescent="0.25">
      <c r="A5535" t="s">
        <v>18</v>
      </c>
      <c r="B5535" s="1">
        <v>45903.342812002316</v>
      </c>
      <c r="C5535" t="s">
        <v>8323</v>
      </c>
      <c r="D5535">
        <v>15.16</v>
      </c>
      <c r="E5535" t="s">
        <v>4228</v>
      </c>
      <c r="F5535" t="s">
        <v>8315</v>
      </c>
      <c r="G5535" t="s">
        <v>8316</v>
      </c>
      <c r="H5535" t="s">
        <v>83</v>
      </c>
      <c r="I5535" t="s">
        <v>83</v>
      </c>
      <c r="J5535" t="s">
        <v>83</v>
      </c>
      <c r="K5535" t="s">
        <v>54</v>
      </c>
      <c r="L5535" t="s">
        <v>8317</v>
      </c>
      <c r="M5535" t="s">
        <v>789</v>
      </c>
      <c r="N5535" t="s">
        <v>832</v>
      </c>
      <c r="O5535" t="s">
        <v>6273</v>
      </c>
      <c r="P5535" t="s">
        <v>41</v>
      </c>
      <c r="Q5535" s="10" t="s">
        <v>186</v>
      </c>
      <c r="R5535" s="3">
        <v>26</v>
      </c>
      <c r="S5535" s="3">
        <v>84.99</v>
      </c>
      <c r="T5535" s="4">
        <v>30</v>
      </c>
      <c r="U5535" s="4">
        <v>99.99</v>
      </c>
      <c r="V5535" s="5">
        <v>0</v>
      </c>
      <c r="W5535" s="5">
        <v>0</v>
      </c>
      <c r="X5535" s="6">
        <v>4</v>
      </c>
      <c r="Y5535" t="s">
        <v>8324</v>
      </c>
      <c r="Z5535" t="s">
        <v>834</v>
      </c>
      <c r="AA5535" t="s">
        <v>31</v>
      </c>
      <c r="AB5535" t="s">
        <v>13732</v>
      </c>
    </row>
    <row r="5536" spans="1:28" hidden="1" x14ac:dyDescent="0.25">
      <c r="A5536" t="s">
        <v>18</v>
      </c>
      <c r="B5536" s="1">
        <v>45903.342812002316</v>
      </c>
      <c r="C5536" t="s">
        <v>8325</v>
      </c>
      <c r="D5536">
        <v>15.16</v>
      </c>
      <c r="E5536" t="s">
        <v>4228</v>
      </c>
      <c r="F5536" t="s">
        <v>8315</v>
      </c>
      <c r="G5536" t="s">
        <v>8316</v>
      </c>
      <c r="H5536" t="s">
        <v>91</v>
      </c>
      <c r="I5536" t="s">
        <v>91</v>
      </c>
      <c r="J5536" t="s">
        <v>91</v>
      </c>
      <c r="K5536" t="s">
        <v>54</v>
      </c>
      <c r="L5536" t="s">
        <v>8317</v>
      </c>
      <c r="M5536" t="s">
        <v>789</v>
      </c>
      <c r="N5536" t="s">
        <v>832</v>
      </c>
      <c r="O5536" t="s">
        <v>6273</v>
      </c>
      <c r="P5536" t="s">
        <v>41</v>
      </c>
      <c r="Q5536" s="10" t="s">
        <v>186</v>
      </c>
      <c r="R5536" s="3">
        <v>26</v>
      </c>
      <c r="S5536" s="3">
        <v>84.99</v>
      </c>
      <c r="T5536" s="4">
        <v>30</v>
      </c>
      <c r="U5536" s="4">
        <v>99.99</v>
      </c>
      <c r="V5536" s="5">
        <v>0</v>
      </c>
      <c r="W5536" s="5">
        <v>0</v>
      </c>
      <c r="X5536" s="6">
        <v>2</v>
      </c>
      <c r="Y5536" t="s">
        <v>8326</v>
      </c>
      <c r="Z5536" t="s">
        <v>834</v>
      </c>
      <c r="AA5536" t="s">
        <v>31</v>
      </c>
      <c r="AB5536" t="s">
        <v>13733</v>
      </c>
    </row>
    <row r="5537" spans="1:28" x14ac:dyDescent="0.25">
      <c r="A5537" t="s">
        <v>61</v>
      </c>
      <c r="B5537" s="1">
        <v>45903.342812002316</v>
      </c>
      <c r="C5537" t="s">
        <v>8325</v>
      </c>
      <c r="D5537">
        <v>15.16</v>
      </c>
      <c r="E5537" t="s">
        <v>4228</v>
      </c>
      <c r="F5537" t="s">
        <v>8315</v>
      </c>
      <c r="G5537" t="s">
        <v>8316</v>
      </c>
      <c r="H5537" t="s">
        <v>91</v>
      </c>
      <c r="I5537" t="s">
        <v>91</v>
      </c>
      <c r="J5537" t="s">
        <v>91</v>
      </c>
      <c r="K5537" t="s">
        <v>54</v>
      </c>
      <c r="L5537" t="s">
        <v>8317</v>
      </c>
      <c r="M5537" t="s">
        <v>789</v>
      </c>
      <c r="N5537" t="s">
        <v>832</v>
      </c>
      <c r="O5537" t="s">
        <v>6273</v>
      </c>
      <c r="P5537" t="s">
        <v>41</v>
      </c>
      <c r="Q5537" s="10" t="s">
        <v>186</v>
      </c>
      <c r="R5537" s="3">
        <v>26</v>
      </c>
      <c r="S5537" s="3">
        <v>84.99</v>
      </c>
      <c r="T5537" s="4">
        <v>30</v>
      </c>
      <c r="U5537" s="4">
        <v>99.99</v>
      </c>
      <c r="V5537" s="5">
        <v>0</v>
      </c>
      <c r="W5537" s="5">
        <v>0</v>
      </c>
      <c r="X5537" s="6">
        <v>9</v>
      </c>
      <c r="Y5537" t="s">
        <v>8326</v>
      </c>
      <c r="Z5537" t="s">
        <v>834</v>
      </c>
      <c r="AA5537" t="s">
        <v>31</v>
      </c>
      <c r="AB5537" t="s">
        <v>13733</v>
      </c>
    </row>
    <row r="5538" spans="1:28" x14ac:dyDescent="0.25">
      <c r="A5538" t="s">
        <v>61</v>
      </c>
      <c r="B5538" s="1">
        <v>45903.342812002316</v>
      </c>
      <c r="C5538" t="s">
        <v>9760</v>
      </c>
      <c r="D5538">
        <v>12.582000000000001</v>
      </c>
      <c r="E5538" t="s">
        <v>4228</v>
      </c>
      <c r="F5538" t="s">
        <v>4676</v>
      </c>
      <c r="G5538" t="s">
        <v>9761</v>
      </c>
      <c r="H5538" t="s">
        <v>53</v>
      </c>
      <c r="I5538" t="s">
        <v>53</v>
      </c>
      <c r="J5538" t="s">
        <v>53</v>
      </c>
      <c r="K5538" t="s">
        <v>54</v>
      </c>
      <c r="L5538" t="s">
        <v>9455</v>
      </c>
      <c r="M5538" t="s">
        <v>789</v>
      </c>
      <c r="N5538" t="s">
        <v>832</v>
      </c>
      <c r="O5538" t="s">
        <v>6312</v>
      </c>
      <c r="P5538" t="s">
        <v>6312</v>
      </c>
      <c r="Q5538" s="10" t="s">
        <v>28</v>
      </c>
      <c r="R5538" s="3">
        <v>26.08</v>
      </c>
      <c r="S5538" s="3">
        <v>59.99</v>
      </c>
      <c r="T5538" s="4">
        <v>30.43</v>
      </c>
      <c r="U5538" s="4">
        <v>69.989999999999995</v>
      </c>
      <c r="V5538" s="5">
        <v>0</v>
      </c>
      <c r="W5538" s="5">
        <v>0</v>
      </c>
      <c r="X5538" s="6">
        <v>5</v>
      </c>
      <c r="Y5538" t="s">
        <v>9762</v>
      </c>
      <c r="Z5538" t="s">
        <v>2987</v>
      </c>
      <c r="AA5538" t="s">
        <v>31</v>
      </c>
      <c r="AB5538" t="s">
        <v>13734</v>
      </c>
    </row>
    <row r="5539" spans="1:28" hidden="1" x14ac:dyDescent="0.25">
      <c r="A5539" t="s">
        <v>18</v>
      </c>
      <c r="B5539" s="1">
        <v>45903.342812002316</v>
      </c>
      <c r="C5539" t="s">
        <v>9763</v>
      </c>
      <c r="D5539">
        <v>11.22</v>
      </c>
      <c r="E5539" t="s">
        <v>4228</v>
      </c>
      <c r="F5539" t="s">
        <v>4676</v>
      </c>
      <c r="G5539" t="s">
        <v>9761</v>
      </c>
      <c r="H5539" t="s">
        <v>89</v>
      </c>
      <c r="I5539" t="s">
        <v>89</v>
      </c>
      <c r="J5539" t="s">
        <v>89</v>
      </c>
      <c r="K5539" t="s">
        <v>54</v>
      </c>
      <c r="L5539" t="s">
        <v>9455</v>
      </c>
      <c r="M5539" t="s">
        <v>789</v>
      </c>
      <c r="N5539" t="s">
        <v>832</v>
      </c>
      <c r="O5539" t="s">
        <v>6312</v>
      </c>
      <c r="P5539" t="s">
        <v>6312</v>
      </c>
      <c r="Q5539" s="10" t="s">
        <v>28</v>
      </c>
      <c r="R5539" s="3">
        <v>26.08</v>
      </c>
      <c r="S5539" s="3">
        <v>59.99</v>
      </c>
      <c r="T5539" s="4">
        <v>30.43</v>
      </c>
      <c r="U5539" s="4">
        <v>69.989999999999995</v>
      </c>
      <c r="V5539" s="5">
        <v>0</v>
      </c>
      <c r="W5539" s="5">
        <v>0</v>
      </c>
      <c r="X5539" s="6">
        <v>1</v>
      </c>
      <c r="Y5539" t="s">
        <v>9764</v>
      </c>
      <c r="Z5539" t="s">
        <v>2987</v>
      </c>
      <c r="AA5539" t="s">
        <v>31</v>
      </c>
      <c r="AB5539" t="s">
        <v>13735</v>
      </c>
    </row>
    <row r="5540" spans="1:28" x14ac:dyDescent="0.25">
      <c r="A5540" t="s">
        <v>61</v>
      </c>
      <c r="B5540" s="1">
        <v>45903.342812002316</v>
      </c>
      <c r="C5540" t="s">
        <v>9763</v>
      </c>
      <c r="D5540">
        <v>12.59684</v>
      </c>
      <c r="E5540" t="s">
        <v>4228</v>
      </c>
      <c r="F5540" t="s">
        <v>4676</v>
      </c>
      <c r="G5540" t="s">
        <v>9761</v>
      </c>
      <c r="H5540" t="s">
        <v>89</v>
      </c>
      <c r="I5540" t="s">
        <v>89</v>
      </c>
      <c r="J5540" t="s">
        <v>89</v>
      </c>
      <c r="K5540" t="s">
        <v>54</v>
      </c>
      <c r="L5540" t="s">
        <v>9455</v>
      </c>
      <c r="M5540" t="s">
        <v>789</v>
      </c>
      <c r="N5540" t="s">
        <v>832</v>
      </c>
      <c r="O5540" t="s">
        <v>6312</v>
      </c>
      <c r="P5540" t="s">
        <v>6312</v>
      </c>
      <c r="Q5540" s="10" t="s">
        <v>28</v>
      </c>
      <c r="R5540" s="3">
        <v>26.08</v>
      </c>
      <c r="S5540" s="3">
        <v>59.99</v>
      </c>
      <c r="T5540" s="4">
        <v>30.43</v>
      </c>
      <c r="U5540" s="4">
        <v>69.989999999999995</v>
      </c>
      <c r="V5540" s="5">
        <v>0</v>
      </c>
      <c r="W5540" s="5">
        <v>0</v>
      </c>
      <c r="X5540" s="6">
        <v>19</v>
      </c>
      <c r="Y5540" t="s">
        <v>9764</v>
      </c>
      <c r="Z5540" t="s">
        <v>2987</v>
      </c>
      <c r="AA5540" t="s">
        <v>31</v>
      </c>
      <c r="AB5540" t="s">
        <v>13735</v>
      </c>
    </row>
    <row r="5541" spans="1:28" hidden="1" x14ac:dyDescent="0.25">
      <c r="A5541" t="s">
        <v>18</v>
      </c>
      <c r="B5541" s="1">
        <v>45903.342812002316</v>
      </c>
      <c r="C5541" t="s">
        <v>9765</v>
      </c>
      <c r="D5541">
        <v>11.27</v>
      </c>
      <c r="E5541" t="s">
        <v>4228</v>
      </c>
      <c r="F5541" t="s">
        <v>4676</v>
      </c>
      <c r="G5541" t="s">
        <v>9761</v>
      </c>
      <c r="H5541" t="s">
        <v>80</v>
      </c>
      <c r="I5541" t="s">
        <v>80</v>
      </c>
      <c r="J5541" t="s">
        <v>80</v>
      </c>
      <c r="K5541" t="s">
        <v>54</v>
      </c>
      <c r="L5541" t="s">
        <v>9455</v>
      </c>
      <c r="M5541" t="s">
        <v>789</v>
      </c>
      <c r="N5541" t="s">
        <v>832</v>
      </c>
      <c r="O5541" t="s">
        <v>6312</v>
      </c>
      <c r="P5541" t="s">
        <v>6312</v>
      </c>
      <c r="Q5541" s="10" t="s">
        <v>28</v>
      </c>
      <c r="R5541" s="3">
        <v>26.08</v>
      </c>
      <c r="S5541" s="3">
        <v>59.99</v>
      </c>
      <c r="T5541" s="4">
        <v>30.43</v>
      </c>
      <c r="U5541" s="4">
        <v>69.989999999999995</v>
      </c>
      <c r="V5541" s="5">
        <v>0</v>
      </c>
      <c r="W5541" s="5">
        <v>0</v>
      </c>
      <c r="X5541" s="6">
        <v>9</v>
      </c>
      <c r="Y5541" t="s">
        <v>9766</v>
      </c>
      <c r="Z5541" t="s">
        <v>2987</v>
      </c>
      <c r="AA5541" t="s">
        <v>31</v>
      </c>
      <c r="AB5541" t="s">
        <v>13736</v>
      </c>
    </row>
    <row r="5542" spans="1:28" x14ac:dyDescent="0.25">
      <c r="A5542" t="s">
        <v>61</v>
      </c>
      <c r="B5542" s="1">
        <v>45903.342812002316</v>
      </c>
      <c r="C5542" t="s">
        <v>9765</v>
      </c>
      <c r="D5542">
        <v>12.59333</v>
      </c>
      <c r="E5542" t="s">
        <v>4228</v>
      </c>
      <c r="F5542" t="s">
        <v>4676</v>
      </c>
      <c r="G5542" t="s">
        <v>9761</v>
      </c>
      <c r="H5542" t="s">
        <v>80</v>
      </c>
      <c r="I5542" t="s">
        <v>80</v>
      </c>
      <c r="J5542" t="s">
        <v>80</v>
      </c>
      <c r="K5542" t="s">
        <v>54</v>
      </c>
      <c r="L5542" t="s">
        <v>9455</v>
      </c>
      <c r="M5542" t="s">
        <v>789</v>
      </c>
      <c r="N5542" t="s">
        <v>832</v>
      </c>
      <c r="O5542" t="s">
        <v>6312</v>
      </c>
      <c r="P5542" t="s">
        <v>6312</v>
      </c>
      <c r="Q5542" s="10" t="s">
        <v>28</v>
      </c>
      <c r="R5542" s="3">
        <v>26.08</v>
      </c>
      <c r="S5542" s="3">
        <v>59.99</v>
      </c>
      <c r="T5542" s="4">
        <v>30.43</v>
      </c>
      <c r="U5542" s="4">
        <v>69.989999999999995</v>
      </c>
      <c r="V5542" s="5">
        <v>0</v>
      </c>
      <c r="W5542" s="5">
        <v>0</v>
      </c>
      <c r="X5542" s="6">
        <v>36</v>
      </c>
      <c r="Y5542" t="s">
        <v>9766</v>
      </c>
      <c r="Z5542" t="s">
        <v>2987</v>
      </c>
      <c r="AA5542" t="s">
        <v>31</v>
      </c>
      <c r="AB5542" t="s">
        <v>13736</v>
      </c>
    </row>
    <row r="5543" spans="1:28" x14ac:dyDescent="0.25">
      <c r="A5543" t="s">
        <v>61</v>
      </c>
      <c r="B5543" s="1">
        <v>45903.342812002316</v>
      </c>
      <c r="C5543" t="s">
        <v>9767</v>
      </c>
      <c r="D5543">
        <v>12.596880000000001</v>
      </c>
      <c r="E5543" t="s">
        <v>4228</v>
      </c>
      <c r="F5543" t="s">
        <v>4676</v>
      </c>
      <c r="G5543" t="s">
        <v>9761</v>
      </c>
      <c r="H5543" t="s">
        <v>83</v>
      </c>
      <c r="I5543" t="s">
        <v>83</v>
      </c>
      <c r="J5543" t="s">
        <v>83</v>
      </c>
      <c r="K5543" t="s">
        <v>54</v>
      </c>
      <c r="L5543" t="s">
        <v>9455</v>
      </c>
      <c r="M5543" t="s">
        <v>789</v>
      </c>
      <c r="N5543" t="s">
        <v>832</v>
      </c>
      <c r="O5543" t="s">
        <v>6312</v>
      </c>
      <c r="P5543" t="s">
        <v>6312</v>
      </c>
      <c r="Q5543" s="10" t="s">
        <v>28</v>
      </c>
      <c r="R5543" s="3">
        <v>26.08</v>
      </c>
      <c r="S5543" s="3">
        <v>59.99</v>
      </c>
      <c r="T5543" s="4">
        <v>30.43</v>
      </c>
      <c r="U5543" s="4">
        <v>69.989999999999995</v>
      </c>
      <c r="V5543" s="5">
        <v>0</v>
      </c>
      <c r="W5543" s="5">
        <v>0</v>
      </c>
      <c r="X5543" s="6">
        <v>32</v>
      </c>
      <c r="Y5543" t="s">
        <v>9768</v>
      </c>
      <c r="Z5543" t="s">
        <v>2987</v>
      </c>
      <c r="AA5543" t="s">
        <v>31</v>
      </c>
      <c r="AB5543" t="s">
        <v>13737</v>
      </c>
    </row>
    <row r="5544" spans="1:28" hidden="1" x14ac:dyDescent="0.25">
      <c r="A5544" t="s">
        <v>18</v>
      </c>
      <c r="B5544" s="1">
        <v>45903.342812002316</v>
      </c>
      <c r="C5544" t="s">
        <v>9767</v>
      </c>
      <c r="D5544">
        <v>11.3</v>
      </c>
      <c r="E5544" t="s">
        <v>4228</v>
      </c>
      <c r="F5544" t="s">
        <v>4676</v>
      </c>
      <c r="G5544" t="s">
        <v>9761</v>
      </c>
      <c r="H5544" t="s">
        <v>83</v>
      </c>
      <c r="I5544" t="s">
        <v>83</v>
      </c>
      <c r="J5544" t="s">
        <v>83</v>
      </c>
      <c r="K5544" t="s">
        <v>54</v>
      </c>
      <c r="L5544" t="s">
        <v>9455</v>
      </c>
      <c r="M5544" t="s">
        <v>789</v>
      </c>
      <c r="N5544" t="s">
        <v>832</v>
      </c>
      <c r="O5544" t="s">
        <v>6312</v>
      </c>
      <c r="P5544" t="s">
        <v>6312</v>
      </c>
      <c r="Q5544" s="10" t="s">
        <v>28</v>
      </c>
      <c r="R5544" s="3">
        <v>26.08</v>
      </c>
      <c r="S5544" s="3">
        <v>59.99</v>
      </c>
      <c r="T5544" s="4">
        <v>30.43</v>
      </c>
      <c r="U5544" s="4">
        <v>69.989999999999995</v>
      </c>
      <c r="V5544" s="5">
        <v>0</v>
      </c>
      <c r="W5544" s="5">
        <v>0</v>
      </c>
      <c r="X5544" s="6">
        <v>7</v>
      </c>
      <c r="Y5544" t="s">
        <v>9768</v>
      </c>
      <c r="Z5544" t="s">
        <v>2987</v>
      </c>
      <c r="AA5544" t="s">
        <v>31</v>
      </c>
      <c r="AB5544" t="s">
        <v>13737</v>
      </c>
    </row>
    <row r="5545" spans="1:28" x14ac:dyDescent="0.25">
      <c r="A5545" t="s">
        <v>61</v>
      </c>
      <c r="B5545" s="1">
        <v>45903.342812002316</v>
      </c>
      <c r="C5545" t="s">
        <v>9769</v>
      </c>
      <c r="D5545">
        <v>12.59563</v>
      </c>
      <c r="E5545" t="s">
        <v>4228</v>
      </c>
      <c r="F5545" t="s">
        <v>4676</v>
      </c>
      <c r="G5545" t="s">
        <v>9761</v>
      </c>
      <c r="H5545" t="s">
        <v>91</v>
      </c>
      <c r="I5545" t="s">
        <v>91</v>
      </c>
      <c r="J5545" t="s">
        <v>91</v>
      </c>
      <c r="K5545" t="s">
        <v>54</v>
      </c>
      <c r="L5545" t="s">
        <v>9455</v>
      </c>
      <c r="M5545" t="s">
        <v>789</v>
      </c>
      <c r="N5545" t="s">
        <v>832</v>
      </c>
      <c r="O5545" t="s">
        <v>6312</v>
      </c>
      <c r="P5545" t="s">
        <v>6312</v>
      </c>
      <c r="Q5545" s="10" t="s">
        <v>28</v>
      </c>
      <c r="R5545" s="3">
        <v>26.08</v>
      </c>
      <c r="S5545" s="3">
        <v>59.99</v>
      </c>
      <c r="T5545" s="4">
        <v>30.43</v>
      </c>
      <c r="U5545" s="4">
        <v>69.989999999999995</v>
      </c>
      <c r="V5545" s="5">
        <v>0</v>
      </c>
      <c r="W5545" s="5">
        <v>0</v>
      </c>
      <c r="X5545" s="6">
        <v>16</v>
      </c>
      <c r="Y5545" t="s">
        <v>9770</v>
      </c>
      <c r="Z5545" t="s">
        <v>2987</v>
      </c>
      <c r="AA5545" t="s">
        <v>31</v>
      </c>
      <c r="AB5545" t="s">
        <v>13738</v>
      </c>
    </row>
    <row r="5546" spans="1:28" x14ac:dyDescent="0.25">
      <c r="A5546" t="s">
        <v>61</v>
      </c>
      <c r="B5546" s="1">
        <v>45903.342812002316</v>
      </c>
      <c r="C5546" t="s">
        <v>9771</v>
      </c>
      <c r="D5546">
        <v>12.547140000000001</v>
      </c>
      <c r="E5546" t="s">
        <v>4228</v>
      </c>
      <c r="F5546" t="s">
        <v>4676</v>
      </c>
      <c r="G5546" t="s">
        <v>9761</v>
      </c>
      <c r="H5546" t="s">
        <v>825</v>
      </c>
      <c r="I5546" t="s">
        <v>825</v>
      </c>
      <c r="J5546" t="s">
        <v>825</v>
      </c>
      <c r="K5546" t="s">
        <v>54</v>
      </c>
      <c r="L5546" t="s">
        <v>9455</v>
      </c>
      <c r="M5546" t="s">
        <v>789</v>
      </c>
      <c r="N5546" t="s">
        <v>832</v>
      </c>
      <c r="O5546" t="s">
        <v>6312</v>
      </c>
      <c r="P5546" t="s">
        <v>6312</v>
      </c>
      <c r="Q5546" s="10" t="s">
        <v>28</v>
      </c>
      <c r="R5546" s="3">
        <v>26.08</v>
      </c>
      <c r="S5546" s="3">
        <v>59.99</v>
      </c>
      <c r="T5546" s="4">
        <v>30.43</v>
      </c>
      <c r="U5546" s="4">
        <v>69.989999999999995</v>
      </c>
      <c r="V5546" s="5">
        <v>0</v>
      </c>
      <c r="W5546" s="5">
        <v>0</v>
      </c>
      <c r="X5546" s="6">
        <v>7</v>
      </c>
      <c r="Y5546" t="s">
        <v>9772</v>
      </c>
      <c r="Z5546" t="s">
        <v>2987</v>
      </c>
      <c r="AA5546" t="s">
        <v>31</v>
      </c>
      <c r="AB5546" t="s">
        <v>16013</v>
      </c>
    </row>
    <row r="5547" spans="1:28" x14ac:dyDescent="0.25">
      <c r="A5547" t="s">
        <v>61</v>
      </c>
      <c r="B5547" s="1">
        <v>45903.342812002316</v>
      </c>
      <c r="C5547" t="s">
        <v>13739</v>
      </c>
      <c r="D5547">
        <v>12.75</v>
      </c>
      <c r="E5547" t="s">
        <v>4228</v>
      </c>
      <c r="F5547" t="s">
        <v>4676</v>
      </c>
      <c r="G5547" t="s">
        <v>9774</v>
      </c>
      <c r="H5547" t="s">
        <v>53</v>
      </c>
      <c r="I5547" t="s">
        <v>53</v>
      </c>
      <c r="J5547" t="s">
        <v>53</v>
      </c>
      <c r="K5547" t="s">
        <v>54</v>
      </c>
      <c r="L5547" t="s">
        <v>25</v>
      </c>
      <c r="M5547" t="s">
        <v>789</v>
      </c>
      <c r="N5547" t="s">
        <v>832</v>
      </c>
      <c r="O5547" t="s">
        <v>6312</v>
      </c>
      <c r="P5547" t="s">
        <v>6312</v>
      </c>
      <c r="Q5547" s="10" t="s">
        <v>28</v>
      </c>
      <c r="R5547" s="3">
        <v>26.08</v>
      </c>
      <c r="S5547" s="3">
        <v>59.99</v>
      </c>
      <c r="T5547" s="4">
        <v>30.43</v>
      </c>
      <c r="U5547" s="4">
        <v>69.989999999999995</v>
      </c>
      <c r="V5547" s="5">
        <v>0</v>
      </c>
      <c r="W5547" s="5">
        <v>0</v>
      </c>
      <c r="X5547" s="6">
        <v>1</v>
      </c>
      <c r="Y5547" t="s">
        <v>13740</v>
      </c>
      <c r="Z5547" t="s">
        <v>834</v>
      </c>
      <c r="AA5547" t="s">
        <v>31</v>
      </c>
      <c r="AB5547" t="s">
        <v>13741</v>
      </c>
    </row>
    <row r="5548" spans="1:28" x14ac:dyDescent="0.25">
      <c r="A5548" t="s">
        <v>61</v>
      </c>
      <c r="B5548" s="1">
        <v>45903.342812002316</v>
      </c>
      <c r="C5548" t="s">
        <v>9773</v>
      </c>
      <c r="D5548">
        <v>12.64</v>
      </c>
      <c r="E5548" t="s">
        <v>4228</v>
      </c>
      <c r="F5548" t="s">
        <v>4676</v>
      </c>
      <c r="G5548" t="s">
        <v>9774</v>
      </c>
      <c r="H5548" t="s">
        <v>89</v>
      </c>
      <c r="I5548" t="s">
        <v>89</v>
      </c>
      <c r="J5548" t="s">
        <v>89</v>
      </c>
      <c r="K5548" t="s">
        <v>54</v>
      </c>
      <c r="L5548" t="s">
        <v>25</v>
      </c>
      <c r="M5548" t="s">
        <v>789</v>
      </c>
      <c r="N5548" t="s">
        <v>832</v>
      </c>
      <c r="O5548" t="s">
        <v>6312</v>
      </c>
      <c r="P5548" t="s">
        <v>6312</v>
      </c>
      <c r="Q5548" s="10" t="s">
        <v>28</v>
      </c>
      <c r="R5548" s="3">
        <v>26.08</v>
      </c>
      <c r="S5548" s="3">
        <v>59.99</v>
      </c>
      <c r="T5548" s="4">
        <v>30.43</v>
      </c>
      <c r="U5548" s="4">
        <v>69.989999999999995</v>
      </c>
      <c r="V5548" s="5">
        <v>0</v>
      </c>
      <c r="W5548" s="5">
        <v>0</v>
      </c>
      <c r="X5548" s="6">
        <v>5</v>
      </c>
      <c r="Y5548" t="s">
        <v>9775</v>
      </c>
      <c r="Z5548" t="s">
        <v>834</v>
      </c>
      <c r="AA5548" t="s">
        <v>31</v>
      </c>
      <c r="AB5548" t="s">
        <v>13742</v>
      </c>
    </row>
    <row r="5549" spans="1:28" x14ac:dyDescent="0.25">
      <c r="A5549" t="s">
        <v>61</v>
      </c>
      <c r="B5549" s="1">
        <v>45903.342812002316</v>
      </c>
      <c r="C5549" t="s">
        <v>9776</v>
      </c>
      <c r="D5549">
        <v>12.501429999999999</v>
      </c>
      <c r="E5549" t="s">
        <v>4228</v>
      </c>
      <c r="F5549" t="s">
        <v>4676</v>
      </c>
      <c r="G5549" t="s">
        <v>9774</v>
      </c>
      <c r="H5549" t="s">
        <v>80</v>
      </c>
      <c r="I5549" t="s">
        <v>80</v>
      </c>
      <c r="J5549" t="s">
        <v>80</v>
      </c>
      <c r="K5549" t="s">
        <v>54</v>
      </c>
      <c r="L5549" t="s">
        <v>25</v>
      </c>
      <c r="M5549" t="s">
        <v>789</v>
      </c>
      <c r="N5549" t="s">
        <v>832</v>
      </c>
      <c r="O5549" t="s">
        <v>6312</v>
      </c>
      <c r="P5549" t="s">
        <v>6312</v>
      </c>
      <c r="Q5549" s="10" t="s">
        <v>28</v>
      </c>
      <c r="R5549" s="3">
        <v>26.08</v>
      </c>
      <c r="S5549" s="3">
        <v>59.99</v>
      </c>
      <c r="T5549" s="4">
        <v>30.43</v>
      </c>
      <c r="U5549" s="4">
        <v>69.989999999999995</v>
      </c>
      <c r="V5549" s="5">
        <v>0</v>
      </c>
      <c r="W5549" s="5">
        <v>0</v>
      </c>
      <c r="X5549" s="6">
        <v>7</v>
      </c>
      <c r="Y5549" t="s">
        <v>9777</v>
      </c>
      <c r="Z5549" t="s">
        <v>834</v>
      </c>
      <c r="AA5549" t="s">
        <v>31</v>
      </c>
      <c r="AB5549" t="s">
        <v>13743</v>
      </c>
    </row>
    <row r="5550" spans="1:28" x14ac:dyDescent="0.25">
      <c r="A5550" t="s">
        <v>61</v>
      </c>
      <c r="B5550" s="1">
        <v>45903.342812002316</v>
      </c>
      <c r="C5550" t="s">
        <v>9778</v>
      </c>
      <c r="D5550">
        <v>12.51857</v>
      </c>
      <c r="E5550" t="s">
        <v>4228</v>
      </c>
      <c r="F5550" t="s">
        <v>4676</v>
      </c>
      <c r="G5550" t="s">
        <v>9774</v>
      </c>
      <c r="H5550" t="s">
        <v>83</v>
      </c>
      <c r="I5550" t="s">
        <v>83</v>
      </c>
      <c r="J5550" t="s">
        <v>83</v>
      </c>
      <c r="K5550" t="s">
        <v>54</v>
      </c>
      <c r="L5550" t="s">
        <v>25</v>
      </c>
      <c r="M5550" t="s">
        <v>789</v>
      </c>
      <c r="N5550" t="s">
        <v>832</v>
      </c>
      <c r="O5550" t="s">
        <v>6312</v>
      </c>
      <c r="P5550" t="s">
        <v>6312</v>
      </c>
      <c r="Q5550" s="10" t="s">
        <v>28</v>
      </c>
      <c r="R5550" s="3">
        <v>26.08</v>
      </c>
      <c r="S5550" s="3">
        <v>59.99</v>
      </c>
      <c r="T5550" s="4">
        <v>30.43</v>
      </c>
      <c r="U5550" s="4">
        <v>69.989999999999995</v>
      </c>
      <c r="V5550" s="5">
        <v>0</v>
      </c>
      <c r="W5550" s="5">
        <v>0</v>
      </c>
      <c r="X5550" s="6">
        <v>7</v>
      </c>
      <c r="Y5550" t="s">
        <v>9779</v>
      </c>
      <c r="Z5550" t="s">
        <v>834</v>
      </c>
      <c r="AA5550" t="s">
        <v>31</v>
      </c>
      <c r="AB5550" t="s">
        <v>13744</v>
      </c>
    </row>
    <row r="5551" spans="1:28" x14ac:dyDescent="0.25">
      <c r="A5551" t="s">
        <v>61</v>
      </c>
      <c r="B5551" s="1">
        <v>45903.342812002316</v>
      </c>
      <c r="C5551" t="s">
        <v>9780</v>
      </c>
      <c r="D5551">
        <v>12.585000000000001</v>
      </c>
      <c r="E5551" t="s">
        <v>4228</v>
      </c>
      <c r="F5551" t="s">
        <v>4676</v>
      </c>
      <c r="G5551" t="s">
        <v>9774</v>
      </c>
      <c r="H5551" t="s">
        <v>91</v>
      </c>
      <c r="I5551" t="s">
        <v>91</v>
      </c>
      <c r="J5551" t="s">
        <v>91</v>
      </c>
      <c r="K5551" t="s">
        <v>54</v>
      </c>
      <c r="L5551" t="s">
        <v>25</v>
      </c>
      <c r="M5551" t="s">
        <v>789</v>
      </c>
      <c r="N5551" t="s">
        <v>832</v>
      </c>
      <c r="O5551" t="s">
        <v>6312</v>
      </c>
      <c r="P5551" t="s">
        <v>6312</v>
      </c>
      <c r="Q5551" s="10" t="s">
        <v>28</v>
      </c>
      <c r="R5551" s="3">
        <v>26.08</v>
      </c>
      <c r="S5551" s="3">
        <v>59.99</v>
      </c>
      <c r="T5551" s="4">
        <v>30.43</v>
      </c>
      <c r="U5551" s="4">
        <v>69.989999999999995</v>
      </c>
      <c r="V5551" s="5">
        <v>0</v>
      </c>
      <c r="W5551" s="5">
        <v>0</v>
      </c>
      <c r="X5551" s="6">
        <v>2</v>
      </c>
      <c r="Y5551" t="s">
        <v>9781</v>
      </c>
      <c r="Z5551" t="s">
        <v>834</v>
      </c>
      <c r="AA5551" t="s">
        <v>31</v>
      </c>
      <c r="AB5551" t="s">
        <v>13745</v>
      </c>
    </row>
    <row r="5552" spans="1:28" x14ac:dyDescent="0.25">
      <c r="A5552" t="s">
        <v>61</v>
      </c>
      <c r="B5552" s="1">
        <v>45903.342812002316</v>
      </c>
      <c r="C5552" t="s">
        <v>9782</v>
      </c>
      <c r="D5552">
        <v>12.65</v>
      </c>
      <c r="E5552" t="s">
        <v>4228</v>
      </c>
      <c r="F5552" t="s">
        <v>4676</v>
      </c>
      <c r="G5552" t="s">
        <v>9774</v>
      </c>
      <c r="H5552" t="s">
        <v>825</v>
      </c>
      <c r="I5552" t="s">
        <v>825</v>
      </c>
      <c r="J5552" t="s">
        <v>825</v>
      </c>
      <c r="K5552" t="s">
        <v>54</v>
      </c>
      <c r="L5552" t="s">
        <v>25</v>
      </c>
      <c r="M5552" t="s">
        <v>789</v>
      </c>
      <c r="N5552" t="s">
        <v>832</v>
      </c>
      <c r="O5552" t="s">
        <v>6312</v>
      </c>
      <c r="P5552" t="s">
        <v>6312</v>
      </c>
      <c r="Q5552" s="10" t="s">
        <v>28</v>
      </c>
      <c r="R5552" s="3">
        <v>26.08</v>
      </c>
      <c r="S5552" s="3">
        <v>59.99</v>
      </c>
      <c r="T5552" s="4">
        <v>30.43</v>
      </c>
      <c r="U5552" s="4">
        <v>69.989999999999995</v>
      </c>
      <c r="V5552" s="5">
        <v>0</v>
      </c>
      <c r="W5552" s="5">
        <v>0</v>
      </c>
      <c r="X5552" s="6">
        <v>1</v>
      </c>
      <c r="Y5552" t="s">
        <v>9783</v>
      </c>
      <c r="Z5552" t="s">
        <v>834</v>
      </c>
      <c r="AA5552" t="s">
        <v>31</v>
      </c>
      <c r="AB5552" t="s">
        <v>16014</v>
      </c>
    </row>
    <row r="5553" spans="1:28" x14ac:dyDescent="0.25">
      <c r="A5553" t="s">
        <v>61</v>
      </c>
      <c r="B5553" s="1">
        <v>45903.342812002316</v>
      </c>
      <c r="C5553" t="s">
        <v>9784</v>
      </c>
      <c r="D5553">
        <v>12.592499999999999</v>
      </c>
      <c r="E5553" t="s">
        <v>4228</v>
      </c>
      <c r="F5553" t="s">
        <v>4676</v>
      </c>
      <c r="G5553" t="s">
        <v>9785</v>
      </c>
      <c r="H5553" t="s">
        <v>89</v>
      </c>
      <c r="I5553" t="s">
        <v>89</v>
      </c>
      <c r="J5553" t="s">
        <v>89</v>
      </c>
      <c r="K5553" t="s">
        <v>54</v>
      </c>
      <c r="L5553" t="s">
        <v>9786</v>
      </c>
      <c r="M5553" t="s">
        <v>789</v>
      </c>
      <c r="N5553" t="s">
        <v>832</v>
      </c>
      <c r="O5553" t="s">
        <v>6312</v>
      </c>
      <c r="P5553" t="s">
        <v>6312</v>
      </c>
      <c r="Q5553" s="10" t="s">
        <v>28</v>
      </c>
      <c r="R5553" s="3">
        <v>26.08</v>
      </c>
      <c r="S5553" s="3">
        <v>59.99</v>
      </c>
      <c r="T5553" s="4">
        <v>30.43</v>
      </c>
      <c r="U5553" s="4">
        <v>69.989999999999995</v>
      </c>
      <c r="V5553" s="5">
        <v>0</v>
      </c>
      <c r="W5553" s="5">
        <v>0</v>
      </c>
      <c r="X5553" s="6">
        <v>4</v>
      </c>
      <c r="Y5553" t="s">
        <v>9787</v>
      </c>
      <c r="Z5553" t="s">
        <v>834</v>
      </c>
      <c r="AA5553" t="s">
        <v>31</v>
      </c>
      <c r="AB5553" t="s">
        <v>13746</v>
      </c>
    </row>
    <row r="5554" spans="1:28" x14ac:dyDescent="0.25">
      <c r="A5554" t="s">
        <v>61</v>
      </c>
      <c r="B5554" s="1">
        <v>45903.342812002316</v>
      </c>
      <c r="C5554" t="s">
        <v>9788</v>
      </c>
      <c r="D5554">
        <v>12.58778</v>
      </c>
      <c r="E5554" t="s">
        <v>4228</v>
      </c>
      <c r="F5554" t="s">
        <v>4676</v>
      </c>
      <c r="G5554" t="s">
        <v>9785</v>
      </c>
      <c r="H5554" t="s">
        <v>80</v>
      </c>
      <c r="I5554" t="s">
        <v>80</v>
      </c>
      <c r="J5554" t="s">
        <v>80</v>
      </c>
      <c r="K5554" t="s">
        <v>54</v>
      </c>
      <c r="L5554" t="s">
        <v>9786</v>
      </c>
      <c r="M5554" t="s">
        <v>789</v>
      </c>
      <c r="N5554" t="s">
        <v>832</v>
      </c>
      <c r="O5554" t="s">
        <v>6312</v>
      </c>
      <c r="P5554" t="s">
        <v>6312</v>
      </c>
      <c r="Q5554" s="10" t="s">
        <v>28</v>
      </c>
      <c r="R5554" s="3">
        <v>26.08</v>
      </c>
      <c r="S5554" s="3">
        <v>59.99</v>
      </c>
      <c r="T5554" s="4">
        <v>30.43</v>
      </c>
      <c r="U5554" s="4">
        <v>69.989999999999995</v>
      </c>
      <c r="V5554" s="5">
        <v>0</v>
      </c>
      <c r="W5554" s="5">
        <v>0</v>
      </c>
      <c r="X5554" s="6">
        <v>9</v>
      </c>
      <c r="Y5554" t="s">
        <v>9789</v>
      </c>
      <c r="Z5554" t="s">
        <v>834</v>
      </c>
      <c r="AA5554" t="s">
        <v>31</v>
      </c>
      <c r="AB5554" t="s">
        <v>13747</v>
      </c>
    </row>
    <row r="5555" spans="1:28" x14ac:dyDescent="0.25">
      <c r="A5555" t="s">
        <v>61</v>
      </c>
      <c r="B5555" s="1">
        <v>45903.342812002316</v>
      </c>
      <c r="C5555" t="s">
        <v>9790</v>
      </c>
      <c r="D5555">
        <v>12.57</v>
      </c>
      <c r="E5555" t="s">
        <v>4228</v>
      </c>
      <c r="F5555" t="s">
        <v>4676</v>
      </c>
      <c r="G5555" t="s">
        <v>9785</v>
      </c>
      <c r="H5555" t="s">
        <v>83</v>
      </c>
      <c r="I5555" t="s">
        <v>83</v>
      </c>
      <c r="J5555" t="s">
        <v>83</v>
      </c>
      <c r="K5555" t="s">
        <v>54</v>
      </c>
      <c r="L5555" t="s">
        <v>9786</v>
      </c>
      <c r="M5555" t="s">
        <v>789</v>
      </c>
      <c r="N5555" t="s">
        <v>832</v>
      </c>
      <c r="O5555" t="s">
        <v>6312</v>
      </c>
      <c r="P5555" t="s">
        <v>6312</v>
      </c>
      <c r="Q5555" s="10" t="s">
        <v>28</v>
      </c>
      <c r="R5555" s="3">
        <v>26.08</v>
      </c>
      <c r="S5555" s="3">
        <v>59.99</v>
      </c>
      <c r="T5555" s="4">
        <v>30.43</v>
      </c>
      <c r="U5555" s="4">
        <v>69.989999999999995</v>
      </c>
      <c r="V5555" s="5">
        <v>0</v>
      </c>
      <c r="W5555" s="5">
        <v>0</v>
      </c>
      <c r="X5555" s="6">
        <v>8</v>
      </c>
      <c r="Y5555" t="s">
        <v>9791</v>
      </c>
      <c r="Z5555" t="s">
        <v>834</v>
      </c>
      <c r="AA5555" t="s">
        <v>31</v>
      </c>
      <c r="AB5555" t="s">
        <v>13748</v>
      </c>
    </row>
    <row r="5556" spans="1:28" x14ac:dyDescent="0.25">
      <c r="A5556" t="s">
        <v>61</v>
      </c>
      <c r="B5556" s="1">
        <v>45903.342812002316</v>
      </c>
      <c r="C5556" t="s">
        <v>9792</v>
      </c>
      <c r="D5556">
        <v>12.61</v>
      </c>
      <c r="E5556" t="s">
        <v>4228</v>
      </c>
      <c r="F5556" t="s">
        <v>4676</v>
      </c>
      <c r="G5556" t="s">
        <v>9785</v>
      </c>
      <c r="H5556" t="s">
        <v>91</v>
      </c>
      <c r="I5556" t="s">
        <v>91</v>
      </c>
      <c r="J5556" t="s">
        <v>91</v>
      </c>
      <c r="K5556" t="s">
        <v>54</v>
      </c>
      <c r="L5556" t="s">
        <v>9786</v>
      </c>
      <c r="M5556" t="s">
        <v>789</v>
      </c>
      <c r="N5556" t="s">
        <v>832</v>
      </c>
      <c r="O5556" t="s">
        <v>6312</v>
      </c>
      <c r="P5556" t="s">
        <v>6312</v>
      </c>
      <c r="Q5556" s="10" t="s">
        <v>28</v>
      </c>
      <c r="R5556" s="3">
        <v>26.08</v>
      </c>
      <c r="S5556" s="3">
        <v>59.99</v>
      </c>
      <c r="T5556" s="4">
        <v>30.43</v>
      </c>
      <c r="U5556" s="4">
        <v>69.989999999999995</v>
      </c>
      <c r="V5556" s="5">
        <v>0</v>
      </c>
      <c r="W5556" s="5">
        <v>0</v>
      </c>
      <c r="X5556" s="6">
        <v>4</v>
      </c>
      <c r="Y5556" t="s">
        <v>9793</v>
      </c>
      <c r="Z5556" t="s">
        <v>834</v>
      </c>
      <c r="AA5556" t="s">
        <v>31</v>
      </c>
      <c r="AB5556" t="s">
        <v>13749</v>
      </c>
    </row>
    <row r="5557" spans="1:28" x14ac:dyDescent="0.25">
      <c r="A5557" t="s">
        <v>61</v>
      </c>
      <c r="B5557" s="1">
        <v>45903.342812002316</v>
      </c>
      <c r="C5557" t="s">
        <v>13750</v>
      </c>
      <c r="D5557">
        <v>12.9</v>
      </c>
      <c r="E5557" t="s">
        <v>4228</v>
      </c>
      <c r="F5557" t="s">
        <v>4676</v>
      </c>
      <c r="G5557" t="s">
        <v>9795</v>
      </c>
      <c r="H5557" t="s">
        <v>53</v>
      </c>
      <c r="I5557" t="s">
        <v>53</v>
      </c>
      <c r="J5557" t="s">
        <v>53</v>
      </c>
      <c r="K5557" t="s">
        <v>54</v>
      </c>
      <c r="L5557" t="s">
        <v>9796</v>
      </c>
      <c r="M5557" t="s">
        <v>789</v>
      </c>
      <c r="N5557" t="s">
        <v>832</v>
      </c>
      <c r="O5557" t="s">
        <v>6312</v>
      </c>
      <c r="P5557" t="s">
        <v>6312</v>
      </c>
      <c r="Q5557" s="10" t="s">
        <v>28</v>
      </c>
      <c r="R5557" s="3">
        <v>28.25</v>
      </c>
      <c r="S5557" s="3">
        <v>64.989999999999995</v>
      </c>
      <c r="T5557" s="4">
        <v>32.6</v>
      </c>
      <c r="U5557" s="4">
        <v>74.989999999999995</v>
      </c>
      <c r="V5557" s="5">
        <v>0</v>
      </c>
      <c r="W5557" s="5">
        <v>0</v>
      </c>
      <c r="X5557" s="6">
        <v>3</v>
      </c>
      <c r="Y5557" t="s">
        <v>13751</v>
      </c>
      <c r="Z5557" t="s">
        <v>834</v>
      </c>
      <c r="AA5557" t="s">
        <v>31</v>
      </c>
      <c r="AB5557" t="s">
        <v>13752</v>
      </c>
    </row>
    <row r="5558" spans="1:28" hidden="1" x14ac:dyDescent="0.25">
      <c r="A5558" t="s">
        <v>18</v>
      </c>
      <c r="B5558" s="1">
        <v>45903.342812002316</v>
      </c>
      <c r="C5558" t="s">
        <v>9794</v>
      </c>
      <c r="D5558">
        <v>12.09</v>
      </c>
      <c r="E5558" t="s">
        <v>4228</v>
      </c>
      <c r="F5558" t="s">
        <v>4676</v>
      </c>
      <c r="G5558" t="s">
        <v>9795</v>
      </c>
      <c r="H5558" t="s">
        <v>89</v>
      </c>
      <c r="I5558" t="s">
        <v>89</v>
      </c>
      <c r="J5558" t="s">
        <v>89</v>
      </c>
      <c r="K5558" t="s">
        <v>54</v>
      </c>
      <c r="L5558" t="s">
        <v>9796</v>
      </c>
      <c r="M5558" t="s">
        <v>789</v>
      </c>
      <c r="N5558" t="s">
        <v>832</v>
      </c>
      <c r="O5558" t="s">
        <v>6312</v>
      </c>
      <c r="P5558" t="s">
        <v>6312</v>
      </c>
      <c r="Q5558" s="10" t="s">
        <v>28</v>
      </c>
      <c r="R5558" s="3">
        <v>28.25</v>
      </c>
      <c r="S5558" s="3">
        <v>64.989999999999995</v>
      </c>
      <c r="T5558" s="4">
        <v>32.6</v>
      </c>
      <c r="U5558" s="4">
        <v>74.989999999999995</v>
      </c>
      <c r="V5558" s="5">
        <v>0</v>
      </c>
      <c r="W5558" s="5">
        <v>0</v>
      </c>
      <c r="X5558" s="6">
        <v>3</v>
      </c>
      <c r="Y5558" t="s">
        <v>9797</v>
      </c>
      <c r="Z5558" t="s">
        <v>834</v>
      </c>
      <c r="AA5558" t="s">
        <v>31</v>
      </c>
      <c r="AB5558" t="s">
        <v>13753</v>
      </c>
    </row>
    <row r="5559" spans="1:28" x14ac:dyDescent="0.25">
      <c r="A5559" t="s">
        <v>61</v>
      </c>
      <c r="B5559" s="1">
        <v>45903.342812002316</v>
      </c>
      <c r="C5559" t="s">
        <v>9794</v>
      </c>
      <c r="D5559">
        <v>13.584440000000001</v>
      </c>
      <c r="E5559" t="s">
        <v>4228</v>
      </c>
      <c r="F5559" t="s">
        <v>4676</v>
      </c>
      <c r="G5559" t="s">
        <v>9795</v>
      </c>
      <c r="H5559" t="s">
        <v>89</v>
      </c>
      <c r="I5559" t="s">
        <v>89</v>
      </c>
      <c r="J5559" t="s">
        <v>89</v>
      </c>
      <c r="K5559" t="s">
        <v>54</v>
      </c>
      <c r="L5559" t="s">
        <v>9796</v>
      </c>
      <c r="M5559" t="s">
        <v>789</v>
      </c>
      <c r="N5559" t="s">
        <v>832</v>
      </c>
      <c r="O5559" t="s">
        <v>6312</v>
      </c>
      <c r="P5559" t="s">
        <v>6312</v>
      </c>
      <c r="Q5559" s="10" t="s">
        <v>28</v>
      </c>
      <c r="R5559" s="3">
        <v>28.25</v>
      </c>
      <c r="S5559" s="3">
        <v>64.989999999999995</v>
      </c>
      <c r="T5559" s="4">
        <v>32.6</v>
      </c>
      <c r="U5559" s="4">
        <v>74.989999999999995</v>
      </c>
      <c r="V5559" s="5">
        <v>0</v>
      </c>
      <c r="W5559" s="5">
        <v>0</v>
      </c>
      <c r="X5559" s="6">
        <v>9</v>
      </c>
      <c r="Y5559" t="s">
        <v>9797</v>
      </c>
      <c r="Z5559" t="s">
        <v>834</v>
      </c>
      <c r="AA5559" t="s">
        <v>31</v>
      </c>
      <c r="AB5559" t="s">
        <v>13753</v>
      </c>
    </row>
    <row r="5560" spans="1:28" hidden="1" x14ac:dyDescent="0.25">
      <c r="A5560" t="s">
        <v>18</v>
      </c>
      <c r="B5560" s="1">
        <v>45903.342812002316</v>
      </c>
      <c r="C5560" t="s">
        <v>9798</v>
      </c>
      <c r="D5560">
        <v>12.14</v>
      </c>
      <c r="E5560" t="s">
        <v>4228</v>
      </c>
      <c r="F5560" t="s">
        <v>4676</v>
      </c>
      <c r="G5560" t="s">
        <v>9795</v>
      </c>
      <c r="H5560" t="s">
        <v>80</v>
      </c>
      <c r="I5560" t="s">
        <v>80</v>
      </c>
      <c r="J5560" t="s">
        <v>80</v>
      </c>
      <c r="K5560" t="s">
        <v>54</v>
      </c>
      <c r="L5560" t="s">
        <v>9796</v>
      </c>
      <c r="M5560" t="s">
        <v>789</v>
      </c>
      <c r="N5560" t="s">
        <v>832</v>
      </c>
      <c r="O5560" t="s">
        <v>6312</v>
      </c>
      <c r="P5560" t="s">
        <v>6312</v>
      </c>
      <c r="Q5560" s="10" t="s">
        <v>28</v>
      </c>
      <c r="R5560" s="3">
        <v>28.25</v>
      </c>
      <c r="S5560" s="3">
        <v>64.989999999999995</v>
      </c>
      <c r="T5560" s="4">
        <v>32.6</v>
      </c>
      <c r="U5560" s="4">
        <v>74.989999999999995</v>
      </c>
      <c r="V5560" s="5">
        <v>0</v>
      </c>
      <c r="W5560" s="5">
        <v>0</v>
      </c>
      <c r="X5560" s="6">
        <v>9</v>
      </c>
      <c r="Y5560" t="s">
        <v>9799</v>
      </c>
      <c r="Z5560" t="s">
        <v>834</v>
      </c>
      <c r="AA5560" t="s">
        <v>31</v>
      </c>
      <c r="AB5560" t="s">
        <v>13754</v>
      </c>
    </row>
    <row r="5561" spans="1:28" x14ac:dyDescent="0.25">
      <c r="A5561" t="s">
        <v>61</v>
      </c>
      <c r="B5561" s="1">
        <v>45903.342812002316</v>
      </c>
      <c r="C5561" t="s">
        <v>9798</v>
      </c>
      <c r="D5561">
        <v>13.56391</v>
      </c>
      <c r="E5561" t="s">
        <v>4228</v>
      </c>
      <c r="F5561" t="s">
        <v>4676</v>
      </c>
      <c r="G5561" t="s">
        <v>9795</v>
      </c>
      <c r="H5561" t="s">
        <v>80</v>
      </c>
      <c r="I5561" t="s">
        <v>80</v>
      </c>
      <c r="J5561" t="s">
        <v>80</v>
      </c>
      <c r="K5561" t="s">
        <v>54</v>
      </c>
      <c r="L5561" t="s">
        <v>9796</v>
      </c>
      <c r="M5561" t="s">
        <v>789</v>
      </c>
      <c r="N5561" t="s">
        <v>832</v>
      </c>
      <c r="O5561" t="s">
        <v>6312</v>
      </c>
      <c r="P5561" t="s">
        <v>6312</v>
      </c>
      <c r="Q5561" s="10" t="s">
        <v>28</v>
      </c>
      <c r="R5561" s="3">
        <v>28.25</v>
      </c>
      <c r="S5561" s="3">
        <v>64.989999999999995</v>
      </c>
      <c r="T5561" s="4">
        <v>32.6</v>
      </c>
      <c r="U5561" s="4">
        <v>74.989999999999995</v>
      </c>
      <c r="V5561" s="5">
        <v>0</v>
      </c>
      <c r="W5561" s="5">
        <v>0</v>
      </c>
      <c r="X5561" s="6">
        <v>23</v>
      </c>
      <c r="Y5561" t="s">
        <v>9799</v>
      </c>
      <c r="Z5561" t="s">
        <v>834</v>
      </c>
      <c r="AA5561" t="s">
        <v>31</v>
      </c>
      <c r="AB5561" t="s">
        <v>13754</v>
      </c>
    </row>
    <row r="5562" spans="1:28" hidden="1" x14ac:dyDescent="0.25">
      <c r="A5562" t="s">
        <v>18</v>
      </c>
      <c r="B5562" s="1">
        <v>45903.342812002316</v>
      </c>
      <c r="C5562" t="s">
        <v>9800</v>
      </c>
      <c r="D5562">
        <v>12.13</v>
      </c>
      <c r="E5562" t="s">
        <v>4228</v>
      </c>
      <c r="F5562" t="s">
        <v>4676</v>
      </c>
      <c r="G5562" t="s">
        <v>9795</v>
      </c>
      <c r="H5562" t="s">
        <v>83</v>
      </c>
      <c r="I5562" t="s">
        <v>83</v>
      </c>
      <c r="J5562" t="s">
        <v>83</v>
      </c>
      <c r="K5562" t="s">
        <v>54</v>
      </c>
      <c r="L5562" t="s">
        <v>9796</v>
      </c>
      <c r="M5562" t="s">
        <v>789</v>
      </c>
      <c r="N5562" t="s">
        <v>832</v>
      </c>
      <c r="O5562" t="s">
        <v>6312</v>
      </c>
      <c r="P5562" t="s">
        <v>6312</v>
      </c>
      <c r="Q5562" s="10" t="s">
        <v>28</v>
      </c>
      <c r="R5562" s="3">
        <v>28.25</v>
      </c>
      <c r="S5562" s="3">
        <v>64.989999999999995</v>
      </c>
      <c r="T5562" s="4">
        <v>32.6</v>
      </c>
      <c r="U5562" s="4">
        <v>74.989999999999995</v>
      </c>
      <c r="V5562" s="5">
        <v>0</v>
      </c>
      <c r="W5562" s="5">
        <v>0</v>
      </c>
      <c r="X5562" s="6">
        <v>7</v>
      </c>
      <c r="Y5562" t="s">
        <v>9801</v>
      </c>
      <c r="Z5562" t="s">
        <v>834</v>
      </c>
      <c r="AA5562" t="s">
        <v>31</v>
      </c>
      <c r="AB5562" t="s">
        <v>13755</v>
      </c>
    </row>
    <row r="5563" spans="1:28" x14ac:dyDescent="0.25">
      <c r="A5563" t="s">
        <v>61</v>
      </c>
      <c r="B5563" s="1">
        <v>45903.342812002316</v>
      </c>
      <c r="C5563" t="s">
        <v>9800</v>
      </c>
      <c r="D5563">
        <v>13.57368</v>
      </c>
      <c r="E5563" t="s">
        <v>4228</v>
      </c>
      <c r="F5563" t="s">
        <v>4676</v>
      </c>
      <c r="G5563" t="s">
        <v>9795</v>
      </c>
      <c r="H5563" t="s">
        <v>83</v>
      </c>
      <c r="I5563" t="s">
        <v>83</v>
      </c>
      <c r="J5563" t="s">
        <v>83</v>
      </c>
      <c r="K5563" t="s">
        <v>54</v>
      </c>
      <c r="L5563" t="s">
        <v>9796</v>
      </c>
      <c r="M5563" t="s">
        <v>789</v>
      </c>
      <c r="N5563" t="s">
        <v>832</v>
      </c>
      <c r="O5563" t="s">
        <v>6312</v>
      </c>
      <c r="P5563" t="s">
        <v>6312</v>
      </c>
      <c r="Q5563" s="10" t="s">
        <v>28</v>
      </c>
      <c r="R5563" s="3">
        <v>28.25</v>
      </c>
      <c r="S5563" s="3">
        <v>64.989999999999995</v>
      </c>
      <c r="T5563" s="4">
        <v>32.6</v>
      </c>
      <c r="U5563" s="4">
        <v>74.989999999999995</v>
      </c>
      <c r="V5563" s="5">
        <v>0</v>
      </c>
      <c r="W5563" s="5">
        <v>0</v>
      </c>
      <c r="X5563" s="6">
        <v>19</v>
      </c>
      <c r="Y5563" t="s">
        <v>9801</v>
      </c>
      <c r="Z5563" t="s">
        <v>834</v>
      </c>
      <c r="AA5563" t="s">
        <v>31</v>
      </c>
      <c r="AB5563" t="s">
        <v>13755</v>
      </c>
    </row>
    <row r="5564" spans="1:28" x14ac:dyDescent="0.25">
      <c r="A5564" t="s">
        <v>61</v>
      </c>
      <c r="B5564" s="1">
        <v>45903.342812002316</v>
      </c>
      <c r="C5564" t="s">
        <v>9802</v>
      </c>
      <c r="D5564">
        <v>13.565</v>
      </c>
      <c r="E5564" t="s">
        <v>4228</v>
      </c>
      <c r="F5564" t="s">
        <v>4676</v>
      </c>
      <c r="G5564" t="s">
        <v>9795</v>
      </c>
      <c r="H5564" t="s">
        <v>91</v>
      </c>
      <c r="I5564" t="s">
        <v>91</v>
      </c>
      <c r="J5564" t="s">
        <v>91</v>
      </c>
      <c r="K5564" t="s">
        <v>54</v>
      </c>
      <c r="L5564" t="s">
        <v>9796</v>
      </c>
      <c r="M5564" t="s">
        <v>789</v>
      </c>
      <c r="N5564" t="s">
        <v>832</v>
      </c>
      <c r="O5564" t="s">
        <v>6312</v>
      </c>
      <c r="P5564" t="s">
        <v>6312</v>
      </c>
      <c r="Q5564" s="10" t="s">
        <v>28</v>
      </c>
      <c r="R5564" s="3">
        <v>28.25</v>
      </c>
      <c r="S5564" s="3">
        <v>64.989999999999995</v>
      </c>
      <c r="T5564" s="4">
        <v>32.6</v>
      </c>
      <c r="U5564" s="4">
        <v>74.989999999999995</v>
      </c>
      <c r="V5564" s="5">
        <v>0</v>
      </c>
      <c r="W5564" s="5">
        <v>0</v>
      </c>
      <c r="X5564" s="6">
        <v>12</v>
      </c>
      <c r="Y5564" t="s">
        <v>9803</v>
      </c>
      <c r="Z5564" t="s">
        <v>834</v>
      </c>
      <c r="AA5564" t="s">
        <v>31</v>
      </c>
      <c r="AB5564" t="s">
        <v>13756</v>
      </c>
    </row>
    <row r="5565" spans="1:28" x14ac:dyDescent="0.25">
      <c r="A5565" t="s">
        <v>61</v>
      </c>
      <c r="B5565" s="1">
        <v>45903.342812002316</v>
      </c>
      <c r="C5565" t="s">
        <v>13757</v>
      </c>
      <c r="D5565">
        <v>12.9</v>
      </c>
      <c r="E5565" t="s">
        <v>4228</v>
      </c>
      <c r="F5565" t="s">
        <v>4676</v>
      </c>
      <c r="G5565" t="s">
        <v>9795</v>
      </c>
      <c r="H5565" t="s">
        <v>825</v>
      </c>
      <c r="I5565" t="s">
        <v>825</v>
      </c>
      <c r="J5565" t="s">
        <v>825</v>
      </c>
      <c r="K5565" t="s">
        <v>54</v>
      </c>
      <c r="L5565" t="s">
        <v>9796</v>
      </c>
      <c r="M5565" t="s">
        <v>789</v>
      </c>
      <c r="N5565" t="s">
        <v>832</v>
      </c>
      <c r="O5565" t="s">
        <v>6312</v>
      </c>
      <c r="P5565" t="s">
        <v>6312</v>
      </c>
      <c r="Q5565" s="10" t="s">
        <v>28</v>
      </c>
      <c r="R5565" s="3">
        <v>28.25</v>
      </c>
      <c r="S5565" s="3">
        <v>64.989999999999995</v>
      </c>
      <c r="T5565" s="4">
        <v>32.6</v>
      </c>
      <c r="U5565" s="4">
        <v>74.989999999999995</v>
      </c>
      <c r="V5565" s="5">
        <v>0</v>
      </c>
      <c r="W5565" s="5">
        <v>0</v>
      </c>
      <c r="X5565" s="6">
        <v>4</v>
      </c>
      <c r="Y5565" t="s">
        <v>13758</v>
      </c>
      <c r="Z5565" t="s">
        <v>834</v>
      </c>
      <c r="AA5565" t="s">
        <v>31</v>
      </c>
      <c r="AB5565" t="s">
        <v>16015</v>
      </c>
    </row>
    <row r="5566" spans="1:28" x14ac:dyDescent="0.25">
      <c r="A5566" t="s">
        <v>61</v>
      </c>
      <c r="B5566" s="1">
        <v>45903.342812002316</v>
      </c>
      <c r="C5566" t="s">
        <v>13759</v>
      </c>
      <c r="D5566">
        <v>13</v>
      </c>
      <c r="E5566" t="s">
        <v>4228</v>
      </c>
      <c r="F5566" t="s">
        <v>4676</v>
      </c>
      <c r="G5566" t="s">
        <v>9805</v>
      </c>
      <c r="H5566" t="s">
        <v>53</v>
      </c>
      <c r="I5566" t="s">
        <v>53</v>
      </c>
      <c r="J5566" t="s">
        <v>53</v>
      </c>
      <c r="K5566" t="s">
        <v>54</v>
      </c>
      <c r="L5566" t="s">
        <v>9400</v>
      </c>
      <c r="M5566" t="s">
        <v>789</v>
      </c>
      <c r="N5566" t="s">
        <v>832</v>
      </c>
      <c r="O5566" t="s">
        <v>6312</v>
      </c>
      <c r="P5566" t="s">
        <v>6312</v>
      </c>
      <c r="Q5566" s="10" t="s">
        <v>28</v>
      </c>
      <c r="R5566" s="3">
        <v>28.25</v>
      </c>
      <c r="S5566" s="3">
        <v>64.989999999999995</v>
      </c>
      <c r="T5566" s="4">
        <v>32.6</v>
      </c>
      <c r="U5566" s="4">
        <v>74.989999999999995</v>
      </c>
      <c r="V5566" s="5">
        <v>0</v>
      </c>
      <c r="W5566" s="5">
        <v>0</v>
      </c>
      <c r="X5566" s="6">
        <v>1</v>
      </c>
      <c r="Y5566" t="s">
        <v>13760</v>
      </c>
      <c r="Z5566" t="s">
        <v>834</v>
      </c>
      <c r="AA5566" t="s">
        <v>31</v>
      </c>
      <c r="AB5566" t="s">
        <v>13761</v>
      </c>
    </row>
    <row r="5567" spans="1:28" hidden="1" x14ac:dyDescent="0.25">
      <c r="A5567" t="s">
        <v>18</v>
      </c>
      <c r="B5567" s="1">
        <v>45903.342812002316</v>
      </c>
      <c r="C5567" t="s">
        <v>9804</v>
      </c>
      <c r="D5567">
        <v>12.25</v>
      </c>
      <c r="E5567" t="s">
        <v>4228</v>
      </c>
      <c r="F5567" t="s">
        <v>4676</v>
      </c>
      <c r="G5567" t="s">
        <v>9805</v>
      </c>
      <c r="H5567" t="s">
        <v>89</v>
      </c>
      <c r="I5567" t="s">
        <v>89</v>
      </c>
      <c r="J5567" t="s">
        <v>89</v>
      </c>
      <c r="K5567" t="s">
        <v>54</v>
      </c>
      <c r="L5567" t="s">
        <v>9400</v>
      </c>
      <c r="M5567" t="s">
        <v>789</v>
      </c>
      <c r="N5567" t="s">
        <v>832</v>
      </c>
      <c r="O5567" t="s">
        <v>6312</v>
      </c>
      <c r="P5567" t="s">
        <v>6312</v>
      </c>
      <c r="Q5567" s="10" t="s">
        <v>28</v>
      </c>
      <c r="R5567" s="3">
        <v>28.25</v>
      </c>
      <c r="S5567" s="3">
        <v>64.989999999999995</v>
      </c>
      <c r="T5567" s="4">
        <v>32.6</v>
      </c>
      <c r="U5567" s="4">
        <v>74.989999999999995</v>
      </c>
      <c r="V5567" s="5">
        <v>0</v>
      </c>
      <c r="W5567" s="5">
        <v>0</v>
      </c>
      <c r="X5567" s="6">
        <v>1</v>
      </c>
      <c r="Y5567" t="s">
        <v>9806</v>
      </c>
      <c r="Z5567" t="s">
        <v>834</v>
      </c>
      <c r="AA5567" t="s">
        <v>31</v>
      </c>
      <c r="AB5567" t="s">
        <v>13762</v>
      </c>
    </row>
    <row r="5568" spans="1:28" x14ac:dyDescent="0.25">
      <c r="A5568" t="s">
        <v>61</v>
      </c>
      <c r="B5568" s="1">
        <v>45903.342812002316</v>
      </c>
      <c r="C5568" t="s">
        <v>9804</v>
      </c>
      <c r="D5568">
        <v>13.61364</v>
      </c>
      <c r="E5568" t="s">
        <v>4228</v>
      </c>
      <c r="F5568" t="s">
        <v>4676</v>
      </c>
      <c r="G5568" t="s">
        <v>9805</v>
      </c>
      <c r="H5568" t="s">
        <v>89</v>
      </c>
      <c r="I5568" t="s">
        <v>89</v>
      </c>
      <c r="J5568" t="s">
        <v>89</v>
      </c>
      <c r="K5568" t="s">
        <v>54</v>
      </c>
      <c r="L5568" t="s">
        <v>9400</v>
      </c>
      <c r="M5568" t="s">
        <v>789</v>
      </c>
      <c r="N5568" t="s">
        <v>832</v>
      </c>
      <c r="O5568" t="s">
        <v>6312</v>
      </c>
      <c r="P5568" t="s">
        <v>6312</v>
      </c>
      <c r="Q5568" s="10" t="s">
        <v>28</v>
      </c>
      <c r="R5568" s="3">
        <v>28.25</v>
      </c>
      <c r="S5568" s="3">
        <v>64.989999999999995</v>
      </c>
      <c r="T5568" s="4">
        <v>32.6</v>
      </c>
      <c r="U5568" s="4">
        <v>74.989999999999995</v>
      </c>
      <c r="V5568" s="5">
        <v>0</v>
      </c>
      <c r="W5568" s="5">
        <v>0</v>
      </c>
      <c r="X5568" s="6">
        <v>11</v>
      </c>
      <c r="Y5568" t="s">
        <v>9806</v>
      </c>
      <c r="Z5568" t="s">
        <v>834</v>
      </c>
      <c r="AA5568" t="s">
        <v>31</v>
      </c>
      <c r="AB5568" t="s">
        <v>13762</v>
      </c>
    </row>
    <row r="5569" spans="1:28" x14ac:dyDescent="0.25">
      <c r="A5569" t="s">
        <v>61</v>
      </c>
      <c r="B5569" s="1">
        <v>45903.342812002316</v>
      </c>
      <c r="C5569" t="s">
        <v>9807</v>
      </c>
      <c r="D5569">
        <v>13.636839999999999</v>
      </c>
      <c r="E5569" t="s">
        <v>4228</v>
      </c>
      <c r="F5569" t="s">
        <v>4676</v>
      </c>
      <c r="G5569" t="s">
        <v>9805</v>
      </c>
      <c r="H5569" t="s">
        <v>80</v>
      </c>
      <c r="I5569" t="s">
        <v>80</v>
      </c>
      <c r="J5569" t="s">
        <v>80</v>
      </c>
      <c r="K5569" t="s">
        <v>54</v>
      </c>
      <c r="L5569" t="s">
        <v>9400</v>
      </c>
      <c r="M5569" t="s">
        <v>789</v>
      </c>
      <c r="N5569" t="s">
        <v>832</v>
      </c>
      <c r="O5569" t="s">
        <v>6312</v>
      </c>
      <c r="P5569" t="s">
        <v>6312</v>
      </c>
      <c r="Q5569" s="10" t="s">
        <v>28</v>
      </c>
      <c r="R5569" s="3">
        <v>28.25</v>
      </c>
      <c r="S5569" s="3">
        <v>64.989999999999995</v>
      </c>
      <c r="T5569" s="4">
        <v>32.6</v>
      </c>
      <c r="U5569" s="4">
        <v>74.989999999999995</v>
      </c>
      <c r="V5569" s="5">
        <v>0</v>
      </c>
      <c r="W5569" s="5">
        <v>0</v>
      </c>
      <c r="X5569" s="6">
        <v>19</v>
      </c>
      <c r="Y5569" t="s">
        <v>9808</v>
      </c>
      <c r="Z5569" t="s">
        <v>834</v>
      </c>
      <c r="AA5569" t="s">
        <v>31</v>
      </c>
      <c r="AB5569" t="s">
        <v>13763</v>
      </c>
    </row>
    <row r="5570" spans="1:28" hidden="1" x14ac:dyDescent="0.25">
      <c r="A5570" t="s">
        <v>18</v>
      </c>
      <c r="B5570" s="1">
        <v>45903.342812002316</v>
      </c>
      <c r="C5570" t="s">
        <v>9807</v>
      </c>
      <c r="D5570">
        <v>12.22</v>
      </c>
      <c r="E5570" t="s">
        <v>4228</v>
      </c>
      <c r="F5570" t="s">
        <v>4676</v>
      </c>
      <c r="G5570" t="s">
        <v>9805</v>
      </c>
      <c r="H5570" t="s">
        <v>80</v>
      </c>
      <c r="I5570" t="s">
        <v>80</v>
      </c>
      <c r="J5570" t="s">
        <v>80</v>
      </c>
      <c r="K5570" t="s">
        <v>54</v>
      </c>
      <c r="L5570" t="s">
        <v>9400</v>
      </c>
      <c r="M5570" t="s">
        <v>789</v>
      </c>
      <c r="N5570" t="s">
        <v>832</v>
      </c>
      <c r="O5570" t="s">
        <v>6312</v>
      </c>
      <c r="P5570" t="s">
        <v>6312</v>
      </c>
      <c r="Q5570" s="10" t="s">
        <v>28</v>
      </c>
      <c r="R5570" s="3">
        <v>28.25</v>
      </c>
      <c r="S5570" s="3">
        <v>64.989999999999995</v>
      </c>
      <c r="T5570" s="4">
        <v>32.6</v>
      </c>
      <c r="U5570" s="4">
        <v>74.989999999999995</v>
      </c>
      <c r="V5570" s="5">
        <v>0</v>
      </c>
      <c r="W5570" s="5">
        <v>0</v>
      </c>
      <c r="X5570" s="6">
        <v>5</v>
      </c>
      <c r="Y5570" t="s">
        <v>9808</v>
      </c>
      <c r="Z5570" t="s">
        <v>834</v>
      </c>
      <c r="AA5570" t="s">
        <v>31</v>
      </c>
      <c r="AB5570" t="s">
        <v>13763</v>
      </c>
    </row>
    <row r="5571" spans="1:28" x14ac:dyDescent="0.25">
      <c r="A5571" t="s">
        <v>61</v>
      </c>
      <c r="B5571" s="1">
        <v>45903.342812002316</v>
      </c>
      <c r="C5571" t="s">
        <v>9809</v>
      </c>
      <c r="D5571">
        <v>13.625</v>
      </c>
      <c r="E5571" t="s">
        <v>4228</v>
      </c>
      <c r="F5571" t="s">
        <v>4676</v>
      </c>
      <c r="G5571" t="s">
        <v>9805</v>
      </c>
      <c r="H5571" t="s">
        <v>83</v>
      </c>
      <c r="I5571" t="s">
        <v>83</v>
      </c>
      <c r="J5571" t="s">
        <v>83</v>
      </c>
      <c r="K5571" t="s">
        <v>54</v>
      </c>
      <c r="L5571" t="s">
        <v>9400</v>
      </c>
      <c r="M5571" t="s">
        <v>789</v>
      </c>
      <c r="N5571" t="s">
        <v>832</v>
      </c>
      <c r="O5571" t="s">
        <v>6312</v>
      </c>
      <c r="P5571" t="s">
        <v>6312</v>
      </c>
      <c r="Q5571" s="10" t="s">
        <v>28</v>
      </c>
      <c r="R5571" s="3">
        <v>28.25</v>
      </c>
      <c r="S5571" s="3">
        <v>64.989999999999995</v>
      </c>
      <c r="T5571" s="4">
        <v>32.6</v>
      </c>
      <c r="U5571" s="4">
        <v>74.989999999999995</v>
      </c>
      <c r="V5571" s="5">
        <v>0</v>
      </c>
      <c r="W5571" s="5">
        <v>0</v>
      </c>
      <c r="X5571" s="6">
        <v>18</v>
      </c>
      <c r="Y5571" t="s">
        <v>9810</v>
      </c>
      <c r="Z5571" t="s">
        <v>834</v>
      </c>
      <c r="AA5571" t="s">
        <v>31</v>
      </c>
      <c r="AB5571" t="s">
        <v>13764</v>
      </c>
    </row>
    <row r="5572" spans="1:28" hidden="1" x14ac:dyDescent="0.25">
      <c r="A5572" t="s">
        <v>18</v>
      </c>
      <c r="B5572" s="1">
        <v>45903.342812002316</v>
      </c>
      <c r="C5572" t="s">
        <v>9809</v>
      </c>
      <c r="D5572">
        <v>12.22</v>
      </c>
      <c r="E5572" t="s">
        <v>4228</v>
      </c>
      <c r="F5572" t="s">
        <v>4676</v>
      </c>
      <c r="G5572" t="s">
        <v>9805</v>
      </c>
      <c r="H5572" t="s">
        <v>83</v>
      </c>
      <c r="I5572" t="s">
        <v>83</v>
      </c>
      <c r="J5572" t="s">
        <v>83</v>
      </c>
      <c r="K5572" t="s">
        <v>54</v>
      </c>
      <c r="L5572" t="s">
        <v>9400</v>
      </c>
      <c r="M5572" t="s">
        <v>789</v>
      </c>
      <c r="N5572" t="s">
        <v>832</v>
      </c>
      <c r="O5572" t="s">
        <v>6312</v>
      </c>
      <c r="P5572" t="s">
        <v>6312</v>
      </c>
      <c r="Q5572" s="10" t="s">
        <v>28</v>
      </c>
      <c r="R5572" s="3">
        <v>28.25</v>
      </c>
      <c r="S5572" s="3">
        <v>64.989999999999995</v>
      </c>
      <c r="T5572" s="4">
        <v>32.6</v>
      </c>
      <c r="U5572" s="4">
        <v>74.989999999999995</v>
      </c>
      <c r="V5572" s="5">
        <v>0</v>
      </c>
      <c r="W5572" s="5">
        <v>0</v>
      </c>
      <c r="X5572" s="6">
        <v>4</v>
      </c>
      <c r="Y5572" t="s">
        <v>9810</v>
      </c>
      <c r="Z5572" t="s">
        <v>834</v>
      </c>
      <c r="AA5572" t="s">
        <v>31</v>
      </c>
      <c r="AB5572" t="s">
        <v>13764</v>
      </c>
    </row>
    <row r="5573" spans="1:28" x14ac:dyDescent="0.25">
      <c r="A5573" t="s">
        <v>61</v>
      </c>
      <c r="B5573" s="1">
        <v>45903.342812002316</v>
      </c>
      <c r="C5573" t="s">
        <v>9811</v>
      </c>
      <c r="D5573">
        <v>13.645</v>
      </c>
      <c r="E5573" t="s">
        <v>4228</v>
      </c>
      <c r="F5573" t="s">
        <v>4676</v>
      </c>
      <c r="G5573" t="s">
        <v>9805</v>
      </c>
      <c r="H5573" t="s">
        <v>91</v>
      </c>
      <c r="I5573" t="s">
        <v>91</v>
      </c>
      <c r="J5573" t="s">
        <v>91</v>
      </c>
      <c r="K5573" t="s">
        <v>54</v>
      </c>
      <c r="L5573" t="s">
        <v>9400</v>
      </c>
      <c r="M5573" t="s">
        <v>789</v>
      </c>
      <c r="N5573" t="s">
        <v>832</v>
      </c>
      <c r="O5573" t="s">
        <v>6312</v>
      </c>
      <c r="P5573" t="s">
        <v>6312</v>
      </c>
      <c r="Q5573" s="10" t="s">
        <v>28</v>
      </c>
      <c r="R5573" s="3">
        <v>28.25</v>
      </c>
      <c r="S5573" s="3">
        <v>64.989999999999995</v>
      </c>
      <c r="T5573" s="4">
        <v>32.6</v>
      </c>
      <c r="U5573" s="4">
        <v>74.989999999999995</v>
      </c>
      <c r="V5573" s="5">
        <v>0</v>
      </c>
      <c r="W5573" s="5">
        <v>0</v>
      </c>
      <c r="X5573" s="6">
        <v>10</v>
      </c>
      <c r="Y5573" t="s">
        <v>9812</v>
      </c>
      <c r="Z5573" t="s">
        <v>834</v>
      </c>
      <c r="AA5573" t="s">
        <v>31</v>
      </c>
      <c r="AB5573" t="s">
        <v>13765</v>
      </c>
    </row>
    <row r="5574" spans="1:28" x14ac:dyDescent="0.25">
      <c r="A5574" t="s">
        <v>61</v>
      </c>
      <c r="B5574" s="1">
        <v>45903.342812002316</v>
      </c>
      <c r="C5574" t="s">
        <v>9813</v>
      </c>
      <c r="D5574">
        <v>13.58</v>
      </c>
      <c r="E5574" t="s">
        <v>4228</v>
      </c>
      <c r="F5574" t="s">
        <v>4676</v>
      </c>
      <c r="G5574" t="s">
        <v>9805</v>
      </c>
      <c r="H5574" t="s">
        <v>825</v>
      </c>
      <c r="I5574" t="s">
        <v>825</v>
      </c>
      <c r="J5574" t="s">
        <v>825</v>
      </c>
      <c r="K5574" t="s">
        <v>54</v>
      </c>
      <c r="L5574" t="s">
        <v>9400</v>
      </c>
      <c r="M5574" t="s">
        <v>789</v>
      </c>
      <c r="N5574" t="s">
        <v>832</v>
      </c>
      <c r="O5574" t="s">
        <v>6312</v>
      </c>
      <c r="P5574" t="s">
        <v>6312</v>
      </c>
      <c r="Q5574" s="10" t="s">
        <v>28</v>
      </c>
      <c r="R5574" s="3">
        <v>28.25</v>
      </c>
      <c r="S5574" s="3">
        <v>64.989999999999995</v>
      </c>
      <c r="T5574" s="4">
        <v>32.6</v>
      </c>
      <c r="U5574" s="4">
        <v>74.989999999999995</v>
      </c>
      <c r="V5574" s="5">
        <v>0</v>
      </c>
      <c r="W5574" s="5">
        <v>0</v>
      </c>
      <c r="X5574" s="6">
        <v>3</v>
      </c>
      <c r="Y5574" t="s">
        <v>9814</v>
      </c>
      <c r="Z5574" t="s">
        <v>834</v>
      </c>
      <c r="AA5574" t="s">
        <v>31</v>
      </c>
      <c r="AB5574" t="s">
        <v>16016</v>
      </c>
    </row>
    <row r="5575" spans="1:28" hidden="1" x14ac:dyDescent="0.25">
      <c r="A5575" t="s">
        <v>18</v>
      </c>
      <c r="B5575" s="1">
        <v>45903.342812002316</v>
      </c>
      <c r="C5575" t="s">
        <v>9815</v>
      </c>
      <c r="D5575">
        <v>16.100000000000001</v>
      </c>
      <c r="E5575" t="s">
        <v>4228</v>
      </c>
      <c r="F5575" t="s">
        <v>4676</v>
      </c>
      <c r="G5575" t="s">
        <v>9805</v>
      </c>
      <c r="H5575" t="s">
        <v>80</v>
      </c>
      <c r="I5575" t="s">
        <v>80</v>
      </c>
      <c r="J5575" t="s">
        <v>80</v>
      </c>
      <c r="K5575" t="s">
        <v>54</v>
      </c>
      <c r="L5575" t="s">
        <v>25</v>
      </c>
      <c r="M5575" t="s">
        <v>789</v>
      </c>
      <c r="N5575" t="s">
        <v>832</v>
      </c>
      <c r="O5575" t="s">
        <v>6312</v>
      </c>
      <c r="P5575" t="s">
        <v>6312</v>
      </c>
      <c r="Q5575" s="10" t="s">
        <v>28</v>
      </c>
      <c r="R5575" s="3">
        <v>28.25</v>
      </c>
      <c r="S5575" s="3">
        <v>64.989999999999995</v>
      </c>
      <c r="T5575" s="4">
        <v>32.6</v>
      </c>
      <c r="U5575" s="4">
        <v>74.989999999999995</v>
      </c>
      <c r="V5575" s="5">
        <v>0</v>
      </c>
      <c r="W5575" s="5">
        <v>0</v>
      </c>
      <c r="X5575" s="6">
        <v>1</v>
      </c>
      <c r="Y5575" t="s">
        <v>9816</v>
      </c>
      <c r="Z5575" t="s">
        <v>834</v>
      </c>
      <c r="AA5575" t="s">
        <v>31</v>
      </c>
      <c r="AB5575" t="s">
        <v>13766</v>
      </c>
    </row>
    <row r="5576" spans="1:28" hidden="1" x14ac:dyDescent="0.25">
      <c r="A5576" t="s">
        <v>18</v>
      </c>
      <c r="B5576" s="1">
        <v>45903.342812002316</v>
      </c>
      <c r="C5576" t="s">
        <v>9817</v>
      </c>
      <c r="D5576">
        <v>16.100000000000001</v>
      </c>
      <c r="E5576" t="s">
        <v>4228</v>
      </c>
      <c r="F5576" t="s">
        <v>4676</v>
      </c>
      <c r="G5576" t="s">
        <v>9805</v>
      </c>
      <c r="H5576" t="s">
        <v>83</v>
      </c>
      <c r="I5576" t="s">
        <v>83</v>
      </c>
      <c r="J5576" t="s">
        <v>83</v>
      </c>
      <c r="K5576" t="s">
        <v>54</v>
      </c>
      <c r="L5576" t="s">
        <v>25</v>
      </c>
      <c r="M5576" t="s">
        <v>789</v>
      </c>
      <c r="N5576" t="s">
        <v>832</v>
      </c>
      <c r="O5576" t="s">
        <v>6312</v>
      </c>
      <c r="P5576" t="s">
        <v>6312</v>
      </c>
      <c r="Q5576" s="10" t="s">
        <v>28</v>
      </c>
      <c r="R5576" s="3">
        <v>28.25</v>
      </c>
      <c r="S5576" s="3">
        <v>64.989999999999995</v>
      </c>
      <c r="T5576" s="4">
        <v>32.6</v>
      </c>
      <c r="U5576" s="4">
        <v>74.989999999999995</v>
      </c>
      <c r="V5576" s="5">
        <v>0</v>
      </c>
      <c r="W5576" s="5">
        <v>0</v>
      </c>
      <c r="X5576" s="6">
        <v>1</v>
      </c>
      <c r="Y5576" t="s">
        <v>9818</v>
      </c>
      <c r="Z5576" t="s">
        <v>834</v>
      </c>
      <c r="AA5576" t="s">
        <v>31</v>
      </c>
      <c r="AB5576" t="s">
        <v>13767</v>
      </c>
    </row>
    <row r="5577" spans="1:28" x14ac:dyDescent="0.25">
      <c r="A5577" t="s">
        <v>61</v>
      </c>
      <c r="B5577" s="1">
        <v>45903.342812002316</v>
      </c>
      <c r="C5577" t="s">
        <v>13768</v>
      </c>
      <c r="D5577">
        <v>13.2</v>
      </c>
      <c r="E5577" t="s">
        <v>4228</v>
      </c>
      <c r="F5577" t="s">
        <v>4676</v>
      </c>
      <c r="G5577" t="s">
        <v>9820</v>
      </c>
      <c r="H5577" t="s">
        <v>53</v>
      </c>
      <c r="I5577" t="s">
        <v>53</v>
      </c>
      <c r="J5577" t="s">
        <v>53</v>
      </c>
      <c r="K5577" t="s">
        <v>54</v>
      </c>
      <c r="L5577" t="s">
        <v>4275</v>
      </c>
      <c r="M5577" t="s">
        <v>789</v>
      </c>
      <c r="N5577" t="s">
        <v>832</v>
      </c>
      <c r="O5577" t="s">
        <v>6312</v>
      </c>
      <c r="P5577" t="s">
        <v>6312</v>
      </c>
      <c r="Q5577" s="10" t="s">
        <v>28</v>
      </c>
      <c r="R5577" s="3">
        <v>28.25</v>
      </c>
      <c r="S5577" s="3">
        <v>64.989999999999995</v>
      </c>
      <c r="T5577" s="4">
        <v>32.6</v>
      </c>
      <c r="U5577" s="4">
        <v>74.989999999999995</v>
      </c>
      <c r="V5577" s="5">
        <v>0</v>
      </c>
      <c r="W5577" s="5">
        <v>0</v>
      </c>
      <c r="X5577" s="6">
        <v>1</v>
      </c>
      <c r="Y5577" t="s">
        <v>13769</v>
      </c>
      <c r="Z5577" t="s">
        <v>834</v>
      </c>
      <c r="AA5577" t="s">
        <v>31</v>
      </c>
      <c r="AB5577" t="s">
        <v>13770</v>
      </c>
    </row>
    <row r="5578" spans="1:28" x14ac:dyDescent="0.25">
      <c r="A5578" t="s">
        <v>61</v>
      </c>
      <c r="B5578" s="1">
        <v>45903.342812002316</v>
      </c>
      <c r="C5578" t="s">
        <v>9819</v>
      </c>
      <c r="D5578">
        <v>13.835000000000001</v>
      </c>
      <c r="E5578" t="s">
        <v>4228</v>
      </c>
      <c r="F5578" t="s">
        <v>4676</v>
      </c>
      <c r="G5578" t="s">
        <v>9820</v>
      </c>
      <c r="H5578" t="s">
        <v>89</v>
      </c>
      <c r="I5578" t="s">
        <v>89</v>
      </c>
      <c r="J5578" t="s">
        <v>89</v>
      </c>
      <c r="K5578" t="s">
        <v>54</v>
      </c>
      <c r="L5578" t="s">
        <v>4275</v>
      </c>
      <c r="M5578" t="s">
        <v>789</v>
      </c>
      <c r="N5578" t="s">
        <v>832</v>
      </c>
      <c r="O5578" t="s">
        <v>6312</v>
      </c>
      <c r="P5578" t="s">
        <v>6312</v>
      </c>
      <c r="Q5578" s="10" t="s">
        <v>28</v>
      </c>
      <c r="R5578" s="3">
        <v>28.25</v>
      </c>
      <c r="S5578" s="3">
        <v>64.989999999999995</v>
      </c>
      <c r="T5578" s="4">
        <v>32.6</v>
      </c>
      <c r="U5578" s="4">
        <v>74.989999999999995</v>
      </c>
      <c r="V5578" s="5">
        <v>0</v>
      </c>
      <c r="W5578" s="5">
        <v>0</v>
      </c>
      <c r="X5578" s="6">
        <v>10</v>
      </c>
      <c r="Y5578" t="s">
        <v>9821</v>
      </c>
      <c r="Z5578" t="s">
        <v>834</v>
      </c>
      <c r="AA5578" t="s">
        <v>31</v>
      </c>
      <c r="AB5578" t="s">
        <v>13771</v>
      </c>
    </row>
    <row r="5579" spans="1:28" x14ac:dyDescent="0.25">
      <c r="A5579" t="s">
        <v>61</v>
      </c>
      <c r="B5579" s="1">
        <v>45903.342812002316</v>
      </c>
      <c r="C5579" t="s">
        <v>9822</v>
      </c>
      <c r="D5579">
        <v>13.862629999999999</v>
      </c>
      <c r="E5579" t="s">
        <v>4228</v>
      </c>
      <c r="F5579" t="s">
        <v>4676</v>
      </c>
      <c r="G5579" t="s">
        <v>9820</v>
      </c>
      <c r="H5579" t="s">
        <v>80</v>
      </c>
      <c r="I5579" t="s">
        <v>80</v>
      </c>
      <c r="J5579" t="s">
        <v>80</v>
      </c>
      <c r="K5579" t="s">
        <v>54</v>
      </c>
      <c r="L5579" t="s">
        <v>4275</v>
      </c>
      <c r="M5579" t="s">
        <v>789</v>
      </c>
      <c r="N5579" t="s">
        <v>832</v>
      </c>
      <c r="O5579" t="s">
        <v>6312</v>
      </c>
      <c r="P5579" t="s">
        <v>6312</v>
      </c>
      <c r="Q5579" s="10" t="s">
        <v>28</v>
      </c>
      <c r="R5579" s="3">
        <v>28.25</v>
      </c>
      <c r="S5579" s="3">
        <v>64.989999999999995</v>
      </c>
      <c r="T5579" s="4">
        <v>32.6</v>
      </c>
      <c r="U5579" s="4">
        <v>74.989999999999995</v>
      </c>
      <c r="V5579" s="5">
        <v>0</v>
      </c>
      <c r="W5579" s="5">
        <v>0</v>
      </c>
      <c r="X5579" s="6">
        <v>19</v>
      </c>
      <c r="Y5579" t="s">
        <v>9823</v>
      </c>
      <c r="Z5579" t="s">
        <v>834</v>
      </c>
      <c r="AA5579" t="s">
        <v>31</v>
      </c>
      <c r="AB5579" t="s">
        <v>13772</v>
      </c>
    </row>
    <row r="5580" spans="1:28" x14ac:dyDescent="0.25">
      <c r="A5580" t="s">
        <v>61</v>
      </c>
      <c r="B5580" s="1">
        <v>45903.342812002316</v>
      </c>
      <c r="C5580" t="s">
        <v>9824</v>
      </c>
      <c r="D5580">
        <v>13.84789</v>
      </c>
      <c r="E5580" t="s">
        <v>4228</v>
      </c>
      <c r="F5580" t="s">
        <v>4676</v>
      </c>
      <c r="G5580" t="s">
        <v>9820</v>
      </c>
      <c r="H5580" t="s">
        <v>83</v>
      </c>
      <c r="I5580" t="s">
        <v>83</v>
      </c>
      <c r="J5580" t="s">
        <v>83</v>
      </c>
      <c r="K5580" t="s">
        <v>54</v>
      </c>
      <c r="L5580" t="s">
        <v>4275</v>
      </c>
      <c r="M5580" t="s">
        <v>789</v>
      </c>
      <c r="N5580" t="s">
        <v>832</v>
      </c>
      <c r="O5580" t="s">
        <v>6312</v>
      </c>
      <c r="P5580" t="s">
        <v>6312</v>
      </c>
      <c r="Q5580" s="10" t="s">
        <v>28</v>
      </c>
      <c r="R5580" s="3">
        <v>28.25</v>
      </c>
      <c r="S5580" s="3">
        <v>64.989999999999995</v>
      </c>
      <c r="T5580" s="4">
        <v>32.6</v>
      </c>
      <c r="U5580" s="4">
        <v>74.989999999999995</v>
      </c>
      <c r="V5580" s="5">
        <v>0</v>
      </c>
      <c r="W5580" s="5">
        <v>0</v>
      </c>
      <c r="X5580" s="6">
        <v>19</v>
      </c>
      <c r="Y5580" t="s">
        <v>9825</v>
      </c>
      <c r="Z5580" t="s">
        <v>834</v>
      </c>
      <c r="AA5580" t="s">
        <v>31</v>
      </c>
      <c r="AB5580" t="s">
        <v>13773</v>
      </c>
    </row>
    <row r="5581" spans="1:28" x14ac:dyDescent="0.25">
      <c r="A5581" t="s">
        <v>61</v>
      </c>
      <c r="B5581" s="1">
        <v>45903.342812002316</v>
      </c>
      <c r="C5581" t="s">
        <v>9826</v>
      </c>
      <c r="D5581">
        <v>13.841430000000001</v>
      </c>
      <c r="E5581" t="s">
        <v>4228</v>
      </c>
      <c r="F5581" t="s">
        <v>4676</v>
      </c>
      <c r="G5581" t="s">
        <v>9820</v>
      </c>
      <c r="H5581" t="s">
        <v>91</v>
      </c>
      <c r="I5581" t="s">
        <v>91</v>
      </c>
      <c r="J5581" t="s">
        <v>91</v>
      </c>
      <c r="K5581" t="s">
        <v>54</v>
      </c>
      <c r="L5581" t="s">
        <v>4275</v>
      </c>
      <c r="M5581" t="s">
        <v>789</v>
      </c>
      <c r="N5581" t="s">
        <v>832</v>
      </c>
      <c r="O5581" t="s">
        <v>6312</v>
      </c>
      <c r="P5581" t="s">
        <v>6312</v>
      </c>
      <c r="Q5581" s="10" t="s">
        <v>28</v>
      </c>
      <c r="R5581" s="3">
        <v>28.25</v>
      </c>
      <c r="S5581" s="3">
        <v>64.989999999999995</v>
      </c>
      <c r="T5581" s="4">
        <v>32.6</v>
      </c>
      <c r="U5581" s="4">
        <v>74.989999999999995</v>
      </c>
      <c r="V5581" s="5">
        <v>0</v>
      </c>
      <c r="W5581" s="5">
        <v>0</v>
      </c>
      <c r="X5581" s="6">
        <v>7</v>
      </c>
      <c r="Y5581" t="s">
        <v>9827</v>
      </c>
      <c r="Z5581" t="s">
        <v>834</v>
      </c>
      <c r="AA5581" t="s">
        <v>31</v>
      </c>
      <c r="AB5581" t="s">
        <v>13774</v>
      </c>
    </row>
    <row r="5582" spans="1:28" x14ac:dyDescent="0.25">
      <c r="A5582" t="s">
        <v>61</v>
      </c>
      <c r="B5582" s="1">
        <v>45903.342812002316</v>
      </c>
      <c r="C5582" t="s">
        <v>17048</v>
      </c>
      <c r="D5582">
        <v>10.57</v>
      </c>
      <c r="E5582" t="s">
        <v>4228</v>
      </c>
      <c r="F5582" t="s">
        <v>4676</v>
      </c>
      <c r="G5582" t="s">
        <v>17049</v>
      </c>
      <c r="H5582" t="s">
        <v>53</v>
      </c>
      <c r="I5582" t="s">
        <v>53</v>
      </c>
      <c r="J5582" t="s">
        <v>53</v>
      </c>
      <c r="K5582" t="s">
        <v>54</v>
      </c>
      <c r="L5582" t="s">
        <v>17050</v>
      </c>
      <c r="M5582" t="s">
        <v>789</v>
      </c>
      <c r="N5582" t="s">
        <v>832</v>
      </c>
      <c r="O5582" t="s">
        <v>6313</v>
      </c>
      <c r="P5582" t="s">
        <v>41</v>
      </c>
      <c r="Q5582" s="10" t="s">
        <v>186</v>
      </c>
      <c r="R5582" s="3">
        <v>19.78</v>
      </c>
      <c r="S5582" s="3">
        <v>64.989999999999995</v>
      </c>
      <c r="T5582" s="4">
        <v>24.35</v>
      </c>
      <c r="U5582" s="4">
        <v>79.989999999999995</v>
      </c>
      <c r="V5582" s="5">
        <v>0</v>
      </c>
      <c r="W5582" s="5">
        <v>0</v>
      </c>
      <c r="X5582" s="6">
        <v>5</v>
      </c>
      <c r="Y5582" t="s">
        <v>17051</v>
      </c>
      <c r="Z5582" t="s">
        <v>834</v>
      </c>
      <c r="AA5582" t="s">
        <v>31</v>
      </c>
      <c r="AB5582" t="s">
        <v>17052</v>
      </c>
    </row>
    <row r="5583" spans="1:28" hidden="1" x14ac:dyDescent="0.25">
      <c r="A5583" t="s">
        <v>18</v>
      </c>
      <c r="B5583" s="1">
        <v>45903.342812002316</v>
      </c>
      <c r="C5583" t="s">
        <v>17053</v>
      </c>
      <c r="D5583">
        <v>10.58</v>
      </c>
      <c r="E5583" t="s">
        <v>4228</v>
      </c>
      <c r="F5583" t="s">
        <v>4676</v>
      </c>
      <c r="G5583" t="s">
        <v>17049</v>
      </c>
      <c r="H5583" t="s">
        <v>89</v>
      </c>
      <c r="I5583" t="s">
        <v>89</v>
      </c>
      <c r="J5583" t="s">
        <v>89</v>
      </c>
      <c r="K5583" t="s">
        <v>54</v>
      </c>
      <c r="L5583" t="s">
        <v>17050</v>
      </c>
      <c r="M5583" t="s">
        <v>789</v>
      </c>
      <c r="N5583" t="s">
        <v>832</v>
      </c>
      <c r="O5583" t="s">
        <v>6313</v>
      </c>
      <c r="P5583" t="s">
        <v>41</v>
      </c>
      <c r="Q5583" s="10" t="s">
        <v>186</v>
      </c>
      <c r="R5583" s="3">
        <v>19.78</v>
      </c>
      <c r="S5583" s="3">
        <v>64.989999999999995</v>
      </c>
      <c r="T5583" s="4">
        <v>24.35</v>
      </c>
      <c r="U5583" s="4">
        <v>79.989999999999995</v>
      </c>
      <c r="V5583" s="5">
        <v>0</v>
      </c>
      <c r="W5583" s="5">
        <v>0</v>
      </c>
      <c r="X5583" s="6">
        <v>3</v>
      </c>
      <c r="Y5583" t="s">
        <v>17054</v>
      </c>
      <c r="Z5583" t="s">
        <v>834</v>
      </c>
      <c r="AA5583" t="s">
        <v>31</v>
      </c>
      <c r="AB5583" t="s">
        <v>17055</v>
      </c>
    </row>
    <row r="5584" spans="1:28" x14ac:dyDescent="0.25">
      <c r="A5584" t="s">
        <v>61</v>
      </c>
      <c r="B5584" s="1">
        <v>45903.342812002316</v>
      </c>
      <c r="C5584" t="s">
        <v>17053</v>
      </c>
      <c r="D5584">
        <v>10.58</v>
      </c>
      <c r="E5584" t="s">
        <v>4228</v>
      </c>
      <c r="F5584" t="s">
        <v>4676</v>
      </c>
      <c r="G5584" t="s">
        <v>17049</v>
      </c>
      <c r="H5584" t="s">
        <v>89</v>
      </c>
      <c r="I5584" t="s">
        <v>89</v>
      </c>
      <c r="J5584" t="s">
        <v>89</v>
      </c>
      <c r="K5584" t="s">
        <v>54</v>
      </c>
      <c r="L5584" t="s">
        <v>17050</v>
      </c>
      <c r="M5584" t="s">
        <v>789</v>
      </c>
      <c r="N5584" t="s">
        <v>832</v>
      </c>
      <c r="O5584" t="s">
        <v>6313</v>
      </c>
      <c r="P5584" t="s">
        <v>41</v>
      </c>
      <c r="Q5584" s="10" t="s">
        <v>186</v>
      </c>
      <c r="R5584" s="3">
        <v>19.78</v>
      </c>
      <c r="S5584" s="3">
        <v>64.989999999999995</v>
      </c>
      <c r="T5584" s="4">
        <v>24.35</v>
      </c>
      <c r="U5584" s="4">
        <v>79.989999999999995</v>
      </c>
      <c r="V5584" s="5">
        <v>0</v>
      </c>
      <c r="W5584" s="5">
        <v>0</v>
      </c>
      <c r="X5584" s="6">
        <v>11</v>
      </c>
      <c r="Y5584" t="s">
        <v>17054</v>
      </c>
      <c r="Z5584" t="s">
        <v>834</v>
      </c>
      <c r="AA5584" t="s">
        <v>31</v>
      </c>
      <c r="AB5584" t="s">
        <v>17055</v>
      </c>
    </row>
    <row r="5585" spans="1:28" x14ac:dyDescent="0.25">
      <c r="A5585" t="s">
        <v>61</v>
      </c>
      <c r="B5585" s="1">
        <v>45903.342812002316</v>
      </c>
      <c r="C5585" t="s">
        <v>17056</v>
      </c>
      <c r="D5585">
        <v>10.58</v>
      </c>
      <c r="E5585" t="s">
        <v>4228</v>
      </c>
      <c r="F5585" t="s">
        <v>4676</v>
      </c>
      <c r="G5585" t="s">
        <v>17049</v>
      </c>
      <c r="H5585" t="s">
        <v>80</v>
      </c>
      <c r="I5585" t="s">
        <v>80</v>
      </c>
      <c r="J5585" t="s">
        <v>80</v>
      </c>
      <c r="K5585" t="s">
        <v>54</v>
      </c>
      <c r="L5585" t="s">
        <v>17050</v>
      </c>
      <c r="M5585" t="s">
        <v>789</v>
      </c>
      <c r="N5585" t="s">
        <v>832</v>
      </c>
      <c r="O5585" t="s">
        <v>6313</v>
      </c>
      <c r="P5585" t="s">
        <v>41</v>
      </c>
      <c r="Q5585" s="10" t="s">
        <v>186</v>
      </c>
      <c r="R5585" s="3">
        <v>19.78</v>
      </c>
      <c r="S5585" s="3">
        <v>64.989999999999995</v>
      </c>
      <c r="T5585" s="4">
        <v>24.35</v>
      </c>
      <c r="U5585" s="4">
        <v>79.989999999999995</v>
      </c>
      <c r="V5585" s="5">
        <v>0</v>
      </c>
      <c r="W5585" s="5">
        <v>0</v>
      </c>
      <c r="X5585" s="6">
        <v>16</v>
      </c>
      <c r="Y5585" t="s">
        <v>17057</v>
      </c>
      <c r="Z5585" t="s">
        <v>834</v>
      </c>
      <c r="AA5585" t="s">
        <v>31</v>
      </c>
      <c r="AB5585" t="s">
        <v>17058</v>
      </c>
    </row>
    <row r="5586" spans="1:28" hidden="1" x14ac:dyDescent="0.25">
      <c r="A5586" t="s">
        <v>18</v>
      </c>
      <c r="B5586" s="1">
        <v>45903.342812002316</v>
      </c>
      <c r="C5586" t="s">
        <v>17056</v>
      </c>
      <c r="D5586">
        <v>10.58</v>
      </c>
      <c r="E5586" t="s">
        <v>4228</v>
      </c>
      <c r="F5586" t="s">
        <v>4676</v>
      </c>
      <c r="G5586" t="s">
        <v>17049</v>
      </c>
      <c r="H5586" t="s">
        <v>80</v>
      </c>
      <c r="I5586" t="s">
        <v>80</v>
      </c>
      <c r="J5586" t="s">
        <v>80</v>
      </c>
      <c r="K5586" t="s">
        <v>54</v>
      </c>
      <c r="L5586" t="s">
        <v>17050</v>
      </c>
      <c r="M5586" t="s">
        <v>789</v>
      </c>
      <c r="N5586" t="s">
        <v>832</v>
      </c>
      <c r="O5586" t="s">
        <v>6313</v>
      </c>
      <c r="P5586" t="s">
        <v>41</v>
      </c>
      <c r="Q5586" s="10" t="s">
        <v>186</v>
      </c>
      <c r="R5586" s="3">
        <v>19.78</v>
      </c>
      <c r="S5586" s="3">
        <v>64.989999999999995</v>
      </c>
      <c r="T5586" s="4">
        <v>24.35</v>
      </c>
      <c r="U5586" s="4">
        <v>79.989999999999995</v>
      </c>
      <c r="V5586" s="5">
        <v>0</v>
      </c>
      <c r="W5586" s="5">
        <v>0</v>
      </c>
      <c r="X5586" s="6">
        <v>7</v>
      </c>
      <c r="Y5586" t="s">
        <v>17057</v>
      </c>
      <c r="Z5586" t="s">
        <v>834</v>
      </c>
      <c r="AA5586" t="s">
        <v>31</v>
      </c>
      <c r="AB5586" t="s">
        <v>17058</v>
      </c>
    </row>
    <row r="5587" spans="1:28" x14ac:dyDescent="0.25">
      <c r="A5587" t="s">
        <v>61</v>
      </c>
      <c r="B5587" s="1">
        <v>45903.342812002316</v>
      </c>
      <c r="C5587" t="s">
        <v>17059</v>
      </c>
      <c r="D5587">
        <v>10.58</v>
      </c>
      <c r="E5587" t="s">
        <v>4228</v>
      </c>
      <c r="F5587" t="s">
        <v>4676</v>
      </c>
      <c r="G5587" t="s">
        <v>17049</v>
      </c>
      <c r="H5587" t="s">
        <v>83</v>
      </c>
      <c r="I5587" t="s">
        <v>83</v>
      </c>
      <c r="J5587" t="s">
        <v>83</v>
      </c>
      <c r="K5587" t="s">
        <v>54</v>
      </c>
      <c r="L5587" t="s">
        <v>17050</v>
      </c>
      <c r="M5587" t="s">
        <v>789</v>
      </c>
      <c r="N5587" t="s">
        <v>832</v>
      </c>
      <c r="O5587" t="s">
        <v>6313</v>
      </c>
      <c r="P5587" t="s">
        <v>41</v>
      </c>
      <c r="Q5587" s="10" t="s">
        <v>186</v>
      </c>
      <c r="R5587" s="3">
        <v>19.78</v>
      </c>
      <c r="S5587" s="3">
        <v>64.989999999999995</v>
      </c>
      <c r="T5587" s="4">
        <v>24.35</v>
      </c>
      <c r="U5587" s="4">
        <v>79.989999999999995</v>
      </c>
      <c r="V5587" s="5">
        <v>0</v>
      </c>
      <c r="W5587" s="5">
        <v>0</v>
      </c>
      <c r="X5587" s="6">
        <v>15</v>
      </c>
      <c r="Y5587" t="s">
        <v>17060</v>
      </c>
      <c r="Z5587" t="s">
        <v>834</v>
      </c>
      <c r="AA5587" t="s">
        <v>31</v>
      </c>
      <c r="AB5587" t="s">
        <v>17061</v>
      </c>
    </row>
    <row r="5588" spans="1:28" hidden="1" x14ac:dyDescent="0.25">
      <c r="A5588" t="s">
        <v>18</v>
      </c>
      <c r="B5588" s="1">
        <v>45903.342812002316</v>
      </c>
      <c r="C5588" t="s">
        <v>17059</v>
      </c>
      <c r="D5588">
        <v>10.58</v>
      </c>
      <c r="E5588" t="s">
        <v>4228</v>
      </c>
      <c r="F5588" t="s">
        <v>4676</v>
      </c>
      <c r="G5588" t="s">
        <v>17049</v>
      </c>
      <c r="H5588" t="s">
        <v>83</v>
      </c>
      <c r="I5588" t="s">
        <v>83</v>
      </c>
      <c r="J5588" t="s">
        <v>83</v>
      </c>
      <c r="K5588" t="s">
        <v>54</v>
      </c>
      <c r="L5588" t="s">
        <v>17050</v>
      </c>
      <c r="M5588" t="s">
        <v>789</v>
      </c>
      <c r="N5588" t="s">
        <v>832</v>
      </c>
      <c r="O5588" t="s">
        <v>6313</v>
      </c>
      <c r="P5588" t="s">
        <v>41</v>
      </c>
      <c r="Q5588" s="10" t="s">
        <v>186</v>
      </c>
      <c r="R5588" s="3">
        <v>19.78</v>
      </c>
      <c r="S5588" s="3">
        <v>64.989999999999995</v>
      </c>
      <c r="T5588" s="4">
        <v>24.35</v>
      </c>
      <c r="U5588" s="4">
        <v>79.989999999999995</v>
      </c>
      <c r="V5588" s="5">
        <v>0</v>
      </c>
      <c r="W5588" s="5">
        <v>0</v>
      </c>
      <c r="X5588" s="6">
        <v>11</v>
      </c>
      <c r="Y5588" t="s">
        <v>17060</v>
      </c>
      <c r="Z5588" t="s">
        <v>834</v>
      </c>
      <c r="AA5588" t="s">
        <v>31</v>
      </c>
      <c r="AB5588" t="s">
        <v>17061</v>
      </c>
    </row>
    <row r="5589" spans="1:28" x14ac:dyDescent="0.25">
      <c r="A5589" t="s">
        <v>61</v>
      </c>
      <c r="B5589" s="1">
        <v>45903.342812002316</v>
      </c>
      <c r="C5589" t="s">
        <v>17062</v>
      </c>
      <c r="D5589">
        <v>10.57</v>
      </c>
      <c r="E5589" t="s">
        <v>4228</v>
      </c>
      <c r="F5589" t="s">
        <v>4676</v>
      </c>
      <c r="G5589" t="s">
        <v>17049</v>
      </c>
      <c r="H5589" t="s">
        <v>91</v>
      </c>
      <c r="I5589" t="s">
        <v>91</v>
      </c>
      <c r="J5589" t="s">
        <v>91</v>
      </c>
      <c r="K5589" t="s">
        <v>54</v>
      </c>
      <c r="L5589" t="s">
        <v>17050</v>
      </c>
      <c r="M5589" t="s">
        <v>789</v>
      </c>
      <c r="N5589" t="s">
        <v>832</v>
      </c>
      <c r="O5589" t="s">
        <v>6313</v>
      </c>
      <c r="P5589" t="s">
        <v>41</v>
      </c>
      <c r="Q5589" s="10" t="s">
        <v>186</v>
      </c>
      <c r="R5589" s="3">
        <v>19.78</v>
      </c>
      <c r="S5589" s="3">
        <v>64.989999999999995</v>
      </c>
      <c r="T5589" s="4">
        <v>24.35</v>
      </c>
      <c r="U5589" s="4">
        <v>79.989999999999995</v>
      </c>
      <c r="V5589" s="5">
        <v>0</v>
      </c>
      <c r="W5589" s="5">
        <v>0</v>
      </c>
      <c r="X5589" s="6">
        <v>10</v>
      </c>
      <c r="Y5589" t="s">
        <v>17063</v>
      </c>
      <c r="Z5589" t="s">
        <v>834</v>
      </c>
      <c r="AA5589" t="s">
        <v>31</v>
      </c>
      <c r="AB5589" t="s">
        <v>17064</v>
      </c>
    </row>
    <row r="5590" spans="1:28" x14ac:dyDescent="0.25">
      <c r="A5590" t="s">
        <v>61</v>
      </c>
      <c r="B5590" s="1">
        <v>45903.342812002316</v>
      </c>
      <c r="C5590" t="s">
        <v>17065</v>
      </c>
      <c r="D5590">
        <v>10.58</v>
      </c>
      <c r="E5590" t="s">
        <v>4228</v>
      </c>
      <c r="F5590" t="s">
        <v>4676</v>
      </c>
      <c r="G5590" t="s">
        <v>17049</v>
      </c>
      <c r="H5590" t="s">
        <v>825</v>
      </c>
      <c r="I5590" t="s">
        <v>825</v>
      </c>
      <c r="J5590" t="s">
        <v>825</v>
      </c>
      <c r="K5590" t="s">
        <v>54</v>
      </c>
      <c r="L5590" t="s">
        <v>17050</v>
      </c>
      <c r="M5590" t="s">
        <v>789</v>
      </c>
      <c r="N5590" t="s">
        <v>832</v>
      </c>
      <c r="O5590" t="s">
        <v>6313</v>
      </c>
      <c r="P5590" t="s">
        <v>41</v>
      </c>
      <c r="Q5590" s="10" t="s">
        <v>186</v>
      </c>
      <c r="R5590" s="3">
        <v>19.78</v>
      </c>
      <c r="S5590" s="3">
        <v>64.989999999999995</v>
      </c>
      <c r="T5590" s="4">
        <v>24.35</v>
      </c>
      <c r="U5590" s="4">
        <v>79.989999999999995</v>
      </c>
      <c r="V5590" s="5">
        <v>0</v>
      </c>
      <c r="W5590" s="5">
        <v>0</v>
      </c>
      <c r="X5590" s="6">
        <v>3</v>
      </c>
      <c r="Y5590" t="s">
        <v>17066</v>
      </c>
      <c r="Z5590" t="s">
        <v>834</v>
      </c>
      <c r="AA5590" t="s">
        <v>31</v>
      </c>
      <c r="AB5590" t="s">
        <v>17067</v>
      </c>
    </row>
    <row r="5591" spans="1:28" x14ac:dyDescent="0.25">
      <c r="A5591" t="s">
        <v>61</v>
      </c>
      <c r="B5591" s="1">
        <v>45903.342812002316</v>
      </c>
      <c r="C5591" t="s">
        <v>19953</v>
      </c>
      <c r="D5591">
        <v>14.178570000000001</v>
      </c>
      <c r="E5591" t="s">
        <v>4228</v>
      </c>
      <c r="F5591" t="s">
        <v>4676</v>
      </c>
      <c r="G5591" t="s">
        <v>19952</v>
      </c>
      <c r="H5591" t="s">
        <v>89</v>
      </c>
      <c r="I5591" t="s">
        <v>89</v>
      </c>
      <c r="J5591" t="s">
        <v>89</v>
      </c>
      <c r="K5591" t="s">
        <v>54</v>
      </c>
      <c r="L5591" t="s">
        <v>4468</v>
      </c>
      <c r="M5591" t="s">
        <v>789</v>
      </c>
      <c r="N5591" t="s">
        <v>832</v>
      </c>
      <c r="O5591" t="s">
        <v>16241</v>
      </c>
      <c r="P5591" t="s">
        <v>16241</v>
      </c>
      <c r="Q5591" s="10" t="s">
        <v>28</v>
      </c>
      <c r="R5591" s="3">
        <v>32.6</v>
      </c>
      <c r="S5591" s="3">
        <v>74.989999999999995</v>
      </c>
      <c r="T5591" s="4">
        <v>39.130000000000003</v>
      </c>
      <c r="U5591" s="4">
        <v>89.99</v>
      </c>
      <c r="V5591" s="5">
        <v>0</v>
      </c>
      <c r="W5591" s="5">
        <v>0</v>
      </c>
      <c r="X5591" s="6">
        <v>2</v>
      </c>
      <c r="Y5591" t="s">
        <v>19954</v>
      </c>
      <c r="Z5591" t="s">
        <v>834</v>
      </c>
      <c r="AA5591" t="s">
        <v>31</v>
      </c>
    </row>
    <row r="5592" spans="1:28" hidden="1" x14ac:dyDescent="0.25">
      <c r="A5592" t="s">
        <v>18</v>
      </c>
      <c r="B5592" s="1">
        <v>45903.342812002316</v>
      </c>
      <c r="C5592" t="s">
        <v>19953</v>
      </c>
      <c r="D5592">
        <v>12.57</v>
      </c>
      <c r="E5592" t="s">
        <v>4228</v>
      </c>
      <c r="F5592" t="s">
        <v>4676</v>
      </c>
      <c r="G5592" t="s">
        <v>19952</v>
      </c>
      <c r="H5592" t="s">
        <v>89</v>
      </c>
      <c r="I5592" t="s">
        <v>89</v>
      </c>
      <c r="J5592" t="s">
        <v>89</v>
      </c>
      <c r="K5592" t="s">
        <v>54</v>
      </c>
      <c r="L5592" t="s">
        <v>4468</v>
      </c>
      <c r="M5592" t="s">
        <v>789</v>
      </c>
      <c r="N5592" t="s">
        <v>832</v>
      </c>
      <c r="O5592" t="s">
        <v>16241</v>
      </c>
      <c r="P5592" t="s">
        <v>16241</v>
      </c>
      <c r="Q5592" s="10" t="s">
        <v>28</v>
      </c>
      <c r="R5592" s="3">
        <v>32.6</v>
      </c>
      <c r="S5592" s="3">
        <v>74.989999999999995</v>
      </c>
      <c r="T5592" s="4">
        <v>39.130000000000003</v>
      </c>
      <c r="U5592" s="4">
        <v>89.99</v>
      </c>
      <c r="V5592" s="5">
        <v>0</v>
      </c>
      <c r="W5592" s="5">
        <v>0</v>
      </c>
      <c r="X5592" s="6">
        <v>1</v>
      </c>
      <c r="Y5592" t="s">
        <v>19954</v>
      </c>
      <c r="Z5592" t="s">
        <v>834</v>
      </c>
      <c r="AA5592" t="s">
        <v>31</v>
      </c>
    </row>
    <row r="5593" spans="1:28" hidden="1" x14ac:dyDescent="0.25">
      <c r="A5593" t="s">
        <v>18</v>
      </c>
      <c r="B5593" s="1">
        <v>45903.342812002316</v>
      </c>
      <c r="C5593" t="s">
        <v>19955</v>
      </c>
      <c r="D5593">
        <v>12.58</v>
      </c>
      <c r="E5593" t="s">
        <v>4228</v>
      </c>
      <c r="F5593" t="s">
        <v>4676</v>
      </c>
      <c r="G5593" t="s">
        <v>19952</v>
      </c>
      <c r="H5593" t="s">
        <v>80</v>
      </c>
      <c r="I5593" t="s">
        <v>80</v>
      </c>
      <c r="J5593" t="s">
        <v>80</v>
      </c>
      <c r="K5593" t="s">
        <v>54</v>
      </c>
      <c r="L5593" t="s">
        <v>4468</v>
      </c>
      <c r="M5593" t="s">
        <v>789</v>
      </c>
      <c r="N5593" t="s">
        <v>832</v>
      </c>
      <c r="O5593" t="s">
        <v>16241</v>
      </c>
      <c r="P5593" t="s">
        <v>16241</v>
      </c>
      <c r="Q5593" s="10" t="s">
        <v>28</v>
      </c>
      <c r="R5593" s="3">
        <v>32.6</v>
      </c>
      <c r="S5593" s="3">
        <v>74.989999999999995</v>
      </c>
      <c r="T5593" s="4">
        <v>39.130000000000003</v>
      </c>
      <c r="U5593" s="4">
        <v>89.99</v>
      </c>
      <c r="V5593" s="5">
        <v>0</v>
      </c>
      <c r="W5593" s="5">
        <v>0</v>
      </c>
      <c r="X5593" s="6">
        <v>3</v>
      </c>
      <c r="Y5593" t="s">
        <v>19956</v>
      </c>
      <c r="Z5593" t="s">
        <v>834</v>
      </c>
      <c r="AA5593" t="s">
        <v>31</v>
      </c>
    </row>
    <row r="5594" spans="1:28" x14ac:dyDescent="0.25">
      <c r="A5594" t="s">
        <v>61</v>
      </c>
      <c r="B5594" s="1">
        <v>45903.342812002316</v>
      </c>
      <c r="C5594" t="s">
        <v>19955</v>
      </c>
      <c r="D5594">
        <v>14.164</v>
      </c>
      <c r="E5594" t="s">
        <v>4228</v>
      </c>
      <c r="F5594" t="s">
        <v>4676</v>
      </c>
      <c r="G5594" t="s">
        <v>19952</v>
      </c>
      <c r="H5594" t="s">
        <v>80</v>
      </c>
      <c r="I5594" t="s">
        <v>80</v>
      </c>
      <c r="J5594" t="s">
        <v>80</v>
      </c>
      <c r="K5594" t="s">
        <v>54</v>
      </c>
      <c r="L5594" t="s">
        <v>4468</v>
      </c>
      <c r="M5594" t="s">
        <v>789</v>
      </c>
      <c r="N5594" t="s">
        <v>832</v>
      </c>
      <c r="O5594" t="s">
        <v>16241</v>
      </c>
      <c r="P5594" t="s">
        <v>16241</v>
      </c>
      <c r="Q5594" s="10" t="s">
        <v>28</v>
      </c>
      <c r="R5594" s="3">
        <v>32.6</v>
      </c>
      <c r="S5594" s="3">
        <v>74.989999999999995</v>
      </c>
      <c r="T5594" s="4">
        <v>39.130000000000003</v>
      </c>
      <c r="U5594" s="4">
        <v>89.99</v>
      </c>
      <c r="V5594" s="5">
        <v>0</v>
      </c>
      <c r="W5594" s="5">
        <v>0</v>
      </c>
      <c r="X5594" s="6">
        <v>3</v>
      </c>
      <c r="Y5594" t="s">
        <v>19956</v>
      </c>
      <c r="Z5594" t="s">
        <v>834</v>
      </c>
      <c r="AA5594" t="s">
        <v>31</v>
      </c>
    </row>
    <row r="5595" spans="1:28" hidden="1" x14ac:dyDescent="0.25">
      <c r="A5595" t="s">
        <v>18</v>
      </c>
      <c r="B5595" s="1">
        <v>45903.342812002316</v>
      </c>
      <c r="C5595" t="s">
        <v>19957</v>
      </c>
      <c r="D5595">
        <v>12.58</v>
      </c>
      <c r="E5595" t="s">
        <v>4228</v>
      </c>
      <c r="F5595" t="s">
        <v>4676</v>
      </c>
      <c r="G5595" t="s">
        <v>19952</v>
      </c>
      <c r="H5595" t="s">
        <v>83</v>
      </c>
      <c r="I5595" t="s">
        <v>83</v>
      </c>
      <c r="J5595" t="s">
        <v>83</v>
      </c>
      <c r="K5595" t="s">
        <v>54</v>
      </c>
      <c r="L5595" t="s">
        <v>4468</v>
      </c>
      <c r="M5595" t="s">
        <v>789</v>
      </c>
      <c r="N5595" t="s">
        <v>832</v>
      </c>
      <c r="O5595" t="s">
        <v>16241</v>
      </c>
      <c r="P5595" t="s">
        <v>16241</v>
      </c>
      <c r="Q5595" s="10" t="s">
        <v>28</v>
      </c>
      <c r="R5595" s="3">
        <v>32.6</v>
      </c>
      <c r="S5595" s="3">
        <v>74.989999999999995</v>
      </c>
      <c r="T5595" s="4">
        <v>39.130000000000003</v>
      </c>
      <c r="U5595" s="4">
        <v>89.99</v>
      </c>
      <c r="V5595" s="5">
        <v>0</v>
      </c>
      <c r="W5595" s="5">
        <v>0</v>
      </c>
      <c r="X5595" s="6">
        <v>1</v>
      </c>
      <c r="Y5595" t="s">
        <v>19958</v>
      </c>
      <c r="Z5595" t="s">
        <v>834</v>
      </c>
      <c r="AA5595" t="s">
        <v>31</v>
      </c>
    </row>
    <row r="5596" spans="1:28" x14ac:dyDescent="0.25">
      <c r="A5596" t="s">
        <v>61</v>
      </c>
      <c r="B5596" s="1">
        <v>45903.342812002316</v>
      </c>
      <c r="C5596" t="s">
        <v>19957</v>
      </c>
      <c r="D5596">
        <v>14.135999999999999</v>
      </c>
      <c r="E5596" t="s">
        <v>4228</v>
      </c>
      <c r="F5596" t="s">
        <v>4676</v>
      </c>
      <c r="G5596" t="s">
        <v>19952</v>
      </c>
      <c r="H5596" t="s">
        <v>83</v>
      </c>
      <c r="I5596" t="s">
        <v>83</v>
      </c>
      <c r="J5596" t="s">
        <v>83</v>
      </c>
      <c r="K5596" t="s">
        <v>54</v>
      </c>
      <c r="L5596" t="s">
        <v>4468</v>
      </c>
      <c r="M5596" t="s">
        <v>789</v>
      </c>
      <c r="N5596" t="s">
        <v>832</v>
      </c>
      <c r="O5596" t="s">
        <v>16241</v>
      </c>
      <c r="P5596" t="s">
        <v>16241</v>
      </c>
      <c r="Q5596" s="10" t="s">
        <v>28</v>
      </c>
      <c r="R5596" s="3">
        <v>32.6</v>
      </c>
      <c r="S5596" s="3">
        <v>74.989999999999995</v>
      </c>
      <c r="T5596" s="4">
        <v>39.130000000000003</v>
      </c>
      <c r="U5596" s="4">
        <v>89.99</v>
      </c>
      <c r="V5596" s="5">
        <v>0</v>
      </c>
      <c r="W5596" s="5">
        <v>0</v>
      </c>
      <c r="X5596" s="6">
        <v>1</v>
      </c>
      <c r="Y5596" t="s">
        <v>19958</v>
      </c>
      <c r="Z5596" t="s">
        <v>834</v>
      </c>
      <c r="AA5596" t="s">
        <v>31</v>
      </c>
    </row>
    <row r="5597" spans="1:28" hidden="1" x14ac:dyDescent="0.25">
      <c r="A5597" t="s">
        <v>18</v>
      </c>
      <c r="B5597" s="1">
        <v>45903.342812002316</v>
      </c>
      <c r="C5597" t="s">
        <v>19959</v>
      </c>
      <c r="D5597">
        <v>12.59</v>
      </c>
      <c r="E5597" t="s">
        <v>4228</v>
      </c>
      <c r="F5597" t="s">
        <v>4676</v>
      </c>
      <c r="G5597" t="s">
        <v>19952</v>
      </c>
      <c r="H5597" t="s">
        <v>91</v>
      </c>
      <c r="I5597" t="s">
        <v>91</v>
      </c>
      <c r="J5597" t="s">
        <v>91</v>
      </c>
      <c r="K5597" t="s">
        <v>54</v>
      </c>
      <c r="L5597" t="s">
        <v>4468</v>
      </c>
      <c r="M5597" t="s">
        <v>789</v>
      </c>
      <c r="N5597" t="s">
        <v>832</v>
      </c>
      <c r="O5597" t="s">
        <v>16241</v>
      </c>
      <c r="P5597" t="s">
        <v>16241</v>
      </c>
      <c r="Q5597" s="10" t="s">
        <v>28</v>
      </c>
      <c r="R5597" s="3">
        <v>32.6</v>
      </c>
      <c r="S5597" s="3">
        <v>74.989999999999995</v>
      </c>
      <c r="T5597" s="4">
        <v>39.130000000000003</v>
      </c>
      <c r="U5597" s="4">
        <v>89.99</v>
      </c>
      <c r="V5597" s="5">
        <v>0</v>
      </c>
      <c r="W5597" s="5">
        <v>0</v>
      </c>
      <c r="X5597" s="6">
        <v>1</v>
      </c>
      <c r="Y5597" t="s">
        <v>19960</v>
      </c>
      <c r="Z5597" t="s">
        <v>834</v>
      </c>
      <c r="AA5597" t="s">
        <v>31</v>
      </c>
    </row>
    <row r="5598" spans="1:28" x14ac:dyDescent="0.25">
      <c r="A5598" t="s">
        <v>61</v>
      </c>
      <c r="B5598" s="1">
        <v>45903.342812002316</v>
      </c>
      <c r="C5598" t="s">
        <v>19961</v>
      </c>
      <c r="D5598">
        <v>12.895</v>
      </c>
      <c r="E5598" t="s">
        <v>4228</v>
      </c>
      <c r="F5598" t="s">
        <v>4676</v>
      </c>
      <c r="G5598" t="s">
        <v>4677</v>
      </c>
      <c r="H5598" t="s">
        <v>53</v>
      </c>
      <c r="I5598" t="s">
        <v>53</v>
      </c>
      <c r="J5598" t="s">
        <v>53</v>
      </c>
      <c r="K5598" t="s">
        <v>54</v>
      </c>
      <c r="L5598" t="s">
        <v>19769</v>
      </c>
      <c r="M5598" t="s">
        <v>789</v>
      </c>
      <c r="N5598" t="s">
        <v>832</v>
      </c>
      <c r="O5598" t="s">
        <v>16241</v>
      </c>
      <c r="P5598" t="s">
        <v>8135</v>
      </c>
      <c r="Q5598" s="10" t="s">
        <v>28</v>
      </c>
      <c r="R5598" s="3">
        <v>30.43</v>
      </c>
      <c r="S5598" s="3">
        <v>69.989999999999995</v>
      </c>
      <c r="T5598" s="4">
        <v>36.950000000000003</v>
      </c>
      <c r="U5598" s="4">
        <v>84.99</v>
      </c>
      <c r="V5598" s="5">
        <v>0</v>
      </c>
      <c r="W5598" s="5">
        <v>0</v>
      </c>
      <c r="X5598" s="6">
        <v>2</v>
      </c>
      <c r="Y5598" t="s">
        <v>19962</v>
      </c>
      <c r="Z5598" t="s">
        <v>2987</v>
      </c>
      <c r="AA5598" t="s">
        <v>31</v>
      </c>
    </row>
    <row r="5599" spans="1:28" hidden="1" x14ac:dyDescent="0.25">
      <c r="A5599" t="s">
        <v>18</v>
      </c>
      <c r="B5599" s="1">
        <v>45903.342812002316</v>
      </c>
      <c r="C5599" t="s">
        <v>19963</v>
      </c>
      <c r="D5599">
        <v>11.87</v>
      </c>
      <c r="E5599" t="s">
        <v>4228</v>
      </c>
      <c r="F5599" t="s">
        <v>4676</v>
      </c>
      <c r="G5599" t="s">
        <v>4677</v>
      </c>
      <c r="H5599" t="s">
        <v>89</v>
      </c>
      <c r="I5599" t="s">
        <v>89</v>
      </c>
      <c r="J5599" t="s">
        <v>89</v>
      </c>
      <c r="K5599" t="s">
        <v>54</v>
      </c>
      <c r="L5599" t="s">
        <v>19769</v>
      </c>
      <c r="M5599" t="s">
        <v>789</v>
      </c>
      <c r="N5599" t="s">
        <v>832</v>
      </c>
      <c r="O5599" t="s">
        <v>16241</v>
      </c>
      <c r="P5599" t="s">
        <v>8135</v>
      </c>
      <c r="Q5599" s="10" t="s">
        <v>28</v>
      </c>
      <c r="R5599" s="3">
        <v>30.43</v>
      </c>
      <c r="S5599" s="3">
        <v>69.989999999999995</v>
      </c>
      <c r="T5599" s="4">
        <v>36.950000000000003</v>
      </c>
      <c r="U5599" s="4">
        <v>84.99</v>
      </c>
      <c r="V5599" s="5">
        <v>0</v>
      </c>
      <c r="W5599" s="5">
        <v>0</v>
      </c>
      <c r="X5599" s="6">
        <v>2</v>
      </c>
      <c r="Y5599" t="s">
        <v>19964</v>
      </c>
      <c r="Z5599" t="s">
        <v>2987</v>
      </c>
      <c r="AA5599" t="s">
        <v>31</v>
      </c>
    </row>
    <row r="5600" spans="1:28" x14ac:dyDescent="0.25">
      <c r="A5600" t="s">
        <v>61</v>
      </c>
      <c r="B5600" s="1">
        <v>45903.342812002316</v>
      </c>
      <c r="C5600" t="s">
        <v>19963</v>
      </c>
      <c r="D5600">
        <v>13.37556</v>
      </c>
      <c r="E5600" t="s">
        <v>4228</v>
      </c>
      <c r="F5600" t="s">
        <v>4676</v>
      </c>
      <c r="G5600" t="s">
        <v>4677</v>
      </c>
      <c r="H5600" t="s">
        <v>89</v>
      </c>
      <c r="I5600" t="s">
        <v>89</v>
      </c>
      <c r="J5600" t="s">
        <v>89</v>
      </c>
      <c r="K5600" t="s">
        <v>54</v>
      </c>
      <c r="L5600" t="s">
        <v>19769</v>
      </c>
      <c r="M5600" t="s">
        <v>789</v>
      </c>
      <c r="N5600" t="s">
        <v>832</v>
      </c>
      <c r="O5600" t="s">
        <v>16241</v>
      </c>
      <c r="P5600" t="s">
        <v>8135</v>
      </c>
      <c r="Q5600" s="10" t="s">
        <v>28</v>
      </c>
      <c r="R5600" s="3">
        <v>30.43</v>
      </c>
      <c r="S5600" s="3">
        <v>69.989999999999995</v>
      </c>
      <c r="T5600" s="4">
        <v>36.950000000000003</v>
      </c>
      <c r="U5600" s="4">
        <v>84.99</v>
      </c>
      <c r="V5600" s="5">
        <v>0</v>
      </c>
      <c r="W5600" s="5">
        <v>0</v>
      </c>
      <c r="X5600" s="6">
        <v>4</v>
      </c>
      <c r="Y5600" t="s">
        <v>19964</v>
      </c>
      <c r="Z5600" t="s">
        <v>2987</v>
      </c>
      <c r="AA5600" t="s">
        <v>31</v>
      </c>
    </row>
    <row r="5601" spans="1:27" x14ac:dyDescent="0.25">
      <c r="A5601" t="s">
        <v>61</v>
      </c>
      <c r="B5601" s="1">
        <v>45903.342812002316</v>
      </c>
      <c r="C5601" t="s">
        <v>19965</v>
      </c>
      <c r="D5601">
        <v>13.366250000000001</v>
      </c>
      <c r="E5601" t="s">
        <v>4228</v>
      </c>
      <c r="F5601" t="s">
        <v>4676</v>
      </c>
      <c r="G5601" t="s">
        <v>4677</v>
      </c>
      <c r="H5601" t="s">
        <v>80</v>
      </c>
      <c r="I5601" t="s">
        <v>80</v>
      </c>
      <c r="J5601" t="s">
        <v>80</v>
      </c>
      <c r="K5601" t="s">
        <v>54</v>
      </c>
      <c r="L5601" t="s">
        <v>19769</v>
      </c>
      <c r="M5601" t="s">
        <v>789</v>
      </c>
      <c r="N5601" t="s">
        <v>832</v>
      </c>
      <c r="O5601" t="s">
        <v>16241</v>
      </c>
      <c r="P5601" t="s">
        <v>8135</v>
      </c>
      <c r="Q5601" s="10" t="s">
        <v>28</v>
      </c>
      <c r="R5601" s="3">
        <v>30.43</v>
      </c>
      <c r="S5601" s="3">
        <v>69.989999999999995</v>
      </c>
      <c r="T5601" s="4">
        <v>36.950000000000003</v>
      </c>
      <c r="U5601" s="4">
        <v>84.99</v>
      </c>
      <c r="V5601" s="5">
        <v>0</v>
      </c>
      <c r="W5601" s="5">
        <v>0</v>
      </c>
      <c r="X5601" s="6">
        <v>4</v>
      </c>
      <c r="Y5601" t="s">
        <v>19966</v>
      </c>
      <c r="Z5601" t="s">
        <v>2987</v>
      </c>
      <c r="AA5601" t="s">
        <v>31</v>
      </c>
    </row>
    <row r="5602" spans="1:27" hidden="1" x14ac:dyDescent="0.25">
      <c r="A5602" t="s">
        <v>18</v>
      </c>
      <c r="B5602" s="1">
        <v>45903.342812002316</v>
      </c>
      <c r="C5602" t="s">
        <v>19965</v>
      </c>
      <c r="D5602">
        <v>11.88</v>
      </c>
      <c r="E5602" t="s">
        <v>4228</v>
      </c>
      <c r="F5602" t="s">
        <v>4676</v>
      </c>
      <c r="G5602" t="s">
        <v>4677</v>
      </c>
      <c r="H5602" t="s">
        <v>80</v>
      </c>
      <c r="I5602" t="s">
        <v>80</v>
      </c>
      <c r="J5602" t="s">
        <v>80</v>
      </c>
      <c r="K5602" t="s">
        <v>54</v>
      </c>
      <c r="L5602" t="s">
        <v>19769</v>
      </c>
      <c r="M5602" t="s">
        <v>789</v>
      </c>
      <c r="N5602" t="s">
        <v>832</v>
      </c>
      <c r="O5602" t="s">
        <v>16241</v>
      </c>
      <c r="P5602" t="s">
        <v>8135</v>
      </c>
      <c r="Q5602" s="10" t="s">
        <v>28</v>
      </c>
      <c r="R5602" s="3">
        <v>30.43</v>
      </c>
      <c r="S5602" s="3">
        <v>69.989999999999995</v>
      </c>
      <c r="T5602" s="4">
        <v>36.950000000000003</v>
      </c>
      <c r="U5602" s="4">
        <v>84.99</v>
      </c>
      <c r="V5602" s="5">
        <v>0</v>
      </c>
      <c r="W5602" s="5">
        <v>0</v>
      </c>
      <c r="X5602" s="6">
        <v>6</v>
      </c>
      <c r="Y5602" t="s">
        <v>19966</v>
      </c>
      <c r="Z5602" t="s">
        <v>2987</v>
      </c>
      <c r="AA5602" t="s">
        <v>31</v>
      </c>
    </row>
    <row r="5603" spans="1:27" x14ac:dyDescent="0.25">
      <c r="A5603" t="s">
        <v>61</v>
      </c>
      <c r="B5603" s="1">
        <v>45903.342812002316</v>
      </c>
      <c r="C5603" t="s">
        <v>19967</v>
      </c>
      <c r="D5603">
        <v>13.373849999999999</v>
      </c>
      <c r="E5603" t="s">
        <v>4228</v>
      </c>
      <c r="F5603" t="s">
        <v>4676</v>
      </c>
      <c r="G5603" t="s">
        <v>4677</v>
      </c>
      <c r="H5603" t="s">
        <v>83</v>
      </c>
      <c r="I5603" t="s">
        <v>83</v>
      </c>
      <c r="J5603" t="s">
        <v>83</v>
      </c>
      <c r="K5603" t="s">
        <v>54</v>
      </c>
      <c r="L5603" t="s">
        <v>19769</v>
      </c>
      <c r="M5603" t="s">
        <v>789</v>
      </c>
      <c r="N5603" t="s">
        <v>832</v>
      </c>
      <c r="O5603" t="s">
        <v>16241</v>
      </c>
      <c r="P5603" t="s">
        <v>8135</v>
      </c>
      <c r="Q5603" s="10" t="s">
        <v>28</v>
      </c>
      <c r="R5603" s="3">
        <v>30.43</v>
      </c>
      <c r="S5603" s="3">
        <v>69.989999999999995</v>
      </c>
      <c r="T5603" s="4">
        <v>36.950000000000003</v>
      </c>
      <c r="U5603" s="4">
        <v>84.99</v>
      </c>
      <c r="V5603" s="5">
        <v>0</v>
      </c>
      <c r="W5603" s="5">
        <v>0</v>
      </c>
      <c r="X5603" s="6">
        <v>4</v>
      </c>
      <c r="Y5603" t="s">
        <v>19968</v>
      </c>
      <c r="Z5603" t="s">
        <v>2987</v>
      </c>
      <c r="AA5603" t="s">
        <v>31</v>
      </c>
    </row>
    <row r="5604" spans="1:27" hidden="1" x14ac:dyDescent="0.25">
      <c r="A5604" t="s">
        <v>18</v>
      </c>
      <c r="B5604" s="1">
        <v>45903.342812002316</v>
      </c>
      <c r="C5604" t="s">
        <v>19967</v>
      </c>
      <c r="D5604">
        <v>11.88</v>
      </c>
      <c r="E5604" t="s">
        <v>4228</v>
      </c>
      <c r="F5604" t="s">
        <v>4676</v>
      </c>
      <c r="G5604" t="s">
        <v>4677</v>
      </c>
      <c r="H5604" t="s">
        <v>83</v>
      </c>
      <c r="I5604" t="s">
        <v>83</v>
      </c>
      <c r="J5604" t="s">
        <v>83</v>
      </c>
      <c r="K5604" t="s">
        <v>54</v>
      </c>
      <c r="L5604" t="s">
        <v>19769</v>
      </c>
      <c r="M5604" t="s">
        <v>789</v>
      </c>
      <c r="N5604" t="s">
        <v>832</v>
      </c>
      <c r="O5604" t="s">
        <v>16241</v>
      </c>
      <c r="P5604" t="s">
        <v>8135</v>
      </c>
      <c r="Q5604" s="10" t="s">
        <v>28</v>
      </c>
      <c r="R5604" s="3">
        <v>30.43</v>
      </c>
      <c r="S5604" s="3">
        <v>69.989999999999995</v>
      </c>
      <c r="T5604" s="4">
        <v>36.950000000000003</v>
      </c>
      <c r="U5604" s="4">
        <v>84.99</v>
      </c>
      <c r="V5604" s="5">
        <v>0</v>
      </c>
      <c r="W5604" s="5">
        <v>0</v>
      </c>
      <c r="X5604" s="6">
        <v>4</v>
      </c>
      <c r="Y5604" t="s">
        <v>19968</v>
      </c>
      <c r="Z5604" t="s">
        <v>2987</v>
      </c>
      <c r="AA5604" t="s">
        <v>31</v>
      </c>
    </row>
    <row r="5605" spans="1:27" x14ac:dyDescent="0.25">
      <c r="A5605" t="s">
        <v>61</v>
      </c>
      <c r="B5605" s="1">
        <v>45903.342812002316</v>
      </c>
      <c r="C5605" t="s">
        <v>19969</v>
      </c>
      <c r="D5605">
        <v>13.367139999999999</v>
      </c>
      <c r="E5605" t="s">
        <v>4228</v>
      </c>
      <c r="F5605" t="s">
        <v>4676</v>
      </c>
      <c r="G5605" t="s">
        <v>4677</v>
      </c>
      <c r="H5605" t="s">
        <v>91</v>
      </c>
      <c r="I5605" t="s">
        <v>91</v>
      </c>
      <c r="J5605" t="s">
        <v>91</v>
      </c>
      <c r="K5605" t="s">
        <v>54</v>
      </c>
      <c r="L5605" t="s">
        <v>19769</v>
      </c>
      <c r="M5605" t="s">
        <v>789</v>
      </c>
      <c r="N5605" t="s">
        <v>832</v>
      </c>
      <c r="O5605" t="s">
        <v>16241</v>
      </c>
      <c r="P5605" t="s">
        <v>8135</v>
      </c>
      <c r="Q5605" s="10" t="s">
        <v>28</v>
      </c>
      <c r="R5605" s="3">
        <v>30.43</v>
      </c>
      <c r="S5605" s="3">
        <v>69.989999999999995</v>
      </c>
      <c r="T5605" s="4">
        <v>36.950000000000003</v>
      </c>
      <c r="U5605" s="4">
        <v>84.99</v>
      </c>
      <c r="V5605" s="5">
        <v>0</v>
      </c>
      <c r="W5605" s="5">
        <v>0</v>
      </c>
      <c r="X5605" s="6">
        <v>3</v>
      </c>
      <c r="Y5605" t="s">
        <v>19970</v>
      </c>
      <c r="Z5605" t="s">
        <v>2987</v>
      </c>
      <c r="AA5605" t="s">
        <v>31</v>
      </c>
    </row>
    <row r="5606" spans="1:27" hidden="1" x14ac:dyDescent="0.25">
      <c r="A5606" t="s">
        <v>18</v>
      </c>
      <c r="B5606" s="1">
        <v>45903.342812002316</v>
      </c>
      <c r="C5606" t="s">
        <v>19969</v>
      </c>
      <c r="D5606">
        <v>11.88</v>
      </c>
      <c r="E5606" t="s">
        <v>4228</v>
      </c>
      <c r="F5606" t="s">
        <v>4676</v>
      </c>
      <c r="G5606" t="s">
        <v>4677</v>
      </c>
      <c r="H5606" t="s">
        <v>91</v>
      </c>
      <c r="I5606" t="s">
        <v>91</v>
      </c>
      <c r="J5606" t="s">
        <v>91</v>
      </c>
      <c r="K5606" t="s">
        <v>54</v>
      </c>
      <c r="L5606" t="s">
        <v>19769</v>
      </c>
      <c r="M5606" t="s">
        <v>789</v>
      </c>
      <c r="N5606" t="s">
        <v>832</v>
      </c>
      <c r="O5606" t="s">
        <v>16241</v>
      </c>
      <c r="P5606" t="s">
        <v>8135</v>
      </c>
      <c r="Q5606" s="10" t="s">
        <v>28</v>
      </c>
      <c r="R5606" s="3">
        <v>30.43</v>
      </c>
      <c r="S5606" s="3">
        <v>69.989999999999995</v>
      </c>
      <c r="T5606" s="4">
        <v>36.950000000000003</v>
      </c>
      <c r="U5606" s="4">
        <v>84.99</v>
      </c>
      <c r="V5606" s="5">
        <v>0</v>
      </c>
      <c r="W5606" s="5">
        <v>0</v>
      </c>
      <c r="X5606" s="6">
        <v>3</v>
      </c>
      <c r="Y5606" t="s">
        <v>19970</v>
      </c>
      <c r="Z5606" t="s">
        <v>2987</v>
      </c>
      <c r="AA5606" t="s">
        <v>31</v>
      </c>
    </row>
    <row r="5607" spans="1:27" x14ac:dyDescent="0.25">
      <c r="A5607" t="s">
        <v>61</v>
      </c>
      <c r="B5607" s="1">
        <v>45903.342812002316</v>
      </c>
      <c r="C5607" t="s">
        <v>19971</v>
      </c>
      <c r="D5607">
        <v>13.18333</v>
      </c>
      <c r="E5607" t="s">
        <v>4228</v>
      </c>
      <c r="F5607" t="s">
        <v>4676</v>
      </c>
      <c r="G5607" t="s">
        <v>4677</v>
      </c>
      <c r="H5607" t="s">
        <v>825</v>
      </c>
      <c r="I5607" t="s">
        <v>825</v>
      </c>
      <c r="J5607" t="s">
        <v>825</v>
      </c>
      <c r="K5607" t="s">
        <v>54</v>
      </c>
      <c r="L5607" t="s">
        <v>19769</v>
      </c>
      <c r="M5607" t="s">
        <v>789</v>
      </c>
      <c r="N5607" t="s">
        <v>832</v>
      </c>
      <c r="O5607" t="s">
        <v>16241</v>
      </c>
      <c r="P5607" t="s">
        <v>8135</v>
      </c>
      <c r="Q5607" s="10" t="s">
        <v>28</v>
      </c>
      <c r="R5607" s="3">
        <v>30.43</v>
      </c>
      <c r="S5607" s="3">
        <v>69.989999999999995</v>
      </c>
      <c r="T5607" s="4">
        <v>36.950000000000003</v>
      </c>
      <c r="U5607" s="4">
        <v>84.99</v>
      </c>
      <c r="V5607" s="5">
        <v>0</v>
      </c>
      <c r="W5607" s="5">
        <v>0</v>
      </c>
      <c r="X5607" s="6">
        <v>1</v>
      </c>
      <c r="Y5607" t="s">
        <v>19972</v>
      </c>
      <c r="Z5607" t="s">
        <v>2987</v>
      </c>
      <c r="AA5607" t="s">
        <v>31</v>
      </c>
    </row>
    <row r="5608" spans="1:27" x14ac:dyDescent="0.25">
      <c r="A5608" t="s">
        <v>61</v>
      </c>
      <c r="B5608" s="1">
        <v>45903.342812002316</v>
      </c>
      <c r="C5608" t="s">
        <v>19973</v>
      </c>
      <c r="D5608">
        <v>13.395</v>
      </c>
      <c r="E5608" t="s">
        <v>4228</v>
      </c>
      <c r="F5608" t="s">
        <v>4676</v>
      </c>
      <c r="G5608" t="s">
        <v>4677</v>
      </c>
      <c r="H5608" t="s">
        <v>53</v>
      </c>
      <c r="I5608" t="s">
        <v>53</v>
      </c>
      <c r="J5608" t="s">
        <v>53</v>
      </c>
      <c r="K5608" t="s">
        <v>54</v>
      </c>
      <c r="L5608" t="s">
        <v>4944</v>
      </c>
      <c r="M5608" t="s">
        <v>789</v>
      </c>
      <c r="N5608" t="s">
        <v>832</v>
      </c>
      <c r="O5608" t="s">
        <v>16241</v>
      </c>
      <c r="P5608" t="s">
        <v>8135</v>
      </c>
      <c r="Q5608" s="10" t="s">
        <v>28</v>
      </c>
      <c r="R5608" s="3">
        <v>30.43</v>
      </c>
      <c r="S5608" s="3">
        <v>69.989999999999995</v>
      </c>
      <c r="T5608" s="4">
        <v>36.950000000000003</v>
      </c>
      <c r="U5608" s="4">
        <v>84.99</v>
      </c>
      <c r="V5608" s="5">
        <v>0</v>
      </c>
      <c r="W5608" s="5">
        <v>0</v>
      </c>
      <c r="X5608" s="6">
        <v>1</v>
      </c>
      <c r="Y5608" t="s">
        <v>19974</v>
      </c>
      <c r="Z5608" t="s">
        <v>2987</v>
      </c>
      <c r="AA5608" t="s">
        <v>31</v>
      </c>
    </row>
    <row r="5609" spans="1:27" hidden="1" x14ac:dyDescent="0.25">
      <c r="A5609" t="s">
        <v>18</v>
      </c>
      <c r="B5609" s="1">
        <v>45903.342812002316</v>
      </c>
      <c r="C5609" t="s">
        <v>19975</v>
      </c>
      <c r="D5609">
        <v>11.88</v>
      </c>
      <c r="E5609" t="s">
        <v>4228</v>
      </c>
      <c r="F5609" t="s">
        <v>4676</v>
      </c>
      <c r="G5609" t="s">
        <v>4677</v>
      </c>
      <c r="H5609" t="s">
        <v>89</v>
      </c>
      <c r="I5609" t="s">
        <v>89</v>
      </c>
      <c r="J5609" t="s">
        <v>89</v>
      </c>
      <c r="K5609" t="s">
        <v>54</v>
      </c>
      <c r="L5609" t="s">
        <v>4944</v>
      </c>
      <c r="M5609" t="s">
        <v>789</v>
      </c>
      <c r="N5609" t="s">
        <v>832</v>
      </c>
      <c r="O5609" t="s">
        <v>16241</v>
      </c>
      <c r="P5609" t="s">
        <v>8135</v>
      </c>
      <c r="Q5609" s="10" t="s">
        <v>28</v>
      </c>
      <c r="R5609" s="3">
        <v>30.43</v>
      </c>
      <c r="S5609" s="3">
        <v>69.989999999999995</v>
      </c>
      <c r="T5609" s="4">
        <v>36.950000000000003</v>
      </c>
      <c r="U5609" s="4">
        <v>84.99</v>
      </c>
      <c r="V5609" s="5">
        <v>0</v>
      </c>
      <c r="W5609" s="5">
        <v>0</v>
      </c>
      <c r="X5609" s="6">
        <v>11</v>
      </c>
      <c r="Y5609" t="s">
        <v>19976</v>
      </c>
      <c r="Z5609" t="s">
        <v>2987</v>
      </c>
      <c r="AA5609" t="s">
        <v>31</v>
      </c>
    </row>
    <row r="5610" spans="1:27" x14ac:dyDescent="0.25">
      <c r="A5610" t="s">
        <v>61</v>
      </c>
      <c r="B5610" s="1">
        <v>45903.342812002316</v>
      </c>
      <c r="C5610" t="s">
        <v>19975</v>
      </c>
      <c r="D5610">
        <v>13.362220000000001</v>
      </c>
      <c r="E5610" t="s">
        <v>4228</v>
      </c>
      <c r="F5610" t="s">
        <v>4676</v>
      </c>
      <c r="G5610" t="s">
        <v>4677</v>
      </c>
      <c r="H5610" t="s">
        <v>89</v>
      </c>
      <c r="I5610" t="s">
        <v>89</v>
      </c>
      <c r="J5610" t="s">
        <v>89</v>
      </c>
      <c r="K5610" t="s">
        <v>54</v>
      </c>
      <c r="L5610" t="s">
        <v>4944</v>
      </c>
      <c r="M5610" t="s">
        <v>789</v>
      </c>
      <c r="N5610" t="s">
        <v>832</v>
      </c>
      <c r="O5610" t="s">
        <v>16241</v>
      </c>
      <c r="P5610" t="s">
        <v>8135</v>
      </c>
      <c r="Q5610" s="10" t="s">
        <v>28</v>
      </c>
      <c r="R5610" s="3">
        <v>30.43</v>
      </c>
      <c r="S5610" s="3">
        <v>69.989999999999995</v>
      </c>
      <c r="T5610" s="4">
        <v>36.950000000000003</v>
      </c>
      <c r="U5610" s="4">
        <v>84.99</v>
      </c>
      <c r="V5610" s="5">
        <v>0</v>
      </c>
      <c r="W5610" s="5">
        <v>0</v>
      </c>
      <c r="X5610" s="6">
        <v>10</v>
      </c>
      <c r="Y5610" t="s">
        <v>19976</v>
      </c>
      <c r="Z5610" t="s">
        <v>2987</v>
      </c>
      <c r="AA5610" t="s">
        <v>31</v>
      </c>
    </row>
    <row r="5611" spans="1:27" hidden="1" x14ac:dyDescent="0.25">
      <c r="A5611" t="s">
        <v>18</v>
      </c>
      <c r="B5611" s="1">
        <v>45903.342812002316</v>
      </c>
      <c r="C5611" t="s">
        <v>19977</v>
      </c>
      <c r="D5611">
        <v>11.88</v>
      </c>
      <c r="E5611" t="s">
        <v>4228</v>
      </c>
      <c r="F5611" t="s">
        <v>4676</v>
      </c>
      <c r="G5611" t="s">
        <v>4677</v>
      </c>
      <c r="H5611" t="s">
        <v>80</v>
      </c>
      <c r="I5611" t="s">
        <v>80</v>
      </c>
      <c r="J5611" t="s">
        <v>80</v>
      </c>
      <c r="K5611" t="s">
        <v>54</v>
      </c>
      <c r="L5611" t="s">
        <v>4944</v>
      </c>
      <c r="M5611" t="s">
        <v>789</v>
      </c>
      <c r="N5611" t="s">
        <v>832</v>
      </c>
      <c r="O5611" t="s">
        <v>16241</v>
      </c>
      <c r="P5611" t="s">
        <v>8135</v>
      </c>
      <c r="Q5611" s="10" t="s">
        <v>28</v>
      </c>
      <c r="R5611" s="3">
        <v>30.43</v>
      </c>
      <c r="S5611" s="3">
        <v>69.989999999999995</v>
      </c>
      <c r="T5611" s="4">
        <v>36.950000000000003</v>
      </c>
      <c r="U5611" s="4">
        <v>84.99</v>
      </c>
      <c r="V5611" s="5">
        <v>0</v>
      </c>
      <c r="W5611" s="5">
        <v>0</v>
      </c>
      <c r="X5611" s="6">
        <v>19</v>
      </c>
      <c r="Y5611" t="s">
        <v>19978</v>
      </c>
      <c r="Z5611" t="s">
        <v>2987</v>
      </c>
      <c r="AA5611" t="s">
        <v>31</v>
      </c>
    </row>
    <row r="5612" spans="1:27" x14ac:dyDescent="0.25">
      <c r="A5612" t="s">
        <v>61</v>
      </c>
      <c r="B5612" s="1">
        <v>45903.342812002316</v>
      </c>
      <c r="C5612" t="s">
        <v>19977</v>
      </c>
      <c r="D5612">
        <v>13.372</v>
      </c>
      <c r="E5612" t="s">
        <v>4228</v>
      </c>
      <c r="F5612" t="s">
        <v>4676</v>
      </c>
      <c r="G5612" t="s">
        <v>4677</v>
      </c>
      <c r="H5612" t="s">
        <v>80</v>
      </c>
      <c r="I5612" t="s">
        <v>80</v>
      </c>
      <c r="J5612" t="s">
        <v>80</v>
      </c>
      <c r="K5612" t="s">
        <v>54</v>
      </c>
      <c r="L5612" t="s">
        <v>4944</v>
      </c>
      <c r="M5612" t="s">
        <v>789</v>
      </c>
      <c r="N5612" t="s">
        <v>832</v>
      </c>
      <c r="O5612" t="s">
        <v>16241</v>
      </c>
      <c r="P5612" t="s">
        <v>8135</v>
      </c>
      <c r="Q5612" s="10" t="s">
        <v>28</v>
      </c>
      <c r="R5612" s="3">
        <v>30.43</v>
      </c>
      <c r="S5612" s="3">
        <v>69.989999999999995</v>
      </c>
      <c r="T5612" s="4">
        <v>36.950000000000003</v>
      </c>
      <c r="U5612" s="4">
        <v>84.99</v>
      </c>
      <c r="V5612" s="5">
        <v>0</v>
      </c>
      <c r="W5612" s="5">
        <v>0</v>
      </c>
      <c r="X5612" s="6">
        <v>20</v>
      </c>
      <c r="Y5612" t="s">
        <v>19978</v>
      </c>
      <c r="Z5612" t="s">
        <v>2987</v>
      </c>
      <c r="AA5612" t="s">
        <v>31</v>
      </c>
    </row>
    <row r="5613" spans="1:27" hidden="1" x14ac:dyDescent="0.25">
      <c r="A5613" t="s">
        <v>18</v>
      </c>
      <c r="B5613" s="1">
        <v>45903.342812002316</v>
      </c>
      <c r="C5613" t="s">
        <v>19979</v>
      </c>
      <c r="D5613">
        <v>11.88</v>
      </c>
      <c r="E5613" t="s">
        <v>4228</v>
      </c>
      <c r="F5613" t="s">
        <v>4676</v>
      </c>
      <c r="G5613" t="s">
        <v>4677</v>
      </c>
      <c r="H5613" t="s">
        <v>83</v>
      </c>
      <c r="I5613" t="s">
        <v>83</v>
      </c>
      <c r="J5613" t="s">
        <v>83</v>
      </c>
      <c r="K5613" t="s">
        <v>54</v>
      </c>
      <c r="L5613" t="s">
        <v>4944</v>
      </c>
      <c r="M5613" t="s">
        <v>789</v>
      </c>
      <c r="N5613" t="s">
        <v>832</v>
      </c>
      <c r="O5613" t="s">
        <v>16241</v>
      </c>
      <c r="P5613" t="s">
        <v>8135</v>
      </c>
      <c r="Q5613" s="10" t="s">
        <v>28</v>
      </c>
      <c r="R5613" s="3">
        <v>30.43</v>
      </c>
      <c r="S5613" s="3">
        <v>69.989999999999995</v>
      </c>
      <c r="T5613" s="4">
        <v>36.950000000000003</v>
      </c>
      <c r="U5613" s="4">
        <v>84.99</v>
      </c>
      <c r="V5613" s="5">
        <v>0</v>
      </c>
      <c r="W5613" s="5">
        <v>0</v>
      </c>
      <c r="X5613" s="6">
        <v>17</v>
      </c>
      <c r="Y5613" t="s">
        <v>19980</v>
      </c>
      <c r="Z5613" t="s">
        <v>2987</v>
      </c>
      <c r="AA5613" t="s">
        <v>31</v>
      </c>
    </row>
    <row r="5614" spans="1:27" x14ac:dyDescent="0.25">
      <c r="A5614" t="s">
        <v>61</v>
      </c>
      <c r="B5614" s="1">
        <v>45903.342812002316</v>
      </c>
      <c r="C5614" t="s">
        <v>19979</v>
      </c>
      <c r="D5614">
        <v>13.376379999999999</v>
      </c>
      <c r="E5614" t="s">
        <v>4228</v>
      </c>
      <c r="F5614" t="s">
        <v>4676</v>
      </c>
      <c r="G5614" t="s">
        <v>4677</v>
      </c>
      <c r="H5614" t="s">
        <v>83</v>
      </c>
      <c r="I5614" t="s">
        <v>83</v>
      </c>
      <c r="J5614" t="s">
        <v>83</v>
      </c>
      <c r="K5614" t="s">
        <v>54</v>
      </c>
      <c r="L5614" t="s">
        <v>4944</v>
      </c>
      <c r="M5614" t="s">
        <v>789</v>
      </c>
      <c r="N5614" t="s">
        <v>832</v>
      </c>
      <c r="O5614" t="s">
        <v>16241</v>
      </c>
      <c r="P5614" t="s">
        <v>8135</v>
      </c>
      <c r="Q5614" s="10" t="s">
        <v>28</v>
      </c>
      <c r="R5614" s="3">
        <v>30.43</v>
      </c>
      <c r="S5614" s="3">
        <v>69.989999999999995</v>
      </c>
      <c r="T5614" s="4">
        <v>36.950000000000003</v>
      </c>
      <c r="U5614" s="4">
        <v>84.99</v>
      </c>
      <c r="V5614" s="5">
        <v>0</v>
      </c>
      <c r="W5614" s="5">
        <v>0</v>
      </c>
      <c r="X5614" s="6">
        <v>16</v>
      </c>
      <c r="Y5614" t="s">
        <v>19980</v>
      </c>
      <c r="Z5614" t="s">
        <v>2987</v>
      </c>
      <c r="AA5614" t="s">
        <v>31</v>
      </c>
    </row>
    <row r="5615" spans="1:27" x14ac:dyDescent="0.25">
      <c r="A5615" t="s">
        <v>61</v>
      </c>
      <c r="B5615" s="1">
        <v>45903.342812002316</v>
      </c>
      <c r="C5615" t="s">
        <v>19981</v>
      </c>
      <c r="D5615">
        <v>13.395</v>
      </c>
      <c r="E5615" t="s">
        <v>4228</v>
      </c>
      <c r="F5615" t="s">
        <v>4676</v>
      </c>
      <c r="G5615" t="s">
        <v>4677</v>
      </c>
      <c r="H5615" t="s">
        <v>91</v>
      </c>
      <c r="I5615" t="s">
        <v>91</v>
      </c>
      <c r="J5615" t="s">
        <v>91</v>
      </c>
      <c r="K5615" t="s">
        <v>54</v>
      </c>
      <c r="L5615" t="s">
        <v>4944</v>
      </c>
      <c r="M5615" t="s">
        <v>789</v>
      </c>
      <c r="N5615" t="s">
        <v>832</v>
      </c>
      <c r="O5615" t="s">
        <v>16241</v>
      </c>
      <c r="P5615" t="s">
        <v>8135</v>
      </c>
      <c r="Q5615" s="10" t="s">
        <v>28</v>
      </c>
      <c r="R5615" s="3">
        <v>30.43</v>
      </c>
      <c r="S5615" s="3">
        <v>69.989999999999995</v>
      </c>
      <c r="T5615" s="4">
        <v>36.950000000000003</v>
      </c>
      <c r="U5615" s="4">
        <v>84.99</v>
      </c>
      <c r="V5615" s="5">
        <v>0</v>
      </c>
      <c r="W5615" s="5">
        <v>0</v>
      </c>
      <c r="X5615" s="6">
        <v>10</v>
      </c>
      <c r="Y5615" t="s">
        <v>19982</v>
      </c>
      <c r="Z5615" t="s">
        <v>2987</v>
      </c>
      <c r="AA5615" t="s">
        <v>31</v>
      </c>
    </row>
    <row r="5616" spans="1:27" hidden="1" x14ac:dyDescent="0.25">
      <c r="A5616" t="s">
        <v>18</v>
      </c>
      <c r="B5616" s="1">
        <v>45903.342812002316</v>
      </c>
      <c r="C5616" t="s">
        <v>19981</v>
      </c>
      <c r="D5616">
        <v>11.88</v>
      </c>
      <c r="E5616" t="s">
        <v>4228</v>
      </c>
      <c r="F5616" t="s">
        <v>4676</v>
      </c>
      <c r="G5616" t="s">
        <v>4677</v>
      </c>
      <c r="H5616" t="s">
        <v>91</v>
      </c>
      <c r="I5616" t="s">
        <v>91</v>
      </c>
      <c r="J5616" t="s">
        <v>91</v>
      </c>
      <c r="K5616" t="s">
        <v>54</v>
      </c>
      <c r="L5616" t="s">
        <v>4944</v>
      </c>
      <c r="M5616" t="s">
        <v>789</v>
      </c>
      <c r="N5616" t="s">
        <v>832</v>
      </c>
      <c r="O5616" t="s">
        <v>16241</v>
      </c>
      <c r="P5616" t="s">
        <v>8135</v>
      </c>
      <c r="Q5616" s="10" t="s">
        <v>28</v>
      </c>
      <c r="R5616" s="3">
        <v>30.43</v>
      </c>
      <c r="S5616" s="3">
        <v>69.989999999999995</v>
      </c>
      <c r="T5616" s="4">
        <v>36.950000000000003</v>
      </c>
      <c r="U5616" s="4">
        <v>84.99</v>
      </c>
      <c r="V5616" s="5">
        <v>0</v>
      </c>
      <c r="W5616" s="5">
        <v>0</v>
      </c>
      <c r="X5616" s="6">
        <v>7</v>
      </c>
      <c r="Y5616" t="s">
        <v>19982</v>
      </c>
      <c r="Z5616" t="s">
        <v>2987</v>
      </c>
      <c r="AA5616" t="s">
        <v>31</v>
      </c>
    </row>
    <row r="5617" spans="1:28" x14ac:dyDescent="0.25">
      <c r="A5617" t="s">
        <v>61</v>
      </c>
      <c r="B5617" s="1">
        <v>45903.342812002316</v>
      </c>
      <c r="C5617" t="s">
        <v>19983</v>
      </c>
      <c r="D5617">
        <v>13.23</v>
      </c>
      <c r="E5617" t="s">
        <v>4228</v>
      </c>
      <c r="F5617" t="s">
        <v>4676</v>
      </c>
      <c r="G5617" t="s">
        <v>4677</v>
      </c>
      <c r="H5617" t="s">
        <v>825</v>
      </c>
      <c r="I5617" t="s">
        <v>825</v>
      </c>
      <c r="J5617" t="s">
        <v>825</v>
      </c>
      <c r="K5617" t="s">
        <v>54</v>
      </c>
      <c r="L5617" t="s">
        <v>4944</v>
      </c>
      <c r="M5617" t="s">
        <v>789</v>
      </c>
      <c r="N5617" t="s">
        <v>832</v>
      </c>
      <c r="O5617" t="s">
        <v>16241</v>
      </c>
      <c r="P5617" t="s">
        <v>8135</v>
      </c>
      <c r="Q5617" s="10" t="s">
        <v>28</v>
      </c>
      <c r="R5617" s="3">
        <v>30.43</v>
      </c>
      <c r="S5617" s="3">
        <v>69.989999999999995</v>
      </c>
      <c r="T5617" s="4">
        <v>36.950000000000003</v>
      </c>
      <c r="U5617" s="4">
        <v>84.99</v>
      </c>
      <c r="V5617" s="5">
        <v>0</v>
      </c>
      <c r="W5617" s="5">
        <v>0</v>
      </c>
      <c r="X5617" s="6">
        <v>2</v>
      </c>
      <c r="Y5617" t="s">
        <v>19984</v>
      </c>
      <c r="Z5617" t="s">
        <v>2987</v>
      </c>
      <c r="AA5617" t="s">
        <v>31</v>
      </c>
    </row>
    <row r="5618" spans="1:28" x14ac:dyDescent="0.25">
      <c r="A5618" t="s">
        <v>61</v>
      </c>
      <c r="B5618" s="1">
        <v>45903.342812002316</v>
      </c>
      <c r="C5618" t="s">
        <v>19987</v>
      </c>
      <c r="D5618">
        <v>15.39</v>
      </c>
      <c r="E5618" t="s">
        <v>4228</v>
      </c>
      <c r="F5618" t="s">
        <v>4676</v>
      </c>
      <c r="G5618" t="s">
        <v>19985</v>
      </c>
      <c r="H5618" t="s">
        <v>89</v>
      </c>
      <c r="I5618" t="s">
        <v>89</v>
      </c>
      <c r="J5618" t="s">
        <v>89</v>
      </c>
      <c r="K5618" t="s">
        <v>54</v>
      </c>
      <c r="L5618" t="s">
        <v>19986</v>
      </c>
      <c r="M5618" t="s">
        <v>789</v>
      </c>
      <c r="N5618" t="s">
        <v>832</v>
      </c>
      <c r="O5618" t="s">
        <v>16241</v>
      </c>
      <c r="P5618" t="s">
        <v>8135</v>
      </c>
      <c r="Q5618" s="10" t="s">
        <v>28</v>
      </c>
      <c r="R5618" s="3">
        <v>34.78</v>
      </c>
      <c r="S5618" s="3">
        <v>79.989999999999995</v>
      </c>
      <c r="T5618" s="4">
        <v>43.47</v>
      </c>
      <c r="U5618" s="4">
        <v>99.99</v>
      </c>
      <c r="V5618" s="5">
        <v>0</v>
      </c>
      <c r="W5618" s="5">
        <v>0</v>
      </c>
      <c r="X5618" s="6">
        <v>2</v>
      </c>
      <c r="Y5618" t="s">
        <v>19988</v>
      </c>
      <c r="Z5618" t="s">
        <v>2987</v>
      </c>
      <c r="AA5618" t="s">
        <v>31</v>
      </c>
    </row>
    <row r="5619" spans="1:28" hidden="1" x14ac:dyDescent="0.25">
      <c r="A5619" t="s">
        <v>18</v>
      </c>
      <c r="B5619" s="1">
        <v>45903.342812002316</v>
      </c>
      <c r="C5619" t="s">
        <v>19989</v>
      </c>
      <c r="D5619">
        <v>13.7</v>
      </c>
      <c r="E5619" t="s">
        <v>4228</v>
      </c>
      <c r="F5619" t="s">
        <v>4676</v>
      </c>
      <c r="G5619" t="s">
        <v>19985</v>
      </c>
      <c r="H5619" t="s">
        <v>80</v>
      </c>
      <c r="I5619" t="s">
        <v>80</v>
      </c>
      <c r="J5619" t="s">
        <v>80</v>
      </c>
      <c r="K5619" t="s">
        <v>54</v>
      </c>
      <c r="L5619" t="s">
        <v>19986</v>
      </c>
      <c r="M5619" t="s">
        <v>789</v>
      </c>
      <c r="N5619" t="s">
        <v>832</v>
      </c>
      <c r="O5619" t="s">
        <v>16241</v>
      </c>
      <c r="P5619" t="s">
        <v>8135</v>
      </c>
      <c r="Q5619" s="10" t="s">
        <v>28</v>
      </c>
      <c r="R5619" s="3">
        <v>34.78</v>
      </c>
      <c r="S5619" s="3">
        <v>79.989999999999995</v>
      </c>
      <c r="T5619" s="4">
        <v>43.47</v>
      </c>
      <c r="U5619" s="4">
        <v>99.99</v>
      </c>
      <c r="V5619" s="5">
        <v>0</v>
      </c>
      <c r="W5619" s="5">
        <v>0</v>
      </c>
      <c r="X5619" s="6">
        <v>3</v>
      </c>
      <c r="Y5619" t="s">
        <v>19990</v>
      </c>
      <c r="Z5619" t="s">
        <v>2987</v>
      </c>
      <c r="AA5619" t="s">
        <v>31</v>
      </c>
    </row>
    <row r="5620" spans="1:28" x14ac:dyDescent="0.25">
      <c r="A5620" t="s">
        <v>61</v>
      </c>
      <c r="B5620" s="1">
        <v>45903.342812002316</v>
      </c>
      <c r="C5620" t="s">
        <v>19989</v>
      </c>
      <c r="D5620">
        <v>15.43</v>
      </c>
      <c r="E5620" t="s">
        <v>4228</v>
      </c>
      <c r="F5620" t="s">
        <v>4676</v>
      </c>
      <c r="G5620" t="s">
        <v>19985</v>
      </c>
      <c r="H5620" t="s">
        <v>80</v>
      </c>
      <c r="I5620" t="s">
        <v>80</v>
      </c>
      <c r="J5620" t="s">
        <v>80</v>
      </c>
      <c r="K5620" t="s">
        <v>54</v>
      </c>
      <c r="L5620" t="s">
        <v>19986</v>
      </c>
      <c r="M5620" t="s">
        <v>789</v>
      </c>
      <c r="N5620" t="s">
        <v>832</v>
      </c>
      <c r="O5620" t="s">
        <v>16241</v>
      </c>
      <c r="P5620" t="s">
        <v>8135</v>
      </c>
      <c r="Q5620" s="10" t="s">
        <v>28</v>
      </c>
      <c r="R5620" s="3">
        <v>34.78</v>
      </c>
      <c r="S5620" s="3">
        <v>79.989999999999995</v>
      </c>
      <c r="T5620" s="4">
        <v>43.47</v>
      </c>
      <c r="U5620" s="4">
        <v>99.99</v>
      </c>
      <c r="V5620" s="5">
        <v>0</v>
      </c>
      <c r="W5620" s="5">
        <v>0</v>
      </c>
      <c r="X5620" s="6">
        <v>2</v>
      </c>
      <c r="Y5620" t="s">
        <v>19990</v>
      </c>
      <c r="Z5620" t="s">
        <v>2987</v>
      </c>
      <c r="AA5620" t="s">
        <v>31</v>
      </c>
    </row>
    <row r="5621" spans="1:28" x14ac:dyDescent="0.25">
      <c r="A5621" t="s">
        <v>61</v>
      </c>
      <c r="B5621" s="1">
        <v>45903.342812002316</v>
      </c>
      <c r="C5621" t="s">
        <v>19991</v>
      </c>
      <c r="D5621">
        <v>15.42</v>
      </c>
      <c r="E5621" t="s">
        <v>4228</v>
      </c>
      <c r="F5621" t="s">
        <v>4676</v>
      </c>
      <c r="G5621" t="s">
        <v>19985</v>
      </c>
      <c r="H5621" t="s">
        <v>83</v>
      </c>
      <c r="I5621" t="s">
        <v>83</v>
      </c>
      <c r="J5621" t="s">
        <v>83</v>
      </c>
      <c r="K5621" t="s">
        <v>54</v>
      </c>
      <c r="L5621" t="s">
        <v>19986</v>
      </c>
      <c r="M5621" t="s">
        <v>789</v>
      </c>
      <c r="N5621" t="s">
        <v>832</v>
      </c>
      <c r="O5621" t="s">
        <v>16241</v>
      </c>
      <c r="P5621" t="s">
        <v>8135</v>
      </c>
      <c r="Q5621" s="10" t="s">
        <v>28</v>
      </c>
      <c r="R5621" s="3">
        <v>34.78</v>
      </c>
      <c r="S5621" s="3">
        <v>79.989999999999995</v>
      </c>
      <c r="T5621" s="4">
        <v>43.47</v>
      </c>
      <c r="U5621" s="4">
        <v>99.99</v>
      </c>
      <c r="V5621" s="5">
        <v>0</v>
      </c>
      <c r="W5621" s="5">
        <v>0</v>
      </c>
      <c r="X5621" s="6">
        <v>2</v>
      </c>
      <c r="Y5621" t="s">
        <v>19992</v>
      </c>
      <c r="Z5621" t="s">
        <v>2987</v>
      </c>
      <c r="AA5621" t="s">
        <v>31</v>
      </c>
    </row>
    <row r="5622" spans="1:28" hidden="1" x14ac:dyDescent="0.25">
      <c r="A5622" t="s">
        <v>18</v>
      </c>
      <c r="B5622" s="1">
        <v>45903.342812002316</v>
      </c>
      <c r="C5622" t="s">
        <v>19991</v>
      </c>
      <c r="D5622">
        <v>13.7</v>
      </c>
      <c r="E5622" t="s">
        <v>4228</v>
      </c>
      <c r="F5622" t="s">
        <v>4676</v>
      </c>
      <c r="G5622" t="s">
        <v>19985</v>
      </c>
      <c r="H5622" t="s">
        <v>83</v>
      </c>
      <c r="I5622" t="s">
        <v>83</v>
      </c>
      <c r="J5622" t="s">
        <v>83</v>
      </c>
      <c r="K5622" t="s">
        <v>54</v>
      </c>
      <c r="L5622" t="s">
        <v>19986</v>
      </c>
      <c r="M5622" t="s">
        <v>789</v>
      </c>
      <c r="N5622" t="s">
        <v>832</v>
      </c>
      <c r="O5622" t="s">
        <v>16241</v>
      </c>
      <c r="P5622" t="s">
        <v>8135</v>
      </c>
      <c r="Q5622" s="10" t="s">
        <v>28</v>
      </c>
      <c r="R5622" s="3">
        <v>34.78</v>
      </c>
      <c r="S5622" s="3">
        <v>79.989999999999995</v>
      </c>
      <c r="T5622" s="4">
        <v>43.47</v>
      </c>
      <c r="U5622" s="4">
        <v>99.99</v>
      </c>
      <c r="V5622" s="5">
        <v>0</v>
      </c>
      <c r="W5622" s="5">
        <v>0</v>
      </c>
      <c r="X5622" s="6">
        <v>1</v>
      </c>
      <c r="Y5622" t="s">
        <v>19992</v>
      </c>
      <c r="Z5622" t="s">
        <v>2987</v>
      </c>
      <c r="AA5622" t="s">
        <v>31</v>
      </c>
    </row>
    <row r="5623" spans="1:28" x14ac:dyDescent="0.25">
      <c r="A5623" t="s">
        <v>61</v>
      </c>
      <c r="B5623" s="1">
        <v>45903.342812002316</v>
      </c>
      <c r="C5623" t="s">
        <v>19993</v>
      </c>
      <c r="D5623">
        <v>15.465</v>
      </c>
      <c r="E5623" t="s">
        <v>4228</v>
      </c>
      <c r="F5623" t="s">
        <v>4676</v>
      </c>
      <c r="G5623" t="s">
        <v>19985</v>
      </c>
      <c r="H5623" t="s">
        <v>91</v>
      </c>
      <c r="I5623" t="s">
        <v>91</v>
      </c>
      <c r="J5623" t="s">
        <v>91</v>
      </c>
      <c r="K5623" t="s">
        <v>54</v>
      </c>
      <c r="L5623" t="s">
        <v>19986</v>
      </c>
      <c r="M5623" t="s">
        <v>789</v>
      </c>
      <c r="N5623" t="s">
        <v>832</v>
      </c>
      <c r="O5623" t="s">
        <v>16241</v>
      </c>
      <c r="P5623" t="s">
        <v>8135</v>
      </c>
      <c r="Q5623" s="10" t="s">
        <v>28</v>
      </c>
      <c r="R5623" s="3">
        <v>34.78</v>
      </c>
      <c r="S5623" s="3">
        <v>79.989999999999995</v>
      </c>
      <c r="T5623" s="4">
        <v>43.47</v>
      </c>
      <c r="U5623" s="4">
        <v>99.99</v>
      </c>
      <c r="V5623" s="5">
        <v>0</v>
      </c>
      <c r="W5623" s="5">
        <v>0</v>
      </c>
      <c r="X5623" s="6">
        <v>1</v>
      </c>
      <c r="Y5623" t="s">
        <v>19994</v>
      </c>
      <c r="Z5623" t="s">
        <v>2987</v>
      </c>
      <c r="AA5623" t="s">
        <v>31</v>
      </c>
    </row>
    <row r="5624" spans="1:28" x14ac:dyDescent="0.25">
      <c r="A5624" t="s">
        <v>61</v>
      </c>
      <c r="B5624" s="1">
        <v>45903.342812002316</v>
      </c>
      <c r="C5624" t="s">
        <v>19995</v>
      </c>
      <c r="D5624">
        <v>16.05</v>
      </c>
      <c r="E5624" t="s">
        <v>4228</v>
      </c>
      <c r="F5624" t="s">
        <v>4676</v>
      </c>
      <c r="G5624" t="s">
        <v>19996</v>
      </c>
      <c r="H5624" t="s">
        <v>53</v>
      </c>
      <c r="I5624" t="s">
        <v>53</v>
      </c>
      <c r="J5624" t="s">
        <v>53</v>
      </c>
      <c r="K5624" t="s">
        <v>54</v>
      </c>
      <c r="L5624" t="s">
        <v>18507</v>
      </c>
      <c r="M5624" t="s">
        <v>789</v>
      </c>
      <c r="N5624" t="s">
        <v>832</v>
      </c>
      <c r="O5624" t="s">
        <v>16241</v>
      </c>
      <c r="P5624" t="s">
        <v>16241</v>
      </c>
      <c r="Q5624" s="10" t="s">
        <v>28</v>
      </c>
      <c r="R5624" s="3">
        <v>34.78</v>
      </c>
      <c r="S5624" s="3">
        <v>79.989999999999995</v>
      </c>
      <c r="T5624" s="4">
        <v>43.47</v>
      </c>
      <c r="U5624" s="4">
        <v>99.99</v>
      </c>
      <c r="V5624" s="5">
        <v>0</v>
      </c>
      <c r="W5624" s="5">
        <v>0</v>
      </c>
      <c r="X5624" s="6">
        <v>1</v>
      </c>
      <c r="Y5624" t="s">
        <v>19997</v>
      </c>
      <c r="Z5624" t="s">
        <v>834</v>
      </c>
      <c r="AA5624" t="s">
        <v>31</v>
      </c>
    </row>
    <row r="5625" spans="1:28" x14ac:dyDescent="0.25">
      <c r="A5625" t="s">
        <v>61</v>
      </c>
      <c r="B5625" s="1">
        <v>45903.342812002316</v>
      </c>
      <c r="C5625" t="s">
        <v>19998</v>
      </c>
      <c r="D5625">
        <v>16.112729999999999</v>
      </c>
      <c r="E5625" t="s">
        <v>4228</v>
      </c>
      <c r="F5625" t="s">
        <v>4676</v>
      </c>
      <c r="G5625" t="s">
        <v>19996</v>
      </c>
      <c r="H5625" t="s">
        <v>89</v>
      </c>
      <c r="I5625" t="s">
        <v>89</v>
      </c>
      <c r="J5625" t="s">
        <v>89</v>
      </c>
      <c r="K5625" t="s">
        <v>54</v>
      </c>
      <c r="L5625" t="s">
        <v>18507</v>
      </c>
      <c r="M5625" t="s">
        <v>789</v>
      </c>
      <c r="N5625" t="s">
        <v>832</v>
      </c>
      <c r="O5625" t="s">
        <v>16241</v>
      </c>
      <c r="P5625" t="s">
        <v>16241</v>
      </c>
      <c r="Q5625" s="10" t="s">
        <v>28</v>
      </c>
      <c r="R5625" s="3">
        <v>34.78</v>
      </c>
      <c r="S5625" s="3">
        <v>79.989999999999995</v>
      </c>
      <c r="T5625" s="4">
        <v>43.47</v>
      </c>
      <c r="U5625" s="4">
        <v>99.99</v>
      </c>
      <c r="V5625" s="5">
        <v>0</v>
      </c>
      <c r="W5625" s="5">
        <v>0</v>
      </c>
      <c r="X5625" s="6">
        <v>6</v>
      </c>
      <c r="Y5625" t="s">
        <v>19999</v>
      </c>
      <c r="Z5625" t="s">
        <v>834</v>
      </c>
      <c r="AA5625" t="s">
        <v>31</v>
      </c>
    </row>
    <row r="5626" spans="1:28" x14ac:dyDescent="0.25">
      <c r="A5626" t="s">
        <v>61</v>
      </c>
      <c r="B5626" s="1">
        <v>45903.342812002316</v>
      </c>
      <c r="C5626" t="s">
        <v>20000</v>
      </c>
      <c r="D5626">
        <v>16.113700000000001</v>
      </c>
      <c r="E5626" t="s">
        <v>4228</v>
      </c>
      <c r="F5626" t="s">
        <v>4676</v>
      </c>
      <c r="G5626" t="s">
        <v>19996</v>
      </c>
      <c r="H5626" t="s">
        <v>80</v>
      </c>
      <c r="I5626" t="s">
        <v>80</v>
      </c>
      <c r="J5626" t="s">
        <v>80</v>
      </c>
      <c r="K5626" t="s">
        <v>54</v>
      </c>
      <c r="L5626" t="s">
        <v>18507</v>
      </c>
      <c r="M5626" t="s">
        <v>789</v>
      </c>
      <c r="N5626" t="s">
        <v>832</v>
      </c>
      <c r="O5626" t="s">
        <v>16241</v>
      </c>
      <c r="P5626" t="s">
        <v>16241</v>
      </c>
      <c r="Q5626" s="10" t="s">
        <v>28</v>
      </c>
      <c r="R5626" s="3">
        <v>34.78</v>
      </c>
      <c r="S5626" s="3">
        <v>79.989999999999995</v>
      </c>
      <c r="T5626" s="4">
        <v>43.47</v>
      </c>
      <c r="U5626" s="4">
        <v>99.99</v>
      </c>
      <c r="V5626" s="5">
        <v>0</v>
      </c>
      <c r="W5626" s="5">
        <v>0</v>
      </c>
      <c r="X5626" s="6">
        <v>14</v>
      </c>
      <c r="Y5626" t="s">
        <v>20001</v>
      </c>
      <c r="Z5626" t="s">
        <v>834</v>
      </c>
      <c r="AA5626" t="s">
        <v>31</v>
      </c>
    </row>
    <row r="5627" spans="1:28" hidden="1" x14ac:dyDescent="0.25">
      <c r="A5627" t="s">
        <v>18</v>
      </c>
      <c r="B5627" s="1">
        <v>45903.342812002316</v>
      </c>
      <c r="C5627" t="s">
        <v>20000</v>
      </c>
      <c r="D5627">
        <v>14.31</v>
      </c>
      <c r="E5627" t="s">
        <v>4228</v>
      </c>
      <c r="F5627" t="s">
        <v>4676</v>
      </c>
      <c r="G5627" t="s">
        <v>19996</v>
      </c>
      <c r="H5627" t="s">
        <v>80</v>
      </c>
      <c r="I5627" t="s">
        <v>80</v>
      </c>
      <c r="J5627" t="s">
        <v>80</v>
      </c>
      <c r="K5627" t="s">
        <v>54</v>
      </c>
      <c r="L5627" t="s">
        <v>18507</v>
      </c>
      <c r="M5627" t="s">
        <v>789</v>
      </c>
      <c r="N5627" t="s">
        <v>832</v>
      </c>
      <c r="O5627" t="s">
        <v>16241</v>
      </c>
      <c r="P5627" t="s">
        <v>16241</v>
      </c>
      <c r="Q5627" s="10" t="s">
        <v>28</v>
      </c>
      <c r="R5627" s="3">
        <v>34.78</v>
      </c>
      <c r="S5627" s="3">
        <v>79.989999999999995</v>
      </c>
      <c r="T5627" s="4">
        <v>43.47</v>
      </c>
      <c r="U5627" s="4">
        <v>99.99</v>
      </c>
      <c r="V5627" s="5">
        <v>0</v>
      </c>
      <c r="W5627" s="5">
        <v>0</v>
      </c>
      <c r="X5627" s="6">
        <v>2</v>
      </c>
      <c r="Y5627" t="s">
        <v>20001</v>
      </c>
      <c r="Z5627" t="s">
        <v>834</v>
      </c>
      <c r="AA5627" t="s">
        <v>31</v>
      </c>
    </row>
    <row r="5628" spans="1:28" x14ac:dyDescent="0.25">
      <c r="A5628" t="s">
        <v>61</v>
      </c>
      <c r="B5628" s="1">
        <v>45903.342812002316</v>
      </c>
      <c r="C5628" t="s">
        <v>20002</v>
      </c>
      <c r="D5628">
        <v>16.103850000000001</v>
      </c>
      <c r="E5628" t="s">
        <v>4228</v>
      </c>
      <c r="F5628" t="s">
        <v>4676</v>
      </c>
      <c r="G5628" t="s">
        <v>19996</v>
      </c>
      <c r="H5628" t="s">
        <v>83</v>
      </c>
      <c r="I5628" t="s">
        <v>83</v>
      </c>
      <c r="J5628" t="s">
        <v>83</v>
      </c>
      <c r="K5628" t="s">
        <v>54</v>
      </c>
      <c r="L5628" t="s">
        <v>18507</v>
      </c>
      <c r="M5628" t="s">
        <v>789</v>
      </c>
      <c r="N5628" t="s">
        <v>832</v>
      </c>
      <c r="O5628" t="s">
        <v>16241</v>
      </c>
      <c r="P5628" t="s">
        <v>16241</v>
      </c>
      <c r="Q5628" s="10" t="s">
        <v>28</v>
      </c>
      <c r="R5628" s="3">
        <v>34.78</v>
      </c>
      <c r="S5628" s="3">
        <v>79.989999999999995</v>
      </c>
      <c r="T5628" s="4">
        <v>43.47</v>
      </c>
      <c r="U5628" s="4">
        <v>99.99</v>
      </c>
      <c r="V5628" s="5">
        <v>0</v>
      </c>
      <c r="W5628" s="5">
        <v>0</v>
      </c>
      <c r="X5628" s="6">
        <v>12</v>
      </c>
      <c r="Y5628" t="s">
        <v>20003</v>
      </c>
      <c r="Z5628" t="s">
        <v>834</v>
      </c>
      <c r="AA5628" t="s">
        <v>31</v>
      </c>
    </row>
    <row r="5629" spans="1:28" x14ac:dyDescent="0.25">
      <c r="A5629" t="s">
        <v>61</v>
      </c>
      <c r="B5629" s="1">
        <v>45903.342812002316</v>
      </c>
      <c r="C5629" t="s">
        <v>20004</v>
      </c>
      <c r="D5629">
        <v>16.105830000000001</v>
      </c>
      <c r="E5629" t="s">
        <v>4228</v>
      </c>
      <c r="F5629" t="s">
        <v>4676</v>
      </c>
      <c r="G5629" t="s">
        <v>19996</v>
      </c>
      <c r="H5629" t="s">
        <v>91</v>
      </c>
      <c r="I5629" t="s">
        <v>91</v>
      </c>
      <c r="J5629" t="s">
        <v>91</v>
      </c>
      <c r="K5629" t="s">
        <v>54</v>
      </c>
      <c r="L5629" t="s">
        <v>18507</v>
      </c>
      <c r="M5629" t="s">
        <v>789</v>
      </c>
      <c r="N5629" t="s">
        <v>832</v>
      </c>
      <c r="O5629" t="s">
        <v>16241</v>
      </c>
      <c r="P5629" t="s">
        <v>16241</v>
      </c>
      <c r="Q5629" s="10" t="s">
        <v>28</v>
      </c>
      <c r="R5629" s="3">
        <v>34.78</v>
      </c>
      <c r="S5629" s="3">
        <v>79.989999999999995</v>
      </c>
      <c r="T5629" s="4">
        <v>43.47</v>
      </c>
      <c r="U5629" s="4">
        <v>99.99</v>
      </c>
      <c r="V5629" s="5">
        <v>0</v>
      </c>
      <c r="W5629" s="5">
        <v>0</v>
      </c>
      <c r="X5629" s="6">
        <v>5</v>
      </c>
      <c r="Y5629" t="s">
        <v>20005</v>
      </c>
      <c r="Z5629" t="s">
        <v>834</v>
      </c>
      <c r="AA5629" t="s">
        <v>31</v>
      </c>
    </row>
    <row r="5630" spans="1:28" hidden="1" x14ac:dyDescent="0.25">
      <c r="A5630" t="s">
        <v>18</v>
      </c>
      <c r="B5630" s="1">
        <v>45903.342812002316</v>
      </c>
      <c r="C5630" t="s">
        <v>21745</v>
      </c>
      <c r="D5630">
        <v>1.73</v>
      </c>
      <c r="E5630" t="s">
        <v>4228</v>
      </c>
      <c r="F5630" t="s">
        <v>4698</v>
      </c>
      <c r="G5630" t="s">
        <v>21746</v>
      </c>
      <c r="H5630" t="s">
        <v>512</v>
      </c>
      <c r="I5630" t="s">
        <v>512</v>
      </c>
      <c r="J5630" t="s">
        <v>512</v>
      </c>
      <c r="K5630" t="s">
        <v>24</v>
      </c>
      <c r="L5630" t="s">
        <v>144</v>
      </c>
      <c r="M5630" t="s">
        <v>789</v>
      </c>
      <c r="N5630" t="s">
        <v>861</v>
      </c>
      <c r="O5630" t="s">
        <v>6187</v>
      </c>
      <c r="P5630" t="s">
        <v>6187</v>
      </c>
      <c r="Q5630" s="10" t="s">
        <v>28</v>
      </c>
      <c r="R5630" s="3">
        <v>7.5</v>
      </c>
      <c r="S5630" s="3">
        <v>14.99</v>
      </c>
      <c r="T5630" s="4">
        <v>9</v>
      </c>
      <c r="U5630" s="4">
        <v>17.989999999999998</v>
      </c>
      <c r="V5630" s="5">
        <v>0</v>
      </c>
      <c r="W5630" s="5">
        <v>0</v>
      </c>
      <c r="X5630" s="6">
        <v>29</v>
      </c>
      <c r="Y5630" t="s">
        <v>21747</v>
      </c>
      <c r="Z5630" t="s">
        <v>42</v>
      </c>
      <c r="AA5630" t="s">
        <v>43</v>
      </c>
      <c r="AB5630" t="s">
        <v>21748</v>
      </c>
    </row>
    <row r="5631" spans="1:28" hidden="1" x14ac:dyDescent="0.25">
      <c r="A5631" t="s">
        <v>18</v>
      </c>
      <c r="B5631" s="1">
        <v>45903.342812002316</v>
      </c>
      <c r="C5631" t="s">
        <v>4699</v>
      </c>
      <c r="D5631">
        <v>1.84</v>
      </c>
      <c r="E5631" t="s">
        <v>4228</v>
      </c>
      <c r="F5631" t="s">
        <v>4698</v>
      </c>
      <c r="G5631" t="s">
        <v>4700</v>
      </c>
      <c r="H5631" t="s">
        <v>512</v>
      </c>
      <c r="I5631" t="s">
        <v>512</v>
      </c>
      <c r="J5631" t="s">
        <v>512</v>
      </c>
      <c r="K5631" t="s">
        <v>24</v>
      </c>
      <c r="L5631" t="s">
        <v>150</v>
      </c>
      <c r="M5631" t="s">
        <v>272</v>
      </c>
      <c r="N5631" t="s">
        <v>861</v>
      </c>
      <c r="O5631" t="s">
        <v>6214</v>
      </c>
      <c r="P5631" t="s">
        <v>6214</v>
      </c>
      <c r="Q5631" s="10" t="s">
        <v>28</v>
      </c>
      <c r="R5631" s="3">
        <v>7.5</v>
      </c>
      <c r="S5631" s="3">
        <v>14.99</v>
      </c>
      <c r="T5631" s="4">
        <v>9</v>
      </c>
      <c r="U5631" s="4">
        <v>17.989999999999998</v>
      </c>
      <c r="V5631" s="5">
        <v>0</v>
      </c>
      <c r="W5631" s="5">
        <v>0</v>
      </c>
      <c r="X5631" s="6">
        <v>55</v>
      </c>
      <c r="Y5631" t="s">
        <v>4701</v>
      </c>
      <c r="Z5631" t="s">
        <v>42</v>
      </c>
      <c r="AA5631" t="s">
        <v>43</v>
      </c>
      <c r="AB5631" t="s">
        <v>13775</v>
      </c>
    </row>
    <row r="5632" spans="1:28" hidden="1" x14ac:dyDescent="0.25">
      <c r="A5632" t="s">
        <v>18</v>
      </c>
      <c r="B5632" s="1">
        <v>45903.342812002316</v>
      </c>
      <c r="C5632" t="s">
        <v>4702</v>
      </c>
      <c r="D5632">
        <v>3.48</v>
      </c>
      <c r="E5632" t="s">
        <v>4228</v>
      </c>
      <c r="F5632" t="s">
        <v>4698</v>
      </c>
      <c r="G5632" t="s">
        <v>4703</v>
      </c>
      <c r="H5632" t="s">
        <v>4704</v>
      </c>
      <c r="I5632" t="s">
        <v>4704</v>
      </c>
      <c r="J5632" t="s">
        <v>4704</v>
      </c>
      <c r="K5632" t="s">
        <v>24</v>
      </c>
      <c r="L5632" t="s">
        <v>70</v>
      </c>
      <c r="M5632" t="s">
        <v>272</v>
      </c>
      <c r="N5632" t="s">
        <v>861</v>
      </c>
      <c r="O5632" t="s">
        <v>6210</v>
      </c>
      <c r="P5632" t="s">
        <v>41</v>
      </c>
      <c r="Q5632" s="10" t="s">
        <v>28</v>
      </c>
      <c r="R5632" s="3">
        <v>7.5</v>
      </c>
      <c r="S5632" s="3">
        <v>14.99</v>
      </c>
      <c r="T5632" s="4">
        <v>9</v>
      </c>
      <c r="U5632" s="4">
        <v>17.989999999999998</v>
      </c>
      <c r="V5632" s="5">
        <v>0</v>
      </c>
      <c r="W5632" s="5">
        <v>0</v>
      </c>
      <c r="X5632" s="6">
        <v>119</v>
      </c>
      <c r="Y5632" t="s">
        <v>4705</v>
      </c>
      <c r="Z5632" t="s">
        <v>42</v>
      </c>
      <c r="AA5632" t="s">
        <v>43</v>
      </c>
      <c r="AB5632" t="s">
        <v>13776</v>
      </c>
    </row>
    <row r="5633" spans="1:28" hidden="1" x14ac:dyDescent="0.25">
      <c r="A5633" t="s">
        <v>18</v>
      </c>
      <c r="B5633" s="1">
        <v>45903.342812002316</v>
      </c>
      <c r="C5633" t="s">
        <v>4706</v>
      </c>
      <c r="D5633">
        <v>3.17</v>
      </c>
      <c r="E5633" t="s">
        <v>4228</v>
      </c>
      <c r="F5633" t="s">
        <v>4698</v>
      </c>
      <c r="G5633" t="s">
        <v>4707</v>
      </c>
      <c r="H5633" t="s">
        <v>1631</v>
      </c>
      <c r="I5633" t="s">
        <v>1631</v>
      </c>
      <c r="J5633" t="s">
        <v>1631</v>
      </c>
      <c r="K5633" t="s">
        <v>24</v>
      </c>
      <c r="L5633" t="s">
        <v>70</v>
      </c>
      <c r="M5633" t="s">
        <v>272</v>
      </c>
      <c r="N5633" t="s">
        <v>861</v>
      </c>
      <c r="O5633" t="s">
        <v>6210</v>
      </c>
      <c r="P5633" t="s">
        <v>41</v>
      </c>
      <c r="Q5633" s="10" t="s">
        <v>28</v>
      </c>
      <c r="R5633" s="3">
        <v>7.5</v>
      </c>
      <c r="S5633" s="3">
        <v>14.99</v>
      </c>
      <c r="T5633" s="4">
        <v>9</v>
      </c>
      <c r="U5633" s="4">
        <v>17.989999999999998</v>
      </c>
      <c r="V5633" s="5">
        <v>0</v>
      </c>
      <c r="W5633" s="5">
        <v>0</v>
      </c>
      <c r="X5633" s="6">
        <v>341</v>
      </c>
      <c r="Y5633" t="s">
        <v>4708</v>
      </c>
      <c r="Z5633" t="s">
        <v>42</v>
      </c>
      <c r="AA5633" t="s">
        <v>43</v>
      </c>
      <c r="AB5633" t="s">
        <v>13777</v>
      </c>
    </row>
    <row r="5634" spans="1:28" hidden="1" x14ac:dyDescent="0.25">
      <c r="A5634" t="s">
        <v>18</v>
      </c>
      <c r="B5634" s="1">
        <v>45903.342812002316</v>
      </c>
      <c r="C5634" t="s">
        <v>4709</v>
      </c>
      <c r="D5634">
        <v>4.76</v>
      </c>
      <c r="E5634" t="s">
        <v>4228</v>
      </c>
      <c r="F5634" t="s">
        <v>4698</v>
      </c>
      <c r="G5634" t="s">
        <v>4710</v>
      </c>
      <c r="H5634" t="s">
        <v>952</v>
      </c>
      <c r="I5634" t="s">
        <v>952</v>
      </c>
      <c r="J5634" t="s">
        <v>952</v>
      </c>
      <c r="K5634" t="s">
        <v>24</v>
      </c>
      <c r="L5634" t="s">
        <v>70</v>
      </c>
      <c r="M5634" t="s">
        <v>272</v>
      </c>
      <c r="N5634" t="s">
        <v>861</v>
      </c>
      <c r="O5634" t="s">
        <v>6210</v>
      </c>
      <c r="P5634" t="s">
        <v>41</v>
      </c>
      <c r="Q5634" s="10" t="s">
        <v>28</v>
      </c>
      <c r="R5634" s="3">
        <v>7.5</v>
      </c>
      <c r="S5634" s="3">
        <v>14.99</v>
      </c>
      <c r="T5634" s="4">
        <v>9</v>
      </c>
      <c r="U5634" s="4">
        <v>17.989999999999998</v>
      </c>
      <c r="V5634" s="5">
        <v>0</v>
      </c>
      <c r="W5634" s="5">
        <v>0</v>
      </c>
      <c r="X5634" s="6">
        <v>328</v>
      </c>
      <c r="Y5634" t="s">
        <v>4711</v>
      </c>
      <c r="Z5634" t="s">
        <v>42</v>
      </c>
      <c r="AA5634" t="s">
        <v>43</v>
      </c>
      <c r="AB5634" t="s">
        <v>13778</v>
      </c>
    </row>
    <row r="5635" spans="1:28" hidden="1" x14ac:dyDescent="0.25">
      <c r="A5635" t="s">
        <v>18</v>
      </c>
      <c r="B5635" s="1">
        <v>45903.342812002316</v>
      </c>
      <c r="C5635" t="s">
        <v>13779</v>
      </c>
      <c r="D5635">
        <v>11.81</v>
      </c>
      <c r="E5635" t="s">
        <v>4228</v>
      </c>
      <c r="F5635" t="s">
        <v>4712</v>
      </c>
      <c r="G5635" t="s">
        <v>13780</v>
      </c>
      <c r="H5635" t="s">
        <v>34</v>
      </c>
      <c r="I5635" t="s">
        <v>34</v>
      </c>
      <c r="J5635" t="s">
        <v>34</v>
      </c>
      <c r="K5635" t="s">
        <v>54</v>
      </c>
      <c r="L5635" t="s">
        <v>13781</v>
      </c>
      <c r="M5635" t="s">
        <v>789</v>
      </c>
      <c r="N5635" t="s">
        <v>3026</v>
      </c>
      <c r="O5635" t="s">
        <v>6312</v>
      </c>
      <c r="P5635" t="s">
        <v>6312</v>
      </c>
      <c r="Q5635" s="10" t="s">
        <v>28</v>
      </c>
      <c r="R5635" s="3">
        <v>21.73</v>
      </c>
      <c r="S5635" s="3">
        <v>49.99</v>
      </c>
      <c r="T5635" s="4">
        <v>26.08</v>
      </c>
      <c r="U5635" s="4">
        <v>59.99</v>
      </c>
      <c r="V5635" s="5">
        <v>0</v>
      </c>
      <c r="W5635" s="5">
        <v>0</v>
      </c>
      <c r="X5635" s="6">
        <v>21</v>
      </c>
      <c r="Y5635" t="s">
        <v>13782</v>
      </c>
      <c r="Z5635" t="s">
        <v>3027</v>
      </c>
      <c r="AA5635" t="s">
        <v>31</v>
      </c>
      <c r="AB5635" t="s">
        <v>13783</v>
      </c>
    </row>
    <row r="5636" spans="1:28" hidden="1" x14ac:dyDescent="0.25">
      <c r="A5636" t="s">
        <v>18</v>
      </c>
      <c r="B5636" s="1">
        <v>45903.342812002316</v>
      </c>
      <c r="C5636" t="s">
        <v>22035</v>
      </c>
      <c r="D5636">
        <v>11.81</v>
      </c>
      <c r="E5636" t="s">
        <v>4228</v>
      </c>
      <c r="F5636" t="s">
        <v>4712</v>
      </c>
      <c r="G5636" t="s">
        <v>13780</v>
      </c>
      <c r="H5636" t="s">
        <v>34</v>
      </c>
      <c r="I5636" t="s">
        <v>34</v>
      </c>
      <c r="J5636" t="s">
        <v>34</v>
      </c>
      <c r="K5636" t="s">
        <v>54</v>
      </c>
      <c r="L5636" t="s">
        <v>103</v>
      </c>
      <c r="M5636" t="s">
        <v>789</v>
      </c>
      <c r="N5636" t="s">
        <v>3026</v>
      </c>
      <c r="O5636" t="s">
        <v>6312</v>
      </c>
      <c r="P5636" t="s">
        <v>6312</v>
      </c>
      <c r="Q5636" s="10" t="s">
        <v>28</v>
      </c>
      <c r="R5636" s="3">
        <v>21.73</v>
      </c>
      <c r="S5636" s="3">
        <v>49.99</v>
      </c>
      <c r="T5636" s="4">
        <v>26.08</v>
      </c>
      <c r="U5636" s="4">
        <v>59.99</v>
      </c>
      <c r="V5636" s="5">
        <v>0</v>
      </c>
      <c r="W5636" s="5">
        <v>0</v>
      </c>
      <c r="X5636" s="6">
        <v>9</v>
      </c>
      <c r="Y5636" t="s">
        <v>22036</v>
      </c>
      <c r="Z5636" t="s">
        <v>3027</v>
      </c>
      <c r="AA5636" t="s">
        <v>31</v>
      </c>
      <c r="AB5636" t="s">
        <v>22037</v>
      </c>
    </row>
    <row r="5637" spans="1:28" x14ac:dyDescent="0.25">
      <c r="A5637" t="s">
        <v>61</v>
      </c>
      <c r="B5637" s="1">
        <v>45903.342812002316</v>
      </c>
      <c r="C5637" t="s">
        <v>4715</v>
      </c>
      <c r="D5637">
        <v>5.5049999999999999</v>
      </c>
      <c r="E5637" t="s">
        <v>4228</v>
      </c>
      <c r="F5637" t="s">
        <v>4714</v>
      </c>
      <c r="G5637" t="s">
        <v>5041</v>
      </c>
      <c r="H5637" t="s">
        <v>53</v>
      </c>
      <c r="I5637" t="s">
        <v>53</v>
      </c>
      <c r="J5637" t="s">
        <v>53</v>
      </c>
      <c r="K5637" t="s">
        <v>54</v>
      </c>
      <c r="L5637" t="s">
        <v>25</v>
      </c>
      <c r="M5637" t="s">
        <v>789</v>
      </c>
      <c r="N5637" t="s">
        <v>653</v>
      </c>
      <c r="O5637" t="s">
        <v>6312</v>
      </c>
      <c r="P5637" t="s">
        <v>8136</v>
      </c>
      <c r="Q5637" s="10" t="s">
        <v>28</v>
      </c>
      <c r="R5637" s="3">
        <v>13.04</v>
      </c>
      <c r="S5637" s="3">
        <v>29.99</v>
      </c>
      <c r="T5637" s="4">
        <v>15.21</v>
      </c>
      <c r="U5637" s="4">
        <v>34.99</v>
      </c>
      <c r="V5637" s="5">
        <v>0</v>
      </c>
      <c r="W5637" s="5">
        <v>0</v>
      </c>
      <c r="X5637" s="6">
        <v>13</v>
      </c>
      <c r="Y5637" t="s">
        <v>4716</v>
      </c>
      <c r="Z5637" t="s">
        <v>649</v>
      </c>
      <c r="AA5637" t="s">
        <v>2904</v>
      </c>
      <c r="AB5637" t="s">
        <v>13784</v>
      </c>
    </row>
    <row r="5638" spans="1:28" x14ac:dyDescent="0.25">
      <c r="A5638" t="s">
        <v>61</v>
      </c>
      <c r="B5638" s="1">
        <v>45903.342812002316</v>
      </c>
      <c r="C5638" t="s">
        <v>4717</v>
      </c>
      <c r="D5638">
        <v>5.5036800000000001</v>
      </c>
      <c r="E5638" t="s">
        <v>4228</v>
      </c>
      <c r="F5638" t="s">
        <v>4714</v>
      </c>
      <c r="G5638" t="s">
        <v>5041</v>
      </c>
      <c r="H5638" t="s">
        <v>89</v>
      </c>
      <c r="I5638" t="s">
        <v>89</v>
      </c>
      <c r="J5638" t="s">
        <v>89</v>
      </c>
      <c r="K5638" t="s">
        <v>54</v>
      </c>
      <c r="L5638" t="s">
        <v>25</v>
      </c>
      <c r="M5638" t="s">
        <v>789</v>
      </c>
      <c r="N5638" t="s">
        <v>653</v>
      </c>
      <c r="O5638" t="s">
        <v>6312</v>
      </c>
      <c r="P5638" t="s">
        <v>8136</v>
      </c>
      <c r="Q5638" s="10" t="s">
        <v>28</v>
      </c>
      <c r="R5638" s="3">
        <v>13.04</v>
      </c>
      <c r="S5638" s="3">
        <v>29.99</v>
      </c>
      <c r="T5638" s="4">
        <v>15.21</v>
      </c>
      <c r="U5638" s="4">
        <v>34.99</v>
      </c>
      <c r="V5638" s="5">
        <v>0</v>
      </c>
      <c r="W5638" s="5">
        <v>0</v>
      </c>
      <c r="X5638" s="6">
        <v>28</v>
      </c>
      <c r="Y5638" t="s">
        <v>4718</v>
      </c>
      <c r="Z5638" t="s">
        <v>649</v>
      </c>
      <c r="AA5638" t="s">
        <v>2904</v>
      </c>
      <c r="AB5638" t="s">
        <v>13785</v>
      </c>
    </row>
    <row r="5639" spans="1:28" hidden="1" x14ac:dyDescent="0.25">
      <c r="A5639" t="s">
        <v>18</v>
      </c>
      <c r="B5639" s="1">
        <v>45903.342812002316</v>
      </c>
      <c r="C5639" t="s">
        <v>4717</v>
      </c>
      <c r="D5639">
        <v>4.8</v>
      </c>
      <c r="E5639" t="s">
        <v>4228</v>
      </c>
      <c r="F5639" t="s">
        <v>4714</v>
      </c>
      <c r="G5639" t="s">
        <v>5041</v>
      </c>
      <c r="H5639" t="s">
        <v>89</v>
      </c>
      <c r="I5639" t="s">
        <v>89</v>
      </c>
      <c r="J5639" t="s">
        <v>89</v>
      </c>
      <c r="K5639" t="s">
        <v>54</v>
      </c>
      <c r="L5639" t="s">
        <v>25</v>
      </c>
      <c r="M5639" t="s">
        <v>789</v>
      </c>
      <c r="N5639" t="s">
        <v>653</v>
      </c>
      <c r="O5639" t="s">
        <v>6312</v>
      </c>
      <c r="P5639" t="s">
        <v>8136</v>
      </c>
      <c r="Q5639" s="10" t="s">
        <v>28</v>
      </c>
      <c r="R5639" s="3">
        <v>13.04</v>
      </c>
      <c r="S5639" s="3">
        <v>29.99</v>
      </c>
      <c r="T5639" s="4">
        <v>15.21</v>
      </c>
      <c r="U5639" s="4">
        <v>34.99</v>
      </c>
      <c r="V5639" s="5">
        <v>0</v>
      </c>
      <c r="W5639" s="5">
        <v>0</v>
      </c>
      <c r="X5639" s="6">
        <v>2</v>
      </c>
      <c r="Y5639" t="s">
        <v>4718</v>
      </c>
      <c r="Z5639" t="s">
        <v>649</v>
      </c>
      <c r="AA5639" t="s">
        <v>2904</v>
      </c>
      <c r="AB5639" t="s">
        <v>13785</v>
      </c>
    </row>
    <row r="5640" spans="1:28" x14ac:dyDescent="0.25">
      <c r="A5640" t="s">
        <v>61</v>
      </c>
      <c r="B5640" s="1">
        <v>45903.342812002316</v>
      </c>
      <c r="C5640" t="s">
        <v>4719</v>
      </c>
      <c r="D5640">
        <v>5.5065900000000001</v>
      </c>
      <c r="E5640" t="s">
        <v>4228</v>
      </c>
      <c r="F5640" t="s">
        <v>4714</v>
      </c>
      <c r="G5640" t="s">
        <v>5041</v>
      </c>
      <c r="H5640" t="s">
        <v>80</v>
      </c>
      <c r="I5640" t="s">
        <v>80</v>
      </c>
      <c r="J5640" t="s">
        <v>80</v>
      </c>
      <c r="K5640" t="s">
        <v>54</v>
      </c>
      <c r="L5640" t="s">
        <v>25</v>
      </c>
      <c r="M5640" t="s">
        <v>789</v>
      </c>
      <c r="N5640" t="s">
        <v>653</v>
      </c>
      <c r="O5640" t="s">
        <v>6312</v>
      </c>
      <c r="P5640" t="s">
        <v>8136</v>
      </c>
      <c r="Q5640" s="10" t="s">
        <v>28</v>
      </c>
      <c r="R5640" s="3">
        <v>13.04</v>
      </c>
      <c r="S5640" s="3">
        <v>29.99</v>
      </c>
      <c r="T5640" s="4">
        <v>15.21</v>
      </c>
      <c r="U5640" s="4">
        <v>34.99</v>
      </c>
      <c r="V5640" s="5">
        <v>0</v>
      </c>
      <c r="W5640" s="5">
        <v>0</v>
      </c>
      <c r="X5640" s="6">
        <v>24</v>
      </c>
      <c r="Y5640" t="s">
        <v>4720</v>
      </c>
      <c r="Z5640" t="s">
        <v>649</v>
      </c>
      <c r="AA5640" t="s">
        <v>2904</v>
      </c>
      <c r="AB5640" t="s">
        <v>13786</v>
      </c>
    </row>
    <row r="5641" spans="1:28" x14ac:dyDescent="0.25">
      <c r="A5641" t="s">
        <v>61</v>
      </c>
      <c r="B5641" s="1">
        <v>45903.342812002316</v>
      </c>
      <c r="C5641" t="s">
        <v>4721</v>
      </c>
      <c r="D5641">
        <v>5.5061799999999996</v>
      </c>
      <c r="E5641" t="s">
        <v>4228</v>
      </c>
      <c r="F5641" t="s">
        <v>4714</v>
      </c>
      <c r="G5641" t="s">
        <v>5041</v>
      </c>
      <c r="H5641" t="s">
        <v>83</v>
      </c>
      <c r="I5641" t="s">
        <v>83</v>
      </c>
      <c r="J5641" t="s">
        <v>83</v>
      </c>
      <c r="K5641" t="s">
        <v>54</v>
      </c>
      <c r="L5641" t="s">
        <v>25</v>
      </c>
      <c r="M5641" t="s">
        <v>789</v>
      </c>
      <c r="N5641" t="s">
        <v>653</v>
      </c>
      <c r="O5641" t="s">
        <v>6312</v>
      </c>
      <c r="P5641" t="s">
        <v>8136</v>
      </c>
      <c r="Q5641" s="10" t="s">
        <v>28</v>
      </c>
      <c r="R5641" s="3">
        <v>13.04</v>
      </c>
      <c r="S5641" s="3">
        <v>29.99</v>
      </c>
      <c r="T5641" s="4">
        <v>15.21</v>
      </c>
      <c r="U5641" s="4">
        <v>34.99</v>
      </c>
      <c r="V5641" s="5">
        <v>0</v>
      </c>
      <c r="W5641" s="5">
        <v>0</v>
      </c>
      <c r="X5641" s="6">
        <v>19</v>
      </c>
      <c r="Y5641" t="s">
        <v>4722</v>
      </c>
      <c r="Z5641" t="s">
        <v>649</v>
      </c>
      <c r="AA5641" t="s">
        <v>2904</v>
      </c>
      <c r="AB5641" t="s">
        <v>13787</v>
      </c>
    </row>
    <row r="5642" spans="1:28" x14ac:dyDescent="0.25">
      <c r="A5642" t="s">
        <v>61</v>
      </c>
      <c r="B5642" s="1">
        <v>45903.342812002316</v>
      </c>
      <c r="C5642" t="s">
        <v>4723</v>
      </c>
      <c r="D5642">
        <v>5.5042099999999996</v>
      </c>
      <c r="E5642" t="s">
        <v>4228</v>
      </c>
      <c r="F5642" t="s">
        <v>4714</v>
      </c>
      <c r="G5642" t="s">
        <v>5041</v>
      </c>
      <c r="H5642" t="s">
        <v>91</v>
      </c>
      <c r="I5642" t="s">
        <v>91</v>
      </c>
      <c r="J5642" t="s">
        <v>91</v>
      </c>
      <c r="K5642" t="s">
        <v>54</v>
      </c>
      <c r="L5642" t="s">
        <v>25</v>
      </c>
      <c r="M5642" t="s">
        <v>789</v>
      </c>
      <c r="N5642" t="s">
        <v>653</v>
      </c>
      <c r="O5642" t="s">
        <v>6312</v>
      </c>
      <c r="P5642" t="s">
        <v>8136</v>
      </c>
      <c r="Q5642" s="10" t="s">
        <v>28</v>
      </c>
      <c r="R5642" s="3">
        <v>13.04</v>
      </c>
      <c r="S5642" s="3">
        <v>29.99</v>
      </c>
      <c r="T5642" s="4">
        <v>15.21</v>
      </c>
      <c r="U5642" s="4">
        <v>34.99</v>
      </c>
      <c r="V5642" s="5">
        <v>0</v>
      </c>
      <c r="W5642" s="5">
        <v>0</v>
      </c>
      <c r="X5642" s="6">
        <v>9</v>
      </c>
      <c r="Y5642" t="s">
        <v>4724</v>
      </c>
      <c r="Z5642" t="s">
        <v>649</v>
      </c>
      <c r="AA5642" t="s">
        <v>2904</v>
      </c>
      <c r="AB5642" t="s">
        <v>13788</v>
      </c>
    </row>
    <row r="5643" spans="1:28" x14ac:dyDescent="0.25">
      <c r="A5643" t="s">
        <v>61</v>
      </c>
      <c r="B5643" s="1">
        <v>45903.342812002316</v>
      </c>
      <c r="C5643" t="s">
        <v>13789</v>
      </c>
      <c r="D5643">
        <v>5.5</v>
      </c>
      <c r="E5643" t="s">
        <v>4228</v>
      </c>
      <c r="F5643" t="s">
        <v>4714</v>
      </c>
      <c r="G5643" t="s">
        <v>5041</v>
      </c>
      <c r="H5643" t="s">
        <v>825</v>
      </c>
      <c r="I5643" t="s">
        <v>825</v>
      </c>
      <c r="J5643" t="s">
        <v>825</v>
      </c>
      <c r="K5643" t="s">
        <v>54</v>
      </c>
      <c r="L5643" t="s">
        <v>25</v>
      </c>
      <c r="M5643" t="s">
        <v>789</v>
      </c>
      <c r="N5643" t="s">
        <v>653</v>
      </c>
      <c r="O5643" t="s">
        <v>6312</v>
      </c>
      <c r="P5643" t="s">
        <v>8136</v>
      </c>
      <c r="Q5643" s="10" t="s">
        <v>28</v>
      </c>
      <c r="R5643" s="3">
        <v>13.04</v>
      </c>
      <c r="S5643" s="3">
        <v>29.99</v>
      </c>
      <c r="T5643" s="4">
        <v>15.21</v>
      </c>
      <c r="U5643" s="4">
        <v>34.99</v>
      </c>
      <c r="V5643" s="5">
        <v>0</v>
      </c>
      <c r="W5643" s="5">
        <v>0</v>
      </c>
      <c r="X5643" s="6">
        <v>5</v>
      </c>
      <c r="Y5643" t="s">
        <v>13790</v>
      </c>
      <c r="Z5643" t="s">
        <v>649</v>
      </c>
      <c r="AA5643" t="s">
        <v>2904</v>
      </c>
      <c r="AB5643" t="s">
        <v>13791</v>
      </c>
    </row>
    <row r="5644" spans="1:28" x14ac:dyDescent="0.25">
      <c r="A5644" t="s">
        <v>61</v>
      </c>
      <c r="B5644" s="1">
        <v>45903.342812002316</v>
      </c>
      <c r="C5644" t="s">
        <v>4725</v>
      </c>
      <c r="D5644">
        <v>5.6371399999999996</v>
      </c>
      <c r="E5644" t="s">
        <v>4228</v>
      </c>
      <c r="F5644" t="s">
        <v>4714</v>
      </c>
      <c r="G5644" t="s">
        <v>4784</v>
      </c>
      <c r="H5644" t="s">
        <v>53</v>
      </c>
      <c r="I5644" t="s">
        <v>53</v>
      </c>
      <c r="J5644" t="s">
        <v>53</v>
      </c>
      <c r="K5644" t="s">
        <v>54</v>
      </c>
      <c r="L5644" t="s">
        <v>25</v>
      </c>
      <c r="M5644" t="s">
        <v>789</v>
      </c>
      <c r="N5644" t="s">
        <v>653</v>
      </c>
      <c r="O5644" t="s">
        <v>6312</v>
      </c>
      <c r="P5644" t="s">
        <v>8136</v>
      </c>
      <c r="Q5644" s="10" t="s">
        <v>28</v>
      </c>
      <c r="R5644" s="3">
        <v>13.04</v>
      </c>
      <c r="S5644" s="3">
        <v>29.99</v>
      </c>
      <c r="T5644" s="4">
        <v>15.21</v>
      </c>
      <c r="U5644" s="4">
        <v>34.99</v>
      </c>
      <c r="V5644" s="5">
        <v>0</v>
      </c>
      <c r="W5644" s="5">
        <v>0</v>
      </c>
      <c r="X5644" s="6">
        <v>3</v>
      </c>
      <c r="Y5644" t="s">
        <v>4726</v>
      </c>
      <c r="Z5644" t="s">
        <v>649</v>
      </c>
      <c r="AA5644" t="s">
        <v>2904</v>
      </c>
      <c r="AB5644" t="s">
        <v>13792</v>
      </c>
    </row>
    <row r="5645" spans="1:28" hidden="1" x14ac:dyDescent="0.25">
      <c r="A5645" t="s">
        <v>18</v>
      </c>
      <c r="B5645" s="1">
        <v>45903.342812002316</v>
      </c>
      <c r="C5645" t="s">
        <v>4725</v>
      </c>
      <c r="D5645">
        <v>4.92</v>
      </c>
      <c r="E5645" t="s">
        <v>4228</v>
      </c>
      <c r="F5645" t="s">
        <v>4714</v>
      </c>
      <c r="G5645" t="s">
        <v>4784</v>
      </c>
      <c r="H5645" t="s">
        <v>53</v>
      </c>
      <c r="I5645" t="s">
        <v>53</v>
      </c>
      <c r="J5645" t="s">
        <v>53</v>
      </c>
      <c r="K5645" t="s">
        <v>54</v>
      </c>
      <c r="L5645" t="s">
        <v>25</v>
      </c>
      <c r="M5645" t="s">
        <v>789</v>
      </c>
      <c r="N5645" t="s">
        <v>653</v>
      </c>
      <c r="O5645" t="s">
        <v>6312</v>
      </c>
      <c r="P5645" t="s">
        <v>8136</v>
      </c>
      <c r="Q5645" s="10" t="s">
        <v>28</v>
      </c>
      <c r="R5645" s="3">
        <v>13.04</v>
      </c>
      <c r="S5645" s="3">
        <v>29.99</v>
      </c>
      <c r="T5645" s="4">
        <v>15.21</v>
      </c>
      <c r="U5645" s="4">
        <v>34.99</v>
      </c>
      <c r="V5645" s="5">
        <v>0</v>
      </c>
      <c r="W5645" s="5">
        <v>0</v>
      </c>
      <c r="X5645" s="6">
        <v>1</v>
      </c>
      <c r="Y5645" t="s">
        <v>4726</v>
      </c>
      <c r="Z5645" t="s">
        <v>649</v>
      </c>
      <c r="AA5645" t="s">
        <v>2904</v>
      </c>
      <c r="AB5645" t="s">
        <v>13792</v>
      </c>
    </row>
    <row r="5646" spans="1:28" hidden="1" x14ac:dyDescent="0.25">
      <c r="A5646" t="s">
        <v>18</v>
      </c>
      <c r="B5646" s="1">
        <v>45903.342812002316</v>
      </c>
      <c r="C5646" t="s">
        <v>4727</v>
      </c>
      <c r="D5646">
        <v>5.1100000000000003</v>
      </c>
      <c r="E5646" t="s">
        <v>4228</v>
      </c>
      <c r="F5646" t="s">
        <v>4714</v>
      </c>
      <c r="G5646" t="s">
        <v>4784</v>
      </c>
      <c r="H5646" t="s">
        <v>89</v>
      </c>
      <c r="I5646" t="s">
        <v>89</v>
      </c>
      <c r="J5646" t="s">
        <v>89</v>
      </c>
      <c r="K5646" t="s">
        <v>54</v>
      </c>
      <c r="L5646" t="s">
        <v>25</v>
      </c>
      <c r="M5646" t="s">
        <v>789</v>
      </c>
      <c r="N5646" t="s">
        <v>653</v>
      </c>
      <c r="O5646" t="s">
        <v>6312</v>
      </c>
      <c r="P5646" t="s">
        <v>8136</v>
      </c>
      <c r="Q5646" s="10" t="s">
        <v>28</v>
      </c>
      <c r="R5646" s="3">
        <v>13.04</v>
      </c>
      <c r="S5646" s="3">
        <v>29.99</v>
      </c>
      <c r="T5646" s="4">
        <v>15.21</v>
      </c>
      <c r="U5646" s="4">
        <v>34.99</v>
      </c>
      <c r="V5646" s="5">
        <v>0</v>
      </c>
      <c r="W5646" s="5">
        <v>0</v>
      </c>
      <c r="X5646" s="6">
        <v>30</v>
      </c>
      <c r="Y5646" t="s">
        <v>4728</v>
      </c>
      <c r="Z5646" t="s">
        <v>649</v>
      </c>
      <c r="AA5646" t="s">
        <v>2904</v>
      </c>
      <c r="AB5646" t="s">
        <v>13793</v>
      </c>
    </row>
    <row r="5647" spans="1:28" x14ac:dyDescent="0.25">
      <c r="A5647" t="s">
        <v>61</v>
      </c>
      <c r="B5647" s="1">
        <v>45903.342812002316</v>
      </c>
      <c r="C5647" t="s">
        <v>4727</v>
      </c>
      <c r="D5647">
        <v>5.6351100000000001</v>
      </c>
      <c r="E5647" t="s">
        <v>4228</v>
      </c>
      <c r="F5647" t="s">
        <v>4714</v>
      </c>
      <c r="G5647" t="s">
        <v>4784</v>
      </c>
      <c r="H5647" t="s">
        <v>89</v>
      </c>
      <c r="I5647" t="s">
        <v>89</v>
      </c>
      <c r="J5647" t="s">
        <v>89</v>
      </c>
      <c r="K5647" t="s">
        <v>54</v>
      </c>
      <c r="L5647" t="s">
        <v>25</v>
      </c>
      <c r="M5647" t="s">
        <v>789</v>
      </c>
      <c r="N5647" t="s">
        <v>653</v>
      </c>
      <c r="O5647" t="s">
        <v>6312</v>
      </c>
      <c r="P5647" t="s">
        <v>8136</v>
      </c>
      <c r="Q5647" s="10" t="s">
        <v>28</v>
      </c>
      <c r="R5647" s="3">
        <v>13.04</v>
      </c>
      <c r="S5647" s="3">
        <v>29.99</v>
      </c>
      <c r="T5647" s="4">
        <v>15.21</v>
      </c>
      <c r="U5647" s="4">
        <v>34.99</v>
      </c>
      <c r="V5647" s="5">
        <v>0</v>
      </c>
      <c r="W5647" s="5">
        <v>0</v>
      </c>
      <c r="X5647" s="6">
        <v>54</v>
      </c>
      <c r="Y5647" t="s">
        <v>4728</v>
      </c>
      <c r="Z5647" t="s">
        <v>649</v>
      </c>
      <c r="AA5647" t="s">
        <v>2904</v>
      </c>
      <c r="AB5647" t="s">
        <v>13793</v>
      </c>
    </row>
    <row r="5648" spans="1:28" x14ac:dyDescent="0.25">
      <c r="A5648" t="s">
        <v>61</v>
      </c>
      <c r="B5648" s="1">
        <v>45903.342812002316</v>
      </c>
      <c r="C5648" t="s">
        <v>4729</v>
      </c>
      <c r="D5648">
        <v>5.6358300000000003</v>
      </c>
      <c r="E5648" t="s">
        <v>4228</v>
      </c>
      <c r="F5648" t="s">
        <v>4714</v>
      </c>
      <c r="G5648" t="s">
        <v>4784</v>
      </c>
      <c r="H5648" t="s">
        <v>80</v>
      </c>
      <c r="I5648" t="s">
        <v>80</v>
      </c>
      <c r="J5648" t="s">
        <v>80</v>
      </c>
      <c r="K5648" t="s">
        <v>54</v>
      </c>
      <c r="L5648" t="s">
        <v>25</v>
      </c>
      <c r="M5648" t="s">
        <v>789</v>
      </c>
      <c r="N5648" t="s">
        <v>653</v>
      </c>
      <c r="O5648" t="s">
        <v>6312</v>
      </c>
      <c r="P5648" t="s">
        <v>8136</v>
      </c>
      <c r="Q5648" s="10" t="s">
        <v>28</v>
      </c>
      <c r="R5648" s="3">
        <v>13.04</v>
      </c>
      <c r="S5648" s="3">
        <v>29.99</v>
      </c>
      <c r="T5648" s="4">
        <v>15.21</v>
      </c>
      <c r="U5648" s="4">
        <v>34.99</v>
      </c>
      <c r="V5648" s="5">
        <v>0</v>
      </c>
      <c r="W5648" s="5">
        <v>0</v>
      </c>
      <c r="X5648" s="6">
        <v>83</v>
      </c>
      <c r="Y5648" t="s">
        <v>4730</v>
      </c>
      <c r="Z5648" t="s">
        <v>649</v>
      </c>
      <c r="AA5648" t="s">
        <v>2904</v>
      </c>
      <c r="AB5648" t="s">
        <v>13794</v>
      </c>
    </row>
    <row r="5649" spans="1:28" hidden="1" x14ac:dyDescent="0.25">
      <c r="A5649" t="s">
        <v>18</v>
      </c>
      <c r="B5649" s="1">
        <v>45903.342812002316</v>
      </c>
      <c r="C5649" t="s">
        <v>4729</v>
      </c>
      <c r="D5649">
        <v>5.0199999999999996</v>
      </c>
      <c r="E5649" t="s">
        <v>4228</v>
      </c>
      <c r="F5649" t="s">
        <v>4714</v>
      </c>
      <c r="G5649" t="s">
        <v>4784</v>
      </c>
      <c r="H5649" t="s">
        <v>80</v>
      </c>
      <c r="I5649" t="s">
        <v>80</v>
      </c>
      <c r="J5649" t="s">
        <v>80</v>
      </c>
      <c r="K5649" t="s">
        <v>54</v>
      </c>
      <c r="L5649" t="s">
        <v>25</v>
      </c>
      <c r="M5649" t="s">
        <v>789</v>
      </c>
      <c r="N5649" t="s">
        <v>653</v>
      </c>
      <c r="O5649" t="s">
        <v>6312</v>
      </c>
      <c r="P5649" t="s">
        <v>8136</v>
      </c>
      <c r="Q5649" s="10" t="s">
        <v>28</v>
      </c>
      <c r="R5649" s="3">
        <v>13.04</v>
      </c>
      <c r="S5649" s="3">
        <v>29.99</v>
      </c>
      <c r="T5649" s="4">
        <v>15.21</v>
      </c>
      <c r="U5649" s="4">
        <v>34.99</v>
      </c>
      <c r="V5649" s="5">
        <v>0</v>
      </c>
      <c r="W5649" s="5">
        <v>0</v>
      </c>
      <c r="X5649" s="6">
        <v>20</v>
      </c>
      <c r="Y5649" t="s">
        <v>4730</v>
      </c>
      <c r="Z5649" t="s">
        <v>649</v>
      </c>
      <c r="AA5649" t="s">
        <v>2904</v>
      </c>
      <c r="AB5649" t="s">
        <v>13794</v>
      </c>
    </row>
    <row r="5650" spans="1:28" x14ac:dyDescent="0.25">
      <c r="A5650" t="s">
        <v>61</v>
      </c>
      <c r="B5650" s="1">
        <v>45903.342812002316</v>
      </c>
      <c r="C5650" t="s">
        <v>4731</v>
      </c>
      <c r="D5650">
        <v>5.6347300000000002</v>
      </c>
      <c r="E5650" t="s">
        <v>4228</v>
      </c>
      <c r="F5650" t="s">
        <v>4714</v>
      </c>
      <c r="G5650" t="s">
        <v>4784</v>
      </c>
      <c r="H5650" t="s">
        <v>83</v>
      </c>
      <c r="I5650" t="s">
        <v>83</v>
      </c>
      <c r="J5650" t="s">
        <v>83</v>
      </c>
      <c r="K5650" t="s">
        <v>54</v>
      </c>
      <c r="L5650" t="s">
        <v>25</v>
      </c>
      <c r="M5650" t="s">
        <v>789</v>
      </c>
      <c r="N5650" t="s">
        <v>653</v>
      </c>
      <c r="O5650" t="s">
        <v>6312</v>
      </c>
      <c r="P5650" t="s">
        <v>8136</v>
      </c>
      <c r="Q5650" s="10" t="s">
        <v>28</v>
      </c>
      <c r="R5650" s="3">
        <v>13.04</v>
      </c>
      <c r="S5650" s="3">
        <v>29.99</v>
      </c>
      <c r="T5650" s="4">
        <v>15.21</v>
      </c>
      <c r="U5650" s="4">
        <v>34.99</v>
      </c>
      <c r="V5650" s="5">
        <v>0</v>
      </c>
      <c r="W5650" s="5">
        <v>0</v>
      </c>
      <c r="X5650" s="6">
        <v>44</v>
      </c>
      <c r="Y5650" t="s">
        <v>4732</v>
      </c>
      <c r="Z5650" t="s">
        <v>649</v>
      </c>
      <c r="AA5650" t="s">
        <v>2904</v>
      </c>
      <c r="AB5650" t="s">
        <v>13795</v>
      </c>
    </row>
    <row r="5651" spans="1:28" x14ac:dyDescent="0.25">
      <c r="A5651" t="s">
        <v>61</v>
      </c>
      <c r="B5651" s="1">
        <v>45903.342812002316</v>
      </c>
      <c r="C5651" t="s">
        <v>4733</v>
      </c>
      <c r="D5651">
        <v>5.6351899999999997</v>
      </c>
      <c r="E5651" t="s">
        <v>4228</v>
      </c>
      <c r="F5651" t="s">
        <v>4714</v>
      </c>
      <c r="G5651" t="s">
        <v>4784</v>
      </c>
      <c r="H5651" t="s">
        <v>91</v>
      </c>
      <c r="I5651" t="s">
        <v>91</v>
      </c>
      <c r="J5651" t="s">
        <v>91</v>
      </c>
      <c r="K5651" t="s">
        <v>54</v>
      </c>
      <c r="L5651" t="s">
        <v>25</v>
      </c>
      <c r="M5651" t="s">
        <v>789</v>
      </c>
      <c r="N5651" t="s">
        <v>653</v>
      </c>
      <c r="O5651" t="s">
        <v>6312</v>
      </c>
      <c r="P5651" t="s">
        <v>8136</v>
      </c>
      <c r="Q5651" s="10" t="s">
        <v>28</v>
      </c>
      <c r="R5651" s="3">
        <v>13.04</v>
      </c>
      <c r="S5651" s="3">
        <v>29.99</v>
      </c>
      <c r="T5651" s="4">
        <v>15.21</v>
      </c>
      <c r="U5651" s="4">
        <v>34.99</v>
      </c>
      <c r="V5651" s="5">
        <v>0</v>
      </c>
      <c r="W5651" s="5">
        <v>0</v>
      </c>
      <c r="X5651" s="6">
        <v>29</v>
      </c>
      <c r="Y5651" t="s">
        <v>4734</v>
      </c>
      <c r="Z5651" t="s">
        <v>649</v>
      </c>
      <c r="AA5651" t="s">
        <v>2904</v>
      </c>
      <c r="AB5651" t="s">
        <v>13796</v>
      </c>
    </row>
    <row r="5652" spans="1:28" x14ac:dyDescent="0.25">
      <c r="A5652" t="s">
        <v>61</v>
      </c>
      <c r="B5652" s="1">
        <v>45903.342812002316</v>
      </c>
      <c r="C5652" t="s">
        <v>13797</v>
      </c>
      <c r="D5652">
        <v>5.6363599999999998</v>
      </c>
      <c r="E5652" t="s">
        <v>4228</v>
      </c>
      <c r="F5652" t="s">
        <v>4714</v>
      </c>
      <c r="G5652" t="s">
        <v>4784</v>
      </c>
      <c r="H5652" t="s">
        <v>825</v>
      </c>
      <c r="I5652" t="s">
        <v>825</v>
      </c>
      <c r="J5652" t="s">
        <v>825</v>
      </c>
      <c r="K5652" t="s">
        <v>54</v>
      </c>
      <c r="L5652" t="s">
        <v>25</v>
      </c>
      <c r="M5652" t="s">
        <v>789</v>
      </c>
      <c r="N5652" t="s">
        <v>653</v>
      </c>
      <c r="O5652" t="s">
        <v>6312</v>
      </c>
      <c r="P5652" t="s">
        <v>8136</v>
      </c>
      <c r="Q5652" s="10" t="s">
        <v>28</v>
      </c>
      <c r="R5652" s="3">
        <v>13.04</v>
      </c>
      <c r="S5652" s="3">
        <v>29.99</v>
      </c>
      <c r="T5652" s="4">
        <v>15.21</v>
      </c>
      <c r="U5652" s="4">
        <v>34.99</v>
      </c>
      <c r="V5652" s="5">
        <v>0</v>
      </c>
      <c r="W5652" s="5">
        <v>0</v>
      </c>
      <c r="X5652" s="6">
        <v>31</v>
      </c>
      <c r="Y5652" t="s">
        <v>13798</v>
      </c>
      <c r="Z5652" t="s">
        <v>649</v>
      </c>
      <c r="AA5652" t="s">
        <v>2904</v>
      </c>
      <c r="AB5652" t="s">
        <v>13799</v>
      </c>
    </row>
    <row r="5653" spans="1:28" x14ac:dyDescent="0.25">
      <c r="A5653" t="s">
        <v>61</v>
      </c>
      <c r="B5653" s="1">
        <v>45903.342812002316</v>
      </c>
      <c r="C5653" t="s">
        <v>4737</v>
      </c>
      <c r="D5653">
        <v>5.5039999999999996</v>
      </c>
      <c r="E5653" t="s">
        <v>4228</v>
      </c>
      <c r="F5653" t="s">
        <v>4714</v>
      </c>
      <c r="G5653" t="s">
        <v>5041</v>
      </c>
      <c r="H5653" t="s">
        <v>53</v>
      </c>
      <c r="I5653" t="s">
        <v>53</v>
      </c>
      <c r="J5653" t="s">
        <v>53</v>
      </c>
      <c r="K5653" t="s">
        <v>54</v>
      </c>
      <c r="L5653" t="s">
        <v>156</v>
      </c>
      <c r="M5653" t="s">
        <v>789</v>
      </c>
      <c r="N5653" t="s">
        <v>653</v>
      </c>
      <c r="O5653" t="s">
        <v>6312</v>
      </c>
      <c r="P5653" t="s">
        <v>8136</v>
      </c>
      <c r="Q5653" s="10" t="s">
        <v>28</v>
      </c>
      <c r="R5653" s="3">
        <v>13.04</v>
      </c>
      <c r="S5653" s="3">
        <v>29.99</v>
      </c>
      <c r="T5653" s="4">
        <v>15.21</v>
      </c>
      <c r="U5653" s="4">
        <v>34.99</v>
      </c>
      <c r="V5653" s="5">
        <v>0</v>
      </c>
      <c r="W5653" s="5">
        <v>0</v>
      </c>
      <c r="X5653" s="6">
        <v>14</v>
      </c>
      <c r="Y5653" t="s">
        <v>4738</v>
      </c>
      <c r="Z5653" t="s">
        <v>649</v>
      </c>
      <c r="AA5653" t="s">
        <v>2904</v>
      </c>
      <c r="AB5653" t="s">
        <v>13800</v>
      </c>
    </row>
    <row r="5654" spans="1:28" x14ac:dyDescent="0.25">
      <c r="A5654" t="s">
        <v>61</v>
      </c>
      <c r="B5654" s="1">
        <v>45903.342812002316</v>
      </c>
      <c r="C5654" t="s">
        <v>4739</v>
      </c>
      <c r="D5654">
        <v>5.5061299999999997</v>
      </c>
      <c r="E5654" t="s">
        <v>4228</v>
      </c>
      <c r="F5654" t="s">
        <v>4714</v>
      </c>
      <c r="G5654" t="s">
        <v>5041</v>
      </c>
      <c r="H5654" t="s">
        <v>89</v>
      </c>
      <c r="I5654" t="s">
        <v>89</v>
      </c>
      <c r="J5654" t="s">
        <v>89</v>
      </c>
      <c r="K5654" t="s">
        <v>54</v>
      </c>
      <c r="L5654" t="s">
        <v>156</v>
      </c>
      <c r="M5654" t="s">
        <v>789</v>
      </c>
      <c r="N5654" t="s">
        <v>653</v>
      </c>
      <c r="O5654" t="s">
        <v>6312</v>
      </c>
      <c r="P5654" t="s">
        <v>8136</v>
      </c>
      <c r="Q5654" s="10" t="s">
        <v>28</v>
      </c>
      <c r="R5654" s="3">
        <v>13.04</v>
      </c>
      <c r="S5654" s="3">
        <v>29.99</v>
      </c>
      <c r="T5654" s="4">
        <v>15.21</v>
      </c>
      <c r="U5654" s="4">
        <v>34.99</v>
      </c>
      <c r="V5654" s="5">
        <v>0</v>
      </c>
      <c r="W5654" s="5">
        <v>0</v>
      </c>
      <c r="X5654" s="6">
        <v>21</v>
      </c>
      <c r="Y5654" t="s">
        <v>4740</v>
      </c>
      <c r="Z5654" t="s">
        <v>649</v>
      </c>
      <c r="AA5654" t="s">
        <v>2904</v>
      </c>
      <c r="AB5654" t="s">
        <v>13801</v>
      </c>
    </row>
    <row r="5655" spans="1:28" hidden="1" x14ac:dyDescent="0.25">
      <c r="A5655" t="s">
        <v>18</v>
      </c>
      <c r="B5655" s="1">
        <v>45903.342812002316</v>
      </c>
      <c r="C5655" t="s">
        <v>4739</v>
      </c>
      <c r="D5655">
        <v>4.8</v>
      </c>
      <c r="E5655" t="s">
        <v>4228</v>
      </c>
      <c r="F5655" t="s">
        <v>4714</v>
      </c>
      <c r="G5655" t="s">
        <v>5041</v>
      </c>
      <c r="H5655" t="s">
        <v>89</v>
      </c>
      <c r="I5655" t="s">
        <v>89</v>
      </c>
      <c r="J5655" t="s">
        <v>89</v>
      </c>
      <c r="K5655" t="s">
        <v>54</v>
      </c>
      <c r="L5655" t="s">
        <v>156</v>
      </c>
      <c r="M5655" t="s">
        <v>789</v>
      </c>
      <c r="N5655" t="s">
        <v>653</v>
      </c>
      <c r="O5655" t="s">
        <v>6312</v>
      </c>
      <c r="P5655" t="s">
        <v>8136</v>
      </c>
      <c r="Q5655" s="10" t="s">
        <v>28</v>
      </c>
      <c r="R5655" s="3">
        <v>13.04</v>
      </c>
      <c r="S5655" s="3">
        <v>29.99</v>
      </c>
      <c r="T5655" s="4">
        <v>15.21</v>
      </c>
      <c r="U5655" s="4">
        <v>34.99</v>
      </c>
      <c r="V5655" s="5">
        <v>0</v>
      </c>
      <c r="W5655" s="5">
        <v>0</v>
      </c>
      <c r="X5655" s="6">
        <v>2</v>
      </c>
      <c r="Y5655" t="s">
        <v>4740</v>
      </c>
      <c r="Z5655" t="s">
        <v>649</v>
      </c>
      <c r="AA5655" t="s">
        <v>2904</v>
      </c>
      <c r="AB5655" t="s">
        <v>13801</v>
      </c>
    </row>
    <row r="5656" spans="1:28" x14ac:dyDescent="0.25">
      <c r="A5656" t="s">
        <v>61</v>
      </c>
      <c r="B5656" s="1">
        <v>45903.342812002316</v>
      </c>
      <c r="C5656" t="s">
        <v>13802</v>
      </c>
      <c r="D5656">
        <v>5.5067300000000001</v>
      </c>
      <c r="E5656" t="s">
        <v>4228</v>
      </c>
      <c r="F5656" t="s">
        <v>4714</v>
      </c>
      <c r="G5656" t="s">
        <v>5041</v>
      </c>
      <c r="H5656" t="s">
        <v>80</v>
      </c>
      <c r="I5656" t="s">
        <v>80</v>
      </c>
      <c r="J5656" t="s">
        <v>80</v>
      </c>
      <c r="K5656" t="s">
        <v>54</v>
      </c>
      <c r="L5656" t="s">
        <v>156</v>
      </c>
      <c r="M5656" t="s">
        <v>789</v>
      </c>
      <c r="N5656" t="s">
        <v>653</v>
      </c>
      <c r="O5656" t="s">
        <v>6312</v>
      </c>
      <c r="P5656" t="s">
        <v>8136</v>
      </c>
      <c r="Q5656" s="10" t="s">
        <v>28</v>
      </c>
      <c r="R5656" s="3">
        <v>13.04</v>
      </c>
      <c r="S5656" s="3">
        <v>29.99</v>
      </c>
      <c r="T5656" s="4">
        <v>15.21</v>
      </c>
      <c r="U5656" s="4">
        <v>34.99</v>
      </c>
      <c r="V5656" s="5">
        <v>0</v>
      </c>
      <c r="W5656" s="5">
        <v>0</v>
      </c>
      <c r="X5656" s="6">
        <v>34</v>
      </c>
      <c r="Y5656" t="s">
        <v>13803</v>
      </c>
      <c r="Z5656" t="s">
        <v>649</v>
      </c>
      <c r="AA5656" t="s">
        <v>2904</v>
      </c>
      <c r="AB5656" t="s">
        <v>13804</v>
      </c>
    </row>
    <row r="5657" spans="1:28" x14ac:dyDescent="0.25">
      <c r="A5657" t="s">
        <v>61</v>
      </c>
      <c r="B5657" s="1">
        <v>45903.342812002316</v>
      </c>
      <c r="C5657" t="s">
        <v>13805</v>
      </c>
      <c r="D5657">
        <v>5.5070499999999996</v>
      </c>
      <c r="E5657" t="s">
        <v>4228</v>
      </c>
      <c r="F5657" t="s">
        <v>4714</v>
      </c>
      <c r="G5657" t="s">
        <v>5041</v>
      </c>
      <c r="H5657" t="s">
        <v>83</v>
      </c>
      <c r="I5657" t="s">
        <v>83</v>
      </c>
      <c r="J5657" t="s">
        <v>83</v>
      </c>
      <c r="K5657" t="s">
        <v>54</v>
      </c>
      <c r="L5657" t="s">
        <v>156</v>
      </c>
      <c r="M5657" t="s">
        <v>789</v>
      </c>
      <c r="N5657" t="s">
        <v>653</v>
      </c>
      <c r="O5657" t="s">
        <v>6312</v>
      </c>
      <c r="P5657" t="s">
        <v>8136</v>
      </c>
      <c r="Q5657" s="10" t="s">
        <v>28</v>
      </c>
      <c r="R5657" s="3">
        <v>13.04</v>
      </c>
      <c r="S5657" s="3">
        <v>29.99</v>
      </c>
      <c r="T5657" s="4">
        <v>15.21</v>
      </c>
      <c r="U5657" s="4">
        <v>34.99</v>
      </c>
      <c r="V5657" s="5">
        <v>0</v>
      </c>
      <c r="W5657" s="5">
        <v>0</v>
      </c>
      <c r="X5657" s="6">
        <v>27</v>
      </c>
      <c r="Y5657" t="s">
        <v>13806</v>
      </c>
      <c r="Z5657" t="s">
        <v>649</v>
      </c>
      <c r="AA5657" t="s">
        <v>2904</v>
      </c>
      <c r="AB5657" t="s">
        <v>13807</v>
      </c>
    </row>
    <row r="5658" spans="1:28" x14ac:dyDescent="0.25">
      <c r="A5658" t="s">
        <v>61</v>
      </c>
      <c r="B5658" s="1">
        <v>45903.342812002316</v>
      </c>
      <c r="C5658" t="s">
        <v>4741</v>
      </c>
      <c r="D5658">
        <v>5.5053799999999997</v>
      </c>
      <c r="E5658" t="s">
        <v>4228</v>
      </c>
      <c r="F5658" t="s">
        <v>4714</v>
      </c>
      <c r="G5658" t="s">
        <v>5041</v>
      </c>
      <c r="H5658" t="s">
        <v>91</v>
      </c>
      <c r="I5658" t="s">
        <v>91</v>
      </c>
      <c r="J5658" t="s">
        <v>91</v>
      </c>
      <c r="K5658" t="s">
        <v>54</v>
      </c>
      <c r="L5658" t="s">
        <v>156</v>
      </c>
      <c r="M5658" t="s">
        <v>789</v>
      </c>
      <c r="N5658" t="s">
        <v>653</v>
      </c>
      <c r="O5658" t="s">
        <v>6312</v>
      </c>
      <c r="P5658" t="s">
        <v>8136</v>
      </c>
      <c r="Q5658" s="10" t="s">
        <v>28</v>
      </c>
      <c r="R5658" s="3">
        <v>13.04</v>
      </c>
      <c r="S5658" s="3">
        <v>29.99</v>
      </c>
      <c r="T5658" s="4">
        <v>15.21</v>
      </c>
      <c r="U5658" s="4">
        <v>34.99</v>
      </c>
      <c r="V5658" s="5">
        <v>0</v>
      </c>
      <c r="W5658" s="5">
        <v>0</v>
      </c>
      <c r="X5658" s="6">
        <v>14</v>
      </c>
      <c r="Y5658" t="s">
        <v>4742</v>
      </c>
      <c r="Z5658" t="s">
        <v>649</v>
      </c>
      <c r="AA5658" t="s">
        <v>2904</v>
      </c>
      <c r="AB5658" t="s">
        <v>13808</v>
      </c>
    </row>
    <row r="5659" spans="1:28" x14ac:dyDescent="0.25">
      <c r="A5659" t="s">
        <v>61</v>
      </c>
      <c r="B5659" s="1">
        <v>45903.342812002316</v>
      </c>
      <c r="C5659" t="s">
        <v>13809</v>
      </c>
      <c r="D5659">
        <v>5.5042900000000001</v>
      </c>
      <c r="E5659" t="s">
        <v>4228</v>
      </c>
      <c r="F5659" t="s">
        <v>4714</v>
      </c>
      <c r="G5659" t="s">
        <v>5041</v>
      </c>
      <c r="H5659" t="s">
        <v>825</v>
      </c>
      <c r="I5659" t="s">
        <v>825</v>
      </c>
      <c r="J5659" t="s">
        <v>825</v>
      </c>
      <c r="K5659" t="s">
        <v>54</v>
      </c>
      <c r="L5659" t="s">
        <v>156</v>
      </c>
      <c r="M5659" t="s">
        <v>789</v>
      </c>
      <c r="N5659" t="s">
        <v>653</v>
      </c>
      <c r="O5659" t="s">
        <v>6312</v>
      </c>
      <c r="P5659" t="s">
        <v>8136</v>
      </c>
      <c r="Q5659" s="10" t="s">
        <v>28</v>
      </c>
      <c r="R5659" s="3">
        <v>13.04</v>
      </c>
      <c r="S5659" s="3">
        <v>29.99</v>
      </c>
      <c r="T5659" s="4">
        <v>15.21</v>
      </c>
      <c r="U5659" s="4">
        <v>34.99</v>
      </c>
      <c r="V5659" s="5">
        <v>0</v>
      </c>
      <c r="W5659" s="5">
        <v>0</v>
      </c>
      <c r="X5659" s="6">
        <v>10</v>
      </c>
      <c r="Y5659" t="s">
        <v>13810</v>
      </c>
      <c r="Z5659" t="s">
        <v>649</v>
      </c>
      <c r="AA5659" t="s">
        <v>2904</v>
      </c>
      <c r="AB5659" t="s">
        <v>13811</v>
      </c>
    </row>
    <row r="5660" spans="1:28" hidden="1" x14ac:dyDescent="0.25">
      <c r="A5660" t="s">
        <v>18</v>
      </c>
      <c r="B5660" s="1">
        <v>45903.342812002316</v>
      </c>
      <c r="C5660" t="s">
        <v>4743</v>
      </c>
      <c r="D5660">
        <v>5.13</v>
      </c>
      <c r="E5660" t="s">
        <v>4228</v>
      </c>
      <c r="F5660" t="s">
        <v>4714</v>
      </c>
      <c r="G5660" t="s">
        <v>4784</v>
      </c>
      <c r="H5660" t="s">
        <v>89</v>
      </c>
      <c r="I5660" t="s">
        <v>89</v>
      </c>
      <c r="J5660" t="s">
        <v>89</v>
      </c>
      <c r="K5660" t="s">
        <v>54</v>
      </c>
      <c r="L5660" t="s">
        <v>156</v>
      </c>
      <c r="M5660" t="s">
        <v>789</v>
      </c>
      <c r="N5660" t="s">
        <v>653</v>
      </c>
      <c r="O5660" t="s">
        <v>6312</v>
      </c>
      <c r="P5660" t="s">
        <v>8136</v>
      </c>
      <c r="Q5660" s="10" t="s">
        <v>28</v>
      </c>
      <c r="R5660" s="3">
        <v>13.04</v>
      </c>
      <c r="S5660" s="3">
        <v>29.99</v>
      </c>
      <c r="T5660" s="4">
        <v>15.21</v>
      </c>
      <c r="U5660" s="4">
        <v>34.99</v>
      </c>
      <c r="V5660" s="5">
        <v>0</v>
      </c>
      <c r="W5660" s="5">
        <v>0</v>
      </c>
      <c r="X5660" s="6">
        <v>4</v>
      </c>
      <c r="Y5660" t="s">
        <v>4744</v>
      </c>
      <c r="Z5660" t="s">
        <v>649</v>
      </c>
      <c r="AA5660" t="s">
        <v>2904</v>
      </c>
      <c r="AB5660" t="s">
        <v>13812</v>
      </c>
    </row>
    <row r="5661" spans="1:28" x14ac:dyDescent="0.25">
      <c r="A5661" t="s">
        <v>61</v>
      </c>
      <c r="B5661" s="1">
        <v>45903.342812002316</v>
      </c>
      <c r="C5661" t="s">
        <v>4743</v>
      </c>
      <c r="D5661">
        <v>5.6353900000000001</v>
      </c>
      <c r="E5661" t="s">
        <v>4228</v>
      </c>
      <c r="F5661" t="s">
        <v>4714</v>
      </c>
      <c r="G5661" t="s">
        <v>4784</v>
      </c>
      <c r="H5661" t="s">
        <v>89</v>
      </c>
      <c r="I5661" t="s">
        <v>89</v>
      </c>
      <c r="J5661" t="s">
        <v>89</v>
      </c>
      <c r="K5661" t="s">
        <v>54</v>
      </c>
      <c r="L5661" t="s">
        <v>156</v>
      </c>
      <c r="M5661" t="s">
        <v>789</v>
      </c>
      <c r="N5661" t="s">
        <v>653</v>
      </c>
      <c r="O5661" t="s">
        <v>6312</v>
      </c>
      <c r="P5661" t="s">
        <v>8136</v>
      </c>
      <c r="Q5661" s="10" t="s">
        <v>28</v>
      </c>
      <c r="R5661" s="3">
        <v>13.04</v>
      </c>
      <c r="S5661" s="3">
        <v>29.99</v>
      </c>
      <c r="T5661" s="4">
        <v>15.21</v>
      </c>
      <c r="U5661" s="4">
        <v>34.99</v>
      </c>
      <c r="V5661" s="5">
        <v>0</v>
      </c>
      <c r="W5661" s="5">
        <v>0</v>
      </c>
      <c r="X5661" s="6">
        <v>55</v>
      </c>
      <c r="Y5661" t="s">
        <v>4744</v>
      </c>
      <c r="Z5661" t="s">
        <v>649</v>
      </c>
      <c r="AA5661" t="s">
        <v>2904</v>
      </c>
      <c r="AB5661" t="s">
        <v>13812</v>
      </c>
    </row>
    <row r="5662" spans="1:28" x14ac:dyDescent="0.25">
      <c r="A5662" t="s">
        <v>61</v>
      </c>
      <c r="B5662" s="1">
        <v>45903.342812002316</v>
      </c>
      <c r="C5662" t="s">
        <v>4745</v>
      </c>
      <c r="D5662">
        <v>5.6356700000000002</v>
      </c>
      <c r="E5662" t="s">
        <v>4228</v>
      </c>
      <c r="F5662" t="s">
        <v>4714</v>
      </c>
      <c r="G5662" t="s">
        <v>4784</v>
      </c>
      <c r="H5662" t="s">
        <v>80</v>
      </c>
      <c r="I5662" t="s">
        <v>80</v>
      </c>
      <c r="J5662" t="s">
        <v>80</v>
      </c>
      <c r="K5662" t="s">
        <v>54</v>
      </c>
      <c r="L5662" t="s">
        <v>156</v>
      </c>
      <c r="M5662" t="s">
        <v>789</v>
      </c>
      <c r="N5662" t="s">
        <v>653</v>
      </c>
      <c r="O5662" t="s">
        <v>6312</v>
      </c>
      <c r="P5662" t="s">
        <v>8136</v>
      </c>
      <c r="Q5662" s="10" t="s">
        <v>28</v>
      </c>
      <c r="R5662" s="3">
        <v>13.04</v>
      </c>
      <c r="S5662" s="3">
        <v>29.99</v>
      </c>
      <c r="T5662" s="4">
        <v>15.21</v>
      </c>
      <c r="U5662" s="4">
        <v>34.99</v>
      </c>
      <c r="V5662" s="5">
        <v>0</v>
      </c>
      <c r="W5662" s="5">
        <v>0</v>
      </c>
      <c r="X5662" s="6">
        <v>89</v>
      </c>
      <c r="Y5662" t="s">
        <v>4746</v>
      </c>
      <c r="Z5662" t="s">
        <v>649</v>
      </c>
      <c r="AA5662" t="s">
        <v>2904</v>
      </c>
      <c r="AB5662" t="s">
        <v>13813</v>
      </c>
    </row>
    <row r="5663" spans="1:28" hidden="1" x14ac:dyDescent="0.25">
      <c r="A5663" t="s">
        <v>18</v>
      </c>
      <c r="B5663" s="1">
        <v>45903.342812002316</v>
      </c>
      <c r="C5663" t="s">
        <v>4745</v>
      </c>
      <c r="D5663">
        <v>5.14</v>
      </c>
      <c r="E5663" t="s">
        <v>4228</v>
      </c>
      <c r="F5663" t="s">
        <v>4714</v>
      </c>
      <c r="G5663" t="s">
        <v>4784</v>
      </c>
      <c r="H5663" t="s">
        <v>80</v>
      </c>
      <c r="I5663" t="s">
        <v>80</v>
      </c>
      <c r="J5663" t="s">
        <v>80</v>
      </c>
      <c r="K5663" t="s">
        <v>54</v>
      </c>
      <c r="L5663" t="s">
        <v>156</v>
      </c>
      <c r="M5663" t="s">
        <v>789</v>
      </c>
      <c r="N5663" t="s">
        <v>653</v>
      </c>
      <c r="O5663" t="s">
        <v>6312</v>
      </c>
      <c r="P5663" t="s">
        <v>8136</v>
      </c>
      <c r="Q5663" s="10" t="s">
        <v>28</v>
      </c>
      <c r="R5663" s="3">
        <v>13.04</v>
      </c>
      <c r="S5663" s="3">
        <v>29.99</v>
      </c>
      <c r="T5663" s="4">
        <v>15.21</v>
      </c>
      <c r="U5663" s="4">
        <v>34.99</v>
      </c>
      <c r="V5663" s="5">
        <v>0</v>
      </c>
      <c r="W5663" s="5">
        <v>0</v>
      </c>
      <c r="X5663" s="6">
        <v>28</v>
      </c>
      <c r="Y5663" t="s">
        <v>4746</v>
      </c>
      <c r="Z5663" t="s">
        <v>649</v>
      </c>
      <c r="AA5663" t="s">
        <v>2904</v>
      </c>
      <c r="AB5663" t="s">
        <v>13813</v>
      </c>
    </row>
    <row r="5664" spans="1:28" x14ac:dyDescent="0.25">
      <c r="A5664" t="s">
        <v>61</v>
      </c>
      <c r="B5664" s="1">
        <v>45903.342812002316</v>
      </c>
      <c r="C5664" t="s">
        <v>4747</v>
      </c>
      <c r="D5664">
        <v>5.6342600000000003</v>
      </c>
      <c r="E5664" t="s">
        <v>4228</v>
      </c>
      <c r="F5664" t="s">
        <v>4714</v>
      </c>
      <c r="G5664" t="s">
        <v>4784</v>
      </c>
      <c r="H5664" t="s">
        <v>83</v>
      </c>
      <c r="I5664" t="s">
        <v>83</v>
      </c>
      <c r="J5664" t="s">
        <v>83</v>
      </c>
      <c r="K5664" t="s">
        <v>54</v>
      </c>
      <c r="L5664" t="s">
        <v>156</v>
      </c>
      <c r="M5664" t="s">
        <v>789</v>
      </c>
      <c r="N5664" t="s">
        <v>653</v>
      </c>
      <c r="O5664" t="s">
        <v>6312</v>
      </c>
      <c r="P5664" t="s">
        <v>8136</v>
      </c>
      <c r="Q5664" s="10" t="s">
        <v>28</v>
      </c>
      <c r="R5664" s="3">
        <v>13.04</v>
      </c>
      <c r="S5664" s="3">
        <v>29.99</v>
      </c>
      <c r="T5664" s="4">
        <v>15.21</v>
      </c>
      <c r="U5664" s="4">
        <v>34.99</v>
      </c>
      <c r="V5664" s="5">
        <v>0</v>
      </c>
      <c r="W5664" s="5">
        <v>0</v>
      </c>
      <c r="X5664" s="6">
        <v>47</v>
      </c>
      <c r="Y5664" t="s">
        <v>4748</v>
      </c>
      <c r="Z5664" t="s">
        <v>649</v>
      </c>
      <c r="AA5664" t="s">
        <v>2904</v>
      </c>
      <c r="AB5664" t="s">
        <v>13814</v>
      </c>
    </row>
    <row r="5665" spans="1:28" x14ac:dyDescent="0.25">
      <c r="A5665" t="s">
        <v>61</v>
      </c>
      <c r="B5665" s="1">
        <v>45903.342812002316</v>
      </c>
      <c r="C5665" t="s">
        <v>4749</v>
      </c>
      <c r="D5665">
        <v>5.6346600000000002</v>
      </c>
      <c r="E5665" t="s">
        <v>4228</v>
      </c>
      <c r="F5665" t="s">
        <v>4714</v>
      </c>
      <c r="G5665" t="s">
        <v>4784</v>
      </c>
      <c r="H5665" t="s">
        <v>91</v>
      </c>
      <c r="I5665" t="s">
        <v>91</v>
      </c>
      <c r="J5665" t="s">
        <v>91</v>
      </c>
      <c r="K5665" t="s">
        <v>54</v>
      </c>
      <c r="L5665" t="s">
        <v>156</v>
      </c>
      <c r="M5665" t="s">
        <v>789</v>
      </c>
      <c r="N5665" t="s">
        <v>653</v>
      </c>
      <c r="O5665" t="s">
        <v>6312</v>
      </c>
      <c r="P5665" t="s">
        <v>8136</v>
      </c>
      <c r="Q5665" s="10" t="s">
        <v>28</v>
      </c>
      <c r="R5665" s="3">
        <v>13.04</v>
      </c>
      <c r="S5665" s="3">
        <v>29.99</v>
      </c>
      <c r="T5665" s="4">
        <v>15.21</v>
      </c>
      <c r="U5665" s="4">
        <v>34.99</v>
      </c>
      <c r="V5665" s="5">
        <v>0</v>
      </c>
      <c r="W5665" s="5">
        <v>0</v>
      </c>
      <c r="X5665" s="6">
        <v>32</v>
      </c>
      <c r="Y5665" t="s">
        <v>4750</v>
      </c>
      <c r="Z5665" t="s">
        <v>649</v>
      </c>
      <c r="AA5665" t="s">
        <v>2904</v>
      </c>
      <c r="AB5665" t="s">
        <v>13815</v>
      </c>
    </row>
    <row r="5666" spans="1:28" x14ac:dyDescent="0.25">
      <c r="A5666" t="s">
        <v>61</v>
      </c>
      <c r="B5666" s="1">
        <v>45903.342812002316</v>
      </c>
      <c r="C5666" t="s">
        <v>13816</v>
      </c>
      <c r="D5666">
        <v>5.6543999999999999</v>
      </c>
      <c r="E5666" t="s">
        <v>4228</v>
      </c>
      <c r="F5666" t="s">
        <v>4714</v>
      </c>
      <c r="G5666" t="s">
        <v>4784</v>
      </c>
      <c r="H5666" t="s">
        <v>825</v>
      </c>
      <c r="I5666" t="s">
        <v>825</v>
      </c>
      <c r="J5666" t="s">
        <v>825</v>
      </c>
      <c r="K5666" t="s">
        <v>54</v>
      </c>
      <c r="L5666" t="s">
        <v>156</v>
      </c>
      <c r="M5666" t="s">
        <v>789</v>
      </c>
      <c r="N5666" t="s">
        <v>653</v>
      </c>
      <c r="O5666" t="s">
        <v>6312</v>
      </c>
      <c r="P5666" t="s">
        <v>8136</v>
      </c>
      <c r="Q5666" s="10" t="s">
        <v>28</v>
      </c>
      <c r="R5666" s="3">
        <v>13.04</v>
      </c>
      <c r="S5666" s="3">
        <v>29.99</v>
      </c>
      <c r="T5666" s="4">
        <v>15.21</v>
      </c>
      <c r="U5666" s="4">
        <v>34.99</v>
      </c>
      <c r="V5666" s="5">
        <v>0</v>
      </c>
      <c r="W5666" s="5">
        <v>0</v>
      </c>
      <c r="X5666" s="6">
        <v>23</v>
      </c>
      <c r="Y5666" t="s">
        <v>13817</v>
      </c>
      <c r="Z5666" t="s">
        <v>649</v>
      </c>
      <c r="AA5666" t="s">
        <v>2904</v>
      </c>
      <c r="AB5666" t="s">
        <v>13818</v>
      </c>
    </row>
    <row r="5667" spans="1:28" hidden="1" x14ac:dyDescent="0.25">
      <c r="A5667" t="s">
        <v>18</v>
      </c>
      <c r="B5667" s="1">
        <v>45903.342812002316</v>
      </c>
      <c r="C5667" t="s">
        <v>6945</v>
      </c>
      <c r="D5667">
        <v>9.5299999999999994</v>
      </c>
      <c r="E5667" t="s">
        <v>4228</v>
      </c>
      <c r="F5667" t="s">
        <v>4714</v>
      </c>
      <c r="G5667" t="s">
        <v>6944</v>
      </c>
      <c r="H5667" t="s">
        <v>80</v>
      </c>
      <c r="I5667" t="s">
        <v>80</v>
      </c>
      <c r="J5667" t="s">
        <v>80</v>
      </c>
      <c r="K5667" t="s">
        <v>54</v>
      </c>
      <c r="L5667" t="s">
        <v>38</v>
      </c>
      <c r="M5667" t="s">
        <v>789</v>
      </c>
      <c r="N5667" t="s">
        <v>653</v>
      </c>
      <c r="O5667" t="s">
        <v>6312</v>
      </c>
      <c r="P5667" t="s">
        <v>6905</v>
      </c>
      <c r="Q5667" s="10" t="s">
        <v>28</v>
      </c>
      <c r="R5667" s="3">
        <v>0</v>
      </c>
      <c r="S5667" s="3">
        <v>0</v>
      </c>
      <c r="T5667" s="4">
        <v>19.559999999999999</v>
      </c>
      <c r="U5667" s="4">
        <v>44.99</v>
      </c>
      <c r="V5667" s="5">
        <v>0</v>
      </c>
      <c r="W5667" s="5">
        <v>0</v>
      </c>
      <c r="X5667" s="6">
        <v>3</v>
      </c>
      <c r="Y5667" t="s">
        <v>6946</v>
      </c>
      <c r="Z5667" t="s">
        <v>649</v>
      </c>
      <c r="AA5667" t="s">
        <v>31</v>
      </c>
    </row>
    <row r="5668" spans="1:28" hidden="1" x14ac:dyDescent="0.25">
      <c r="A5668" t="s">
        <v>18</v>
      </c>
      <c r="B5668" s="1">
        <v>45903.342812002316</v>
      </c>
      <c r="C5668" t="s">
        <v>22038</v>
      </c>
      <c r="D5668">
        <v>5.66</v>
      </c>
      <c r="E5668" t="s">
        <v>4228</v>
      </c>
      <c r="F5668" t="s">
        <v>4714</v>
      </c>
      <c r="G5668" t="s">
        <v>22039</v>
      </c>
      <c r="H5668" t="s">
        <v>89</v>
      </c>
      <c r="I5668" t="s">
        <v>89</v>
      </c>
      <c r="J5668" t="s">
        <v>89</v>
      </c>
      <c r="K5668" t="s">
        <v>54</v>
      </c>
      <c r="L5668" t="s">
        <v>25</v>
      </c>
      <c r="M5668" t="s">
        <v>789</v>
      </c>
      <c r="N5668" t="s">
        <v>653</v>
      </c>
      <c r="O5668" t="s">
        <v>6213</v>
      </c>
      <c r="P5668" t="s">
        <v>6213</v>
      </c>
      <c r="Q5668" s="10" t="s">
        <v>186</v>
      </c>
      <c r="R5668" s="3">
        <v>10.43</v>
      </c>
      <c r="S5668" s="3">
        <v>29.99</v>
      </c>
      <c r="T5668" s="4">
        <v>12.17</v>
      </c>
      <c r="U5668" s="4">
        <v>34.99</v>
      </c>
      <c r="V5668" s="5">
        <v>0</v>
      </c>
      <c r="W5668" s="5">
        <v>0</v>
      </c>
      <c r="X5668" s="6">
        <v>1</v>
      </c>
      <c r="Y5668" t="s">
        <v>22040</v>
      </c>
      <c r="Z5668" t="s">
        <v>649</v>
      </c>
      <c r="AA5668" t="s">
        <v>2904</v>
      </c>
      <c r="AB5668" t="s">
        <v>22041</v>
      </c>
    </row>
    <row r="5669" spans="1:28" hidden="1" x14ac:dyDescent="0.25">
      <c r="A5669" t="s">
        <v>18</v>
      </c>
      <c r="B5669" s="1">
        <v>45903.342812002316</v>
      </c>
      <c r="C5669" t="s">
        <v>22042</v>
      </c>
      <c r="D5669">
        <v>5.48</v>
      </c>
      <c r="E5669" t="s">
        <v>4228</v>
      </c>
      <c r="F5669" t="s">
        <v>4714</v>
      </c>
      <c r="G5669" t="s">
        <v>4419</v>
      </c>
      <c r="H5669" t="s">
        <v>89</v>
      </c>
      <c r="I5669" t="s">
        <v>89</v>
      </c>
      <c r="J5669" t="s">
        <v>89</v>
      </c>
      <c r="K5669" t="s">
        <v>54</v>
      </c>
      <c r="L5669" t="s">
        <v>22043</v>
      </c>
      <c r="M5669" t="s">
        <v>789</v>
      </c>
      <c r="N5669" t="s">
        <v>653</v>
      </c>
      <c r="O5669" t="s">
        <v>6213</v>
      </c>
      <c r="P5669" t="s">
        <v>6213</v>
      </c>
      <c r="Q5669" s="10" t="s">
        <v>186</v>
      </c>
      <c r="R5669" s="3">
        <v>10</v>
      </c>
      <c r="S5669" s="3">
        <v>29.99</v>
      </c>
      <c r="T5669" s="4">
        <v>11.36</v>
      </c>
      <c r="U5669" s="4">
        <v>34.99</v>
      </c>
      <c r="V5669" s="5">
        <v>0</v>
      </c>
      <c r="W5669" s="5">
        <v>0</v>
      </c>
      <c r="X5669" s="6">
        <v>3</v>
      </c>
      <c r="Y5669" t="s">
        <v>22044</v>
      </c>
      <c r="Z5669" t="s">
        <v>649</v>
      </c>
      <c r="AA5669" t="s">
        <v>2904</v>
      </c>
      <c r="AB5669" t="s">
        <v>22045</v>
      </c>
    </row>
    <row r="5670" spans="1:28" x14ac:dyDescent="0.25">
      <c r="A5670" t="s">
        <v>61</v>
      </c>
      <c r="B5670" s="1">
        <v>45903.342812002316</v>
      </c>
      <c r="C5670" t="s">
        <v>4752</v>
      </c>
      <c r="D5670">
        <v>5.77</v>
      </c>
      <c r="E5670" t="s">
        <v>4228</v>
      </c>
      <c r="F5670" t="s">
        <v>4714</v>
      </c>
      <c r="G5670" t="s">
        <v>4751</v>
      </c>
      <c r="H5670" t="s">
        <v>80</v>
      </c>
      <c r="I5670" t="s">
        <v>80</v>
      </c>
      <c r="J5670" t="s">
        <v>80</v>
      </c>
      <c r="K5670" t="s">
        <v>54</v>
      </c>
      <c r="L5670" t="s">
        <v>25</v>
      </c>
      <c r="M5670" t="s">
        <v>789</v>
      </c>
      <c r="N5670" t="s">
        <v>653</v>
      </c>
      <c r="O5670" t="s">
        <v>6213</v>
      </c>
      <c r="P5670" t="s">
        <v>6213</v>
      </c>
      <c r="Q5670" s="10" t="s">
        <v>186</v>
      </c>
      <c r="R5670" s="3">
        <v>10.43</v>
      </c>
      <c r="S5670" s="3">
        <v>29.99</v>
      </c>
      <c r="T5670" s="4">
        <v>9.1300000000000008</v>
      </c>
      <c r="U5670" s="4">
        <v>34.99</v>
      </c>
      <c r="V5670" s="5">
        <v>0</v>
      </c>
      <c r="W5670" s="5">
        <v>0</v>
      </c>
      <c r="X5670" s="6">
        <v>1</v>
      </c>
      <c r="Y5670" t="s">
        <v>4753</v>
      </c>
      <c r="Z5670" t="s">
        <v>649</v>
      </c>
      <c r="AA5670" t="s">
        <v>2904</v>
      </c>
      <c r="AB5670" t="s">
        <v>13819</v>
      </c>
    </row>
    <row r="5671" spans="1:28" x14ac:dyDescent="0.25">
      <c r="A5671" t="s">
        <v>61</v>
      </c>
      <c r="B5671" s="1">
        <v>45903.342812002316</v>
      </c>
      <c r="C5671" t="s">
        <v>6947</v>
      </c>
      <c r="D5671">
        <v>5.6749999999999998</v>
      </c>
      <c r="E5671" t="s">
        <v>4228</v>
      </c>
      <c r="F5671" t="s">
        <v>4714</v>
      </c>
      <c r="G5671" t="s">
        <v>4365</v>
      </c>
      <c r="H5671" t="s">
        <v>53</v>
      </c>
      <c r="I5671" t="s">
        <v>53</v>
      </c>
      <c r="J5671" t="s">
        <v>53</v>
      </c>
      <c r="K5671" t="s">
        <v>54</v>
      </c>
      <c r="L5671" t="s">
        <v>156</v>
      </c>
      <c r="M5671" t="s">
        <v>789</v>
      </c>
      <c r="N5671" t="s">
        <v>653</v>
      </c>
      <c r="O5671" t="s">
        <v>6238</v>
      </c>
      <c r="P5671" t="s">
        <v>41</v>
      </c>
      <c r="Q5671" s="10" t="s">
        <v>186</v>
      </c>
      <c r="R5671" s="3">
        <v>10</v>
      </c>
      <c r="S5671" s="3">
        <v>29.99</v>
      </c>
      <c r="T5671" s="4">
        <v>11.36</v>
      </c>
      <c r="U5671" s="4">
        <v>34.99</v>
      </c>
      <c r="V5671" s="5">
        <v>0</v>
      </c>
      <c r="W5671" s="5">
        <v>0</v>
      </c>
      <c r="X5671" s="6">
        <v>2</v>
      </c>
      <c r="Y5671" t="s">
        <v>6948</v>
      </c>
      <c r="Z5671" t="s">
        <v>649</v>
      </c>
      <c r="AA5671" t="s">
        <v>2904</v>
      </c>
    </row>
    <row r="5672" spans="1:28" x14ac:dyDescent="0.25">
      <c r="A5672" t="s">
        <v>61</v>
      </c>
      <c r="B5672" s="1">
        <v>45903.342812002316</v>
      </c>
      <c r="C5672" t="s">
        <v>4754</v>
      </c>
      <c r="D5672">
        <v>5.6783299999999999</v>
      </c>
      <c r="E5672" t="s">
        <v>4228</v>
      </c>
      <c r="F5672" t="s">
        <v>4714</v>
      </c>
      <c r="G5672" t="s">
        <v>4365</v>
      </c>
      <c r="H5672" t="s">
        <v>89</v>
      </c>
      <c r="I5672" t="s">
        <v>89</v>
      </c>
      <c r="J5672" t="s">
        <v>89</v>
      </c>
      <c r="K5672" t="s">
        <v>54</v>
      </c>
      <c r="L5672" t="s">
        <v>156</v>
      </c>
      <c r="M5672" t="s">
        <v>789</v>
      </c>
      <c r="N5672" t="s">
        <v>653</v>
      </c>
      <c r="O5672" t="s">
        <v>6238</v>
      </c>
      <c r="P5672" t="s">
        <v>41</v>
      </c>
      <c r="Q5672" s="10" t="s">
        <v>186</v>
      </c>
      <c r="R5672" s="3">
        <v>10</v>
      </c>
      <c r="S5672" s="3">
        <v>29.99</v>
      </c>
      <c r="T5672" s="4">
        <v>11.36</v>
      </c>
      <c r="U5672" s="4">
        <v>34.99</v>
      </c>
      <c r="V5672" s="5">
        <v>0</v>
      </c>
      <c r="W5672" s="5">
        <v>0</v>
      </c>
      <c r="X5672" s="6">
        <v>6</v>
      </c>
      <c r="Y5672" t="s">
        <v>4755</v>
      </c>
      <c r="Z5672" t="s">
        <v>649</v>
      </c>
      <c r="AA5672" t="s">
        <v>2904</v>
      </c>
      <c r="AB5672" t="s">
        <v>13820</v>
      </c>
    </row>
    <row r="5673" spans="1:28" x14ac:dyDescent="0.25">
      <c r="A5673" t="s">
        <v>61</v>
      </c>
      <c r="B5673" s="1">
        <v>45903.342812002316</v>
      </c>
      <c r="C5673" t="s">
        <v>4756</v>
      </c>
      <c r="D5673">
        <v>5.6926699999999997</v>
      </c>
      <c r="E5673" t="s">
        <v>4228</v>
      </c>
      <c r="F5673" t="s">
        <v>4714</v>
      </c>
      <c r="G5673" t="s">
        <v>4365</v>
      </c>
      <c r="H5673" t="s">
        <v>80</v>
      </c>
      <c r="I5673" t="s">
        <v>80</v>
      </c>
      <c r="J5673" t="s">
        <v>80</v>
      </c>
      <c r="K5673" t="s">
        <v>54</v>
      </c>
      <c r="L5673" t="s">
        <v>156</v>
      </c>
      <c r="M5673" t="s">
        <v>789</v>
      </c>
      <c r="N5673" t="s">
        <v>653</v>
      </c>
      <c r="O5673" t="s">
        <v>6238</v>
      </c>
      <c r="P5673" t="s">
        <v>41</v>
      </c>
      <c r="Q5673" s="10" t="s">
        <v>186</v>
      </c>
      <c r="R5673" s="3">
        <v>10</v>
      </c>
      <c r="S5673" s="3">
        <v>29.99</v>
      </c>
      <c r="T5673" s="4">
        <v>11.36</v>
      </c>
      <c r="U5673" s="4">
        <v>34.99</v>
      </c>
      <c r="V5673" s="5">
        <v>0</v>
      </c>
      <c r="W5673" s="5">
        <v>0</v>
      </c>
      <c r="X5673" s="6">
        <v>14</v>
      </c>
      <c r="Y5673" t="s">
        <v>4757</v>
      </c>
      <c r="Z5673" t="s">
        <v>649</v>
      </c>
      <c r="AA5673" t="s">
        <v>2904</v>
      </c>
      <c r="AB5673" t="s">
        <v>13821</v>
      </c>
    </row>
    <row r="5674" spans="1:28" x14ac:dyDescent="0.25">
      <c r="A5674" t="s">
        <v>61</v>
      </c>
      <c r="B5674" s="1">
        <v>45903.342812002316</v>
      </c>
      <c r="C5674" t="s">
        <v>4758</v>
      </c>
      <c r="D5674">
        <v>5.6887499999999998</v>
      </c>
      <c r="E5674" t="s">
        <v>4228</v>
      </c>
      <c r="F5674" t="s">
        <v>4714</v>
      </c>
      <c r="G5674" t="s">
        <v>4365</v>
      </c>
      <c r="H5674" t="s">
        <v>83</v>
      </c>
      <c r="I5674" t="s">
        <v>83</v>
      </c>
      <c r="J5674" t="s">
        <v>83</v>
      </c>
      <c r="K5674" t="s">
        <v>54</v>
      </c>
      <c r="L5674" t="s">
        <v>156</v>
      </c>
      <c r="M5674" t="s">
        <v>789</v>
      </c>
      <c r="N5674" t="s">
        <v>653</v>
      </c>
      <c r="O5674" t="s">
        <v>6238</v>
      </c>
      <c r="P5674" t="s">
        <v>41</v>
      </c>
      <c r="Q5674" s="10" t="s">
        <v>186</v>
      </c>
      <c r="R5674" s="3">
        <v>10</v>
      </c>
      <c r="S5674" s="3">
        <v>29.99</v>
      </c>
      <c r="T5674" s="4">
        <v>11.36</v>
      </c>
      <c r="U5674" s="4">
        <v>34.99</v>
      </c>
      <c r="V5674" s="5">
        <v>0</v>
      </c>
      <c r="W5674" s="5">
        <v>0</v>
      </c>
      <c r="X5674" s="6">
        <v>6</v>
      </c>
      <c r="Y5674" t="s">
        <v>4759</v>
      </c>
      <c r="Z5674" t="s">
        <v>649</v>
      </c>
      <c r="AA5674" t="s">
        <v>2904</v>
      </c>
      <c r="AB5674" t="s">
        <v>13822</v>
      </c>
    </row>
    <row r="5675" spans="1:28" x14ac:dyDescent="0.25">
      <c r="A5675" t="s">
        <v>61</v>
      </c>
      <c r="B5675" s="1">
        <v>45903.342812002316</v>
      </c>
      <c r="C5675" t="s">
        <v>4760</v>
      </c>
      <c r="D5675">
        <v>5.665</v>
      </c>
      <c r="E5675" t="s">
        <v>4228</v>
      </c>
      <c r="F5675" t="s">
        <v>4714</v>
      </c>
      <c r="G5675" t="s">
        <v>4365</v>
      </c>
      <c r="H5675" t="s">
        <v>91</v>
      </c>
      <c r="I5675" t="s">
        <v>91</v>
      </c>
      <c r="J5675" t="s">
        <v>91</v>
      </c>
      <c r="K5675" t="s">
        <v>54</v>
      </c>
      <c r="L5675" t="s">
        <v>156</v>
      </c>
      <c r="M5675" t="s">
        <v>789</v>
      </c>
      <c r="N5675" t="s">
        <v>653</v>
      </c>
      <c r="O5675" t="s">
        <v>6238</v>
      </c>
      <c r="P5675" t="s">
        <v>41</v>
      </c>
      <c r="Q5675" s="10" t="s">
        <v>186</v>
      </c>
      <c r="R5675" s="3">
        <v>10</v>
      </c>
      <c r="S5675" s="3">
        <v>29.99</v>
      </c>
      <c r="T5675" s="4">
        <v>11.36</v>
      </c>
      <c r="U5675" s="4">
        <v>34.99</v>
      </c>
      <c r="V5675" s="5">
        <v>0</v>
      </c>
      <c r="W5675" s="5">
        <v>0</v>
      </c>
      <c r="X5675" s="6">
        <v>2</v>
      </c>
      <c r="Y5675" t="s">
        <v>4761</v>
      </c>
      <c r="Z5675" t="s">
        <v>649</v>
      </c>
      <c r="AA5675" t="s">
        <v>2904</v>
      </c>
      <c r="AB5675" t="s">
        <v>13823</v>
      </c>
    </row>
    <row r="5676" spans="1:28" hidden="1" x14ac:dyDescent="0.25">
      <c r="A5676" t="s">
        <v>18</v>
      </c>
      <c r="B5676" s="1">
        <v>45903.342812002316</v>
      </c>
      <c r="C5676" t="s">
        <v>6949</v>
      </c>
      <c r="D5676">
        <v>4.9400000000000004</v>
      </c>
      <c r="E5676" t="s">
        <v>4228</v>
      </c>
      <c r="F5676" t="s">
        <v>4714</v>
      </c>
      <c r="G5676" t="s">
        <v>4503</v>
      </c>
      <c r="H5676" t="s">
        <v>53</v>
      </c>
      <c r="I5676" t="s">
        <v>53</v>
      </c>
      <c r="J5676" t="s">
        <v>53</v>
      </c>
      <c r="K5676" t="s">
        <v>54</v>
      </c>
      <c r="L5676" t="s">
        <v>25</v>
      </c>
      <c r="M5676" t="s">
        <v>789</v>
      </c>
      <c r="N5676" t="s">
        <v>653</v>
      </c>
      <c r="O5676" t="s">
        <v>6238</v>
      </c>
      <c r="P5676" t="s">
        <v>41</v>
      </c>
      <c r="Q5676" s="10" t="s">
        <v>28</v>
      </c>
      <c r="R5676" s="3">
        <v>13.04</v>
      </c>
      <c r="S5676" s="3">
        <v>29.99</v>
      </c>
      <c r="T5676" s="4">
        <v>10</v>
      </c>
      <c r="U5676" s="4">
        <v>34.99</v>
      </c>
      <c r="V5676" s="5">
        <v>0</v>
      </c>
      <c r="W5676" s="5">
        <v>0</v>
      </c>
      <c r="X5676" s="6">
        <v>1</v>
      </c>
      <c r="Y5676" t="s">
        <v>6950</v>
      </c>
      <c r="Z5676" t="s">
        <v>649</v>
      </c>
      <c r="AA5676" t="s">
        <v>2904</v>
      </c>
    </row>
    <row r="5677" spans="1:28" x14ac:dyDescent="0.25">
      <c r="A5677" t="s">
        <v>61</v>
      </c>
      <c r="B5677" s="1">
        <v>45903.342812002316</v>
      </c>
      <c r="C5677" t="s">
        <v>4762</v>
      </c>
      <c r="D5677">
        <v>5.5688899999999997</v>
      </c>
      <c r="E5677" t="s">
        <v>4228</v>
      </c>
      <c r="F5677" t="s">
        <v>4714</v>
      </c>
      <c r="G5677" t="s">
        <v>4503</v>
      </c>
      <c r="H5677" t="s">
        <v>89</v>
      </c>
      <c r="I5677" t="s">
        <v>89</v>
      </c>
      <c r="J5677" t="s">
        <v>89</v>
      </c>
      <c r="K5677" t="s">
        <v>54</v>
      </c>
      <c r="L5677" t="s">
        <v>25</v>
      </c>
      <c r="M5677" t="s">
        <v>789</v>
      </c>
      <c r="N5677" t="s">
        <v>653</v>
      </c>
      <c r="O5677" t="s">
        <v>6238</v>
      </c>
      <c r="P5677" t="s">
        <v>41</v>
      </c>
      <c r="Q5677" s="10" t="s">
        <v>186</v>
      </c>
      <c r="R5677" s="3">
        <v>9</v>
      </c>
      <c r="S5677" s="3">
        <v>29.99</v>
      </c>
      <c r="T5677" s="4">
        <v>10</v>
      </c>
      <c r="U5677" s="4">
        <v>34.99</v>
      </c>
      <c r="V5677" s="5">
        <v>0</v>
      </c>
      <c r="W5677" s="5">
        <v>0</v>
      </c>
      <c r="X5677" s="6">
        <v>9</v>
      </c>
      <c r="Y5677" t="s">
        <v>4763</v>
      </c>
      <c r="Z5677" t="s">
        <v>649</v>
      </c>
      <c r="AA5677" t="s">
        <v>2904</v>
      </c>
      <c r="AB5677" t="s">
        <v>13824</v>
      </c>
    </row>
    <row r="5678" spans="1:28" x14ac:dyDescent="0.25">
      <c r="A5678" t="s">
        <v>61</v>
      </c>
      <c r="B5678" s="1">
        <v>45903.342812002316</v>
      </c>
      <c r="C5678" t="s">
        <v>4764</v>
      </c>
      <c r="D5678">
        <v>5.5250000000000004</v>
      </c>
      <c r="E5678" t="s">
        <v>4228</v>
      </c>
      <c r="F5678" t="s">
        <v>4714</v>
      </c>
      <c r="G5678" t="s">
        <v>4392</v>
      </c>
      <c r="H5678" t="s">
        <v>89</v>
      </c>
      <c r="I5678" t="s">
        <v>89</v>
      </c>
      <c r="J5678" t="s">
        <v>89</v>
      </c>
      <c r="K5678" t="s">
        <v>54</v>
      </c>
      <c r="L5678" t="s">
        <v>4279</v>
      </c>
      <c r="M5678" t="s">
        <v>789</v>
      </c>
      <c r="N5678" t="s">
        <v>653</v>
      </c>
      <c r="O5678" t="s">
        <v>6238</v>
      </c>
      <c r="P5678" t="s">
        <v>41</v>
      </c>
      <c r="Q5678" s="10" t="s">
        <v>186</v>
      </c>
      <c r="R5678" s="3">
        <v>8</v>
      </c>
      <c r="S5678" s="3">
        <v>29.99</v>
      </c>
      <c r="T5678" s="4">
        <v>10</v>
      </c>
      <c r="U5678" s="4">
        <v>34.99</v>
      </c>
      <c r="V5678" s="5">
        <v>0</v>
      </c>
      <c r="W5678" s="5">
        <v>0</v>
      </c>
      <c r="X5678" s="6">
        <v>12</v>
      </c>
      <c r="Y5678" t="s">
        <v>4765</v>
      </c>
      <c r="Z5678" t="s">
        <v>649</v>
      </c>
      <c r="AA5678" t="s">
        <v>2904</v>
      </c>
      <c r="AB5678" t="s">
        <v>13825</v>
      </c>
    </row>
    <row r="5679" spans="1:28" x14ac:dyDescent="0.25">
      <c r="A5679" t="s">
        <v>61</v>
      </c>
      <c r="B5679" s="1">
        <v>45903.342812002316</v>
      </c>
      <c r="C5679" t="s">
        <v>4766</v>
      </c>
      <c r="D5679">
        <v>5.5350000000000001</v>
      </c>
      <c r="E5679" t="s">
        <v>4228</v>
      </c>
      <c r="F5679" t="s">
        <v>4714</v>
      </c>
      <c r="G5679" t="s">
        <v>4392</v>
      </c>
      <c r="H5679" t="s">
        <v>80</v>
      </c>
      <c r="I5679" t="s">
        <v>80</v>
      </c>
      <c r="J5679" t="s">
        <v>80</v>
      </c>
      <c r="K5679" t="s">
        <v>54</v>
      </c>
      <c r="L5679" t="s">
        <v>4279</v>
      </c>
      <c r="M5679" t="s">
        <v>789</v>
      </c>
      <c r="N5679" t="s">
        <v>653</v>
      </c>
      <c r="O5679" t="s">
        <v>6238</v>
      </c>
      <c r="P5679" t="s">
        <v>41</v>
      </c>
      <c r="Q5679" s="10" t="s">
        <v>186</v>
      </c>
      <c r="R5679" s="3">
        <v>8</v>
      </c>
      <c r="S5679" s="3">
        <v>29.99</v>
      </c>
      <c r="T5679" s="4">
        <v>10</v>
      </c>
      <c r="U5679" s="4">
        <v>34.99</v>
      </c>
      <c r="V5679" s="5">
        <v>0</v>
      </c>
      <c r="W5679" s="5">
        <v>0</v>
      </c>
      <c r="X5679" s="6">
        <v>8</v>
      </c>
      <c r="Y5679" t="s">
        <v>4767</v>
      </c>
      <c r="Z5679" t="s">
        <v>649</v>
      </c>
      <c r="AA5679" t="s">
        <v>2904</v>
      </c>
      <c r="AB5679" t="s">
        <v>13826</v>
      </c>
    </row>
    <row r="5680" spans="1:28" hidden="1" x14ac:dyDescent="0.25">
      <c r="A5680" t="s">
        <v>18</v>
      </c>
      <c r="B5680" s="1">
        <v>45903.342812002316</v>
      </c>
      <c r="C5680" t="s">
        <v>22046</v>
      </c>
      <c r="D5680">
        <v>4.9400000000000004</v>
      </c>
      <c r="E5680" t="s">
        <v>4228</v>
      </c>
      <c r="F5680" t="s">
        <v>4714</v>
      </c>
      <c r="G5680" t="s">
        <v>4376</v>
      </c>
      <c r="H5680" t="s">
        <v>89</v>
      </c>
      <c r="I5680" t="s">
        <v>89</v>
      </c>
      <c r="J5680" t="s">
        <v>89</v>
      </c>
      <c r="K5680" t="s">
        <v>54</v>
      </c>
      <c r="L5680" t="s">
        <v>156</v>
      </c>
      <c r="M5680" t="s">
        <v>789</v>
      </c>
      <c r="N5680" t="s">
        <v>653</v>
      </c>
      <c r="O5680" t="s">
        <v>6238</v>
      </c>
      <c r="P5680" t="s">
        <v>41</v>
      </c>
      <c r="Q5680" s="10" t="s">
        <v>186</v>
      </c>
      <c r="R5680" s="3">
        <v>8</v>
      </c>
      <c r="S5680" s="3">
        <v>29.99</v>
      </c>
      <c r="T5680" s="4">
        <v>10</v>
      </c>
      <c r="U5680" s="4">
        <v>34.99</v>
      </c>
      <c r="V5680" s="5">
        <v>0</v>
      </c>
      <c r="W5680" s="5">
        <v>0</v>
      </c>
      <c r="X5680" s="6">
        <v>4</v>
      </c>
      <c r="Y5680" t="s">
        <v>22047</v>
      </c>
      <c r="Z5680" t="s">
        <v>649</v>
      </c>
      <c r="AA5680" t="s">
        <v>2904</v>
      </c>
      <c r="AB5680" t="s">
        <v>22048</v>
      </c>
    </row>
    <row r="5681" spans="1:28" x14ac:dyDescent="0.25">
      <c r="A5681" t="s">
        <v>61</v>
      </c>
      <c r="B5681" s="1">
        <v>45903.342812002316</v>
      </c>
      <c r="C5681" t="s">
        <v>6951</v>
      </c>
      <c r="D5681">
        <v>5.68</v>
      </c>
      <c r="E5681" t="s">
        <v>4228</v>
      </c>
      <c r="F5681" t="s">
        <v>4714</v>
      </c>
      <c r="G5681" t="s">
        <v>4438</v>
      </c>
      <c r="H5681" t="s">
        <v>53</v>
      </c>
      <c r="I5681" t="s">
        <v>53</v>
      </c>
      <c r="J5681" t="s">
        <v>53</v>
      </c>
      <c r="K5681" t="s">
        <v>54</v>
      </c>
      <c r="L5681" t="s">
        <v>25</v>
      </c>
      <c r="M5681" t="s">
        <v>789</v>
      </c>
      <c r="N5681" t="s">
        <v>653</v>
      </c>
      <c r="O5681" t="s">
        <v>6238</v>
      </c>
      <c r="P5681" t="s">
        <v>41</v>
      </c>
      <c r="Q5681" s="10" t="s">
        <v>186</v>
      </c>
      <c r="R5681" s="3">
        <v>8</v>
      </c>
      <c r="S5681" s="3">
        <v>29.99</v>
      </c>
      <c r="T5681" s="4">
        <v>10</v>
      </c>
      <c r="U5681" s="4">
        <v>34.99</v>
      </c>
      <c r="V5681" s="5">
        <v>0</v>
      </c>
      <c r="W5681" s="5">
        <v>0</v>
      </c>
      <c r="X5681" s="6">
        <v>4</v>
      </c>
      <c r="Y5681" t="s">
        <v>6952</v>
      </c>
      <c r="Z5681" t="s">
        <v>649</v>
      </c>
      <c r="AA5681" t="s">
        <v>2904</v>
      </c>
    </row>
    <row r="5682" spans="1:28" hidden="1" x14ac:dyDescent="0.25">
      <c r="A5682" t="s">
        <v>18</v>
      </c>
      <c r="B5682" s="1">
        <v>45903.342812002316</v>
      </c>
      <c r="C5682" t="s">
        <v>4768</v>
      </c>
      <c r="D5682">
        <v>4.9400000000000004</v>
      </c>
      <c r="E5682" t="s">
        <v>4228</v>
      </c>
      <c r="F5682" t="s">
        <v>4714</v>
      </c>
      <c r="G5682" t="s">
        <v>4438</v>
      </c>
      <c r="H5682" t="s">
        <v>89</v>
      </c>
      <c r="I5682" t="s">
        <v>89</v>
      </c>
      <c r="J5682" t="s">
        <v>89</v>
      </c>
      <c r="K5682" t="s">
        <v>54</v>
      </c>
      <c r="L5682" t="s">
        <v>25</v>
      </c>
      <c r="M5682" t="s">
        <v>789</v>
      </c>
      <c r="N5682" t="s">
        <v>653</v>
      </c>
      <c r="O5682" t="s">
        <v>6238</v>
      </c>
      <c r="P5682" t="s">
        <v>41</v>
      </c>
      <c r="Q5682" s="10" t="s">
        <v>186</v>
      </c>
      <c r="R5682" s="3">
        <v>8</v>
      </c>
      <c r="S5682" s="3">
        <v>29.99</v>
      </c>
      <c r="T5682" s="4">
        <v>10</v>
      </c>
      <c r="U5682" s="4">
        <v>34.99</v>
      </c>
      <c r="V5682" s="5">
        <v>0</v>
      </c>
      <c r="W5682" s="5">
        <v>0</v>
      </c>
      <c r="X5682" s="6">
        <v>2</v>
      </c>
      <c r="Y5682" t="s">
        <v>4769</v>
      </c>
      <c r="Z5682" t="s">
        <v>649</v>
      </c>
      <c r="AA5682" t="s">
        <v>2904</v>
      </c>
      <c r="AB5682" t="s">
        <v>13827</v>
      </c>
    </row>
    <row r="5683" spans="1:28" x14ac:dyDescent="0.25">
      <c r="A5683" t="s">
        <v>61</v>
      </c>
      <c r="B5683" s="1">
        <v>45903.342812002316</v>
      </c>
      <c r="C5683" t="s">
        <v>4768</v>
      </c>
      <c r="D5683">
        <v>5.6844999999999999</v>
      </c>
      <c r="E5683" t="s">
        <v>4228</v>
      </c>
      <c r="F5683" t="s">
        <v>4714</v>
      </c>
      <c r="G5683" t="s">
        <v>4438</v>
      </c>
      <c r="H5683" t="s">
        <v>89</v>
      </c>
      <c r="I5683" t="s">
        <v>89</v>
      </c>
      <c r="J5683" t="s">
        <v>89</v>
      </c>
      <c r="K5683" t="s">
        <v>54</v>
      </c>
      <c r="L5683" t="s">
        <v>25</v>
      </c>
      <c r="M5683" t="s">
        <v>789</v>
      </c>
      <c r="N5683" t="s">
        <v>653</v>
      </c>
      <c r="O5683" t="s">
        <v>6238</v>
      </c>
      <c r="P5683" t="s">
        <v>41</v>
      </c>
      <c r="Q5683" s="10" t="s">
        <v>186</v>
      </c>
      <c r="R5683" s="3">
        <v>8</v>
      </c>
      <c r="S5683" s="3">
        <v>29.99</v>
      </c>
      <c r="T5683" s="4">
        <v>10</v>
      </c>
      <c r="U5683" s="4">
        <v>34.99</v>
      </c>
      <c r="V5683" s="5">
        <v>0</v>
      </c>
      <c r="W5683" s="5">
        <v>0</v>
      </c>
      <c r="X5683" s="6">
        <v>20</v>
      </c>
      <c r="Y5683" t="s">
        <v>4769</v>
      </c>
      <c r="Z5683" t="s">
        <v>649</v>
      </c>
      <c r="AA5683" t="s">
        <v>2904</v>
      </c>
      <c r="AB5683" t="s">
        <v>13827</v>
      </c>
    </row>
    <row r="5684" spans="1:28" x14ac:dyDescent="0.25">
      <c r="A5684" t="s">
        <v>61</v>
      </c>
      <c r="B5684" s="1">
        <v>45903.342812002316</v>
      </c>
      <c r="C5684" t="s">
        <v>4770</v>
      </c>
      <c r="D5684">
        <v>5.6879999999999997</v>
      </c>
      <c r="E5684" t="s">
        <v>4228</v>
      </c>
      <c r="F5684" t="s">
        <v>4714</v>
      </c>
      <c r="G5684" t="s">
        <v>4438</v>
      </c>
      <c r="H5684" t="s">
        <v>80</v>
      </c>
      <c r="I5684" t="s">
        <v>80</v>
      </c>
      <c r="J5684" t="s">
        <v>80</v>
      </c>
      <c r="K5684" t="s">
        <v>54</v>
      </c>
      <c r="L5684" t="s">
        <v>25</v>
      </c>
      <c r="M5684" t="s">
        <v>789</v>
      </c>
      <c r="N5684" t="s">
        <v>653</v>
      </c>
      <c r="O5684" t="s">
        <v>6238</v>
      </c>
      <c r="P5684" t="s">
        <v>41</v>
      </c>
      <c r="Q5684" s="10" t="s">
        <v>186</v>
      </c>
      <c r="R5684" s="3">
        <v>8</v>
      </c>
      <c r="S5684" s="3">
        <v>29.99</v>
      </c>
      <c r="T5684" s="4">
        <v>10</v>
      </c>
      <c r="U5684" s="4">
        <v>34.99</v>
      </c>
      <c r="V5684" s="5">
        <v>0</v>
      </c>
      <c r="W5684" s="5">
        <v>0</v>
      </c>
      <c r="X5684" s="6">
        <v>18</v>
      </c>
      <c r="Y5684" t="s">
        <v>4771</v>
      </c>
      <c r="Z5684" t="s">
        <v>649</v>
      </c>
      <c r="AA5684" t="s">
        <v>2904</v>
      </c>
      <c r="AB5684" t="s">
        <v>13828</v>
      </c>
    </row>
    <row r="5685" spans="1:28" x14ac:dyDescent="0.25">
      <c r="A5685" t="s">
        <v>61</v>
      </c>
      <c r="B5685" s="1">
        <v>45903.342812002316</v>
      </c>
      <c r="C5685" t="s">
        <v>4772</v>
      </c>
      <c r="D5685">
        <v>5.6855599999999997</v>
      </c>
      <c r="E5685" t="s">
        <v>4228</v>
      </c>
      <c r="F5685" t="s">
        <v>4714</v>
      </c>
      <c r="G5685" t="s">
        <v>4438</v>
      </c>
      <c r="H5685" t="s">
        <v>83</v>
      </c>
      <c r="I5685" t="s">
        <v>83</v>
      </c>
      <c r="J5685" t="s">
        <v>83</v>
      </c>
      <c r="K5685" t="s">
        <v>54</v>
      </c>
      <c r="L5685" t="s">
        <v>25</v>
      </c>
      <c r="M5685" t="s">
        <v>789</v>
      </c>
      <c r="N5685" t="s">
        <v>653</v>
      </c>
      <c r="O5685" t="s">
        <v>6238</v>
      </c>
      <c r="P5685" t="s">
        <v>41</v>
      </c>
      <c r="Q5685" s="10" t="s">
        <v>186</v>
      </c>
      <c r="R5685" s="3">
        <v>8</v>
      </c>
      <c r="S5685" s="3">
        <v>29.99</v>
      </c>
      <c r="T5685" s="4">
        <v>10</v>
      </c>
      <c r="U5685" s="4">
        <v>34.99</v>
      </c>
      <c r="V5685" s="5">
        <v>0</v>
      </c>
      <c r="W5685" s="5">
        <v>0</v>
      </c>
      <c r="X5685" s="6">
        <v>6</v>
      </c>
      <c r="Y5685" t="s">
        <v>4773</v>
      </c>
      <c r="Z5685" t="s">
        <v>649</v>
      </c>
      <c r="AA5685" t="s">
        <v>2904</v>
      </c>
      <c r="AB5685" t="s">
        <v>13829</v>
      </c>
    </row>
    <row r="5686" spans="1:28" x14ac:dyDescent="0.25">
      <c r="A5686" t="s">
        <v>61</v>
      </c>
      <c r="B5686" s="1">
        <v>45903.342812002316</v>
      </c>
      <c r="C5686" t="s">
        <v>16017</v>
      </c>
      <c r="D5686">
        <v>5.18</v>
      </c>
      <c r="E5686" t="s">
        <v>4228</v>
      </c>
      <c r="F5686" t="s">
        <v>4714</v>
      </c>
      <c r="G5686" t="s">
        <v>4393</v>
      </c>
      <c r="H5686" t="s">
        <v>89</v>
      </c>
      <c r="I5686" t="s">
        <v>89</v>
      </c>
      <c r="J5686" t="s">
        <v>89</v>
      </c>
      <c r="K5686" t="s">
        <v>54</v>
      </c>
      <c r="L5686" t="s">
        <v>4394</v>
      </c>
      <c r="M5686" t="s">
        <v>789</v>
      </c>
      <c r="N5686" t="s">
        <v>653</v>
      </c>
      <c r="O5686" t="s">
        <v>6238</v>
      </c>
      <c r="P5686" t="s">
        <v>41</v>
      </c>
      <c r="Q5686" s="10" t="s">
        <v>186</v>
      </c>
      <c r="R5686" s="3">
        <v>8</v>
      </c>
      <c r="S5686" s="3">
        <v>29.99</v>
      </c>
      <c r="T5686" s="4">
        <v>10</v>
      </c>
      <c r="U5686" s="4">
        <v>34.99</v>
      </c>
      <c r="V5686" s="5">
        <v>0</v>
      </c>
      <c r="W5686" s="5">
        <v>0</v>
      </c>
      <c r="X5686" s="6">
        <v>35</v>
      </c>
      <c r="Y5686" t="s">
        <v>16018</v>
      </c>
      <c r="Z5686" t="s">
        <v>649</v>
      </c>
      <c r="AA5686" t="s">
        <v>2904</v>
      </c>
      <c r="AB5686" t="s">
        <v>16019</v>
      </c>
    </row>
    <row r="5687" spans="1:28" x14ac:dyDescent="0.25">
      <c r="A5687" t="s">
        <v>61</v>
      </c>
      <c r="B5687" s="1">
        <v>45903.342812002316</v>
      </c>
      <c r="C5687" t="s">
        <v>16020</v>
      </c>
      <c r="D5687">
        <v>5.19</v>
      </c>
      <c r="E5687" t="s">
        <v>4228</v>
      </c>
      <c r="F5687" t="s">
        <v>4714</v>
      </c>
      <c r="G5687" t="s">
        <v>4393</v>
      </c>
      <c r="H5687" t="s">
        <v>80</v>
      </c>
      <c r="I5687" t="s">
        <v>80</v>
      </c>
      <c r="J5687" t="s">
        <v>80</v>
      </c>
      <c r="K5687" t="s">
        <v>54</v>
      </c>
      <c r="L5687" t="s">
        <v>4394</v>
      </c>
      <c r="M5687" t="s">
        <v>789</v>
      </c>
      <c r="N5687" t="s">
        <v>653</v>
      </c>
      <c r="O5687" t="s">
        <v>6238</v>
      </c>
      <c r="P5687" t="s">
        <v>41</v>
      </c>
      <c r="Q5687" s="10" t="s">
        <v>186</v>
      </c>
      <c r="R5687" s="3">
        <v>8</v>
      </c>
      <c r="S5687" s="3">
        <v>29.99</v>
      </c>
      <c r="T5687" s="4">
        <v>10</v>
      </c>
      <c r="U5687" s="4">
        <v>34.99</v>
      </c>
      <c r="V5687" s="5">
        <v>0</v>
      </c>
      <c r="W5687" s="5">
        <v>0</v>
      </c>
      <c r="X5687" s="6">
        <v>86</v>
      </c>
      <c r="Y5687" t="s">
        <v>16021</v>
      </c>
      <c r="Z5687" t="s">
        <v>649</v>
      </c>
      <c r="AA5687" t="s">
        <v>2904</v>
      </c>
      <c r="AB5687" t="s">
        <v>16022</v>
      </c>
    </row>
    <row r="5688" spans="1:28" x14ac:dyDescent="0.25">
      <c r="A5688" t="s">
        <v>61</v>
      </c>
      <c r="B5688" s="1">
        <v>45903.342812002316</v>
      </c>
      <c r="C5688" t="s">
        <v>16023</v>
      </c>
      <c r="D5688">
        <v>5.96</v>
      </c>
      <c r="E5688" t="s">
        <v>4228</v>
      </c>
      <c r="F5688" t="s">
        <v>4714</v>
      </c>
      <c r="G5688" t="s">
        <v>4393</v>
      </c>
      <c r="H5688" t="s">
        <v>91</v>
      </c>
      <c r="I5688" t="s">
        <v>91</v>
      </c>
      <c r="J5688" t="s">
        <v>91</v>
      </c>
      <c r="K5688" t="s">
        <v>54</v>
      </c>
      <c r="L5688" t="s">
        <v>4394</v>
      </c>
      <c r="M5688" t="s">
        <v>789</v>
      </c>
      <c r="N5688" t="s">
        <v>653</v>
      </c>
      <c r="O5688" t="s">
        <v>6238</v>
      </c>
      <c r="P5688" t="s">
        <v>41</v>
      </c>
      <c r="Q5688" s="10" t="s">
        <v>186</v>
      </c>
      <c r="R5688" s="3">
        <v>8</v>
      </c>
      <c r="S5688" s="3">
        <v>29.99</v>
      </c>
      <c r="T5688" s="4">
        <v>10</v>
      </c>
      <c r="U5688" s="4">
        <v>34.99</v>
      </c>
      <c r="V5688" s="5">
        <v>0</v>
      </c>
      <c r="W5688" s="5">
        <v>0</v>
      </c>
      <c r="X5688" s="6">
        <v>38</v>
      </c>
      <c r="Y5688" t="s">
        <v>16024</v>
      </c>
      <c r="Z5688" t="s">
        <v>649</v>
      </c>
      <c r="AA5688" t="s">
        <v>2904</v>
      </c>
      <c r="AB5688" t="s">
        <v>16025</v>
      </c>
    </row>
    <row r="5689" spans="1:28" hidden="1" x14ac:dyDescent="0.25">
      <c r="A5689" t="s">
        <v>18</v>
      </c>
      <c r="B5689" s="1">
        <v>45903.342812002316</v>
      </c>
      <c r="C5689" t="s">
        <v>22049</v>
      </c>
      <c r="D5689">
        <v>7.59</v>
      </c>
      <c r="E5689" t="s">
        <v>4228</v>
      </c>
      <c r="F5689" t="s">
        <v>4714</v>
      </c>
      <c r="G5689" t="s">
        <v>4504</v>
      </c>
      <c r="H5689" t="s">
        <v>89</v>
      </c>
      <c r="I5689" t="s">
        <v>89</v>
      </c>
      <c r="J5689" t="s">
        <v>89</v>
      </c>
      <c r="K5689" t="s">
        <v>54</v>
      </c>
      <c r="L5689" t="s">
        <v>4505</v>
      </c>
      <c r="M5689" t="s">
        <v>789</v>
      </c>
      <c r="N5689" t="s">
        <v>653</v>
      </c>
      <c r="O5689" t="s">
        <v>6238</v>
      </c>
      <c r="P5689" t="s">
        <v>41</v>
      </c>
      <c r="Q5689" s="10" t="s">
        <v>186</v>
      </c>
      <c r="R5689" s="3">
        <v>12.78</v>
      </c>
      <c r="S5689" s="3">
        <v>41.99</v>
      </c>
      <c r="T5689" s="4">
        <v>15.34</v>
      </c>
      <c r="U5689" s="4">
        <v>49.99</v>
      </c>
      <c r="V5689" s="5">
        <v>0</v>
      </c>
      <c r="W5689" s="5">
        <v>0</v>
      </c>
      <c r="X5689" s="6">
        <v>1</v>
      </c>
      <c r="Y5689" t="s">
        <v>22050</v>
      </c>
      <c r="Z5689" t="s">
        <v>649</v>
      </c>
      <c r="AA5689" t="s">
        <v>31</v>
      </c>
      <c r="AB5689" t="s">
        <v>22051</v>
      </c>
    </row>
    <row r="5690" spans="1:28" x14ac:dyDescent="0.25">
      <c r="A5690" t="s">
        <v>61</v>
      </c>
      <c r="B5690" s="1">
        <v>45903.342812002316</v>
      </c>
      <c r="C5690" t="s">
        <v>4774</v>
      </c>
      <c r="D5690">
        <v>8.7449999999999992</v>
      </c>
      <c r="E5690" t="s">
        <v>4228</v>
      </c>
      <c r="F5690" t="s">
        <v>4714</v>
      </c>
      <c r="G5690" t="s">
        <v>4504</v>
      </c>
      <c r="H5690" t="s">
        <v>80</v>
      </c>
      <c r="I5690" t="s">
        <v>80</v>
      </c>
      <c r="J5690" t="s">
        <v>80</v>
      </c>
      <c r="K5690" t="s">
        <v>54</v>
      </c>
      <c r="L5690" t="s">
        <v>4505</v>
      </c>
      <c r="M5690" t="s">
        <v>789</v>
      </c>
      <c r="N5690" t="s">
        <v>653</v>
      </c>
      <c r="O5690" t="s">
        <v>6238</v>
      </c>
      <c r="P5690" t="s">
        <v>41</v>
      </c>
      <c r="Q5690" s="10" t="s">
        <v>186</v>
      </c>
      <c r="R5690" s="3">
        <v>12.78</v>
      </c>
      <c r="S5690" s="3">
        <v>41.99</v>
      </c>
      <c r="T5690" s="4">
        <v>15.34</v>
      </c>
      <c r="U5690" s="4">
        <v>49.99</v>
      </c>
      <c r="V5690" s="5">
        <v>0</v>
      </c>
      <c r="W5690" s="5">
        <v>0</v>
      </c>
      <c r="X5690" s="6">
        <v>6</v>
      </c>
      <c r="Y5690" t="s">
        <v>4775</v>
      </c>
      <c r="Z5690" t="s">
        <v>649</v>
      </c>
      <c r="AA5690" t="s">
        <v>31</v>
      </c>
      <c r="AB5690" t="s">
        <v>13830</v>
      </c>
    </row>
    <row r="5691" spans="1:28" hidden="1" x14ac:dyDescent="0.25">
      <c r="A5691" t="s">
        <v>18</v>
      </c>
      <c r="B5691" s="1">
        <v>45903.342812002316</v>
      </c>
      <c r="C5691" t="s">
        <v>22052</v>
      </c>
      <c r="D5691">
        <v>5.48</v>
      </c>
      <c r="E5691" t="s">
        <v>4228</v>
      </c>
      <c r="F5691" t="s">
        <v>4714</v>
      </c>
      <c r="G5691" t="s">
        <v>4397</v>
      </c>
      <c r="H5691" t="s">
        <v>89</v>
      </c>
      <c r="I5691" t="s">
        <v>89</v>
      </c>
      <c r="J5691" t="s">
        <v>89</v>
      </c>
      <c r="K5691" t="s">
        <v>54</v>
      </c>
      <c r="L5691" t="s">
        <v>4306</v>
      </c>
      <c r="M5691" t="s">
        <v>789</v>
      </c>
      <c r="N5691" t="s">
        <v>653</v>
      </c>
      <c r="O5691" t="s">
        <v>6238</v>
      </c>
      <c r="P5691" t="s">
        <v>41</v>
      </c>
      <c r="Q5691" s="10" t="s">
        <v>186</v>
      </c>
      <c r="R5691" s="3">
        <v>9.74</v>
      </c>
      <c r="S5691" s="3">
        <v>31.99</v>
      </c>
      <c r="T5691" s="4">
        <v>11.68</v>
      </c>
      <c r="U5691" s="4">
        <v>37.99</v>
      </c>
      <c r="V5691" s="5">
        <v>0</v>
      </c>
      <c r="W5691" s="5">
        <v>0</v>
      </c>
      <c r="X5691" s="6">
        <v>2</v>
      </c>
      <c r="Y5691" t="s">
        <v>22053</v>
      </c>
      <c r="Z5691" t="s">
        <v>649</v>
      </c>
      <c r="AA5691" t="s">
        <v>2904</v>
      </c>
      <c r="AB5691" t="s">
        <v>22054</v>
      </c>
    </row>
    <row r="5692" spans="1:28" x14ac:dyDescent="0.25">
      <c r="A5692" t="s">
        <v>61</v>
      </c>
      <c r="B5692" s="1">
        <v>45903.342812002316</v>
      </c>
      <c r="C5692" t="s">
        <v>6953</v>
      </c>
      <c r="D5692">
        <v>5.6833299999999998</v>
      </c>
      <c r="E5692" t="s">
        <v>4228</v>
      </c>
      <c r="F5692" t="s">
        <v>4714</v>
      </c>
      <c r="G5692" t="s">
        <v>4398</v>
      </c>
      <c r="H5692" t="s">
        <v>53</v>
      </c>
      <c r="I5692" t="s">
        <v>53</v>
      </c>
      <c r="J5692" t="s">
        <v>53</v>
      </c>
      <c r="K5692" t="s">
        <v>54</v>
      </c>
      <c r="L5692" t="s">
        <v>4273</v>
      </c>
      <c r="M5692" t="s">
        <v>789</v>
      </c>
      <c r="N5692" t="s">
        <v>653</v>
      </c>
      <c r="O5692" t="s">
        <v>6238</v>
      </c>
      <c r="P5692" t="s">
        <v>41</v>
      </c>
      <c r="Q5692" s="10" t="s">
        <v>186</v>
      </c>
      <c r="R5692" s="3">
        <v>8</v>
      </c>
      <c r="S5692" s="3">
        <v>31.99</v>
      </c>
      <c r="T5692" s="4">
        <v>12</v>
      </c>
      <c r="U5692" s="4">
        <v>37.99</v>
      </c>
      <c r="V5692" s="5">
        <v>0</v>
      </c>
      <c r="W5692" s="5">
        <v>0</v>
      </c>
      <c r="X5692" s="6">
        <v>6</v>
      </c>
      <c r="Y5692" t="s">
        <v>6954</v>
      </c>
      <c r="Z5692" t="s">
        <v>649</v>
      </c>
      <c r="AA5692" t="s">
        <v>2904</v>
      </c>
    </row>
    <row r="5693" spans="1:28" x14ac:dyDescent="0.25">
      <c r="A5693" t="s">
        <v>61</v>
      </c>
      <c r="B5693" s="1">
        <v>45903.342812002316</v>
      </c>
      <c r="C5693" t="s">
        <v>6955</v>
      </c>
      <c r="D5693">
        <v>5.6866700000000003</v>
      </c>
      <c r="E5693" t="s">
        <v>4228</v>
      </c>
      <c r="F5693" t="s">
        <v>4714</v>
      </c>
      <c r="G5693" t="s">
        <v>4398</v>
      </c>
      <c r="H5693" t="s">
        <v>89</v>
      </c>
      <c r="I5693" t="s">
        <v>89</v>
      </c>
      <c r="J5693" t="s">
        <v>89</v>
      </c>
      <c r="K5693" t="s">
        <v>54</v>
      </c>
      <c r="L5693" t="s">
        <v>4273</v>
      </c>
      <c r="M5693" t="s">
        <v>789</v>
      </c>
      <c r="N5693" t="s">
        <v>653</v>
      </c>
      <c r="O5693" t="s">
        <v>6238</v>
      </c>
      <c r="P5693" t="s">
        <v>41</v>
      </c>
      <c r="Q5693" s="10" t="s">
        <v>186</v>
      </c>
      <c r="R5693" s="3">
        <v>8</v>
      </c>
      <c r="S5693" s="3">
        <v>31.99</v>
      </c>
      <c r="T5693" s="4">
        <v>12</v>
      </c>
      <c r="U5693" s="4">
        <v>37.99</v>
      </c>
      <c r="V5693" s="5">
        <v>0</v>
      </c>
      <c r="W5693" s="5">
        <v>0</v>
      </c>
      <c r="X5693" s="6">
        <v>9</v>
      </c>
      <c r="Y5693" t="s">
        <v>6956</v>
      </c>
      <c r="Z5693" t="s">
        <v>649</v>
      </c>
      <c r="AA5693" t="s">
        <v>2904</v>
      </c>
    </row>
    <row r="5694" spans="1:28" hidden="1" x14ac:dyDescent="0.25">
      <c r="A5694" t="s">
        <v>18</v>
      </c>
      <c r="B5694" s="1">
        <v>45903.342812002316</v>
      </c>
      <c r="C5694" t="s">
        <v>6955</v>
      </c>
      <c r="D5694">
        <v>4.91</v>
      </c>
      <c r="E5694" t="s">
        <v>4228</v>
      </c>
      <c r="F5694" t="s">
        <v>4714</v>
      </c>
      <c r="G5694" t="s">
        <v>4398</v>
      </c>
      <c r="H5694" t="s">
        <v>89</v>
      </c>
      <c r="I5694" t="s">
        <v>89</v>
      </c>
      <c r="J5694" t="s">
        <v>89</v>
      </c>
      <c r="K5694" t="s">
        <v>54</v>
      </c>
      <c r="L5694" t="s">
        <v>4273</v>
      </c>
      <c r="M5694" t="s">
        <v>789</v>
      </c>
      <c r="N5694" t="s">
        <v>653</v>
      </c>
      <c r="O5694" t="s">
        <v>6238</v>
      </c>
      <c r="P5694" t="s">
        <v>41</v>
      </c>
      <c r="Q5694" s="10" t="s">
        <v>186</v>
      </c>
      <c r="R5694" s="3">
        <v>8</v>
      </c>
      <c r="S5694" s="3">
        <v>31.99</v>
      </c>
      <c r="T5694" s="4">
        <v>12</v>
      </c>
      <c r="U5694" s="4">
        <v>37.99</v>
      </c>
      <c r="V5694" s="5">
        <v>0</v>
      </c>
      <c r="W5694" s="5">
        <v>0</v>
      </c>
      <c r="X5694" s="6">
        <v>3</v>
      </c>
      <c r="Y5694" t="s">
        <v>6956</v>
      </c>
      <c r="Z5694" t="s">
        <v>649</v>
      </c>
      <c r="AA5694" t="s">
        <v>2904</v>
      </c>
    </row>
    <row r="5695" spans="1:28" x14ac:dyDescent="0.25">
      <c r="A5695" t="s">
        <v>61</v>
      </c>
      <c r="B5695" s="1">
        <v>45903.342812002316</v>
      </c>
      <c r="C5695" t="s">
        <v>6957</v>
      </c>
      <c r="D5695">
        <v>5.6958799999999998</v>
      </c>
      <c r="E5695" t="s">
        <v>4228</v>
      </c>
      <c r="F5695" t="s">
        <v>4714</v>
      </c>
      <c r="G5695" t="s">
        <v>4398</v>
      </c>
      <c r="H5695" t="s">
        <v>80</v>
      </c>
      <c r="I5695" t="s">
        <v>80</v>
      </c>
      <c r="J5695" t="s">
        <v>80</v>
      </c>
      <c r="K5695" t="s">
        <v>54</v>
      </c>
      <c r="L5695" t="s">
        <v>4273</v>
      </c>
      <c r="M5695" t="s">
        <v>789</v>
      </c>
      <c r="N5695" t="s">
        <v>653</v>
      </c>
      <c r="O5695" t="s">
        <v>6238</v>
      </c>
      <c r="P5695" t="s">
        <v>41</v>
      </c>
      <c r="Q5695" s="10" t="s">
        <v>186</v>
      </c>
      <c r="R5695" s="3">
        <v>8</v>
      </c>
      <c r="S5695" s="3">
        <v>31.99</v>
      </c>
      <c r="T5695" s="4">
        <v>12</v>
      </c>
      <c r="U5695" s="4">
        <v>37.99</v>
      </c>
      <c r="V5695" s="5">
        <v>0</v>
      </c>
      <c r="W5695" s="5">
        <v>0</v>
      </c>
      <c r="X5695" s="6">
        <v>17</v>
      </c>
      <c r="Y5695" t="s">
        <v>6958</v>
      </c>
      <c r="Z5695" t="s">
        <v>649</v>
      </c>
      <c r="AA5695" t="s">
        <v>2904</v>
      </c>
    </row>
    <row r="5696" spans="1:28" x14ac:dyDescent="0.25">
      <c r="A5696" t="s">
        <v>61</v>
      </c>
      <c r="B5696" s="1">
        <v>45903.342812002316</v>
      </c>
      <c r="C5696" t="s">
        <v>21951</v>
      </c>
      <c r="D5696">
        <v>5.7166699999999997</v>
      </c>
      <c r="E5696" t="s">
        <v>4228</v>
      </c>
      <c r="F5696" t="s">
        <v>4714</v>
      </c>
      <c r="G5696" t="s">
        <v>4398</v>
      </c>
      <c r="H5696" t="s">
        <v>83</v>
      </c>
      <c r="I5696" t="s">
        <v>83</v>
      </c>
      <c r="J5696" t="s">
        <v>83</v>
      </c>
      <c r="K5696" t="s">
        <v>54</v>
      </c>
      <c r="L5696" t="s">
        <v>4273</v>
      </c>
      <c r="M5696" t="s">
        <v>789</v>
      </c>
      <c r="N5696" t="s">
        <v>653</v>
      </c>
      <c r="O5696" t="s">
        <v>6238</v>
      </c>
      <c r="P5696" t="s">
        <v>41</v>
      </c>
      <c r="Q5696" s="10" t="s">
        <v>186</v>
      </c>
      <c r="R5696" s="3">
        <v>8</v>
      </c>
      <c r="S5696" s="3">
        <v>31.99</v>
      </c>
      <c r="T5696" s="4">
        <v>12</v>
      </c>
      <c r="U5696" s="4">
        <v>37.99</v>
      </c>
      <c r="V5696" s="5">
        <v>0</v>
      </c>
      <c r="W5696" s="5">
        <v>0</v>
      </c>
      <c r="X5696" s="6">
        <v>2</v>
      </c>
      <c r="Y5696" t="s">
        <v>21952</v>
      </c>
      <c r="Z5696" t="s">
        <v>649</v>
      </c>
      <c r="AA5696" t="s">
        <v>2904</v>
      </c>
    </row>
    <row r="5697" spans="1:28" x14ac:dyDescent="0.25">
      <c r="A5697" t="s">
        <v>61</v>
      </c>
      <c r="B5697" s="1">
        <v>45903.342812002316</v>
      </c>
      <c r="C5697" t="s">
        <v>21953</v>
      </c>
      <c r="D5697">
        <v>5.7149999999999999</v>
      </c>
      <c r="E5697" t="s">
        <v>4228</v>
      </c>
      <c r="F5697" t="s">
        <v>4714</v>
      </c>
      <c r="G5697" t="s">
        <v>4398</v>
      </c>
      <c r="H5697" t="s">
        <v>91</v>
      </c>
      <c r="I5697" t="s">
        <v>91</v>
      </c>
      <c r="J5697" t="s">
        <v>91</v>
      </c>
      <c r="K5697" t="s">
        <v>54</v>
      </c>
      <c r="L5697" t="s">
        <v>4273</v>
      </c>
      <c r="M5697" t="s">
        <v>789</v>
      </c>
      <c r="N5697" t="s">
        <v>653</v>
      </c>
      <c r="O5697" t="s">
        <v>6238</v>
      </c>
      <c r="P5697" t="s">
        <v>41</v>
      </c>
      <c r="Q5697" s="10" t="s">
        <v>186</v>
      </c>
      <c r="R5697" s="3">
        <v>8</v>
      </c>
      <c r="S5697" s="3">
        <v>31.99</v>
      </c>
      <c r="T5697" s="4">
        <v>12</v>
      </c>
      <c r="U5697" s="4">
        <v>37.99</v>
      </c>
      <c r="V5697" s="5">
        <v>0</v>
      </c>
      <c r="W5697" s="5">
        <v>0</v>
      </c>
      <c r="X5697" s="6">
        <v>1</v>
      </c>
      <c r="Y5697" t="s">
        <v>21954</v>
      </c>
      <c r="Z5697" t="s">
        <v>649</v>
      </c>
      <c r="AA5697" t="s">
        <v>2904</v>
      </c>
    </row>
    <row r="5698" spans="1:28" x14ac:dyDescent="0.25">
      <c r="A5698" t="s">
        <v>61</v>
      </c>
      <c r="B5698" s="1">
        <v>45903.342812002316</v>
      </c>
      <c r="C5698" t="s">
        <v>4776</v>
      </c>
      <c r="D5698">
        <v>5.86</v>
      </c>
      <c r="E5698" t="s">
        <v>4228</v>
      </c>
      <c r="F5698" t="s">
        <v>4714</v>
      </c>
      <c r="G5698" t="s">
        <v>4398</v>
      </c>
      <c r="H5698" t="s">
        <v>89</v>
      </c>
      <c r="I5698" t="s">
        <v>89</v>
      </c>
      <c r="J5698" t="s">
        <v>89</v>
      </c>
      <c r="K5698" t="s">
        <v>54</v>
      </c>
      <c r="L5698" t="s">
        <v>25</v>
      </c>
      <c r="M5698" t="s">
        <v>789</v>
      </c>
      <c r="N5698" t="s">
        <v>653</v>
      </c>
      <c r="O5698" t="s">
        <v>6238</v>
      </c>
      <c r="P5698" t="s">
        <v>41</v>
      </c>
      <c r="Q5698" s="10" t="s">
        <v>186</v>
      </c>
      <c r="R5698" s="3">
        <v>8</v>
      </c>
      <c r="S5698" s="3">
        <v>31.99</v>
      </c>
      <c r="T5698" s="4">
        <v>12</v>
      </c>
      <c r="U5698" s="4">
        <v>37.99</v>
      </c>
      <c r="V5698" s="5">
        <v>0</v>
      </c>
      <c r="W5698" s="5">
        <v>0</v>
      </c>
      <c r="X5698" s="6">
        <v>1</v>
      </c>
      <c r="Y5698" t="s">
        <v>4777</v>
      </c>
      <c r="Z5698" t="s">
        <v>649</v>
      </c>
      <c r="AA5698" t="s">
        <v>2904</v>
      </c>
      <c r="AB5698" t="s">
        <v>13831</v>
      </c>
    </row>
    <row r="5699" spans="1:28" hidden="1" x14ac:dyDescent="0.25">
      <c r="A5699" t="s">
        <v>18</v>
      </c>
      <c r="B5699" s="1">
        <v>45903.342812002316</v>
      </c>
      <c r="C5699" t="s">
        <v>4776</v>
      </c>
      <c r="D5699">
        <v>4.92</v>
      </c>
      <c r="E5699" t="s">
        <v>4228</v>
      </c>
      <c r="F5699" t="s">
        <v>4714</v>
      </c>
      <c r="G5699" t="s">
        <v>4398</v>
      </c>
      <c r="H5699" t="s">
        <v>89</v>
      </c>
      <c r="I5699" t="s">
        <v>89</v>
      </c>
      <c r="J5699" t="s">
        <v>89</v>
      </c>
      <c r="K5699" t="s">
        <v>54</v>
      </c>
      <c r="L5699" t="s">
        <v>25</v>
      </c>
      <c r="M5699" t="s">
        <v>789</v>
      </c>
      <c r="N5699" t="s">
        <v>653</v>
      </c>
      <c r="O5699" t="s">
        <v>6238</v>
      </c>
      <c r="P5699" t="s">
        <v>41</v>
      </c>
      <c r="Q5699" s="10" t="s">
        <v>186</v>
      </c>
      <c r="R5699" s="3">
        <v>8</v>
      </c>
      <c r="S5699" s="3">
        <v>31.99</v>
      </c>
      <c r="T5699" s="4">
        <v>12</v>
      </c>
      <c r="U5699" s="4">
        <v>37.99</v>
      </c>
      <c r="V5699" s="5">
        <v>0</v>
      </c>
      <c r="W5699" s="5">
        <v>0</v>
      </c>
      <c r="X5699" s="6">
        <v>2</v>
      </c>
      <c r="Y5699" t="s">
        <v>4777</v>
      </c>
      <c r="Z5699" t="s">
        <v>649</v>
      </c>
      <c r="AA5699" t="s">
        <v>2904</v>
      </c>
      <c r="AB5699" t="s">
        <v>13831</v>
      </c>
    </row>
    <row r="5700" spans="1:28" x14ac:dyDescent="0.25">
      <c r="A5700" t="s">
        <v>61</v>
      </c>
      <c r="B5700" s="1">
        <v>45903.342812002316</v>
      </c>
      <c r="C5700" t="s">
        <v>4778</v>
      </c>
      <c r="D5700">
        <v>5.7525000000000004</v>
      </c>
      <c r="E5700" t="s">
        <v>4228</v>
      </c>
      <c r="F5700" t="s">
        <v>4714</v>
      </c>
      <c r="G5700" t="s">
        <v>4398</v>
      </c>
      <c r="H5700" t="s">
        <v>80</v>
      </c>
      <c r="I5700" t="s">
        <v>80</v>
      </c>
      <c r="J5700" t="s">
        <v>80</v>
      </c>
      <c r="K5700" t="s">
        <v>54</v>
      </c>
      <c r="L5700" t="s">
        <v>25</v>
      </c>
      <c r="M5700" t="s">
        <v>789</v>
      </c>
      <c r="N5700" t="s">
        <v>653</v>
      </c>
      <c r="O5700" t="s">
        <v>6238</v>
      </c>
      <c r="P5700" t="s">
        <v>41</v>
      </c>
      <c r="Q5700" s="10" t="s">
        <v>186</v>
      </c>
      <c r="R5700" s="3">
        <v>8</v>
      </c>
      <c r="S5700" s="3">
        <v>31.99</v>
      </c>
      <c r="T5700" s="4">
        <v>12</v>
      </c>
      <c r="U5700" s="4">
        <v>37.99</v>
      </c>
      <c r="V5700" s="5">
        <v>0</v>
      </c>
      <c r="W5700" s="5">
        <v>0</v>
      </c>
      <c r="X5700" s="6">
        <v>3</v>
      </c>
      <c r="Y5700" t="s">
        <v>4779</v>
      </c>
      <c r="Z5700" t="s">
        <v>649</v>
      </c>
      <c r="AA5700" t="s">
        <v>2904</v>
      </c>
      <c r="AB5700" t="s">
        <v>13832</v>
      </c>
    </row>
    <row r="5701" spans="1:28" x14ac:dyDescent="0.25">
      <c r="A5701" t="s">
        <v>61</v>
      </c>
      <c r="B5701" s="1">
        <v>45903.342812002316</v>
      </c>
      <c r="C5701" t="s">
        <v>4780</v>
      </c>
      <c r="D5701">
        <v>5.74</v>
      </c>
      <c r="E5701" t="s">
        <v>4228</v>
      </c>
      <c r="F5701" t="s">
        <v>4714</v>
      </c>
      <c r="G5701" t="s">
        <v>4398</v>
      </c>
      <c r="H5701" t="s">
        <v>83</v>
      </c>
      <c r="I5701" t="s">
        <v>83</v>
      </c>
      <c r="J5701" t="s">
        <v>83</v>
      </c>
      <c r="K5701" t="s">
        <v>54</v>
      </c>
      <c r="L5701" t="s">
        <v>25</v>
      </c>
      <c r="M5701" t="s">
        <v>789</v>
      </c>
      <c r="N5701" t="s">
        <v>653</v>
      </c>
      <c r="O5701" t="s">
        <v>6238</v>
      </c>
      <c r="P5701" t="s">
        <v>41</v>
      </c>
      <c r="Q5701" s="10" t="s">
        <v>186</v>
      </c>
      <c r="R5701" s="3">
        <v>8</v>
      </c>
      <c r="S5701" s="3">
        <v>31.99</v>
      </c>
      <c r="T5701" s="4">
        <v>12</v>
      </c>
      <c r="U5701" s="4">
        <v>37.99</v>
      </c>
      <c r="V5701" s="5">
        <v>0</v>
      </c>
      <c r="W5701" s="5">
        <v>0</v>
      </c>
      <c r="X5701" s="6">
        <v>2</v>
      </c>
      <c r="Y5701" t="s">
        <v>4781</v>
      </c>
      <c r="Z5701" t="s">
        <v>649</v>
      </c>
      <c r="AA5701" t="s">
        <v>2904</v>
      </c>
      <c r="AB5701" t="s">
        <v>13833</v>
      </c>
    </row>
    <row r="5702" spans="1:28" hidden="1" x14ac:dyDescent="0.25">
      <c r="A5702" t="s">
        <v>18</v>
      </c>
      <c r="B5702" s="1">
        <v>45903.342812002316</v>
      </c>
      <c r="C5702" t="s">
        <v>22055</v>
      </c>
      <c r="D5702">
        <v>5.81</v>
      </c>
      <c r="E5702" t="s">
        <v>4228</v>
      </c>
      <c r="F5702" t="s">
        <v>4714</v>
      </c>
      <c r="G5702" t="s">
        <v>4398</v>
      </c>
      <c r="H5702" t="s">
        <v>89</v>
      </c>
      <c r="I5702" t="s">
        <v>89</v>
      </c>
      <c r="J5702" t="s">
        <v>89</v>
      </c>
      <c r="K5702" t="s">
        <v>54</v>
      </c>
      <c r="L5702" t="s">
        <v>22056</v>
      </c>
      <c r="M5702" t="s">
        <v>789</v>
      </c>
      <c r="N5702" t="s">
        <v>653</v>
      </c>
      <c r="O5702" t="s">
        <v>6238</v>
      </c>
      <c r="P5702" t="s">
        <v>41</v>
      </c>
      <c r="Q5702" s="10" t="s">
        <v>186</v>
      </c>
      <c r="R5702" s="3">
        <v>8</v>
      </c>
      <c r="S5702" s="3">
        <v>31.99</v>
      </c>
      <c r="T5702" s="4">
        <v>12</v>
      </c>
      <c r="U5702" s="4">
        <v>37.99</v>
      </c>
      <c r="V5702" s="5">
        <v>0</v>
      </c>
      <c r="W5702" s="5">
        <v>0</v>
      </c>
      <c r="X5702" s="6">
        <v>3</v>
      </c>
      <c r="Y5702" t="s">
        <v>22057</v>
      </c>
      <c r="Z5702" t="s">
        <v>649</v>
      </c>
      <c r="AA5702" t="s">
        <v>2904</v>
      </c>
      <c r="AB5702" t="s">
        <v>22058</v>
      </c>
    </row>
    <row r="5703" spans="1:28" x14ac:dyDescent="0.25">
      <c r="A5703" t="s">
        <v>61</v>
      </c>
      <c r="B5703" s="1">
        <v>45903.342812002316</v>
      </c>
      <c r="C5703" t="s">
        <v>6959</v>
      </c>
      <c r="D5703">
        <v>5.9757100000000003</v>
      </c>
      <c r="E5703" t="s">
        <v>4228</v>
      </c>
      <c r="F5703" t="s">
        <v>4714</v>
      </c>
      <c r="G5703" t="s">
        <v>4783</v>
      </c>
      <c r="H5703" t="s">
        <v>89</v>
      </c>
      <c r="I5703" t="s">
        <v>89</v>
      </c>
      <c r="J5703" t="s">
        <v>89</v>
      </c>
      <c r="K5703" t="s">
        <v>54</v>
      </c>
      <c r="L5703" t="s">
        <v>4290</v>
      </c>
      <c r="M5703" t="s">
        <v>789</v>
      </c>
      <c r="N5703" t="s">
        <v>653</v>
      </c>
      <c r="O5703" t="s">
        <v>6238</v>
      </c>
      <c r="P5703" t="s">
        <v>41</v>
      </c>
      <c r="Q5703" s="10" t="s">
        <v>186</v>
      </c>
      <c r="R5703" s="3">
        <v>8</v>
      </c>
      <c r="S5703" s="3">
        <v>31.99</v>
      </c>
      <c r="T5703" s="4">
        <v>10</v>
      </c>
      <c r="U5703" s="4">
        <v>37.99</v>
      </c>
      <c r="V5703" s="5">
        <v>0</v>
      </c>
      <c r="W5703" s="5">
        <v>0</v>
      </c>
      <c r="X5703" s="6">
        <v>14</v>
      </c>
      <c r="Y5703" t="s">
        <v>6960</v>
      </c>
      <c r="Z5703" t="s">
        <v>649</v>
      </c>
      <c r="AA5703" t="s">
        <v>2904</v>
      </c>
    </row>
    <row r="5704" spans="1:28" x14ac:dyDescent="0.25">
      <c r="A5704" t="s">
        <v>61</v>
      </c>
      <c r="B5704" s="1">
        <v>45903.342812002316</v>
      </c>
      <c r="C5704" t="s">
        <v>6961</v>
      </c>
      <c r="D5704">
        <v>5.9714299999999998</v>
      </c>
      <c r="E5704" t="s">
        <v>4228</v>
      </c>
      <c r="F5704" t="s">
        <v>4714</v>
      </c>
      <c r="G5704" t="s">
        <v>4783</v>
      </c>
      <c r="H5704" t="s">
        <v>80</v>
      </c>
      <c r="I5704" t="s">
        <v>80</v>
      </c>
      <c r="J5704" t="s">
        <v>80</v>
      </c>
      <c r="K5704" t="s">
        <v>54</v>
      </c>
      <c r="L5704" t="s">
        <v>4290</v>
      </c>
      <c r="M5704" t="s">
        <v>789</v>
      </c>
      <c r="N5704" t="s">
        <v>653</v>
      </c>
      <c r="O5704" t="s">
        <v>6238</v>
      </c>
      <c r="P5704" t="s">
        <v>41</v>
      </c>
      <c r="Q5704" s="10" t="s">
        <v>186</v>
      </c>
      <c r="R5704" s="3">
        <v>8</v>
      </c>
      <c r="S5704" s="3">
        <v>31.99</v>
      </c>
      <c r="T5704" s="4">
        <v>10</v>
      </c>
      <c r="U5704" s="4">
        <v>37.99</v>
      </c>
      <c r="V5704" s="5">
        <v>0</v>
      </c>
      <c r="W5704" s="5">
        <v>0</v>
      </c>
      <c r="X5704" s="6">
        <v>14</v>
      </c>
      <c r="Y5704" t="s">
        <v>6962</v>
      </c>
      <c r="Z5704" t="s">
        <v>649</v>
      </c>
      <c r="AA5704" t="s">
        <v>2904</v>
      </c>
    </row>
    <row r="5705" spans="1:28" hidden="1" x14ac:dyDescent="0.25">
      <c r="A5705" t="s">
        <v>18</v>
      </c>
      <c r="B5705" s="1">
        <v>45903.342812002316</v>
      </c>
      <c r="C5705" t="s">
        <v>22059</v>
      </c>
      <c r="D5705">
        <v>5.16</v>
      </c>
      <c r="E5705" t="s">
        <v>4228</v>
      </c>
      <c r="F5705" t="s">
        <v>4714</v>
      </c>
      <c r="G5705" t="s">
        <v>4783</v>
      </c>
      <c r="H5705" t="s">
        <v>89</v>
      </c>
      <c r="I5705" t="s">
        <v>89</v>
      </c>
      <c r="J5705" t="s">
        <v>89</v>
      </c>
      <c r="K5705" t="s">
        <v>54</v>
      </c>
      <c r="L5705" t="s">
        <v>25</v>
      </c>
      <c r="M5705" t="s">
        <v>789</v>
      </c>
      <c r="N5705" t="s">
        <v>653</v>
      </c>
      <c r="O5705" t="s">
        <v>6238</v>
      </c>
      <c r="P5705" t="s">
        <v>41</v>
      </c>
      <c r="Q5705" s="10" t="s">
        <v>186</v>
      </c>
      <c r="R5705" s="3">
        <v>8</v>
      </c>
      <c r="S5705" s="3">
        <v>31.99</v>
      </c>
      <c r="T5705" s="4">
        <v>10</v>
      </c>
      <c r="U5705" s="4">
        <v>37.99</v>
      </c>
      <c r="V5705" s="5">
        <v>0</v>
      </c>
      <c r="W5705" s="5">
        <v>0</v>
      </c>
      <c r="X5705" s="6">
        <v>2</v>
      </c>
      <c r="Y5705" t="s">
        <v>22060</v>
      </c>
      <c r="Z5705" t="s">
        <v>649</v>
      </c>
      <c r="AA5705" t="s">
        <v>2904</v>
      </c>
      <c r="AB5705" t="s">
        <v>22061</v>
      </c>
    </row>
    <row r="5706" spans="1:28" hidden="1" x14ac:dyDescent="0.25">
      <c r="A5706" t="s">
        <v>18</v>
      </c>
      <c r="B5706" s="1">
        <v>45903.342812002316</v>
      </c>
      <c r="C5706" t="s">
        <v>22062</v>
      </c>
      <c r="D5706">
        <v>8.41</v>
      </c>
      <c r="E5706" t="s">
        <v>4228</v>
      </c>
      <c r="F5706" t="s">
        <v>4714</v>
      </c>
      <c r="G5706" t="s">
        <v>22063</v>
      </c>
      <c r="H5706" t="s">
        <v>89</v>
      </c>
      <c r="I5706" t="s">
        <v>89</v>
      </c>
      <c r="J5706" t="s">
        <v>89</v>
      </c>
      <c r="K5706" t="s">
        <v>54</v>
      </c>
      <c r="L5706" t="s">
        <v>25</v>
      </c>
      <c r="M5706" t="s">
        <v>789</v>
      </c>
      <c r="N5706" t="s">
        <v>653</v>
      </c>
      <c r="O5706" t="s">
        <v>6213</v>
      </c>
      <c r="P5706" t="s">
        <v>22064</v>
      </c>
      <c r="Q5706" s="10" t="s">
        <v>186</v>
      </c>
      <c r="R5706" s="3">
        <v>10</v>
      </c>
      <c r="S5706" s="3">
        <v>37.99</v>
      </c>
      <c r="T5706" s="4">
        <v>18.690000000000001</v>
      </c>
      <c r="U5706" s="4">
        <v>0</v>
      </c>
      <c r="V5706" s="5">
        <v>0</v>
      </c>
      <c r="W5706" s="5">
        <v>0</v>
      </c>
      <c r="X5706" s="6">
        <v>4</v>
      </c>
      <c r="Y5706" t="s">
        <v>22065</v>
      </c>
      <c r="Z5706" t="s">
        <v>649</v>
      </c>
      <c r="AA5706" t="s">
        <v>2904</v>
      </c>
      <c r="AB5706" t="s">
        <v>22066</v>
      </c>
    </row>
    <row r="5707" spans="1:28" hidden="1" x14ac:dyDescent="0.25">
      <c r="A5707" t="s">
        <v>18</v>
      </c>
      <c r="B5707" s="1">
        <v>45903.342812002316</v>
      </c>
      <c r="C5707" t="s">
        <v>22067</v>
      </c>
      <c r="D5707">
        <v>8.4600000000000009</v>
      </c>
      <c r="E5707" t="s">
        <v>4228</v>
      </c>
      <c r="F5707" t="s">
        <v>4714</v>
      </c>
      <c r="G5707" t="s">
        <v>22063</v>
      </c>
      <c r="H5707" t="s">
        <v>80</v>
      </c>
      <c r="I5707" t="s">
        <v>80</v>
      </c>
      <c r="J5707" t="s">
        <v>80</v>
      </c>
      <c r="K5707" t="s">
        <v>54</v>
      </c>
      <c r="L5707" t="s">
        <v>25</v>
      </c>
      <c r="M5707" t="s">
        <v>789</v>
      </c>
      <c r="N5707" t="s">
        <v>653</v>
      </c>
      <c r="O5707" t="s">
        <v>6213</v>
      </c>
      <c r="P5707" t="s">
        <v>22064</v>
      </c>
      <c r="Q5707" s="10" t="s">
        <v>186</v>
      </c>
      <c r="R5707" s="3">
        <v>10</v>
      </c>
      <c r="S5707" s="3">
        <v>37.99</v>
      </c>
      <c r="T5707" s="4">
        <v>18.690000000000001</v>
      </c>
      <c r="U5707" s="4">
        <v>34.99</v>
      </c>
      <c r="V5707" s="5">
        <v>0</v>
      </c>
      <c r="W5707" s="5">
        <v>0</v>
      </c>
      <c r="X5707" s="6">
        <v>3</v>
      </c>
      <c r="Y5707" t="s">
        <v>22068</v>
      </c>
      <c r="Z5707" t="s">
        <v>649</v>
      </c>
      <c r="AA5707" t="s">
        <v>2904</v>
      </c>
      <c r="AB5707" t="s">
        <v>22069</v>
      </c>
    </row>
    <row r="5708" spans="1:28" hidden="1" x14ac:dyDescent="0.25">
      <c r="A5708" t="s">
        <v>18</v>
      </c>
      <c r="B5708" s="1">
        <v>45903.342812002316</v>
      </c>
      <c r="C5708" t="s">
        <v>22070</v>
      </c>
      <c r="D5708">
        <v>8.81</v>
      </c>
      <c r="E5708" t="s">
        <v>4228</v>
      </c>
      <c r="F5708" t="s">
        <v>4714</v>
      </c>
      <c r="G5708" t="s">
        <v>22063</v>
      </c>
      <c r="H5708" t="s">
        <v>83</v>
      </c>
      <c r="I5708" t="s">
        <v>83</v>
      </c>
      <c r="J5708" t="s">
        <v>83</v>
      </c>
      <c r="K5708" t="s">
        <v>54</v>
      </c>
      <c r="L5708" t="s">
        <v>25</v>
      </c>
      <c r="M5708" t="s">
        <v>789</v>
      </c>
      <c r="N5708" t="s">
        <v>653</v>
      </c>
      <c r="O5708" t="s">
        <v>6213</v>
      </c>
      <c r="P5708" t="s">
        <v>22064</v>
      </c>
      <c r="Q5708" s="10" t="s">
        <v>186</v>
      </c>
      <c r="R5708" s="3">
        <v>10</v>
      </c>
      <c r="S5708" s="3">
        <v>37.99</v>
      </c>
      <c r="T5708" s="4">
        <v>18.690000000000001</v>
      </c>
      <c r="U5708" s="4">
        <v>34.99</v>
      </c>
      <c r="V5708" s="5">
        <v>0</v>
      </c>
      <c r="W5708" s="5">
        <v>0</v>
      </c>
      <c r="X5708" s="6">
        <v>4</v>
      </c>
      <c r="Y5708" t="s">
        <v>22071</v>
      </c>
      <c r="Z5708" t="s">
        <v>649</v>
      </c>
      <c r="AA5708" t="s">
        <v>2904</v>
      </c>
      <c r="AB5708" t="s">
        <v>22072</v>
      </c>
    </row>
    <row r="5709" spans="1:28" hidden="1" x14ac:dyDescent="0.25">
      <c r="A5709" t="s">
        <v>18</v>
      </c>
      <c r="B5709" s="1">
        <v>45903.342812002316</v>
      </c>
      <c r="C5709" t="s">
        <v>22073</v>
      </c>
      <c r="D5709">
        <v>5.3</v>
      </c>
      <c r="E5709" t="s">
        <v>4228</v>
      </c>
      <c r="F5709" t="s">
        <v>4714</v>
      </c>
      <c r="G5709" t="s">
        <v>8159</v>
      </c>
      <c r="H5709" t="s">
        <v>89</v>
      </c>
      <c r="I5709" t="s">
        <v>89</v>
      </c>
      <c r="J5709" t="s">
        <v>89</v>
      </c>
      <c r="K5709" t="s">
        <v>54</v>
      </c>
      <c r="L5709" t="s">
        <v>8141</v>
      </c>
      <c r="M5709" t="s">
        <v>789</v>
      </c>
      <c r="N5709" t="s">
        <v>653</v>
      </c>
      <c r="O5709" t="s">
        <v>6273</v>
      </c>
      <c r="P5709" t="s">
        <v>41</v>
      </c>
      <c r="Q5709" s="10" t="s">
        <v>186</v>
      </c>
      <c r="R5709" s="3">
        <v>13.04</v>
      </c>
      <c r="S5709" s="3">
        <v>29.99</v>
      </c>
      <c r="T5709" s="4">
        <v>10.65</v>
      </c>
      <c r="U5709" s="4">
        <v>34.99</v>
      </c>
      <c r="V5709" s="5">
        <v>0</v>
      </c>
      <c r="W5709" s="5">
        <v>0</v>
      </c>
      <c r="X5709" s="6">
        <v>2</v>
      </c>
      <c r="Y5709" t="s">
        <v>22074</v>
      </c>
      <c r="Z5709" t="s">
        <v>649</v>
      </c>
      <c r="AA5709" t="s">
        <v>2904</v>
      </c>
      <c r="AB5709" t="s">
        <v>22075</v>
      </c>
    </row>
    <row r="5710" spans="1:28" hidden="1" x14ac:dyDescent="0.25">
      <c r="A5710" t="s">
        <v>18</v>
      </c>
      <c r="B5710" s="1">
        <v>45903.342812002316</v>
      </c>
      <c r="C5710" t="s">
        <v>8327</v>
      </c>
      <c r="D5710">
        <v>5.38</v>
      </c>
      <c r="E5710" t="s">
        <v>4228</v>
      </c>
      <c r="F5710" t="s">
        <v>4714</v>
      </c>
      <c r="G5710" t="s">
        <v>8159</v>
      </c>
      <c r="H5710" t="s">
        <v>80</v>
      </c>
      <c r="I5710" t="s">
        <v>80</v>
      </c>
      <c r="J5710" t="s">
        <v>80</v>
      </c>
      <c r="K5710" t="s">
        <v>54</v>
      </c>
      <c r="L5710" t="s">
        <v>8141</v>
      </c>
      <c r="M5710" t="s">
        <v>789</v>
      </c>
      <c r="N5710" t="s">
        <v>653</v>
      </c>
      <c r="O5710" t="s">
        <v>6273</v>
      </c>
      <c r="P5710" t="s">
        <v>41</v>
      </c>
      <c r="Q5710" s="10" t="s">
        <v>186</v>
      </c>
      <c r="R5710" s="3">
        <v>9.1300000000000008</v>
      </c>
      <c r="S5710" s="3">
        <v>29.99</v>
      </c>
      <c r="T5710" s="4">
        <v>10.65</v>
      </c>
      <c r="U5710" s="4">
        <v>34.99</v>
      </c>
      <c r="V5710" s="5">
        <v>0</v>
      </c>
      <c r="W5710" s="5">
        <v>0</v>
      </c>
      <c r="X5710" s="6">
        <v>3</v>
      </c>
      <c r="Y5710" t="s">
        <v>8328</v>
      </c>
      <c r="Z5710" t="s">
        <v>649</v>
      </c>
      <c r="AA5710" t="s">
        <v>2904</v>
      </c>
      <c r="AB5710" t="s">
        <v>13834</v>
      </c>
    </row>
    <row r="5711" spans="1:28" x14ac:dyDescent="0.25">
      <c r="A5711" t="s">
        <v>61</v>
      </c>
      <c r="B5711" s="1">
        <v>45903.342812002316</v>
      </c>
      <c r="C5711" t="s">
        <v>8327</v>
      </c>
      <c r="D5711">
        <v>6.5856300000000001</v>
      </c>
      <c r="E5711" t="s">
        <v>4228</v>
      </c>
      <c r="F5711" t="s">
        <v>4714</v>
      </c>
      <c r="G5711" t="s">
        <v>8159</v>
      </c>
      <c r="H5711" t="s">
        <v>80</v>
      </c>
      <c r="I5711" t="s">
        <v>80</v>
      </c>
      <c r="J5711" t="s">
        <v>80</v>
      </c>
      <c r="K5711" t="s">
        <v>54</v>
      </c>
      <c r="L5711" t="s">
        <v>8141</v>
      </c>
      <c r="M5711" t="s">
        <v>789</v>
      </c>
      <c r="N5711" t="s">
        <v>653</v>
      </c>
      <c r="O5711" t="s">
        <v>6273</v>
      </c>
      <c r="P5711" t="s">
        <v>41</v>
      </c>
      <c r="Q5711" s="10" t="s">
        <v>186</v>
      </c>
      <c r="R5711" s="3">
        <v>9.1300000000000008</v>
      </c>
      <c r="S5711" s="3">
        <v>29.99</v>
      </c>
      <c r="T5711" s="4">
        <v>10.65</v>
      </c>
      <c r="U5711" s="4">
        <v>34.99</v>
      </c>
      <c r="V5711" s="5">
        <v>0</v>
      </c>
      <c r="W5711" s="5">
        <v>0</v>
      </c>
      <c r="X5711" s="6">
        <v>15</v>
      </c>
      <c r="Y5711" t="s">
        <v>8328</v>
      </c>
      <c r="Z5711" t="s">
        <v>649</v>
      </c>
      <c r="AA5711" t="s">
        <v>2904</v>
      </c>
      <c r="AB5711" t="s">
        <v>13834</v>
      </c>
    </row>
    <row r="5712" spans="1:28" x14ac:dyDescent="0.25">
      <c r="A5712" t="s">
        <v>61</v>
      </c>
      <c r="B5712" s="1">
        <v>45903.342812002316</v>
      </c>
      <c r="C5712" t="s">
        <v>8329</v>
      </c>
      <c r="D5712">
        <v>6.5846200000000001</v>
      </c>
      <c r="E5712" t="s">
        <v>4228</v>
      </c>
      <c r="F5712" t="s">
        <v>4714</v>
      </c>
      <c r="G5712" t="s">
        <v>8159</v>
      </c>
      <c r="H5712" t="s">
        <v>83</v>
      </c>
      <c r="I5712" t="s">
        <v>83</v>
      </c>
      <c r="J5712" t="s">
        <v>83</v>
      </c>
      <c r="K5712" t="s">
        <v>54</v>
      </c>
      <c r="L5712" t="s">
        <v>8141</v>
      </c>
      <c r="M5712" t="s">
        <v>789</v>
      </c>
      <c r="N5712" t="s">
        <v>653</v>
      </c>
      <c r="O5712" t="s">
        <v>6273</v>
      </c>
      <c r="P5712" t="s">
        <v>41</v>
      </c>
      <c r="Q5712" s="10" t="s">
        <v>186</v>
      </c>
      <c r="R5712" s="3">
        <v>9.1300000000000008</v>
      </c>
      <c r="S5712" s="3">
        <v>29.99</v>
      </c>
      <c r="T5712" s="4">
        <v>10.65</v>
      </c>
      <c r="U5712" s="4">
        <v>34.99</v>
      </c>
      <c r="V5712" s="5">
        <v>0</v>
      </c>
      <c r="W5712" s="5">
        <v>0</v>
      </c>
      <c r="X5712" s="6">
        <v>10</v>
      </c>
      <c r="Y5712" t="s">
        <v>8330</v>
      </c>
      <c r="Z5712" t="s">
        <v>649</v>
      </c>
      <c r="AA5712" t="s">
        <v>2904</v>
      </c>
      <c r="AB5712" t="s">
        <v>13835</v>
      </c>
    </row>
    <row r="5713" spans="1:28" x14ac:dyDescent="0.25">
      <c r="A5713" t="s">
        <v>61</v>
      </c>
      <c r="B5713" s="1">
        <v>45903.342812002316</v>
      </c>
      <c r="C5713" t="s">
        <v>8331</v>
      </c>
      <c r="D5713">
        <v>6.5842900000000002</v>
      </c>
      <c r="E5713" t="s">
        <v>4228</v>
      </c>
      <c r="F5713" t="s">
        <v>4714</v>
      </c>
      <c r="G5713" t="s">
        <v>8159</v>
      </c>
      <c r="H5713" t="s">
        <v>91</v>
      </c>
      <c r="I5713" t="s">
        <v>91</v>
      </c>
      <c r="J5713" t="s">
        <v>91</v>
      </c>
      <c r="K5713" t="s">
        <v>54</v>
      </c>
      <c r="L5713" t="s">
        <v>8141</v>
      </c>
      <c r="M5713" t="s">
        <v>789</v>
      </c>
      <c r="N5713" t="s">
        <v>653</v>
      </c>
      <c r="O5713" t="s">
        <v>6273</v>
      </c>
      <c r="P5713" t="s">
        <v>41</v>
      </c>
      <c r="Q5713" s="10" t="s">
        <v>186</v>
      </c>
      <c r="R5713" s="3">
        <v>9.1300000000000008</v>
      </c>
      <c r="S5713" s="3">
        <v>29.99</v>
      </c>
      <c r="T5713" s="4">
        <v>10.65</v>
      </c>
      <c r="U5713" s="4">
        <v>34.99</v>
      </c>
      <c r="V5713" s="5">
        <v>0</v>
      </c>
      <c r="W5713" s="5">
        <v>0</v>
      </c>
      <c r="X5713" s="6">
        <v>5</v>
      </c>
      <c r="Y5713" t="s">
        <v>8332</v>
      </c>
      <c r="Z5713" t="s">
        <v>649</v>
      </c>
      <c r="AA5713" t="s">
        <v>2904</v>
      </c>
      <c r="AB5713" t="s">
        <v>13836</v>
      </c>
    </row>
    <row r="5714" spans="1:28" x14ac:dyDescent="0.25">
      <c r="A5714" t="s">
        <v>61</v>
      </c>
      <c r="B5714" s="1">
        <v>45903.342812002316</v>
      </c>
      <c r="C5714" t="s">
        <v>8334</v>
      </c>
      <c r="D5714">
        <v>6.88</v>
      </c>
      <c r="E5714" t="s">
        <v>4228</v>
      </c>
      <c r="F5714" t="s">
        <v>4714</v>
      </c>
      <c r="G5714" t="s">
        <v>8333</v>
      </c>
      <c r="H5714" t="s">
        <v>53</v>
      </c>
      <c r="I5714" t="s">
        <v>53</v>
      </c>
      <c r="J5714" t="s">
        <v>53</v>
      </c>
      <c r="K5714" t="s">
        <v>54</v>
      </c>
      <c r="L5714" t="s">
        <v>8140</v>
      </c>
      <c r="M5714" t="s">
        <v>789</v>
      </c>
      <c r="N5714" t="s">
        <v>653</v>
      </c>
      <c r="O5714" t="s">
        <v>6273</v>
      </c>
      <c r="P5714" t="s">
        <v>41</v>
      </c>
      <c r="Q5714" s="10" t="s">
        <v>186</v>
      </c>
      <c r="R5714" s="3">
        <v>13.04</v>
      </c>
      <c r="S5714" s="3">
        <v>29.99</v>
      </c>
      <c r="T5714" s="4">
        <v>10.65</v>
      </c>
      <c r="U5714" s="4">
        <v>34.99</v>
      </c>
      <c r="V5714" s="5">
        <v>0</v>
      </c>
      <c r="W5714" s="5">
        <v>0</v>
      </c>
      <c r="X5714" s="6">
        <v>3</v>
      </c>
      <c r="Y5714" t="s">
        <v>8335</v>
      </c>
      <c r="Z5714" t="s">
        <v>649</v>
      </c>
      <c r="AA5714" t="s">
        <v>2904</v>
      </c>
      <c r="AB5714" t="s">
        <v>13837</v>
      </c>
    </row>
    <row r="5715" spans="1:28" hidden="1" x14ac:dyDescent="0.25">
      <c r="A5715" t="s">
        <v>18</v>
      </c>
      <c r="B5715" s="1">
        <v>45903.342812002316</v>
      </c>
      <c r="C5715" t="s">
        <v>22076</v>
      </c>
      <c r="D5715">
        <v>5.63</v>
      </c>
      <c r="E5715" t="s">
        <v>4228</v>
      </c>
      <c r="F5715" t="s">
        <v>4714</v>
      </c>
      <c r="G5715" t="s">
        <v>8333</v>
      </c>
      <c r="H5715" t="s">
        <v>89</v>
      </c>
      <c r="I5715" t="s">
        <v>89</v>
      </c>
      <c r="J5715" t="s">
        <v>89</v>
      </c>
      <c r="K5715" t="s">
        <v>54</v>
      </c>
      <c r="L5715" t="s">
        <v>8140</v>
      </c>
      <c r="M5715" t="s">
        <v>789</v>
      </c>
      <c r="N5715" t="s">
        <v>653</v>
      </c>
      <c r="O5715" t="s">
        <v>6273</v>
      </c>
      <c r="P5715" t="s">
        <v>41</v>
      </c>
      <c r="Q5715" s="10" t="s">
        <v>186</v>
      </c>
      <c r="R5715" s="3">
        <v>13.04</v>
      </c>
      <c r="S5715" s="3">
        <v>29.99</v>
      </c>
      <c r="T5715" s="4">
        <v>10.65</v>
      </c>
      <c r="U5715" s="4">
        <v>34.99</v>
      </c>
      <c r="V5715" s="5">
        <v>0</v>
      </c>
      <c r="W5715" s="5">
        <v>0</v>
      </c>
      <c r="X5715" s="6">
        <v>2</v>
      </c>
      <c r="Y5715" t="s">
        <v>22077</v>
      </c>
      <c r="Z5715" t="s">
        <v>649</v>
      </c>
      <c r="AA5715" t="s">
        <v>2904</v>
      </c>
      <c r="AB5715" t="s">
        <v>22078</v>
      </c>
    </row>
    <row r="5716" spans="1:28" x14ac:dyDescent="0.25">
      <c r="A5716" t="s">
        <v>61</v>
      </c>
      <c r="B5716" s="1">
        <v>45903.342812002316</v>
      </c>
      <c r="C5716" t="s">
        <v>8336</v>
      </c>
      <c r="D5716">
        <v>6.88</v>
      </c>
      <c r="E5716" t="s">
        <v>4228</v>
      </c>
      <c r="F5716" t="s">
        <v>4714</v>
      </c>
      <c r="G5716" t="s">
        <v>8333</v>
      </c>
      <c r="H5716" t="s">
        <v>80</v>
      </c>
      <c r="I5716" t="s">
        <v>80</v>
      </c>
      <c r="J5716" t="s">
        <v>80</v>
      </c>
      <c r="K5716" t="s">
        <v>54</v>
      </c>
      <c r="L5716" t="s">
        <v>8140</v>
      </c>
      <c r="M5716" t="s">
        <v>789</v>
      </c>
      <c r="N5716" t="s">
        <v>653</v>
      </c>
      <c r="O5716" t="s">
        <v>6273</v>
      </c>
      <c r="P5716" t="s">
        <v>41</v>
      </c>
      <c r="Q5716" s="10" t="s">
        <v>186</v>
      </c>
      <c r="R5716" s="3">
        <v>13.04</v>
      </c>
      <c r="S5716" s="3">
        <v>29.99</v>
      </c>
      <c r="T5716" s="4">
        <v>10.65</v>
      </c>
      <c r="U5716" s="4">
        <v>34.99</v>
      </c>
      <c r="V5716" s="5">
        <v>0</v>
      </c>
      <c r="W5716" s="5">
        <v>0</v>
      </c>
      <c r="X5716" s="6">
        <v>3</v>
      </c>
      <c r="Y5716" t="s">
        <v>8337</v>
      </c>
      <c r="Z5716" t="s">
        <v>649</v>
      </c>
      <c r="AA5716" t="s">
        <v>2904</v>
      </c>
      <c r="AB5716" t="s">
        <v>13838</v>
      </c>
    </row>
    <row r="5717" spans="1:28" x14ac:dyDescent="0.25">
      <c r="A5717" t="s">
        <v>61</v>
      </c>
      <c r="B5717" s="1">
        <v>45903.342812002316</v>
      </c>
      <c r="C5717" t="s">
        <v>8338</v>
      </c>
      <c r="D5717">
        <v>6.8766699999999998</v>
      </c>
      <c r="E5717" t="s">
        <v>4228</v>
      </c>
      <c r="F5717" t="s">
        <v>4714</v>
      </c>
      <c r="G5717" t="s">
        <v>8333</v>
      </c>
      <c r="H5717" t="s">
        <v>91</v>
      </c>
      <c r="I5717" t="s">
        <v>91</v>
      </c>
      <c r="J5717" t="s">
        <v>91</v>
      </c>
      <c r="K5717" t="s">
        <v>54</v>
      </c>
      <c r="L5717" t="s">
        <v>8140</v>
      </c>
      <c r="M5717" t="s">
        <v>789</v>
      </c>
      <c r="N5717" t="s">
        <v>653</v>
      </c>
      <c r="O5717" t="s">
        <v>6273</v>
      </c>
      <c r="P5717" t="s">
        <v>41</v>
      </c>
      <c r="Q5717" s="10" t="s">
        <v>186</v>
      </c>
      <c r="R5717" s="3">
        <v>13.04</v>
      </c>
      <c r="S5717" s="3">
        <v>29.99</v>
      </c>
      <c r="T5717" s="4">
        <v>10.65</v>
      </c>
      <c r="U5717" s="4">
        <v>34.99</v>
      </c>
      <c r="V5717" s="5">
        <v>0</v>
      </c>
      <c r="W5717" s="5">
        <v>0</v>
      </c>
      <c r="X5717" s="6">
        <v>1</v>
      </c>
      <c r="Y5717" t="s">
        <v>8339</v>
      </c>
      <c r="Z5717" t="s">
        <v>649</v>
      </c>
      <c r="AA5717" t="s">
        <v>2904</v>
      </c>
      <c r="AB5717" t="s">
        <v>13839</v>
      </c>
    </row>
    <row r="5718" spans="1:28" x14ac:dyDescent="0.25">
      <c r="A5718" t="s">
        <v>61</v>
      </c>
      <c r="B5718" s="1">
        <v>45903.342812002316</v>
      </c>
      <c r="C5718" t="s">
        <v>8340</v>
      </c>
      <c r="D5718">
        <v>6.3766699999999998</v>
      </c>
      <c r="E5718" t="s">
        <v>4228</v>
      </c>
      <c r="F5718" t="s">
        <v>4714</v>
      </c>
      <c r="G5718" t="s">
        <v>8333</v>
      </c>
      <c r="H5718" t="s">
        <v>80</v>
      </c>
      <c r="I5718" t="s">
        <v>80</v>
      </c>
      <c r="J5718" t="s">
        <v>80</v>
      </c>
      <c r="K5718" t="s">
        <v>54</v>
      </c>
      <c r="L5718" t="s">
        <v>25</v>
      </c>
      <c r="M5718" t="s">
        <v>789</v>
      </c>
      <c r="N5718" t="s">
        <v>653</v>
      </c>
      <c r="O5718" t="s">
        <v>6273</v>
      </c>
      <c r="P5718" t="s">
        <v>41</v>
      </c>
      <c r="Q5718" s="10" t="s">
        <v>186</v>
      </c>
      <c r="R5718" s="3">
        <v>13.04</v>
      </c>
      <c r="S5718" s="3">
        <v>29.99</v>
      </c>
      <c r="T5718" s="4">
        <v>10.65</v>
      </c>
      <c r="U5718" s="4">
        <v>34.99</v>
      </c>
      <c r="V5718" s="5">
        <v>0</v>
      </c>
      <c r="W5718" s="5">
        <v>0</v>
      </c>
      <c r="X5718" s="6">
        <v>6</v>
      </c>
      <c r="Y5718" t="s">
        <v>8341</v>
      </c>
      <c r="Z5718" t="s">
        <v>649</v>
      </c>
      <c r="AA5718" t="s">
        <v>2904</v>
      </c>
      <c r="AB5718" t="s">
        <v>13840</v>
      </c>
    </row>
    <row r="5719" spans="1:28" x14ac:dyDescent="0.25">
      <c r="A5719" t="s">
        <v>61</v>
      </c>
      <c r="B5719" s="1">
        <v>45903.342812002316</v>
      </c>
      <c r="C5719" t="s">
        <v>8342</v>
      </c>
      <c r="D5719">
        <v>6.36</v>
      </c>
      <c r="E5719" t="s">
        <v>4228</v>
      </c>
      <c r="F5719" t="s">
        <v>4714</v>
      </c>
      <c r="G5719" t="s">
        <v>8333</v>
      </c>
      <c r="H5719" t="s">
        <v>91</v>
      </c>
      <c r="I5719" t="s">
        <v>91</v>
      </c>
      <c r="J5719" t="s">
        <v>91</v>
      </c>
      <c r="K5719" t="s">
        <v>54</v>
      </c>
      <c r="L5719" t="s">
        <v>25</v>
      </c>
      <c r="M5719" t="s">
        <v>789</v>
      </c>
      <c r="N5719" t="s">
        <v>653</v>
      </c>
      <c r="O5719" t="s">
        <v>6273</v>
      </c>
      <c r="P5719" t="s">
        <v>41</v>
      </c>
      <c r="Q5719" s="10" t="s">
        <v>186</v>
      </c>
      <c r="R5719" s="3">
        <v>13.04</v>
      </c>
      <c r="S5719" s="3">
        <v>29.99</v>
      </c>
      <c r="T5719" s="4">
        <v>10.65</v>
      </c>
      <c r="U5719" s="4">
        <v>34.99</v>
      </c>
      <c r="V5719" s="5">
        <v>0</v>
      </c>
      <c r="W5719" s="5">
        <v>0</v>
      </c>
      <c r="X5719" s="6">
        <v>1</v>
      </c>
      <c r="Y5719" t="s">
        <v>8343</v>
      </c>
      <c r="Z5719" t="s">
        <v>649</v>
      </c>
      <c r="AA5719" t="s">
        <v>2904</v>
      </c>
      <c r="AB5719" t="s">
        <v>13841</v>
      </c>
    </row>
    <row r="5720" spans="1:28" x14ac:dyDescent="0.25">
      <c r="A5720" t="s">
        <v>61</v>
      </c>
      <c r="B5720" s="1">
        <v>45903.342812002316</v>
      </c>
      <c r="C5720" t="s">
        <v>8344</v>
      </c>
      <c r="D5720">
        <v>6.59</v>
      </c>
      <c r="E5720" t="s">
        <v>4228</v>
      </c>
      <c r="F5720" t="s">
        <v>4714</v>
      </c>
      <c r="G5720" t="s">
        <v>8345</v>
      </c>
      <c r="H5720" t="s">
        <v>53</v>
      </c>
      <c r="I5720" t="s">
        <v>53</v>
      </c>
      <c r="J5720" t="s">
        <v>53</v>
      </c>
      <c r="K5720" t="s">
        <v>54</v>
      </c>
      <c r="L5720" t="s">
        <v>25</v>
      </c>
      <c r="M5720" t="s">
        <v>789</v>
      </c>
      <c r="N5720" t="s">
        <v>653</v>
      </c>
      <c r="O5720" t="s">
        <v>6273</v>
      </c>
      <c r="P5720" t="s">
        <v>41</v>
      </c>
      <c r="Q5720" s="10" t="s">
        <v>186</v>
      </c>
      <c r="R5720" s="3">
        <v>9.6</v>
      </c>
      <c r="S5720" s="3">
        <v>29.99</v>
      </c>
      <c r="T5720" s="4">
        <v>10.65</v>
      </c>
      <c r="U5720" s="4">
        <v>34.99</v>
      </c>
      <c r="V5720" s="5">
        <v>0</v>
      </c>
      <c r="W5720" s="5">
        <v>0</v>
      </c>
      <c r="X5720" s="6">
        <v>3</v>
      </c>
      <c r="Y5720" t="s">
        <v>8346</v>
      </c>
      <c r="Z5720" t="s">
        <v>649</v>
      </c>
      <c r="AA5720" t="s">
        <v>2904</v>
      </c>
      <c r="AB5720" t="s">
        <v>13842</v>
      </c>
    </row>
    <row r="5721" spans="1:28" hidden="1" x14ac:dyDescent="0.25">
      <c r="A5721" t="s">
        <v>18</v>
      </c>
      <c r="B5721" s="1">
        <v>45903.342812002316</v>
      </c>
      <c r="C5721" t="s">
        <v>8347</v>
      </c>
      <c r="D5721">
        <v>5.39</v>
      </c>
      <c r="E5721" t="s">
        <v>4228</v>
      </c>
      <c r="F5721" t="s">
        <v>4714</v>
      </c>
      <c r="G5721" t="s">
        <v>8345</v>
      </c>
      <c r="H5721" t="s">
        <v>89</v>
      </c>
      <c r="I5721" t="s">
        <v>89</v>
      </c>
      <c r="J5721" t="s">
        <v>89</v>
      </c>
      <c r="K5721" t="s">
        <v>54</v>
      </c>
      <c r="L5721" t="s">
        <v>25</v>
      </c>
      <c r="M5721" t="s">
        <v>789</v>
      </c>
      <c r="N5721" t="s">
        <v>653</v>
      </c>
      <c r="O5721" t="s">
        <v>6273</v>
      </c>
      <c r="P5721" t="s">
        <v>41</v>
      </c>
      <c r="Q5721" s="10" t="s">
        <v>186</v>
      </c>
      <c r="R5721" s="3">
        <v>9.6</v>
      </c>
      <c r="S5721" s="3">
        <v>29.99</v>
      </c>
      <c r="T5721" s="4">
        <v>10.65</v>
      </c>
      <c r="U5721" s="4">
        <v>34.99</v>
      </c>
      <c r="V5721" s="5">
        <v>0</v>
      </c>
      <c r="W5721" s="5">
        <v>0</v>
      </c>
      <c r="X5721" s="6">
        <v>2</v>
      </c>
      <c r="Y5721" t="s">
        <v>8348</v>
      </c>
      <c r="Z5721" t="s">
        <v>649</v>
      </c>
      <c r="AA5721" t="s">
        <v>2904</v>
      </c>
      <c r="AB5721" t="s">
        <v>13843</v>
      </c>
    </row>
    <row r="5722" spans="1:28" x14ac:dyDescent="0.25">
      <c r="A5722" t="s">
        <v>61</v>
      </c>
      <c r="B5722" s="1">
        <v>45903.342812002316</v>
      </c>
      <c r="C5722" t="s">
        <v>8347</v>
      </c>
      <c r="D5722">
        <v>6.5862499999999997</v>
      </c>
      <c r="E5722" t="s">
        <v>4228</v>
      </c>
      <c r="F5722" t="s">
        <v>4714</v>
      </c>
      <c r="G5722" t="s">
        <v>8345</v>
      </c>
      <c r="H5722" t="s">
        <v>89</v>
      </c>
      <c r="I5722" t="s">
        <v>89</v>
      </c>
      <c r="J5722" t="s">
        <v>89</v>
      </c>
      <c r="K5722" t="s">
        <v>54</v>
      </c>
      <c r="L5722" t="s">
        <v>25</v>
      </c>
      <c r="M5722" t="s">
        <v>789</v>
      </c>
      <c r="N5722" t="s">
        <v>653</v>
      </c>
      <c r="O5722" t="s">
        <v>6273</v>
      </c>
      <c r="P5722" t="s">
        <v>41</v>
      </c>
      <c r="Q5722" s="10" t="s">
        <v>186</v>
      </c>
      <c r="R5722" s="3">
        <v>9.6</v>
      </c>
      <c r="S5722" s="3">
        <v>29.99</v>
      </c>
      <c r="T5722" s="4">
        <v>10.65</v>
      </c>
      <c r="U5722" s="4">
        <v>34.99</v>
      </c>
      <c r="V5722" s="5">
        <v>0</v>
      </c>
      <c r="W5722" s="5">
        <v>0</v>
      </c>
      <c r="X5722" s="6">
        <v>16</v>
      </c>
      <c r="Y5722" t="s">
        <v>8348</v>
      </c>
      <c r="Z5722" t="s">
        <v>649</v>
      </c>
      <c r="AA5722" t="s">
        <v>2904</v>
      </c>
      <c r="AB5722" t="s">
        <v>13843</v>
      </c>
    </row>
    <row r="5723" spans="1:28" x14ac:dyDescent="0.25">
      <c r="A5723" t="s">
        <v>61</v>
      </c>
      <c r="B5723" s="1">
        <v>45903.342812002316</v>
      </c>
      <c r="C5723" t="s">
        <v>8349</v>
      </c>
      <c r="D5723">
        <v>6.5822599999999998</v>
      </c>
      <c r="E5723" t="s">
        <v>4228</v>
      </c>
      <c r="F5723" t="s">
        <v>4714</v>
      </c>
      <c r="G5723" t="s">
        <v>8345</v>
      </c>
      <c r="H5723" t="s">
        <v>80</v>
      </c>
      <c r="I5723" t="s">
        <v>80</v>
      </c>
      <c r="J5723" t="s">
        <v>80</v>
      </c>
      <c r="K5723" t="s">
        <v>54</v>
      </c>
      <c r="L5723" t="s">
        <v>25</v>
      </c>
      <c r="M5723" t="s">
        <v>789</v>
      </c>
      <c r="N5723" t="s">
        <v>653</v>
      </c>
      <c r="O5723" t="s">
        <v>6273</v>
      </c>
      <c r="P5723" t="s">
        <v>41</v>
      </c>
      <c r="Q5723" s="10" t="s">
        <v>186</v>
      </c>
      <c r="R5723" s="3">
        <v>9.6</v>
      </c>
      <c r="S5723" s="3">
        <v>29.99</v>
      </c>
      <c r="T5723" s="4">
        <v>10.65</v>
      </c>
      <c r="U5723" s="4">
        <v>34.99</v>
      </c>
      <c r="V5723" s="5">
        <v>0</v>
      </c>
      <c r="W5723" s="5">
        <v>0</v>
      </c>
      <c r="X5723" s="6">
        <v>30</v>
      </c>
      <c r="Y5723" t="s">
        <v>8350</v>
      </c>
      <c r="Z5723" t="s">
        <v>649</v>
      </c>
      <c r="AA5723" t="s">
        <v>2904</v>
      </c>
      <c r="AB5723" t="s">
        <v>13844</v>
      </c>
    </row>
    <row r="5724" spans="1:28" x14ac:dyDescent="0.25">
      <c r="A5724" t="s">
        <v>61</v>
      </c>
      <c r="B5724" s="1">
        <v>45903.342812002316</v>
      </c>
      <c r="C5724" t="s">
        <v>8351</v>
      </c>
      <c r="D5724">
        <v>6.5844399999999998</v>
      </c>
      <c r="E5724" t="s">
        <v>4228</v>
      </c>
      <c r="F5724" t="s">
        <v>4714</v>
      </c>
      <c r="G5724" t="s">
        <v>8345</v>
      </c>
      <c r="H5724" t="s">
        <v>83</v>
      </c>
      <c r="I5724" t="s">
        <v>83</v>
      </c>
      <c r="J5724" t="s">
        <v>83</v>
      </c>
      <c r="K5724" t="s">
        <v>54</v>
      </c>
      <c r="L5724" t="s">
        <v>25</v>
      </c>
      <c r="M5724" t="s">
        <v>789</v>
      </c>
      <c r="N5724" t="s">
        <v>653</v>
      </c>
      <c r="O5724" t="s">
        <v>6273</v>
      </c>
      <c r="P5724" t="s">
        <v>41</v>
      </c>
      <c r="Q5724" s="10" t="s">
        <v>186</v>
      </c>
      <c r="R5724" s="3">
        <v>9.6</v>
      </c>
      <c r="S5724" s="3">
        <v>29.99</v>
      </c>
      <c r="T5724" s="4">
        <v>10.65</v>
      </c>
      <c r="U5724" s="4">
        <v>34.99</v>
      </c>
      <c r="V5724" s="5">
        <v>0</v>
      </c>
      <c r="W5724" s="5">
        <v>0</v>
      </c>
      <c r="X5724" s="6">
        <v>16</v>
      </c>
      <c r="Y5724" t="s">
        <v>8352</v>
      </c>
      <c r="Z5724" t="s">
        <v>649</v>
      </c>
      <c r="AA5724" t="s">
        <v>2904</v>
      </c>
      <c r="AB5724" t="s">
        <v>13845</v>
      </c>
    </row>
    <row r="5725" spans="1:28" x14ac:dyDescent="0.25">
      <c r="A5725" t="s">
        <v>61</v>
      </c>
      <c r="B5725" s="1">
        <v>45903.342812002316</v>
      </c>
      <c r="C5725" t="s">
        <v>8353</v>
      </c>
      <c r="D5725">
        <v>6.5866699999999998</v>
      </c>
      <c r="E5725" t="s">
        <v>4228</v>
      </c>
      <c r="F5725" t="s">
        <v>4714</v>
      </c>
      <c r="G5725" t="s">
        <v>8345</v>
      </c>
      <c r="H5725" t="s">
        <v>91</v>
      </c>
      <c r="I5725" t="s">
        <v>91</v>
      </c>
      <c r="J5725" t="s">
        <v>91</v>
      </c>
      <c r="K5725" t="s">
        <v>54</v>
      </c>
      <c r="L5725" t="s">
        <v>25</v>
      </c>
      <c r="M5725" t="s">
        <v>789</v>
      </c>
      <c r="N5725" t="s">
        <v>653</v>
      </c>
      <c r="O5725" t="s">
        <v>6273</v>
      </c>
      <c r="P5725" t="s">
        <v>41</v>
      </c>
      <c r="Q5725" s="10" t="s">
        <v>186</v>
      </c>
      <c r="R5725" s="3">
        <v>9.6</v>
      </c>
      <c r="S5725" s="3">
        <v>29.99</v>
      </c>
      <c r="T5725" s="4">
        <v>10.65</v>
      </c>
      <c r="U5725" s="4">
        <v>34.99</v>
      </c>
      <c r="V5725" s="5">
        <v>0</v>
      </c>
      <c r="W5725" s="5">
        <v>0</v>
      </c>
      <c r="X5725" s="6">
        <v>10</v>
      </c>
      <c r="Y5725" t="s">
        <v>8354</v>
      </c>
      <c r="Z5725" t="s">
        <v>649</v>
      </c>
      <c r="AA5725" t="s">
        <v>2904</v>
      </c>
      <c r="AB5725" t="s">
        <v>13846</v>
      </c>
    </row>
    <row r="5726" spans="1:28" x14ac:dyDescent="0.25">
      <c r="A5726" t="s">
        <v>61</v>
      </c>
      <c r="B5726" s="1">
        <v>45903.342812002316</v>
      </c>
      <c r="C5726" t="s">
        <v>21955</v>
      </c>
      <c r="D5726">
        <v>6.6050000000000004</v>
      </c>
      <c r="E5726" t="s">
        <v>4228</v>
      </c>
      <c r="F5726" t="s">
        <v>4714</v>
      </c>
      <c r="G5726" t="s">
        <v>21956</v>
      </c>
      <c r="H5726" t="s">
        <v>89</v>
      </c>
      <c r="I5726" t="s">
        <v>89</v>
      </c>
      <c r="J5726" t="s">
        <v>89</v>
      </c>
      <c r="K5726" t="s">
        <v>54</v>
      </c>
      <c r="L5726" t="s">
        <v>156</v>
      </c>
      <c r="M5726" t="s">
        <v>789</v>
      </c>
      <c r="N5726" t="s">
        <v>653</v>
      </c>
      <c r="O5726" t="s">
        <v>6273</v>
      </c>
      <c r="P5726" t="s">
        <v>41</v>
      </c>
      <c r="Q5726" s="10" t="s">
        <v>186</v>
      </c>
      <c r="R5726" s="3">
        <v>9.6</v>
      </c>
      <c r="S5726" s="3">
        <v>29.99</v>
      </c>
      <c r="T5726" s="4">
        <v>10.65</v>
      </c>
      <c r="U5726" s="4">
        <v>34.99</v>
      </c>
      <c r="V5726" s="5">
        <v>0</v>
      </c>
      <c r="W5726" s="5">
        <v>0</v>
      </c>
      <c r="X5726" s="6">
        <v>1</v>
      </c>
      <c r="Y5726" t="s">
        <v>21957</v>
      </c>
      <c r="Z5726" t="s">
        <v>649</v>
      </c>
      <c r="AA5726" t="s">
        <v>2904</v>
      </c>
      <c r="AB5726" t="s">
        <v>21958</v>
      </c>
    </row>
    <row r="5727" spans="1:28" x14ac:dyDescent="0.25">
      <c r="A5727" t="s">
        <v>61</v>
      </c>
      <c r="B5727" s="1">
        <v>45903.342812002316</v>
      </c>
      <c r="C5727" t="s">
        <v>21959</v>
      </c>
      <c r="D5727">
        <v>6.5949999999999998</v>
      </c>
      <c r="E5727" t="s">
        <v>4228</v>
      </c>
      <c r="F5727" t="s">
        <v>4714</v>
      </c>
      <c r="G5727" t="s">
        <v>21956</v>
      </c>
      <c r="H5727" t="s">
        <v>80</v>
      </c>
      <c r="I5727" t="s">
        <v>80</v>
      </c>
      <c r="J5727" t="s">
        <v>80</v>
      </c>
      <c r="K5727" t="s">
        <v>54</v>
      </c>
      <c r="L5727" t="s">
        <v>156</v>
      </c>
      <c r="M5727" t="s">
        <v>789</v>
      </c>
      <c r="N5727" t="s">
        <v>653</v>
      </c>
      <c r="O5727" t="s">
        <v>6273</v>
      </c>
      <c r="P5727" t="s">
        <v>41</v>
      </c>
      <c r="Q5727" s="10" t="s">
        <v>186</v>
      </c>
      <c r="R5727" s="3">
        <v>9.6</v>
      </c>
      <c r="S5727" s="3">
        <v>29.99</v>
      </c>
      <c r="T5727" s="4">
        <v>10.65</v>
      </c>
      <c r="U5727" s="4">
        <v>34.99</v>
      </c>
      <c r="V5727" s="5">
        <v>0</v>
      </c>
      <c r="W5727" s="5">
        <v>0</v>
      </c>
      <c r="X5727" s="6">
        <v>2</v>
      </c>
      <c r="Y5727" t="s">
        <v>21960</v>
      </c>
      <c r="Z5727" t="s">
        <v>649</v>
      </c>
      <c r="AA5727" t="s">
        <v>2904</v>
      </c>
      <c r="AB5727" t="s">
        <v>21961</v>
      </c>
    </row>
    <row r="5728" spans="1:28" x14ac:dyDescent="0.25">
      <c r="A5728" t="s">
        <v>61</v>
      </c>
      <c r="B5728" s="1">
        <v>45903.342812002316</v>
      </c>
      <c r="C5728" t="s">
        <v>21962</v>
      </c>
      <c r="D5728">
        <v>6.5949999999999998</v>
      </c>
      <c r="E5728" t="s">
        <v>4228</v>
      </c>
      <c r="F5728" t="s">
        <v>4714</v>
      </c>
      <c r="G5728" t="s">
        <v>21956</v>
      </c>
      <c r="H5728" t="s">
        <v>91</v>
      </c>
      <c r="I5728" t="s">
        <v>91</v>
      </c>
      <c r="J5728" t="s">
        <v>91</v>
      </c>
      <c r="K5728" t="s">
        <v>54</v>
      </c>
      <c r="L5728" t="s">
        <v>156</v>
      </c>
      <c r="M5728" t="s">
        <v>789</v>
      </c>
      <c r="N5728" t="s">
        <v>653</v>
      </c>
      <c r="O5728" t="s">
        <v>6273</v>
      </c>
      <c r="P5728" t="s">
        <v>41</v>
      </c>
      <c r="Q5728" s="10" t="s">
        <v>186</v>
      </c>
      <c r="R5728" s="3">
        <v>9.6</v>
      </c>
      <c r="S5728" s="3">
        <v>29.99</v>
      </c>
      <c r="T5728" s="4">
        <v>10.65</v>
      </c>
      <c r="U5728" s="4">
        <v>34.99</v>
      </c>
      <c r="V5728" s="5">
        <v>0</v>
      </c>
      <c r="W5728" s="5">
        <v>0</v>
      </c>
      <c r="X5728" s="6">
        <v>1</v>
      </c>
      <c r="Y5728" t="s">
        <v>21963</v>
      </c>
      <c r="Z5728" t="s">
        <v>649</v>
      </c>
      <c r="AA5728" t="s">
        <v>2904</v>
      </c>
      <c r="AB5728" t="s">
        <v>21964</v>
      </c>
    </row>
    <row r="5729" spans="1:28" x14ac:dyDescent="0.25">
      <c r="A5729" t="s">
        <v>61</v>
      </c>
      <c r="B5729" s="1">
        <v>45903.342812002316</v>
      </c>
      <c r="C5729" t="s">
        <v>8356</v>
      </c>
      <c r="D5729">
        <v>6.5888900000000001</v>
      </c>
      <c r="E5729" t="s">
        <v>4228</v>
      </c>
      <c r="F5729" t="s">
        <v>4714</v>
      </c>
      <c r="G5729" t="s">
        <v>8355</v>
      </c>
      <c r="H5729" t="s">
        <v>89</v>
      </c>
      <c r="I5729" t="s">
        <v>89</v>
      </c>
      <c r="J5729" t="s">
        <v>89</v>
      </c>
      <c r="K5729" t="s">
        <v>54</v>
      </c>
      <c r="L5729" t="s">
        <v>8144</v>
      </c>
      <c r="M5729" t="s">
        <v>789</v>
      </c>
      <c r="N5729" t="s">
        <v>653</v>
      </c>
      <c r="O5729" t="s">
        <v>6273</v>
      </c>
      <c r="P5729" t="s">
        <v>41</v>
      </c>
      <c r="Q5729" s="10" t="s">
        <v>186</v>
      </c>
      <c r="R5729" s="3">
        <v>9.6</v>
      </c>
      <c r="S5729" s="3">
        <v>31.99</v>
      </c>
      <c r="T5729" s="4">
        <v>10.65</v>
      </c>
      <c r="U5729" s="4">
        <v>37.99</v>
      </c>
      <c r="V5729" s="5">
        <v>0</v>
      </c>
      <c r="W5729" s="5">
        <v>0</v>
      </c>
      <c r="X5729" s="6">
        <v>9</v>
      </c>
      <c r="Y5729" t="s">
        <v>8357</v>
      </c>
      <c r="Z5729" t="s">
        <v>649</v>
      </c>
      <c r="AA5729" t="s">
        <v>2904</v>
      </c>
      <c r="AB5729" t="s">
        <v>13847</v>
      </c>
    </row>
    <row r="5730" spans="1:28" x14ac:dyDescent="0.25">
      <c r="A5730" t="s">
        <v>61</v>
      </c>
      <c r="B5730" s="1">
        <v>45903.342812002316</v>
      </c>
      <c r="C5730" t="s">
        <v>8358</v>
      </c>
      <c r="D5730">
        <v>6.5855600000000001</v>
      </c>
      <c r="E5730" t="s">
        <v>4228</v>
      </c>
      <c r="F5730" t="s">
        <v>4714</v>
      </c>
      <c r="G5730" t="s">
        <v>8355</v>
      </c>
      <c r="H5730" t="s">
        <v>80</v>
      </c>
      <c r="I5730" t="s">
        <v>80</v>
      </c>
      <c r="J5730" t="s">
        <v>80</v>
      </c>
      <c r="K5730" t="s">
        <v>54</v>
      </c>
      <c r="L5730" t="s">
        <v>8144</v>
      </c>
      <c r="M5730" t="s">
        <v>789</v>
      </c>
      <c r="N5730" t="s">
        <v>653</v>
      </c>
      <c r="O5730" t="s">
        <v>6273</v>
      </c>
      <c r="P5730" t="s">
        <v>41</v>
      </c>
      <c r="Q5730" s="10" t="s">
        <v>186</v>
      </c>
      <c r="R5730" s="3">
        <v>9.6</v>
      </c>
      <c r="S5730" s="3">
        <v>31.99</v>
      </c>
      <c r="T5730" s="4">
        <v>10.65</v>
      </c>
      <c r="U5730" s="4">
        <v>37.99</v>
      </c>
      <c r="V5730" s="5">
        <v>0</v>
      </c>
      <c r="W5730" s="5">
        <v>0</v>
      </c>
      <c r="X5730" s="6">
        <v>16</v>
      </c>
      <c r="Y5730" t="s">
        <v>8359</v>
      </c>
      <c r="Z5730" t="s">
        <v>649</v>
      </c>
      <c r="AA5730" t="s">
        <v>2904</v>
      </c>
      <c r="AB5730" t="s">
        <v>13848</v>
      </c>
    </row>
    <row r="5731" spans="1:28" x14ac:dyDescent="0.25">
      <c r="A5731" t="s">
        <v>61</v>
      </c>
      <c r="B5731" s="1">
        <v>45903.342812002316</v>
      </c>
      <c r="C5731" t="s">
        <v>8360</v>
      </c>
      <c r="D5731">
        <v>6.5834999999999999</v>
      </c>
      <c r="E5731" t="s">
        <v>4228</v>
      </c>
      <c r="F5731" t="s">
        <v>4714</v>
      </c>
      <c r="G5731" t="s">
        <v>8355</v>
      </c>
      <c r="H5731" t="s">
        <v>83</v>
      </c>
      <c r="I5731" t="s">
        <v>83</v>
      </c>
      <c r="J5731" t="s">
        <v>83</v>
      </c>
      <c r="K5731" t="s">
        <v>54</v>
      </c>
      <c r="L5731" t="s">
        <v>8144</v>
      </c>
      <c r="M5731" t="s">
        <v>789</v>
      </c>
      <c r="N5731" t="s">
        <v>653</v>
      </c>
      <c r="O5731" t="s">
        <v>6273</v>
      </c>
      <c r="P5731" t="s">
        <v>41</v>
      </c>
      <c r="Q5731" s="10" t="s">
        <v>186</v>
      </c>
      <c r="R5731" s="3">
        <v>9.6</v>
      </c>
      <c r="S5731" s="3">
        <v>31.99</v>
      </c>
      <c r="T5731" s="4">
        <v>10.65</v>
      </c>
      <c r="U5731" s="4">
        <v>37.99</v>
      </c>
      <c r="V5731" s="5">
        <v>0</v>
      </c>
      <c r="W5731" s="5">
        <v>0</v>
      </c>
      <c r="X5731" s="6">
        <v>17</v>
      </c>
      <c r="Y5731" t="s">
        <v>8361</v>
      </c>
      <c r="Z5731" t="s">
        <v>649</v>
      </c>
      <c r="AA5731" t="s">
        <v>2904</v>
      </c>
      <c r="AB5731" t="s">
        <v>13849</v>
      </c>
    </row>
    <row r="5732" spans="1:28" x14ac:dyDescent="0.25">
      <c r="A5732" t="s">
        <v>61</v>
      </c>
      <c r="B5732" s="1">
        <v>45903.342812002316</v>
      </c>
      <c r="C5732" t="s">
        <v>8362</v>
      </c>
      <c r="D5732">
        <v>6.5869200000000001</v>
      </c>
      <c r="E5732" t="s">
        <v>4228</v>
      </c>
      <c r="F5732" t="s">
        <v>4714</v>
      </c>
      <c r="G5732" t="s">
        <v>8355</v>
      </c>
      <c r="H5732" t="s">
        <v>91</v>
      </c>
      <c r="I5732" t="s">
        <v>91</v>
      </c>
      <c r="J5732" t="s">
        <v>91</v>
      </c>
      <c r="K5732" t="s">
        <v>54</v>
      </c>
      <c r="L5732" t="s">
        <v>8144</v>
      </c>
      <c r="M5732" t="s">
        <v>789</v>
      </c>
      <c r="N5732" t="s">
        <v>653</v>
      </c>
      <c r="O5732" t="s">
        <v>6273</v>
      </c>
      <c r="P5732" t="s">
        <v>41</v>
      </c>
      <c r="Q5732" s="10" t="s">
        <v>186</v>
      </c>
      <c r="R5732" s="3">
        <v>9.6</v>
      </c>
      <c r="S5732" s="3">
        <v>31.99</v>
      </c>
      <c r="T5732" s="4">
        <v>10.65</v>
      </c>
      <c r="U5732" s="4">
        <v>37.99</v>
      </c>
      <c r="V5732" s="5">
        <v>0</v>
      </c>
      <c r="W5732" s="5">
        <v>0</v>
      </c>
      <c r="X5732" s="6">
        <v>11</v>
      </c>
      <c r="Y5732" t="s">
        <v>8363</v>
      </c>
      <c r="Z5732" t="s">
        <v>649</v>
      </c>
      <c r="AA5732" t="s">
        <v>2904</v>
      </c>
      <c r="AB5732" t="s">
        <v>13850</v>
      </c>
    </row>
    <row r="5733" spans="1:28" x14ac:dyDescent="0.25">
      <c r="A5733" t="s">
        <v>61</v>
      </c>
      <c r="B5733" s="1">
        <v>45903.342812002316</v>
      </c>
      <c r="C5733" t="s">
        <v>8364</v>
      </c>
      <c r="D5733">
        <v>6.5855600000000001</v>
      </c>
      <c r="E5733" t="s">
        <v>4228</v>
      </c>
      <c r="F5733" t="s">
        <v>4714</v>
      </c>
      <c r="G5733" t="s">
        <v>8355</v>
      </c>
      <c r="H5733" t="s">
        <v>825</v>
      </c>
      <c r="I5733" t="s">
        <v>825</v>
      </c>
      <c r="J5733" t="s">
        <v>825</v>
      </c>
      <c r="K5733" t="s">
        <v>54</v>
      </c>
      <c r="L5733" t="s">
        <v>8144</v>
      </c>
      <c r="M5733" t="s">
        <v>789</v>
      </c>
      <c r="N5733" t="s">
        <v>653</v>
      </c>
      <c r="O5733" t="s">
        <v>6273</v>
      </c>
      <c r="P5733" t="s">
        <v>41</v>
      </c>
      <c r="Q5733" s="10" t="s">
        <v>186</v>
      </c>
      <c r="R5733" s="3">
        <v>9.6</v>
      </c>
      <c r="S5733" s="3">
        <v>31.99</v>
      </c>
      <c r="T5733" s="4">
        <v>10.65</v>
      </c>
      <c r="U5733" s="4">
        <v>37.99</v>
      </c>
      <c r="V5733" s="5">
        <v>0</v>
      </c>
      <c r="W5733" s="5">
        <v>0</v>
      </c>
      <c r="X5733" s="6">
        <v>7</v>
      </c>
      <c r="Y5733" t="s">
        <v>8365</v>
      </c>
      <c r="Z5733" t="s">
        <v>649</v>
      </c>
      <c r="AA5733" t="s">
        <v>2904</v>
      </c>
      <c r="AB5733" t="s">
        <v>13851</v>
      </c>
    </row>
    <row r="5734" spans="1:28" x14ac:dyDescent="0.25">
      <c r="A5734" t="s">
        <v>61</v>
      </c>
      <c r="B5734" s="1">
        <v>45903.342812002316</v>
      </c>
      <c r="C5734" t="s">
        <v>8366</v>
      </c>
      <c r="D5734">
        <v>6.6150000000000002</v>
      </c>
      <c r="E5734" t="s">
        <v>4228</v>
      </c>
      <c r="F5734" t="s">
        <v>4714</v>
      </c>
      <c r="G5734" t="s">
        <v>8153</v>
      </c>
      <c r="H5734" t="s">
        <v>89</v>
      </c>
      <c r="I5734" t="s">
        <v>89</v>
      </c>
      <c r="J5734" t="s">
        <v>89</v>
      </c>
      <c r="K5734" t="s">
        <v>54</v>
      </c>
      <c r="L5734" t="s">
        <v>8145</v>
      </c>
      <c r="M5734" t="s">
        <v>789</v>
      </c>
      <c r="N5734" t="s">
        <v>653</v>
      </c>
      <c r="O5734" t="s">
        <v>6273</v>
      </c>
      <c r="P5734" t="s">
        <v>41</v>
      </c>
      <c r="Q5734" s="10" t="s">
        <v>186</v>
      </c>
      <c r="R5734" s="3">
        <v>9.6</v>
      </c>
      <c r="S5734" s="3">
        <v>31.99</v>
      </c>
      <c r="T5734" s="4">
        <v>10.65</v>
      </c>
      <c r="U5734" s="4">
        <v>37.99</v>
      </c>
      <c r="V5734" s="5">
        <v>0</v>
      </c>
      <c r="W5734" s="5">
        <v>0</v>
      </c>
      <c r="X5734" s="6">
        <v>1</v>
      </c>
      <c r="Y5734" t="s">
        <v>8367</v>
      </c>
      <c r="Z5734" t="s">
        <v>649</v>
      </c>
      <c r="AA5734" t="s">
        <v>2904</v>
      </c>
      <c r="AB5734" t="s">
        <v>13852</v>
      </c>
    </row>
    <row r="5735" spans="1:28" x14ac:dyDescent="0.25">
      <c r="A5735" t="s">
        <v>61</v>
      </c>
      <c r="B5735" s="1">
        <v>45903.342812002316</v>
      </c>
      <c r="C5735" t="s">
        <v>8368</v>
      </c>
      <c r="D5735">
        <v>6.625</v>
      </c>
      <c r="E5735" t="s">
        <v>4228</v>
      </c>
      <c r="F5735" t="s">
        <v>4714</v>
      </c>
      <c r="G5735" t="s">
        <v>8153</v>
      </c>
      <c r="H5735" t="s">
        <v>80</v>
      </c>
      <c r="I5735" t="s">
        <v>80</v>
      </c>
      <c r="J5735" t="s">
        <v>80</v>
      </c>
      <c r="K5735" t="s">
        <v>54</v>
      </c>
      <c r="L5735" t="s">
        <v>8145</v>
      </c>
      <c r="M5735" t="s">
        <v>789</v>
      </c>
      <c r="N5735" t="s">
        <v>653</v>
      </c>
      <c r="O5735" t="s">
        <v>6273</v>
      </c>
      <c r="P5735" t="s">
        <v>41</v>
      </c>
      <c r="Q5735" s="10" t="s">
        <v>186</v>
      </c>
      <c r="R5735" s="3">
        <v>9.6</v>
      </c>
      <c r="S5735" s="3">
        <v>31.99</v>
      </c>
      <c r="T5735" s="4">
        <v>10.65</v>
      </c>
      <c r="U5735" s="4">
        <v>37.99</v>
      </c>
      <c r="V5735" s="5">
        <v>0</v>
      </c>
      <c r="W5735" s="5">
        <v>0</v>
      </c>
      <c r="X5735" s="6">
        <v>1</v>
      </c>
      <c r="Y5735" t="s">
        <v>8369</v>
      </c>
      <c r="Z5735" t="s">
        <v>649</v>
      </c>
      <c r="AA5735" t="s">
        <v>2904</v>
      </c>
      <c r="AB5735" t="s">
        <v>13853</v>
      </c>
    </row>
    <row r="5736" spans="1:28" x14ac:dyDescent="0.25">
      <c r="A5736" t="s">
        <v>61</v>
      </c>
      <c r="B5736" s="1">
        <v>45903.342812002316</v>
      </c>
      <c r="C5736" t="s">
        <v>8370</v>
      </c>
      <c r="D5736">
        <v>6.6</v>
      </c>
      <c r="E5736" t="s">
        <v>4228</v>
      </c>
      <c r="F5736" t="s">
        <v>4714</v>
      </c>
      <c r="G5736" t="s">
        <v>8153</v>
      </c>
      <c r="H5736" t="s">
        <v>89</v>
      </c>
      <c r="I5736" t="s">
        <v>89</v>
      </c>
      <c r="J5736" t="s">
        <v>89</v>
      </c>
      <c r="K5736" t="s">
        <v>54</v>
      </c>
      <c r="L5736" t="s">
        <v>25</v>
      </c>
      <c r="M5736" t="s">
        <v>789</v>
      </c>
      <c r="N5736" t="s">
        <v>653</v>
      </c>
      <c r="O5736" t="s">
        <v>6273</v>
      </c>
      <c r="P5736" t="s">
        <v>41</v>
      </c>
      <c r="Q5736" s="10" t="s">
        <v>186</v>
      </c>
      <c r="R5736" s="3">
        <v>9.6</v>
      </c>
      <c r="S5736" s="3">
        <v>31.99</v>
      </c>
      <c r="T5736" s="4">
        <v>10.65</v>
      </c>
      <c r="U5736" s="4">
        <v>37.99</v>
      </c>
      <c r="V5736" s="5">
        <v>0</v>
      </c>
      <c r="W5736" s="5">
        <v>0</v>
      </c>
      <c r="X5736" s="6">
        <v>1</v>
      </c>
      <c r="Y5736" t="s">
        <v>8371</v>
      </c>
      <c r="Z5736" t="s">
        <v>649</v>
      </c>
      <c r="AA5736" t="s">
        <v>2904</v>
      </c>
      <c r="AB5736" t="s">
        <v>13854</v>
      </c>
    </row>
    <row r="5737" spans="1:28" x14ac:dyDescent="0.25">
      <c r="A5737" t="s">
        <v>61</v>
      </c>
      <c r="B5737" s="1">
        <v>45903.342812002316</v>
      </c>
      <c r="C5737" t="s">
        <v>8372</v>
      </c>
      <c r="D5737">
        <v>6.4180000000000001</v>
      </c>
      <c r="E5737" t="s">
        <v>4228</v>
      </c>
      <c r="F5737" t="s">
        <v>4714</v>
      </c>
      <c r="G5737" t="s">
        <v>8153</v>
      </c>
      <c r="H5737" t="s">
        <v>80</v>
      </c>
      <c r="I5737" t="s">
        <v>80</v>
      </c>
      <c r="J5737" t="s">
        <v>80</v>
      </c>
      <c r="K5737" t="s">
        <v>54</v>
      </c>
      <c r="L5737" t="s">
        <v>25</v>
      </c>
      <c r="M5737" t="s">
        <v>789</v>
      </c>
      <c r="N5737" t="s">
        <v>653</v>
      </c>
      <c r="O5737" t="s">
        <v>6273</v>
      </c>
      <c r="P5737" t="s">
        <v>41</v>
      </c>
      <c r="Q5737" s="10" t="s">
        <v>186</v>
      </c>
      <c r="R5737" s="3">
        <v>13.91</v>
      </c>
      <c r="S5737" s="3">
        <v>31.99</v>
      </c>
      <c r="T5737" s="4">
        <v>10.65</v>
      </c>
      <c r="U5737" s="4">
        <v>37.99</v>
      </c>
      <c r="V5737" s="5">
        <v>0</v>
      </c>
      <c r="W5737" s="5">
        <v>0</v>
      </c>
      <c r="X5737" s="6">
        <v>3</v>
      </c>
      <c r="Y5737" t="s">
        <v>8373</v>
      </c>
      <c r="Z5737" t="s">
        <v>649</v>
      </c>
      <c r="AA5737" t="s">
        <v>2904</v>
      </c>
      <c r="AB5737" t="s">
        <v>13855</v>
      </c>
    </row>
    <row r="5738" spans="1:28" x14ac:dyDescent="0.25">
      <c r="A5738" t="s">
        <v>61</v>
      </c>
      <c r="B5738" s="1">
        <v>45903.342812002316</v>
      </c>
      <c r="C5738" t="s">
        <v>8374</v>
      </c>
      <c r="D5738">
        <v>6.38</v>
      </c>
      <c r="E5738" t="s">
        <v>4228</v>
      </c>
      <c r="F5738" t="s">
        <v>4714</v>
      </c>
      <c r="G5738" t="s">
        <v>8153</v>
      </c>
      <c r="H5738" t="s">
        <v>83</v>
      </c>
      <c r="I5738" t="s">
        <v>83</v>
      </c>
      <c r="J5738" t="s">
        <v>83</v>
      </c>
      <c r="K5738" t="s">
        <v>54</v>
      </c>
      <c r="L5738" t="s">
        <v>25</v>
      </c>
      <c r="M5738" t="s">
        <v>789</v>
      </c>
      <c r="N5738" t="s">
        <v>653</v>
      </c>
      <c r="O5738" t="s">
        <v>6273</v>
      </c>
      <c r="P5738" t="s">
        <v>41</v>
      </c>
      <c r="Q5738" s="10" t="s">
        <v>186</v>
      </c>
      <c r="R5738" s="3">
        <v>13.91</v>
      </c>
      <c r="S5738" s="3">
        <v>31.99</v>
      </c>
      <c r="T5738" s="4">
        <v>10.65</v>
      </c>
      <c r="U5738" s="4">
        <v>37.99</v>
      </c>
      <c r="V5738" s="5">
        <v>0</v>
      </c>
      <c r="W5738" s="5">
        <v>0</v>
      </c>
      <c r="X5738" s="6">
        <v>2</v>
      </c>
      <c r="Y5738" t="s">
        <v>8375</v>
      </c>
      <c r="Z5738" t="s">
        <v>649</v>
      </c>
      <c r="AA5738" t="s">
        <v>2904</v>
      </c>
      <c r="AB5738" t="s">
        <v>13856</v>
      </c>
    </row>
    <row r="5739" spans="1:28" x14ac:dyDescent="0.25">
      <c r="A5739" t="s">
        <v>61</v>
      </c>
      <c r="B5739" s="1">
        <v>45903.342812002316</v>
      </c>
      <c r="C5739" t="s">
        <v>8376</v>
      </c>
      <c r="D5739">
        <v>6.125</v>
      </c>
      <c r="E5739" t="s">
        <v>4228</v>
      </c>
      <c r="F5739" t="s">
        <v>4714</v>
      </c>
      <c r="G5739" t="s">
        <v>8153</v>
      </c>
      <c r="H5739" t="s">
        <v>91</v>
      </c>
      <c r="I5739" t="s">
        <v>91</v>
      </c>
      <c r="J5739" t="s">
        <v>91</v>
      </c>
      <c r="K5739" t="s">
        <v>54</v>
      </c>
      <c r="L5739" t="s">
        <v>25</v>
      </c>
      <c r="M5739" t="s">
        <v>789</v>
      </c>
      <c r="N5739" t="s">
        <v>653</v>
      </c>
      <c r="O5739" t="s">
        <v>6273</v>
      </c>
      <c r="P5739" t="s">
        <v>41</v>
      </c>
      <c r="Q5739" s="10" t="s">
        <v>186</v>
      </c>
      <c r="R5739" s="3">
        <v>13.91</v>
      </c>
      <c r="S5739" s="3">
        <v>31.99</v>
      </c>
      <c r="T5739" s="4">
        <v>10.65</v>
      </c>
      <c r="U5739" s="4">
        <v>37.99</v>
      </c>
      <c r="V5739" s="5">
        <v>0</v>
      </c>
      <c r="W5739" s="5">
        <v>0</v>
      </c>
      <c r="X5739" s="6">
        <v>14</v>
      </c>
      <c r="Y5739" t="s">
        <v>8377</v>
      </c>
      <c r="Z5739" t="s">
        <v>649</v>
      </c>
      <c r="AA5739" t="s">
        <v>2904</v>
      </c>
      <c r="AB5739" t="s">
        <v>13857</v>
      </c>
    </row>
    <row r="5740" spans="1:28" x14ac:dyDescent="0.25">
      <c r="A5740" t="s">
        <v>61</v>
      </c>
      <c r="B5740" s="1">
        <v>45903.342812002316</v>
      </c>
      <c r="C5740" t="s">
        <v>8378</v>
      </c>
      <c r="D5740">
        <v>6.19</v>
      </c>
      <c r="E5740" t="s">
        <v>4228</v>
      </c>
      <c r="F5740" t="s">
        <v>4714</v>
      </c>
      <c r="G5740" t="s">
        <v>8153</v>
      </c>
      <c r="H5740" t="s">
        <v>825</v>
      </c>
      <c r="I5740" t="s">
        <v>825</v>
      </c>
      <c r="J5740" t="s">
        <v>825</v>
      </c>
      <c r="K5740" t="s">
        <v>54</v>
      </c>
      <c r="L5740" t="s">
        <v>25</v>
      </c>
      <c r="M5740" t="s">
        <v>789</v>
      </c>
      <c r="N5740" t="s">
        <v>653</v>
      </c>
      <c r="O5740" t="s">
        <v>6273</v>
      </c>
      <c r="P5740" t="s">
        <v>41</v>
      </c>
      <c r="Q5740" s="10" t="s">
        <v>186</v>
      </c>
      <c r="R5740" s="3">
        <v>13.91</v>
      </c>
      <c r="S5740" s="3">
        <v>31.99</v>
      </c>
      <c r="T5740" s="4">
        <v>10.65</v>
      </c>
      <c r="U5740" s="4">
        <v>37.99</v>
      </c>
      <c r="V5740" s="5">
        <v>0</v>
      </c>
      <c r="W5740" s="5">
        <v>0</v>
      </c>
      <c r="X5740" s="6">
        <v>1</v>
      </c>
      <c r="Y5740" t="s">
        <v>8379</v>
      </c>
      <c r="Z5740" t="s">
        <v>649</v>
      </c>
      <c r="AA5740" t="s">
        <v>2904</v>
      </c>
      <c r="AB5740" t="s">
        <v>13858</v>
      </c>
    </row>
    <row r="5741" spans="1:28" x14ac:dyDescent="0.25">
      <c r="A5741" t="s">
        <v>61</v>
      </c>
      <c r="B5741" s="1">
        <v>45903.342812002316</v>
      </c>
      <c r="C5741" t="s">
        <v>8381</v>
      </c>
      <c r="D5741">
        <v>6.85</v>
      </c>
      <c r="E5741" t="s">
        <v>4228</v>
      </c>
      <c r="F5741" t="s">
        <v>4714</v>
      </c>
      <c r="G5741" t="s">
        <v>8380</v>
      </c>
      <c r="H5741" t="s">
        <v>89</v>
      </c>
      <c r="I5741" t="s">
        <v>89</v>
      </c>
      <c r="J5741" t="s">
        <v>89</v>
      </c>
      <c r="K5741" t="s">
        <v>54</v>
      </c>
      <c r="L5741" t="s">
        <v>156</v>
      </c>
      <c r="M5741" t="s">
        <v>789</v>
      </c>
      <c r="N5741" t="s">
        <v>653</v>
      </c>
      <c r="O5741" t="s">
        <v>6273</v>
      </c>
      <c r="P5741" t="s">
        <v>41</v>
      </c>
      <c r="Q5741" s="10" t="s">
        <v>186</v>
      </c>
      <c r="R5741" s="3">
        <v>13.91</v>
      </c>
      <c r="S5741" s="3">
        <v>31.99</v>
      </c>
      <c r="T5741" s="4">
        <v>10.65</v>
      </c>
      <c r="U5741" s="4">
        <v>37.99</v>
      </c>
      <c r="V5741" s="5">
        <v>0</v>
      </c>
      <c r="W5741" s="5">
        <v>0</v>
      </c>
      <c r="X5741" s="6">
        <v>2</v>
      </c>
      <c r="Y5741" t="s">
        <v>8382</v>
      </c>
      <c r="Z5741" t="s">
        <v>649</v>
      </c>
      <c r="AA5741" t="s">
        <v>2904</v>
      </c>
      <c r="AB5741" t="s">
        <v>13859</v>
      </c>
    </row>
    <row r="5742" spans="1:28" x14ac:dyDescent="0.25">
      <c r="A5742" t="s">
        <v>61</v>
      </c>
      <c r="B5742" s="1">
        <v>45903.342812002316</v>
      </c>
      <c r="C5742" t="s">
        <v>8383</v>
      </c>
      <c r="D5742">
        <v>7.0250000000000004</v>
      </c>
      <c r="E5742" t="s">
        <v>4228</v>
      </c>
      <c r="F5742" t="s">
        <v>4714</v>
      </c>
      <c r="G5742" t="s">
        <v>8380</v>
      </c>
      <c r="H5742" t="s">
        <v>80</v>
      </c>
      <c r="I5742" t="s">
        <v>80</v>
      </c>
      <c r="J5742" t="s">
        <v>80</v>
      </c>
      <c r="K5742" t="s">
        <v>54</v>
      </c>
      <c r="L5742" t="s">
        <v>156</v>
      </c>
      <c r="M5742" t="s">
        <v>789</v>
      </c>
      <c r="N5742" t="s">
        <v>653</v>
      </c>
      <c r="O5742" t="s">
        <v>6273</v>
      </c>
      <c r="P5742" t="s">
        <v>41</v>
      </c>
      <c r="Q5742" s="10" t="s">
        <v>186</v>
      </c>
      <c r="R5742" s="3">
        <v>13.91</v>
      </c>
      <c r="S5742" s="3">
        <v>31.99</v>
      </c>
      <c r="T5742" s="4">
        <v>10.65</v>
      </c>
      <c r="U5742" s="4">
        <v>37.99</v>
      </c>
      <c r="V5742" s="5">
        <v>0</v>
      </c>
      <c r="W5742" s="5">
        <v>0</v>
      </c>
      <c r="X5742" s="6">
        <v>7</v>
      </c>
      <c r="Y5742" t="s">
        <v>8384</v>
      </c>
      <c r="Z5742" t="s">
        <v>649</v>
      </c>
      <c r="AA5742" t="s">
        <v>2904</v>
      </c>
      <c r="AB5742" t="s">
        <v>13860</v>
      </c>
    </row>
    <row r="5743" spans="1:28" x14ac:dyDescent="0.25">
      <c r="A5743" t="s">
        <v>61</v>
      </c>
      <c r="B5743" s="1">
        <v>45903.342812002316</v>
      </c>
      <c r="C5743" t="s">
        <v>8385</v>
      </c>
      <c r="D5743">
        <v>7.0880000000000001</v>
      </c>
      <c r="E5743" t="s">
        <v>4228</v>
      </c>
      <c r="F5743" t="s">
        <v>4714</v>
      </c>
      <c r="G5743" t="s">
        <v>8380</v>
      </c>
      <c r="H5743" t="s">
        <v>83</v>
      </c>
      <c r="I5743" t="s">
        <v>83</v>
      </c>
      <c r="J5743" t="s">
        <v>83</v>
      </c>
      <c r="K5743" t="s">
        <v>54</v>
      </c>
      <c r="L5743" t="s">
        <v>156</v>
      </c>
      <c r="M5743" t="s">
        <v>789</v>
      </c>
      <c r="N5743" t="s">
        <v>653</v>
      </c>
      <c r="O5743" t="s">
        <v>6273</v>
      </c>
      <c r="P5743" t="s">
        <v>41</v>
      </c>
      <c r="Q5743" s="10" t="s">
        <v>186</v>
      </c>
      <c r="R5743" s="3">
        <v>13.91</v>
      </c>
      <c r="S5743" s="3">
        <v>31.99</v>
      </c>
      <c r="T5743" s="4">
        <v>10.65</v>
      </c>
      <c r="U5743" s="4">
        <v>37.99</v>
      </c>
      <c r="V5743" s="5">
        <v>0</v>
      </c>
      <c r="W5743" s="5">
        <v>0</v>
      </c>
      <c r="X5743" s="6">
        <v>3</v>
      </c>
      <c r="Y5743" t="s">
        <v>8386</v>
      </c>
      <c r="Z5743" t="s">
        <v>649</v>
      </c>
      <c r="AA5743" t="s">
        <v>2904</v>
      </c>
      <c r="AB5743" t="s">
        <v>13861</v>
      </c>
    </row>
    <row r="5744" spans="1:28" x14ac:dyDescent="0.25">
      <c r="A5744" t="s">
        <v>61</v>
      </c>
      <c r="B5744" s="1">
        <v>45903.342812002316</v>
      </c>
      <c r="C5744" t="s">
        <v>8387</v>
      </c>
      <c r="D5744">
        <v>7.09</v>
      </c>
      <c r="E5744" t="s">
        <v>4228</v>
      </c>
      <c r="F5744" t="s">
        <v>4714</v>
      </c>
      <c r="G5744" t="s">
        <v>8380</v>
      </c>
      <c r="H5744" t="s">
        <v>91</v>
      </c>
      <c r="I5744" t="s">
        <v>91</v>
      </c>
      <c r="J5744" t="s">
        <v>91</v>
      </c>
      <c r="K5744" t="s">
        <v>54</v>
      </c>
      <c r="L5744" t="s">
        <v>156</v>
      </c>
      <c r="M5744" t="s">
        <v>789</v>
      </c>
      <c r="N5744" t="s">
        <v>653</v>
      </c>
      <c r="O5744" t="s">
        <v>6273</v>
      </c>
      <c r="P5744" t="s">
        <v>41</v>
      </c>
      <c r="Q5744" s="10" t="s">
        <v>186</v>
      </c>
      <c r="R5744" s="3">
        <v>13.91</v>
      </c>
      <c r="S5744" s="3">
        <v>31.99</v>
      </c>
      <c r="T5744" s="4">
        <v>10.65</v>
      </c>
      <c r="U5744" s="4">
        <v>37.99</v>
      </c>
      <c r="V5744" s="5">
        <v>0</v>
      </c>
      <c r="W5744" s="5">
        <v>0</v>
      </c>
      <c r="X5744" s="6">
        <v>1</v>
      </c>
      <c r="Y5744" t="s">
        <v>8388</v>
      </c>
      <c r="Z5744" t="s">
        <v>649</v>
      </c>
      <c r="AA5744" t="s">
        <v>2904</v>
      </c>
      <c r="AB5744" t="s">
        <v>13862</v>
      </c>
    </row>
    <row r="5745" spans="1:28" x14ac:dyDescent="0.25">
      <c r="A5745" t="s">
        <v>61</v>
      </c>
      <c r="B5745" s="1">
        <v>45903.342812002316</v>
      </c>
      <c r="C5745" t="s">
        <v>8389</v>
      </c>
      <c r="D5745">
        <v>7.0833300000000001</v>
      </c>
      <c r="E5745" t="s">
        <v>4228</v>
      </c>
      <c r="F5745" t="s">
        <v>4714</v>
      </c>
      <c r="G5745" t="s">
        <v>8380</v>
      </c>
      <c r="H5745" t="s">
        <v>825</v>
      </c>
      <c r="I5745" t="s">
        <v>825</v>
      </c>
      <c r="J5745" t="s">
        <v>825</v>
      </c>
      <c r="K5745" t="s">
        <v>54</v>
      </c>
      <c r="L5745" t="s">
        <v>156</v>
      </c>
      <c r="M5745" t="s">
        <v>789</v>
      </c>
      <c r="N5745" t="s">
        <v>653</v>
      </c>
      <c r="O5745" t="s">
        <v>6273</v>
      </c>
      <c r="P5745" t="s">
        <v>41</v>
      </c>
      <c r="Q5745" s="10" t="s">
        <v>186</v>
      </c>
      <c r="R5745" s="3">
        <v>13.91</v>
      </c>
      <c r="S5745" s="3">
        <v>31.99</v>
      </c>
      <c r="T5745" s="4">
        <v>10.65</v>
      </c>
      <c r="U5745" s="4">
        <v>37.99</v>
      </c>
      <c r="V5745" s="5">
        <v>0</v>
      </c>
      <c r="W5745" s="5">
        <v>0</v>
      </c>
      <c r="X5745" s="6">
        <v>2</v>
      </c>
      <c r="Y5745" t="s">
        <v>8390</v>
      </c>
      <c r="Z5745" t="s">
        <v>649</v>
      </c>
      <c r="AA5745" t="s">
        <v>2904</v>
      </c>
      <c r="AB5745" t="s">
        <v>13863</v>
      </c>
    </row>
    <row r="5746" spans="1:28" hidden="1" x14ac:dyDescent="0.25">
      <c r="A5746" t="s">
        <v>18</v>
      </c>
      <c r="B5746" s="1">
        <v>45903.342812002316</v>
      </c>
      <c r="C5746" t="s">
        <v>8391</v>
      </c>
      <c r="D5746">
        <v>6.44</v>
      </c>
      <c r="E5746" t="s">
        <v>4228</v>
      </c>
      <c r="F5746" t="s">
        <v>4714</v>
      </c>
      <c r="G5746" t="s">
        <v>8195</v>
      </c>
      <c r="H5746" t="s">
        <v>80</v>
      </c>
      <c r="I5746" t="s">
        <v>80</v>
      </c>
      <c r="J5746" t="s">
        <v>80</v>
      </c>
      <c r="K5746" t="s">
        <v>54</v>
      </c>
      <c r="L5746" t="s">
        <v>156</v>
      </c>
      <c r="M5746" t="s">
        <v>789</v>
      </c>
      <c r="N5746" t="s">
        <v>653</v>
      </c>
      <c r="O5746" t="s">
        <v>6273</v>
      </c>
      <c r="P5746" t="s">
        <v>8251</v>
      </c>
      <c r="Q5746" s="10" t="s">
        <v>28</v>
      </c>
      <c r="R5746" s="3">
        <v>13.04</v>
      </c>
      <c r="S5746" s="3">
        <v>29.99</v>
      </c>
      <c r="T5746" s="4">
        <v>13.04</v>
      </c>
      <c r="U5746" s="4">
        <v>29.99</v>
      </c>
      <c r="V5746" s="5">
        <v>0</v>
      </c>
      <c r="W5746" s="5">
        <v>0</v>
      </c>
      <c r="X5746" s="6">
        <v>2</v>
      </c>
      <c r="Y5746" t="s">
        <v>8392</v>
      </c>
      <c r="Z5746" t="s">
        <v>649</v>
      </c>
      <c r="AA5746" t="s">
        <v>31</v>
      </c>
    </row>
    <row r="5747" spans="1:28" hidden="1" x14ac:dyDescent="0.25">
      <c r="A5747" t="s">
        <v>18</v>
      </c>
      <c r="B5747" s="1">
        <v>45903.342812002316</v>
      </c>
      <c r="C5747" t="s">
        <v>8394</v>
      </c>
      <c r="D5747">
        <v>6.44</v>
      </c>
      <c r="E5747" t="s">
        <v>4228</v>
      </c>
      <c r="F5747" t="s">
        <v>4714</v>
      </c>
      <c r="G5747" t="s">
        <v>8393</v>
      </c>
      <c r="H5747" t="s">
        <v>91</v>
      </c>
      <c r="I5747" t="s">
        <v>91</v>
      </c>
      <c r="J5747" t="s">
        <v>91</v>
      </c>
      <c r="K5747" t="s">
        <v>54</v>
      </c>
      <c r="L5747" t="s">
        <v>156</v>
      </c>
      <c r="M5747" t="s">
        <v>789</v>
      </c>
      <c r="N5747" t="s">
        <v>653</v>
      </c>
      <c r="O5747" t="s">
        <v>6273</v>
      </c>
      <c r="P5747" t="s">
        <v>8251</v>
      </c>
      <c r="Q5747" s="10" t="s">
        <v>28</v>
      </c>
      <c r="R5747" s="3">
        <v>13.04</v>
      </c>
      <c r="S5747" s="3">
        <v>29.99</v>
      </c>
      <c r="T5747" s="4">
        <v>13.04</v>
      </c>
      <c r="U5747" s="4">
        <v>29.99</v>
      </c>
      <c r="V5747" s="5">
        <v>0</v>
      </c>
      <c r="W5747" s="5">
        <v>0</v>
      </c>
      <c r="X5747" s="6">
        <v>2</v>
      </c>
      <c r="Y5747" t="s">
        <v>8395</v>
      </c>
      <c r="Z5747" t="s">
        <v>649</v>
      </c>
      <c r="AA5747" t="s">
        <v>31</v>
      </c>
    </row>
    <row r="5748" spans="1:28" hidden="1" x14ac:dyDescent="0.25">
      <c r="A5748" t="s">
        <v>18</v>
      </c>
      <c r="B5748" s="1">
        <v>45903.342812002316</v>
      </c>
      <c r="C5748" t="s">
        <v>8396</v>
      </c>
      <c r="D5748">
        <v>6.44</v>
      </c>
      <c r="E5748" t="s">
        <v>4228</v>
      </c>
      <c r="F5748" t="s">
        <v>4714</v>
      </c>
      <c r="G5748" t="s">
        <v>8393</v>
      </c>
      <c r="H5748" t="s">
        <v>825</v>
      </c>
      <c r="I5748" t="s">
        <v>825</v>
      </c>
      <c r="J5748" t="s">
        <v>825</v>
      </c>
      <c r="K5748" t="s">
        <v>54</v>
      </c>
      <c r="L5748" t="s">
        <v>156</v>
      </c>
      <c r="M5748" t="s">
        <v>789</v>
      </c>
      <c r="N5748" t="s">
        <v>653</v>
      </c>
      <c r="O5748" t="s">
        <v>6273</v>
      </c>
      <c r="P5748" t="s">
        <v>8251</v>
      </c>
      <c r="Q5748" s="10" t="s">
        <v>28</v>
      </c>
      <c r="R5748" s="3">
        <v>13.04</v>
      </c>
      <c r="S5748" s="3">
        <v>29.99</v>
      </c>
      <c r="T5748" s="4">
        <v>13.04</v>
      </c>
      <c r="U5748" s="4">
        <v>29.99</v>
      </c>
      <c r="V5748" s="5">
        <v>0</v>
      </c>
      <c r="W5748" s="5">
        <v>0</v>
      </c>
      <c r="X5748" s="6">
        <v>4</v>
      </c>
      <c r="Y5748" t="s">
        <v>8397</v>
      </c>
      <c r="Z5748" t="s">
        <v>649</v>
      </c>
      <c r="AA5748" t="s">
        <v>31</v>
      </c>
    </row>
    <row r="5749" spans="1:28" x14ac:dyDescent="0.25">
      <c r="A5749" t="s">
        <v>61</v>
      </c>
      <c r="B5749" s="1">
        <v>45903.342812002316</v>
      </c>
      <c r="C5749" t="s">
        <v>16026</v>
      </c>
      <c r="D5749">
        <v>11.64667</v>
      </c>
      <c r="E5749" t="s">
        <v>4228</v>
      </c>
      <c r="F5749" t="s">
        <v>9086</v>
      </c>
      <c r="G5749" t="s">
        <v>9087</v>
      </c>
      <c r="H5749" t="s">
        <v>53</v>
      </c>
      <c r="I5749" t="s">
        <v>53</v>
      </c>
      <c r="J5749" t="s">
        <v>53</v>
      </c>
      <c r="K5749" t="s">
        <v>54</v>
      </c>
      <c r="L5749" t="s">
        <v>9088</v>
      </c>
      <c r="M5749" t="s">
        <v>789</v>
      </c>
      <c r="N5749" t="s">
        <v>653</v>
      </c>
      <c r="O5749" t="s">
        <v>6312</v>
      </c>
      <c r="P5749" t="s">
        <v>6312</v>
      </c>
      <c r="Q5749" s="10" t="s">
        <v>28</v>
      </c>
      <c r="R5749" s="3">
        <v>21.73</v>
      </c>
      <c r="S5749" s="3">
        <v>49.99</v>
      </c>
      <c r="T5749" s="4">
        <v>26.08</v>
      </c>
      <c r="U5749" s="4">
        <v>59.99</v>
      </c>
      <c r="V5749" s="5">
        <v>0</v>
      </c>
      <c r="W5749" s="5">
        <v>0</v>
      </c>
      <c r="X5749" s="6">
        <v>3</v>
      </c>
      <c r="Y5749" t="s">
        <v>16027</v>
      </c>
      <c r="Z5749" t="s">
        <v>834</v>
      </c>
      <c r="AA5749" t="s">
        <v>31</v>
      </c>
      <c r="AB5749" t="s">
        <v>16028</v>
      </c>
    </row>
    <row r="5750" spans="1:28" hidden="1" x14ac:dyDescent="0.25">
      <c r="A5750" t="s">
        <v>18</v>
      </c>
      <c r="B5750" s="1">
        <v>45903.342812002316</v>
      </c>
      <c r="C5750" t="s">
        <v>9085</v>
      </c>
      <c r="D5750">
        <v>8.58</v>
      </c>
      <c r="E5750" t="s">
        <v>4228</v>
      </c>
      <c r="F5750" t="s">
        <v>9086</v>
      </c>
      <c r="G5750" t="s">
        <v>9087</v>
      </c>
      <c r="H5750" t="s">
        <v>89</v>
      </c>
      <c r="I5750" t="s">
        <v>89</v>
      </c>
      <c r="J5750" t="s">
        <v>89</v>
      </c>
      <c r="K5750" t="s">
        <v>54</v>
      </c>
      <c r="L5750" t="s">
        <v>9088</v>
      </c>
      <c r="M5750" t="s">
        <v>789</v>
      </c>
      <c r="N5750" t="s">
        <v>653</v>
      </c>
      <c r="O5750" t="s">
        <v>6312</v>
      </c>
      <c r="P5750" t="s">
        <v>6312</v>
      </c>
      <c r="Q5750" s="10" t="s">
        <v>28</v>
      </c>
      <c r="R5750" s="3">
        <v>21.73</v>
      </c>
      <c r="S5750" s="3">
        <v>49.99</v>
      </c>
      <c r="T5750" s="4">
        <v>26.08</v>
      </c>
      <c r="U5750" s="4">
        <v>59.99</v>
      </c>
      <c r="V5750" s="5">
        <v>0</v>
      </c>
      <c r="W5750" s="5">
        <v>0</v>
      </c>
      <c r="X5750" s="6">
        <v>4</v>
      </c>
      <c r="Y5750" t="s">
        <v>9089</v>
      </c>
      <c r="Z5750" t="s">
        <v>834</v>
      </c>
      <c r="AA5750" t="s">
        <v>31</v>
      </c>
      <c r="AB5750" t="s">
        <v>13864</v>
      </c>
    </row>
    <row r="5751" spans="1:28" x14ac:dyDescent="0.25">
      <c r="A5751" t="s">
        <v>61</v>
      </c>
      <c r="B5751" s="1">
        <v>45903.342812002316</v>
      </c>
      <c r="C5751" t="s">
        <v>9085</v>
      </c>
      <c r="D5751">
        <v>11.64692</v>
      </c>
      <c r="E5751" t="s">
        <v>4228</v>
      </c>
      <c r="F5751" t="s">
        <v>9086</v>
      </c>
      <c r="G5751" t="s">
        <v>9087</v>
      </c>
      <c r="H5751" t="s">
        <v>89</v>
      </c>
      <c r="I5751" t="s">
        <v>89</v>
      </c>
      <c r="J5751" t="s">
        <v>89</v>
      </c>
      <c r="K5751" t="s">
        <v>54</v>
      </c>
      <c r="L5751" t="s">
        <v>9088</v>
      </c>
      <c r="M5751" t="s">
        <v>789</v>
      </c>
      <c r="N5751" t="s">
        <v>653</v>
      </c>
      <c r="O5751" t="s">
        <v>6312</v>
      </c>
      <c r="P5751" t="s">
        <v>6312</v>
      </c>
      <c r="Q5751" s="10" t="s">
        <v>28</v>
      </c>
      <c r="R5751" s="3">
        <v>21.73</v>
      </c>
      <c r="S5751" s="3">
        <v>49.99</v>
      </c>
      <c r="T5751" s="4">
        <v>26.08</v>
      </c>
      <c r="U5751" s="4">
        <v>59.99</v>
      </c>
      <c r="V5751" s="5">
        <v>0</v>
      </c>
      <c r="W5751" s="5">
        <v>0</v>
      </c>
      <c r="X5751" s="6">
        <v>13</v>
      </c>
      <c r="Y5751" t="s">
        <v>9089</v>
      </c>
      <c r="Z5751" t="s">
        <v>834</v>
      </c>
      <c r="AA5751" t="s">
        <v>31</v>
      </c>
      <c r="AB5751" t="s">
        <v>13864</v>
      </c>
    </row>
    <row r="5752" spans="1:28" x14ac:dyDescent="0.25">
      <c r="A5752" t="s">
        <v>61</v>
      </c>
      <c r="B5752" s="1">
        <v>45903.342812002316</v>
      </c>
      <c r="C5752" t="s">
        <v>9090</v>
      </c>
      <c r="D5752">
        <v>11.567500000000001</v>
      </c>
      <c r="E5752" t="s">
        <v>4228</v>
      </c>
      <c r="F5752" t="s">
        <v>9086</v>
      </c>
      <c r="G5752" t="s">
        <v>9087</v>
      </c>
      <c r="H5752" t="s">
        <v>80</v>
      </c>
      <c r="I5752" t="s">
        <v>80</v>
      </c>
      <c r="J5752" t="s">
        <v>80</v>
      </c>
      <c r="K5752" t="s">
        <v>54</v>
      </c>
      <c r="L5752" t="s">
        <v>9088</v>
      </c>
      <c r="M5752" t="s">
        <v>789</v>
      </c>
      <c r="N5752" t="s">
        <v>653</v>
      </c>
      <c r="O5752" t="s">
        <v>6312</v>
      </c>
      <c r="P5752" t="s">
        <v>6312</v>
      </c>
      <c r="Q5752" s="10" t="s">
        <v>28</v>
      </c>
      <c r="R5752" s="3">
        <v>21.73</v>
      </c>
      <c r="S5752" s="3">
        <v>49.99</v>
      </c>
      <c r="T5752" s="4">
        <v>26.08</v>
      </c>
      <c r="U5752" s="4">
        <v>59.99</v>
      </c>
      <c r="V5752" s="5">
        <v>0</v>
      </c>
      <c r="W5752" s="5">
        <v>0</v>
      </c>
      <c r="X5752" s="6">
        <v>16</v>
      </c>
      <c r="Y5752" t="s">
        <v>9091</v>
      </c>
      <c r="Z5752" t="s">
        <v>834</v>
      </c>
      <c r="AA5752" t="s">
        <v>31</v>
      </c>
      <c r="AB5752" t="s">
        <v>13865</v>
      </c>
    </row>
    <row r="5753" spans="1:28" hidden="1" x14ac:dyDescent="0.25">
      <c r="A5753" t="s">
        <v>18</v>
      </c>
      <c r="B5753" s="1">
        <v>45903.342812002316</v>
      </c>
      <c r="C5753" t="s">
        <v>9090</v>
      </c>
      <c r="D5753">
        <v>8.59</v>
      </c>
      <c r="E5753" t="s">
        <v>4228</v>
      </c>
      <c r="F5753" t="s">
        <v>9086</v>
      </c>
      <c r="G5753" t="s">
        <v>9087</v>
      </c>
      <c r="H5753" t="s">
        <v>80</v>
      </c>
      <c r="I5753" t="s">
        <v>80</v>
      </c>
      <c r="J5753" t="s">
        <v>80</v>
      </c>
      <c r="K5753" t="s">
        <v>54</v>
      </c>
      <c r="L5753" t="s">
        <v>9088</v>
      </c>
      <c r="M5753" t="s">
        <v>789</v>
      </c>
      <c r="N5753" t="s">
        <v>653</v>
      </c>
      <c r="O5753" t="s">
        <v>6312</v>
      </c>
      <c r="P5753" t="s">
        <v>6312</v>
      </c>
      <c r="Q5753" s="10" t="s">
        <v>28</v>
      </c>
      <c r="R5753" s="3">
        <v>21.73</v>
      </c>
      <c r="S5753" s="3">
        <v>49.99</v>
      </c>
      <c r="T5753" s="4">
        <v>26.08</v>
      </c>
      <c r="U5753" s="4">
        <v>59.99</v>
      </c>
      <c r="V5753" s="5">
        <v>0</v>
      </c>
      <c r="W5753" s="5">
        <v>0</v>
      </c>
      <c r="X5753" s="6">
        <v>6</v>
      </c>
      <c r="Y5753" t="s">
        <v>9091</v>
      </c>
      <c r="Z5753" t="s">
        <v>834</v>
      </c>
      <c r="AA5753" t="s">
        <v>31</v>
      </c>
      <c r="AB5753" t="s">
        <v>13865</v>
      </c>
    </row>
    <row r="5754" spans="1:28" x14ac:dyDescent="0.25">
      <c r="A5754" t="s">
        <v>61</v>
      </c>
      <c r="B5754" s="1">
        <v>45903.342812002316</v>
      </c>
      <c r="C5754" t="s">
        <v>9092</v>
      </c>
      <c r="D5754">
        <v>11.571669999999999</v>
      </c>
      <c r="E5754" t="s">
        <v>4228</v>
      </c>
      <c r="F5754" t="s">
        <v>9086</v>
      </c>
      <c r="G5754" t="s">
        <v>9087</v>
      </c>
      <c r="H5754" t="s">
        <v>83</v>
      </c>
      <c r="I5754" t="s">
        <v>83</v>
      </c>
      <c r="J5754" t="s">
        <v>83</v>
      </c>
      <c r="K5754" t="s">
        <v>54</v>
      </c>
      <c r="L5754" t="s">
        <v>9088</v>
      </c>
      <c r="M5754" t="s">
        <v>789</v>
      </c>
      <c r="N5754" t="s">
        <v>653</v>
      </c>
      <c r="O5754" t="s">
        <v>6312</v>
      </c>
      <c r="P5754" t="s">
        <v>6312</v>
      </c>
      <c r="Q5754" s="10" t="s">
        <v>28</v>
      </c>
      <c r="R5754" s="3">
        <v>21.73</v>
      </c>
      <c r="S5754" s="3">
        <v>49.99</v>
      </c>
      <c r="T5754" s="4">
        <v>26.08</v>
      </c>
      <c r="U5754" s="4">
        <v>59.99</v>
      </c>
      <c r="V5754" s="5">
        <v>0</v>
      </c>
      <c r="W5754" s="5">
        <v>0</v>
      </c>
      <c r="X5754" s="6">
        <v>18</v>
      </c>
      <c r="Y5754" t="s">
        <v>9093</v>
      </c>
      <c r="Z5754" t="s">
        <v>834</v>
      </c>
      <c r="AA5754" t="s">
        <v>31</v>
      </c>
      <c r="AB5754" t="s">
        <v>13866</v>
      </c>
    </row>
    <row r="5755" spans="1:28" hidden="1" x14ac:dyDescent="0.25">
      <c r="A5755" t="s">
        <v>18</v>
      </c>
      <c r="B5755" s="1">
        <v>45903.342812002316</v>
      </c>
      <c r="C5755" t="s">
        <v>9092</v>
      </c>
      <c r="D5755">
        <v>8.59</v>
      </c>
      <c r="E5755" t="s">
        <v>4228</v>
      </c>
      <c r="F5755" t="s">
        <v>9086</v>
      </c>
      <c r="G5755" t="s">
        <v>9087</v>
      </c>
      <c r="H5755" t="s">
        <v>83</v>
      </c>
      <c r="I5755" t="s">
        <v>83</v>
      </c>
      <c r="J5755" t="s">
        <v>83</v>
      </c>
      <c r="K5755" t="s">
        <v>54</v>
      </c>
      <c r="L5755" t="s">
        <v>9088</v>
      </c>
      <c r="M5755" t="s">
        <v>789</v>
      </c>
      <c r="N5755" t="s">
        <v>653</v>
      </c>
      <c r="O5755" t="s">
        <v>6312</v>
      </c>
      <c r="P5755" t="s">
        <v>6312</v>
      </c>
      <c r="Q5755" s="10" t="s">
        <v>28</v>
      </c>
      <c r="R5755" s="3">
        <v>21.73</v>
      </c>
      <c r="S5755" s="3">
        <v>49.99</v>
      </c>
      <c r="T5755" s="4">
        <v>26.08</v>
      </c>
      <c r="U5755" s="4">
        <v>59.99</v>
      </c>
      <c r="V5755" s="5">
        <v>0</v>
      </c>
      <c r="W5755" s="5">
        <v>0</v>
      </c>
      <c r="X5755" s="6">
        <v>4</v>
      </c>
      <c r="Y5755" t="s">
        <v>9093</v>
      </c>
      <c r="Z5755" t="s">
        <v>834</v>
      </c>
      <c r="AA5755" t="s">
        <v>31</v>
      </c>
      <c r="AB5755" t="s">
        <v>13866</v>
      </c>
    </row>
    <row r="5756" spans="1:28" hidden="1" x14ac:dyDescent="0.25">
      <c r="A5756" t="s">
        <v>18</v>
      </c>
      <c r="B5756" s="1">
        <v>45903.342812002316</v>
      </c>
      <c r="C5756" t="s">
        <v>9094</v>
      </c>
      <c r="D5756">
        <v>8.59</v>
      </c>
      <c r="E5756" t="s">
        <v>4228</v>
      </c>
      <c r="F5756" t="s">
        <v>9086</v>
      </c>
      <c r="G5756" t="s">
        <v>9087</v>
      </c>
      <c r="H5756" t="s">
        <v>91</v>
      </c>
      <c r="I5756" t="s">
        <v>91</v>
      </c>
      <c r="J5756" t="s">
        <v>91</v>
      </c>
      <c r="K5756" t="s">
        <v>54</v>
      </c>
      <c r="L5756" t="s">
        <v>9088</v>
      </c>
      <c r="M5756" t="s">
        <v>789</v>
      </c>
      <c r="N5756" t="s">
        <v>653</v>
      </c>
      <c r="O5756" t="s">
        <v>6312</v>
      </c>
      <c r="P5756" t="s">
        <v>6312</v>
      </c>
      <c r="Q5756" s="10" t="s">
        <v>28</v>
      </c>
      <c r="R5756" s="3">
        <v>21.73</v>
      </c>
      <c r="S5756" s="3">
        <v>49.99</v>
      </c>
      <c r="T5756" s="4">
        <v>26.08</v>
      </c>
      <c r="U5756" s="4">
        <v>59.99</v>
      </c>
      <c r="V5756" s="5">
        <v>0</v>
      </c>
      <c r="W5756" s="5">
        <v>0</v>
      </c>
      <c r="X5756" s="6">
        <v>1</v>
      </c>
      <c r="Y5756" t="s">
        <v>9095</v>
      </c>
      <c r="Z5756" t="s">
        <v>834</v>
      </c>
      <c r="AA5756" t="s">
        <v>31</v>
      </c>
      <c r="AB5756" t="s">
        <v>13867</v>
      </c>
    </row>
    <row r="5757" spans="1:28" x14ac:dyDescent="0.25">
      <c r="A5757" t="s">
        <v>61</v>
      </c>
      <c r="B5757" s="1">
        <v>45903.342812002316</v>
      </c>
      <c r="C5757" t="s">
        <v>9094</v>
      </c>
      <c r="D5757">
        <v>11.65222</v>
      </c>
      <c r="E5757" t="s">
        <v>4228</v>
      </c>
      <c r="F5757" t="s">
        <v>9086</v>
      </c>
      <c r="G5757" t="s">
        <v>9087</v>
      </c>
      <c r="H5757" t="s">
        <v>91</v>
      </c>
      <c r="I5757" t="s">
        <v>91</v>
      </c>
      <c r="J5757" t="s">
        <v>91</v>
      </c>
      <c r="K5757" t="s">
        <v>54</v>
      </c>
      <c r="L5757" t="s">
        <v>9088</v>
      </c>
      <c r="M5757" t="s">
        <v>789</v>
      </c>
      <c r="N5757" t="s">
        <v>653</v>
      </c>
      <c r="O5757" t="s">
        <v>6312</v>
      </c>
      <c r="P5757" t="s">
        <v>6312</v>
      </c>
      <c r="Q5757" s="10" t="s">
        <v>28</v>
      </c>
      <c r="R5757" s="3">
        <v>21.73</v>
      </c>
      <c r="S5757" s="3">
        <v>49.99</v>
      </c>
      <c r="T5757" s="4">
        <v>26.08</v>
      </c>
      <c r="U5757" s="4">
        <v>59.99</v>
      </c>
      <c r="V5757" s="5">
        <v>0</v>
      </c>
      <c r="W5757" s="5">
        <v>0</v>
      </c>
      <c r="X5757" s="6">
        <v>9</v>
      </c>
      <c r="Y5757" t="s">
        <v>9095</v>
      </c>
      <c r="Z5757" t="s">
        <v>834</v>
      </c>
      <c r="AA5757" t="s">
        <v>31</v>
      </c>
      <c r="AB5757" t="s">
        <v>13867</v>
      </c>
    </row>
    <row r="5758" spans="1:28" x14ac:dyDescent="0.25">
      <c r="A5758" t="s">
        <v>61</v>
      </c>
      <c r="B5758" s="1">
        <v>45903.342812002316</v>
      </c>
      <c r="C5758" t="s">
        <v>9096</v>
      </c>
      <c r="D5758">
        <v>11.647500000000001</v>
      </c>
      <c r="E5758" t="s">
        <v>4228</v>
      </c>
      <c r="F5758" t="s">
        <v>9086</v>
      </c>
      <c r="G5758" t="s">
        <v>9087</v>
      </c>
      <c r="H5758" t="s">
        <v>825</v>
      </c>
      <c r="I5758" t="s">
        <v>825</v>
      </c>
      <c r="J5758" t="s">
        <v>825</v>
      </c>
      <c r="K5758" t="s">
        <v>54</v>
      </c>
      <c r="L5758" t="s">
        <v>9088</v>
      </c>
      <c r="M5758" t="s">
        <v>789</v>
      </c>
      <c r="N5758" t="s">
        <v>653</v>
      </c>
      <c r="O5758" t="s">
        <v>6312</v>
      </c>
      <c r="P5758" t="s">
        <v>6312</v>
      </c>
      <c r="Q5758" s="10" t="s">
        <v>28</v>
      </c>
      <c r="R5758" s="3">
        <v>21.73</v>
      </c>
      <c r="S5758" s="3">
        <v>49.99</v>
      </c>
      <c r="T5758" s="4">
        <v>26.08</v>
      </c>
      <c r="U5758" s="4">
        <v>59.99</v>
      </c>
      <c r="V5758" s="5">
        <v>0</v>
      </c>
      <c r="W5758" s="5">
        <v>0</v>
      </c>
      <c r="X5758" s="6">
        <v>4</v>
      </c>
      <c r="Y5758" t="s">
        <v>9097</v>
      </c>
      <c r="Z5758" t="s">
        <v>834</v>
      </c>
      <c r="AA5758" t="s">
        <v>31</v>
      </c>
      <c r="AB5758" t="s">
        <v>16029</v>
      </c>
    </row>
    <row r="5759" spans="1:28" x14ac:dyDescent="0.25">
      <c r="A5759" t="s">
        <v>61</v>
      </c>
      <c r="B5759" s="1">
        <v>45903.342812002316</v>
      </c>
      <c r="C5759" t="s">
        <v>13868</v>
      </c>
      <c r="D5759">
        <v>10.95</v>
      </c>
      <c r="E5759" t="s">
        <v>4228</v>
      </c>
      <c r="F5759" t="s">
        <v>9086</v>
      </c>
      <c r="G5759" t="s">
        <v>9830</v>
      </c>
      <c r="H5759" t="s">
        <v>53</v>
      </c>
      <c r="I5759" t="s">
        <v>53</v>
      </c>
      <c r="J5759" t="s">
        <v>53</v>
      </c>
      <c r="K5759" t="s">
        <v>54</v>
      </c>
      <c r="L5759" t="s">
        <v>25</v>
      </c>
      <c r="M5759" t="s">
        <v>789</v>
      </c>
      <c r="N5759" t="s">
        <v>653</v>
      </c>
      <c r="O5759" t="s">
        <v>6312</v>
      </c>
      <c r="P5759" t="s">
        <v>6312</v>
      </c>
      <c r="Q5759" s="10" t="s">
        <v>28</v>
      </c>
      <c r="R5759" s="3">
        <v>23.9</v>
      </c>
      <c r="S5759" s="3">
        <v>54.99</v>
      </c>
      <c r="T5759" s="4">
        <v>28.25</v>
      </c>
      <c r="U5759" s="4">
        <v>64.989999999999995</v>
      </c>
      <c r="V5759" s="5">
        <v>0</v>
      </c>
      <c r="W5759" s="5">
        <v>0</v>
      </c>
      <c r="X5759" s="6">
        <v>2</v>
      </c>
      <c r="Y5759" t="s">
        <v>13869</v>
      </c>
      <c r="Z5759" t="s">
        <v>3134</v>
      </c>
      <c r="AA5759" t="s">
        <v>31</v>
      </c>
      <c r="AB5759" t="s">
        <v>13870</v>
      </c>
    </row>
    <row r="5760" spans="1:28" hidden="1" x14ac:dyDescent="0.25">
      <c r="A5760" t="s">
        <v>18</v>
      </c>
      <c r="B5760" s="1">
        <v>45903.342812002316</v>
      </c>
      <c r="C5760" t="s">
        <v>9829</v>
      </c>
      <c r="D5760">
        <v>10.32</v>
      </c>
      <c r="E5760" t="s">
        <v>4228</v>
      </c>
      <c r="F5760" t="s">
        <v>9086</v>
      </c>
      <c r="G5760" t="s">
        <v>9830</v>
      </c>
      <c r="H5760" t="s">
        <v>89</v>
      </c>
      <c r="I5760" t="s">
        <v>89</v>
      </c>
      <c r="J5760" t="s">
        <v>89</v>
      </c>
      <c r="K5760" t="s">
        <v>54</v>
      </c>
      <c r="L5760" t="s">
        <v>25</v>
      </c>
      <c r="M5760" t="s">
        <v>789</v>
      </c>
      <c r="N5760" t="s">
        <v>653</v>
      </c>
      <c r="O5760" t="s">
        <v>6312</v>
      </c>
      <c r="P5760" t="s">
        <v>6312</v>
      </c>
      <c r="Q5760" s="10" t="s">
        <v>28</v>
      </c>
      <c r="R5760" s="3">
        <v>23.9</v>
      </c>
      <c r="S5760" s="3">
        <v>54.99</v>
      </c>
      <c r="T5760" s="4">
        <v>28.25</v>
      </c>
      <c r="U5760" s="4">
        <v>64.989999999999995</v>
      </c>
      <c r="V5760" s="5">
        <v>0</v>
      </c>
      <c r="W5760" s="5">
        <v>0</v>
      </c>
      <c r="X5760" s="6">
        <v>3</v>
      </c>
      <c r="Y5760" t="s">
        <v>9831</v>
      </c>
      <c r="Z5760" t="s">
        <v>3134</v>
      </c>
      <c r="AA5760" t="s">
        <v>31</v>
      </c>
      <c r="AB5760" t="s">
        <v>13871</v>
      </c>
    </row>
    <row r="5761" spans="1:28" x14ac:dyDescent="0.25">
      <c r="A5761" t="s">
        <v>61</v>
      </c>
      <c r="B5761" s="1">
        <v>45903.342812002316</v>
      </c>
      <c r="C5761" t="s">
        <v>9829</v>
      </c>
      <c r="D5761">
        <v>11.48588</v>
      </c>
      <c r="E5761" t="s">
        <v>4228</v>
      </c>
      <c r="F5761" t="s">
        <v>9086</v>
      </c>
      <c r="G5761" t="s">
        <v>9830</v>
      </c>
      <c r="H5761" t="s">
        <v>89</v>
      </c>
      <c r="I5761" t="s">
        <v>89</v>
      </c>
      <c r="J5761" t="s">
        <v>89</v>
      </c>
      <c r="K5761" t="s">
        <v>54</v>
      </c>
      <c r="L5761" t="s">
        <v>25</v>
      </c>
      <c r="M5761" t="s">
        <v>789</v>
      </c>
      <c r="N5761" t="s">
        <v>653</v>
      </c>
      <c r="O5761" t="s">
        <v>6312</v>
      </c>
      <c r="P5761" t="s">
        <v>6312</v>
      </c>
      <c r="Q5761" s="10" t="s">
        <v>28</v>
      </c>
      <c r="R5761" s="3">
        <v>23.9</v>
      </c>
      <c r="S5761" s="3">
        <v>54.99</v>
      </c>
      <c r="T5761" s="4">
        <v>28.25</v>
      </c>
      <c r="U5761" s="4">
        <v>64.989999999999995</v>
      </c>
      <c r="V5761" s="5">
        <v>0</v>
      </c>
      <c r="W5761" s="5">
        <v>0</v>
      </c>
      <c r="X5761" s="6">
        <v>17</v>
      </c>
      <c r="Y5761" t="s">
        <v>9831</v>
      </c>
      <c r="Z5761" t="s">
        <v>3134</v>
      </c>
      <c r="AA5761" t="s">
        <v>31</v>
      </c>
      <c r="AB5761" t="s">
        <v>13871</v>
      </c>
    </row>
    <row r="5762" spans="1:28" x14ac:dyDescent="0.25">
      <c r="A5762" t="s">
        <v>61</v>
      </c>
      <c r="B5762" s="1">
        <v>45903.342812002316</v>
      </c>
      <c r="C5762" t="s">
        <v>9832</v>
      </c>
      <c r="D5762">
        <v>11.494440000000001</v>
      </c>
      <c r="E5762" t="s">
        <v>4228</v>
      </c>
      <c r="F5762" t="s">
        <v>9086</v>
      </c>
      <c r="G5762" t="s">
        <v>9830</v>
      </c>
      <c r="H5762" t="s">
        <v>80</v>
      </c>
      <c r="I5762" t="s">
        <v>80</v>
      </c>
      <c r="J5762" t="s">
        <v>80</v>
      </c>
      <c r="K5762" t="s">
        <v>54</v>
      </c>
      <c r="L5762" t="s">
        <v>25</v>
      </c>
      <c r="M5762" t="s">
        <v>789</v>
      </c>
      <c r="N5762" t="s">
        <v>653</v>
      </c>
      <c r="O5762" t="s">
        <v>6312</v>
      </c>
      <c r="P5762" t="s">
        <v>6312</v>
      </c>
      <c r="Q5762" s="10" t="s">
        <v>28</v>
      </c>
      <c r="R5762" s="3">
        <v>23.9</v>
      </c>
      <c r="S5762" s="3">
        <v>54.99</v>
      </c>
      <c r="T5762" s="4">
        <v>28.25</v>
      </c>
      <c r="U5762" s="4">
        <v>64.989999999999995</v>
      </c>
      <c r="V5762" s="5">
        <v>0</v>
      </c>
      <c r="W5762" s="5">
        <v>0</v>
      </c>
      <c r="X5762" s="6">
        <v>18</v>
      </c>
      <c r="Y5762" t="s">
        <v>9833</v>
      </c>
      <c r="Z5762" t="s">
        <v>3134</v>
      </c>
      <c r="AA5762" t="s">
        <v>31</v>
      </c>
      <c r="AB5762" t="s">
        <v>13872</v>
      </c>
    </row>
    <row r="5763" spans="1:28" hidden="1" x14ac:dyDescent="0.25">
      <c r="A5763" t="s">
        <v>18</v>
      </c>
      <c r="B5763" s="1">
        <v>45903.342812002316</v>
      </c>
      <c r="C5763" t="s">
        <v>9832</v>
      </c>
      <c r="D5763">
        <v>10.29</v>
      </c>
      <c r="E5763" t="s">
        <v>4228</v>
      </c>
      <c r="F5763" t="s">
        <v>9086</v>
      </c>
      <c r="G5763" t="s">
        <v>9830</v>
      </c>
      <c r="H5763" t="s">
        <v>80</v>
      </c>
      <c r="I5763" t="s">
        <v>80</v>
      </c>
      <c r="J5763" t="s">
        <v>80</v>
      </c>
      <c r="K5763" t="s">
        <v>54</v>
      </c>
      <c r="L5763" t="s">
        <v>25</v>
      </c>
      <c r="M5763" t="s">
        <v>789</v>
      </c>
      <c r="N5763" t="s">
        <v>653</v>
      </c>
      <c r="O5763" t="s">
        <v>6312</v>
      </c>
      <c r="P5763" t="s">
        <v>6312</v>
      </c>
      <c r="Q5763" s="10" t="s">
        <v>28</v>
      </c>
      <c r="R5763" s="3">
        <v>23.9</v>
      </c>
      <c r="S5763" s="3">
        <v>54.99</v>
      </c>
      <c r="T5763" s="4">
        <v>28.25</v>
      </c>
      <c r="U5763" s="4">
        <v>64.989999999999995</v>
      </c>
      <c r="V5763" s="5">
        <v>0</v>
      </c>
      <c r="W5763" s="5">
        <v>0</v>
      </c>
      <c r="X5763" s="6">
        <v>5</v>
      </c>
      <c r="Y5763" t="s">
        <v>9833</v>
      </c>
      <c r="Z5763" t="s">
        <v>3134</v>
      </c>
      <c r="AA5763" t="s">
        <v>31</v>
      </c>
      <c r="AB5763" t="s">
        <v>13872</v>
      </c>
    </row>
    <row r="5764" spans="1:28" x14ac:dyDescent="0.25">
      <c r="A5764" t="s">
        <v>61</v>
      </c>
      <c r="B5764" s="1">
        <v>45903.342812002316</v>
      </c>
      <c r="C5764" t="s">
        <v>9834</v>
      </c>
      <c r="D5764">
        <v>11.49269</v>
      </c>
      <c r="E5764" t="s">
        <v>4228</v>
      </c>
      <c r="F5764" t="s">
        <v>9086</v>
      </c>
      <c r="G5764" t="s">
        <v>9830</v>
      </c>
      <c r="H5764" t="s">
        <v>83</v>
      </c>
      <c r="I5764" t="s">
        <v>83</v>
      </c>
      <c r="J5764" t="s">
        <v>83</v>
      </c>
      <c r="K5764" t="s">
        <v>54</v>
      </c>
      <c r="L5764" t="s">
        <v>25</v>
      </c>
      <c r="M5764" t="s">
        <v>789</v>
      </c>
      <c r="N5764" t="s">
        <v>653</v>
      </c>
      <c r="O5764" t="s">
        <v>6312</v>
      </c>
      <c r="P5764" t="s">
        <v>6312</v>
      </c>
      <c r="Q5764" s="10" t="s">
        <v>28</v>
      </c>
      <c r="R5764" s="3">
        <v>23.9</v>
      </c>
      <c r="S5764" s="3">
        <v>54.99</v>
      </c>
      <c r="T5764" s="4">
        <v>28.25</v>
      </c>
      <c r="U5764" s="4">
        <v>64.989999999999995</v>
      </c>
      <c r="V5764" s="5">
        <v>0</v>
      </c>
      <c r="W5764" s="5">
        <v>0</v>
      </c>
      <c r="X5764" s="6">
        <v>26</v>
      </c>
      <c r="Y5764" t="s">
        <v>9835</v>
      </c>
      <c r="Z5764" t="s">
        <v>3134</v>
      </c>
      <c r="AA5764" t="s">
        <v>31</v>
      </c>
      <c r="AB5764" t="s">
        <v>13873</v>
      </c>
    </row>
    <row r="5765" spans="1:28" hidden="1" x14ac:dyDescent="0.25">
      <c r="A5765" t="s">
        <v>18</v>
      </c>
      <c r="B5765" s="1">
        <v>45903.342812002316</v>
      </c>
      <c r="C5765" t="s">
        <v>9834</v>
      </c>
      <c r="D5765">
        <v>10.3</v>
      </c>
      <c r="E5765" t="s">
        <v>4228</v>
      </c>
      <c r="F5765" t="s">
        <v>9086</v>
      </c>
      <c r="G5765" t="s">
        <v>9830</v>
      </c>
      <c r="H5765" t="s">
        <v>83</v>
      </c>
      <c r="I5765" t="s">
        <v>83</v>
      </c>
      <c r="J5765" t="s">
        <v>83</v>
      </c>
      <c r="K5765" t="s">
        <v>54</v>
      </c>
      <c r="L5765" t="s">
        <v>25</v>
      </c>
      <c r="M5765" t="s">
        <v>789</v>
      </c>
      <c r="N5765" t="s">
        <v>653</v>
      </c>
      <c r="O5765" t="s">
        <v>6312</v>
      </c>
      <c r="P5765" t="s">
        <v>6312</v>
      </c>
      <c r="Q5765" s="10" t="s">
        <v>28</v>
      </c>
      <c r="R5765" s="3">
        <v>23.9</v>
      </c>
      <c r="S5765" s="3">
        <v>54.99</v>
      </c>
      <c r="T5765" s="4">
        <v>28.25</v>
      </c>
      <c r="U5765" s="4">
        <v>64.989999999999995</v>
      </c>
      <c r="V5765" s="5">
        <v>0</v>
      </c>
      <c r="W5765" s="5">
        <v>0</v>
      </c>
      <c r="X5765" s="6">
        <v>4</v>
      </c>
      <c r="Y5765" t="s">
        <v>9835</v>
      </c>
      <c r="Z5765" t="s">
        <v>3134</v>
      </c>
      <c r="AA5765" t="s">
        <v>31</v>
      </c>
      <c r="AB5765" t="s">
        <v>13873</v>
      </c>
    </row>
    <row r="5766" spans="1:28" hidden="1" x14ac:dyDescent="0.25">
      <c r="A5766" t="s">
        <v>18</v>
      </c>
      <c r="B5766" s="1">
        <v>45903.342812002316</v>
      </c>
      <c r="C5766" t="s">
        <v>9836</v>
      </c>
      <c r="D5766">
        <v>10.31</v>
      </c>
      <c r="E5766" t="s">
        <v>4228</v>
      </c>
      <c r="F5766" t="s">
        <v>9086</v>
      </c>
      <c r="G5766" t="s">
        <v>9830</v>
      </c>
      <c r="H5766" t="s">
        <v>91</v>
      </c>
      <c r="I5766" t="s">
        <v>91</v>
      </c>
      <c r="J5766" t="s">
        <v>91</v>
      </c>
      <c r="K5766" t="s">
        <v>54</v>
      </c>
      <c r="L5766" t="s">
        <v>25</v>
      </c>
      <c r="M5766" t="s">
        <v>789</v>
      </c>
      <c r="N5766" t="s">
        <v>653</v>
      </c>
      <c r="O5766" t="s">
        <v>6312</v>
      </c>
      <c r="P5766" t="s">
        <v>6312</v>
      </c>
      <c r="Q5766" s="10" t="s">
        <v>28</v>
      </c>
      <c r="R5766" s="3">
        <v>23.9</v>
      </c>
      <c r="S5766" s="3">
        <v>54.99</v>
      </c>
      <c r="T5766" s="4">
        <v>28.25</v>
      </c>
      <c r="U5766" s="4">
        <v>64.989999999999995</v>
      </c>
      <c r="V5766" s="5">
        <v>0</v>
      </c>
      <c r="W5766" s="5">
        <v>0</v>
      </c>
      <c r="X5766" s="6">
        <v>1</v>
      </c>
      <c r="Y5766" t="s">
        <v>9837</v>
      </c>
      <c r="Z5766" t="s">
        <v>3134</v>
      </c>
      <c r="AA5766" t="s">
        <v>31</v>
      </c>
      <c r="AB5766" t="s">
        <v>13874</v>
      </c>
    </row>
    <row r="5767" spans="1:28" x14ac:dyDescent="0.25">
      <c r="A5767" t="s">
        <v>61</v>
      </c>
      <c r="B5767" s="1">
        <v>45903.342812002316</v>
      </c>
      <c r="C5767" t="s">
        <v>9836</v>
      </c>
      <c r="D5767">
        <v>11.53444</v>
      </c>
      <c r="E5767" t="s">
        <v>4228</v>
      </c>
      <c r="F5767" t="s">
        <v>9086</v>
      </c>
      <c r="G5767" t="s">
        <v>9830</v>
      </c>
      <c r="H5767" t="s">
        <v>91</v>
      </c>
      <c r="I5767" t="s">
        <v>91</v>
      </c>
      <c r="J5767" t="s">
        <v>91</v>
      </c>
      <c r="K5767" t="s">
        <v>54</v>
      </c>
      <c r="L5767" t="s">
        <v>25</v>
      </c>
      <c r="M5767" t="s">
        <v>789</v>
      </c>
      <c r="N5767" t="s">
        <v>653</v>
      </c>
      <c r="O5767" t="s">
        <v>6312</v>
      </c>
      <c r="P5767" t="s">
        <v>6312</v>
      </c>
      <c r="Q5767" s="10" t="s">
        <v>28</v>
      </c>
      <c r="R5767" s="3">
        <v>23.9</v>
      </c>
      <c r="S5767" s="3">
        <v>54.99</v>
      </c>
      <c r="T5767" s="4">
        <v>28.25</v>
      </c>
      <c r="U5767" s="4">
        <v>64.989999999999995</v>
      </c>
      <c r="V5767" s="5">
        <v>0</v>
      </c>
      <c r="W5767" s="5">
        <v>0</v>
      </c>
      <c r="X5767" s="6">
        <v>18</v>
      </c>
      <c r="Y5767" t="s">
        <v>9837</v>
      </c>
      <c r="Z5767" t="s">
        <v>3134</v>
      </c>
      <c r="AA5767" t="s">
        <v>31</v>
      </c>
      <c r="AB5767" t="s">
        <v>13874</v>
      </c>
    </row>
    <row r="5768" spans="1:28" x14ac:dyDescent="0.25">
      <c r="A5768" t="s">
        <v>61</v>
      </c>
      <c r="B5768" s="1">
        <v>45903.342812002316</v>
      </c>
      <c r="C5768" t="s">
        <v>9838</v>
      </c>
      <c r="D5768">
        <v>11.51</v>
      </c>
      <c r="E5768" t="s">
        <v>4228</v>
      </c>
      <c r="F5768" t="s">
        <v>9086</v>
      </c>
      <c r="G5768" t="s">
        <v>9830</v>
      </c>
      <c r="H5768" t="s">
        <v>825</v>
      </c>
      <c r="I5768" t="s">
        <v>825</v>
      </c>
      <c r="J5768" t="s">
        <v>825</v>
      </c>
      <c r="K5768" t="s">
        <v>54</v>
      </c>
      <c r="L5768" t="s">
        <v>25</v>
      </c>
      <c r="M5768" t="s">
        <v>789</v>
      </c>
      <c r="N5768" t="s">
        <v>653</v>
      </c>
      <c r="O5768" t="s">
        <v>6312</v>
      </c>
      <c r="P5768" t="s">
        <v>6312</v>
      </c>
      <c r="Q5768" s="10" t="s">
        <v>28</v>
      </c>
      <c r="R5768" s="3">
        <v>23.9</v>
      </c>
      <c r="S5768" s="3">
        <v>54.99</v>
      </c>
      <c r="T5768" s="4">
        <v>28.25</v>
      </c>
      <c r="U5768" s="4">
        <v>64.989999999999995</v>
      </c>
      <c r="V5768" s="5">
        <v>0</v>
      </c>
      <c r="W5768" s="5">
        <v>0</v>
      </c>
      <c r="X5768" s="6">
        <v>8</v>
      </c>
      <c r="Y5768" t="s">
        <v>9839</v>
      </c>
      <c r="Z5768" t="s">
        <v>3134</v>
      </c>
      <c r="AA5768" t="s">
        <v>31</v>
      </c>
      <c r="AB5768" t="s">
        <v>16030</v>
      </c>
    </row>
    <row r="5769" spans="1:28" x14ac:dyDescent="0.25">
      <c r="A5769" t="s">
        <v>61</v>
      </c>
      <c r="B5769" s="1">
        <v>45903.342812002316</v>
      </c>
      <c r="C5769" t="s">
        <v>16031</v>
      </c>
      <c r="D5769">
        <v>10.35</v>
      </c>
      <c r="E5769" t="s">
        <v>4228</v>
      </c>
      <c r="F5769" t="s">
        <v>16032</v>
      </c>
      <c r="G5769" t="s">
        <v>16033</v>
      </c>
      <c r="H5769" t="s">
        <v>53</v>
      </c>
      <c r="I5769" t="s">
        <v>53</v>
      </c>
      <c r="J5769" t="s">
        <v>53</v>
      </c>
      <c r="K5769" t="s">
        <v>54</v>
      </c>
      <c r="L5769" t="s">
        <v>9098</v>
      </c>
      <c r="M5769" t="s">
        <v>789</v>
      </c>
      <c r="N5769" t="s">
        <v>653</v>
      </c>
      <c r="O5769" t="s">
        <v>6312</v>
      </c>
      <c r="P5769" t="s">
        <v>6312</v>
      </c>
      <c r="Q5769" s="10" t="s">
        <v>28</v>
      </c>
      <c r="R5769" s="3">
        <v>21.73</v>
      </c>
      <c r="S5769" s="3">
        <v>49.99</v>
      </c>
      <c r="T5769" s="4">
        <v>26.08</v>
      </c>
      <c r="U5769" s="4">
        <v>59.99</v>
      </c>
      <c r="V5769" s="5">
        <v>0</v>
      </c>
      <c r="W5769" s="5">
        <v>0</v>
      </c>
      <c r="X5769" s="6">
        <v>1</v>
      </c>
      <c r="Y5769" t="s">
        <v>16034</v>
      </c>
      <c r="Z5769" t="s">
        <v>2977</v>
      </c>
      <c r="AA5769" t="s">
        <v>31</v>
      </c>
      <c r="AB5769" t="s">
        <v>16035</v>
      </c>
    </row>
    <row r="5770" spans="1:28" x14ac:dyDescent="0.25">
      <c r="A5770" t="s">
        <v>61</v>
      </c>
      <c r="B5770" s="1">
        <v>45903.342812002316</v>
      </c>
      <c r="C5770" t="s">
        <v>16036</v>
      </c>
      <c r="D5770">
        <v>8.59</v>
      </c>
      <c r="E5770" t="s">
        <v>4228</v>
      </c>
      <c r="F5770" t="s">
        <v>16032</v>
      </c>
      <c r="G5770" t="s">
        <v>16033</v>
      </c>
      <c r="H5770" t="s">
        <v>89</v>
      </c>
      <c r="I5770" t="s">
        <v>89</v>
      </c>
      <c r="J5770" t="s">
        <v>89</v>
      </c>
      <c r="K5770" t="s">
        <v>54</v>
      </c>
      <c r="L5770" t="s">
        <v>9098</v>
      </c>
      <c r="M5770" t="s">
        <v>789</v>
      </c>
      <c r="N5770" t="s">
        <v>653</v>
      </c>
      <c r="O5770" t="s">
        <v>6312</v>
      </c>
      <c r="P5770" t="s">
        <v>6312</v>
      </c>
      <c r="Q5770" s="10" t="s">
        <v>28</v>
      </c>
      <c r="R5770" s="3">
        <v>21.73</v>
      </c>
      <c r="S5770" s="3">
        <v>49.99</v>
      </c>
      <c r="T5770" s="4">
        <v>26.08</v>
      </c>
      <c r="U5770" s="4">
        <v>59.99</v>
      </c>
      <c r="V5770" s="5">
        <v>0</v>
      </c>
      <c r="W5770" s="5">
        <v>0</v>
      </c>
      <c r="X5770" s="6">
        <v>1</v>
      </c>
      <c r="Y5770" t="s">
        <v>16037</v>
      </c>
      <c r="Z5770" t="s">
        <v>2977</v>
      </c>
      <c r="AA5770" t="s">
        <v>31</v>
      </c>
      <c r="AB5770" t="s">
        <v>16038</v>
      </c>
    </row>
    <row r="5771" spans="1:28" x14ac:dyDescent="0.25">
      <c r="A5771" t="s">
        <v>61</v>
      </c>
      <c r="B5771" s="1">
        <v>45903.342812002316</v>
      </c>
      <c r="C5771" t="s">
        <v>16039</v>
      </c>
      <c r="D5771">
        <v>8.59</v>
      </c>
      <c r="E5771" t="s">
        <v>4228</v>
      </c>
      <c r="F5771" t="s">
        <v>16032</v>
      </c>
      <c r="G5771" t="s">
        <v>16033</v>
      </c>
      <c r="H5771" t="s">
        <v>80</v>
      </c>
      <c r="I5771" t="s">
        <v>80</v>
      </c>
      <c r="J5771" t="s">
        <v>80</v>
      </c>
      <c r="K5771" t="s">
        <v>54</v>
      </c>
      <c r="L5771" t="s">
        <v>9098</v>
      </c>
      <c r="M5771" t="s">
        <v>789</v>
      </c>
      <c r="N5771" t="s">
        <v>653</v>
      </c>
      <c r="O5771" t="s">
        <v>6312</v>
      </c>
      <c r="P5771" t="s">
        <v>6312</v>
      </c>
      <c r="Q5771" s="10" t="s">
        <v>28</v>
      </c>
      <c r="R5771" s="3">
        <v>21.73</v>
      </c>
      <c r="S5771" s="3">
        <v>49.99</v>
      </c>
      <c r="T5771" s="4">
        <v>26.08</v>
      </c>
      <c r="U5771" s="4">
        <v>59.99</v>
      </c>
      <c r="V5771" s="5">
        <v>0</v>
      </c>
      <c r="W5771" s="5">
        <v>0</v>
      </c>
      <c r="X5771" s="6">
        <v>6</v>
      </c>
      <c r="Y5771" t="s">
        <v>16040</v>
      </c>
      <c r="Z5771" t="s">
        <v>2977</v>
      </c>
      <c r="AA5771" t="s">
        <v>31</v>
      </c>
      <c r="AB5771" t="s">
        <v>16041</v>
      </c>
    </row>
    <row r="5772" spans="1:28" x14ac:dyDescent="0.25">
      <c r="A5772" t="s">
        <v>61</v>
      </c>
      <c r="B5772" s="1">
        <v>45903.342812002316</v>
      </c>
      <c r="C5772" t="s">
        <v>16042</v>
      </c>
      <c r="D5772">
        <v>8.59</v>
      </c>
      <c r="E5772" t="s">
        <v>4228</v>
      </c>
      <c r="F5772" t="s">
        <v>16032</v>
      </c>
      <c r="G5772" t="s">
        <v>16033</v>
      </c>
      <c r="H5772" t="s">
        <v>83</v>
      </c>
      <c r="I5772" t="s">
        <v>83</v>
      </c>
      <c r="J5772" t="s">
        <v>83</v>
      </c>
      <c r="K5772" t="s">
        <v>54</v>
      </c>
      <c r="L5772" t="s">
        <v>9098</v>
      </c>
      <c r="M5772" t="s">
        <v>789</v>
      </c>
      <c r="N5772" t="s">
        <v>653</v>
      </c>
      <c r="O5772" t="s">
        <v>6312</v>
      </c>
      <c r="P5772" t="s">
        <v>6312</v>
      </c>
      <c r="Q5772" s="10" t="s">
        <v>28</v>
      </c>
      <c r="R5772" s="3">
        <v>21.73</v>
      </c>
      <c r="S5772" s="3">
        <v>49.99</v>
      </c>
      <c r="T5772" s="4">
        <v>26.08</v>
      </c>
      <c r="U5772" s="4">
        <v>59.99</v>
      </c>
      <c r="V5772" s="5">
        <v>0</v>
      </c>
      <c r="W5772" s="5">
        <v>0</v>
      </c>
      <c r="X5772" s="6">
        <v>4</v>
      </c>
      <c r="Y5772" t="s">
        <v>16043</v>
      </c>
      <c r="Z5772" t="s">
        <v>2977</v>
      </c>
      <c r="AA5772" t="s">
        <v>31</v>
      </c>
      <c r="AB5772" t="s">
        <v>16044</v>
      </c>
    </row>
    <row r="5773" spans="1:28" x14ac:dyDescent="0.25">
      <c r="A5773" t="s">
        <v>61</v>
      </c>
      <c r="B5773" s="1">
        <v>45903.342812002316</v>
      </c>
      <c r="C5773" t="s">
        <v>16045</v>
      </c>
      <c r="D5773">
        <v>8.58</v>
      </c>
      <c r="E5773" t="s">
        <v>4228</v>
      </c>
      <c r="F5773" t="s">
        <v>16032</v>
      </c>
      <c r="G5773" t="s">
        <v>16033</v>
      </c>
      <c r="H5773" t="s">
        <v>91</v>
      </c>
      <c r="I5773" t="s">
        <v>91</v>
      </c>
      <c r="J5773" t="s">
        <v>91</v>
      </c>
      <c r="K5773" t="s">
        <v>54</v>
      </c>
      <c r="L5773" t="s">
        <v>9098</v>
      </c>
      <c r="M5773" t="s">
        <v>789</v>
      </c>
      <c r="N5773" t="s">
        <v>653</v>
      </c>
      <c r="O5773" t="s">
        <v>6312</v>
      </c>
      <c r="P5773" t="s">
        <v>6312</v>
      </c>
      <c r="Q5773" s="10" t="s">
        <v>28</v>
      </c>
      <c r="R5773" s="3">
        <v>21.73</v>
      </c>
      <c r="S5773" s="3">
        <v>49.99</v>
      </c>
      <c r="T5773" s="4">
        <v>26.08</v>
      </c>
      <c r="U5773" s="4">
        <v>59.99</v>
      </c>
      <c r="V5773" s="5">
        <v>0</v>
      </c>
      <c r="W5773" s="5">
        <v>0</v>
      </c>
      <c r="X5773" s="6">
        <v>2</v>
      </c>
      <c r="Y5773" t="s">
        <v>16046</v>
      </c>
      <c r="Z5773" t="s">
        <v>2977</v>
      </c>
      <c r="AA5773" t="s">
        <v>31</v>
      </c>
      <c r="AB5773" t="s">
        <v>16047</v>
      </c>
    </row>
    <row r="5774" spans="1:28" x14ac:dyDescent="0.25">
      <c r="A5774" t="s">
        <v>61</v>
      </c>
      <c r="B5774" s="1">
        <v>45903.342812002316</v>
      </c>
      <c r="C5774" t="s">
        <v>13875</v>
      </c>
      <c r="D5774">
        <v>6.2725</v>
      </c>
      <c r="E5774" t="s">
        <v>4228</v>
      </c>
      <c r="F5774" t="s">
        <v>4714</v>
      </c>
      <c r="G5774" t="s">
        <v>13876</v>
      </c>
      <c r="H5774" t="s">
        <v>53</v>
      </c>
      <c r="I5774" t="s">
        <v>53</v>
      </c>
      <c r="J5774" t="s">
        <v>53</v>
      </c>
      <c r="K5774" t="s">
        <v>54</v>
      </c>
      <c r="L5774" t="s">
        <v>25</v>
      </c>
      <c r="M5774" t="s">
        <v>789</v>
      </c>
      <c r="N5774" t="s">
        <v>653</v>
      </c>
      <c r="O5774" t="s">
        <v>6312</v>
      </c>
      <c r="P5774" t="s">
        <v>6312</v>
      </c>
      <c r="Q5774" s="10" t="s">
        <v>28</v>
      </c>
      <c r="R5774" s="3">
        <v>13.04</v>
      </c>
      <c r="S5774" s="3">
        <v>29.99</v>
      </c>
      <c r="T5774" s="4">
        <v>15.21</v>
      </c>
      <c r="U5774" s="4">
        <v>34.99</v>
      </c>
      <c r="V5774" s="5">
        <v>0</v>
      </c>
      <c r="W5774" s="5">
        <v>0</v>
      </c>
      <c r="X5774" s="6">
        <v>4</v>
      </c>
      <c r="Y5774" t="s">
        <v>13877</v>
      </c>
      <c r="Z5774" t="s">
        <v>649</v>
      </c>
      <c r="AA5774" t="s">
        <v>2904</v>
      </c>
      <c r="AB5774" t="s">
        <v>13878</v>
      </c>
    </row>
    <row r="5775" spans="1:28" x14ac:dyDescent="0.25">
      <c r="A5775" t="s">
        <v>61</v>
      </c>
      <c r="B5775" s="1">
        <v>45903.342812002316</v>
      </c>
      <c r="C5775" t="s">
        <v>13879</v>
      </c>
      <c r="D5775">
        <v>6.5233299999999996</v>
      </c>
      <c r="E5775" t="s">
        <v>4228</v>
      </c>
      <c r="F5775" t="s">
        <v>4714</v>
      </c>
      <c r="G5775" t="s">
        <v>13876</v>
      </c>
      <c r="H5775" t="s">
        <v>89</v>
      </c>
      <c r="I5775" t="s">
        <v>89</v>
      </c>
      <c r="J5775" t="s">
        <v>89</v>
      </c>
      <c r="K5775" t="s">
        <v>54</v>
      </c>
      <c r="L5775" t="s">
        <v>25</v>
      </c>
      <c r="M5775" t="s">
        <v>789</v>
      </c>
      <c r="N5775" t="s">
        <v>653</v>
      </c>
      <c r="O5775" t="s">
        <v>6312</v>
      </c>
      <c r="P5775" t="s">
        <v>6312</v>
      </c>
      <c r="Q5775" s="10" t="s">
        <v>28</v>
      </c>
      <c r="R5775" s="3">
        <v>13.04</v>
      </c>
      <c r="S5775" s="3">
        <v>29.99</v>
      </c>
      <c r="T5775" s="4">
        <v>15.21</v>
      </c>
      <c r="U5775" s="4">
        <v>34.99</v>
      </c>
      <c r="V5775" s="5">
        <v>0</v>
      </c>
      <c r="W5775" s="5">
        <v>0</v>
      </c>
      <c r="X5775" s="6">
        <v>3</v>
      </c>
      <c r="Y5775" t="s">
        <v>13880</v>
      </c>
      <c r="Z5775" t="s">
        <v>649</v>
      </c>
      <c r="AA5775" t="s">
        <v>2904</v>
      </c>
      <c r="AB5775" t="s">
        <v>13881</v>
      </c>
    </row>
    <row r="5776" spans="1:28" hidden="1" x14ac:dyDescent="0.25">
      <c r="A5776" t="s">
        <v>18</v>
      </c>
      <c r="B5776" s="1">
        <v>45903.342812002316</v>
      </c>
      <c r="C5776" t="s">
        <v>13879</v>
      </c>
      <c r="D5776">
        <v>5.34</v>
      </c>
      <c r="E5776" t="s">
        <v>4228</v>
      </c>
      <c r="F5776" t="s">
        <v>4714</v>
      </c>
      <c r="G5776" t="s">
        <v>13876</v>
      </c>
      <c r="H5776" t="s">
        <v>89</v>
      </c>
      <c r="I5776" t="s">
        <v>89</v>
      </c>
      <c r="J5776" t="s">
        <v>89</v>
      </c>
      <c r="K5776" t="s">
        <v>54</v>
      </c>
      <c r="L5776" t="s">
        <v>25</v>
      </c>
      <c r="M5776" t="s">
        <v>789</v>
      </c>
      <c r="N5776" t="s">
        <v>653</v>
      </c>
      <c r="O5776" t="s">
        <v>6312</v>
      </c>
      <c r="P5776" t="s">
        <v>6312</v>
      </c>
      <c r="Q5776" s="10" t="s">
        <v>28</v>
      </c>
      <c r="R5776" s="3">
        <v>13.04</v>
      </c>
      <c r="S5776" s="3">
        <v>29.99</v>
      </c>
      <c r="T5776" s="4">
        <v>15.21</v>
      </c>
      <c r="U5776" s="4">
        <v>34.99</v>
      </c>
      <c r="V5776" s="5">
        <v>0</v>
      </c>
      <c r="W5776" s="5">
        <v>0</v>
      </c>
      <c r="X5776" s="6">
        <v>4</v>
      </c>
      <c r="Y5776" t="s">
        <v>13880</v>
      </c>
      <c r="Z5776" t="s">
        <v>649</v>
      </c>
      <c r="AA5776" t="s">
        <v>2904</v>
      </c>
      <c r="AB5776" t="s">
        <v>13881</v>
      </c>
    </row>
    <row r="5777" spans="1:28" hidden="1" x14ac:dyDescent="0.25">
      <c r="A5777" t="s">
        <v>18</v>
      </c>
      <c r="B5777" s="1">
        <v>45903.342812002316</v>
      </c>
      <c r="C5777" t="s">
        <v>21222</v>
      </c>
      <c r="D5777">
        <v>5.34</v>
      </c>
      <c r="E5777" t="s">
        <v>4228</v>
      </c>
      <c r="F5777" t="s">
        <v>4714</v>
      </c>
      <c r="G5777" t="s">
        <v>13876</v>
      </c>
      <c r="H5777" t="s">
        <v>80</v>
      </c>
      <c r="I5777" t="s">
        <v>80</v>
      </c>
      <c r="J5777" t="s">
        <v>80</v>
      </c>
      <c r="K5777" t="s">
        <v>54</v>
      </c>
      <c r="L5777" t="s">
        <v>25</v>
      </c>
      <c r="M5777" t="s">
        <v>789</v>
      </c>
      <c r="N5777" t="s">
        <v>653</v>
      </c>
      <c r="O5777" t="s">
        <v>6312</v>
      </c>
      <c r="P5777" t="s">
        <v>6312</v>
      </c>
      <c r="Q5777" s="10" t="s">
        <v>28</v>
      </c>
      <c r="R5777" s="3">
        <v>13.04</v>
      </c>
      <c r="S5777" s="3">
        <v>29.99</v>
      </c>
      <c r="T5777" s="4">
        <v>15.21</v>
      </c>
      <c r="U5777" s="4">
        <v>34.99</v>
      </c>
      <c r="V5777" s="5">
        <v>0</v>
      </c>
      <c r="W5777" s="5">
        <v>0</v>
      </c>
      <c r="X5777" s="6">
        <v>3</v>
      </c>
      <c r="Y5777" t="s">
        <v>21223</v>
      </c>
      <c r="Z5777" t="s">
        <v>649</v>
      </c>
      <c r="AA5777" t="s">
        <v>2904</v>
      </c>
      <c r="AB5777" t="s">
        <v>21224</v>
      </c>
    </row>
    <row r="5778" spans="1:28" x14ac:dyDescent="0.25">
      <c r="A5778" t="s">
        <v>61</v>
      </c>
      <c r="B5778" s="1">
        <v>45903.342812002316</v>
      </c>
      <c r="C5778" t="s">
        <v>21222</v>
      </c>
      <c r="D5778">
        <v>6.95</v>
      </c>
      <c r="E5778" t="s">
        <v>4228</v>
      </c>
      <c r="F5778" t="s">
        <v>4714</v>
      </c>
      <c r="G5778" t="s">
        <v>13876</v>
      </c>
      <c r="H5778" t="s">
        <v>80</v>
      </c>
      <c r="I5778" t="s">
        <v>80</v>
      </c>
      <c r="J5778" t="s">
        <v>80</v>
      </c>
      <c r="K5778" t="s">
        <v>54</v>
      </c>
      <c r="L5778" t="s">
        <v>25</v>
      </c>
      <c r="M5778" t="s">
        <v>789</v>
      </c>
      <c r="N5778" t="s">
        <v>653</v>
      </c>
      <c r="O5778" t="s">
        <v>6312</v>
      </c>
      <c r="P5778" t="s">
        <v>6312</v>
      </c>
      <c r="Q5778" s="10" t="s">
        <v>28</v>
      </c>
      <c r="R5778" s="3">
        <v>13.04</v>
      </c>
      <c r="S5778" s="3">
        <v>29.99</v>
      </c>
      <c r="T5778" s="4">
        <v>15.21</v>
      </c>
      <c r="U5778" s="4">
        <v>34.99</v>
      </c>
      <c r="V5778" s="5">
        <v>0</v>
      </c>
      <c r="W5778" s="5">
        <v>0</v>
      </c>
      <c r="X5778" s="6">
        <v>2</v>
      </c>
      <c r="Y5778" t="s">
        <v>21223</v>
      </c>
      <c r="Z5778" t="s">
        <v>649</v>
      </c>
      <c r="AA5778" t="s">
        <v>2904</v>
      </c>
      <c r="AB5778" t="s">
        <v>21224</v>
      </c>
    </row>
    <row r="5779" spans="1:28" x14ac:dyDescent="0.25">
      <c r="A5779" t="s">
        <v>61</v>
      </c>
      <c r="B5779" s="1">
        <v>45903.342812002316</v>
      </c>
      <c r="C5779" t="s">
        <v>13882</v>
      </c>
      <c r="D5779">
        <v>6.95</v>
      </c>
      <c r="E5779" t="s">
        <v>4228</v>
      </c>
      <c r="F5779" t="s">
        <v>4714</v>
      </c>
      <c r="G5779" t="s">
        <v>13876</v>
      </c>
      <c r="H5779" t="s">
        <v>83</v>
      </c>
      <c r="I5779" t="s">
        <v>83</v>
      </c>
      <c r="J5779" t="s">
        <v>83</v>
      </c>
      <c r="K5779" t="s">
        <v>54</v>
      </c>
      <c r="L5779" t="s">
        <v>25</v>
      </c>
      <c r="M5779" t="s">
        <v>789</v>
      </c>
      <c r="N5779" t="s">
        <v>653</v>
      </c>
      <c r="O5779" t="s">
        <v>6312</v>
      </c>
      <c r="P5779" t="s">
        <v>6312</v>
      </c>
      <c r="Q5779" s="10" t="s">
        <v>28</v>
      </c>
      <c r="R5779" s="3">
        <v>13.04</v>
      </c>
      <c r="S5779" s="3">
        <v>29.99</v>
      </c>
      <c r="T5779" s="4">
        <v>15.21</v>
      </c>
      <c r="U5779" s="4">
        <v>34.99</v>
      </c>
      <c r="V5779" s="5">
        <v>0</v>
      </c>
      <c r="W5779" s="5">
        <v>0</v>
      </c>
      <c r="X5779" s="6">
        <v>2</v>
      </c>
      <c r="Y5779" t="s">
        <v>13883</v>
      </c>
      <c r="Z5779" t="s">
        <v>649</v>
      </c>
      <c r="AA5779" t="s">
        <v>2904</v>
      </c>
      <c r="AB5779" t="s">
        <v>13884</v>
      </c>
    </row>
    <row r="5780" spans="1:28" x14ac:dyDescent="0.25">
      <c r="A5780" t="s">
        <v>61</v>
      </c>
      <c r="B5780" s="1">
        <v>45903.342812002316</v>
      </c>
      <c r="C5780" t="s">
        <v>13885</v>
      </c>
      <c r="D5780">
        <v>6.3533299999999997</v>
      </c>
      <c r="E5780" t="s">
        <v>4228</v>
      </c>
      <c r="F5780" t="s">
        <v>4714</v>
      </c>
      <c r="G5780" t="s">
        <v>13876</v>
      </c>
      <c r="H5780" t="s">
        <v>91</v>
      </c>
      <c r="I5780" t="s">
        <v>91</v>
      </c>
      <c r="J5780" t="s">
        <v>91</v>
      </c>
      <c r="K5780" t="s">
        <v>54</v>
      </c>
      <c r="L5780" t="s">
        <v>25</v>
      </c>
      <c r="M5780" t="s">
        <v>789</v>
      </c>
      <c r="N5780" t="s">
        <v>653</v>
      </c>
      <c r="O5780" t="s">
        <v>6312</v>
      </c>
      <c r="P5780" t="s">
        <v>6312</v>
      </c>
      <c r="Q5780" s="10" t="s">
        <v>28</v>
      </c>
      <c r="R5780" s="3">
        <v>13.04</v>
      </c>
      <c r="S5780" s="3">
        <v>29.99</v>
      </c>
      <c r="T5780" s="4">
        <v>15.21</v>
      </c>
      <c r="U5780" s="4">
        <v>34.99</v>
      </c>
      <c r="V5780" s="5">
        <v>0</v>
      </c>
      <c r="W5780" s="5">
        <v>0</v>
      </c>
      <c r="X5780" s="6">
        <v>3</v>
      </c>
      <c r="Y5780" t="s">
        <v>13886</v>
      </c>
      <c r="Z5780" t="s">
        <v>649</v>
      </c>
      <c r="AA5780" t="s">
        <v>2904</v>
      </c>
      <c r="AB5780" t="s">
        <v>13887</v>
      </c>
    </row>
    <row r="5781" spans="1:28" x14ac:dyDescent="0.25">
      <c r="A5781" t="s">
        <v>61</v>
      </c>
      <c r="B5781" s="1">
        <v>45903.342812002316</v>
      </c>
      <c r="C5781" t="s">
        <v>13888</v>
      </c>
      <c r="D5781">
        <v>6.2149999999999999</v>
      </c>
      <c r="E5781" t="s">
        <v>4228</v>
      </c>
      <c r="F5781" t="s">
        <v>4714</v>
      </c>
      <c r="G5781" t="s">
        <v>13876</v>
      </c>
      <c r="H5781" t="s">
        <v>825</v>
      </c>
      <c r="I5781" t="s">
        <v>825</v>
      </c>
      <c r="J5781" t="s">
        <v>825</v>
      </c>
      <c r="K5781" t="s">
        <v>54</v>
      </c>
      <c r="L5781" t="s">
        <v>25</v>
      </c>
      <c r="M5781" t="s">
        <v>789</v>
      </c>
      <c r="N5781" t="s">
        <v>653</v>
      </c>
      <c r="O5781" t="s">
        <v>6312</v>
      </c>
      <c r="P5781" t="s">
        <v>6312</v>
      </c>
      <c r="Q5781" s="10" t="s">
        <v>28</v>
      </c>
      <c r="R5781" s="3">
        <v>13.04</v>
      </c>
      <c r="S5781" s="3">
        <v>29.99</v>
      </c>
      <c r="T5781" s="4">
        <v>15.21</v>
      </c>
      <c r="U5781" s="4">
        <v>34.99</v>
      </c>
      <c r="V5781" s="5">
        <v>0</v>
      </c>
      <c r="W5781" s="5">
        <v>0</v>
      </c>
      <c r="X5781" s="6">
        <v>4</v>
      </c>
      <c r="Y5781" t="s">
        <v>13889</v>
      </c>
      <c r="Z5781" t="s">
        <v>649</v>
      </c>
      <c r="AA5781" t="s">
        <v>2904</v>
      </c>
      <c r="AB5781" t="s">
        <v>16048</v>
      </c>
    </row>
    <row r="5782" spans="1:28" x14ac:dyDescent="0.25">
      <c r="A5782" t="s">
        <v>61</v>
      </c>
      <c r="B5782" s="1">
        <v>45903.342812002316</v>
      </c>
      <c r="C5782" t="s">
        <v>13890</v>
      </c>
      <c r="D5782">
        <v>6.2</v>
      </c>
      <c r="E5782" t="s">
        <v>4228</v>
      </c>
      <c r="F5782" t="s">
        <v>4714</v>
      </c>
      <c r="G5782" t="s">
        <v>13876</v>
      </c>
      <c r="H5782" t="s">
        <v>53</v>
      </c>
      <c r="I5782" t="s">
        <v>53</v>
      </c>
      <c r="J5782" t="s">
        <v>53</v>
      </c>
      <c r="K5782" t="s">
        <v>54</v>
      </c>
      <c r="L5782" t="s">
        <v>9455</v>
      </c>
      <c r="M5782" t="s">
        <v>789</v>
      </c>
      <c r="N5782" t="s">
        <v>653</v>
      </c>
      <c r="O5782" t="s">
        <v>6312</v>
      </c>
      <c r="P5782" t="s">
        <v>6312</v>
      </c>
      <c r="Q5782" s="10" t="s">
        <v>28</v>
      </c>
      <c r="R5782" s="3">
        <v>13.04</v>
      </c>
      <c r="S5782" s="3">
        <v>29.99</v>
      </c>
      <c r="T5782" s="4">
        <v>15.21</v>
      </c>
      <c r="U5782" s="4">
        <v>34.99</v>
      </c>
      <c r="V5782" s="5">
        <v>0</v>
      </c>
      <c r="W5782" s="5">
        <v>0</v>
      </c>
      <c r="X5782" s="6">
        <v>1</v>
      </c>
      <c r="Y5782" t="s">
        <v>13891</v>
      </c>
      <c r="Z5782" t="s">
        <v>649</v>
      </c>
      <c r="AA5782" t="s">
        <v>2904</v>
      </c>
      <c r="AB5782" t="s">
        <v>13892</v>
      </c>
    </row>
    <row r="5783" spans="1:28" hidden="1" x14ac:dyDescent="0.25">
      <c r="A5783" t="s">
        <v>18</v>
      </c>
      <c r="B5783" s="1">
        <v>45903.342812002316</v>
      </c>
      <c r="C5783" t="s">
        <v>13893</v>
      </c>
      <c r="D5783">
        <v>5.34</v>
      </c>
      <c r="E5783" t="s">
        <v>4228</v>
      </c>
      <c r="F5783" t="s">
        <v>4714</v>
      </c>
      <c r="G5783" t="s">
        <v>13876</v>
      </c>
      <c r="H5783" t="s">
        <v>89</v>
      </c>
      <c r="I5783" t="s">
        <v>89</v>
      </c>
      <c r="J5783" t="s">
        <v>89</v>
      </c>
      <c r="K5783" t="s">
        <v>54</v>
      </c>
      <c r="L5783" t="s">
        <v>9455</v>
      </c>
      <c r="M5783" t="s">
        <v>789</v>
      </c>
      <c r="N5783" t="s">
        <v>653</v>
      </c>
      <c r="O5783" t="s">
        <v>6312</v>
      </c>
      <c r="P5783" t="s">
        <v>6312</v>
      </c>
      <c r="Q5783" s="10" t="s">
        <v>28</v>
      </c>
      <c r="R5783" s="3">
        <v>13.04</v>
      </c>
      <c r="S5783" s="3">
        <v>29.99</v>
      </c>
      <c r="T5783" s="4">
        <v>15.21</v>
      </c>
      <c r="U5783" s="4">
        <v>34.99</v>
      </c>
      <c r="V5783" s="5">
        <v>0</v>
      </c>
      <c r="W5783" s="5">
        <v>0</v>
      </c>
      <c r="X5783" s="6">
        <v>3</v>
      </c>
      <c r="Y5783" t="s">
        <v>13894</v>
      </c>
      <c r="Z5783" t="s">
        <v>649</v>
      </c>
      <c r="AA5783" t="s">
        <v>2904</v>
      </c>
      <c r="AB5783" t="s">
        <v>13895</v>
      </c>
    </row>
    <row r="5784" spans="1:28" x14ac:dyDescent="0.25">
      <c r="A5784" t="s">
        <v>61</v>
      </c>
      <c r="B5784" s="1">
        <v>45903.342812002316</v>
      </c>
      <c r="C5784" t="s">
        <v>13893</v>
      </c>
      <c r="D5784">
        <v>6.1466700000000003</v>
      </c>
      <c r="E5784" t="s">
        <v>4228</v>
      </c>
      <c r="F5784" t="s">
        <v>4714</v>
      </c>
      <c r="G5784" t="s">
        <v>13876</v>
      </c>
      <c r="H5784" t="s">
        <v>89</v>
      </c>
      <c r="I5784" t="s">
        <v>89</v>
      </c>
      <c r="J5784" t="s">
        <v>89</v>
      </c>
      <c r="K5784" t="s">
        <v>54</v>
      </c>
      <c r="L5784" t="s">
        <v>9455</v>
      </c>
      <c r="M5784" t="s">
        <v>789</v>
      </c>
      <c r="N5784" t="s">
        <v>653</v>
      </c>
      <c r="O5784" t="s">
        <v>6312</v>
      </c>
      <c r="P5784" t="s">
        <v>6312</v>
      </c>
      <c r="Q5784" s="10" t="s">
        <v>28</v>
      </c>
      <c r="R5784" s="3">
        <v>13.04</v>
      </c>
      <c r="S5784" s="3">
        <v>29.99</v>
      </c>
      <c r="T5784" s="4">
        <v>15.21</v>
      </c>
      <c r="U5784" s="4">
        <v>34.99</v>
      </c>
      <c r="V5784" s="5">
        <v>0</v>
      </c>
      <c r="W5784" s="5">
        <v>0</v>
      </c>
      <c r="X5784" s="6">
        <v>3</v>
      </c>
      <c r="Y5784" t="s">
        <v>13894</v>
      </c>
      <c r="Z5784" t="s">
        <v>649</v>
      </c>
      <c r="AA5784" t="s">
        <v>2904</v>
      </c>
      <c r="AB5784" t="s">
        <v>13895</v>
      </c>
    </row>
    <row r="5785" spans="1:28" hidden="1" x14ac:dyDescent="0.25">
      <c r="A5785" t="s">
        <v>18</v>
      </c>
      <c r="B5785" s="1">
        <v>45903.342812002316</v>
      </c>
      <c r="C5785" t="s">
        <v>13896</v>
      </c>
      <c r="D5785">
        <v>5.35</v>
      </c>
      <c r="E5785" t="s">
        <v>4228</v>
      </c>
      <c r="F5785" t="s">
        <v>4714</v>
      </c>
      <c r="G5785" t="s">
        <v>13876</v>
      </c>
      <c r="H5785" t="s">
        <v>80</v>
      </c>
      <c r="I5785" t="s">
        <v>80</v>
      </c>
      <c r="J5785" t="s">
        <v>80</v>
      </c>
      <c r="K5785" t="s">
        <v>54</v>
      </c>
      <c r="L5785" t="s">
        <v>9455</v>
      </c>
      <c r="M5785" t="s">
        <v>789</v>
      </c>
      <c r="N5785" t="s">
        <v>653</v>
      </c>
      <c r="O5785" t="s">
        <v>6312</v>
      </c>
      <c r="P5785" t="s">
        <v>6312</v>
      </c>
      <c r="Q5785" s="10" t="s">
        <v>28</v>
      </c>
      <c r="R5785" s="3">
        <v>13.04</v>
      </c>
      <c r="S5785" s="3">
        <v>29.99</v>
      </c>
      <c r="T5785" s="4">
        <v>15.21</v>
      </c>
      <c r="U5785" s="4">
        <v>34.99</v>
      </c>
      <c r="V5785" s="5">
        <v>0</v>
      </c>
      <c r="W5785" s="5">
        <v>0</v>
      </c>
      <c r="X5785" s="6">
        <v>5</v>
      </c>
      <c r="Y5785" t="s">
        <v>13897</v>
      </c>
      <c r="Z5785" t="s">
        <v>649</v>
      </c>
      <c r="AA5785" t="s">
        <v>2904</v>
      </c>
      <c r="AB5785" t="s">
        <v>13898</v>
      </c>
    </row>
    <row r="5786" spans="1:28" x14ac:dyDescent="0.25">
      <c r="A5786" t="s">
        <v>61</v>
      </c>
      <c r="B5786" s="1">
        <v>45903.342812002316</v>
      </c>
      <c r="C5786" t="s">
        <v>13896</v>
      </c>
      <c r="D5786">
        <v>6.226</v>
      </c>
      <c r="E5786" t="s">
        <v>4228</v>
      </c>
      <c r="F5786" t="s">
        <v>4714</v>
      </c>
      <c r="G5786" t="s">
        <v>13876</v>
      </c>
      <c r="H5786" t="s">
        <v>80</v>
      </c>
      <c r="I5786" t="s">
        <v>80</v>
      </c>
      <c r="J5786" t="s">
        <v>80</v>
      </c>
      <c r="K5786" t="s">
        <v>54</v>
      </c>
      <c r="L5786" t="s">
        <v>9455</v>
      </c>
      <c r="M5786" t="s">
        <v>789</v>
      </c>
      <c r="N5786" t="s">
        <v>653</v>
      </c>
      <c r="O5786" t="s">
        <v>6312</v>
      </c>
      <c r="P5786" t="s">
        <v>6312</v>
      </c>
      <c r="Q5786" s="10" t="s">
        <v>28</v>
      </c>
      <c r="R5786" s="3">
        <v>13.04</v>
      </c>
      <c r="S5786" s="3">
        <v>29.99</v>
      </c>
      <c r="T5786" s="4">
        <v>15.21</v>
      </c>
      <c r="U5786" s="4">
        <v>34.99</v>
      </c>
      <c r="V5786" s="5">
        <v>0</v>
      </c>
      <c r="W5786" s="5">
        <v>0</v>
      </c>
      <c r="X5786" s="6">
        <v>10</v>
      </c>
      <c r="Y5786" t="s">
        <v>13897</v>
      </c>
      <c r="Z5786" t="s">
        <v>649</v>
      </c>
      <c r="AA5786" t="s">
        <v>2904</v>
      </c>
      <c r="AB5786" t="s">
        <v>13898</v>
      </c>
    </row>
    <row r="5787" spans="1:28" x14ac:dyDescent="0.25">
      <c r="A5787" t="s">
        <v>61</v>
      </c>
      <c r="B5787" s="1">
        <v>45903.342812002316</v>
      </c>
      <c r="C5787" t="s">
        <v>13899</v>
      </c>
      <c r="D5787">
        <v>6.202</v>
      </c>
      <c r="E5787" t="s">
        <v>4228</v>
      </c>
      <c r="F5787" t="s">
        <v>4714</v>
      </c>
      <c r="G5787" t="s">
        <v>13876</v>
      </c>
      <c r="H5787" t="s">
        <v>83</v>
      </c>
      <c r="I5787" t="s">
        <v>83</v>
      </c>
      <c r="J5787" t="s">
        <v>83</v>
      </c>
      <c r="K5787" t="s">
        <v>54</v>
      </c>
      <c r="L5787" t="s">
        <v>9455</v>
      </c>
      <c r="M5787" t="s">
        <v>789</v>
      </c>
      <c r="N5787" t="s">
        <v>653</v>
      </c>
      <c r="O5787" t="s">
        <v>6312</v>
      </c>
      <c r="P5787" t="s">
        <v>6312</v>
      </c>
      <c r="Q5787" s="10" t="s">
        <v>28</v>
      </c>
      <c r="R5787" s="3">
        <v>13.04</v>
      </c>
      <c r="S5787" s="3">
        <v>29.99</v>
      </c>
      <c r="T5787" s="4">
        <v>15.21</v>
      </c>
      <c r="U5787" s="4">
        <v>34.99</v>
      </c>
      <c r="V5787" s="5">
        <v>0</v>
      </c>
      <c r="W5787" s="5">
        <v>0</v>
      </c>
      <c r="X5787" s="6">
        <v>5</v>
      </c>
      <c r="Y5787" t="s">
        <v>13900</v>
      </c>
      <c r="Z5787" t="s">
        <v>649</v>
      </c>
      <c r="AA5787" t="s">
        <v>2904</v>
      </c>
      <c r="AB5787" t="s">
        <v>13901</v>
      </c>
    </row>
    <row r="5788" spans="1:28" x14ac:dyDescent="0.25">
      <c r="A5788" t="s">
        <v>61</v>
      </c>
      <c r="B5788" s="1">
        <v>45903.342812002316</v>
      </c>
      <c r="C5788" t="s">
        <v>13902</v>
      </c>
      <c r="D5788">
        <v>6.95</v>
      </c>
      <c r="E5788" t="s">
        <v>4228</v>
      </c>
      <c r="F5788" t="s">
        <v>4714</v>
      </c>
      <c r="G5788" t="s">
        <v>13876</v>
      </c>
      <c r="H5788" t="s">
        <v>89</v>
      </c>
      <c r="I5788" t="s">
        <v>89</v>
      </c>
      <c r="J5788" t="s">
        <v>89</v>
      </c>
      <c r="K5788" t="s">
        <v>54</v>
      </c>
      <c r="L5788" t="s">
        <v>156</v>
      </c>
      <c r="M5788" t="s">
        <v>789</v>
      </c>
      <c r="N5788" t="s">
        <v>653</v>
      </c>
      <c r="O5788" t="s">
        <v>6312</v>
      </c>
      <c r="P5788" t="s">
        <v>6312</v>
      </c>
      <c r="Q5788" s="10" t="s">
        <v>28</v>
      </c>
      <c r="R5788" s="3">
        <v>13.04</v>
      </c>
      <c r="S5788" s="3">
        <v>29.99</v>
      </c>
      <c r="T5788" s="4">
        <v>15.21</v>
      </c>
      <c r="U5788" s="4">
        <v>34.99</v>
      </c>
      <c r="V5788" s="5">
        <v>0</v>
      </c>
      <c r="W5788" s="5">
        <v>0</v>
      </c>
      <c r="X5788" s="6">
        <v>1</v>
      </c>
      <c r="Y5788" t="s">
        <v>13903</v>
      </c>
      <c r="Z5788" t="s">
        <v>649</v>
      </c>
      <c r="AA5788" t="s">
        <v>2904</v>
      </c>
      <c r="AB5788" t="s">
        <v>13904</v>
      </c>
    </row>
    <row r="5789" spans="1:28" hidden="1" x14ac:dyDescent="0.25">
      <c r="A5789" t="s">
        <v>18</v>
      </c>
      <c r="B5789" s="1">
        <v>45903.342812002316</v>
      </c>
      <c r="C5789" t="s">
        <v>13902</v>
      </c>
      <c r="D5789">
        <v>5.35</v>
      </c>
      <c r="E5789" t="s">
        <v>4228</v>
      </c>
      <c r="F5789" t="s">
        <v>4714</v>
      </c>
      <c r="G5789" t="s">
        <v>13876</v>
      </c>
      <c r="H5789" t="s">
        <v>89</v>
      </c>
      <c r="I5789" t="s">
        <v>89</v>
      </c>
      <c r="J5789" t="s">
        <v>89</v>
      </c>
      <c r="K5789" t="s">
        <v>54</v>
      </c>
      <c r="L5789" t="s">
        <v>156</v>
      </c>
      <c r="M5789" t="s">
        <v>789</v>
      </c>
      <c r="N5789" t="s">
        <v>653</v>
      </c>
      <c r="O5789" t="s">
        <v>6312</v>
      </c>
      <c r="P5789" t="s">
        <v>6312</v>
      </c>
      <c r="Q5789" s="10" t="s">
        <v>28</v>
      </c>
      <c r="R5789" s="3">
        <v>13.04</v>
      </c>
      <c r="S5789" s="3">
        <v>29.99</v>
      </c>
      <c r="T5789" s="4">
        <v>15.21</v>
      </c>
      <c r="U5789" s="4">
        <v>34.99</v>
      </c>
      <c r="V5789" s="5">
        <v>0</v>
      </c>
      <c r="W5789" s="5">
        <v>0</v>
      </c>
      <c r="X5789" s="6">
        <v>2</v>
      </c>
      <c r="Y5789" t="s">
        <v>13903</v>
      </c>
      <c r="Z5789" t="s">
        <v>649</v>
      </c>
      <c r="AA5789" t="s">
        <v>2904</v>
      </c>
      <c r="AB5789" t="s">
        <v>13904</v>
      </c>
    </row>
    <row r="5790" spans="1:28" x14ac:dyDescent="0.25">
      <c r="A5790" t="s">
        <v>61</v>
      </c>
      <c r="B5790" s="1">
        <v>45903.342812002316</v>
      </c>
      <c r="C5790" t="s">
        <v>21225</v>
      </c>
      <c r="D5790">
        <v>6.95</v>
      </c>
      <c r="E5790" t="s">
        <v>4228</v>
      </c>
      <c r="F5790" t="s">
        <v>4714</v>
      </c>
      <c r="G5790" t="s">
        <v>13876</v>
      </c>
      <c r="H5790" t="s">
        <v>80</v>
      </c>
      <c r="I5790" t="s">
        <v>80</v>
      </c>
      <c r="J5790" t="s">
        <v>80</v>
      </c>
      <c r="K5790" t="s">
        <v>54</v>
      </c>
      <c r="L5790" t="s">
        <v>156</v>
      </c>
      <c r="M5790" t="s">
        <v>789</v>
      </c>
      <c r="N5790" t="s">
        <v>653</v>
      </c>
      <c r="O5790" t="s">
        <v>6312</v>
      </c>
      <c r="P5790" t="s">
        <v>6312</v>
      </c>
      <c r="Q5790" s="10" t="s">
        <v>28</v>
      </c>
      <c r="R5790" s="3">
        <v>13.04</v>
      </c>
      <c r="S5790" s="3">
        <v>29.99</v>
      </c>
      <c r="T5790" s="4">
        <v>15.21</v>
      </c>
      <c r="U5790" s="4">
        <v>34.99</v>
      </c>
      <c r="V5790" s="5">
        <v>0</v>
      </c>
      <c r="W5790" s="5">
        <v>0</v>
      </c>
      <c r="X5790" s="6">
        <v>2</v>
      </c>
      <c r="Y5790" t="s">
        <v>21226</v>
      </c>
      <c r="Z5790" t="s">
        <v>649</v>
      </c>
      <c r="AA5790" t="s">
        <v>2904</v>
      </c>
      <c r="AB5790" t="s">
        <v>21227</v>
      </c>
    </row>
    <row r="5791" spans="1:28" x14ac:dyDescent="0.25">
      <c r="A5791" t="s">
        <v>61</v>
      </c>
      <c r="B5791" s="1">
        <v>45903.342812002316</v>
      </c>
      <c r="C5791" t="s">
        <v>21228</v>
      </c>
      <c r="D5791">
        <v>6.95</v>
      </c>
      <c r="E5791" t="s">
        <v>4228</v>
      </c>
      <c r="F5791" t="s">
        <v>4714</v>
      </c>
      <c r="G5791" t="s">
        <v>13876</v>
      </c>
      <c r="H5791" t="s">
        <v>83</v>
      </c>
      <c r="I5791" t="s">
        <v>83</v>
      </c>
      <c r="J5791" t="s">
        <v>83</v>
      </c>
      <c r="K5791" t="s">
        <v>54</v>
      </c>
      <c r="L5791" t="s">
        <v>156</v>
      </c>
      <c r="M5791" t="s">
        <v>789</v>
      </c>
      <c r="N5791" t="s">
        <v>653</v>
      </c>
      <c r="O5791" t="s">
        <v>6312</v>
      </c>
      <c r="P5791" t="s">
        <v>6312</v>
      </c>
      <c r="Q5791" s="10" t="s">
        <v>28</v>
      </c>
      <c r="R5791" s="3">
        <v>13.04</v>
      </c>
      <c r="S5791" s="3">
        <v>29.99</v>
      </c>
      <c r="T5791" s="4">
        <v>15.21</v>
      </c>
      <c r="U5791" s="4">
        <v>34.99</v>
      </c>
      <c r="V5791" s="5">
        <v>0</v>
      </c>
      <c r="W5791" s="5">
        <v>0</v>
      </c>
      <c r="X5791" s="6">
        <v>2</v>
      </c>
      <c r="Y5791" t="s">
        <v>21229</v>
      </c>
      <c r="Z5791" t="s">
        <v>649</v>
      </c>
      <c r="AA5791" t="s">
        <v>2904</v>
      </c>
      <c r="AB5791" t="s">
        <v>21230</v>
      </c>
    </row>
    <row r="5792" spans="1:28" x14ac:dyDescent="0.25">
      <c r="A5792" t="s">
        <v>61</v>
      </c>
      <c r="B5792" s="1">
        <v>45903.342812002316</v>
      </c>
      <c r="C5792" t="s">
        <v>21231</v>
      </c>
      <c r="D5792">
        <v>6.95</v>
      </c>
      <c r="E5792" t="s">
        <v>4228</v>
      </c>
      <c r="F5792" t="s">
        <v>4714</v>
      </c>
      <c r="G5792" t="s">
        <v>13876</v>
      </c>
      <c r="H5792" t="s">
        <v>91</v>
      </c>
      <c r="I5792" t="s">
        <v>91</v>
      </c>
      <c r="J5792" t="s">
        <v>91</v>
      </c>
      <c r="K5792" t="s">
        <v>54</v>
      </c>
      <c r="L5792" t="s">
        <v>156</v>
      </c>
      <c r="M5792" t="s">
        <v>789</v>
      </c>
      <c r="N5792" t="s">
        <v>653</v>
      </c>
      <c r="O5792" t="s">
        <v>6312</v>
      </c>
      <c r="P5792" t="s">
        <v>6312</v>
      </c>
      <c r="Q5792" s="10" t="s">
        <v>28</v>
      </c>
      <c r="R5792" s="3">
        <v>13.04</v>
      </c>
      <c r="S5792" s="3">
        <v>29.99</v>
      </c>
      <c r="T5792" s="4">
        <v>15.21</v>
      </c>
      <c r="U5792" s="4">
        <v>34.99</v>
      </c>
      <c r="V5792" s="5">
        <v>0</v>
      </c>
      <c r="W5792" s="5">
        <v>0</v>
      </c>
      <c r="X5792" s="6">
        <v>1</v>
      </c>
      <c r="Y5792" t="s">
        <v>21232</v>
      </c>
      <c r="Z5792" t="s">
        <v>649</v>
      </c>
      <c r="AA5792" t="s">
        <v>2904</v>
      </c>
      <c r="AB5792" t="s">
        <v>21233</v>
      </c>
    </row>
    <row r="5793" spans="1:28" x14ac:dyDescent="0.25">
      <c r="A5793" t="s">
        <v>61</v>
      </c>
      <c r="B5793" s="1">
        <v>45903.342812002316</v>
      </c>
      <c r="C5793" t="s">
        <v>13905</v>
      </c>
      <c r="D5793">
        <v>6.6</v>
      </c>
      <c r="E5793" t="s">
        <v>4228</v>
      </c>
      <c r="F5793" t="s">
        <v>4714</v>
      </c>
      <c r="G5793" t="s">
        <v>9841</v>
      </c>
      <c r="H5793" t="s">
        <v>89</v>
      </c>
      <c r="I5793" t="s">
        <v>89</v>
      </c>
      <c r="J5793" t="s">
        <v>89</v>
      </c>
      <c r="K5793" t="s">
        <v>54</v>
      </c>
      <c r="L5793" t="s">
        <v>2057</v>
      </c>
      <c r="M5793" t="s">
        <v>789</v>
      </c>
      <c r="N5793" t="s">
        <v>653</v>
      </c>
      <c r="O5793" t="s">
        <v>6312</v>
      </c>
      <c r="P5793" t="s">
        <v>6312</v>
      </c>
      <c r="Q5793" s="10" t="s">
        <v>28</v>
      </c>
      <c r="R5793" s="3">
        <v>13.04</v>
      </c>
      <c r="S5793" s="3">
        <v>29.99</v>
      </c>
      <c r="T5793" s="4">
        <v>15.21</v>
      </c>
      <c r="U5793" s="4">
        <v>34.99</v>
      </c>
      <c r="V5793" s="5">
        <v>0</v>
      </c>
      <c r="W5793" s="5">
        <v>0</v>
      </c>
      <c r="X5793" s="6">
        <v>5</v>
      </c>
      <c r="Y5793" t="s">
        <v>13906</v>
      </c>
      <c r="Z5793" t="s">
        <v>649</v>
      </c>
      <c r="AA5793" t="s">
        <v>2904</v>
      </c>
      <c r="AB5793" t="s">
        <v>13907</v>
      </c>
    </row>
    <row r="5794" spans="1:28" x14ac:dyDescent="0.25">
      <c r="A5794" t="s">
        <v>61</v>
      </c>
      <c r="B5794" s="1">
        <v>45903.342812002316</v>
      </c>
      <c r="C5794" t="s">
        <v>13908</v>
      </c>
      <c r="D5794">
        <v>6.61625</v>
      </c>
      <c r="E5794" t="s">
        <v>4228</v>
      </c>
      <c r="F5794" t="s">
        <v>4714</v>
      </c>
      <c r="G5794" t="s">
        <v>9841</v>
      </c>
      <c r="H5794" t="s">
        <v>80</v>
      </c>
      <c r="I5794" t="s">
        <v>80</v>
      </c>
      <c r="J5794" t="s">
        <v>80</v>
      </c>
      <c r="K5794" t="s">
        <v>54</v>
      </c>
      <c r="L5794" t="s">
        <v>2057</v>
      </c>
      <c r="M5794" t="s">
        <v>789</v>
      </c>
      <c r="N5794" t="s">
        <v>653</v>
      </c>
      <c r="O5794" t="s">
        <v>6312</v>
      </c>
      <c r="P5794" t="s">
        <v>6312</v>
      </c>
      <c r="Q5794" s="10" t="s">
        <v>28</v>
      </c>
      <c r="R5794" s="3">
        <v>13.04</v>
      </c>
      <c r="S5794" s="3">
        <v>29.99</v>
      </c>
      <c r="T5794" s="4">
        <v>15.21</v>
      </c>
      <c r="U5794" s="4">
        <v>34.99</v>
      </c>
      <c r="V5794" s="5">
        <v>0</v>
      </c>
      <c r="W5794" s="5">
        <v>0</v>
      </c>
      <c r="X5794" s="6">
        <v>8</v>
      </c>
      <c r="Y5794" t="s">
        <v>13909</v>
      </c>
      <c r="Z5794" t="s">
        <v>649</v>
      </c>
      <c r="AA5794" t="s">
        <v>2904</v>
      </c>
      <c r="AB5794" t="s">
        <v>13910</v>
      </c>
    </row>
    <row r="5795" spans="1:28" x14ac:dyDescent="0.25">
      <c r="A5795" t="s">
        <v>61</v>
      </c>
      <c r="B5795" s="1">
        <v>45903.342812002316</v>
      </c>
      <c r="C5795" t="s">
        <v>13911</v>
      </c>
      <c r="D5795">
        <v>6.6155600000000003</v>
      </c>
      <c r="E5795" t="s">
        <v>4228</v>
      </c>
      <c r="F5795" t="s">
        <v>4714</v>
      </c>
      <c r="G5795" t="s">
        <v>9841</v>
      </c>
      <c r="H5795" t="s">
        <v>83</v>
      </c>
      <c r="I5795" t="s">
        <v>83</v>
      </c>
      <c r="J5795" t="s">
        <v>83</v>
      </c>
      <c r="K5795" t="s">
        <v>54</v>
      </c>
      <c r="L5795" t="s">
        <v>2057</v>
      </c>
      <c r="M5795" t="s">
        <v>789</v>
      </c>
      <c r="N5795" t="s">
        <v>653</v>
      </c>
      <c r="O5795" t="s">
        <v>6312</v>
      </c>
      <c r="P5795" t="s">
        <v>6312</v>
      </c>
      <c r="Q5795" s="10" t="s">
        <v>28</v>
      </c>
      <c r="R5795" s="3">
        <v>13.04</v>
      </c>
      <c r="S5795" s="3">
        <v>29.99</v>
      </c>
      <c r="T5795" s="4">
        <v>15.21</v>
      </c>
      <c r="U5795" s="4">
        <v>34.99</v>
      </c>
      <c r="V5795" s="5">
        <v>0</v>
      </c>
      <c r="W5795" s="5">
        <v>0</v>
      </c>
      <c r="X5795" s="6">
        <v>9</v>
      </c>
      <c r="Y5795" t="s">
        <v>13912</v>
      </c>
      <c r="Z5795" t="s">
        <v>649</v>
      </c>
      <c r="AA5795" t="s">
        <v>2904</v>
      </c>
      <c r="AB5795" t="s">
        <v>13913</v>
      </c>
    </row>
    <row r="5796" spans="1:28" x14ac:dyDescent="0.25">
      <c r="A5796" t="s">
        <v>61</v>
      </c>
      <c r="B5796" s="1">
        <v>45903.342812002316</v>
      </c>
      <c r="C5796" t="s">
        <v>9840</v>
      </c>
      <c r="D5796">
        <v>6.5960000000000001</v>
      </c>
      <c r="E5796" t="s">
        <v>4228</v>
      </c>
      <c r="F5796" t="s">
        <v>4714</v>
      </c>
      <c r="G5796" t="s">
        <v>9841</v>
      </c>
      <c r="H5796" t="s">
        <v>91</v>
      </c>
      <c r="I5796" t="s">
        <v>91</v>
      </c>
      <c r="J5796" t="s">
        <v>91</v>
      </c>
      <c r="K5796" t="s">
        <v>54</v>
      </c>
      <c r="L5796" t="s">
        <v>2057</v>
      </c>
      <c r="M5796" t="s">
        <v>789</v>
      </c>
      <c r="N5796" t="s">
        <v>653</v>
      </c>
      <c r="O5796" t="s">
        <v>6312</v>
      </c>
      <c r="P5796" t="s">
        <v>6312</v>
      </c>
      <c r="Q5796" s="10" t="s">
        <v>28</v>
      </c>
      <c r="R5796" s="3">
        <v>13.04</v>
      </c>
      <c r="S5796" s="3">
        <v>29.99</v>
      </c>
      <c r="T5796" s="4">
        <v>15.21</v>
      </c>
      <c r="U5796" s="4">
        <v>34.99</v>
      </c>
      <c r="V5796" s="5">
        <v>0</v>
      </c>
      <c r="W5796" s="5">
        <v>0</v>
      </c>
      <c r="X5796" s="6">
        <v>5</v>
      </c>
      <c r="Y5796" t="s">
        <v>9842</v>
      </c>
      <c r="Z5796" t="s">
        <v>649</v>
      </c>
      <c r="AA5796" t="s">
        <v>2904</v>
      </c>
      <c r="AB5796" t="s">
        <v>13914</v>
      </c>
    </row>
    <row r="5797" spans="1:28" x14ac:dyDescent="0.25">
      <c r="A5797" t="s">
        <v>61</v>
      </c>
      <c r="B5797" s="1">
        <v>45903.342812002316</v>
      </c>
      <c r="C5797" t="s">
        <v>21234</v>
      </c>
      <c r="D5797">
        <v>6.8</v>
      </c>
      <c r="E5797" t="s">
        <v>4228</v>
      </c>
      <c r="F5797" t="s">
        <v>4714</v>
      </c>
      <c r="G5797" t="s">
        <v>9841</v>
      </c>
      <c r="H5797" t="s">
        <v>89</v>
      </c>
      <c r="I5797" t="s">
        <v>89</v>
      </c>
      <c r="J5797" t="s">
        <v>89</v>
      </c>
      <c r="K5797" t="s">
        <v>54</v>
      </c>
      <c r="L5797" t="s">
        <v>156</v>
      </c>
      <c r="M5797" t="s">
        <v>789</v>
      </c>
      <c r="N5797" t="s">
        <v>653</v>
      </c>
      <c r="O5797" t="s">
        <v>6312</v>
      </c>
      <c r="P5797" t="s">
        <v>6312</v>
      </c>
      <c r="Q5797" s="10" t="s">
        <v>28</v>
      </c>
      <c r="R5797" s="3">
        <v>13.04</v>
      </c>
      <c r="S5797" s="3">
        <v>29.99</v>
      </c>
      <c r="T5797" s="4">
        <v>15.21</v>
      </c>
      <c r="U5797" s="4">
        <v>34.99</v>
      </c>
      <c r="V5797" s="5">
        <v>0</v>
      </c>
      <c r="W5797" s="5">
        <v>0</v>
      </c>
      <c r="X5797" s="6">
        <v>1</v>
      </c>
      <c r="Y5797" t="s">
        <v>21235</v>
      </c>
      <c r="Z5797" t="s">
        <v>649</v>
      </c>
      <c r="AA5797" t="s">
        <v>2904</v>
      </c>
      <c r="AB5797" t="s">
        <v>21236</v>
      </c>
    </row>
    <row r="5798" spans="1:28" x14ac:dyDescent="0.25">
      <c r="A5798" t="s">
        <v>61</v>
      </c>
      <c r="B5798" s="1">
        <v>45903.342812002316</v>
      </c>
      <c r="C5798" t="s">
        <v>21237</v>
      </c>
      <c r="D5798">
        <v>6.8</v>
      </c>
      <c r="E5798" t="s">
        <v>4228</v>
      </c>
      <c r="F5798" t="s">
        <v>4714</v>
      </c>
      <c r="G5798" t="s">
        <v>9841</v>
      </c>
      <c r="H5798" t="s">
        <v>80</v>
      </c>
      <c r="I5798" t="s">
        <v>80</v>
      </c>
      <c r="J5798" t="s">
        <v>80</v>
      </c>
      <c r="K5798" t="s">
        <v>54</v>
      </c>
      <c r="L5798" t="s">
        <v>156</v>
      </c>
      <c r="M5798" t="s">
        <v>789</v>
      </c>
      <c r="N5798" t="s">
        <v>653</v>
      </c>
      <c r="O5798" t="s">
        <v>6312</v>
      </c>
      <c r="P5798" t="s">
        <v>6312</v>
      </c>
      <c r="Q5798" s="10" t="s">
        <v>28</v>
      </c>
      <c r="R5798" s="3">
        <v>13.04</v>
      </c>
      <c r="S5798" s="3">
        <v>29.99</v>
      </c>
      <c r="T5798" s="4">
        <v>15.21</v>
      </c>
      <c r="U5798" s="4">
        <v>34.99</v>
      </c>
      <c r="V5798" s="5">
        <v>0</v>
      </c>
      <c r="W5798" s="5">
        <v>0</v>
      </c>
      <c r="X5798" s="6">
        <v>1</v>
      </c>
      <c r="Y5798" t="s">
        <v>21238</v>
      </c>
      <c r="Z5798" t="s">
        <v>649</v>
      </c>
      <c r="AA5798" t="s">
        <v>2904</v>
      </c>
      <c r="AB5798" t="s">
        <v>21239</v>
      </c>
    </row>
    <row r="5799" spans="1:28" x14ac:dyDescent="0.25">
      <c r="A5799" t="s">
        <v>61</v>
      </c>
      <c r="B5799" s="1">
        <v>45903.342812002316</v>
      </c>
      <c r="C5799" t="s">
        <v>21240</v>
      </c>
      <c r="D5799">
        <v>6.8</v>
      </c>
      <c r="E5799" t="s">
        <v>4228</v>
      </c>
      <c r="F5799" t="s">
        <v>4714</v>
      </c>
      <c r="G5799" t="s">
        <v>9841</v>
      </c>
      <c r="H5799" t="s">
        <v>83</v>
      </c>
      <c r="I5799" t="s">
        <v>83</v>
      </c>
      <c r="J5799" t="s">
        <v>83</v>
      </c>
      <c r="K5799" t="s">
        <v>54</v>
      </c>
      <c r="L5799" t="s">
        <v>156</v>
      </c>
      <c r="M5799" t="s">
        <v>789</v>
      </c>
      <c r="N5799" t="s">
        <v>653</v>
      </c>
      <c r="O5799" t="s">
        <v>6312</v>
      </c>
      <c r="P5799" t="s">
        <v>6312</v>
      </c>
      <c r="Q5799" s="10" t="s">
        <v>28</v>
      </c>
      <c r="R5799" s="3">
        <v>13.04</v>
      </c>
      <c r="S5799" s="3">
        <v>29.99</v>
      </c>
      <c r="T5799" s="4">
        <v>15.21</v>
      </c>
      <c r="U5799" s="4">
        <v>34.99</v>
      </c>
      <c r="V5799" s="5">
        <v>0</v>
      </c>
      <c r="W5799" s="5">
        <v>0</v>
      </c>
      <c r="X5799" s="6">
        <v>1</v>
      </c>
      <c r="Y5799" t="s">
        <v>21241</v>
      </c>
      <c r="Z5799" t="s">
        <v>649</v>
      </c>
      <c r="AA5799" t="s">
        <v>2904</v>
      </c>
      <c r="AB5799" t="s">
        <v>21242</v>
      </c>
    </row>
    <row r="5800" spans="1:28" hidden="1" x14ac:dyDescent="0.25">
      <c r="A5800" t="s">
        <v>18</v>
      </c>
      <c r="B5800" s="1">
        <v>45903.342812002316</v>
      </c>
      <c r="C5800" t="s">
        <v>13915</v>
      </c>
      <c r="D5800">
        <v>6.27</v>
      </c>
      <c r="E5800" t="s">
        <v>4228</v>
      </c>
      <c r="F5800" t="s">
        <v>4714</v>
      </c>
      <c r="G5800" t="s">
        <v>9841</v>
      </c>
      <c r="H5800" t="s">
        <v>80</v>
      </c>
      <c r="I5800" t="s">
        <v>80</v>
      </c>
      <c r="J5800" t="s">
        <v>80</v>
      </c>
      <c r="K5800" t="s">
        <v>54</v>
      </c>
      <c r="L5800" t="s">
        <v>9828</v>
      </c>
      <c r="M5800" t="s">
        <v>789</v>
      </c>
      <c r="N5800" t="s">
        <v>653</v>
      </c>
      <c r="O5800" t="s">
        <v>6312</v>
      </c>
      <c r="P5800" t="s">
        <v>6312</v>
      </c>
      <c r="Q5800" s="10" t="s">
        <v>28</v>
      </c>
      <c r="R5800" s="3">
        <v>13.04</v>
      </c>
      <c r="S5800" s="3">
        <v>29.99</v>
      </c>
      <c r="T5800" s="4">
        <v>15.21</v>
      </c>
      <c r="U5800" s="4">
        <v>34.99</v>
      </c>
      <c r="V5800" s="5">
        <v>0</v>
      </c>
      <c r="W5800" s="5">
        <v>0</v>
      </c>
      <c r="X5800" s="6">
        <v>4</v>
      </c>
      <c r="Y5800" t="s">
        <v>13916</v>
      </c>
      <c r="Z5800" t="s">
        <v>649</v>
      </c>
      <c r="AA5800" t="s">
        <v>2904</v>
      </c>
      <c r="AB5800" t="s">
        <v>13917</v>
      </c>
    </row>
    <row r="5801" spans="1:28" hidden="1" x14ac:dyDescent="0.25">
      <c r="A5801" t="s">
        <v>18</v>
      </c>
      <c r="B5801" s="1">
        <v>45903.342812002316</v>
      </c>
      <c r="C5801" t="s">
        <v>13918</v>
      </c>
      <c r="D5801">
        <v>4.79</v>
      </c>
      <c r="E5801" t="s">
        <v>4228</v>
      </c>
      <c r="F5801" t="s">
        <v>4714</v>
      </c>
      <c r="G5801" t="s">
        <v>9844</v>
      </c>
      <c r="H5801" t="s">
        <v>89</v>
      </c>
      <c r="I5801" t="s">
        <v>89</v>
      </c>
      <c r="J5801" t="s">
        <v>89</v>
      </c>
      <c r="K5801" t="s">
        <v>54</v>
      </c>
      <c r="L5801" t="s">
        <v>9367</v>
      </c>
      <c r="M5801" t="s">
        <v>789</v>
      </c>
      <c r="N5801" t="s">
        <v>653</v>
      </c>
      <c r="O5801" t="s">
        <v>6312</v>
      </c>
      <c r="P5801" t="s">
        <v>6312</v>
      </c>
      <c r="Q5801" s="10" t="s">
        <v>28</v>
      </c>
      <c r="R5801" s="3">
        <v>13.04</v>
      </c>
      <c r="S5801" s="3">
        <v>29.99</v>
      </c>
      <c r="T5801" s="4">
        <v>15.21</v>
      </c>
      <c r="U5801" s="4">
        <v>34.99</v>
      </c>
      <c r="V5801" s="5">
        <v>0</v>
      </c>
      <c r="W5801" s="5">
        <v>0</v>
      </c>
      <c r="X5801" s="6">
        <v>1</v>
      </c>
      <c r="Y5801" t="s">
        <v>13919</v>
      </c>
      <c r="Z5801" t="s">
        <v>649</v>
      </c>
      <c r="AA5801" t="s">
        <v>2904</v>
      </c>
      <c r="AB5801" t="s">
        <v>13920</v>
      </c>
    </row>
    <row r="5802" spans="1:28" x14ac:dyDescent="0.25">
      <c r="A5802" t="s">
        <v>61</v>
      </c>
      <c r="B5802" s="1">
        <v>45903.342812002316</v>
      </c>
      <c r="C5802" t="s">
        <v>13918</v>
      </c>
      <c r="D5802">
        <v>4.79</v>
      </c>
      <c r="E5802" t="s">
        <v>4228</v>
      </c>
      <c r="F5802" t="s">
        <v>4714</v>
      </c>
      <c r="G5802" t="s">
        <v>9844</v>
      </c>
      <c r="H5802" t="s">
        <v>89</v>
      </c>
      <c r="I5802" t="s">
        <v>89</v>
      </c>
      <c r="J5802" t="s">
        <v>89</v>
      </c>
      <c r="K5802" t="s">
        <v>54</v>
      </c>
      <c r="L5802" t="s">
        <v>9367</v>
      </c>
      <c r="M5802" t="s">
        <v>789</v>
      </c>
      <c r="N5802" t="s">
        <v>653</v>
      </c>
      <c r="O5802" t="s">
        <v>6312</v>
      </c>
      <c r="P5802" t="s">
        <v>6312</v>
      </c>
      <c r="Q5802" s="10" t="s">
        <v>28</v>
      </c>
      <c r="R5802" s="3">
        <v>13.04</v>
      </c>
      <c r="S5802" s="3">
        <v>29.99</v>
      </c>
      <c r="T5802" s="4">
        <v>15.21</v>
      </c>
      <c r="U5802" s="4">
        <v>34.99</v>
      </c>
      <c r="V5802" s="5">
        <v>0</v>
      </c>
      <c r="W5802" s="5">
        <v>0</v>
      </c>
      <c r="X5802" s="6">
        <v>10</v>
      </c>
      <c r="Y5802" t="s">
        <v>13919</v>
      </c>
      <c r="Z5802" t="s">
        <v>649</v>
      </c>
      <c r="AA5802" t="s">
        <v>2904</v>
      </c>
      <c r="AB5802" t="s">
        <v>13920</v>
      </c>
    </row>
    <row r="5803" spans="1:28" x14ac:dyDescent="0.25">
      <c r="A5803" t="s">
        <v>61</v>
      </c>
      <c r="B5803" s="1">
        <v>45903.342812002316</v>
      </c>
      <c r="C5803" t="s">
        <v>13921</v>
      </c>
      <c r="D5803">
        <v>5.7039999999999997</v>
      </c>
      <c r="E5803" t="s">
        <v>4228</v>
      </c>
      <c r="F5803" t="s">
        <v>4714</v>
      </c>
      <c r="G5803" t="s">
        <v>9844</v>
      </c>
      <c r="H5803" t="s">
        <v>80</v>
      </c>
      <c r="I5803" t="s">
        <v>80</v>
      </c>
      <c r="J5803" t="s">
        <v>80</v>
      </c>
      <c r="K5803" t="s">
        <v>54</v>
      </c>
      <c r="L5803" t="s">
        <v>9367</v>
      </c>
      <c r="M5803" t="s">
        <v>789</v>
      </c>
      <c r="N5803" t="s">
        <v>653</v>
      </c>
      <c r="O5803" t="s">
        <v>6312</v>
      </c>
      <c r="P5803" t="s">
        <v>6312</v>
      </c>
      <c r="Q5803" s="10" t="s">
        <v>28</v>
      </c>
      <c r="R5803" s="3">
        <v>13.04</v>
      </c>
      <c r="S5803" s="3">
        <v>29.99</v>
      </c>
      <c r="T5803" s="4">
        <v>15.21</v>
      </c>
      <c r="U5803" s="4">
        <v>34.99</v>
      </c>
      <c r="V5803" s="5">
        <v>0</v>
      </c>
      <c r="W5803" s="5">
        <v>0</v>
      </c>
      <c r="X5803" s="6">
        <v>25</v>
      </c>
      <c r="Y5803" t="s">
        <v>13922</v>
      </c>
      <c r="Z5803" t="s">
        <v>649</v>
      </c>
      <c r="AA5803" t="s">
        <v>2904</v>
      </c>
      <c r="AB5803" t="s">
        <v>13923</v>
      </c>
    </row>
    <row r="5804" spans="1:28" x14ac:dyDescent="0.25">
      <c r="A5804" t="s">
        <v>61</v>
      </c>
      <c r="B5804" s="1">
        <v>45903.342812002316</v>
      </c>
      <c r="C5804" t="s">
        <v>21243</v>
      </c>
      <c r="D5804">
        <v>6.8</v>
      </c>
      <c r="E5804" t="s">
        <v>4228</v>
      </c>
      <c r="F5804" t="s">
        <v>4714</v>
      </c>
      <c r="G5804" t="s">
        <v>9844</v>
      </c>
      <c r="H5804" t="s">
        <v>83</v>
      </c>
      <c r="I5804" t="s">
        <v>83</v>
      </c>
      <c r="J5804" t="s">
        <v>83</v>
      </c>
      <c r="K5804" t="s">
        <v>54</v>
      </c>
      <c r="L5804" t="s">
        <v>9367</v>
      </c>
      <c r="M5804" t="s">
        <v>789</v>
      </c>
      <c r="N5804" t="s">
        <v>653</v>
      </c>
      <c r="O5804" t="s">
        <v>6312</v>
      </c>
      <c r="P5804" t="s">
        <v>6312</v>
      </c>
      <c r="Q5804" s="10" t="s">
        <v>28</v>
      </c>
      <c r="R5804" s="3">
        <v>13.04</v>
      </c>
      <c r="S5804" s="3">
        <v>29.99</v>
      </c>
      <c r="T5804" s="4">
        <v>15.21</v>
      </c>
      <c r="U5804" s="4">
        <v>34.99</v>
      </c>
      <c r="V5804" s="5">
        <v>0</v>
      </c>
      <c r="W5804" s="5">
        <v>0</v>
      </c>
      <c r="X5804" s="6">
        <v>2</v>
      </c>
      <c r="Y5804" t="s">
        <v>21244</v>
      </c>
      <c r="Z5804" t="s">
        <v>649</v>
      </c>
      <c r="AA5804" t="s">
        <v>2904</v>
      </c>
      <c r="AB5804" t="s">
        <v>21245</v>
      </c>
    </row>
    <row r="5805" spans="1:28" x14ac:dyDescent="0.25">
      <c r="A5805" t="s">
        <v>61</v>
      </c>
      <c r="B5805" s="1">
        <v>45903.342812002316</v>
      </c>
      <c r="C5805" t="s">
        <v>13924</v>
      </c>
      <c r="D5805">
        <v>6.04</v>
      </c>
      <c r="E5805" t="s">
        <v>4228</v>
      </c>
      <c r="F5805" t="s">
        <v>4714</v>
      </c>
      <c r="G5805" t="s">
        <v>9844</v>
      </c>
      <c r="H5805" t="s">
        <v>91</v>
      </c>
      <c r="I5805" t="s">
        <v>91</v>
      </c>
      <c r="J5805" t="s">
        <v>91</v>
      </c>
      <c r="K5805" t="s">
        <v>54</v>
      </c>
      <c r="L5805" t="s">
        <v>9367</v>
      </c>
      <c r="M5805" t="s">
        <v>789</v>
      </c>
      <c r="N5805" t="s">
        <v>653</v>
      </c>
      <c r="O5805" t="s">
        <v>6312</v>
      </c>
      <c r="P5805" t="s">
        <v>6312</v>
      </c>
      <c r="Q5805" s="10" t="s">
        <v>28</v>
      </c>
      <c r="R5805" s="3">
        <v>13.04</v>
      </c>
      <c r="S5805" s="3">
        <v>29.99</v>
      </c>
      <c r="T5805" s="4">
        <v>15.21</v>
      </c>
      <c r="U5805" s="4">
        <v>34.99</v>
      </c>
      <c r="V5805" s="5">
        <v>0</v>
      </c>
      <c r="W5805" s="5">
        <v>0</v>
      </c>
      <c r="X5805" s="6">
        <v>2</v>
      </c>
      <c r="Y5805" t="s">
        <v>13925</v>
      </c>
      <c r="Z5805" t="s">
        <v>649</v>
      </c>
      <c r="AA5805" t="s">
        <v>2904</v>
      </c>
      <c r="AB5805" t="s">
        <v>13926</v>
      </c>
    </row>
    <row r="5806" spans="1:28" x14ac:dyDescent="0.25">
      <c r="A5806" t="s">
        <v>61</v>
      </c>
      <c r="B5806" s="1">
        <v>45903.342812002316</v>
      </c>
      <c r="C5806" t="s">
        <v>13927</v>
      </c>
      <c r="D5806">
        <v>6.1050000000000004</v>
      </c>
      <c r="E5806" t="s">
        <v>4228</v>
      </c>
      <c r="F5806" t="s">
        <v>4714</v>
      </c>
      <c r="G5806" t="s">
        <v>9844</v>
      </c>
      <c r="H5806" t="s">
        <v>53</v>
      </c>
      <c r="I5806" t="s">
        <v>53</v>
      </c>
      <c r="J5806" t="s">
        <v>53</v>
      </c>
      <c r="K5806" t="s">
        <v>54</v>
      </c>
      <c r="L5806" t="s">
        <v>9828</v>
      </c>
      <c r="M5806" t="s">
        <v>789</v>
      </c>
      <c r="N5806" t="s">
        <v>653</v>
      </c>
      <c r="O5806" t="s">
        <v>6312</v>
      </c>
      <c r="P5806" t="s">
        <v>6312</v>
      </c>
      <c r="Q5806" s="10" t="s">
        <v>28</v>
      </c>
      <c r="R5806" s="3">
        <v>13.04</v>
      </c>
      <c r="S5806" s="3">
        <v>29.99</v>
      </c>
      <c r="T5806" s="4">
        <v>15.21</v>
      </c>
      <c r="U5806" s="4">
        <v>34.99</v>
      </c>
      <c r="V5806" s="5">
        <v>0</v>
      </c>
      <c r="W5806" s="5">
        <v>0</v>
      </c>
      <c r="X5806" s="6">
        <v>6</v>
      </c>
      <c r="Y5806" t="s">
        <v>13928</v>
      </c>
      <c r="Z5806" t="s">
        <v>649</v>
      </c>
      <c r="AA5806" t="s">
        <v>2904</v>
      </c>
      <c r="AB5806" t="s">
        <v>13929</v>
      </c>
    </row>
    <row r="5807" spans="1:28" x14ac:dyDescent="0.25">
      <c r="A5807" t="s">
        <v>61</v>
      </c>
      <c r="B5807" s="1">
        <v>45903.342812002316</v>
      </c>
      <c r="C5807" t="s">
        <v>13930</v>
      </c>
      <c r="D5807">
        <v>6.0944399999999996</v>
      </c>
      <c r="E5807" t="s">
        <v>4228</v>
      </c>
      <c r="F5807" t="s">
        <v>4714</v>
      </c>
      <c r="G5807" t="s">
        <v>9844</v>
      </c>
      <c r="H5807" t="s">
        <v>89</v>
      </c>
      <c r="I5807" t="s">
        <v>89</v>
      </c>
      <c r="J5807" t="s">
        <v>89</v>
      </c>
      <c r="K5807" t="s">
        <v>54</v>
      </c>
      <c r="L5807" t="s">
        <v>9828</v>
      </c>
      <c r="M5807" t="s">
        <v>789</v>
      </c>
      <c r="N5807" t="s">
        <v>653</v>
      </c>
      <c r="O5807" t="s">
        <v>6312</v>
      </c>
      <c r="P5807" t="s">
        <v>6312</v>
      </c>
      <c r="Q5807" s="10" t="s">
        <v>28</v>
      </c>
      <c r="R5807" s="3">
        <v>13.04</v>
      </c>
      <c r="S5807" s="3">
        <v>29.99</v>
      </c>
      <c r="T5807" s="4">
        <v>15.21</v>
      </c>
      <c r="U5807" s="4">
        <v>34.99</v>
      </c>
      <c r="V5807" s="5">
        <v>0</v>
      </c>
      <c r="W5807" s="5">
        <v>0</v>
      </c>
      <c r="X5807" s="6">
        <v>9</v>
      </c>
      <c r="Y5807" t="s">
        <v>13931</v>
      </c>
      <c r="Z5807" t="s">
        <v>649</v>
      </c>
      <c r="AA5807" t="s">
        <v>2904</v>
      </c>
      <c r="AB5807" t="s">
        <v>13932</v>
      </c>
    </row>
    <row r="5808" spans="1:28" x14ac:dyDescent="0.25">
      <c r="A5808" t="s">
        <v>61</v>
      </c>
      <c r="B5808" s="1">
        <v>45903.342812002316</v>
      </c>
      <c r="C5808" t="s">
        <v>13933</v>
      </c>
      <c r="D5808">
        <v>6.0916699999999997</v>
      </c>
      <c r="E5808" t="s">
        <v>4228</v>
      </c>
      <c r="F5808" t="s">
        <v>4714</v>
      </c>
      <c r="G5808" t="s">
        <v>9844</v>
      </c>
      <c r="H5808" t="s">
        <v>83</v>
      </c>
      <c r="I5808" t="s">
        <v>83</v>
      </c>
      <c r="J5808" t="s">
        <v>83</v>
      </c>
      <c r="K5808" t="s">
        <v>54</v>
      </c>
      <c r="L5808" t="s">
        <v>9828</v>
      </c>
      <c r="M5808" t="s">
        <v>789</v>
      </c>
      <c r="N5808" t="s">
        <v>653</v>
      </c>
      <c r="O5808" t="s">
        <v>6312</v>
      </c>
      <c r="P5808" t="s">
        <v>6312</v>
      </c>
      <c r="Q5808" s="10" t="s">
        <v>28</v>
      </c>
      <c r="R5808" s="3">
        <v>13.04</v>
      </c>
      <c r="S5808" s="3">
        <v>29.99</v>
      </c>
      <c r="T5808" s="4">
        <v>15.21</v>
      </c>
      <c r="U5808" s="4">
        <v>34.99</v>
      </c>
      <c r="V5808" s="5">
        <v>0</v>
      </c>
      <c r="W5808" s="5">
        <v>0</v>
      </c>
      <c r="X5808" s="6">
        <v>6</v>
      </c>
      <c r="Y5808" t="s">
        <v>13934</v>
      </c>
      <c r="Z5808" t="s">
        <v>649</v>
      </c>
      <c r="AA5808" t="s">
        <v>2904</v>
      </c>
      <c r="AB5808" t="s">
        <v>13935</v>
      </c>
    </row>
    <row r="5809" spans="1:28" x14ac:dyDescent="0.25">
      <c r="A5809" t="s">
        <v>61</v>
      </c>
      <c r="B5809" s="1">
        <v>45903.342812002316</v>
      </c>
      <c r="C5809" t="s">
        <v>13936</v>
      </c>
      <c r="D5809">
        <v>6.0966699999999996</v>
      </c>
      <c r="E5809" t="s">
        <v>4228</v>
      </c>
      <c r="F5809" t="s">
        <v>4714</v>
      </c>
      <c r="G5809" t="s">
        <v>9844</v>
      </c>
      <c r="H5809" t="s">
        <v>825</v>
      </c>
      <c r="I5809" t="s">
        <v>825</v>
      </c>
      <c r="J5809" t="s">
        <v>825</v>
      </c>
      <c r="K5809" t="s">
        <v>54</v>
      </c>
      <c r="L5809" t="s">
        <v>9828</v>
      </c>
      <c r="M5809" t="s">
        <v>789</v>
      </c>
      <c r="N5809" t="s">
        <v>653</v>
      </c>
      <c r="O5809" t="s">
        <v>6312</v>
      </c>
      <c r="P5809" t="s">
        <v>6312</v>
      </c>
      <c r="Q5809" s="10" t="s">
        <v>28</v>
      </c>
      <c r="R5809" s="3">
        <v>13.04</v>
      </c>
      <c r="S5809" s="3">
        <v>29.99</v>
      </c>
      <c r="T5809" s="4">
        <v>15.21</v>
      </c>
      <c r="U5809" s="4">
        <v>34.99</v>
      </c>
      <c r="V5809" s="5">
        <v>0</v>
      </c>
      <c r="W5809" s="5">
        <v>0</v>
      </c>
      <c r="X5809" s="6">
        <v>3</v>
      </c>
      <c r="Y5809" t="s">
        <v>13937</v>
      </c>
      <c r="Z5809" t="s">
        <v>649</v>
      </c>
      <c r="AA5809" t="s">
        <v>2904</v>
      </c>
      <c r="AB5809" t="s">
        <v>16049</v>
      </c>
    </row>
    <row r="5810" spans="1:28" x14ac:dyDescent="0.25">
      <c r="A5810" t="s">
        <v>61</v>
      </c>
      <c r="B5810" s="1">
        <v>45903.342812002316</v>
      </c>
      <c r="C5810" t="s">
        <v>13938</v>
      </c>
      <c r="D5810">
        <v>5.5650000000000004</v>
      </c>
      <c r="E5810" t="s">
        <v>4228</v>
      </c>
      <c r="F5810" t="s">
        <v>4714</v>
      </c>
      <c r="G5810" t="s">
        <v>9844</v>
      </c>
      <c r="H5810" t="s">
        <v>53</v>
      </c>
      <c r="I5810" t="s">
        <v>53</v>
      </c>
      <c r="J5810" t="s">
        <v>53</v>
      </c>
      <c r="K5810" t="s">
        <v>54</v>
      </c>
      <c r="L5810" t="s">
        <v>2057</v>
      </c>
      <c r="M5810" t="s">
        <v>789</v>
      </c>
      <c r="N5810" t="s">
        <v>653</v>
      </c>
      <c r="O5810" t="s">
        <v>6312</v>
      </c>
      <c r="P5810" t="s">
        <v>6312</v>
      </c>
      <c r="Q5810" s="10" t="s">
        <v>28</v>
      </c>
      <c r="R5810" s="3">
        <v>13.04</v>
      </c>
      <c r="S5810" s="3">
        <v>29.99</v>
      </c>
      <c r="T5810" s="4">
        <v>15.21</v>
      </c>
      <c r="U5810" s="4">
        <v>34.99</v>
      </c>
      <c r="V5810" s="5">
        <v>0</v>
      </c>
      <c r="W5810" s="5">
        <v>0</v>
      </c>
      <c r="X5810" s="6">
        <v>2</v>
      </c>
      <c r="Y5810" t="s">
        <v>13939</v>
      </c>
      <c r="Z5810" t="s">
        <v>649</v>
      </c>
      <c r="AA5810" t="s">
        <v>2904</v>
      </c>
      <c r="AB5810" t="s">
        <v>13940</v>
      </c>
    </row>
    <row r="5811" spans="1:28" x14ac:dyDescent="0.25">
      <c r="A5811" t="s">
        <v>61</v>
      </c>
      <c r="B5811" s="1">
        <v>45903.342812002316</v>
      </c>
      <c r="C5811" t="s">
        <v>13941</v>
      </c>
      <c r="D5811">
        <v>5.6652899999999997</v>
      </c>
      <c r="E5811" t="s">
        <v>4228</v>
      </c>
      <c r="F5811" t="s">
        <v>4714</v>
      </c>
      <c r="G5811" t="s">
        <v>9844</v>
      </c>
      <c r="H5811" t="s">
        <v>89</v>
      </c>
      <c r="I5811" t="s">
        <v>89</v>
      </c>
      <c r="J5811" t="s">
        <v>89</v>
      </c>
      <c r="K5811" t="s">
        <v>54</v>
      </c>
      <c r="L5811" t="s">
        <v>2057</v>
      </c>
      <c r="M5811" t="s">
        <v>789</v>
      </c>
      <c r="N5811" t="s">
        <v>653</v>
      </c>
      <c r="O5811" t="s">
        <v>6312</v>
      </c>
      <c r="P5811" t="s">
        <v>6312</v>
      </c>
      <c r="Q5811" s="10" t="s">
        <v>28</v>
      </c>
      <c r="R5811" s="3">
        <v>13.04</v>
      </c>
      <c r="S5811" s="3">
        <v>29.99</v>
      </c>
      <c r="T5811" s="4">
        <v>15.21</v>
      </c>
      <c r="U5811" s="4">
        <v>34.99</v>
      </c>
      <c r="V5811" s="5">
        <v>0</v>
      </c>
      <c r="W5811" s="5">
        <v>0</v>
      </c>
      <c r="X5811" s="6">
        <v>17</v>
      </c>
      <c r="Y5811" t="s">
        <v>13942</v>
      </c>
      <c r="Z5811" t="s">
        <v>649</v>
      </c>
      <c r="AA5811" t="s">
        <v>2904</v>
      </c>
      <c r="AB5811" t="s">
        <v>13943</v>
      </c>
    </row>
    <row r="5812" spans="1:28" x14ac:dyDescent="0.25">
      <c r="A5812" t="s">
        <v>61</v>
      </c>
      <c r="B5812" s="1">
        <v>45903.342812002316</v>
      </c>
      <c r="C5812" t="s">
        <v>13944</v>
      </c>
      <c r="D5812">
        <v>6.8</v>
      </c>
      <c r="E5812" t="s">
        <v>4228</v>
      </c>
      <c r="F5812" t="s">
        <v>4714</v>
      </c>
      <c r="G5812" t="s">
        <v>9844</v>
      </c>
      <c r="H5812" t="s">
        <v>80</v>
      </c>
      <c r="I5812" t="s">
        <v>80</v>
      </c>
      <c r="J5812" t="s">
        <v>80</v>
      </c>
      <c r="K5812" t="s">
        <v>54</v>
      </c>
      <c r="L5812" t="s">
        <v>2057</v>
      </c>
      <c r="M5812" t="s">
        <v>789</v>
      </c>
      <c r="N5812" t="s">
        <v>653</v>
      </c>
      <c r="O5812" t="s">
        <v>6312</v>
      </c>
      <c r="P5812" t="s">
        <v>6312</v>
      </c>
      <c r="Q5812" s="10" t="s">
        <v>28</v>
      </c>
      <c r="R5812" s="3">
        <v>13.04</v>
      </c>
      <c r="S5812" s="3">
        <v>29.99</v>
      </c>
      <c r="T5812" s="4">
        <v>15.21</v>
      </c>
      <c r="U5812" s="4">
        <v>34.99</v>
      </c>
      <c r="V5812" s="5">
        <v>0</v>
      </c>
      <c r="W5812" s="5">
        <v>0</v>
      </c>
      <c r="X5812" s="6">
        <v>35</v>
      </c>
      <c r="Y5812" t="s">
        <v>13945</v>
      </c>
      <c r="Z5812" t="s">
        <v>649</v>
      </c>
      <c r="AA5812" t="s">
        <v>2904</v>
      </c>
      <c r="AB5812" t="s">
        <v>13946</v>
      </c>
    </row>
    <row r="5813" spans="1:28" x14ac:dyDescent="0.25">
      <c r="A5813" t="s">
        <v>61</v>
      </c>
      <c r="B5813" s="1">
        <v>45903.342812002316</v>
      </c>
      <c r="C5813" t="s">
        <v>13947</v>
      </c>
      <c r="D5813">
        <v>5.68621</v>
      </c>
      <c r="E5813" t="s">
        <v>4228</v>
      </c>
      <c r="F5813" t="s">
        <v>4714</v>
      </c>
      <c r="G5813" t="s">
        <v>9844</v>
      </c>
      <c r="H5813" t="s">
        <v>83</v>
      </c>
      <c r="I5813" t="s">
        <v>83</v>
      </c>
      <c r="J5813" t="s">
        <v>83</v>
      </c>
      <c r="K5813" t="s">
        <v>54</v>
      </c>
      <c r="L5813" t="s">
        <v>2057</v>
      </c>
      <c r="M5813" t="s">
        <v>789</v>
      </c>
      <c r="N5813" t="s">
        <v>653</v>
      </c>
      <c r="O5813" t="s">
        <v>6312</v>
      </c>
      <c r="P5813" t="s">
        <v>6312</v>
      </c>
      <c r="Q5813" s="10" t="s">
        <v>28</v>
      </c>
      <c r="R5813" s="3">
        <v>13.04</v>
      </c>
      <c r="S5813" s="3">
        <v>29.99</v>
      </c>
      <c r="T5813" s="4">
        <v>15.21</v>
      </c>
      <c r="U5813" s="4">
        <v>34.99</v>
      </c>
      <c r="V5813" s="5">
        <v>0</v>
      </c>
      <c r="W5813" s="5">
        <v>0</v>
      </c>
      <c r="X5813" s="6">
        <v>29</v>
      </c>
      <c r="Y5813" t="s">
        <v>13948</v>
      </c>
      <c r="Z5813" t="s">
        <v>649</v>
      </c>
      <c r="AA5813" t="s">
        <v>2904</v>
      </c>
      <c r="AB5813" t="s">
        <v>13949</v>
      </c>
    </row>
    <row r="5814" spans="1:28" x14ac:dyDescent="0.25">
      <c r="A5814" t="s">
        <v>61</v>
      </c>
      <c r="B5814" s="1">
        <v>45903.342812002316</v>
      </c>
      <c r="C5814" t="s">
        <v>9843</v>
      </c>
      <c r="D5814">
        <v>5.6604799999999997</v>
      </c>
      <c r="E5814" t="s">
        <v>4228</v>
      </c>
      <c r="F5814" t="s">
        <v>4714</v>
      </c>
      <c r="G5814" t="s">
        <v>9844</v>
      </c>
      <c r="H5814" t="s">
        <v>91</v>
      </c>
      <c r="I5814" t="s">
        <v>91</v>
      </c>
      <c r="J5814" t="s">
        <v>91</v>
      </c>
      <c r="K5814" t="s">
        <v>54</v>
      </c>
      <c r="L5814" t="s">
        <v>2057</v>
      </c>
      <c r="M5814" t="s">
        <v>789</v>
      </c>
      <c r="N5814" t="s">
        <v>653</v>
      </c>
      <c r="O5814" t="s">
        <v>6312</v>
      </c>
      <c r="P5814" t="s">
        <v>6312</v>
      </c>
      <c r="Q5814" s="10" t="s">
        <v>28</v>
      </c>
      <c r="R5814" s="3">
        <v>13.04</v>
      </c>
      <c r="S5814" s="3">
        <v>29.99</v>
      </c>
      <c r="T5814" s="4">
        <v>15.21</v>
      </c>
      <c r="U5814" s="4">
        <v>34.99</v>
      </c>
      <c r="V5814" s="5">
        <v>0</v>
      </c>
      <c r="W5814" s="5">
        <v>0</v>
      </c>
      <c r="X5814" s="6">
        <v>21</v>
      </c>
      <c r="Y5814" t="s">
        <v>9845</v>
      </c>
      <c r="Z5814" t="s">
        <v>649</v>
      </c>
      <c r="AA5814" t="s">
        <v>2904</v>
      </c>
      <c r="AB5814" t="s">
        <v>13950</v>
      </c>
    </row>
    <row r="5815" spans="1:28" x14ac:dyDescent="0.25">
      <c r="A5815" t="s">
        <v>61</v>
      </c>
      <c r="B5815" s="1">
        <v>45903.342812002316</v>
      </c>
      <c r="C5815" t="s">
        <v>13951</v>
      </c>
      <c r="D5815">
        <v>5.6079999999999997</v>
      </c>
      <c r="E5815" t="s">
        <v>4228</v>
      </c>
      <c r="F5815" t="s">
        <v>4714</v>
      </c>
      <c r="G5815" t="s">
        <v>9844</v>
      </c>
      <c r="H5815" t="s">
        <v>825</v>
      </c>
      <c r="I5815" t="s">
        <v>825</v>
      </c>
      <c r="J5815" t="s">
        <v>825</v>
      </c>
      <c r="K5815" t="s">
        <v>54</v>
      </c>
      <c r="L5815" t="s">
        <v>2057</v>
      </c>
      <c r="M5815" t="s">
        <v>789</v>
      </c>
      <c r="N5815" t="s">
        <v>653</v>
      </c>
      <c r="O5815" t="s">
        <v>6312</v>
      </c>
      <c r="P5815" t="s">
        <v>6312</v>
      </c>
      <c r="Q5815" s="10" t="s">
        <v>28</v>
      </c>
      <c r="R5815" s="3">
        <v>13.04</v>
      </c>
      <c r="S5815" s="3">
        <v>29.99</v>
      </c>
      <c r="T5815" s="4">
        <v>15.21</v>
      </c>
      <c r="U5815" s="4">
        <v>34.99</v>
      </c>
      <c r="V5815" s="5">
        <v>0</v>
      </c>
      <c r="W5815" s="5">
        <v>0</v>
      </c>
      <c r="X5815" s="6">
        <v>10</v>
      </c>
      <c r="Y5815" t="s">
        <v>13952</v>
      </c>
      <c r="Z5815" t="s">
        <v>649</v>
      </c>
      <c r="AA5815" t="s">
        <v>2904</v>
      </c>
      <c r="AB5815" t="s">
        <v>16050</v>
      </c>
    </row>
    <row r="5816" spans="1:28" x14ac:dyDescent="0.25">
      <c r="A5816" t="s">
        <v>61</v>
      </c>
      <c r="B5816" s="1">
        <v>45903.342812002316</v>
      </c>
      <c r="C5816" t="s">
        <v>13953</v>
      </c>
      <c r="D5816">
        <v>6.95</v>
      </c>
      <c r="E5816" t="s">
        <v>4228</v>
      </c>
      <c r="F5816" t="s">
        <v>4714</v>
      </c>
      <c r="G5816" t="s">
        <v>13954</v>
      </c>
      <c r="H5816" t="s">
        <v>53</v>
      </c>
      <c r="I5816" t="s">
        <v>53</v>
      </c>
      <c r="J5816" t="s">
        <v>53</v>
      </c>
      <c r="K5816" t="s">
        <v>54</v>
      </c>
      <c r="L5816" t="s">
        <v>13622</v>
      </c>
      <c r="M5816" t="s">
        <v>789</v>
      </c>
      <c r="N5816" t="s">
        <v>653</v>
      </c>
      <c r="O5816" t="s">
        <v>6312</v>
      </c>
      <c r="P5816" t="s">
        <v>6312</v>
      </c>
      <c r="Q5816" s="10" t="s">
        <v>28</v>
      </c>
      <c r="R5816" s="3">
        <v>13.04</v>
      </c>
      <c r="S5816" s="3">
        <v>29.99</v>
      </c>
      <c r="T5816" s="4">
        <v>15.21</v>
      </c>
      <c r="U5816" s="4">
        <v>34.99</v>
      </c>
      <c r="V5816" s="5">
        <v>0</v>
      </c>
      <c r="W5816" s="5">
        <v>0</v>
      </c>
      <c r="X5816" s="6">
        <v>1</v>
      </c>
      <c r="Y5816" t="s">
        <v>13955</v>
      </c>
      <c r="Z5816" t="s">
        <v>649</v>
      </c>
      <c r="AA5816" t="s">
        <v>2904</v>
      </c>
      <c r="AB5816" t="s">
        <v>13956</v>
      </c>
    </row>
    <row r="5817" spans="1:28" hidden="1" x14ac:dyDescent="0.25">
      <c r="A5817" t="s">
        <v>18</v>
      </c>
      <c r="B5817" s="1">
        <v>45903.342812002316</v>
      </c>
      <c r="C5817" t="s">
        <v>13957</v>
      </c>
      <c r="D5817">
        <v>7.21</v>
      </c>
      <c r="E5817" t="s">
        <v>4228</v>
      </c>
      <c r="F5817" t="s">
        <v>4714</v>
      </c>
      <c r="G5817" t="s">
        <v>13954</v>
      </c>
      <c r="H5817" t="s">
        <v>89</v>
      </c>
      <c r="I5817" t="s">
        <v>89</v>
      </c>
      <c r="J5817" t="s">
        <v>89</v>
      </c>
      <c r="K5817" t="s">
        <v>54</v>
      </c>
      <c r="L5817" t="s">
        <v>13622</v>
      </c>
      <c r="M5817" t="s">
        <v>789</v>
      </c>
      <c r="N5817" t="s">
        <v>653</v>
      </c>
      <c r="O5817" t="s">
        <v>6312</v>
      </c>
      <c r="P5817" t="s">
        <v>6312</v>
      </c>
      <c r="Q5817" s="10" t="s">
        <v>28</v>
      </c>
      <c r="R5817" s="3">
        <v>13.04</v>
      </c>
      <c r="S5817" s="3">
        <v>29.99</v>
      </c>
      <c r="T5817" s="4">
        <v>15.21</v>
      </c>
      <c r="U5817" s="4">
        <v>34.99</v>
      </c>
      <c r="V5817" s="5">
        <v>0</v>
      </c>
      <c r="W5817" s="5">
        <v>0</v>
      </c>
      <c r="X5817" s="6">
        <v>1</v>
      </c>
      <c r="Y5817" t="s">
        <v>13958</v>
      </c>
      <c r="Z5817" t="s">
        <v>649</v>
      </c>
      <c r="AA5817" t="s">
        <v>2904</v>
      </c>
      <c r="AB5817" t="s">
        <v>13959</v>
      </c>
    </row>
    <row r="5818" spans="1:28" hidden="1" x14ac:dyDescent="0.25">
      <c r="A5818" t="s">
        <v>18</v>
      </c>
      <c r="B5818" s="1">
        <v>45903.342812002316</v>
      </c>
      <c r="C5818" t="s">
        <v>13960</v>
      </c>
      <c r="D5818">
        <v>7.51</v>
      </c>
      <c r="E5818" t="s">
        <v>4228</v>
      </c>
      <c r="F5818" t="s">
        <v>4714</v>
      </c>
      <c r="G5818" t="s">
        <v>13954</v>
      </c>
      <c r="H5818" t="s">
        <v>80</v>
      </c>
      <c r="I5818" t="s">
        <v>80</v>
      </c>
      <c r="J5818" t="s">
        <v>80</v>
      </c>
      <c r="K5818" t="s">
        <v>54</v>
      </c>
      <c r="L5818" t="s">
        <v>13622</v>
      </c>
      <c r="M5818" t="s">
        <v>789</v>
      </c>
      <c r="N5818" t="s">
        <v>653</v>
      </c>
      <c r="O5818" t="s">
        <v>6312</v>
      </c>
      <c r="P5818" t="s">
        <v>6312</v>
      </c>
      <c r="Q5818" s="10" t="s">
        <v>28</v>
      </c>
      <c r="R5818" s="3">
        <v>13.04</v>
      </c>
      <c r="S5818" s="3">
        <v>29.99</v>
      </c>
      <c r="T5818" s="4">
        <v>15.21</v>
      </c>
      <c r="U5818" s="4">
        <v>34.99</v>
      </c>
      <c r="V5818" s="5">
        <v>0</v>
      </c>
      <c r="W5818" s="5">
        <v>0</v>
      </c>
      <c r="X5818" s="6">
        <v>1</v>
      </c>
      <c r="Y5818" t="s">
        <v>13961</v>
      </c>
      <c r="Z5818" t="s">
        <v>649</v>
      </c>
      <c r="AA5818" t="s">
        <v>2904</v>
      </c>
      <c r="AB5818" t="s">
        <v>13962</v>
      </c>
    </row>
    <row r="5819" spans="1:28" x14ac:dyDescent="0.25">
      <c r="A5819" t="s">
        <v>61</v>
      </c>
      <c r="B5819" s="1">
        <v>45903.342812002316</v>
      </c>
      <c r="C5819" t="s">
        <v>13963</v>
      </c>
      <c r="D5819">
        <v>6.7227300000000003</v>
      </c>
      <c r="E5819" t="s">
        <v>4228</v>
      </c>
      <c r="F5819" t="s">
        <v>4714</v>
      </c>
      <c r="G5819" t="s">
        <v>13954</v>
      </c>
      <c r="H5819" t="s">
        <v>53</v>
      </c>
      <c r="I5819" t="s">
        <v>53</v>
      </c>
      <c r="J5819" t="s">
        <v>53</v>
      </c>
      <c r="K5819" t="s">
        <v>54</v>
      </c>
      <c r="L5819" t="s">
        <v>25</v>
      </c>
      <c r="M5819" t="s">
        <v>789</v>
      </c>
      <c r="N5819" t="s">
        <v>653</v>
      </c>
      <c r="O5819" t="s">
        <v>6312</v>
      </c>
      <c r="P5819" t="s">
        <v>6312</v>
      </c>
      <c r="Q5819" s="10" t="s">
        <v>28</v>
      </c>
      <c r="R5819" s="3">
        <v>13.04</v>
      </c>
      <c r="S5819" s="3">
        <v>29.99</v>
      </c>
      <c r="T5819" s="4">
        <v>15.21</v>
      </c>
      <c r="U5819" s="4">
        <v>34.99</v>
      </c>
      <c r="V5819" s="5">
        <v>0</v>
      </c>
      <c r="W5819" s="5">
        <v>0</v>
      </c>
      <c r="X5819" s="6">
        <v>11</v>
      </c>
      <c r="Y5819" t="s">
        <v>13964</v>
      </c>
      <c r="Z5819" t="s">
        <v>649</v>
      </c>
      <c r="AA5819" t="s">
        <v>2904</v>
      </c>
      <c r="AB5819" t="s">
        <v>13965</v>
      </c>
    </row>
    <row r="5820" spans="1:28" hidden="1" x14ac:dyDescent="0.25">
      <c r="A5820" t="s">
        <v>18</v>
      </c>
      <c r="B5820" s="1">
        <v>45903.342812002316</v>
      </c>
      <c r="C5820" t="s">
        <v>13966</v>
      </c>
      <c r="D5820">
        <v>5.77</v>
      </c>
      <c r="E5820" t="s">
        <v>4228</v>
      </c>
      <c r="F5820" t="s">
        <v>4714</v>
      </c>
      <c r="G5820" t="s">
        <v>13954</v>
      </c>
      <c r="H5820" t="s">
        <v>89</v>
      </c>
      <c r="I5820" t="s">
        <v>89</v>
      </c>
      <c r="J5820" t="s">
        <v>89</v>
      </c>
      <c r="K5820" t="s">
        <v>54</v>
      </c>
      <c r="L5820" t="s">
        <v>25</v>
      </c>
      <c r="M5820" t="s">
        <v>789</v>
      </c>
      <c r="N5820" t="s">
        <v>653</v>
      </c>
      <c r="O5820" t="s">
        <v>6312</v>
      </c>
      <c r="P5820" t="s">
        <v>6312</v>
      </c>
      <c r="Q5820" s="10" t="s">
        <v>28</v>
      </c>
      <c r="R5820" s="3">
        <v>13.04</v>
      </c>
      <c r="S5820" s="3">
        <v>29.99</v>
      </c>
      <c r="T5820" s="4">
        <v>15.21</v>
      </c>
      <c r="U5820" s="4">
        <v>34.99</v>
      </c>
      <c r="V5820" s="5">
        <v>0</v>
      </c>
      <c r="W5820" s="5">
        <v>0</v>
      </c>
      <c r="X5820" s="6">
        <v>13</v>
      </c>
      <c r="Y5820" t="s">
        <v>13967</v>
      </c>
      <c r="Z5820" t="s">
        <v>649</v>
      </c>
      <c r="AA5820" t="s">
        <v>2904</v>
      </c>
      <c r="AB5820" t="s">
        <v>13968</v>
      </c>
    </row>
    <row r="5821" spans="1:28" x14ac:dyDescent="0.25">
      <c r="A5821" t="s">
        <v>61</v>
      </c>
      <c r="B5821" s="1">
        <v>45903.342812002316</v>
      </c>
      <c r="C5821" t="s">
        <v>13966</v>
      </c>
      <c r="D5821">
        <v>6.7223499999999996</v>
      </c>
      <c r="E5821" t="s">
        <v>4228</v>
      </c>
      <c r="F5821" t="s">
        <v>4714</v>
      </c>
      <c r="G5821" t="s">
        <v>13954</v>
      </c>
      <c r="H5821" t="s">
        <v>89</v>
      </c>
      <c r="I5821" t="s">
        <v>89</v>
      </c>
      <c r="J5821" t="s">
        <v>89</v>
      </c>
      <c r="K5821" t="s">
        <v>54</v>
      </c>
      <c r="L5821" t="s">
        <v>25</v>
      </c>
      <c r="M5821" t="s">
        <v>789</v>
      </c>
      <c r="N5821" t="s">
        <v>653</v>
      </c>
      <c r="O5821" t="s">
        <v>6312</v>
      </c>
      <c r="P5821" t="s">
        <v>6312</v>
      </c>
      <c r="Q5821" s="10" t="s">
        <v>28</v>
      </c>
      <c r="R5821" s="3">
        <v>13.04</v>
      </c>
      <c r="S5821" s="3">
        <v>29.99</v>
      </c>
      <c r="T5821" s="4">
        <v>15.21</v>
      </c>
      <c r="U5821" s="4">
        <v>34.99</v>
      </c>
      <c r="V5821" s="5">
        <v>0</v>
      </c>
      <c r="W5821" s="5">
        <v>0</v>
      </c>
      <c r="X5821" s="6">
        <v>34</v>
      </c>
      <c r="Y5821" t="s">
        <v>13967</v>
      </c>
      <c r="Z5821" t="s">
        <v>649</v>
      </c>
      <c r="AA5821" t="s">
        <v>2904</v>
      </c>
      <c r="AB5821" t="s">
        <v>13968</v>
      </c>
    </row>
    <row r="5822" spans="1:28" hidden="1" x14ac:dyDescent="0.25">
      <c r="A5822" t="s">
        <v>18</v>
      </c>
      <c r="B5822" s="1">
        <v>45903.342812002316</v>
      </c>
      <c r="C5822" t="s">
        <v>13969</v>
      </c>
      <c r="D5822">
        <v>5.77</v>
      </c>
      <c r="E5822" t="s">
        <v>4228</v>
      </c>
      <c r="F5822" t="s">
        <v>4714</v>
      </c>
      <c r="G5822" t="s">
        <v>13954</v>
      </c>
      <c r="H5822" t="s">
        <v>80</v>
      </c>
      <c r="I5822" t="s">
        <v>80</v>
      </c>
      <c r="J5822" t="s">
        <v>80</v>
      </c>
      <c r="K5822" t="s">
        <v>54</v>
      </c>
      <c r="L5822" t="s">
        <v>25</v>
      </c>
      <c r="M5822" t="s">
        <v>789</v>
      </c>
      <c r="N5822" t="s">
        <v>653</v>
      </c>
      <c r="O5822" t="s">
        <v>6312</v>
      </c>
      <c r="P5822" t="s">
        <v>6312</v>
      </c>
      <c r="Q5822" s="10" t="s">
        <v>28</v>
      </c>
      <c r="R5822" s="3">
        <v>13.04</v>
      </c>
      <c r="S5822" s="3">
        <v>29.99</v>
      </c>
      <c r="T5822" s="4">
        <v>15.21</v>
      </c>
      <c r="U5822" s="4">
        <v>34.99</v>
      </c>
      <c r="V5822" s="5">
        <v>0</v>
      </c>
      <c r="W5822" s="5">
        <v>0</v>
      </c>
      <c r="X5822" s="6">
        <v>29</v>
      </c>
      <c r="Y5822" t="s">
        <v>13970</v>
      </c>
      <c r="Z5822" t="s">
        <v>649</v>
      </c>
      <c r="AA5822" t="s">
        <v>2904</v>
      </c>
      <c r="AB5822" t="s">
        <v>13971</v>
      </c>
    </row>
    <row r="5823" spans="1:28" x14ac:dyDescent="0.25">
      <c r="A5823" t="s">
        <v>61</v>
      </c>
      <c r="B5823" s="1">
        <v>45903.342812002316</v>
      </c>
      <c r="C5823" t="s">
        <v>13969</v>
      </c>
      <c r="D5823">
        <v>6.7249299999999996</v>
      </c>
      <c r="E5823" t="s">
        <v>4228</v>
      </c>
      <c r="F5823" t="s">
        <v>4714</v>
      </c>
      <c r="G5823" t="s">
        <v>13954</v>
      </c>
      <c r="H5823" t="s">
        <v>80</v>
      </c>
      <c r="I5823" t="s">
        <v>80</v>
      </c>
      <c r="J5823" t="s">
        <v>80</v>
      </c>
      <c r="K5823" t="s">
        <v>54</v>
      </c>
      <c r="L5823" t="s">
        <v>25</v>
      </c>
      <c r="M5823" t="s">
        <v>789</v>
      </c>
      <c r="N5823" t="s">
        <v>653</v>
      </c>
      <c r="O5823" t="s">
        <v>6312</v>
      </c>
      <c r="P5823" t="s">
        <v>6312</v>
      </c>
      <c r="Q5823" s="10" t="s">
        <v>28</v>
      </c>
      <c r="R5823" s="3">
        <v>13.04</v>
      </c>
      <c r="S5823" s="3">
        <v>29.99</v>
      </c>
      <c r="T5823" s="4">
        <v>15.21</v>
      </c>
      <c r="U5823" s="4">
        <v>34.99</v>
      </c>
      <c r="V5823" s="5">
        <v>0</v>
      </c>
      <c r="W5823" s="5">
        <v>0</v>
      </c>
      <c r="X5823" s="6">
        <v>69</v>
      </c>
      <c r="Y5823" t="s">
        <v>13970</v>
      </c>
      <c r="Z5823" t="s">
        <v>649</v>
      </c>
      <c r="AA5823" t="s">
        <v>2904</v>
      </c>
      <c r="AB5823" t="s">
        <v>13971</v>
      </c>
    </row>
    <row r="5824" spans="1:28" x14ac:dyDescent="0.25">
      <c r="A5824" t="s">
        <v>61</v>
      </c>
      <c r="B5824" s="1">
        <v>45903.342812002316</v>
      </c>
      <c r="C5824" t="s">
        <v>13972</v>
      </c>
      <c r="D5824">
        <v>6.7225000000000001</v>
      </c>
      <c r="E5824" t="s">
        <v>4228</v>
      </c>
      <c r="F5824" t="s">
        <v>4714</v>
      </c>
      <c r="G5824" t="s">
        <v>13954</v>
      </c>
      <c r="H5824" t="s">
        <v>83</v>
      </c>
      <c r="I5824" t="s">
        <v>83</v>
      </c>
      <c r="J5824" t="s">
        <v>83</v>
      </c>
      <c r="K5824" t="s">
        <v>54</v>
      </c>
      <c r="L5824" t="s">
        <v>25</v>
      </c>
      <c r="M5824" t="s">
        <v>789</v>
      </c>
      <c r="N5824" t="s">
        <v>653</v>
      </c>
      <c r="O5824" t="s">
        <v>6312</v>
      </c>
      <c r="P5824" t="s">
        <v>6312</v>
      </c>
      <c r="Q5824" s="10" t="s">
        <v>28</v>
      </c>
      <c r="R5824" s="3">
        <v>13.04</v>
      </c>
      <c r="S5824" s="3">
        <v>29.99</v>
      </c>
      <c r="T5824" s="4">
        <v>15.21</v>
      </c>
      <c r="U5824" s="4">
        <v>34.99</v>
      </c>
      <c r="V5824" s="5">
        <v>0</v>
      </c>
      <c r="W5824" s="5">
        <v>0</v>
      </c>
      <c r="X5824" s="6">
        <v>52</v>
      </c>
      <c r="Y5824" t="s">
        <v>13973</v>
      </c>
      <c r="Z5824" t="s">
        <v>649</v>
      </c>
      <c r="AA5824" t="s">
        <v>2904</v>
      </c>
      <c r="AB5824" t="s">
        <v>13974</v>
      </c>
    </row>
    <row r="5825" spans="1:28" hidden="1" x14ac:dyDescent="0.25">
      <c r="A5825" t="s">
        <v>18</v>
      </c>
      <c r="B5825" s="1">
        <v>45903.342812002316</v>
      </c>
      <c r="C5825" t="s">
        <v>13972</v>
      </c>
      <c r="D5825">
        <v>5.77</v>
      </c>
      <c r="E5825" t="s">
        <v>4228</v>
      </c>
      <c r="F5825" t="s">
        <v>4714</v>
      </c>
      <c r="G5825" t="s">
        <v>13954</v>
      </c>
      <c r="H5825" t="s">
        <v>83</v>
      </c>
      <c r="I5825" t="s">
        <v>83</v>
      </c>
      <c r="J5825" t="s">
        <v>83</v>
      </c>
      <c r="K5825" t="s">
        <v>54</v>
      </c>
      <c r="L5825" t="s">
        <v>25</v>
      </c>
      <c r="M5825" t="s">
        <v>789</v>
      </c>
      <c r="N5825" t="s">
        <v>653</v>
      </c>
      <c r="O5825" t="s">
        <v>6312</v>
      </c>
      <c r="P5825" t="s">
        <v>6312</v>
      </c>
      <c r="Q5825" s="10" t="s">
        <v>28</v>
      </c>
      <c r="R5825" s="3">
        <v>13.04</v>
      </c>
      <c r="S5825" s="3">
        <v>29.99</v>
      </c>
      <c r="T5825" s="4">
        <v>15.21</v>
      </c>
      <c r="U5825" s="4">
        <v>34.99</v>
      </c>
      <c r="V5825" s="5">
        <v>0</v>
      </c>
      <c r="W5825" s="5">
        <v>0</v>
      </c>
      <c r="X5825" s="6">
        <v>24</v>
      </c>
      <c r="Y5825" t="s">
        <v>13973</v>
      </c>
      <c r="Z5825" t="s">
        <v>649</v>
      </c>
      <c r="AA5825" t="s">
        <v>2904</v>
      </c>
      <c r="AB5825" t="s">
        <v>13974</v>
      </c>
    </row>
    <row r="5826" spans="1:28" x14ac:dyDescent="0.25">
      <c r="A5826" t="s">
        <v>61</v>
      </c>
      <c r="B5826" s="1">
        <v>45903.342812002316</v>
      </c>
      <c r="C5826" t="s">
        <v>13975</v>
      </c>
      <c r="D5826">
        <v>6.7221399999999996</v>
      </c>
      <c r="E5826" t="s">
        <v>4228</v>
      </c>
      <c r="F5826" t="s">
        <v>4714</v>
      </c>
      <c r="G5826" t="s">
        <v>13954</v>
      </c>
      <c r="H5826" t="s">
        <v>91</v>
      </c>
      <c r="I5826" t="s">
        <v>91</v>
      </c>
      <c r="J5826" t="s">
        <v>91</v>
      </c>
      <c r="K5826" t="s">
        <v>54</v>
      </c>
      <c r="L5826" t="s">
        <v>25</v>
      </c>
      <c r="M5826" t="s">
        <v>789</v>
      </c>
      <c r="N5826" t="s">
        <v>653</v>
      </c>
      <c r="O5826" t="s">
        <v>6312</v>
      </c>
      <c r="P5826" t="s">
        <v>6312</v>
      </c>
      <c r="Q5826" s="10" t="s">
        <v>28</v>
      </c>
      <c r="R5826" s="3">
        <v>13.04</v>
      </c>
      <c r="S5826" s="3">
        <v>29.99</v>
      </c>
      <c r="T5826" s="4">
        <v>15.21</v>
      </c>
      <c r="U5826" s="4">
        <v>34.99</v>
      </c>
      <c r="V5826" s="5">
        <v>0</v>
      </c>
      <c r="W5826" s="5">
        <v>0</v>
      </c>
      <c r="X5826" s="6">
        <v>28</v>
      </c>
      <c r="Y5826" t="s">
        <v>13976</v>
      </c>
      <c r="Z5826" t="s">
        <v>649</v>
      </c>
      <c r="AA5826" t="s">
        <v>2904</v>
      </c>
      <c r="AB5826" t="s">
        <v>13977</v>
      </c>
    </row>
    <row r="5827" spans="1:28" hidden="1" x14ac:dyDescent="0.25">
      <c r="A5827" t="s">
        <v>18</v>
      </c>
      <c r="B5827" s="1">
        <v>45903.342812002316</v>
      </c>
      <c r="C5827" t="s">
        <v>13975</v>
      </c>
      <c r="D5827">
        <v>5.78</v>
      </c>
      <c r="E5827" t="s">
        <v>4228</v>
      </c>
      <c r="F5827" t="s">
        <v>4714</v>
      </c>
      <c r="G5827" t="s">
        <v>13954</v>
      </c>
      <c r="H5827" t="s">
        <v>91</v>
      </c>
      <c r="I5827" t="s">
        <v>91</v>
      </c>
      <c r="J5827" t="s">
        <v>91</v>
      </c>
      <c r="K5827" t="s">
        <v>54</v>
      </c>
      <c r="L5827" t="s">
        <v>25</v>
      </c>
      <c r="M5827" t="s">
        <v>789</v>
      </c>
      <c r="N5827" t="s">
        <v>653</v>
      </c>
      <c r="O5827" t="s">
        <v>6312</v>
      </c>
      <c r="P5827" t="s">
        <v>6312</v>
      </c>
      <c r="Q5827" s="10" t="s">
        <v>28</v>
      </c>
      <c r="R5827" s="3">
        <v>13.04</v>
      </c>
      <c r="S5827" s="3">
        <v>29.99</v>
      </c>
      <c r="T5827" s="4">
        <v>15.21</v>
      </c>
      <c r="U5827" s="4">
        <v>34.99</v>
      </c>
      <c r="V5827" s="5">
        <v>0</v>
      </c>
      <c r="W5827" s="5">
        <v>0</v>
      </c>
      <c r="X5827" s="6">
        <v>4</v>
      </c>
      <c r="Y5827" t="s">
        <v>13976</v>
      </c>
      <c r="Z5827" t="s">
        <v>649</v>
      </c>
      <c r="AA5827" t="s">
        <v>2904</v>
      </c>
      <c r="AB5827" t="s">
        <v>13977</v>
      </c>
    </row>
    <row r="5828" spans="1:28" x14ac:dyDescent="0.25">
      <c r="A5828" t="s">
        <v>61</v>
      </c>
      <c r="B5828" s="1">
        <v>45903.342812002316</v>
      </c>
      <c r="C5828" t="s">
        <v>13978</v>
      </c>
      <c r="D5828">
        <v>6.95</v>
      </c>
      <c r="E5828" t="s">
        <v>4228</v>
      </c>
      <c r="F5828" t="s">
        <v>4714</v>
      </c>
      <c r="G5828" t="s">
        <v>13954</v>
      </c>
      <c r="H5828" t="s">
        <v>825</v>
      </c>
      <c r="I5828" t="s">
        <v>825</v>
      </c>
      <c r="J5828" t="s">
        <v>825</v>
      </c>
      <c r="K5828" t="s">
        <v>54</v>
      </c>
      <c r="L5828" t="s">
        <v>25</v>
      </c>
      <c r="M5828" t="s">
        <v>789</v>
      </c>
      <c r="N5828" t="s">
        <v>653</v>
      </c>
      <c r="O5828" t="s">
        <v>6312</v>
      </c>
      <c r="P5828" t="s">
        <v>6312</v>
      </c>
      <c r="Q5828" s="10" t="s">
        <v>28</v>
      </c>
      <c r="R5828" s="3">
        <v>13.04</v>
      </c>
      <c r="S5828" s="3">
        <v>29.99</v>
      </c>
      <c r="T5828" s="4">
        <v>15.21</v>
      </c>
      <c r="U5828" s="4">
        <v>34.99</v>
      </c>
      <c r="V5828" s="5">
        <v>0</v>
      </c>
      <c r="W5828" s="5">
        <v>0</v>
      </c>
      <c r="X5828" s="6">
        <v>11</v>
      </c>
      <c r="Y5828" t="s">
        <v>13979</v>
      </c>
      <c r="Z5828" t="s">
        <v>649</v>
      </c>
      <c r="AA5828" t="s">
        <v>2904</v>
      </c>
      <c r="AB5828" t="s">
        <v>16051</v>
      </c>
    </row>
    <row r="5829" spans="1:28" x14ac:dyDescent="0.25">
      <c r="A5829" t="s">
        <v>61</v>
      </c>
      <c r="B5829" s="1">
        <v>45903.342812002316</v>
      </c>
      <c r="C5829" t="s">
        <v>13980</v>
      </c>
      <c r="D5829">
        <v>6.7249999999999996</v>
      </c>
      <c r="E5829" t="s">
        <v>4228</v>
      </c>
      <c r="F5829" t="s">
        <v>4714</v>
      </c>
      <c r="G5829" t="s">
        <v>13954</v>
      </c>
      <c r="H5829" t="s">
        <v>89</v>
      </c>
      <c r="I5829" t="s">
        <v>89</v>
      </c>
      <c r="J5829" t="s">
        <v>89</v>
      </c>
      <c r="K5829" t="s">
        <v>54</v>
      </c>
      <c r="L5829" t="s">
        <v>9367</v>
      </c>
      <c r="M5829" t="s">
        <v>789</v>
      </c>
      <c r="N5829" t="s">
        <v>653</v>
      </c>
      <c r="O5829" t="s">
        <v>6312</v>
      </c>
      <c r="P5829" t="s">
        <v>6312</v>
      </c>
      <c r="Q5829" s="10" t="s">
        <v>28</v>
      </c>
      <c r="R5829" s="3">
        <v>13.04</v>
      </c>
      <c r="S5829" s="3">
        <v>29.99</v>
      </c>
      <c r="T5829" s="4">
        <v>15.21</v>
      </c>
      <c r="U5829" s="4">
        <v>34.99</v>
      </c>
      <c r="V5829" s="5">
        <v>0</v>
      </c>
      <c r="W5829" s="5">
        <v>0</v>
      </c>
      <c r="X5829" s="6">
        <v>8</v>
      </c>
      <c r="Y5829" t="s">
        <v>13981</v>
      </c>
      <c r="Z5829" t="s">
        <v>649</v>
      </c>
      <c r="AA5829" t="s">
        <v>2904</v>
      </c>
      <c r="AB5829" t="s">
        <v>13982</v>
      </c>
    </row>
    <row r="5830" spans="1:28" hidden="1" x14ac:dyDescent="0.25">
      <c r="A5830" t="s">
        <v>18</v>
      </c>
      <c r="B5830" s="1">
        <v>45903.342812002316</v>
      </c>
      <c r="C5830" t="s">
        <v>13980</v>
      </c>
      <c r="D5830">
        <v>5.77</v>
      </c>
      <c r="E5830" t="s">
        <v>4228</v>
      </c>
      <c r="F5830" t="s">
        <v>4714</v>
      </c>
      <c r="G5830" t="s">
        <v>13954</v>
      </c>
      <c r="H5830" t="s">
        <v>89</v>
      </c>
      <c r="I5830" t="s">
        <v>89</v>
      </c>
      <c r="J5830" t="s">
        <v>89</v>
      </c>
      <c r="K5830" t="s">
        <v>54</v>
      </c>
      <c r="L5830" t="s">
        <v>9367</v>
      </c>
      <c r="M5830" t="s">
        <v>789</v>
      </c>
      <c r="N5830" t="s">
        <v>653</v>
      </c>
      <c r="O5830" t="s">
        <v>6312</v>
      </c>
      <c r="P5830" t="s">
        <v>6312</v>
      </c>
      <c r="Q5830" s="10" t="s">
        <v>28</v>
      </c>
      <c r="R5830" s="3">
        <v>13.04</v>
      </c>
      <c r="S5830" s="3">
        <v>29.99</v>
      </c>
      <c r="T5830" s="4">
        <v>15.21</v>
      </c>
      <c r="U5830" s="4">
        <v>34.99</v>
      </c>
      <c r="V5830" s="5">
        <v>0</v>
      </c>
      <c r="W5830" s="5">
        <v>0</v>
      </c>
      <c r="X5830" s="6">
        <v>7</v>
      </c>
      <c r="Y5830" t="s">
        <v>13981</v>
      </c>
      <c r="Z5830" t="s">
        <v>649</v>
      </c>
      <c r="AA5830" t="s">
        <v>2904</v>
      </c>
      <c r="AB5830" t="s">
        <v>13982</v>
      </c>
    </row>
    <row r="5831" spans="1:28" hidden="1" x14ac:dyDescent="0.25">
      <c r="A5831" t="s">
        <v>18</v>
      </c>
      <c r="B5831" s="1">
        <v>45903.342812002316</v>
      </c>
      <c r="C5831" t="s">
        <v>13983</v>
      </c>
      <c r="D5831">
        <v>5.77</v>
      </c>
      <c r="E5831" t="s">
        <v>4228</v>
      </c>
      <c r="F5831" t="s">
        <v>4714</v>
      </c>
      <c r="G5831" t="s">
        <v>13954</v>
      </c>
      <c r="H5831" t="s">
        <v>80</v>
      </c>
      <c r="I5831" t="s">
        <v>80</v>
      </c>
      <c r="J5831" t="s">
        <v>80</v>
      </c>
      <c r="K5831" t="s">
        <v>54</v>
      </c>
      <c r="L5831" t="s">
        <v>9367</v>
      </c>
      <c r="M5831" t="s">
        <v>789</v>
      </c>
      <c r="N5831" t="s">
        <v>653</v>
      </c>
      <c r="O5831" t="s">
        <v>6312</v>
      </c>
      <c r="P5831" t="s">
        <v>6312</v>
      </c>
      <c r="Q5831" s="10" t="s">
        <v>28</v>
      </c>
      <c r="R5831" s="3">
        <v>13.04</v>
      </c>
      <c r="S5831" s="3">
        <v>29.99</v>
      </c>
      <c r="T5831" s="4">
        <v>15.21</v>
      </c>
      <c r="U5831" s="4">
        <v>34.99</v>
      </c>
      <c r="V5831" s="5">
        <v>0</v>
      </c>
      <c r="W5831" s="5">
        <v>0</v>
      </c>
      <c r="X5831" s="6">
        <v>17</v>
      </c>
      <c r="Y5831" t="s">
        <v>13984</v>
      </c>
      <c r="Z5831" t="s">
        <v>649</v>
      </c>
      <c r="AA5831" t="s">
        <v>2904</v>
      </c>
      <c r="AB5831" t="s">
        <v>13985</v>
      </c>
    </row>
    <row r="5832" spans="1:28" x14ac:dyDescent="0.25">
      <c r="A5832" t="s">
        <v>61</v>
      </c>
      <c r="B5832" s="1">
        <v>45903.342812002316</v>
      </c>
      <c r="C5832" t="s">
        <v>13983</v>
      </c>
      <c r="D5832">
        <v>6.7253299999999996</v>
      </c>
      <c r="E5832" t="s">
        <v>4228</v>
      </c>
      <c r="F5832" t="s">
        <v>4714</v>
      </c>
      <c r="G5832" t="s">
        <v>13954</v>
      </c>
      <c r="H5832" t="s">
        <v>80</v>
      </c>
      <c r="I5832" t="s">
        <v>80</v>
      </c>
      <c r="J5832" t="s">
        <v>80</v>
      </c>
      <c r="K5832" t="s">
        <v>54</v>
      </c>
      <c r="L5832" t="s">
        <v>9367</v>
      </c>
      <c r="M5832" t="s">
        <v>789</v>
      </c>
      <c r="N5832" t="s">
        <v>653</v>
      </c>
      <c r="O5832" t="s">
        <v>6312</v>
      </c>
      <c r="P5832" t="s">
        <v>6312</v>
      </c>
      <c r="Q5832" s="10" t="s">
        <v>28</v>
      </c>
      <c r="R5832" s="3">
        <v>13.04</v>
      </c>
      <c r="S5832" s="3">
        <v>29.99</v>
      </c>
      <c r="T5832" s="4">
        <v>15.21</v>
      </c>
      <c r="U5832" s="4">
        <v>34.99</v>
      </c>
      <c r="V5832" s="5">
        <v>0</v>
      </c>
      <c r="W5832" s="5">
        <v>0</v>
      </c>
      <c r="X5832" s="6">
        <v>15</v>
      </c>
      <c r="Y5832" t="s">
        <v>13984</v>
      </c>
      <c r="Z5832" t="s">
        <v>649</v>
      </c>
      <c r="AA5832" t="s">
        <v>2904</v>
      </c>
      <c r="AB5832" t="s">
        <v>13985</v>
      </c>
    </row>
    <row r="5833" spans="1:28" x14ac:dyDescent="0.25">
      <c r="A5833" t="s">
        <v>61</v>
      </c>
      <c r="B5833" s="1">
        <v>45903.342812002316</v>
      </c>
      <c r="C5833" t="s">
        <v>13986</v>
      </c>
      <c r="D5833">
        <v>6.7246199999999998</v>
      </c>
      <c r="E5833" t="s">
        <v>4228</v>
      </c>
      <c r="F5833" t="s">
        <v>4714</v>
      </c>
      <c r="G5833" t="s">
        <v>13954</v>
      </c>
      <c r="H5833" t="s">
        <v>83</v>
      </c>
      <c r="I5833" t="s">
        <v>83</v>
      </c>
      <c r="J5833" t="s">
        <v>83</v>
      </c>
      <c r="K5833" t="s">
        <v>54</v>
      </c>
      <c r="L5833" t="s">
        <v>9367</v>
      </c>
      <c r="M5833" t="s">
        <v>789</v>
      </c>
      <c r="N5833" t="s">
        <v>653</v>
      </c>
      <c r="O5833" t="s">
        <v>6312</v>
      </c>
      <c r="P5833" t="s">
        <v>6312</v>
      </c>
      <c r="Q5833" s="10" t="s">
        <v>28</v>
      </c>
      <c r="R5833" s="3">
        <v>13.04</v>
      </c>
      <c r="S5833" s="3">
        <v>29.99</v>
      </c>
      <c r="T5833" s="4">
        <v>15.21</v>
      </c>
      <c r="U5833" s="4">
        <v>34.99</v>
      </c>
      <c r="V5833" s="5">
        <v>0</v>
      </c>
      <c r="W5833" s="5">
        <v>0</v>
      </c>
      <c r="X5833" s="6">
        <v>13</v>
      </c>
      <c r="Y5833" t="s">
        <v>13987</v>
      </c>
      <c r="Z5833" t="s">
        <v>649</v>
      </c>
      <c r="AA5833" t="s">
        <v>2904</v>
      </c>
      <c r="AB5833" t="s">
        <v>13988</v>
      </c>
    </row>
    <row r="5834" spans="1:28" hidden="1" x14ac:dyDescent="0.25">
      <c r="A5834" t="s">
        <v>18</v>
      </c>
      <c r="B5834" s="1">
        <v>45903.342812002316</v>
      </c>
      <c r="C5834" t="s">
        <v>13986</v>
      </c>
      <c r="D5834">
        <v>5.78</v>
      </c>
      <c r="E5834" t="s">
        <v>4228</v>
      </c>
      <c r="F5834" t="s">
        <v>4714</v>
      </c>
      <c r="G5834" t="s">
        <v>13954</v>
      </c>
      <c r="H5834" t="s">
        <v>83</v>
      </c>
      <c r="I5834" t="s">
        <v>83</v>
      </c>
      <c r="J5834" t="s">
        <v>83</v>
      </c>
      <c r="K5834" t="s">
        <v>54</v>
      </c>
      <c r="L5834" t="s">
        <v>9367</v>
      </c>
      <c r="M5834" t="s">
        <v>789</v>
      </c>
      <c r="N5834" t="s">
        <v>653</v>
      </c>
      <c r="O5834" t="s">
        <v>6312</v>
      </c>
      <c r="P5834" t="s">
        <v>6312</v>
      </c>
      <c r="Q5834" s="10" t="s">
        <v>28</v>
      </c>
      <c r="R5834" s="3">
        <v>13.04</v>
      </c>
      <c r="S5834" s="3">
        <v>29.99</v>
      </c>
      <c r="T5834" s="4">
        <v>15.21</v>
      </c>
      <c r="U5834" s="4">
        <v>34.99</v>
      </c>
      <c r="V5834" s="5">
        <v>0</v>
      </c>
      <c r="W5834" s="5">
        <v>0</v>
      </c>
      <c r="X5834" s="6">
        <v>8</v>
      </c>
      <c r="Y5834" t="s">
        <v>13987</v>
      </c>
      <c r="Z5834" t="s">
        <v>649</v>
      </c>
      <c r="AA5834" t="s">
        <v>2904</v>
      </c>
      <c r="AB5834" t="s">
        <v>13988</v>
      </c>
    </row>
    <row r="5835" spans="1:28" hidden="1" x14ac:dyDescent="0.25">
      <c r="A5835" t="s">
        <v>18</v>
      </c>
      <c r="B5835" s="1">
        <v>45903.342812002316</v>
      </c>
      <c r="C5835" t="s">
        <v>13989</v>
      </c>
      <c r="D5835">
        <v>5.78</v>
      </c>
      <c r="E5835" t="s">
        <v>4228</v>
      </c>
      <c r="F5835" t="s">
        <v>4714</v>
      </c>
      <c r="G5835" t="s">
        <v>13954</v>
      </c>
      <c r="H5835" t="s">
        <v>91</v>
      </c>
      <c r="I5835" t="s">
        <v>91</v>
      </c>
      <c r="J5835" t="s">
        <v>91</v>
      </c>
      <c r="K5835" t="s">
        <v>54</v>
      </c>
      <c r="L5835" t="s">
        <v>9367</v>
      </c>
      <c r="M5835" t="s">
        <v>789</v>
      </c>
      <c r="N5835" t="s">
        <v>653</v>
      </c>
      <c r="O5835" t="s">
        <v>6312</v>
      </c>
      <c r="P5835" t="s">
        <v>6312</v>
      </c>
      <c r="Q5835" s="10" t="s">
        <v>28</v>
      </c>
      <c r="R5835" s="3">
        <v>13.04</v>
      </c>
      <c r="S5835" s="3">
        <v>29.99</v>
      </c>
      <c r="T5835" s="4">
        <v>15.21</v>
      </c>
      <c r="U5835" s="4">
        <v>34.99</v>
      </c>
      <c r="V5835" s="5">
        <v>0</v>
      </c>
      <c r="W5835" s="5">
        <v>0</v>
      </c>
      <c r="X5835" s="6">
        <v>8</v>
      </c>
      <c r="Y5835" t="s">
        <v>13990</v>
      </c>
      <c r="Z5835" t="s">
        <v>649</v>
      </c>
      <c r="AA5835" t="s">
        <v>2904</v>
      </c>
      <c r="AB5835" t="s">
        <v>13991</v>
      </c>
    </row>
    <row r="5836" spans="1:28" x14ac:dyDescent="0.25">
      <c r="A5836" t="s">
        <v>61</v>
      </c>
      <c r="B5836" s="1">
        <v>45903.342812002316</v>
      </c>
      <c r="C5836" t="s">
        <v>13989</v>
      </c>
      <c r="D5836">
        <v>6.7262500000000003</v>
      </c>
      <c r="E5836" t="s">
        <v>4228</v>
      </c>
      <c r="F5836" t="s">
        <v>4714</v>
      </c>
      <c r="G5836" t="s">
        <v>13954</v>
      </c>
      <c r="H5836" t="s">
        <v>91</v>
      </c>
      <c r="I5836" t="s">
        <v>91</v>
      </c>
      <c r="J5836" t="s">
        <v>91</v>
      </c>
      <c r="K5836" t="s">
        <v>54</v>
      </c>
      <c r="L5836" t="s">
        <v>9367</v>
      </c>
      <c r="M5836" t="s">
        <v>789</v>
      </c>
      <c r="N5836" t="s">
        <v>653</v>
      </c>
      <c r="O5836" t="s">
        <v>6312</v>
      </c>
      <c r="P5836" t="s">
        <v>6312</v>
      </c>
      <c r="Q5836" s="10" t="s">
        <v>28</v>
      </c>
      <c r="R5836" s="3">
        <v>13.04</v>
      </c>
      <c r="S5836" s="3">
        <v>29.99</v>
      </c>
      <c r="T5836" s="4">
        <v>15.21</v>
      </c>
      <c r="U5836" s="4">
        <v>34.99</v>
      </c>
      <c r="V5836" s="5">
        <v>0</v>
      </c>
      <c r="W5836" s="5">
        <v>0</v>
      </c>
      <c r="X5836" s="6">
        <v>8</v>
      </c>
      <c r="Y5836" t="s">
        <v>13990</v>
      </c>
      <c r="Z5836" t="s">
        <v>649</v>
      </c>
      <c r="AA5836" t="s">
        <v>2904</v>
      </c>
      <c r="AB5836" t="s">
        <v>13991</v>
      </c>
    </row>
    <row r="5837" spans="1:28" x14ac:dyDescent="0.25">
      <c r="A5837" t="s">
        <v>61</v>
      </c>
      <c r="B5837" s="1">
        <v>45903.342812002316</v>
      </c>
      <c r="C5837" t="s">
        <v>13992</v>
      </c>
      <c r="D5837">
        <v>7.4533300000000002</v>
      </c>
      <c r="E5837" t="s">
        <v>4228</v>
      </c>
      <c r="F5837" t="s">
        <v>4714</v>
      </c>
      <c r="G5837" t="s">
        <v>13993</v>
      </c>
      <c r="H5837" t="s">
        <v>53</v>
      </c>
      <c r="I5837" t="s">
        <v>53</v>
      </c>
      <c r="J5837" t="s">
        <v>53</v>
      </c>
      <c r="K5837" t="s">
        <v>54</v>
      </c>
      <c r="L5837" t="s">
        <v>13994</v>
      </c>
      <c r="M5837" t="s">
        <v>789</v>
      </c>
      <c r="N5837" t="s">
        <v>653</v>
      </c>
      <c r="O5837" t="s">
        <v>6312</v>
      </c>
      <c r="P5837" t="s">
        <v>6312</v>
      </c>
      <c r="Q5837" s="10" t="s">
        <v>28</v>
      </c>
      <c r="R5837" s="3">
        <v>16.510000000000002</v>
      </c>
      <c r="S5837" s="3">
        <v>37.99</v>
      </c>
      <c r="T5837" s="4">
        <v>18.690000000000001</v>
      </c>
      <c r="U5837" s="4">
        <v>42.99</v>
      </c>
      <c r="V5837" s="5">
        <v>0</v>
      </c>
      <c r="W5837" s="5">
        <v>0</v>
      </c>
      <c r="X5837" s="6">
        <v>3</v>
      </c>
      <c r="Y5837" t="s">
        <v>13995</v>
      </c>
      <c r="Z5837" t="s">
        <v>649</v>
      </c>
      <c r="AA5837" t="s">
        <v>2904</v>
      </c>
      <c r="AB5837" t="s">
        <v>13996</v>
      </c>
    </row>
    <row r="5838" spans="1:28" hidden="1" x14ac:dyDescent="0.25">
      <c r="A5838" t="s">
        <v>18</v>
      </c>
      <c r="B5838" s="1">
        <v>45903.342812002316</v>
      </c>
      <c r="C5838" t="s">
        <v>13997</v>
      </c>
      <c r="D5838">
        <v>6.4</v>
      </c>
      <c r="E5838" t="s">
        <v>4228</v>
      </c>
      <c r="F5838" t="s">
        <v>4714</v>
      </c>
      <c r="G5838" t="s">
        <v>13993</v>
      </c>
      <c r="H5838" t="s">
        <v>89</v>
      </c>
      <c r="I5838" t="s">
        <v>89</v>
      </c>
      <c r="J5838" t="s">
        <v>89</v>
      </c>
      <c r="K5838" t="s">
        <v>54</v>
      </c>
      <c r="L5838" t="s">
        <v>13994</v>
      </c>
      <c r="M5838" t="s">
        <v>789</v>
      </c>
      <c r="N5838" t="s">
        <v>653</v>
      </c>
      <c r="O5838" t="s">
        <v>6312</v>
      </c>
      <c r="P5838" t="s">
        <v>6312</v>
      </c>
      <c r="Q5838" s="10" t="s">
        <v>28</v>
      </c>
      <c r="R5838" s="3">
        <v>16.510000000000002</v>
      </c>
      <c r="S5838" s="3">
        <v>37.99</v>
      </c>
      <c r="T5838" s="4">
        <v>18.690000000000001</v>
      </c>
      <c r="U5838" s="4">
        <v>42.99</v>
      </c>
      <c r="V5838" s="5">
        <v>0</v>
      </c>
      <c r="W5838" s="5">
        <v>0</v>
      </c>
      <c r="X5838" s="6">
        <v>4</v>
      </c>
      <c r="Y5838" t="s">
        <v>13998</v>
      </c>
      <c r="Z5838" t="s">
        <v>649</v>
      </c>
      <c r="AA5838" t="s">
        <v>2904</v>
      </c>
      <c r="AB5838" t="s">
        <v>13999</v>
      </c>
    </row>
    <row r="5839" spans="1:28" x14ac:dyDescent="0.25">
      <c r="A5839" t="s">
        <v>61</v>
      </c>
      <c r="B5839" s="1">
        <v>45903.342812002316</v>
      </c>
      <c r="C5839" t="s">
        <v>13997</v>
      </c>
      <c r="D5839">
        <v>7.4458299999999999</v>
      </c>
      <c r="E5839" t="s">
        <v>4228</v>
      </c>
      <c r="F5839" t="s">
        <v>4714</v>
      </c>
      <c r="G5839" t="s">
        <v>13993</v>
      </c>
      <c r="H5839" t="s">
        <v>89</v>
      </c>
      <c r="I5839" t="s">
        <v>89</v>
      </c>
      <c r="J5839" t="s">
        <v>89</v>
      </c>
      <c r="K5839" t="s">
        <v>54</v>
      </c>
      <c r="L5839" t="s">
        <v>13994</v>
      </c>
      <c r="M5839" t="s">
        <v>789</v>
      </c>
      <c r="N5839" t="s">
        <v>653</v>
      </c>
      <c r="O5839" t="s">
        <v>6312</v>
      </c>
      <c r="P5839" t="s">
        <v>6312</v>
      </c>
      <c r="Q5839" s="10" t="s">
        <v>28</v>
      </c>
      <c r="R5839" s="3">
        <v>16.510000000000002</v>
      </c>
      <c r="S5839" s="3">
        <v>37.99</v>
      </c>
      <c r="T5839" s="4">
        <v>18.690000000000001</v>
      </c>
      <c r="U5839" s="4">
        <v>42.99</v>
      </c>
      <c r="V5839" s="5">
        <v>0</v>
      </c>
      <c r="W5839" s="5">
        <v>0</v>
      </c>
      <c r="X5839" s="6">
        <v>12</v>
      </c>
      <c r="Y5839" t="s">
        <v>13998</v>
      </c>
      <c r="Z5839" t="s">
        <v>649</v>
      </c>
      <c r="AA5839" t="s">
        <v>2904</v>
      </c>
      <c r="AB5839" t="s">
        <v>13999</v>
      </c>
    </row>
    <row r="5840" spans="1:28" x14ac:dyDescent="0.25">
      <c r="A5840" t="s">
        <v>61</v>
      </c>
      <c r="B5840" s="1">
        <v>45903.342812002316</v>
      </c>
      <c r="C5840" t="s">
        <v>14000</v>
      </c>
      <c r="D5840">
        <v>7.4538099999999998</v>
      </c>
      <c r="E5840" t="s">
        <v>4228</v>
      </c>
      <c r="F5840" t="s">
        <v>4714</v>
      </c>
      <c r="G5840" t="s">
        <v>13993</v>
      </c>
      <c r="H5840" t="s">
        <v>80</v>
      </c>
      <c r="I5840" t="s">
        <v>80</v>
      </c>
      <c r="J5840" t="s">
        <v>80</v>
      </c>
      <c r="K5840" t="s">
        <v>54</v>
      </c>
      <c r="L5840" t="s">
        <v>13994</v>
      </c>
      <c r="M5840" t="s">
        <v>789</v>
      </c>
      <c r="N5840" t="s">
        <v>653</v>
      </c>
      <c r="O5840" t="s">
        <v>6312</v>
      </c>
      <c r="P5840" t="s">
        <v>6312</v>
      </c>
      <c r="Q5840" s="10" t="s">
        <v>28</v>
      </c>
      <c r="R5840" s="3">
        <v>16.510000000000002</v>
      </c>
      <c r="S5840" s="3">
        <v>37.99</v>
      </c>
      <c r="T5840" s="4">
        <v>18.690000000000001</v>
      </c>
      <c r="U5840" s="4">
        <v>42.99</v>
      </c>
      <c r="V5840" s="5">
        <v>0</v>
      </c>
      <c r="W5840" s="5">
        <v>0</v>
      </c>
      <c r="X5840" s="6">
        <v>21</v>
      </c>
      <c r="Y5840" t="s">
        <v>14001</v>
      </c>
      <c r="Z5840" t="s">
        <v>649</v>
      </c>
      <c r="AA5840" t="s">
        <v>2904</v>
      </c>
      <c r="AB5840" t="s">
        <v>14002</v>
      </c>
    </row>
    <row r="5841" spans="1:28" x14ac:dyDescent="0.25">
      <c r="A5841" t="s">
        <v>61</v>
      </c>
      <c r="B5841" s="1">
        <v>45903.342812002316</v>
      </c>
      <c r="C5841" t="s">
        <v>14003</v>
      </c>
      <c r="D5841">
        <v>7.4515000000000002</v>
      </c>
      <c r="E5841" t="s">
        <v>4228</v>
      </c>
      <c r="F5841" t="s">
        <v>4714</v>
      </c>
      <c r="G5841" t="s">
        <v>13993</v>
      </c>
      <c r="H5841" t="s">
        <v>83</v>
      </c>
      <c r="I5841" t="s">
        <v>83</v>
      </c>
      <c r="J5841" t="s">
        <v>83</v>
      </c>
      <c r="K5841" t="s">
        <v>54</v>
      </c>
      <c r="L5841" t="s">
        <v>13994</v>
      </c>
      <c r="M5841" t="s">
        <v>789</v>
      </c>
      <c r="N5841" t="s">
        <v>653</v>
      </c>
      <c r="O5841" t="s">
        <v>6312</v>
      </c>
      <c r="P5841" t="s">
        <v>6312</v>
      </c>
      <c r="Q5841" s="10" t="s">
        <v>28</v>
      </c>
      <c r="R5841" s="3">
        <v>16.510000000000002</v>
      </c>
      <c r="S5841" s="3">
        <v>37.99</v>
      </c>
      <c r="T5841" s="4">
        <v>18.690000000000001</v>
      </c>
      <c r="U5841" s="4">
        <v>42.99</v>
      </c>
      <c r="V5841" s="5">
        <v>0</v>
      </c>
      <c r="W5841" s="5">
        <v>0</v>
      </c>
      <c r="X5841" s="6">
        <v>20</v>
      </c>
      <c r="Y5841" t="s">
        <v>14004</v>
      </c>
      <c r="Z5841" t="s">
        <v>649</v>
      </c>
      <c r="AA5841" t="s">
        <v>2904</v>
      </c>
      <c r="AB5841" t="s">
        <v>14005</v>
      </c>
    </row>
    <row r="5842" spans="1:28" x14ac:dyDescent="0.25">
      <c r="A5842" t="s">
        <v>61</v>
      </c>
      <c r="B5842" s="1">
        <v>45903.342812002316</v>
      </c>
      <c r="C5842" t="s">
        <v>14006</v>
      </c>
      <c r="D5842">
        <v>7.45</v>
      </c>
      <c r="E5842" t="s">
        <v>4228</v>
      </c>
      <c r="F5842" t="s">
        <v>4714</v>
      </c>
      <c r="G5842" t="s">
        <v>13993</v>
      </c>
      <c r="H5842" t="s">
        <v>91</v>
      </c>
      <c r="I5842" t="s">
        <v>91</v>
      </c>
      <c r="J5842" t="s">
        <v>91</v>
      </c>
      <c r="K5842" t="s">
        <v>54</v>
      </c>
      <c r="L5842" t="s">
        <v>13994</v>
      </c>
      <c r="M5842" t="s">
        <v>789</v>
      </c>
      <c r="N5842" t="s">
        <v>653</v>
      </c>
      <c r="O5842" t="s">
        <v>6312</v>
      </c>
      <c r="P5842" t="s">
        <v>6312</v>
      </c>
      <c r="Q5842" s="10" t="s">
        <v>28</v>
      </c>
      <c r="R5842" s="3">
        <v>16.510000000000002</v>
      </c>
      <c r="S5842" s="3">
        <v>37.99</v>
      </c>
      <c r="T5842" s="4">
        <v>18.690000000000001</v>
      </c>
      <c r="U5842" s="4">
        <v>42.99</v>
      </c>
      <c r="V5842" s="5">
        <v>0</v>
      </c>
      <c r="W5842" s="5">
        <v>0</v>
      </c>
      <c r="X5842" s="6">
        <v>13</v>
      </c>
      <c r="Y5842" t="s">
        <v>14007</v>
      </c>
      <c r="Z5842" t="s">
        <v>649</v>
      </c>
      <c r="AA5842" t="s">
        <v>2904</v>
      </c>
      <c r="AB5842" t="s">
        <v>14008</v>
      </c>
    </row>
    <row r="5843" spans="1:28" x14ac:dyDescent="0.25">
      <c r="A5843" t="s">
        <v>61</v>
      </c>
      <c r="B5843" s="1">
        <v>45903.342812002316</v>
      </c>
      <c r="C5843" t="s">
        <v>14009</v>
      </c>
      <c r="D5843">
        <v>7.4550000000000001</v>
      </c>
      <c r="E5843" t="s">
        <v>4228</v>
      </c>
      <c r="F5843" t="s">
        <v>4714</v>
      </c>
      <c r="G5843" t="s">
        <v>13993</v>
      </c>
      <c r="H5843" t="s">
        <v>825</v>
      </c>
      <c r="I5843" t="s">
        <v>825</v>
      </c>
      <c r="J5843" t="s">
        <v>825</v>
      </c>
      <c r="K5843" t="s">
        <v>54</v>
      </c>
      <c r="L5843" t="s">
        <v>13994</v>
      </c>
      <c r="M5843" t="s">
        <v>789</v>
      </c>
      <c r="N5843" t="s">
        <v>653</v>
      </c>
      <c r="O5843" t="s">
        <v>6312</v>
      </c>
      <c r="P5843" t="s">
        <v>6312</v>
      </c>
      <c r="Q5843" s="10" t="s">
        <v>28</v>
      </c>
      <c r="R5843" s="3">
        <v>16.510000000000002</v>
      </c>
      <c r="S5843" s="3">
        <v>37.99</v>
      </c>
      <c r="T5843" s="4">
        <v>18.690000000000001</v>
      </c>
      <c r="U5843" s="4">
        <v>42.99</v>
      </c>
      <c r="V5843" s="5">
        <v>0</v>
      </c>
      <c r="W5843" s="5">
        <v>0</v>
      </c>
      <c r="X5843" s="6">
        <v>6</v>
      </c>
      <c r="Y5843" t="s">
        <v>14010</v>
      </c>
      <c r="Z5843" t="s">
        <v>649</v>
      </c>
      <c r="AA5843" t="s">
        <v>2904</v>
      </c>
      <c r="AB5843" t="s">
        <v>16052</v>
      </c>
    </row>
    <row r="5844" spans="1:28" x14ac:dyDescent="0.25">
      <c r="A5844" t="s">
        <v>61</v>
      </c>
      <c r="B5844" s="1">
        <v>45903.342812002316</v>
      </c>
      <c r="C5844" t="s">
        <v>14011</v>
      </c>
      <c r="D5844">
        <v>7.7</v>
      </c>
      <c r="E5844" t="s">
        <v>4228</v>
      </c>
      <c r="F5844" t="s">
        <v>4714</v>
      </c>
      <c r="G5844" t="s">
        <v>13993</v>
      </c>
      <c r="H5844" t="s">
        <v>53</v>
      </c>
      <c r="I5844" t="s">
        <v>53</v>
      </c>
      <c r="J5844" t="s">
        <v>53</v>
      </c>
      <c r="K5844" t="s">
        <v>54</v>
      </c>
      <c r="L5844" t="s">
        <v>4275</v>
      </c>
      <c r="M5844" t="s">
        <v>789</v>
      </c>
      <c r="N5844" t="s">
        <v>653</v>
      </c>
      <c r="O5844" t="s">
        <v>6312</v>
      </c>
      <c r="P5844" t="s">
        <v>6312</v>
      </c>
      <c r="Q5844" s="10" t="s">
        <v>28</v>
      </c>
      <c r="R5844" s="3">
        <v>16.510000000000002</v>
      </c>
      <c r="S5844" s="3">
        <v>37.99</v>
      </c>
      <c r="T5844" s="4">
        <v>18.690000000000001</v>
      </c>
      <c r="U5844" s="4">
        <v>42.99</v>
      </c>
      <c r="V5844" s="5">
        <v>0</v>
      </c>
      <c r="W5844" s="5">
        <v>0</v>
      </c>
      <c r="X5844" s="6">
        <v>2</v>
      </c>
      <c r="Y5844" t="s">
        <v>14012</v>
      </c>
      <c r="Z5844" t="s">
        <v>649</v>
      </c>
      <c r="AA5844" t="s">
        <v>2904</v>
      </c>
      <c r="AB5844" t="s">
        <v>14013</v>
      </c>
    </row>
    <row r="5845" spans="1:28" x14ac:dyDescent="0.25">
      <c r="A5845" t="s">
        <v>61</v>
      </c>
      <c r="B5845" s="1">
        <v>45903.342812002316</v>
      </c>
      <c r="C5845" t="s">
        <v>14014</v>
      </c>
      <c r="D5845">
        <v>7.4514300000000002</v>
      </c>
      <c r="E5845" t="s">
        <v>4228</v>
      </c>
      <c r="F5845" t="s">
        <v>4714</v>
      </c>
      <c r="G5845" t="s">
        <v>13993</v>
      </c>
      <c r="H5845" t="s">
        <v>89</v>
      </c>
      <c r="I5845" t="s">
        <v>89</v>
      </c>
      <c r="J5845" t="s">
        <v>89</v>
      </c>
      <c r="K5845" t="s">
        <v>54</v>
      </c>
      <c r="L5845" t="s">
        <v>4275</v>
      </c>
      <c r="M5845" t="s">
        <v>789</v>
      </c>
      <c r="N5845" t="s">
        <v>653</v>
      </c>
      <c r="O5845" t="s">
        <v>6312</v>
      </c>
      <c r="P5845" t="s">
        <v>6312</v>
      </c>
      <c r="Q5845" s="10" t="s">
        <v>28</v>
      </c>
      <c r="R5845" s="3">
        <v>16.510000000000002</v>
      </c>
      <c r="S5845" s="3">
        <v>37.99</v>
      </c>
      <c r="T5845" s="4">
        <v>18.690000000000001</v>
      </c>
      <c r="U5845" s="4">
        <v>42.99</v>
      </c>
      <c r="V5845" s="5">
        <v>0</v>
      </c>
      <c r="W5845" s="5">
        <v>0</v>
      </c>
      <c r="X5845" s="6">
        <v>7</v>
      </c>
      <c r="Y5845" t="s">
        <v>14015</v>
      </c>
      <c r="Z5845" t="s">
        <v>649</v>
      </c>
      <c r="AA5845" t="s">
        <v>2904</v>
      </c>
      <c r="AB5845" t="s">
        <v>14016</v>
      </c>
    </row>
    <row r="5846" spans="1:28" x14ac:dyDescent="0.25">
      <c r="A5846" t="s">
        <v>61</v>
      </c>
      <c r="B5846" s="1">
        <v>45903.342812002316</v>
      </c>
      <c r="C5846" t="s">
        <v>14017</v>
      </c>
      <c r="D5846">
        <v>7.45</v>
      </c>
      <c r="E5846" t="s">
        <v>4228</v>
      </c>
      <c r="F5846" t="s">
        <v>4714</v>
      </c>
      <c r="G5846" t="s">
        <v>13993</v>
      </c>
      <c r="H5846" t="s">
        <v>80</v>
      </c>
      <c r="I5846" t="s">
        <v>80</v>
      </c>
      <c r="J5846" t="s">
        <v>80</v>
      </c>
      <c r="K5846" t="s">
        <v>54</v>
      </c>
      <c r="L5846" t="s">
        <v>4275</v>
      </c>
      <c r="M5846" t="s">
        <v>789</v>
      </c>
      <c r="N5846" t="s">
        <v>653</v>
      </c>
      <c r="O5846" t="s">
        <v>6312</v>
      </c>
      <c r="P5846" t="s">
        <v>6312</v>
      </c>
      <c r="Q5846" s="10" t="s">
        <v>28</v>
      </c>
      <c r="R5846" s="3">
        <v>16.510000000000002</v>
      </c>
      <c r="S5846" s="3">
        <v>37.99</v>
      </c>
      <c r="T5846" s="4">
        <v>18.690000000000001</v>
      </c>
      <c r="U5846" s="4">
        <v>42.99</v>
      </c>
      <c r="V5846" s="5">
        <v>0</v>
      </c>
      <c r="W5846" s="5">
        <v>0</v>
      </c>
      <c r="X5846" s="6">
        <v>10</v>
      </c>
      <c r="Y5846" t="s">
        <v>14018</v>
      </c>
      <c r="Z5846" t="s">
        <v>649</v>
      </c>
      <c r="AA5846" t="s">
        <v>2904</v>
      </c>
      <c r="AB5846" t="s">
        <v>14019</v>
      </c>
    </row>
    <row r="5847" spans="1:28" x14ac:dyDescent="0.25">
      <c r="A5847" t="s">
        <v>61</v>
      </c>
      <c r="B5847" s="1">
        <v>45903.342812002316</v>
      </c>
      <c r="C5847" t="s">
        <v>14020</v>
      </c>
      <c r="D5847">
        <v>7.4671399999999997</v>
      </c>
      <c r="E5847" t="s">
        <v>4228</v>
      </c>
      <c r="F5847" t="s">
        <v>4714</v>
      </c>
      <c r="G5847" t="s">
        <v>13993</v>
      </c>
      <c r="H5847" t="s">
        <v>83</v>
      </c>
      <c r="I5847" t="s">
        <v>83</v>
      </c>
      <c r="J5847" t="s">
        <v>83</v>
      </c>
      <c r="K5847" t="s">
        <v>54</v>
      </c>
      <c r="L5847" t="s">
        <v>4275</v>
      </c>
      <c r="M5847" t="s">
        <v>789</v>
      </c>
      <c r="N5847" t="s">
        <v>653</v>
      </c>
      <c r="O5847" t="s">
        <v>6312</v>
      </c>
      <c r="P5847" t="s">
        <v>6312</v>
      </c>
      <c r="Q5847" s="10" t="s">
        <v>28</v>
      </c>
      <c r="R5847" s="3">
        <v>16.510000000000002</v>
      </c>
      <c r="S5847" s="3">
        <v>37.99</v>
      </c>
      <c r="T5847" s="4">
        <v>18.690000000000001</v>
      </c>
      <c r="U5847" s="4">
        <v>42.99</v>
      </c>
      <c r="V5847" s="5">
        <v>0</v>
      </c>
      <c r="W5847" s="5">
        <v>0</v>
      </c>
      <c r="X5847" s="6">
        <v>7</v>
      </c>
      <c r="Y5847" t="s">
        <v>14021</v>
      </c>
      <c r="Z5847" t="s">
        <v>649</v>
      </c>
      <c r="AA5847" t="s">
        <v>2904</v>
      </c>
      <c r="AB5847" t="s">
        <v>14022</v>
      </c>
    </row>
    <row r="5848" spans="1:28" x14ac:dyDescent="0.25">
      <c r="A5848" t="s">
        <v>61</v>
      </c>
      <c r="B5848" s="1">
        <v>45903.342812002316</v>
      </c>
      <c r="C5848" t="s">
        <v>14023</v>
      </c>
      <c r="D5848">
        <v>7.444</v>
      </c>
      <c r="E5848" t="s">
        <v>4228</v>
      </c>
      <c r="F5848" t="s">
        <v>4714</v>
      </c>
      <c r="G5848" t="s">
        <v>13993</v>
      </c>
      <c r="H5848" t="s">
        <v>91</v>
      </c>
      <c r="I5848" t="s">
        <v>91</v>
      </c>
      <c r="J5848" t="s">
        <v>91</v>
      </c>
      <c r="K5848" t="s">
        <v>54</v>
      </c>
      <c r="L5848" t="s">
        <v>4275</v>
      </c>
      <c r="M5848" t="s">
        <v>789</v>
      </c>
      <c r="N5848" t="s">
        <v>653</v>
      </c>
      <c r="O5848" t="s">
        <v>6312</v>
      </c>
      <c r="P5848" t="s">
        <v>6312</v>
      </c>
      <c r="Q5848" s="10" t="s">
        <v>28</v>
      </c>
      <c r="R5848" s="3">
        <v>16.510000000000002</v>
      </c>
      <c r="S5848" s="3">
        <v>37.99</v>
      </c>
      <c r="T5848" s="4">
        <v>18.690000000000001</v>
      </c>
      <c r="U5848" s="4">
        <v>42.99</v>
      </c>
      <c r="V5848" s="5">
        <v>0</v>
      </c>
      <c r="W5848" s="5">
        <v>0</v>
      </c>
      <c r="X5848" s="6">
        <v>5</v>
      </c>
      <c r="Y5848" t="s">
        <v>14024</v>
      </c>
      <c r="Z5848" t="s">
        <v>649</v>
      </c>
      <c r="AA5848" t="s">
        <v>2904</v>
      </c>
      <c r="AB5848" t="s">
        <v>14025</v>
      </c>
    </row>
    <row r="5849" spans="1:28" x14ac:dyDescent="0.25">
      <c r="A5849" t="s">
        <v>61</v>
      </c>
      <c r="B5849" s="1">
        <v>45903.342812002316</v>
      </c>
      <c r="C5849" t="s">
        <v>14026</v>
      </c>
      <c r="D5849">
        <v>7.45</v>
      </c>
      <c r="E5849" t="s">
        <v>4228</v>
      </c>
      <c r="F5849" t="s">
        <v>4714</v>
      </c>
      <c r="G5849" t="s">
        <v>13993</v>
      </c>
      <c r="H5849" t="s">
        <v>825</v>
      </c>
      <c r="I5849" t="s">
        <v>825</v>
      </c>
      <c r="J5849" t="s">
        <v>825</v>
      </c>
      <c r="K5849" t="s">
        <v>54</v>
      </c>
      <c r="L5849" t="s">
        <v>4275</v>
      </c>
      <c r="M5849" t="s">
        <v>789</v>
      </c>
      <c r="N5849" t="s">
        <v>653</v>
      </c>
      <c r="O5849" t="s">
        <v>6312</v>
      </c>
      <c r="P5849" t="s">
        <v>6312</v>
      </c>
      <c r="Q5849" s="10" t="s">
        <v>28</v>
      </c>
      <c r="R5849" s="3">
        <v>16.510000000000002</v>
      </c>
      <c r="S5849" s="3">
        <v>37.99</v>
      </c>
      <c r="T5849" s="4">
        <v>18.690000000000001</v>
      </c>
      <c r="U5849" s="4">
        <v>42.99</v>
      </c>
      <c r="V5849" s="5">
        <v>0</v>
      </c>
      <c r="W5849" s="5">
        <v>0</v>
      </c>
      <c r="X5849" s="6">
        <v>5</v>
      </c>
      <c r="Y5849" t="s">
        <v>14027</v>
      </c>
      <c r="Z5849" t="s">
        <v>649</v>
      </c>
      <c r="AA5849" t="s">
        <v>2904</v>
      </c>
      <c r="AB5849" t="s">
        <v>16053</v>
      </c>
    </row>
    <row r="5850" spans="1:28" x14ac:dyDescent="0.25">
      <c r="A5850" t="s">
        <v>61</v>
      </c>
      <c r="B5850" s="1">
        <v>45903.342812002316</v>
      </c>
      <c r="C5850" t="s">
        <v>14028</v>
      </c>
      <c r="D5850">
        <v>7.7</v>
      </c>
      <c r="E5850" t="s">
        <v>4228</v>
      </c>
      <c r="F5850" t="s">
        <v>4714</v>
      </c>
      <c r="G5850" t="s">
        <v>13993</v>
      </c>
      <c r="H5850" t="s">
        <v>53</v>
      </c>
      <c r="I5850" t="s">
        <v>53</v>
      </c>
      <c r="J5850" t="s">
        <v>53</v>
      </c>
      <c r="K5850" t="s">
        <v>54</v>
      </c>
      <c r="L5850" t="s">
        <v>25</v>
      </c>
      <c r="M5850" t="s">
        <v>789</v>
      </c>
      <c r="N5850" t="s">
        <v>653</v>
      </c>
      <c r="O5850" t="s">
        <v>6312</v>
      </c>
      <c r="P5850" t="s">
        <v>6312</v>
      </c>
      <c r="Q5850" s="10" t="s">
        <v>28</v>
      </c>
      <c r="R5850" s="3">
        <v>16.510000000000002</v>
      </c>
      <c r="S5850" s="3">
        <v>37.99</v>
      </c>
      <c r="T5850" s="4">
        <v>18.690000000000001</v>
      </c>
      <c r="U5850" s="4">
        <v>42.99</v>
      </c>
      <c r="V5850" s="5">
        <v>0</v>
      </c>
      <c r="W5850" s="5">
        <v>0</v>
      </c>
      <c r="X5850" s="6">
        <v>4</v>
      </c>
      <c r="Y5850" t="s">
        <v>14029</v>
      </c>
      <c r="Z5850" t="s">
        <v>649</v>
      </c>
      <c r="AA5850" t="s">
        <v>2904</v>
      </c>
      <c r="AB5850" t="s">
        <v>14030</v>
      </c>
    </row>
    <row r="5851" spans="1:28" hidden="1" x14ac:dyDescent="0.25">
      <c r="A5851" t="s">
        <v>18</v>
      </c>
      <c r="B5851" s="1">
        <v>45903.342812002316</v>
      </c>
      <c r="C5851" t="s">
        <v>14031</v>
      </c>
      <c r="D5851">
        <v>6.39</v>
      </c>
      <c r="E5851" t="s">
        <v>4228</v>
      </c>
      <c r="F5851" t="s">
        <v>4714</v>
      </c>
      <c r="G5851" t="s">
        <v>13993</v>
      </c>
      <c r="H5851" t="s">
        <v>89</v>
      </c>
      <c r="I5851" t="s">
        <v>89</v>
      </c>
      <c r="J5851" t="s">
        <v>89</v>
      </c>
      <c r="K5851" t="s">
        <v>54</v>
      </c>
      <c r="L5851" t="s">
        <v>25</v>
      </c>
      <c r="M5851" t="s">
        <v>789</v>
      </c>
      <c r="N5851" t="s">
        <v>653</v>
      </c>
      <c r="O5851" t="s">
        <v>6312</v>
      </c>
      <c r="P5851" t="s">
        <v>6312</v>
      </c>
      <c r="Q5851" s="10" t="s">
        <v>28</v>
      </c>
      <c r="R5851" s="3">
        <v>16.510000000000002</v>
      </c>
      <c r="S5851" s="3">
        <v>37.99</v>
      </c>
      <c r="T5851" s="4">
        <v>18.690000000000001</v>
      </c>
      <c r="U5851" s="4">
        <v>42.99</v>
      </c>
      <c r="V5851" s="5">
        <v>0</v>
      </c>
      <c r="W5851" s="5">
        <v>0</v>
      </c>
      <c r="X5851" s="6">
        <v>5</v>
      </c>
      <c r="Y5851" t="s">
        <v>14032</v>
      </c>
      <c r="Z5851" t="s">
        <v>649</v>
      </c>
      <c r="AA5851" t="s">
        <v>2904</v>
      </c>
      <c r="AB5851" t="s">
        <v>14033</v>
      </c>
    </row>
    <row r="5852" spans="1:28" x14ac:dyDescent="0.25">
      <c r="A5852" t="s">
        <v>61</v>
      </c>
      <c r="B5852" s="1">
        <v>45903.342812002316</v>
      </c>
      <c r="C5852" t="s">
        <v>14031</v>
      </c>
      <c r="D5852">
        <v>7.4514300000000002</v>
      </c>
      <c r="E5852" t="s">
        <v>4228</v>
      </c>
      <c r="F5852" t="s">
        <v>4714</v>
      </c>
      <c r="G5852" t="s">
        <v>13993</v>
      </c>
      <c r="H5852" t="s">
        <v>89</v>
      </c>
      <c r="I5852" t="s">
        <v>89</v>
      </c>
      <c r="J5852" t="s">
        <v>89</v>
      </c>
      <c r="K5852" t="s">
        <v>54</v>
      </c>
      <c r="L5852" t="s">
        <v>25</v>
      </c>
      <c r="M5852" t="s">
        <v>789</v>
      </c>
      <c r="N5852" t="s">
        <v>653</v>
      </c>
      <c r="O5852" t="s">
        <v>6312</v>
      </c>
      <c r="P5852" t="s">
        <v>6312</v>
      </c>
      <c r="Q5852" s="10" t="s">
        <v>28</v>
      </c>
      <c r="R5852" s="3">
        <v>16.510000000000002</v>
      </c>
      <c r="S5852" s="3">
        <v>37.99</v>
      </c>
      <c r="T5852" s="4">
        <v>18.690000000000001</v>
      </c>
      <c r="U5852" s="4">
        <v>42.99</v>
      </c>
      <c r="V5852" s="5">
        <v>0</v>
      </c>
      <c r="W5852" s="5">
        <v>0</v>
      </c>
      <c r="X5852" s="6">
        <v>14</v>
      </c>
      <c r="Y5852" t="s">
        <v>14032</v>
      </c>
      <c r="Z5852" t="s">
        <v>649</v>
      </c>
      <c r="AA5852" t="s">
        <v>2904</v>
      </c>
      <c r="AB5852" t="s">
        <v>14033</v>
      </c>
    </row>
    <row r="5853" spans="1:28" hidden="1" x14ac:dyDescent="0.25">
      <c r="A5853" t="s">
        <v>18</v>
      </c>
      <c r="B5853" s="1">
        <v>45903.342812002316</v>
      </c>
      <c r="C5853" t="s">
        <v>14034</v>
      </c>
      <c r="D5853">
        <v>6.4</v>
      </c>
      <c r="E5853" t="s">
        <v>4228</v>
      </c>
      <c r="F5853" t="s">
        <v>4714</v>
      </c>
      <c r="G5853" t="s">
        <v>13993</v>
      </c>
      <c r="H5853" t="s">
        <v>80</v>
      </c>
      <c r="I5853" t="s">
        <v>80</v>
      </c>
      <c r="J5853" t="s">
        <v>80</v>
      </c>
      <c r="K5853" t="s">
        <v>54</v>
      </c>
      <c r="L5853" t="s">
        <v>25</v>
      </c>
      <c r="M5853" t="s">
        <v>789</v>
      </c>
      <c r="N5853" t="s">
        <v>653</v>
      </c>
      <c r="O5853" t="s">
        <v>6312</v>
      </c>
      <c r="P5853" t="s">
        <v>6312</v>
      </c>
      <c r="Q5853" s="10" t="s">
        <v>28</v>
      </c>
      <c r="R5853" s="3">
        <v>16.510000000000002</v>
      </c>
      <c r="S5853" s="3">
        <v>37.99</v>
      </c>
      <c r="T5853" s="4">
        <v>18.690000000000001</v>
      </c>
      <c r="U5853" s="4">
        <v>42.99</v>
      </c>
      <c r="V5853" s="5">
        <v>0</v>
      </c>
      <c r="W5853" s="5">
        <v>0</v>
      </c>
      <c r="X5853" s="6">
        <v>11</v>
      </c>
      <c r="Y5853" t="s">
        <v>14035</v>
      </c>
      <c r="Z5853" t="s">
        <v>649</v>
      </c>
      <c r="AA5853" t="s">
        <v>2904</v>
      </c>
      <c r="AB5853" t="s">
        <v>14036</v>
      </c>
    </row>
    <row r="5854" spans="1:28" x14ac:dyDescent="0.25">
      <c r="A5854" t="s">
        <v>61</v>
      </c>
      <c r="B5854" s="1">
        <v>45903.342812002316</v>
      </c>
      <c r="C5854" t="s">
        <v>14034</v>
      </c>
      <c r="D5854">
        <v>7.4576000000000002</v>
      </c>
      <c r="E5854" t="s">
        <v>4228</v>
      </c>
      <c r="F5854" t="s">
        <v>4714</v>
      </c>
      <c r="G5854" t="s">
        <v>13993</v>
      </c>
      <c r="H5854" t="s">
        <v>80</v>
      </c>
      <c r="I5854" t="s">
        <v>80</v>
      </c>
      <c r="J5854" t="s">
        <v>80</v>
      </c>
      <c r="K5854" t="s">
        <v>54</v>
      </c>
      <c r="L5854" t="s">
        <v>25</v>
      </c>
      <c r="M5854" t="s">
        <v>789</v>
      </c>
      <c r="N5854" t="s">
        <v>653</v>
      </c>
      <c r="O5854" t="s">
        <v>6312</v>
      </c>
      <c r="P5854" t="s">
        <v>6312</v>
      </c>
      <c r="Q5854" s="10" t="s">
        <v>28</v>
      </c>
      <c r="R5854" s="3">
        <v>16.510000000000002</v>
      </c>
      <c r="S5854" s="3">
        <v>37.99</v>
      </c>
      <c r="T5854" s="4">
        <v>18.690000000000001</v>
      </c>
      <c r="U5854" s="4">
        <v>42.99</v>
      </c>
      <c r="V5854" s="5">
        <v>0</v>
      </c>
      <c r="W5854" s="5">
        <v>0</v>
      </c>
      <c r="X5854" s="6">
        <v>25</v>
      </c>
      <c r="Y5854" t="s">
        <v>14035</v>
      </c>
      <c r="Z5854" t="s">
        <v>649</v>
      </c>
      <c r="AA5854" t="s">
        <v>2904</v>
      </c>
      <c r="AB5854" t="s">
        <v>14036</v>
      </c>
    </row>
    <row r="5855" spans="1:28" x14ac:dyDescent="0.25">
      <c r="A5855" t="s">
        <v>61</v>
      </c>
      <c r="B5855" s="1">
        <v>45903.342812002316</v>
      </c>
      <c r="C5855" t="s">
        <v>14037</v>
      </c>
      <c r="D5855">
        <v>7.4527999999999999</v>
      </c>
      <c r="E5855" t="s">
        <v>4228</v>
      </c>
      <c r="F5855" t="s">
        <v>4714</v>
      </c>
      <c r="G5855" t="s">
        <v>13993</v>
      </c>
      <c r="H5855" t="s">
        <v>83</v>
      </c>
      <c r="I5855" t="s">
        <v>83</v>
      </c>
      <c r="J5855" t="s">
        <v>83</v>
      </c>
      <c r="K5855" t="s">
        <v>54</v>
      </c>
      <c r="L5855" t="s">
        <v>25</v>
      </c>
      <c r="M5855" t="s">
        <v>789</v>
      </c>
      <c r="N5855" t="s">
        <v>653</v>
      </c>
      <c r="O5855" t="s">
        <v>6312</v>
      </c>
      <c r="P5855" t="s">
        <v>6312</v>
      </c>
      <c r="Q5855" s="10" t="s">
        <v>28</v>
      </c>
      <c r="R5855" s="3">
        <v>16.510000000000002</v>
      </c>
      <c r="S5855" s="3">
        <v>37.99</v>
      </c>
      <c r="T5855" s="4">
        <v>18.690000000000001</v>
      </c>
      <c r="U5855" s="4">
        <v>42.99</v>
      </c>
      <c r="V5855" s="5">
        <v>0</v>
      </c>
      <c r="W5855" s="5">
        <v>0</v>
      </c>
      <c r="X5855" s="6">
        <v>25</v>
      </c>
      <c r="Y5855" t="s">
        <v>14038</v>
      </c>
      <c r="Z5855" t="s">
        <v>649</v>
      </c>
      <c r="AA5855" t="s">
        <v>2904</v>
      </c>
      <c r="AB5855" t="s">
        <v>14039</v>
      </c>
    </row>
    <row r="5856" spans="1:28" hidden="1" x14ac:dyDescent="0.25">
      <c r="A5856" t="s">
        <v>18</v>
      </c>
      <c r="B5856" s="1">
        <v>45903.342812002316</v>
      </c>
      <c r="C5856" t="s">
        <v>14037</v>
      </c>
      <c r="D5856">
        <v>6.39</v>
      </c>
      <c r="E5856" t="s">
        <v>4228</v>
      </c>
      <c r="F5856" t="s">
        <v>4714</v>
      </c>
      <c r="G5856" t="s">
        <v>13993</v>
      </c>
      <c r="H5856" t="s">
        <v>83</v>
      </c>
      <c r="I5856" t="s">
        <v>83</v>
      </c>
      <c r="J5856" t="s">
        <v>83</v>
      </c>
      <c r="K5856" t="s">
        <v>54</v>
      </c>
      <c r="L5856" t="s">
        <v>25</v>
      </c>
      <c r="M5856" t="s">
        <v>789</v>
      </c>
      <c r="N5856" t="s">
        <v>653</v>
      </c>
      <c r="O5856" t="s">
        <v>6312</v>
      </c>
      <c r="P5856" t="s">
        <v>6312</v>
      </c>
      <c r="Q5856" s="10" t="s">
        <v>28</v>
      </c>
      <c r="R5856" s="3">
        <v>16.510000000000002</v>
      </c>
      <c r="S5856" s="3">
        <v>37.99</v>
      </c>
      <c r="T5856" s="4">
        <v>18.690000000000001</v>
      </c>
      <c r="U5856" s="4">
        <v>42.99</v>
      </c>
      <c r="V5856" s="5">
        <v>0</v>
      </c>
      <c r="W5856" s="5">
        <v>0</v>
      </c>
      <c r="X5856" s="6">
        <v>2</v>
      </c>
      <c r="Y5856" t="s">
        <v>14038</v>
      </c>
      <c r="Z5856" t="s">
        <v>649</v>
      </c>
      <c r="AA5856" t="s">
        <v>2904</v>
      </c>
      <c r="AB5856" t="s">
        <v>14039</v>
      </c>
    </row>
    <row r="5857" spans="1:28" x14ac:dyDescent="0.25">
      <c r="A5857" t="s">
        <v>61</v>
      </c>
      <c r="B5857" s="1">
        <v>45903.342812002316</v>
      </c>
      <c r="C5857" t="s">
        <v>14040</v>
      </c>
      <c r="D5857">
        <v>7.452</v>
      </c>
      <c r="E5857" t="s">
        <v>4228</v>
      </c>
      <c r="F5857" t="s">
        <v>4714</v>
      </c>
      <c r="G5857" t="s">
        <v>13993</v>
      </c>
      <c r="H5857" t="s">
        <v>91</v>
      </c>
      <c r="I5857" t="s">
        <v>91</v>
      </c>
      <c r="J5857" t="s">
        <v>91</v>
      </c>
      <c r="K5857" t="s">
        <v>54</v>
      </c>
      <c r="L5857" t="s">
        <v>25</v>
      </c>
      <c r="M5857" t="s">
        <v>789</v>
      </c>
      <c r="N5857" t="s">
        <v>653</v>
      </c>
      <c r="O5857" t="s">
        <v>6312</v>
      </c>
      <c r="P5857" t="s">
        <v>6312</v>
      </c>
      <c r="Q5857" s="10" t="s">
        <v>28</v>
      </c>
      <c r="R5857" s="3">
        <v>16.510000000000002</v>
      </c>
      <c r="S5857" s="3">
        <v>37.99</v>
      </c>
      <c r="T5857" s="4">
        <v>18.690000000000001</v>
      </c>
      <c r="U5857" s="4">
        <v>42.99</v>
      </c>
      <c r="V5857" s="5">
        <v>0</v>
      </c>
      <c r="W5857" s="5">
        <v>0</v>
      </c>
      <c r="X5857" s="6">
        <v>15</v>
      </c>
      <c r="Y5857" t="s">
        <v>14041</v>
      </c>
      <c r="Z5857" t="s">
        <v>649</v>
      </c>
      <c r="AA5857" t="s">
        <v>2904</v>
      </c>
      <c r="AB5857" t="s">
        <v>14042</v>
      </c>
    </row>
    <row r="5858" spans="1:28" x14ac:dyDescent="0.25">
      <c r="A5858" t="s">
        <v>61</v>
      </c>
      <c r="B5858" s="1">
        <v>45903.342812002316</v>
      </c>
      <c r="C5858" t="s">
        <v>14043</v>
      </c>
      <c r="D5858">
        <v>7.45167</v>
      </c>
      <c r="E5858" t="s">
        <v>4228</v>
      </c>
      <c r="F5858" t="s">
        <v>4714</v>
      </c>
      <c r="G5858" t="s">
        <v>13993</v>
      </c>
      <c r="H5858" t="s">
        <v>825</v>
      </c>
      <c r="I5858" t="s">
        <v>825</v>
      </c>
      <c r="J5858" t="s">
        <v>825</v>
      </c>
      <c r="K5858" t="s">
        <v>54</v>
      </c>
      <c r="L5858" t="s">
        <v>25</v>
      </c>
      <c r="M5858" t="s">
        <v>789</v>
      </c>
      <c r="N5858" t="s">
        <v>653</v>
      </c>
      <c r="O5858" t="s">
        <v>6312</v>
      </c>
      <c r="P5858" t="s">
        <v>6312</v>
      </c>
      <c r="Q5858" s="10" t="s">
        <v>28</v>
      </c>
      <c r="R5858" s="3">
        <v>16.510000000000002</v>
      </c>
      <c r="S5858" s="3">
        <v>37.99</v>
      </c>
      <c r="T5858" s="4">
        <v>18.690000000000001</v>
      </c>
      <c r="U5858" s="4">
        <v>42.99</v>
      </c>
      <c r="V5858" s="5">
        <v>0</v>
      </c>
      <c r="W5858" s="5">
        <v>0</v>
      </c>
      <c r="X5858" s="6">
        <v>6</v>
      </c>
      <c r="Y5858" t="s">
        <v>14044</v>
      </c>
      <c r="Z5858" t="s">
        <v>649</v>
      </c>
      <c r="AA5858" t="s">
        <v>2904</v>
      </c>
      <c r="AB5858" t="s">
        <v>16054</v>
      </c>
    </row>
    <row r="5859" spans="1:28" hidden="1" x14ac:dyDescent="0.25">
      <c r="A5859" t="s">
        <v>18</v>
      </c>
      <c r="B5859" s="1">
        <v>45903.342812002316</v>
      </c>
      <c r="C5859" t="s">
        <v>14046</v>
      </c>
      <c r="D5859">
        <v>6.37</v>
      </c>
      <c r="E5859" t="s">
        <v>4228</v>
      </c>
      <c r="F5859" t="s">
        <v>4714</v>
      </c>
      <c r="G5859" t="s">
        <v>14045</v>
      </c>
      <c r="H5859" t="s">
        <v>89</v>
      </c>
      <c r="I5859" t="s">
        <v>89</v>
      </c>
      <c r="J5859" t="s">
        <v>89</v>
      </c>
      <c r="K5859" t="s">
        <v>54</v>
      </c>
      <c r="L5859" t="s">
        <v>4396</v>
      </c>
      <c r="M5859" t="s">
        <v>789</v>
      </c>
      <c r="N5859" t="s">
        <v>653</v>
      </c>
      <c r="O5859" t="s">
        <v>6312</v>
      </c>
      <c r="P5859" t="s">
        <v>6312</v>
      </c>
      <c r="Q5859" s="10" t="s">
        <v>28</v>
      </c>
      <c r="R5859" s="3">
        <v>13.04</v>
      </c>
      <c r="S5859" s="3">
        <v>29.99</v>
      </c>
      <c r="T5859" s="4">
        <v>15.21</v>
      </c>
      <c r="U5859" s="4">
        <v>34.99</v>
      </c>
      <c r="V5859" s="5">
        <v>0</v>
      </c>
      <c r="W5859" s="5">
        <v>0</v>
      </c>
      <c r="X5859" s="6">
        <v>6</v>
      </c>
      <c r="Y5859" t="s">
        <v>14047</v>
      </c>
      <c r="Z5859" t="s">
        <v>649</v>
      </c>
      <c r="AA5859" t="s">
        <v>2904</v>
      </c>
      <c r="AB5859" t="s">
        <v>14048</v>
      </c>
    </row>
    <row r="5860" spans="1:28" x14ac:dyDescent="0.25">
      <c r="A5860" t="s">
        <v>61</v>
      </c>
      <c r="B5860" s="1">
        <v>45903.342812002316</v>
      </c>
      <c r="C5860" t="s">
        <v>14049</v>
      </c>
      <c r="D5860">
        <v>6.0750000000000002</v>
      </c>
      <c r="E5860" t="s">
        <v>4228</v>
      </c>
      <c r="F5860" t="s">
        <v>4714</v>
      </c>
      <c r="G5860" t="s">
        <v>14045</v>
      </c>
      <c r="H5860" t="s">
        <v>80</v>
      </c>
      <c r="I5860" t="s">
        <v>80</v>
      </c>
      <c r="J5860" t="s">
        <v>80</v>
      </c>
      <c r="K5860" t="s">
        <v>54</v>
      </c>
      <c r="L5860" t="s">
        <v>4396</v>
      </c>
      <c r="M5860" t="s">
        <v>789</v>
      </c>
      <c r="N5860" t="s">
        <v>653</v>
      </c>
      <c r="O5860" t="s">
        <v>6312</v>
      </c>
      <c r="P5860" t="s">
        <v>6312</v>
      </c>
      <c r="Q5860" s="10" t="s">
        <v>28</v>
      </c>
      <c r="R5860" s="3">
        <v>13.04</v>
      </c>
      <c r="S5860" s="3">
        <v>29.99</v>
      </c>
      <c r="T5860" s="4">
        <v>15.21</v>
      </c>
      <c r="U5860" s="4">
        <v>34.99</v>
      </c>
      <c r="V5860" s="5">
        <v>0</v>
      </c>
      <c r="W5860" s="5">
        <v>0</v>
      </c>
      <c r="X5860" s="6">
        <v>2</v>
      </c>
      <c r="Y5860" t="s">
        <v>14050</v>
      </c>
      <c r="Z5860" t="s">
        <v>649</v>
      </c>
      <c r="AA5860" t="s">
        <v>2904</v>
      </c>
      <c r="AB5860" t="s">
        <v>14051</v>
      </c>
    </row>
    <row r="5861" spans="1:28" hidden="1" x14ac:dyDescent="0.25">
      <c r="A5861" t="s">
        <v>18</v>
      </c>
      <c r="B5861" s="1">
        <v>45903.342812002316</v>
      </c>
      <c r="C5861" t="s">
        <v>14052</v>
      </c>
      <c r="D5861">
        <v>5.24</v>
      </c>
      <c r="E5861" t="s">
        <v>4228</v>
      </c>
      <c r="F5861" t="s">
        <v>4714</v>
      </c>
      <c r="G5861" t="s">
        <v>14045</v>
      </c>
      <c r="H5861" t="s">
        <v>53</v>
      </c>
      <c r="I5861" t="s">
        <v>53</v>
      </c>
      <c r="J5861" t="s">
        <v>53</v>
      </c>
      <c r="K5861" t="s">
        <v>54</v>
      </c>
      <c r="L5861" t="s">
        <v>9367</v>
      </c>
      <c r="M5861" t="s">
        <v>789</v>
      </c>
      <c r="N5861" t="s">
        <v>653</v>
      </c>
      <c r="O5861" t="s">
        <v>6312</v>
      </c>
      <c r="P5861" t="s">
        <v>6312</v>
      </c>
      <c r="Q5861" s="10" t="s">
        <v>28</v>
      </c>
      <c r="R5861" s="3">
        <v>13.04</v>
      </c>
      <c r="S5861" s="3">
        <v>29.99</v>
      </c>
      <c r="T5861" s="4">
        <v>15.21</v>
      </c>
      <c r="U5861" s="4">
        <v>34.99</v>
      </c>
      <c r="V5861" s="5">
        <v>0</v>
      </c>
      <c r="W5861" s="5">
        <v>0</v>
      </c>
      <c r="X5861" s="6">
        <v>1</v>
      </c>
      <c r="Y5861" t="s">
        <v>14053</v>
      </c>
      <c r="Z5861" t="s">
        <v>649</v>
      </c>
      <c r="AA5861" t="s">
        <v>2904</v>
      </c>
      <c r="AB5861" t="s">
        <v>14054</v>
      </c>
    </row>
    <row r="5862" spans="1:28" x14ac:dyDescent="0.25">
      <c r="A5862" t="s">
        <v>61</v>
      </c>
      <c r="B5862" s="1">
        <v>45903.342812002316</v>
      </c>
      <c r="C5862" t="s">
        <v>14052</v>
      </c>
      <c r="D5862">
        <v>6.1020000000000003</v>
      </c>
      <c r="E5862" t="s">
        <v>4228</v>
      </c>
      <c r="F5862" t="s">
        <v>4714</v>
      </c>
      <c r="G5862" t="s">
        <v>14045</v>
      </c>
      <c r="H5862" t="s">
        <v>53</v>
      </c>
      <c r="I5862" t="s">
        <v>53</v>
      </c>
      <c r="J5862" t="s">
        <v>53</v>
      </c>
      <c r="K5862" t="s">
        <v>54</v>
      </c>
      <c r="L5862" t="s">
        <v>9367</v>
      </c>
      <c r="M5862" t="s">
        <v>789</v>
      </c>
      <c r="N5862" t="s">
        <v>653</v>
      </c>
      <c r="O5862" t="s">
        <v>6312</v>
      </c>
      <c r="P5862" t="s">
        <v>6312</v>
      </c>
      <c r="Q5862" s="10" t="s">
        <v>28</v>
      </c>
      <c r="R5862" s="3">
        <v>13.04</v>
      </c>
      <c r="S5862" s="3">
        <v>29.99</v>
      </c>
      <c r="T5862" s="4">
        <v>15.21</v>
      </c>
      <c r="U5862" s="4">
        <v>34.99</v>
      </c>
      <c r="V5862" s="5">
        <v>0</v>
      </c>
      <c r="W5862" s="5">
        <v>0</v>
      </c>
      <c r="X5862" s="6">
        <v>5</v>
      </c>
      <c r="Y5862" t="s">
        <v>14053</v>
      </c>
      <c r="Z5862" t="s">
        <v>649</v>
      </c>
      <c r="AA5862" t="s">
        <v>2904</v>
      </c>
      <c r="AB5862" t="s">
        <v>14054</v>
      </c>
    </row>
    <row r="5863" spans="1:28" hidden="1" x14ac:dyDescent="0.25">
      <c r="A5863" t="s">
        <v>18</v>
      </c>
      <c r="B5863" s="1">
        <v>45903.342812002316</v>
      </c>
      <c r="C5863" t="s">
        <v>14055</v>
      </c>
      <c r="D5863">
        <v>5.24</v>
      </c>
      <c r="E5863" t="s">
        <v>4228</v>
      </c>
      <c r="F5863" t="s">
        <v>4714</v>
      </c>
      <c r="G5863" t="s">
        <v>14045</v>
      </c>
      <c r="H5863" t="s">
        <v>89</v>
      </c>
      <c r="I5863" t="s">
        <v>89</v>
      </c>
      <c r="J5863" t="s">
        <v>89</v>
      </c>
      <c r="K5863" t="s">
        <v>54</v>
      </c>
      <c r="L5863" t="s">
        <v>9367</v>
      </c>
      <c r="M5863" t="s">
        <v>789</v>
      </c>
      <c r="N5863" t="s">
        <v>653</v>
      </c>
      <c r="O5863" t="s">
        <v>6312</v>
      </c>
      <c r="P5863" t="s">
        <v>6312</v>
      </c>
      <c r="Q5863" s="10" t="s">
        <v>28</v>
      </c>
      <c r="R5863" s="3">
        <v>13.04</v>
      </c>
      <c r="S5863" s="3">
        <v>29.99</v>
      </c>
      <c r="T5863" s="4">
        <v>15.21</v>
      </c>
      <c r="U5863" s="4">
        <v>34.99</v>
      </c>
      <c r="V5863" s="5">
        <v>0</v>
      </c>
      <c r="W5863" s="5">
        <v>0</v>
      </c>
      <c r="X5863" s="6">
        <v>1</v>
      </c>
      <c r="Y5863" t="s">
        <v>14056</v>
      </c>
      <c r="Z5863" t="s">
        <v>649</v>
      </c>
      <c r="AA5863" t="s">
        <v>2904</v>
      </c>
      <c r="AB5863" t="s">
        <v>14057</v>
      </c>
    </row>
    <row r="5864" spans="1:28" x14ac:dyDescent="0.25">
      <c r="A5864" t="s">
        <v>61</v>
      </c>
      <c r="B5864" s="1">
        <v>45903.342812002316</v>
      </c>
      <c r="C5864" t="s">
        <v>14055</v>
      </c>
      <c r="D5864">
        <v>6.0990500000000001</v>
      </c>
      <c r="E5864" t="s">
        <v>4228</v>
      </c>
      <c r="F5864" t="s">
        <v>4714</v>
      </c>
      <c r="G5864" t="s">
        <v>14045</v>
      </c>
      <c r="H5864" t="s">
        <v>89</v>
      </c>
      <c r="I5864" t="s">
        <v>89</v>
      </c>
      <c r="J5864" t="s">
        <v>89</v>
      </c>
      <c r="K5864" t="s">
        <v>54</v>
      </c>
      <c r="L5864" t="s">
        <v>9367</v>
      </c>
      <c r="M5864" t="s">
        <v>789</v>
      </c>
      <c r="N5864" t="s">
        <v>653</v>
      </c>
      <c r="O5864" t="s">
        <v>6312</v>
      </c>
      <c r="P5864" t="s">
        <v>6312</v>
      </c>
      <c r="Q5864" s="10" t="s">
        <v>28</v>
      </c>
      <c r="R5864" s="3">
        <v>13.04</v>
      </c>
      <c r="S5864" s="3">
        <v>29.99</v>
      </c>
      <c r="T5864" s="4">
        <v>15.21</v>
      </c>
      <c r="U5864" s="4">
        <v>34.99</v>
      </c>
      <c r="V5864" s="5">
        <v>0</v>
      </c>
      <c r="W5864" s="5">
        <v>0</v>
      </c>
      <c r="X5864" s="6">
        <v>21</v>
      </c>
      <c r="Y5864" t="s">
        <v>14056</v>
      </c>
      <c r="Z5864" t="s">
        <v>649</v>
      </c>
      <c r="AA5864" t="s">
        <v>2904</v>
      </c>
      <c r="AB5864" t="s">
        <v>14057</v>
      </c>
    </row>
    <row r="5865" spans="1:28" x14ac:dyDescent="0.25">
      <c r="A5865" t="s">
        <v>61</v>
      </c>
      <c r="B5865" s="1">
        <v>45903.342812002316</v>
      </c>
      <c r="C5865" t="s">
        <v>14058</v>
      </c>
      <c r="D5865">
        <v>6.0986799999999999</v>
      </c>
      <c r="E5865" t="s">
        <v>4228</v>
      </c>
      <c r="F5865" t="s">
        <v>4714</v>
      </c>
      <c r="G5865" t="s">
        <v>14045</v>
      </c>
      <c r="H5865" t="s">
        <v>80</v>
      </c>
      <c r="I5865" t="s">
        <v>80</v>
      </c>
      <c r="J5865" t="s">
        <v>80</v>
      </c>
      <c r="K5865" t="s">
        <v>54</v>
      </c>
      <c r="L5865" t="s">
        <v>9367</v>
      </c>
      <c r="M5865" t="s">
        <v>789</v>
      </c>
      <c r="N5865" t="s">
        <v>653</v>
      </c>
      <c r="O5865" t="s">
        <v>6312</v>
      </c>
      <c r="P5865" t="s">
        <v>6312</v>
      </c>
      <c r="Q5865" s="10" t="s">
        <v>28</v>
      </c>
      <c r="R5865" s="3">
        <v>13.04</v>
      </c>
      <c r="S5865" s="3">
        <v>29.99</v>
      </c>
      <c r="T5865" s="4">
        <v>15.21</v>
      </c>
      <c r="U5865" s="4">
        <v>34.99</v>
      </c>
      <c r="V5865" s="5">
        <v>0</v>
      </c>
      <c r="W5865" s="5">
        <v>0</v>
      </c>
      <c r="X5865" s="6">
        <v>38</v>
      </c>
      <c r="Y5865" t="s">
        <v>14059</v>
      </c>
      <c r="Z5865" t="s">
        <v>649</v>
      </c>
      <c r="AA5865" t="s">
        <v>2904</v>
      </c>
      <c r="AB5865" t="s">
        <v>14060</v>
      </c>
    </row>
    <row r="5866" spans="1:28" x14ac:dyDescent="0.25">
      <c r="A5866" t="s">
        <v>61</v>
      </c>
      <c r="B5866" s="1">
        <v>45903.342812002316</v>
      </c>
      <c r="C5866" t="s">
        <v>14061</v>
      </c>
      <c r="D5866">
        <v>6.0988899999999999</v>
      </c>
      <c r="E5866" t="s">
        <v>4228</v>
      </c>
      <c r="F5866" t="s">
        <v>4714</v>
      </c>
      <c r="G5866" t="s">
        <v>14045</v>
      </c>
      <c r="H5866" t="s">
        <v>83</v>
      </c>
      <c r="I5866" t="s">
        <v>83</v>
      </c>
      <c r="J5866" t="s">
        <v>83</v>
      </c>
      <c r="K5866" t="s">
        <v>54</v>
      </c>
      <c r="L5866" t="s">
        <v>9367</v>
      </c>
      <c r="M5866" t="s">
        <v>789</v>
      </c>
      <c r="N5866" t="s">
        <v>653</v>
      </c>
      <c r="O5866" t="s">
        <v>6312</v>
      </c>
      <c r="P5866" t="s">
        <v>6312</v>
      </c>
      <c r="Q5866" s="10" t="s">
        <v>28</v>
      </c>
      <c r="R5866" s="3">
        <v>13.04</v>
      </c>
      <c r="S5866" s="3">
        <v>29.99</v>
      </c>
      <c r="T5866" s="4">
        <v>15.21</v>
      </c>
      <c r="U5866" s="4">
        <v>34.99</v>
      </c>
      <c r="V5866" s="5">
        <v>0</v>
      </c>
      <c r="W5866" s="5">
        <v>0</v>
      </c>
      <c r="X5866" s="6">
        <v>27</v>
      </c>
      <c r="Y5866" t="s">
        <v>14062</v>
      </c>
      <c r="Z5866" t="s">
        <v>649</v>
      </c>
      <c r="AA5866" t="s">
        <v>2904</v>
      </c>
      <c r="AB5866" t="s">
        <v>14063</v>
      </c>
    </row>
    <row r="5867" spans="1:28" x14ac:dyDescent="0.25">
      <c r="A5867" t="s">
        <v>61</v>
      </c>
      <c r="B5867" s="1">
        <v>45903.342812002316</v>
      </c>
      <c r="C5867" t="s">
        <v>14064</v>
      </c>
      <c r="D5867">
        <v>6.0979999999999999</v>
      </c>
      <c r="E5867" t="s">
        <v>4228</v>
      </c>
      <c r="F5867" t="s">
        <v>4714</v>
      </c>
      <c r="G5867" t="s">
        <v>14045</v>
      </c>
      <c r="H5867" t="s">
        <v>91</v>
      </c>
      <c r="I5867" t="s">
        <v>91</v>
      </c>
      <c r="J5867" t="s">
        <v>91</v>
      </c>
      <c r="K5867" t="s">
        <v>54</v>
      </c>
      <c r="L5867" t="s">
        <v>9367</v>
      </c>
      <c r="M5867" t="s">
        <v>789</v>
      </c>
      <c r="N5867" t="s">
        <v>653</v>
      </c>
      <c r="O5867" t="s">
        <v>6312</v>
      </c>
      <c r="P5867" t="s">
        <v>6312</v>
      </c>
      <c r="Q5867" s="10" t="s">
        <v>28</v>
      </c>
      <c r="R5867" s="3">
        <v>13.04</v>
      </c>
      <c r="S5867" s="3">
        <v>29.99</v>
      </c>
      <c r="T5867" s="4">
        <v>15.21</v>
      </c>
      <c r="U5867" s="4">
        <v>34.99</v>
      </c>
      <c r="V5867" s="5">
        <v>0</v>
      </c>
      <c r="W5867" s="5">
        <v>0</v>
      </c>
      <c r="X5867" s="6">
        <v>20</v>
      </c>
      <c r="Y5867" t="s">
        <v>14065</v>
      </c>
      <c r="Z5867" t="s">
        <v>649</v>
      </c>
      <c r="AA5867" t="s">
        <v>2904</v>
      </c>
      <c r="AB5867" t="s">
        <v>14066</v>
      </c>
    </row>
    <row r="5868" spans="1:28" x14ac:dyDescent="0.25">
      <c r="A5868" t="s">
        <v>61</v>
      </c>
      <c r="B5868" s="1">
        <v>45903.342812002316</v>
      </c>
      <c r="C5868" t="s">
        <v>14067</v>
      </c>
      <c r="D5868">
        <v>6.1033299999999997</v>
      </c>
      <c r="E5868" t="s">
        <v>4228</v>
      </c>
      <c r="F5868" t="s">
        <v>4714</v>
      </c>
      <c r="G5868" t="s">
        <v>14045</v>
      </c>
      <c r="H5868" t="s">
        <v>825</v>
      </c>
      <c r="I5868" t="s">
        <v>825</v>
      </c>
      <c r="J5868" t="s">
        <v>825</v>
      </c>
      <c r="K5868" t="s">
        <v>54</v>
      </c>
      <c r="L5868" t="s">
        <v>9367</v>
      </c>
      <c r="M5868" t="s">
        <v>789</v>
      </c>
      <c r="N5868" t="s">
        <v>653</v>
      </c>
      <c r="O5868" t="s">
        <v>6312</v>
      </c>
      <c r="P5868" t="s">
        <v>6312</v>
      </c>
      <c r="Q5868" s="10" t="s">
        <v>28</v>
      </c>
      <c r="R5868" s="3">
        <v>13.04</v>
      </c>
      <c r="S5868" s="3">
        <v>29.99</v>
      </c>
      <c r="T5868" s="4">
        <v>15.21</v>
      </c>
      <c r="U5868" s="4">
        <v>34.99</v>
      </c>
      <c r="V5868" s="5">
        <v>0</v>
      </c>
      <c r="W5868" s="5">
        <v>0</v>
      </c>
      <c r="X5868" s="6">
        <v>12</v>
      </c>
      <c r="Y5868" t="s">
        <v>14068</v>
      </c>
      <c r="Z5868" t="s">
        <v>649</v>
      </c>
      <c r="AA5868" t="s">
        <v>2904</v>
      </c>
      <c r="AB5868" t="s">
        <v>16055</v>
      </c>
    </row>
    <row r="5869" spans="1:28" x14ac:dyDescent="0.25">
      <c r="A5869" t="s">
        <v>61</v>
      </c>
      <c r="B5869" s="1">
        <v>45903.342812002316</v>
      </c>
      <c r="C5869" t="s">
        <v>14069</v>
      </c>
      <c r="D5869">
        <v>6.0979999999999999</v>
      </c>
      <c r="E5869" t="s">
        <v>4228</v>
      </c>
      <c r="F5869" t="s">
        <v>4714</v>
      </c>
      <c r="G5869" t="s">
        <v>14045</v>
      </c>
      <c r="H5869" t="s">
        <v>53</v>
      </c>
      <c r="I5869" t="s">
        <v>53</v>
      </c>
      <c r="J5869" t="s">
        <v>53</v>
      </c>
      <c r="K5869" t="s">
        <v>54</v>
      </c>
      <c r="L5869" t="s">
        <v>25</v>
      </c>
      <c r="M5869" t="s">
        <v>789</v>
      </c>
      <c r="N5869" t="s">
        <v>653</v>
      </c>
      <c r="O5869" t="s">
        <v>6312</v>
      </c>
      <c r="P5869" t="s">
        <v>6312</v>
      </c>
      <c r="Q5869" s="10" t="s">
        <v>28</v>
      </c>
      <c r="R5869" s="3">
        <v>13.04</v>
      </c>
      <c r="S5869" s="3">
        <v>29.99</v>
      </c>
      <c r="T5869" s="4">
        <v>15.21</v>
      </c>
      <c r="U5869" s="4">
        <v>34.99</v>
      </c>
      <c r="V5869" s="5">
        <v>0</v>
      </c>
      <c r="W5869" s="5">
        <v>0</v>
      </c>
      <c r="X5869" s="6">
        <v>5</v>
      </c>
      <c r="Y5869" t="s">
        <v>14070</v>
      </c>
      <c r="Z5869" t="s">
        <v>649</v>
      </c>
      <c r="AA5869" t="s">
        <v>2904</v>
      </c>
      <c r="AB5869" t="s">
        <v>14071</v>
      </c>
    </row>
    <row r="5870" spans="1:28" hidden="1" x14ac:dyDescent="0.25">
      <c r="A5870" t="s">
        <v>18</v>
      </c>
      <c r="B5870" s="1">
        <v>45903.342812002316</v>
      </c>
      <c r="C5870" t="s">
        <v>14072</v>
      </c>
      <c r="D5870">
        <v>5.23</v>
      </c>
      <c r="E5870" t="s">
        <v>4228</v>
      </c>
      <c r="F5870" t="s">
        <v>4714</v>
      </c>
      <c r="G5870" t="s">
        <v>14045</v>
      </c>
      <c r="H5870" t="s">
        <v>89</v>
      </c>
      <c r="I5870" t="s">
        <v>89</v>
      </c>
      <c r="J5870" t="s">
        <v>89</v>
      </c>
      <c r="K5870" t="s">
        <v>54</v>
      </c>
      <c r="L5870" t="s">
        <v>25</v>
      </c>
      <c r="M5870" t="s">
        <v>789</v>
      </c>
      <c r="N5870" t="s">
        <v>653</v>
      </c>
      <c r="O5870" t="s">
        <v>6312</v>
      </c>
      <c r="P5870" t="s">
        <v>6312</v>
      </c>
      <c r="Q5870" s="10" t="s">
        <v>28</v>
      </c>
      <c r="R5870" s="3">
        <v>13.04</v>
      </c>
      <c r="S5870" s="3">
        <v>29.99</v>
      </c>
      <c r="T5870" s="4">
        <v>15.21</v>
      </c>
      <c r="U5870" s="4">
        <v>34.99</v>
      </c>
      <c r="V5870" s="5">
        <v>0</v>
      </c>
      <c r="W5870" s="5">
        <v>0</v>
      </c>
      <c r="X5870" s="6">
        <v>13</v>
      </c>
      <c r="Y5870" t="s">
        <v>14073</v>
      </c>
      <c r="Z5870" t="s">
        <v>649</v>
      </c>
      <c r="AA5870" t="s">
        <v>2904</v>
      </c>
      <c r="AB5870" t="s">
        <v>14074</v>
      </c>
    </row>
    <row r="5871" spans="1:28" x14ac:dyDescent="0.25">
      <c r="A5871" t="s">
        <v>61</v>
      </c>
      <c r="B5871" s="1">
        <v>45903.342812002316</v>
      </c>
      <c r="C5871" t="s">
        <v>14072</v>
      </c>
      <c r="D5871">
        <v>6.0977300000000003</v>
      </c>
      <c r="E5871" t="s">
        <v>4228</v>
      </c>
      <c r="F5871" t="s">
        <v>4714</v>
      </c>
      <c r="G5871" t="s">
        <v>14045</v>
      </c>
      <c r="H5871" t="s">
        <v>89</v>
      </c>
      <c r="I5871" t="s">
        <v>89</v>
      </c>
      <c r="J5871" t="s">
        <v>89</v>
      </c>
      <c r="K5871" t="s">
        <v>54</v>
      </c>
      <c r="L5871" t="s">
        <v>25</v>
      </c>
      <c r="M5871" t="s">
        <v>789</v>
      </c>
      <c r="N5871" t="s">
        <v>653</v>
      </c>
      <c r="O5871" t="s">
        <v>6312</v>
      </c>
      <c r="P5871" t="s">
        <v>6312</v>
      </c>
      <c r="Q5871" s="10" t="s">
        <v>28</v>
      </c>
      <c r="R5871" s="3">
        <v>13.04</v>
      </c>
      <c r="S5871" s="3">
        <v>29.99</v>
      </c>
      <c r="T5871" s="4">
        <v>15.21</v>
      </c>
      <c r="U5871" s="4">
        <v>34.99</v>
      </c>
      <c r="V5871" s="5">
        <v>0</v>
      </c>
      <c r="W5871" s="5">
        <v>0</v>
      </c>
      <c r="X5871" s="6">
        <v>22</v>
      </c>
      <c r="Y5871" t="s">
        <v>14073</v>
      </c>
      <c r="Z5871" t="s">
        <v>649</v>
      </c>
      <c r="AA5871" t="s">
        <v>2904</v>
      </c>
      <c r="AB5871" t="s">
        <v>14074</v>
      </c>
    </row>
    <row r="5872" spans="1:28" hidden="1" x14ac:dyDescent="0.25">
      <c r="A5872" t="s">
        <v>18</v>
      </c>
      <c r="B5872" s="1">
        <v>45903.342812002316</v>
      </c>
      <c r="C5872" t="s">
        <v>14075</v>
      </c>
      <c r="D5872">
        <v>5.23</v>
      </c>
      <c r="E5872" t="s">
        <v>4228</v>
      </c>
      <c r="F5872" t="s">
        <v>4714</v>
      </c>
      <c r="G5872" t="s">
        <v>14045</v>
      </c>
      <c r="H5872" t="s">
        <v>80</v>
      </c>
      <c r="I5872" t="s">
        <v>80</v>
      </c>
      <c r="J5872" t="s">
        <v>80</v>
      </c>
      <c r="K5872" t="s">
        <v>54</v>
      </c>
      <c r="L5872" t="s">
        <v>25</v>
      </c>
      <c r="M5872" t="s">
        <v>789</v>
      </c>
      <c r="N5872" t="s">
        <v>653</v>
      </c>
      <c r="O5872" t="s">
        <v>6312</v>
      </c>
      <c r="P5872" t="s">
        <v>6312</v>
      </c>
      <c r="Q5872" s="10" t="s">
        <v>28</v>
      </c>
      <c r="R5872" s="3">
        <v>13.04</v>
      </c>
      <c r="S5872" s="3">
        <v>29.99</v>
      </c>
      <c r="T5872" s="4">
        <v>15.21</v>
      </c>
      <c r="U5872" s="4">
        <v>34.99</v>
      </c>
      <c r="V5872" s="5">
        <v>0</v>
      </c>
      <c r="W5872" s="5">
        <v>0</v>
      </c>
      <c r="X5872" s="6">
        <v>24</v>
      </c>
      <c r="Y5872" t="s">
        <v>14076</v>
      </c>
      <c r="Z5872" t="s">
        <v>649</v>
      </c>
      <c r="AA5872" t="s">
        <v>2904</v>
      </c>
      <c r="AB5872" t="s">
        <v>14077</v>
      </c>
    </row>
    <row r="5873" spans="1:28" x14ac:dyDescent="0.25">
      <c r="A5873" t="s">
        <v>61</v>
      </c>
      <c r="B5873" s="1">
        <v>45903.342812002316</v>
      </c>
      <c r="C5873" t="s">
        <v>14075</v>
      </c>
      <c r="D5873">
        <v>6.0987200000000001</v>
      </c>
      <c r="E5873" t="s">
        <v>4228</v>
      </c>
      <c r="F5873" t="s">
        <v>4714</v>
      </c>
      <c r="G5873" t="s">
        <v>14045</v>
      </c>
      <c r="H5873" t="s">
        <v>80</v>
      </c>
      <c r="I5873" t="s">
        <v>80</v>
      </c>
      <c r="J5873" t="s">
        <v>80</v>
      </c>
      <c r="K5873" t="s">
        <v>54</v>
      </c>
      <c r="L5873" t="s">
        <v>25</v>
      </c>
      <c r="M5873" t="s">
        <v>789</v>
      </c>
      <c r="N5873" t="s">
        <v>653</v>
      </c>
      <c r="O5873" t="s">
        <v>6312</v>
      </c>
      <c r="P5873" t="s">
        <v>6312</v>
      </c>
      <c r="Q5873" s="10" t="s">
        <v>28</v>
      </c>
      <c r="R5873" s="3">
        <v>13.04</v>
      </c>
      <c r="S5873" s="3">
        <v>29.99</v>
      </c>
      <c r="T5873" s="4">
        <v>15.21</v>
      </c>
      <c r="U5873" s="4">
        <v>34.99</v>
      </c>
      <c r="V5873" s="5">
        <v>0</v>
      </c>
      <c r="W5873" s="5">
        <v>0</v>
      </c>
      <c r="X5873" s="6">
        <v>47</v>
      </c>
      <c r="Y5873" t="s">
        <v>14076</v>
      </c>
      <c r="Z5873" t="s">
        <v>649</v>
      </c>
      <c r="AA5873" t="s">
        <v>2904</v>
      </c>
      <c r="AB5873" t="s">
        <v>14077</v>
      </c>
    </row>
    <row r="5874" spans="1:28" x14ac:dyDescent="0.25">
      <c r="A5874" t="s">
        <v>61</v>
      </c>
      <c r="B5874" s="1">
        <v>45903.342812002316</v>
      </c>
      <c r="C5874" t="s">
        <v>14078</v>
      </c>
      <c r="D5874">
        <v>6.0982900000000004</v>
      </c>
      <c r="E5874" t="s">
        <v>4228</v>
      </c>
      <c r="F5874" t="s">
        <v>4714</v>
      </c>
      <c r="G5874" t="s">
        <v>14045</v>
      </c>
      <c r="H5874" t="s">
        <v>83</v>
      </c>
      <c r="I5874" t="s">
        <v>83</v>
      </c>
      <c r="J5874" t="s">
        <v>83</v>
      </c>
      <c r="K5874" t="s">
        <v>54</v>
      </c>
      <c r="L5874" t="s">
        <v>25</v>
      </c>
      <c r="M5874" t="s">
        <v>789</v>
      </c>
      <c r="N5874" t="s">
        <v>653</v>
      </c>
      <c r="O5874" t="s">
        <v>6312</v>
      </c>
      <c r="P5874" t="s">
        <v>6312</v>
      </c>
      <c r="Q5874" s="10" t="s">
        <v>28</v>
      </c>
      <c r="R5874" s="3">
        <v>13.04</v>
      </c>
      <c r="S5874" s="3">
        <v>29.99</v>
      </c>
      <c r="T5874" s="4">
        <v>15.21</v>
      </c>
      <c r="U5874" s="4">
        <v>34.99</v>
      </c>
      <c r="V5874" s="5">
        <v>0</v>
      </c>
      <c r="W5874" s="5">
        <v>0</v>
      </c>
      <c r="X5874" s="6">
        <v>35</v>
      </c>
      <c r="Y5874" t="s">
        <v>14079</v>
      </c>
      <c r="Z5874" t="s">
        <v>649</v>
      </c>
      <c r="AA5874" t="s">
        <v>2904</v>
      </c>
      <c r="AB5874" t="s">
        <v>14080</v>
      </c>
    </row>
    <row r="5875" spans="1:28" x14ac:dyDescent="0.25">
      <c r="A5875" t="s">
        <v>61</v>
      </c>
      <c r="B5875" s="1">
        <v>45903.342812002316</v>
      </c>
      <c r="C5875" t="s">
        <v>14081</v>
      </c>
      <c r="D5875">
        <v>6.0963599999999998</v>
      </c>
      <c r="E5875" t="s">
        <v>4228</v>
      </c>
      <c r="F5875" t="s">
        <v>4714</v>
      </c>
      <c r="G5875" t="s">
        <v>14045</v>
      </c>
      <c r="H5875" t="s">
        <v>91</v>
      </c>
      <c r="I5875" t="s">
        <v>91</v>
      </c>
      <c r="J5875" t="s">
        <v>91</v>
      </c>
      <c r="K5875" t="s">
        <v>54</v>
      </c>
      <c r="L5875" t="s">
        <v>25</v>
      </c>
      <c r="M5875" t="s">
        <v>789</v>
      </c>
      <c r="N5875" t="s">
        <v>653</v>
      </c>
      <c r="O5875" t="s">
        <v>6312</v>
      </c>
      <c r="P5875" t="s">
        <v>6312</v>
      </c>
      <c r="Q5875" s="10" t="s">
        <v>28</v>
      </c>
      <c r="R5875" s="3">
        <v>13.04</v>
      </c>
      <c r="S5875" s="3">
        <v>29.99</v>
      </c>
      <c r="T5875" s="4">
        <v>15.21</v>
      </c>
      <c r="U5875" s="4">
        <v>34.99</v>
      </c>
      <c r="V5875" s="5">
        <v>0</v>
      </c>
      <c r="W5875" s="5">
        <v>0</v>
      </c>
      <c r="X5875" s="6">
        <v>11</v>
      </c>
      <c r="Y5875" t="s">
        <v>14082</v>
      </c>
      <c r="Z5875" t="s">
        <v>649</v>
      </c>
      <c r="AA5875" t="s">
        <v>2904</v>
      </c>
      <c r="AB5875" t="s">
        <v>14083</v>
      </c>
    </row>
    <row r="5876" spans="1:28" x14ac:dyDescent="0.25">
      <c r="A5876" t="s">
        <v>61</v>
      </c>
      <c r="B5876" s="1">
        <v>45903.342812002316</v>
      </c>
      <c r="C5876" t="s">
        <v>14084</v>
      </c>
      <c r="D5876">
        <v>6.085</v>
      </c>
      <c r="E5876" t="s">
        <v>4228</v>
      </c>
      <c r="F5876" t="s">
        <v>4714</v>
      </c>
      <c r="G5876" t="s">
        <v>14045</v>
      </c>
      <c r="H5876" t="s">
        <v>825</v>
      </c>
      <c r="I5876" t="s">
        <v>825</v>
      </c>
      <c r="J5876" t="s">
        <v>825</v>
      </c>
      <c r="K5876" t="s">
        <v>54</v>
      </c>
      <c r="L5876" t="s">
        <v>25</v>
      </c>
      <c r="M5876" t="s">
        <v>789</v>
      </c>
      <c r="N5876" t="s">
        <v>653</v>
      </c>
      <c r="O5876" t="s">
        <v>6312</v>
      </c>
      <c r="P5876" t="s">
        <v>6312</v>
      </c>
      <c r="Q5876" s="10" t="s">
        <v>28</v>
      </c>
      <c r="R5876" s="3">
        <v>13.04</v>
      </c>
      <c r="S5876" s="3">
        <v>29.99</v>
      </c>
      <c r="T5876" s="4">
        <v>15.21</v>
      </c>
      <c r="U5876" s="4">
        <v>34.99</v>
      </c>
      <c r="V5876" s="5">
        <v>0</v>
      </c>
      <c r="W5876" s="5">
        <v>0</v>
      </c>
      <c r="X5876" s="6">
        <v>2</v>
      </c>
      <c r="Y5876" t="s">
        <v>14085</v>
      </c>
      <c r="Z5876" t="s">
        <v>649</v>
      </c>
      <c r="AA5876" t="s">
        <v>2904</v>
      </c>
      <c r="AB5876" t="s">
        <v>16056</v>
      </c>
    </row>
    <row r="5877" spans="1:28" hidden="1" x14ac:dyDescent="0.25">
      <c r="A5877" t="s">
        <v>18</v>
      </c>
      <c r="B5877" s="1">
        <v>45903.342812002316</v>
      </c>
      <c r="C5877" t="s">
        <v>14086</v>
      </c>
      <c r="D5877">
        <v>6.21</v>
      </c>
      <c r="E5877" t="s">
        <v>4228</v>
      </c>
      <c r="F5877" t="s">
        <v>4714</v>
      </c>
      <c r="G5877" t="s">
        <v>14087</v>
      </c>
      <c r="H5877" t="s">
        <v>53</v>
      </c>
      <c r="I5877" t="s">
        <v>53</v>
      </c>
      <c r="J5877" t="s">
        <v>53</v>
      </c>
      <c r="K5877" t="s">
        <v>54</v>
      </c>
      <c r="L5877" t="s">
        <v>9390</v>
      </c>
      <c r="M5877" t="s">
        <v>789</v>
      </c>
      <c r="N5877" t="s">
        <v>653</v>
      </c>
      <c r="O5877" t="s">
        <v>6312</v>
      </c>
      <c r="P5877" t="s">
        <v>6312</v>
      </c>
      <c r="Q5877" s="10" t="s">
        <v>28</v>
      </c>
      <c r="R5877" s="3">
        <v>13.04</v>
      </c>
      <c r="S5877" s="3">
        <v>29.99</v>
      </c>
      <c r="T5877" s="4">
        <v>15.21</v>
      </c>
      <c r="U5877" s="4">
        <v>34.99</v>
      </c>
      <c r="V5877" s="5">
        <v>0</v>
      </c>
      <c r="W5877" s="5">
        <v>0</v>
      </c>
      <c r="X5877" s="6">
        <v>2</v>
      </c>
      <c r="Y5877" t="s">
        <v>14088</v>
      </c>
      <c r="Z5877" t="s">
        <v>649</v>
      </c>
      <c r="AA5877" t="s">
        <v>2904</v>
      </c>
      <c r="AB5877" t="s">
        <v>14089</v>
      </c>
    </row>
    <row r="5878" spans="1:28" x14ac:dyDescent="0.25">
      <c r="A5878" t="s">
        <v>61</v>
      </c>
      <c r="B5878" s="1">
        <v>45903.342812002316</v>
      </c>
      <c r="C5878" t="s">
        <v>14090</v>
      </c>
      <c r="D5878">
        <v>6.48</v>
      </c>
      <c r="E5878" t="s">
        <v>4228</v>
      </c>
      <c r="F5878" t="s">
        <v>4714</v>
      </c>
      <c r="G5878" t="s">
        <v>14087</v>
      </c>
      <c r="H5878" t="s">
        <v>89</v>
      </c>
      <c r="I5878" t="s">
        <v>89</v>
      </c>
      <c r="J5878" t="s">
        <v>89</v>
      </c>
      <c r="K5878" t="s">
        <v>54</v>
      </c>
      <c r="L5878" t="s">
        <v>25</v>
      </c>
      <c r="M5878" t="s">
        <v>789</v>
      </c>
      <c r="N5878" t="s">
        <v>653</v>
      </c>
      <c r="O5878" t="s">
        <v>6312</v>
      </c>
      <c r="P5878" t="s">
        <v>6312</v>
      </c>
      <c r="Q5878" s="10" t="s">
        <v>28</v>
      </c>
      <c r="R5878" s="3">
        <v>13.04</v>
      </c>
      <c r="S5878" s="3">
        <v>29.99</v>
      </c>
      <c r="T5878" s="4">
        <v>15.21</v>
      </c>
      <c r="U5878" s="4">
        <v>34.99</v>
      </c>
      <c r="V5878" s="5">
        <v>0</v>
      </c>
      <c r="W5878" s="5">
        <v>0</v>
      </c>
      <c r="X5878" s="6">
        <v>1</v>
      </c>
      <c r="Y5878" t="s">
        <v>14091</v>
      </c>
      <c r="Z5878" t="s">
        <v>649</v>
      </c>
      <c r="AA5878" t="s">
        <v>2904</v>
      </c>
      <c r="AB5878" t="s">
        <v>14092</v>
      </c>
    </row>
    <row r="5879" spans="1:28" hidden="1" x14ac:dyDescent="0.25">
      <c r="A5879" t="s">
        <v>18</v>
      </c>
      <c r="B5879" s="1">
        <v>45903.342812002316</v>
      </c>
      <c r="C5879" t="s">
        <v>14094</v>
      </c>
      <c r="D5879">
        <v>6.65</v>
      </c>
      <c r="E5879" t="s">
        <v>4228</v>
      </c>
      <c r="F5879" t="s">
        <v>4714</v>
      </c>
      <c r="G5879" t="s">
        <v>14093</v>
      </c>
      <c r="H5879" t="s">
        <v>89</v>
      </c>
      <c r="I5879" t="s">
        <v>89</v>
      </c>
      <c r="J5879" t="s">
        <v>89</v>
      </c>
      <c r="K5879" t="s">
        <v>54</v>
      </c>
      <c r="L5879" t="s">
        <v>9455</v>
      </c>
      <c r="M5879" t="s">
        <v>789</v>
      </c>
      <c r="N5879" t="s">
        <v>653</v>
      </c>
      <c r="O5879" t="s">
        <v>6312</v>
      </c>
      <c r="P5879" t="s">
        <v>6312</v>
      </c>
      <c r="Q5879" s="10" t="s">
        <v>28</v>
      </c>
      <c r="R5879" s="3">
        <v>16.510000000000002</v>
      </c>
      <c r="S5879" s="3">
        <v>37.99</v>
      </c>
      <c r="T5879" s="4">
        <v>18.690000000000001</v>
      </c>
      <c r="U5879" s="4">
        <v>42.99</v>
      </c>
      <c r="V5879" s="5">
        <v>0</v>
      </c>
      <c r="W5879" s="5">
        <v>0</v>
      </c>
      <c r="X5879" s="6">
        <v>1</v>
      </c>
      <c r="Y5879" t="s">
        <v>14095</v>
      </c>
      <c r="Z5879" t="s">
        <v>649</v>
      </c>
      <c r="AA5879" t="s">
        <v>2904</v>
      </c>
      <c r="AB5879" t="s">
        <v>14096</v>
      </c>
    </row>
    <row r="5880" spans="1:28" x14ac:dyDescent="0.25">
      <c r="A5880" t="s">
        <v>61</v>
      </c>
      <c r="B5880" s="1">
        <v>45903.342812002316</v>
      </c>
      <c r="C5880" t="s">
        <v>14094</v>
      </c>
      <c r="D5880">
        <v>7.72</v>
      </c>
      <c r="E5880" t="s">
        <v>4228</v>
      </c>
      <c r="F5880" t="s">
        <v>4714</v>
      </c>
      <c r="G5880" t="s">
        <v>14093</v>
      </c>
      <c r="H5880" t="s">
        <v>89</v>
      </c>
      <c r="I5880" t="s">
        <v>89</v>
      </c>
      <c r="J5880" t="s">
        <v>89</v>
      </c>
      <c r="K5880" t="s">
        <v>54</v>
      </c>
      <c r="L5880" t="s">
        <v>9455</v>
      </c>
      <c r="M5880" t="s">
        <v>789</v>
      </c>
      <c r="N5880" t="s">
        <v>653</v>
      </c>
      <c r="O5880" t="s">
        <v>6312</v>
      </c>
      <c r="P5880" t="s">
        <v>6312</v>
      </c>
      <c r="Q5880" s="10" t="s">
        <v>28</v>
      </c>
      <c r="R5880" s="3">
        <v>16.510000000000002</v>
      </c>
      <c r="S5880" s="3">
        <v>37.99</v>
      </c>
      <c r="T5880" s="4">
        <v>18.690000000000001</v>
      </c>
      <c r="U5880" s="4">
        <v>42.99</v>
      </c>
      <c r="V5880" s="5">
        <v>0</v>
      </c>
      <c r="W5880" s="5">
        <v>0</v>
      </c>
      <c r="X5880" s="6">
        <v>2</v>
      </c>
      <c r="Y5880" t="s">
        <v>14095</v>
      </c>
      <c r="Z5880" t="s">
        <v>649</v>
      </c>
      <c r="AA5880" t="s">
        <v>2904</v>
      </c>
      <c r="AB5880" t="s">
        <v>14096</v>
      </c>
    </row>
    <row r="5881" spans="1:28" x14ac:dyDescent="0.25">
      <c r="A5881" t="s">
        <v>61</v>
      </c>
      <c r="B5881" s="1">
        <v>45903.342812002316</v>
      </c>
      <c r="C5881" t="s">
        <v>14097</v>
      </c>
      <c r="D5881">
        <v>6.64</v>
      </c>
      <c r="E5881" t="s">
        <v>4228</v>
      </c>
      <c r="F5881" t="s">
        <v>4714</v>
      </c>
      <c r="G5881" t="s">
        <v>14093</v>
      </c>
      <c r="H5881" t="s">
        <v>80</v>
      </c>
      <c r="I5881" t="s">
        <v>80</v>
      </c>
      <c r="J5881" t="s">
        <v>80</v>
      </c>
      <c r="K5881" t="s">
        <v>54</v>
      </c>
      <c r="L5881" t="s">
        <v>9455</v>
      </c>
      <c r="M5881" t="s">
        <v>789</v>
      </c>
      <c r="N5881" t="s">
        <v>653</v>
      </c>
      <c r="O5881" t="s">
        <v>6312</v>
      </c>
      <c r="P5881" t="s">
        <v>6312</v>
      </c>
      <c r="Q5881" s="10" t="s">
        <v>28</v>
      </c>
      <c r="R5881" s="3">
        <v>16.510000000000002</v>
      </c>
      <c r="S5881" s="3">
        <v>37.99</v>
      </c>
      <c r="T5881" s="4">
        <v>18.690000000000001</v>
      </c>
      <c r="U5881" s="4">
        <v>42.99</v>
      </c>
      <c r="V5881" s="5">
        <v>0</v>
      </c>
      <c r="W5881" s="5">
        <v>0</v>
      </c>
      <c r="X5881" s="6">
        <v>5</v>
      </c>
      <c r="Y5881" t="s">
        <v>14098</v>
      </c>
      <c r="Z5881" t="s">
        <v>649</v>
      </c>
      <c r="AA5881" t="s">
        <v>2904</v>
      </c>
      <c r="AB5881" t="s">
        <v>14099</v>
      </c>
    </row>
    <row r="5882" spans="1:28" hidden="1" x14ac:dyDescent="0.25">
      <c r="A5882" t="s">
        <v>18</v>
      </c>
      <c r="B5882" s="1">
        <v>45903.342812002316</v>
      </c>
      <c r="C5882" t="s">
        <v>14097</v>
      </c>
      <c r="D5882">
        <v>6.64</v>
      </c>
      <c r="E5882" t="s">
        <v>4228</v>
      </c>
      <c r="F5882" t="s">
        <v>4714</v>
      </c>
      <c r="G5882" t="s">
        <v>14093</v>
      </c>
      <c r="H5882" t="s">
        <v>80</v>
      </c>
      <c r="I5882" t="s">
        <v>80</v>
      </c>
      <c r="J5882" t="s">
        <v>80</v>
      </c>
      <c r="K5882" t="s">
        <v>54</v>
      </c>
      <c r="L5882" t="s">
        <v>9455</v>
      </c>
      <c r="M5882" t="s">
        <v>789</v>
      </c>
      <c r="N5882" t="s">
        <v>653</v>
      </c>
      <c r="O5882" t="s">
        <v>6312</v>
      </c>
      <c r="P5882" t="s">
        <v>6312</v>
      </c>
      <c r="Q5882" s="10" t="s">
        <v>28</v>
      </c>
      <c r="R5882" s="3">
        <v>16.510000000000002</v>
      </c>
      <c r="S5882" s="3">
        <v>37.99</v>
      </c>
      <c r="T5882" s="4">
        <v>18.690000000000001</v>
      </c>
      <c r="U5882" s="4">
        <v>42.99</v>
      </c>
      <c r="V5882" s="5">
        <v>0</v>
      </c>
      <c r="W5882" s="5">
        <v>0</v>
      </c>
      <c r="X5882" s="6">
        <v>3</v>
      </c>
      <c r="Y5882" t="s">
        <v>14098</v>
      </c>
      <c r="Z5882" t="s">
        <v>649</v>
      </c>
      <c r="AA5882" t="s">
        <v>2904</v>
      </c>
      <c r="AB5882" t="s">
        <v>14099</v>
      </c>
    </row>
    <row r="5883" spans="1:28" x14ac:dyDescent="0.25">
      <c r="A5883" t="s">
        <v>61</v>
      </c>
      <c r="B5883" s="1">
        <v>45903.342812002316</v>
      </c>
      <c r="C5883" t="s">
        <v>14100</v>
      </c>
      <c r="D5883">
        <v>7.7359999999999998</v>
      </c>
      <c r="E5883" t="s">
        <v>4228</v>
      </c>
      <c r="F5883" t="s">
        <v>4714</v>
      </c>
      <c r="G5883" t="s">
        <v>14093</v>
      </c>
      <c r="H5883" t="s">
        <v>83</v>
      </c>
      <c r="I5883" t="s">
        <v>83</v>
      </c>
      <c r="J5883" t="s">
        <v>83</v>
      </c>
      <c r="K5883" t="s">
        <v>54</v>
      </c>
      <c r="L5883" t="s">
        <v>9455</v>
      </c>
      <c r="M5883" t="s">
        <v>789</v>
      </c>
      <c r="N5883" t="s">
        <v>653</v>
      </c>
      <c r="O5883" t="s">
        <v>6312</v>
      </c>
      <c r="P5883" t="s">
        <v>6312</v>
      </c>
      <c r="Q5883" s="10" t="s">
        <v>28</v>
      </c>
      <c r="R5883" s="3">
        <v>16.510000000000002</v>
      </c>
      <c r="S5883" s="3">
        <v>37.99</v>
      </c>
      <c r="T5883" s="4">
        <v>18.690000000000001</v>
      </c>
      <c r="U5883" s="4">
        <v>42.99</v>
      </c>
      <c r="V5883" s="5">
        <v>0</v>
      </c>
      <c r="W5883" s="5">
        <v>0</v>
      </c>
      <c r="X5883" s="6">
        <v>5</v>
      </c>
      <c r="Y5883" t="s">
        <v>14101</v>
      </c>
      <c r="Z5883" t="s">
        <v>649</v>
      </c>
      <c r="AA5883" t="s">
        <v>2904</v>
      </c>
      <c r="AB5883" t="s">
        <v>14102</v>
      </c>
    </row>
    <row r="5884" spans="1:28" x14ac:dyDescent="0.25">
      <c r="A5884" t="s">
        <v>61</v>
      </c>
      <c r="B5884" s="1">
        <v>45903.342812002316</v>
      </c>
      <c r="C5884" t="s">
        <v>14103</v>
      </c>
      <c r="D5884">
        <v>6.65</v>
      </c>
      <c r="E5884" t="s">
        <v>4228</v>
      </c>
      <c r="F5884" t="s">
        <v>4714</v>
      </c>
      <c r="G5884" t="s">
        <v>14093</v>
      </c>
      <c r="H5884" t="s">
        <v>91</v>
      </c>
      <c r="I5884" t="s">
        <v>91</v>
      </c>
      <c r="J5884" t="s">
        <v>91</v>
      </c>
      <c r="K5884" t="s">
        <v>54</v>
      </c>
      <c r="L5884" t="s">
        <v>9455</v>
      </c>
      <c r="M5884" t="s">
        <v>789</v>
      </c>
      <c r="N5884" t="s">
        <v>653</v>
      </c>
      <c r="O5884" t="s">
        <v>6312</v>
      </c>
      <c r="P5884" t="s">
        <v>6312</v>
      </c>
      <c r="Q5884" s="10" t="s">
        <v>28</v>
      </c>
      <c r="R5884" s="3">
        <v>16.510000000000002</v>
      </c>
      <c r="S5884" s="3">
        <v>37.99</v>
      </c>
      <c r="T5884" s="4">
        <v>18.690000000000001</v>
      </c>
      <c r="U5884" s="4">
        <v>42.99</v>
      </c>
      <c r="V5884" s="5">
        <v>0</v>
      </c>
      <c r="W5884" s="5">
        <v>0</v>
      </c>
      <c r="X5884" s="6">
        <v>2</v>
      </c>
      <c r="Y5884" t="s">
        <v>14104</v>
      </c>
      <c r="Z5884" t="s">
        <v>649</v>
      </c>
      <c r="AA5884" t="s">
        <v>2904</v>
      </c>
      <c r="AB5884" t="s">
        <v>14105</v>
      </c>
    </row>
    <row r="5885" spans="1:28" hidden="1" x14ac:dyDescent="0.25">
      <c r="A5885" t="s">
        <v>18</v>
      </c>
      <c r="B5885" s="1">
        <v>45903.342812002316</v>
      </c>
      <c r="C5885" t="s">
        <v>14103</v>
      </c>
      <c r="D5885">
        <v>6.65</v>
      </c>
      <c r="E5885" t="s">
        <v>4228</v>
      </c>
      <c r="F5885" t="s">
        <v>4714</v>
      </c>
      <c r="G5885" t="s">
        <v>14093</v>
      </c>
      <c r="H5885" t="s">
        <v>91</v>
      </c>
      <c r="I5885" t="s">
        <v>91</v>
      </c>
      <c r="J5885" t="s">
        <v>91</v>
      </c>
      <c r="K5885" t="s">
        <v>54</v>
      </c>
      <c r="L5885" t="s">
        <v>9455</v>
      </c>
      <c r="M5885" t="s">
        <v>789</v>
      </c>
      <c r="N5885" t="s">
        <v>653</v>
      </c>
      <c r="O5885" t="s">
        <v>6312</v>
      </c>
      <c r="P5885" t="s">
        <v>6312</v>
      </c>
      <c r="Q5885" s="10" t="s">
        <v>28</v>
      </c>
      <c r="R5885" s="3">
        <v>16.510000000000002</v>
      </c>
      <c r="S5885" s="3">
        <v>37.99</v>
      </c>
      <c r="T5885" s="4">
        <v>18.690000000000001</v>
      </c>
      <c r="U5885" s="4">
        <v>42.99</v>
      </c>
      <c r="V5885" s="5">
        <v>0</v>
      </c>
      <c r="W5885" s="5">
        <v>0</v>
      </c>
      <c r="X5885" s="6">
        <v>2</v>
      </c>
      <c r="Y5885" t="s">
        <v>14104</v>
      </c>
      <c r="Z5885" t="s">
        <v>649</v>
      </c>
      <c r="AA5885" t="s">
        <v>2904</v>
      </c>
      <c r="AB5885" t="s">
        <v>14105</v>
      </c>
    </row>
    <row r="5886" spans="1:28" x14ac:dyDescent="0.25">
      <c r="A5886" t="s">
        <v>61</v>
      </c>
      <c r="B5886" s="1">
        <v>45903.342812002316</v>
      </c>
      <c r="C5886" t="s">
        <v>14106</v>
      </c>
      <c r="D5886">
        <v>7.5</v>
      </c>
      <c r="E5886" t="s">
        <v>4228</v>
      </c>
      <c r="F5886" t="s">
        <v>4714</v>
      </c>
      <c r="G5886" t="s">
        <v>14093</v>
      </c>
      <c r="H5886" t="s">
        <v>825</v>
      </c>
      <c r="I5886" t="s">
        <v>825</v>
      </c>
      <c r="J5886" t="s">
        <v>825</v>
      </c>
      <c r="K5886" t="s">
        <v>54</v>
      </c>
      <c r="L5886" t="s">
        <v>9455</v>
      </c>
      <c r="M5886" t="s">
        <v>789</v>
      </c>
      <c r="N5886" t="s">
        <v>653</v>
      </c>
      <c r="O5886" t="s">
        <v>6312</v>
      </c>
      <c r="P5886" t="s">
        <v>6312</v>
      </c>
      <c r="Q5886" s="10" t="s">
        <v>28</v>
      </c>
      <c r="R5886" s="3">
        <v>16.510000000000002</v>
      </c>
      <c r="S5886" s="3">
        <v>37.99</v>
      </c>
      <c r="T5886" s="4">
        <v>18.690000000000001</v>
      </c>
      <c r="U5886" s="4">
        <v>42.99</v>
      </c>
      <c r="V5886" s="5">
        <v>0</v>
      </c>
      <c r="W5886" s="5">
        <v>0</v>
      </c>
      <c r="X5886" s="6">
        <v>3</v>
      </c>
      <c r="Y5886" t="s">
        <v>14107</v>
      </c>
      <c r="Z5886" t="s">
        <v>649</v>
      </c>
      <c r="AA5886" t="s">
        <v>2904</v>
      </c>
      <c r="AB5886" t="s">
        <v>16057</v>
      </c>
    </row>
    <row r="5887" spans="1:28" hidden="1" x14ac:dyDescent="0.25">
      <c r="A5887" t="s">
        <v>18</v>
      </c>
      <c r="B5887" s="1">
        <v>45903.342812002316</v>
      </c>
      <c r="C5887" t="s">
        <v>14108</v>
      </c>
      <c r="D5887">
        <v>7.51</v>
      </c>
      <c r="E5887" t="s">
        <v>4228</v>
      </c>
      <c r="F5887" t="s">
        <v>4714</v>
      </c>
      <c r="G5887" t="s">
        <v>14093</v>
      </c>
      <c r="H5887" t="s">
        <v>80</v>
      </c>
      <c r="I5887" t="s">
        <v>80</v>
      </c>
      <c r="J5887" t="s">
        <v>80</v>
      </c>
      <c r="K5887" t="s">
        <v>54</v>
      </c>
      <c r="L5887" t="s">
        <v>25</v>
      </c>
      <c r="M5887" t="s">
        <v>789</v>
      </c>
      <c r="N5887" t="s">
        <v>653</v>
      </c>
      <c r="O5887" t="s">
        <v>6312</v>
      </c>
      <c r="P5887" t="s">
        <v>6312</v>
      </c>
      <c r="Q5887" s="10" t="s">
        <v>28</v>
      </c>
      <c r="R5887" s="3">
        <v>16.510000000000002</v>
      </c>
      <c r="S5887" s="3">
        <v>37.99</v>
      </c>
      <c r="T5887" s="4">
        <v>18.690000000000001</v>
      </c>
      <c r="U5887" s="4">
        <v>42.99</v>
      </c>
      <c r="V5887" s="5">
        <v>0</v>
      </c>
      <c r="W5887" s="5">
        <v>0</v>
      </c>
      <c r="X5887" s="6">
        <v>1</v>
      </c>
      <c r="Y5887" t="s">
        <v>14109</v>
      </c>
      <c r="Z5887" t="s">
        <v>649</v>
      </c>
      <c r="AA5887" t="s">
        <v>2904</v>
      </c>
      <c r="AB5887" t="s">
        <v>14110</v>
      </c>
    </row>
    <row r="5888" spans="1:28" hidden="1" x14ac:dyDescent="0.25">
      <c r="A5888" t="s">
        <v>18</v>
      </c>
      <c r="B5888" s="1">
        <v>45903.342812002316</v>
      </c>
      <c r="C5888" t="s">
        <v>14111</v>
      </c>
      <c r="D5888">
        <v>9.23</v>
      </c>
      <c r="E5888" t="s">
        <v>4228</v>
      </c>
      <c r="F5888" t="s">
        <v>4714</v>
      </c>
      <c r="G5888" t="s">
        <v>14093</v>
      </c>
      <c r="H5888" t="s">
        <v>83</v>
      </c>
      <c r="I5888" t="s">
        <v>83</v>
      </c>
      <c r="J5888" t="s">
        <v>83</v>
      </c>
      <c r="K5888" t="s">
        <v>54</v>
      </c>
      <c r="L5888" t="s">
        <v>25</v>
      </c>
      <c r="M5888" t="s">
        <v>789</v>
      </c>
      <c r="N5888" t="s">
        <v>653</v>
      </c>
      <c r="O5888" t="s">
        <v>6312</v>
      </c>
      <c r="P5888" t="s">
        <v>6312</v>
      </c>
      <c r="Q5888" s="10" t="s">
        <v>28</v>
      </c>
      <c r="R5888" s="3">
        <v>16.510000000000002</v>
      </c>
      <c r="S5888" s="3">
        <v>37.99</v>
      </c>
      <c r="T5888" s="4">
        <v>18.690000000000001</v>
      </c>
      <c r="U5888" s="4">
        <v>42.99</v>
      </c>
      <c r="V5888" s="5">
        <v>0</v>
      </c>
      <c r="W5888" s="5">
        <v>0</v>
      </c>
      <c r="X5888" s="6">
        <v>1</v>
      </c>
      <c r="Y5888" t="s">
        <v>14112</v>
      </c>
      <c r="Z5888" t="s">
        <v>649</v>
      </c>
      <c r="AA5888" t="s">
        <v>2904</v>
      </c>
      <c r="AB5888" t="s">
        <v>14113</v>
      </c>
    </row>
    <row r="5889" spans="1:28" x14ac:dyDescent="0.25">
      <c r="A5889" t="s">
        <v>61</v>
      </c>
      <c r="B5889" s="1">
        <v>45903.342812002316</v>
      </c>
      <c r="C5889" t="s">
        <v>14114</v>
      </c>
      <c r="D5889">
        <v>7.5</v>
      </c>
      <c r="E5889" t="s">
        <v>4228</v>
      </c>
      <c r="F5889" t="s">
        <v>4714</v>
      </c>
      <c r="G5889" t="s">
        <v>14115</v>
      </c>
      <c r="H5889" t="s">
        <v>53</v>
      </c>
      <c r="I5889" t="s">
        <v>53</v>
      </c>
      <c r="J5889" t="s">
        <v>53</v>
      </c>
      <c r="K5889" t="s">
        <v>54</v>
      </c>
      <c r="L5889" t="s">
        <v>4396</v>
      </c>
      <c r="M5889" t="s">
        <v>789</v>
      </c>
      <c r="N5889" t="s">
        <v>653</v>
      </c>
      <c r="O5889" t="s">
        <v>6312</v>
      </c>
      <c r="P5889" t="s">
        <v>6312</v>
      </c>
      <c r="Q5889" s="10" t="s">
        <v>28</v>
      </c>
      <c r="R5889" s="3">
        <v>16.510000000000002</v>
      </c>
      <c r="S5889" s="3">
        <v>37.99</v>
      </c>
      <c r="T5889" s="4">
        <v>18.690000000000001</v>
      </c>
      <c r="U5889" s="4">
        <v>42.99</v>
      </c>
      <c r="V5889" s="5">
        <v>0</v>
      </c>
      <c r="W5889" s="5">
        <v>0</v>
      </c>
      <c r="X5889" s="6">
        <v>2</v>
      </c>
      <c r="Y5889" t="s">
        <v>14116</v>
      </c>
      <c r="Z5889" t="s">
        <v>649</v>
      </c>
      <c r="AA5889" t="s">
        <v>2904</v>
      </c>
      <c r="AB5889" t="s">
        <v>14117</v>
      </c>
    </row>
    <row r="5890" spans="1:28" x14ac:dyDescent="0.25">
      <c r="A5890" t="s">
        <v>61</v>
      </c>
      <c r="B5890" s="1">
        <v>45903.342812002316</v>
      </c>
      <c r="C5890" t="s">
        <v>14118</v>
      </c>
      <c r="D5890">
        <v>7.3633300000000004</v>
      </c>
      <c r="E5890" t="s">
        <v>4228</v>
      </c>
      <c r="F5890" t="s">
        <v>4714</v>
      </c>
      <c r="G5890" t="s">
        <v>14115</v>
      </c>
      <c r="H5890" t="s">
        <v>89</v>
      </c>
      <c r="I5890" t="s">
        <v>89</v>
      </c>
      <c r="J5890" t="s">
        <v>89</v>
      </c>
      <c r="K5890" t="s">
        <v>54</v>
      </c>
      <c r="L5890" t="s">
        <v>4396</v>
      </c>
      <c r="M5890" t="s">
        <v>789</v>
      </c>
      <c r="N5890" t="s">
        <v>653</v>
      </c>
      <c r="O5890" t="s">
        <v>6312</v>
      </c>
      <c r="P5890" t="s">
        <v>6312</v>
      </c>
      <c r="Q5890" s="10" t="s">
        <v>28</v>
      </c>
      <c r="R5890" s="3">
        <v>16.510000000000002</v>
      </c>
      <c r="S5890" s="3">
        <v>37.99</v>
      </c>
      <c r="T5890" s="4">
        <v>18.690000000000001</v>
      </c>
      <c r="U5890" s="4">
        <v>42.99</v>
      </c>
      <c r="V5890" s="5">
        <v>0</v>
      </c>
      <c r="W5890" s="5">
        <v>0</v>
      </c>
      <c r="X5890" s="6">
        <v>3</v>
      </c>
      <c r="Y5890" t="s">
        <v>14119</v>
      </c>
      <c r="Z5890" t="s">
        <v>649</v>
      </c>
      <c r="AA5890" t="s">
        <v>2904</v>
      </c>
      <c r="AB5890" t="s">
        <v>14120</v>
      </c>
    </row>
    <row r="5891" spans="1:28" x14ac:dyDescent="0.25">
      <c r="A5891" t="s">
        <v>61</v>
      </c>
      <c r="B5891" s="1">
        <v>45903.342812002316</v>
      </c>
      <c r="C5891" t="s">
        <v>14121</v>
      </c>
      <c r="D5891">
        <v>7.37</v>
      </c>
      <c r="E5891" t="s">
        <v>4228</v>
      </c>
      <c r="F5891" t="s">
        <v>4714</v>
      </c>
      <c r="G5891" t="s">
        <v>14115</v>
      </c>
      <c r="H5891" t="s">
        <v>80</v>
      </c>
      <c r="I5891" t="s">
        <v>80</v>
      </c>
      <c r="J5891" t="s">
        <v>80</v>
      </c>
      <c r="K5891" t="s">
        <v>54</v>
      </c>
      <c r="L5891" t="s">
        <v>4396</v>
      </c>
      <c r="M5891" t="s">
        <v>789</v>
      </c>
      <c r="N5891" t="s">
        <v>653</v>
      </c>
      <c r="O5891" t="s">
        <v>6312</v>
      </c>
      <c r="P5891" t="s">
        <v>6312</v>
      </c>
      <c r="Q5891" s="10" t="s">
        <v>28</v>
      </c>
      <c r="R5891" s="3">
        <v>16.510000000000002</v>
      </c>
      <c r="S5891" s="3">
        <v>37.99</v>
      </c>
      <c r="T5891" s="4">
        <v>18.690000000000001</v>
      </c>
      <c r="U5891" s="4">
        <v>42.99</v>
      </c>
      <c r="V5891" s="5">
        <v>0</v>
      </c>
      <c r="W5891" s="5">
        <v>0</v>
      </c>
      <c r="X5891" s="6">
        <v>3</v>
      </c>
      <c r="Y5891" t="s">
        <v>14122</v>
      </c>
      <c r="Z5891" t="s">
        <v>649</v>
      </c>
      <c r="AA5891" t="s">
        <v>2904</v>
      </c>
      <c r="AB5891" t="s">
        <v>14123</v>
      </c>
    </row>
    <row r="5892" spans="1:28" x14ac:dyDescent="0.25">
      <c r="A5892" t="s">
        <v>61</v>
      </c>
      <c r="B5892" s="1">
        <v>45903.342812002316</v>
      </c>
      <c r="C5892" t="s">
        <v>14124</v>
      </c>
      <c r="D5892">
        <v>7.3375000000000004</v>
      </c>
      <c r="E5892" t="s">
        <v>4228</v>
      </c>
      <c r="F5892" t="s">
        <v>4714</v>
      </c>
      <c r="G5892" t="s">
        <v>14115</v>
      </c>
      <c r="H5892" t="s">
        <v>83</v>
      </c>
      <c r="I5892" t="s">
        <v>83</v>
      </c>
      <c r="J5892" t="s">
        <v>83</v>
      </c>
      <c r="K5892" t="s">
        <v>54</v>
      </c>
      <c r="L5892" t="s">
        <v>4396</v>
      </c>
      <c r="M5892" t="s">
        <v>789</v>
      </c>
      <c r="N5892" t="s">
        <v>653</v>
      </c>
      <c r="O5892" t="s">
        <v>6312</v>
      </c>
      <c r="P5892" t="s">
        <v>6312</v>
      </c>
      <c r="Q5892" s="10" t="s">
        <v>28</v>
      </c>
      <c r="R5892" s="3">
        <v>16.510000000000002</v>
      </c>
      <c r="S5892" s="3">
        <v>37.99</v>
      </c>
      <c r="T5892" s="4">
        <v>18.690000000000001</v>
      </c>
      <c r="U5892" s="4">
        <v>42.99</v>
      </c>
      <c r="V5892" s="5">
        <v>0</v>
      </c>
      <c r="W5892" s="5">
        <v>0</v>
      </c>
      <c r="X5892" s="6">
        <v>4</v>
      </c>
      <c r="Y5892" t="s">
        <v>14125</v>
      </c>
      <c r="Z5892" t="s">
        <v>649</v>
      </c>
      <c r="AA5892" t="s">
        <v>2904</v>
      </c>
      <c r="AB5892" t="s">
        <v>14126</v>
      </c>
    </row>
    <row r="5893" spans="1:28" x14ac:dyDescent="0.25">
      <c r="A5893" t="s">
        <v>61</v>
      </c>
      <c r="B5893" s="1">
        <v>45903.342812002316</v>
      </c>
      <c r="C5893" t="s">
        <v>14127</v>
      </c>
      <c r="D5893">
        <v>7.4050000000000002</v>
      </c>
      <c r="E5893" t="s">
        <v>4228</v>
      </c>
      <c r="F5893" t="s">
        <v>4714</v>
      </c>
      <c r="G5893" t="s">
        <v>14115</v>
      </c>
      <c r="H5893" t="s">
        <v>91</v>
      </c>
      <c r="I5893" t="s">
        <v>91</v>
      </c>
      <c r="J5893" t="s">
        <v>91</v>
      </c>
      <c r="K5893" t="s">
        <v>54</v>
      </c>
      <c r="L5893" t="s">
        <v>4396</v>
      </c>
      <c r="M5893" t="s">
        <v>789</v>
      </c>
      <c r="N5893" t="s">
        <v>653</v>
      </c>
      <c r="O5893" t="s">
        <v>6312</v>
      </c>
      <c r="P5893" t="s">
        <v>6312</v>
      </c>
      <c r="Q5893" s="10" t="s">
        <v>28</v>
      </c>
      <c r="R5893" s="3">
        <v>16.510000000000002</v>
      </c>
      <c r="S5893" s="3">
        <v>37.99</v>
      </c>
      <c r="T5893" s="4">
        <v>18.690000000000001</v>
      </c>
      <c r="U5893" s="4">
        <v>42.99</v>
      </c>
      <c r="V5893" s="5">
        <v>0</v>
      </c>
      <c r="W5893" s="5">
        <v>0</v>
      </c>
      <c r="X5893" s="6">
        <v>2</v>
      </c>
      <c r="Y5893" t="s">
        <v>14128</v>
      </c>
      <c r="Z5893" t="s">
        <v>649</v>
      </c>
      <c r="AA5893" t="s">
        <v>2904</v>
      </c>
      <c r="AB5893" t="s">
        <v>14129</v>
      </c>
    </row>
    <row r="5894" spans="1:28" x14ac:dyDescent="0.25">
      <c r="A5894" t="s">
        <v>61</v>
      </c>
      <c r="B5894" s="1">
        <v>45903.342812002316</v>
      </c>
      <c r="C5894" t="s">
        <v>14130</v>
      </c>
      <c r="D5894">
        <v>7.29</v>
      </c>
      <c r="E5894" t="s">
        <v>4228</v>
      </c>
      <c r="F5894" t="s">
        <v>4714</v>
      </c>
      <c r="G5894" t="s">
        <v>14115</v>
      </c>
      <c r="H5894" t="s">
        <v>825</v>
      </c>
      <c r="I5894" t="s">
        <v>825</v>
      </c>
      <c r="J5894" t="s">
        <v>825</v>
      </c>
      <c r="K5894" t="s">
        <v>54</v>
      </c>
      <c r="L5894" t="s">
        <v>4396</v>
      </c>
      <c r="M5894" t="s">
        <v>789</v>
      </c>
      <c r="N5894" t="s">
        <v>653</v>
      </c>
      <c r="O5894" t="s">
        <v>6312</v>
      </c>
      <c r="P5894" t="s">
        <v>6312</v>
      </c>
      <c r="Q5894" s="10" t="s">
        <v>28</v>
      </c>
      <c r="R5894" s="3">
        <v>16.510000000000002</v>
      </c>
      <c r="S5894" s="3">
        <v>37.99</v>
      </c>
      <c r="T5894" s="4">
        <v>18.690000000000001</v>
      </c>
      <c r="U5894" s="4">
        <v>42.99</v>
      </c>
      <c r="V5894" s="5">
        <v>0</v>
      </c>
      <c r="W5894" s="5">
        <v>0</v>
      </c>
      <c r="X5894" s="6">
        <v>2</v>
      </c>
      <c r="Y5894" t="s">
        <v>14131</v>
      </c>
      <c r="Z5894" t="s">
        <v>649</v>
      </c>
      <c r="AA5894" t="s">
        <v>2904</v>
      </c>
      <c r="AB5894" t="s">
        <v>16058</v>
      </c>
    </row>
    <row r="5895" spans="1:28" x14ac:dyDescent="0.25">
      <c r="A5895" t="s">
        <v>61</v>
      </c>
      <c r="B5895" s="1">
        <v>45903.342812002316</v>
      </c>
      <c r="C5895" t="s">
        <v>14132</v>
      </c>
      <c r="D5895">
        <v>7.5</v>
      </c>
      <c r="E5895" t="s">
        <v>4228</v>
      </c>
      <c r="F5895" t="s">
        <v>4714</v>
      </c>
      <c r="G5895" t="s">
        <v>14115</v>
      </c>
      <c r="H5895" t="s">
        <v>53</v>
      </c>
      <c r="I5895" t="s">
        <v>53</v>
      </c>
      <c r="J5895" t="s">
        <v>53</v>
      </c>
      <c r="K5895" t="s">
        <v>54</v>
      </c>
      <c r="L5895" t="s">
        <v>25</v>
      </c>
      <c r="M5895" t="s">
        <v>789</v>
      </c>
      <c r="N5895" t="s">
        <v>653</v>
      </c>
      <c r="O5895" t="s">
        <v>6312</v>
      </c>
      <c r="P5895" t="s">
        <v>6312</v>
      </c>
      <c r="Q5895" s="10" t="s">
        <v>28</v>
      </c>
      <c r="R5895" s="3">
        <v>16.510000000000002</v>
      </c>
      <c r="S5895" s="3">
        <v>37.99</v>
      </c>
      <c r="T5895" s="4">
        <v>18.690000000000001</v>
      </c>
      <c r="U5895" s="4">
        <v>42.99</v>
      </c>
      <c r="V5895" s="5">
        <v>0</v>
      </c>
      <c r="W5895" s="5">
        <v>0</v>
      </c>
      <c r="X5895" s="6">
        <v>6</v>
      </c>
      <c r="Y5895" t="s">
        <v>14133</v>
      </c>
      <c r="Z5895" t="s">
        <v>649</v>
      </c>
      <c r="AA5895" t="s">
        <v>2904</v>
      </c>
      <c r="AB5895" t="s">
        <v>14134</v>
      </c>
    </row>
    <row r="5896" spans="1:28" hidden="1" x14ac:dyDescent="0.25">
      <c r="A5896" t="s">
        <v>18</v>
      </c>
      <c r="B5896" s="1">
        <v>45903.342812002316</v>
      </c>
      <c r="C5896" t="s">
        <v>14135</v>
      </c>
      <c r="D5896">
        <v>5.82</v>
      </c>
      <c r="E5896" t="s">
        <v>4228</v>
      </c>
      <c r="F5896" t="s">
        <v>4714</v>
      </c>
      <c r="G5896" t="s">
        <v>14115</v>
      </c>
      <c r="H5896" t="s">
        <v>89</v>
      </c>
      <c r="I5896" t="s">
        <v>89</v>
      </c>
      <c r="J5896" t="s">
        <v>89</v>
      </c>
      <c r="K5896" t="s">
        <v>54</v>
      </c>
      <c r="L5896" t="s">
        <v>25</v>
      </c>
      <c r="M5896" t="s">
        <v>789</v>
      </c>
      <c r="N5896" t="s">
        <v>653</v>
      </c>
      <c r="O5896" t="s">
        <v>6312</v>
      </c>
      <c r="P5896" t="s">
        <v>6312</v>
      </c>
      <c r="Q5896" s="10" t="s">
        <v>28</v>
      </c>
      <c r="R5896" s="3">
        <v>16.510000000000002</v>
      </c>
      <c r="S5896" s="3">
        <v>37.99</v>
      </c>
      <c r="T5896" s="4">
        <v>18.690000000000001</v>
      </c>
      <c r="U5896" s="4">
        <v>42.99</v>
      </c>
      <c r="V5896" s="5">
        <v>0</v>
      </c>
      <c r="W5896" s="5">
        <v>0</v>
      </c>
      <c r="X5896" s="6">
        <v>11</v>
      </c>
      <c r="Y5896" t="s">
        <v>14136</v>
      </c>
      <c r="Z5896" t="s">
        <v>649</v>
      </c>
      <c r="AA5896" t="s">
        <v>2904</v>
      </c>
      <c r="AB5896" t="s">
        <v>14137</v>
      </c>
    </row>
    <row r="5897" spans="1:28" x14ac:dyDescent="0.25">
      <c r="A5897" t="s">
        <v>61</v>
      </c>
      <c r="B5897" s="1">
        <v>45903.342812002316</v>
      </c>
      <c r="C5897" t="s">
        <v>14135</v>
      </c>
      <c r="D5897">
        <v>6.7944800000000001</v>
      </c>
      <c r="E5897" t="s">
        <v>4228</v>
      </c>
      <c r="F5897" t="s">
        <v>4714</v>
      </c>
      <c r="G5897" t="s">
        <v>14115</v>
      </c>
      <c r="H5897" t="s">
        <v>89</v>
      </c>
      <c r="I5897" t="s">
        <v>89</v>
      </c>
      <c r="J5897" t="s">
        <v>89</v>
      </c>
      <c r="K5897" t="s">
        <v>54</v>
      </c>
      <c r="L5897" t="s">
        <v>25</v>
      </c>
      <c r="M5897" t="s">
        <v>789</v>
      </c>
      <c r="N5897" t="s">
        <v>653</v>
      </c>
      <c r="O5897" t="s">
        <v>6312</v>
      </c>
      <c r="P5897" t="s">
        <v>6312</v>
      </c>
      <c r="Q5897" s="10" t="s">
        <v>28</v>
      </c>
      <c r="R5897" s="3">
        <v>16.510000000000002</v>
      </c>
      <c r="S5897" s="3">
        <v>37.99</v>
      </c>
      <c r="T5897" s="4">
        <v>18.690000000000001</v>
      </c>
      <c r="U5897" s="4">
        <v>42.99</v>
      </c>
      <c r="V5897" s="5">
        <v>0</v>
      </c>
      <c r="W5897" s="5">
        <v>0</v>
      </c>
      <c r="X5897" s="6">
        <v>29</v>
      </c>
      <c r="Y5897" t="s">
        <v>14136</v>
      </c>
      <c r="Z5897" t="s">
        <v>649</v>
      </c>
      <c r="AA5897" t="s">
        <v>2904</v>
      </c>
      <c r="AB5897" t="s">
        <v>14137</v>
      </c>
    </row>
    <row r="5898" spans="1:28" x14ac:dyDescent="0.25">
      <c r="A5898" t="s">
        <v>61</v>
      </c>
      <c r="B5898" s="1">
        <v>45903.342812002316</v>
      </c>
      <c r="C5898" t="s">
        <v>14138</v>
      </c>
      <c r="D5898">
        <v>6.7846399999999996</v>
      </c>
      <c r="E5898" t="s">
        <v>4228</v>
      </c>
      <c r="F5898" t="s">
        <v>4714</v>
      </c>
      <c r="G5898" t="s">
        <v>14115</v>
      </c>
      <c r="H5898" t="s">
        <v>80</v>
      </c>
      <c r="I5898" t="s">
        <v>80</v>
      </c>
      <c r="J5898" t="s">
        <v>80</v>
      </c>
      <c r="K5898" t="s">
        <v>54</v>
      </c>
      <c r="L5898" t="s">
        <v>25</v>
      </c>
      <c r="M5898" t="s">
        <v>789</v>
      </c>
      <c r="N5898" t="s">
        <v>653</v>
      </c>
      <c r="O5898" t="s">
        <v>6312</v>
      </c>
      <c r="P5898" t="s">
        <v>6312</v>
      </c>
      <c r="Q5898" s="10" t="s">
        <v>28</v>
      </c>
      <c r="R5898" s="3">
        <v>16.510000000000002</v>
      </c>
      <c r="S5898" s="3">
        <v>37.99</v>
      </c>
      <c r="T5898" s="4">
        <v>18.690000000000001</v>
      </c>
      <c r="U5898" s="4">
        <v>42.99</v>
      </c>
      <c r="V5898" s="5">
        <v>0</v>
      </c>
      <c r="W5898" s="5">
        <v>0</v>
      </c>
      <c r="X5898" s="6">
        <v>56</v>
      </c>
      <c r="Y5898" t="s">
        <v>14139</v>
      </c>
      <c r="Z5898" t="s">
        <v>649</v>
      </c>
      <c r="AA5898" t="s">
        <v>2904</v>
      </c>
      <c r="AB5898" t="s">
        <v>14140</v>
      </c>
    </row>
    <row r="5899" spans="1:28" hidden="1" x14ac:dyDescent="0.25">
      <c r="A5899" t="s">
        <v>18</v>
      </c>
      <c r="B5899" s="1">
        <v>45903.342812002316</v>
      </c>
      <c r="C5899" t="s">
        <v>14138</v>
      </c>
      <c r="D5899">
        <v>5.81</v>
      </c>
      <c r="E5899" t="s">
        <v>4228</v>
      </c>
      <c r="F5899" t="s">
        <v>4714</v>
      </c>
      <c r="G5899" t="s">
        <v>14115</v>
      </c>
      <c r="H5899" t="s">
        <v>80</v>
      </c>
      <c r="I5899" t="s">
        <v>80</v>
      </c>
      <c r="J5899" t="s">
        <v>80</v>
      </c>
      <c r="K5899" t="s">
        <v>54</v>
      </c>
      <c r="L5899" t="s">
        <v>25</v>
      </c>
      <c r="M5899" t="s">
        <v>789</v>
      </c>
      <c r="N5899" t="s">
        <v>653</v>
      </c>
      <c r="O5899" t="s">
        <v>6312</v>
      </c>
      <c r="P5899" t="s">
        <v>6312</v>
      </c>
      <c r="Q5899" s="10" t="s">
        <v>28</v>
      </c>
      <c r="R5899" s="3">
        <v>16.510000000000002</v>
      </c>
      <c r="S5899" s="3">
        <v>37.99</v>
      </c>
      <c r="T5899" s="4">
        <v>18.690000000000001</v>
      </c>
      <c r="U5899" s="4">
        <v>42.99</v>
      </c>
      <c r="V5899" s="5">
        <v>0</v>
      </c>
      <c r="W5899" s="5">
        <v>0</v>
      </c>
      <c r="X5899" s="6">
        <v>12</v>
      </c>
      <c r="Y5899" t="s">
        <v>14139</v>
      </c>
      <c r="Z5899" t="s">
        <v>649</v>
      </c>
      <c r="AA5899" t="s">
        <v>2904</v>
      </c>
      <c r="AB5899" t="s">
        <v>14140</v>
      </c>
    </row>
    <row r="5900" spans="1:28" x14ac:dyDescent="0.25">
      <c r="A5900" t="s">
        <v>61</v>
      </c>
      <c r="B5900" s="1">
        <v>45903.342812002316</v>
      </c>
      <c r="C5900" t="s">
        <v>14141</v>
      </c>
      <c r="D5900">
        <v>6.7937200000000004</v>
      </c>
      <c r="E5900" t="s">
        <v>4228</v>
      </c>
      <c r="F5900" t="s">
        <v>4714</v>
      </c>
      <c r="G5900" t="s">
        <v>14115</v>
      </c>
      <c r="H5900" t="s">
        <v>83</v>
      </c>
      <c r="I5900" t="s">
        <v>83</v>
      </c>
      <c r="J5900" t="s">
        <v>83</v>
      </c>
      <c r="K5900" t="s">
        <v>54</v>
      </c>
      <c r="L5900" t="s">
        <v>25</v>
      </c>
      <c r="M5900" t="s">
        <v>789</v>
      </c>
      <c r="N5900" t="s">
        <v>653</v>
      </c>
      <c r="O5900" t="s">
        <v>6312</v>
      </c>
      <c r="P5900" t="s">
        <v>6312</v>
      </c>
      <c r="Q5900" s="10" t="s">
        <v>28</v>
      </c>
      <c r="R5900" s="3">
        <v>16.510000000000002</v>
      </c>
      <c r="S5900" s="3">
        <v>37.99</v>
      </c>
      <c r="T5900" s="4">
        <v>18.690000000000001</v>
      </c>
      <c r="U5900" s="4">
        <v>42.99</v>
      </c>
      <c r="V5900" s="5">
        <v>0</v>
      </c>
      <c r="W5900" s="5">
        <v>0</v>
      </c>
      <c r="X5900" s="6">
        <v>43</v>
      </c>
      <c r="Y5900" t="s">
        <v>14142</v>
      </c>
      <c r="Z5900" t="s">
        <v>649</v>
      </c>
      <c r="AA5900" t="s">
        <v>2904</v>
      </c>
      <c r="AB5900" t="s">
        <v>14143</v>
      </c>
    </row>
    <row r="5901" spans="1:28" x14ac:dyDescent="0.25">
      <c r="A5901" t="s">
        <v>61</v>
      </c>
      <c r="B5901" s="1">
        <v>45903.342812002316</v>
      </c>
      <c r="C5901" t="s">
        <v>14144</v>
      </c>
      <c r="D5901">
        <v>6.7967599999999999</v>
      </c>
      <c r="E5901" t="s">
        <v>4228</v>
      </c>
      <c r="F5901" t="s">
        <v>4714</v>
      </c>
      <c r="G5901" t="s">
        <v>14115</v>
      </c>
      <c r="H5901" t="s">
        <v>91</v>
      </c>
      <c r="I5901" t="s">
        <v>91</v>
      </c>
      <c r="J5901" t="s">
        <v>91</v>
      </c>
      <c r="K5901" t="s">
        <v>54</v>
      </c>
      <c r="L5901" t="s">
        <v>25</v>
      </c>
      <c r="M5901" t="s">
        <v>789</v>
      </c>
      <c r="N5901" t="s">
        <v>653</v>
      </c>
      <c r="O5901" t="s">
        <v>6312</v>
      </c>
      <c r="P5901" t="s">
        <v>6312</v>
      </c>
      <c r="Q5901" s="10" t="s">
        <v>28</v>
      </c>
      <c r="R5901" s="3">
        <v>16.510000000000002</v>
      </c>
      <c r="S5901" s="3">
        <v>37.99</v>
      </c>
      <c r="T5901" s="4">
        <v>18.690000000000001</v>
      </c>
      <c r="U5901" s="4">
        <v>42.99</v>
      </c>
      <c r="V5901" s="5">
        <v>0</v>
      </c>
      <c r="W5901" s="5">
        <v>0</v>
      </c>
      <c r="X5901" s="6">
        <v>34</v>
      </c>
      <c r="Y5901" t="s">
        <v>14145</v>
      </c>
      <c r="Z5901" t="s">
        <v>649</v>
      </c>
      <c r="AA5901" t="s">
        <v>2904</v>
      </c>
      <c r="AB5901" t="s">
        <v>14146</v>
      </c>
    </row>
    <row r="5902" spans="1:28" x14ac:dyDescent="0.25">
      <c r="A5902" t="s">
        <v>61</v>
      </c>
      <c r="B5902" s="1">
        <v>45903.342812002316</v>
      </c>
      <c r="C5902" t="s">
        <v>14147</v>
      </c>
      <c r="D5902">
        <v>6.7750000000000004</v>
      </c>
      <c r="E5902" t="s">
        <v>4228</v>
      </c>
      <c r="F5902" t="s">
        <v>4714</v>
      </c>
      <c r="G5902" t="s">
        <v>14115</v>
      </c>
      <c r="H5902" t="s">
        <v>825</v>
      </c>
      <c r="I5902" t="s">
        <v>825</v>
      </c>
      <c r="J5902" t="s">
        <v>825</v>
      </c>
      <c r="K5902" t="s">
        <v>54</v>
      </c>
      <c r="L5902" t="s">
        <v>25</v>
      </c>
      <c r="M5902" t="s">
        <v>789</v>
      </c>
      <c r="N5902" t="s">
        <v>653</v>
      </c>
      <c r="O5902" t="s">
        <v>6312</v>
      </c>
      <c r="P5902" t="s">
        <v>6312</v>
      </c>
      <c r="Q5902" s="10" t="s">
        <v>28</v>
      </c>
      <c r="R5902" s="3">
        <v>16.510000000000002</v>
      </c>
      <c r="S5902" s="3">
        <v>37.99</v>
      </c>
      <c r="T5902" s="4">
        <v>18.690000000000001</v>
      </c>
      <c r="U5902" s="4">
        <v>42.99</v>
      </c>
      <c r="V5902" s="5">
        <v>0</v>
      </c>
      <c r="W5902" s="5">
        <v>0</v>
      </c>
      <c r="X5902" s="6">
        <v>12</v>
      </c>
      <c r="Y5902" t="s">
        <v>14148</v>
      </c>
      <c r="Z5902" t="s">
        <v>649</v>
      </c>
      <c r="AA5902" t="s">
        <v>2904</v>
      </c>
      <c r="AB5902" t="s">
        <v>16059</v>
      </c>
    </row>
    <row r="5903" spans="1:28" hidden="1" x14ac:dyDescent="0.25">
      <c r="A5903" t="s">
        <v>18</v>
      </c>
      <c r="B5903" s="1">
        <v>45903.342812002316</v>
      </c>
      <c r="C5903" t="s">
        <v>9848</v>
      </c>
      <c r="D5903">
        <v>9.35</v>
      </c>
      <c r="E5903" t="s">
        <v>4228</v>
      </c>
      <c r="F5903" t="s">
        <v>4714</v>
      </c>
      <c r="G5903" t="s">
        <v>9846</v>
      </c>
      <c r="H5903" t="s">
        <v>80</v>
      </c>
      <c r="I5903" t="s">
        <v>80</v>
      </c>
      <c r="J5903" t="s">
        <v>80</v>
      </c>
      <c r="K5903" t="s">
        <v>54</v>
      </c>
      <c r="L5903" t="s">
        <v>9847</v>
      </c>
      <c r="M5903" t="s">
        <v>789</v>
      </c>
      <c r="N5903" t="s">
        <v>653</v>
      </c>
      <c r="O5903" t="s">
        <v>6312</v>
      </c>
      <c r="P5903" t="s">
        <v>6312</v>
      </c>
      <c r="Q5903" s="10" t="s">
        <v>28</v>
      </c>
      <c r="R5903" s="3">
        <v>18.25</v>
      </c>
      <c r="S5903" s="3">
        <v>41.99</v>
      </c>
      <c r="T5903" s="4">
        <v>21.73</v>
      </c>
      <c r="U5903" s="4">
        <v>49.99</v>
      </c>
      <c r="V5903" s="5">
        <v>0</v>
      </c>
      <c r="W5903" s="5">
        <v>0</v>
      </c>
      <c r="X5903" s="6">
        <v>1</v>
      </c>
      <c r="Y5903" t="s">
        <v>9849</v>
      </c>
      <c r="Z5903" t="s">
        <v>649</v>
      </c>
      <c r="AA5903" t="s">
        <v>31</v>
      </c>
      <c r="AB5903" t="s">
        <v>14149</v>
      </c>
    </row>
    <row r="5904" spans="1:28" hidden="1" x14ac:dyDescent="0.25">
      <c r="A5904" t="s">
        <v>18</v>
      </c>
      <c r="B5904" s="1">
        <v>45903.342812002316</v>
      </c>
      <c r="C5904" t="s">
        <v>9850</v>
      </c>
      <c r="D5904">
        <v>10.73</v>
      </c>
      <c r="E5904" t="s">
        <v>4228</v>
      </c>
      <c r="F5904" t="s">
        <v>4714</v>
      </c>
      <c r="G5904" t="s">
        <v>9846</v>
      </c>
      <c r="H5904" t="s">
        <v>91</v>
      </c>
      <c r="I5904" t="s">
        <v>91</v>
      </c>
      <c r="J5904" t="s">
        <v>91</v>
      </c>
      <c r="K5904" t="s">
        <v>54</v>
      </c>
      <c r="L5904" t="s">
        <v>9847</v>
      </c>
      <c r="M5904" t="s">
        <v>789</v>
      </c>
      <c r="N5904" t="s">
        <v>653</v>
      </c>
      <c r="O5904" t="s">
        <v>6312</v>
      </c>
      <c r="P5904" t="s">
        <v>6312</v>
      </c>
      <c r="Q5904" s="10" t="s">
        <v>28</v>
      </c>
      <c r="R5904" s="3">
        <v>18.25</v>
      </c>
      <c r="S5904" s="3">
        <v>41.99</v>
      </c>
      <c r="T5904" s="4">
        <v>21.73</v>
      </c>
      <c r="U5904" s="4">
        <v>49.99</v>
      </c>
      <c r="V5904" s="5">
        <v>0</v>
      </c>
      <c r="W5904" s="5">
        <v>0</v>
      </c>
      <c r="X5904" s="6">
        <v>1</v>
      </c>
      <c r="Y5904" t="s">
        <v>9851</v>
      </c>
      <c r="Z5904" t="s">
        <v>649</v>
      </c>
      <c r="AA5904" t="s">
        <v>31</v>
      </c>
      <c r="AB5904" t="s">
        <v>14150</v>
      </c>
    </row>
    <row r="5905" spans="1:28" x14ac:dyDescent="0.25">
      <c r="A5905" t="s">
        <v>61</v>
      </c>
      <c r="B5905" s="1">
        <v>45903.342812002316</v>
      </c>
      <c r="C5905" t="s">
        <v>9854</v>
      </c>
      <c r="D5905">
        <v>7.6349999999999998</v>
      </c>
      <c r="E5905" t="s">
        <v>4228</v>
      </c>
      <c r="F5905" t="s">
        <v>4714</v>
      </c>
      <c r="G5905" t="s">
        <v>9852</v>
      </c>
      <c r="H5905" t="s">
        <v>89</v>
      </c>
      <c r="I5905" t="s">
        <v>89</v>
      </c>
      <c r="J5905" t="s">
        <v>89</v>
      </c>
      <c r="K5905" t="s">
        <v>54</v>
      </c>
      <c r="L5905" t="s">
        <v>9853</v>
      </c>
      <c r="M5905" t="s">
        <v>789</v>
      </c>
      <c r="N5905" t="s">
        <v>653</v>
      </c>
      <c r="O5905" t="s">
        <v>6312</v>
      </c>
      <c r="P5905" t="s">
        <v>6312</v>
      </c>
      <c r="Q5905" s="10" t="s">
        <v>28</v>
      </c>
      <c r="R5905" s="3">
        <v>13.04</v>
      </c>
      <c r="S5905" s="3">
        <v>29.99</v>
      </c>
      <c r="T5905" s="4">
        <v>15.21</v>
      </c>
      <c r="U5905" s="4">
        <v>34.99</v>
      </c>
      <c r="V5905" s="5">
        <v>0</v>
      </c>
      <c r="W5905" s="5">
        <v>0</v>
      </c>
      <c r="X5905" s="6">
        <v>6</v>
      </c>
      <c r="Y5905" t="s">
        <v>9855</v>
      </c>
      <c r="Z5905" t="s">
        <v>649</v>
      </c>
      <c r="AA5905" t="s">
        <v>31</v>
      </c>
      <c r="AB5905" t="s">
        <v>14151</v>
      </c>
    </row>
    <row r="5906" spans="1:28" x14ac:dyDescent="0.25">
      <c r="A5906" t="s">
        <v>61</v>
      </c>
      <c r="B5906" s="1">
        <v>45903.342812002316</v>
      </c>
      <c r="C5906" t="s">
        <v>9856</v>
      </c>
      <c r="D5906">
        <v>7.6449999999999996</v>
      </c>
      <c r="E5906" t="s">
        <v>4228</v>
      </c>
      <c r="F5906" t="s">
        <v>4714</v>
      </c>
      <c r="G5906" t="s">
        <v>9852</v>
      </c>
      <c r="H5906" t="s">
        <v>80</v>
      </c>
      <c r="I5906" t="s">
        <v>80</v>
      </c>
      <c r="J5906" t="s">
        <v>80</v>
      </c>
      <c r="K5906" t="s">
        <v>54</v>
      </c>
      <c r="L5906" t="s">
        <v>9853</v>
      </c>
      <c r="M5906" t="s">
        <v>789</v>
      </c>
      <c r="N5906" t="s">
        <v>653</v>
      </c>
      <c r="O5906" t="s">
        <v>6312</v>
      </c>
      <c r="P5906" t="s">
        <v>6312</v>
      </c>
      <c r="Q5906" s="10" t="s">
        <v>28</v>
      </c>
      <c r="R5906" s="3">
        <v>13.04</v>
      </c>
      <c r="S5906" s="3">
        <v>29.99</v>
      </c>
      <c r="T5906" s="4">
        <v>15.21</v>
      </c>
      <c r="U5906" s="4">
        <v>34.99</v>
      </c>
      <c r="V5906" s="5">
        <v>0</v>
      </c>
      <c r="W5906" s="5">
        <v>0</v>
      </c>
      <c r="X5906" s="6">
        <v>8</v>
      </c>
      <c r="Y5906" t="s">
        <v>9857</v>
      </c>
      <c r="Z5906" t="s">
        <v>649</v>
      </c>
      <c r="AA5906" t="s">
        <v>31</v>
      </c>
      <c r="AB5906" t="s">
        <v>14152</v>
      </c>
    </row>
    <row r="5907" spans="1:28" x14ac:dyDescent="0.25">
      <c r="A5907" t="s">
        <v>61</v>
      </c>
      <c r="B5907" s="1">
        <v>45903.342812002316</v>
      </c>
      <c r="C5907" t="s">
        <v>9858</v>
      </c>
      <c r="D5907">
        <v>7.6316699999999997</v>
      </c>
      <c r="E5907" t="s">
        <v>4228</v>
      </c>
      <c r="F5907" t="s">
        <v>4714</v>
      </c>
      <c r="G5907" t="s">
        <v>9852</v>
      </c>
      <c r="H5907" t="s">
        <v>83</v>
      </c>
      <c r="I5907" t="s">
        <v>83</v>
      </c>
      <c r="J5907" t="s">
        <v>83</v>
      </c>
      <c r="K5907" t="s">
        <v>54</v>
      </c>
      <c r="L5907" t="s">
        <v>9853</v>
      </c>
      <c r="M5907" t="s">
        <v>789</v>
      </c>
      <c r="N5907" t="s">
        <v>653</v>
      </c>
      <c r="O5907" t="s">
        <v>6312</v>
      </c>
      <c r="P5907" t="s">
        <v>6312</v>
      </c>
      <c r="Q5907" s="10" t="s">
        <v>28</v>
      </c>
      <c r="R5907" s="3">
        <v>13.04</v>
      </c>
      <c r="S5907" s="3">
        <v>29.99</v>
      </c>
      <c r="T5907" s="4">
        <v>15.21</v>
      </c>
      <c r="U5907" s="4">
        <v>34.99</v>
      </c>
      <c r="V5907" s="5">
        <v>0</v>
      </c>
      <c r="W5907" s="5">
        <v>0</v>
      </c>
      <c r="X5907" s="6">
        <v>6</v>
      </c>
      <c r="Y5907" t="s">
        <v>9859</v>
      </c>
      <c r="Z5907" t="s">
        <v>649</v>
      </c>
      <c r="AA5907" t="s">
        <v>31</v>
      </c>
      <c r="AB5907" t="s">
        <v>14153</v>
      </c>
    </row>
    <row r="5908" spans="1:28" x14ac:dyDescent="0.25">
      <c r="A5908" t="s">
        <v>61</v>
      </c>
      <c r="B5908" s="1">
        <v>45903.342812002316</v>
      </c>
      <c r="C5908" t="s">
        <v>9860</v>
      </c>
      <c r="D5908">
        <v>7.6316699999999997</v>
      </c>
      <c r="E5908" t="s">
        <v>4228</v>
      </c>
      <c r="F5908" t="s">
        <v>4714</v>
      </c>
      <c r="G5908" t="s">
        <v>9852</v>
      </c>
      <c r="H5908" t="s">
        <v>91</v>
      </c>
      <c r="I5908" t="s">
        <v>91</v>
      </c>
      <c r="J5908" t="s">
        <v>91</v>
      </c>
      <c r="K5908" t="s">
        <v>54</v>
      </c>
      <c r="L5908" t="s">
        <v>9853</v>
      </c>
      <c r="M5908" t="s">
        <v>789</v>
      </c>
      <c r="N5908" t="s">
        <v>653</v>
      </c>
      <c r="O5908" t="s">
        <v>6312</v>
      </c>
      <c r="P5908" t="s">
        <v>6312</v>
      </c>
      <c r="Q5908" s="10" t="s">
        <v>28</v>
      </c>
      <c r="R5908" s="3">
        <v>13.04</v>
      </c>
      <c r="S5908" s="3">
        <v>29.99</v>
      </c>
      <c r="T5908" s="4">
        <v>15.21</v>
      </c>
      <c r="U5908" s="4">
        <v>34.99</v>
      </c>
      <c r="V5908" s="5">
        <v>0</v>
      </c>
      <c r="W5908" s="5">
        <v>0</v>
      </c>
      <c r="X5908" s="6">
        <v>6</v>
      </c>
      <c r="Y5908" t="s">
        <v>9861</v>
      </c>
      <c r="Z5908" t="s">
        <v>649</v>
      </c>
      <c r="AA5908" t="s">
        <v>31</v>
      </c>
      <c r="AB5908" t="s">
        <v>14154</v>
      </c>
    </row>
    <row r="5909" spans="1:28" x14ac:dyDescent="0.25">
      <c r="A5909" t="s">
        <v>61</v>
      </c>
      <c r="B5909" s="1">
        <v>45903.342812002316</v>
      </c>
      <c r="C5909" t="s">
        <v>14155</v>
      </c>
      <c r="D5909">
        <v>6.6133300000000004</v>
      </c>
      <c r="E5909" t="s">
        <v>4228</v>
      </c>
      <c r="F5909" t="s">
        <v>4714</v>
      </c>
      <c r="G5909" t="s">
        <v>9863</v>
      </c>
      <c r="H5909" t="s">
        <v>89</v>
      </c>
      <c r="I5909" t="s">
        <v>89</v>
      </c>
      <c r="J5909" t="s">
        <v>89</v>
      </c>
      <c r="K5909" t="s">
        <v>54</v>
      </c>
      <c r="L5909" t="s">
        <v>9331</v>
      </c>
      <c r="M5909" t="s">
        <v>789</v>
      </c>
      <c r="N5909" t="s">
        <v>653</v>
      </c>
      <c r="O5909" t="s">
        <v>6312</v>
      </c>
      <c r="P5909" t="s">
        <v>6312</v>
      </c>
      <c r="Q5909" s="10" t="s">
        <v>28</v>
      </c>
      <c r="R5909" s="3">
        <v>13.04</v>
      </c>
      <c r="S5909" s="3">
        <v>29.99</v>
      </c>
      <c r="T5909" s="4">
        <v>15.21</v>
      </c>
      <c r="U5909" s="4">
        <v>34.99</v>
      </c>
      <c r="V5909" s="5">
        <v>0</v>
      </c>
      <c r="W5909" s="5">
        <v>0</v>
      </c>
      <c r="X5909" s="6">
        <v>3</v>
      </c>
      <c r="Y5909" t="s">
        <v>14156</v>
      </c>
      <c r="Z5909" t="s">
        <v>649</v>
      </c>
      <c r="AA5909" t="s">
        <v>2904</v>
      </c>
      <c r="AB5909" t="s">
        <v>14157</v>
      </c>
    </row>
    <row r="5910" spans="1:28" x14ac:dyDescent="0.25">
      <c r="A5910" t="s">
        <v>61</v>
      </c>
      <c r="B5910" s="1">
        <v>45903.342812002316</v>
      </c>
      <c r="C5910" t="s">
        <v>14158</v>
      </c>
      <c r="D5910">
        <v>6.59</v>
      </c>
      <c r="E5910" t="s">
        <v>4228</v>
      </c>
      <c r="F5910" t="s">
        <v>4714</v>
      </c>
      <c r="G5910" t="s">
        <v>9863</v>
      </c>
      <c r="H5910" t="s">
        <v>80</v>
      </c>
      <c r="I5910" t="s">
        <v>80</v>
      </c>
      <c r="J5910" t="s">
        <v>80</v>
      </c>
      <c r="K5910" t="s">
        <v>54</v>
      </c>
      <c r="L5910" t="s">
        <v>9331</v>
      </c>
      <c r="M5910" t="s">
        <v>789</v>
      </c>
      <c r="N5910" t="s">
        <v>653</v>
      </c>
      <c r="O5910" t="s">
        <v>6312</v>
      </c>
      <c r="P5910" t="s">
        <v>6312</v>
      </c>
      <c r="Q5910" s="10" t="s">
        <v>28</v>
      </c>
      <c r="R5910" s="3">
        <v>13.04</v>
      </c>
      <c r="S5910" s="3">
        <v>29.99</v>
      </c>
      <c r="T5910" s="4">
        <v>15.21</v>
      </c>
      <c r="U5910" s="4">
        <v>34.99</v>
      </c>
      <c r="V5910" s="5">
        <v>0</v>
      </c>
      <c r="W5910" s="5">
        <v>0</v>
      </c>
      <c r="X5910" s="6">
        <v>3</v>
      </c>
      <c r="Y5910" t="s">
        <v>14159</v>
      </c>
      <c r="Z5910" t="s">
        <v>649</v>
      </c>
      <c r="AA5910" t="s">
        <v>2904</v>
      </c>
      <c r="AB5910" t="s">
        <v>14160</v>
      </c>
    </row>
    <row r="5911" spans="1:28" x14ac:dyDescent="0.25">
      <c r="A5911" t="s">
        <v>61</v>
      </c>
      <c r="B5911" s="1">
        <v>45903.342812002316</v>
      </c>
      <c r="C5911" t="s">
        <v>14161</v>
      </c>
      <c r="D5911">
        <v>6.516</v>
      </c>
      <c r="E5911" t="s">
        <v>4228</v>
      </c>
      <c r="F5911" t="s">
        <v>4714</v>
      </c>
      <c r="G5911" t="s">
        <v>9863</v>
      </c>
      <c r="H5911" t="s">
        <v>83</v>
      </c>
      <c r="I5911" t="s">
        <v>83</v>
      </c>
      <c r="J5911" t="s">
        <v>83</v>
      </c>
      <c r="K5911" t="s">
        <v>54</v>
      </c>
      <c r="L5911" t="s">
        <v>9331</v>
      </c>
      <c r="M5911" t="s">
        <v>789</v>
      </c>
      <c r="N5911" t="s">
        <v>653</v>
      </c>
      <c r="O5911" t="s">
        <v>6312</v>
      </c>
      <c r="P5911" t="s">
        <v>6312</v>
      </c>
      <c r="Q5911" s="10" t="s">
        <v>28</v>
      </c>
      <c r="R5911" s="3">
        <v>13.04</v>
      </c>
      <c r="S5911" s="3">
        <v>29.99</v>
      </c>
      <c r="T5911" s="4">
        <v>15.21</v>
      </c>
      <c r="U5911" s="4">
        <v>34.99</v>
      </c>
      <c r="V5911" s="5">
        <v>0</v>
      </c>
      <c r="W5911" s="5">
        <v>0</v>
      </c>
      <c r="X5911" s="6">
        <v>5</v>
      </c>
      <c r="Y5911" t="s">
        <v>14162</v>
      </c>
      <c r="Z5911" t="s">
        <v>649</v>
      </c>
      <c r="AA5911" t="s">
        <v>2904</v>
      </c>
      <c r="AB5911" t="s">
        <v>14163</v>
      </c>
    </row>
    <row r="5912" spans="1:28" x14ac:dyDescent="0.25">
      <c r="A5912" t="s">
        <v>61</v>
      </c>
      <c r="B5912" s="1">
        <v>45903.342812002316</v>
      </c>
      <c r="C5912" t="s">
        <v>14164</v>
      </c>
      <c r="D5912">
        <v>6.61</v>
      </c>
      <c r="E5912" t="s">
        <v>4228</v>
      </c>
      <c r="F5912" t="s">
        <v>4714</v>
      </c>
      <c r="G5912" t="s">
        <v>9863</v>
      </c>
      <c r="H5912" t="s">
        <v>91</v>
      </c>
      <c r="I5912" t="s">
        <v>91</v>
      </c>
      <c r="J5912" t="s">
        <v>91</v>
      </c>
      <c r="K5912" t="s">
        <v>54</v>
      </c>
      <c r="L5912" t="s">
        <v>9331</v>
      </c>
      <c r="M5912" t="s">
        <v>789</v>
      </c>
      <c r="N5912" t="s">
        <v>653</v>
      </c>
      <c r="O5912" t="s">
        <v>6312</v>
      </c>
      <c r="P5912" t="s">
        <v>6312</v>
      </c>
      <c r="Q5912" s="10" t="s">
        <v>28</v>
      </c>
      <c r="R5912" s="3">
        <v>13.04</v>
      </c>
      <c r="S5912" s="3">
        <v>29.99</v>
      </c>
      <c r="T5912" s="4">
        <v>15.21</v>
      </c>
      <c r="U5912" s="4">
        <v>34.99</v>
      </c>
      <c r="V5912" s="5">
        <v>0</v>
      </c>
      <c r="W5912" s="5">
        <v>0</v>
      </c>
      <c r="X5912" s="6">
        <v>3</v>
      </c>
      <c r="Y5912" t="s">
        <v>14165</v>
      </c>
      <c r="Z5912" t="s">
        <v>649</v>
      </c>
      <c r="AA5912" t="s">
        <v>2904</v>
      </c>
      <c r="AB5912" t="s">
        <v>14166</v>
      </c>
    </row>
    <row r="5913" spans="1:28" x14ac:dyDescent="0.25">
      <c r="A5913" t="s">
        <v>61</v>
      </c>
      <c r="B5913" s="1">
        <v>45903.342812002316</v>
      </c>
      <c r="C5913" t="s">
        <v>14167</v>
      </c>
      <c r="D5913">
        <v>6.5933299999999999</v>
      </c>
      <c r="E5913" t="s">
        <v>4228</v>
      </c>
      <c r="F5913" t="s">
        <v>4714</v>
      </c>
      <c r="G5913" t="s">
        <v>9863</v>
      </c>
      <c r="H5913" t="s">
        <v>825</v>
      </c>
      <c r="I5913" t="s">
        <v>825</v>
      </c>
      <c r="J5913" t="s">
        <v>825</v>
      </c>
      <c r="K5913" t="s">
        <v>54</v>
      </c>
      <c r="L5913" t="s">
        <v>9331</v>
      </c>
      <c r="M5913" t="s">
        <v>789</v>
      </c>
      <c r="N5913" t="s">
        <v>653</v>
      </c>
      <c r="O5913" t="s">
        <v>6312</v>
      </c>
      <c r="P5913" t="s">
        <v>6312</v>
      </c>
      <c r="Q5913" s="10" t="s">
        <v>28</v>
      </c>
      <c r="R5913" s="3">
        <v>13.04</v>
      </c>
      <c r="S5913" s="3">
        <v>29.99</v>
      </c>
      <c r="T5913" s="4">
        <v>15.21</v>
      </c>
      <c r="U5913" s="4">
        <v>34.99</v>
      </c>
      <c r="V5913" s="5">
        <v>0</v>
      </c>
      <c r="W5913" s="5">
        <v>0</v>
      </c>
      <c r="X5913" s="6">
        <v>3</v>
      </c>
      <c r="Y5913" t="s">
        <v>14168</v>
      </c>
      <c r="Z5913" t="s">
        <v>649</v>
      </c>
      <c r="AA5913" t="s">
        <v>2904</v>
      </c>
      <c r="AB5913" t="s">
        <v>16060</v>
      </c>
    </row>
    <row r="5914" spans="1:28" x14ac:dyDescent="0.25">
      <c r="A5914" t="s">
        <v>61</v>
      </c>
      <c r="B5914" s="1">
        <v>45903.342812002316</v>
      </c>
      <c r="C5914" t="s">
        <v>14169</v>
      </c>
      <c r="D5914">
        <v>6.11</v>
      </c>
      <c r="E5914" t="s">
        <v>4228</v>
      </c>
      <c r="F5914" t="s">
        <v>4714</v>
      </c>
      <c r="G5914" t="s">
        <v>9863</v>
      </c>
      <c r="H5914" t="s">
        <v>53</v>
      </c>
      <c r="I5914" t="s">
        <v>53</v>
      </c>
      <c r="J5914" t="s">
        <v>53</v>
      </c>
      <c r="K5914" t="s">
        <v>54</v>
      </c>
      <c r="L5914" t="s">
        <v>9400</v>
      </c>
      <c r="M5914" t="s">
        <v>789</v>
      </c>
      <c r="N5914" t="s">
        <v>653</v>
      </c>
      <c r="O5914" t="s">
        <v>6312</v>
      </c>
      <c r="P5914" t="s">
        <v>6312</v>
      </c>
      <c r="Q5914" s="10" t="s">
        <v>28</v>
      </c>
      <c r="R5914" s="3">
        <v>13.04</v>
      </c>
      <c r="S5914" s="3">
        <v>29.99</v>
      </c>
      <c r="T5914" s="4">
        <v>15.21</v>
      </c>
      <c r="U5914" s="4">
        <v>34.99</v>
      </c>
      <c r="V5914" s="5">
        <v>0</v>
      </c>
      <c r="W5914" s="5">
        <v>0</v>
      </c>
      <c r="X5914" s="6">
        <v>2</v>
      </c>
      <c r="Y5914" t="s">
        <v>14170</v>
      </c>
      <c r="Z5914" t="s">
        <v>649</v>
      </c>
      <c r="AA5914" t="s">
        <v>2904</v>
      </c>
      <c r="AB5914" t="s">
        <v>14171</v>
      </c>
    </row>
    <row r="5915" spans="1:28" x14ac:dyDescent="0.25">
      <c r="A5915" t="s">
        <v>61</v>
      </c>
      <c r="B5915" s="1">
        <v>45903.342812002316</v>
      </c>
      <c r="C5915" t="s">
        <v>9862</v>
      </c>
      <c r="D5915">
        <v>6.0955599999999999</v>
      </c>
      <c r="E5915" t="s">
        <v>4228</v>
      </c>
      <c r="F5915" t="s">
        <v>4714</v>
      </c>
      <c r="G5915" t="s">
        <v>9863</v>
      </c>
      <c r="H5915" t="s">
        <v>89</v>
      </c>
      <c r="I5915" t="s">
        <v>89</v>
      </c>
      <c r="J5915" t="s">
        <v>89</v>
      </c>
      <c r="K5915" t="s">
        <v>54</v>
      </c>
      <c r="L5915" t="s">
        <v>9400</v>
      </c>
      <c r="M5915" t="s">
        <v>789</v>
      </c>
      <c r="N5915" t="s">
        <v>653</v>
      </c>
      <c r="O5915" t="s">
        <v>6312</v>
      </c>
      <c r="P5915" t="s">
        <v>6312</v>
      </c>
      <c r="Q5915" s="10" t="s">
        <v>28</v>
      </c>
      <c r="R5915" s="3">
        <v>13.04</v>
      </c>
      <c r="S5915" s="3">
        <v>29.99</v>
      </c>
      <c r="T5915" s="4">
        <v>15.21</v>
      </c>
      <c r="U5915" s="4">
        <v>34.99</v>
      </c>
      <c r="V5915" s="5">
        <v>0</v>
      </c>
      <c r="W5915" s="5">
        <v>0</v>
      </c>
      <c r="X5915" s="6">
        <v>9</v>
      </c>
      <c r="Y5915" t="s">
        <v>9864</v>
      </c>
      <c r="Z5915" t="s">
        <v>649</v>
      </c>
      <c r="AA5915" t="s">
        <v>2904</v>
      </c>
      <c r="AB5915" t="s">
        <v>14172</v>
      </c>
    </row>
    <row r="5916" spans="1:28" x14ac:dyDescent="0.25">
      <c r="A5916" t="s">
        <v>61</v>
      </c>
      <c r="B5916" s="1">
        <v>45903.342812002316</v>
      </c>
      <c r="C5916" t="s">
        <v>9865</v>
      </c>
      <c r="D5916">
        <v>6.0960000000000001</v>
      </c>
      <c r="E5916" t="s">
        <v>4228</v>
      </c>
      <c r="F5916" t="s">
        <v>4714</v>
      </c>
      <c r="G5916" t="s">
        <v>9863</v>
      </c>
      <c r="H5916" t="s">
        <v>80</v>
      </c>
      <c r="I5916" t="s">
        <v>80</v>
      </c>
      <c r="J5916" t="s">
        <v>80</v>
      </c>
      <c r="K5916" t="s">
        <v>54</v>
      </c>
      <c r="L5916" t="s">
        <v>9400</v>
      </c>
      <c r="M5916" t="s">
        <v>789</v>
      </c>
      <c r="N5916" t="s">
        <v>653</v>
      </c>
      <c r="O5916" t="s">
        <v>6312</v>
      </c>
      <c r="P5916" t="s">
        <v>6312</v>
      </c>
      <c r="Q5916" s="10" t="s">
        <v>28</v>
      </c>
      <c r="R5916" s="3">
        <v>13.04</v>
      </c>
      <c r="S5916" s="3">
        <v>29.99</v>
      </c>
      <c r="T5916" s="4">
        <v>15.21</v>
      </c>
      <c r="U5916" s="4">
        <v>34.99</v>
      </c>
      <c r="V5916" s="5">
        <v>0</v>
      </c>
      <c r="W5916" s="5">
        <v>0</v>
      </c>
      <c r="X5916" s="6">
        <v>15</v>
      </c>
      <c r="Y5916" t="s">
        <v>9866</v>
      </c>
      <c r="Z5916" t="s">
        <v>649</v>
      </c>
      <c r="AA5916" t="s">
        <v>2904</v>
      </c>
      <c r="AB5916" t="s">
        <v>14173</v>
      </c>
    </row>
    <row r="5917" spans="1:28" x14ac:dyDescent="0.25">
      <c r="A5917" t="s">
        <v>61</v>
      </c>
      <c r="B5917" s="1">
        <v>45903.342812002316</v>
      </c>
      <c r="C5917" t="s">
        <v>9867</v>
      </c>
      <c r="D5917">
        <v>6.09917</v>
      </c>
      <c r="E5917" t="s">
        <v>4228</v>
      </c>
      <c r="F5917" t="s">
        <v>4714</v>
      </c>
      <c r="G5917" t="s">
        <v>9863</v>
      </c>
      <c r="H5917" t="s">
        <v>83</v>
      </c>
      <c r="I5917" t="s">
        <v>83</v>
      </c>
      <c r="J5917" t="s">
        <v>83</v>
      </c>
      <c r="K5917" t="s">
        <v>54</v>
      </c>
      <c r="L5917" t="s">
        <v>9400</v>
      </c>
      <c r="M5917" t="s">
        <v>789</v>
      </c>
      <c r="N5917" t="s">
        <v>653</v>
      </c>
      <c r="O5917" t="s">
        <v>6312</v>
      </c>
      <c r="P5917" t="s">
        <v>6312</v>
      </c>
      <c r="Q5917" s="10" t="s">
        <v>28</v>
      </c>
      <c r="R5917" s="3">
        <v>13.04</v>
      </c>
      <c r="S5917" s="3">
        <v>29.99</v>
      </c>
      <c r="T5917" s="4">
        <v>15.21</v>
      </c>
      <c r="U5917" s="4">
        <v>34.99</v>
      </c>
      <c r="V5917" s="5">
        <v>0</v>
      </c>
      <c r="W5917" s="5">
        <v>0</v>
      </c>
      <c r="X5917" s="6">
        <v>12</v>
      </c>
      <c r="Y5917" t="s">
        <v>9868</v>
      </c>
      <c r="Z5917" t="s">
        <v>649</v>
      </c>
      <c r="AA5917" t="s">
        <v>2904</v>
      </c>
      <c r="AB5917" t="s">
        <v>14174</v>
      </c>
    </row>
    <row r="5918" spans="1:28" x14ac:dyDescent="0.25">
      <c r="A5918" t="s">
        <v>61</v>
      </c>
      <c r="B5918" s="1">
        <v>45903.342812002316</v>
      </c>
      <c r="C5918" t="s">
        <v>9869</v>
      </c>
      <c r="D5918">
        <v>6.0970000000000004</v>
      </c>
      <c r="E5918" t="s">
        <v>4228</v>
      </c>
      <c r="F5918" t="s">
        <v>4714</v>
      </c>
      <c r="G5918" t="s">
        <v>9863</v>
      </c>
      <c r="H5918" t="s">
        <v>91</v>
      </c>
      <c r="I5918" t="s">
        <v>91</v>
      </c>
      <c r="J5918" t="s">
        <v>91</v>
      </c>
      <c r="K5918" t="s">
        <v>54</v>
      </c>
      <c r="L5918" t="s">
        <v>9400</v>
      </c>
      <c r="M5918" t="s">
        <v>789</v>
      </c>
      <c r="N5918" t="s">
        <v>653</v>
      </c>
      <c r="O5918" t="s">
        <v>6312</v>
      </c>
      <c r="P5918" t="s">
        <v>6312</v>
      </c>
      <c r="Q5918" s="10" t="s">
        <v>28</v>
      </c>
      <c r="R5918" s="3">
        <v>13.04</v>
      </c>
      <c r="S5918" s="3">
        <v>29.99</v>
      </c>
      <c r="T5918" s="4">
        <v>15.21</v>
      </c>
      <c r="U5918" s="4">
        <v>34.99</v>
      </c>
      <c r="V5918" s="5">
        <v>0</v>
      </c>
      <c r="W5918" s="5">
        <v>0</v>
      </c>
      <c r="X5918" s="6">
        <v>10</v>
      </c>
      <c r="Y5918" t="s">
        <v>9870</v>
      </c>
      <c r="Z5918" t="s">
        <v>649</v>
      </c>
      <c r="AA5918" t="s">
        <v>2904</v>
      </c>
      <c r="AB5918" t="s">
        <v>14175</v>
      </c>
    </row>
    <row r="5919" spans="1:28" x14ac:dyDescent="0.25">
      <c r="A5919" t="s">
        <v>61</v>
      </c>
      <c r="B5919" s="1">
        <v>45903.342812002316</v>
      </c>
      <c r="C5919" t="s">
        <v>14176</v>
      </c>
      <c r="D5919">
        <v>6.0949999999999998</v>
      </c>
      <c r="E5919" t="s">
        <v>4228</v>
      </c>
      <c r="F5919" t="s">
        <v>4714</v>
      </c>
      <c r="G5919" t="s">
        <v>9863</v>
      </c>
      <c r="H5919" t="s">
        <v>825</v>
      </c>
      <c r="I5919" t="s">
        <v>825</v>
      </c>
      <c r="J5919" t="s">
        <v>825</v>
      </c>
      <c r="K5919" t="s">
        <v>54</v>
      </c>
      <c r="L5919" t="s">
        <v>9400</v>
      </c>
      <c r="M5919" t="s">
        <v>789</v>
      </c>
      <c r="N5919" t="s">
        <v>653</v>
      </c>
      <c r="O5919" t="s">
        <v>6312</v>
      </c>
      <c r="P5919" t="s">
        <v>6312</v>
      </c>
      <c r="Q5919" s="10" t="s">
        <v>28</v>
      </c>
      <c r="R5919" s="3">
        <v>13.04</v>
      </c>
      <c r="S5919" s="3">
        <v>29.99</v>
      </c>
      <c r="T5919" s="4">
        <v>15.21</v>
      </c>
      <c r="U5919" s="4">
        <v>34.99</v>
      </c>
      <c r="V5919" s="5">
        <v>0</v>
      </c>
      <c r="W5919" s="5">
        <v>0</v>
      </c>
      <c r="X5919" s="6">
        <v>2</v>
      </c>
      <c r="Y5919" t="s">
        <v>14177</v>
      </c>
      <c r="Z5919" t="s">
        <v>649</v>
      </c>
      <c r="AA5919" t="s">
        <v>2904</v>
      </c>
      <c r="AB5919" t="s">
        <v>16061</v>
      </c>
    </row>
    <row r="5920" spans="1:28" hidden="1" x14ac:dyDescent="0.25">
      <c r="A5920" t="s">
        <v>18</v>
      </c>
      <c r="B5920" s="1">
        <v>45903.342812002316</v>
      </c>
      <c r="C5920" t="s">
        <v>14178</v>
      </c>
      <c r="D5920">
        <v>5.22</v>
      </c>
      <c r="E5920" t="s">
        <v>4228</v>
      </c>
      <c r="F5920" t="s">
        <v>4714</v>
      </c>
      <c r="G5920" t="s">
        <v>9863</v>
      </c>
      <c r="H5920" t="s">
        <v>89</v>
      </c>
      <c r="I5920" t="s">
        <v>89</v>
      </c>
      <c r="J5920" t="s">
        <v>89</v>
      </c>
      <c r="K5920" t="s">
        <v>54</v>
      </c>
      <c r="L5920" t="s">
        <v>25</v>
      </c>
      <c r="M5920" t="s">
        <v>789</v>
      </c>
      <c r="N5920" t="s">
        <v>653</v>
      </c>
      <c r="O5920" t="s">
        <v>6312</v>
      </c>
      <c r="P5920" t="s">
        <v>6312</v>
      </c>
      <c r="Q5920" s="10" t="s">
        <v>28</v>
      </c>
      <c r="R5920" s="3">
        <v>13.04</v>
      </c>
      <c r="S5920" s="3">
        <v>29.99</v>
      </c>
      <c r="T5920" s="4">
        <v>15.21</v>
      </c>
      <c r="U5920" s="4">
        <v>34.99</v>
      </c>
      <c r="V5920" s="5">
        <v>0</v>
      </c>
      <c r="W5920" s="5">
        <v>0</v>
      </c>
      <c r="X5920" s="6">
        <v>1</v>
      </c>
      <c r="Y5920" t="s">
        <v>14179</v>
      </c>
      <c r="Z5920" t="s">
        <v>649</v>
      </c>
      <c r="AA5920" t="s">
        <v>2904</v>
      </c>
      <c r="AB5920" t="s">
        <v>14180</v>
      </c>
    </row>
    <row r="5921" spans="1:28" x14ac:dyDescent="0.25">
      <c r="A5921" t="s">
        <v>61</v>
      </c>
      <c r="B5921" s="1">
        <v>45903.342812002316</v>
      </c>
      <c r="C5921" t="s">
        <v>14178</v>
      </c>
      <c r="D5921">
        <v>6.1</v>
      </c>
      <c r="E5921" t="s">
        <v>4228</v>
      </c>
      <c r="F5921" t="s">
        <v>4714</v>
      </c>
      <c r="G5921" t="s">
        <v>9863</v>
      </c>
      <c r="H5921" t="s">
        <v>89</v>
      </c>
      <c r="I5921" t="s">
        <v>89</v>
      </c>
      <c r="J5921" t="s">
        <v>89</v>
      </c>
      <c r="K5921" t="s">
        <v>54</v>
      </c>
      <c r="L5921" t="s">
        <v>25</v>
      </c>
      <c r="M5921" t="s">
        <v>789</v>
      </c>
      <c r="N5921" t="s">
        <v>653</v>
      </c>
      <c r="O5921" t="s">
        <v>6312</v>
      </c>
      <c r="P5921" t="s">
        <v>6312</v>
      </c>
      <c r="Q5921" s="10" t="s">
        <v>28</v>
      </c>
      <c r="R5921" s="3">
        <v>13.04</v>
      </c>
      <c r="S5921" s="3">
        <v>29.99</v>
      </c>
      <c r="T5921" s="4">
        <v>15.21</v>
      </c>
      <c r="U5921" s="4">
        <v>34.99</v>
      </c>
      <c r="V5921" s="5">
        <v>0</v>
      </c>
      <c r="W5921" s="5">
        <v>0</v>
      </c>
      <c r="X5921" s="6">
        <v>4</v>
      </c>
      <c r="Y5921" t="s">
        <v>14179</v>
      </c>
      <c r="Z5921" t="s">
        <v>649</v>
      </c>
      <c r="AA5921" t="s">
        <v>2904</v>
      </c>
      <c r="AB5921" t="s">
        <v>14180</v>
      </c>
    </row>
    <row r="5922" spans="1:28" x14ac:dyDescent="0.25">
      <c r="A5922" t="s">
        <v>61</v>
      </c>
      <c r="B5922" s="1">
        <v>45903.342812002316</v>
      </c>
      <c r="C5922" t="s">
        <v>14181</v>
      </c>
      <c r="D5922">
        <v>6.1</v>
      </c>
      <c r="E5922" t="s">
        <v>4228</v>
      </c>
      <c r="F5922" t="s">
        <v>4714</v>
      </c>
      <c r="G5922" t="s">
        <v>9863</v>
      </c>
      <c r="H5922" t="s">
        <v>80</v>
      </c>
      <c r="I5922" t="s">
        <v>80</v>
      </c>
      <c r="J5922" t="s">
        <v>80</v>
      </c>
      <c r="K5922" t="s">
        <v>54</v>
      </c>
      <c r="L5922" t="s">
        <v>25</v>
      </c>
      <c r="M5922" t="s">
        <v>789</v>
      </c>
      <c r="N5922" t="s">
        <v>653</v>
      </c>
      <c r="O5922" t="s">
        <v>6312</v>
      </c>
      <c r="P5922" t="s">
        <v>6312</v>
      </c>
      <c r="Q5922" s="10" t="s">
        <v>28</v>
      </c>
      <c r="R5922" s="3">
        <v>13.04</v>
      </c>
      <c r="S5922" s="3">
        <v>29.99</v>
      </c>
      <c r="T5922" s="4">
        <v>15.21</v>
      </c>
      <c r="U5922" s="4">
        <v>34.99</v>
      </c>
      <c r="V5922" s="5">
        <v>0</v>
      </c>
      <c r="W5922" s="5">
        <v>0</v>
      </c>
      <c r="X5922" s="6">
        <v>9</v>
      </c>
      <c r="Y5922" t="s">
        <v>14182</v>
      </c>
      <c r="Z5922" t="s">
        <v>649</v>
      </c>
      <c r="AA5922" t="s">
        <v>2904</v>
      </c>
      <c r="AB5922" t="s">
        <v>14183</v>
      </c>
    </row>
    <row r="5923" spans="1:28" x14ac:dyDescent="0.25">
      <c r="A5923" t="s">
        <v>61</v>
      </c>
      <c r="B5923" s="1">
        <v>45903.342812002316</v>
      </c>
      <c r="C5923" t="s">
        <v>14184</v>
      </c>
      <c r="D5923">
        <v>6.1</v>
      </c>
      <c r="E5923" t="s">
        <v>4228</v>
      </c>
      <c r="F5923" t="s">
        <v>4714</v>
      </c>
      <c r="G5923" t="s">
        <v>9863</v>
      </c>
      <c r="H5923" t="s">
        <v>83</v>
      </c>
      <c r="I5923" t="s">
        <v>83</v>
      </c>
      <c r="J5923" t="s">
        <v>83</v>
      </c>
      <c r="K5923" t="s">
        <v>54</v>
      </c>
      <c r="L5923" t="s">
        <v>25</v>
      </c>
      <c r="M5923" t="s">
        <v>789</v>
      </c>
      <c r="N5923" t="s">
        <v>653</v>
      </c>
      <c r="O5923" t="s">
        <v>6312</v>
      </c>
      <c r="P5923" t="s">
        <v>6312</v>
      </c>
      <c r="Q5923" s="10" t="s">
        <v>28</v>
      </c>
      <c r="R5923" s="3">
        <v>13.04</v>
      </c>
      <c r="S5923" s="3">
        <v>29.99</v>
      </c>
      <c r="T5923" s="4">
        <v>15.21</v>
      </c>
      <c r="U5923" s="4">
        <v>34.99</v>
      </c>
      <c r="V5923" s="5">
        <v>0</v>
      </c>
      <c r="W5923" s="5">
        <v>0</v>
      </c>
      <c r="X5923" s="6">
        <v>8</v>
      </c>
      <c r="Y5923" t="s">
        <v>14185</v>
      </c>
      <c r="Z5923" t="s">
        <v>649</v>
      </c>
      <c r="AA5923" t="s">
        <v>2904</v>
      </c>
      <c r="AB5923" t="s">
        <v>14186</v>
      </c>
    </row>
    <row r="5924" spans="1:28" x14ac:dyDescent="0.25">
      <c r="A5924" t="s">
        <v>61</v>
      </c>
      <c r="B5924" s="1">
        <v>45903.342812002316</v>
      </c>
      <c r="C5924" t="s">
        <v>14187</v>
      </c>
      <c r="D5924">
        <v>6.1</v>
      </c>
      <c r="E5924" t="s">
        <v>4228</v>
      </c>
      <c r="F5924" t="s">
        <v>4714</v>
      </c>
      <c r="G5924" t="s">
        <v>9863</v>
      </c>
      <c r="H5924" t="s">
        <v>91</v>
      </c>
      <c r="I5924" t="s">
        <v>91</v>
      </c>
      <c r="J5924" t="s">
        <v>91</v>
      </c>
      <c r="K5924" t="s">
        <v>54</v>
      </c>
      <c r="L5924" t="s">
        <v>25</v>
      </c>
      <c r="M5924" t="s">
        <v>789</v>
      </c>
      <c r="N5924" t="s">
        <v>653</v>
      </c>
      <c r="O5924" t="s">
        <v>6312</v>
      </c>
      <c r="P5924" t="s">
        <v>6312</v>
      </c>
      <c r="Q5924" s="10" t="s">
        <v>28</v>
      </c>
      <c r="R5924" s="3">
        <v>13.04</v>
      </c>
      <c r="S5924" s="3">
        <v>29.99</v>
      </c>
      <c r="T5924" s="4">
        <v>15.21</v>
      </c>
      <c r="U5924" s="4">
        <v>34.99</v>
      </c>
      <c r="V5924" s="5">
        <v>0</v>
      </c>
      <c r="W5924" s="5">
        <v>0</v>
      </c>
      <c r="X5924" s="6">
        <v>3</v>
      </c>
      <c r="Y5924" t="s">
        <v>14188</v>
      </c>
      <c r="Z5924" t="s">
        <v>649</v>
      </c>
      <c r="AA5924" t="s">
        <v>2904</v>
      </c>
      <c r="AB5924" t="s">
        <v>14189</v>
      </c>
    </row>
    <row r="5925" spans="1:28" x14ac:dyDescent="0.25">
      <c r="A5925" t="s">
        <v>61</v>
      </c>
      <c r="B5925" s="1">
        <v>45903.342812002316</v>
      </c>
      <c r="C5925" t="s">
        <v>14190</v>
      </c>
      <c r="D5925">
        <v>6.1</v>
      </c>
      <c r="E5925" t="s">
        <v>4228</v>
      </c>
      <c r="F5925" t="s">
        <v>4714</v>
      </c>
      <c r="G5925" t="s">
        <v>9863</v>
      </c>
      <c r="H5925" t="s">
        <v>825</v>
      </c>
      <c r="I5925" t="s">
        <v>825</v>
      </c>
      <c r="J5925" t="s">
        <v>825</v>
      </c>
      <c r="K5925" t="s">
        <v>54</v>
      </c>
      <c r="L5925" t="s">
        <v>25</v>
      </c>
      <c r="M5925" t="s">
        <v>789</v>
      </c>
      <c r="N5925" t="s">
        <v>653</v>
      </c>
      <c r="O5925" t="s">
        <v>6312</v>
      </c>
      <c r="P5925" t="s">
        <v>6312</v>
      </c>
      <c r="Q5925" s="10" t="s">
        <v>28</v>
      </c>
      <c r="R5925" s="3">
        <v>13.04</v>
      </c>
      <c r="S5925" s="3">
        <v>29.99</v>
      </c>
      <c r="T5925" s="4">
        <v>15.21</v>
      </c>
      <c r="U5925" s="4">
        <v>34.99</v>
      </c>
      <c r="V5925" s="5">
        <v>0</v>
      </c>
      <c r="W5925" s="5">
        <v>0</v>
      </c>
      <c r="X5925" s="6">
        <v>4</v>
      </c>
      <c r="Y5925" t="s">
        <v>14191</v>
      </c>
      <c r="Z5925" t="s">
        <v>649</v>
      </c>
      <c r="AA5925" t="s">
        <v>2904</v>
      </c>
      <c r="AB5925" t="s">
        <v>16062</v>
      </c>
    </row>
    <row r="5926" spans="1:28" x14ac:dyDescent="0.25">
      <c r="A5926" t="s">
        <v>61</v>
      </c>
      <c r="B5926" s="1">
        <v>45903.342812002316</v>
      </c>
      <c r="C5926" t="s">
        <v>14192</v>
      </c>
      <c r="D5926">
        <v>6.59</v>
      </c>
      <c r="E5926" t="s">
        <v>4228</v>
      </c>
      <c r="F5926" t="s">
        <v>4714</v>
      </c>
      <c r="G5926" t="s">
        <v>14193</v>
      </c>
      <c r="H5926" t="s">
        <v>53</v>
      </c>
      <c r="I5926" t="s">
        <v>53</v>
      </c>
      <c r="J5926" t="s">
        <v>53</v>
      </c>
      <c r="K5926" t="s">
        <v>54</v>
      </c>
      <c r="L5926" t="s">
        <v>4089</v>
      </c>
      <c r="M5926" t="s">
        <v>789</v>
      </c>
      <c r="N5926" t="s">
        <v>653</v>
      </c>
      <c r="O5926" t="s">
        <v>6312</v>
      </c>
      <c r="P5926" t="s">
        <v>6312</v>
      </c>
      <c r="Q5926" s="10" t="s">
        <v>28</v>
      </c>
      <c r="R5926" s="3">
        <v>13.04</v>
      </c>
      <c r="S5926" s="3">
        <v>29.99</v>
      </c>
      <c r="T5926" s="4">
        <v>15.21</v>
      </c>
      <c r="U5926" s="4">
        <v>34.99</v>
      </c>
      <c r="V5926" s="5">
        <v>0</v>
      </c>
      <c r="W5926" s="5">
        <v>0</v>
      </c>
      <c r="X5926" s="6">
        <v>4</v>
      </c>
      <c r="Y5926" t="s">
        <v>14194</v>
      </c>
      <c r="Z5926" t="s">
        <v>649</v>
      </c>
      <c r="AA5926" t="s">
        <v>2904</v>
      </c>
      <c r="AB5926" t="s">
        <v>14195</v>
      </c>
    </row>
    <row r="5927" spans="1:28" hidden="1" x14ac:dyDescent="0.25">
      <c r="A5927" t="s">
        <v>18</v>
      </c>
      <c r="B5927" s="1">
        <v>45903.342812002316</v>
      </c>
      <c r="C5927" t="s">
        <v>14192</v>
      </c>
      <c r="D5927">
        <v>5.65</v>
      </c>
      <c r="E5927" t="s">
        <v>4228</v>
      </c>
      <c r="F5927" t="s">
        <v>4714</v>
      </c>
      <c r="G5927" t="s">
        <v>14193</v>
      </c>
      <c r="H5927" t="s">
        <v>53</v>
      </c>
      <c r="I5927" t="s">
        <v>53</v>
      </c>
      <c r="J5927" t="s">
        <v>53</v>
      </c>
      <c r="K5927" t="s">
        <v>54</v>
      </c>
      <c r="L5927" t="s">
        <v>4089</v>
      </c>
      <c r="M5927" t="s">
        <v>789</v>
      </c>
      <c r="N5927" t="s">
        <v>653</v>
      </c>
      <c r="O5927" t="s">
        <v>6312</v>
      </c>
      <c r="P5927" t="s">
        <v>6312</v>
      </c>
      <c r="Q5927" s="10" t="s">
        <v>28</v>
      </c>
      <c r="R5927" s="3">
        <v>13.04</v>
      </c>
      <c r="S5927" s="3">
        <v>29.99</v>
      </c>
      <c r="T5927" s="4">
        <v>15.21</v>
      </c>
      <c r="U5927" s="4">
        <v>34.99</v>
      </c>
      <c r="V5927" s="5">
        <v>0</v>
      </c>
      <c r="W5927" s="5">
        <v>0</v>
      </c>
      <c r="X5927" s="6">
        <v>1</v>
      </c>
      <c r="Y5927" t="s">
        <v>14194</v>
      </c>
      <c r="Z5927" t="s">
        <v>649</v>
      </c>
      <c r="AA5927" t="s">
        <v>2904</v>
      </c>
      <c r="AB5927" t="s">
        <v>14195</v>
      </c>
    </row>
    <row r="5928" spans="1:28" hidden="1" x14ac:dyDescent="0.25">
      <c r="A5928" t="s">
        <v>18</v>
      </c>
      <c r="B5928" s="1">
        <v>45903.342812002316</v>
      </c>
      <c r="C5928" t="s">
        <v>14196</v>
      </c>
      <c r="D5928">
        <v>5.65</v>
      </c>
      <c r="E5928" t="s">
        <v>4228</v>
      </c>
      <c r="F5928" t="s">
        <v>4714</v>
      </c>
      <c r="G5928" t="s">
        <v>14193</v>
      </c>
      <c r="H5928" t="s">
        <v>89</v>
      </c>
      <c r="I5928" t="s">
        <v>89</v>
      </c>
      <c r="J5928" t="s">
        <v>89</v>
      </c>
      <c r="K5928" t="s">
        <v>54</v>
      </c>
      <c r="L5928" t="s">
        <v>4089</v>
      </c>
      <c r="M5928" t="s">
        <v>789</v>
      </c>
      <c r="N5928" t="s">
        <v>653</v>
      </c>
      <c r="O5928" t="s">
        <v>6312</v>
      </c>
      <c r="P5928" t="s">
        <v>6312</v>
      </c>
      <c r="Q5928" s="10" t="s">
        <v>28</v>
      </c>
      <c r="R5928" s="3">
        <v>13.04</v>
      </c>
      <c r="S5928" s="3">
        <v>29.99</v>
      </c>
      <c r="T5928" s="4">
        <v>15.21</v>
      </c>
      <c r="U5928" s="4">
        <v>34.99</v>
      </c>
      <c r="V5928" s="5">
        <v>0</v>
      </c>
      <c r="W5928" s="5">
        <v>0</v>
      </c>
      <c r="X5928" s="6">
        <v>1</v>
      </c>
      <c r="Y5928" t="s">
        <v>14197</v>
      </c>
      <c r="Z5928" t="s">
        <v>649</v>
      </c>
      <c r="AA5928" t="s">
        <v>2904</v>
      </c>
      <c r="AB5928" t="s">
        <v>14198</v>
      </c>
    </row>
    <row r="5929" spans="1:28" x14ac:dyDescent="0.25">
      <c r="A5929" t="s">
        <v>61</v>
      </c>
      <c r="B5929" s="1">
        <v>45903.342812002316</v>
      </c>
      <c r="C5929" t="s">
        <v>14196</v>
      </c>
      <c r="D5929">
        <v>6.58643</v>
      </c>
      <c r="E5929" t="s">
        <v>4228</v>
      </c>
      <c r="F5929" t="s">
        <v>4714</v>
      </c>
      <c r="G5929" t="s">
        <v>14193</v>
      </c>
      <c r="H5929" t="s">
        <v>89</v>
      </c>
      <c r="I5929" t="s">
        <v>89</v>
      </c>
      <c r="J5929" t="s">
        <v>89</v>
      </c>
      <c r="K5929" t="s">
        <v>54</v>
      </c>
      <c r="L5929" t="s">
        <v>4089</v>
      </c>
      <c r="M5929" t="s">
        <v>789</v>
      </c>
      <c r="N5929" t="s">
        <v>653</v>
      </c>
      <c r="O5929" t="s">
        <v>6312</v>
      </c>
      <c r="P5929" t="s">
        <v>6312</v>
      </c>
      <c r="Q5929" s="10" t="s">
        <v>28</v>
      </c>
      <c r="R5929" s="3">
        <v>13.04</v>
      </c>
      <c r="S5929" s="3">
        <v>29.99</v>
      </c>
      <c r="T5929" s="4">
        <v>15.21</v>
      </c>
      <c r="U5929" s="4">
        <v>34.99</v>
      </c>
      <c r="V5929" s="5">
        <v>0</v>
      </c>
      <c r="W5929" s="5">
        <v>0</v>
      </c>
      <c r="X5929" s="6">
        <v>14</v>
      </c>
      <c r="Y5929" t="s">
        <v>14197</v>
      </c>
      <c r="Z5929" t="s">
        <v>649</v>
      </c>
      <c r="AA5929" t="s">
        <v>2904</v>
      </c>
      <c r="AB5929" t="s">
        <v>14198</v>
      </c>
    </row>
    <row r="5930" spans="1:28" x14ac:dyDescent="0.25">
      <c r="A5930" t="s">
        <v>61</v>
      </c>
      <c r="B5930" s="1">
        <v>45903.342812002316</v>
      </c>
      <c r="C5930" t="s">
        <v>14199</v>
      </c>
      <c r="D5930">
        <v>6.5836399999999999</v>
      </c>
      <c r="E5930" t="s">
        <v>4228</v>
      </c>
      <c r="F5930" t="s">
        <v>4714</v>
      </c>
      <c r="G5930" t="s">
        <v>14193</v>
      </c>
      <c r="H5930" t="s">
        <v>80</v>
      </c>
      <c r="I5930" t="s">
        <v>80</v>
      </c>
      <c r="J5930" t="s">
        <v>80</v>
      </c>
      <c r="K5930" t="s">
        <v>54</v>
      </c>
      <c r="L5930" t="s">
        <v>4089</v>
      </c>
      <c r="M5930" t="s">
        <v>789</v>
      </c>
      <c r="N5930" t="s">
        <v>653</v>
      </c>
      <c r="O5930" t="s">
        <v>6312</v>
      </c>
      <c r="P5930" t="s">
        <v>6312</v>
      </c>
      <c r="Q5930" s="10" t="s">
        <v>28</v>
      </c>
      <c r="R5930" s="3">
        <v>13.04</v>
      </c>
      <c r="S5930" s="3">
        <v>29.99</v>
      </c>
      <c r="T5930" s="4">
        <v>15.21</v>
      </c>
      <c r="U5930" s="4">
        <v>34.99</v>
      </c>
      <c r="V5930" s="5">
        <v>0</v>
      </c>
      <c r="W5930" s="5">
        <v>0</v>
      </c>
      <c r="X5930" s="6">
        <v>22</v>
      </c>
      <c r="Y5930" t="s">
        <v>14200</v>
      </c>
      <c r="Z5930" t="s">
        <v>649</v>
      </c>
      <c r="AA5930" t="s">
        <v>2904</v>
      </c>
      <c r="AB5930" t="s">
        <v>14201</v>
      </c>
    </row>
    <row r="5931" spans="1:28" x14ac:dyDescent="0.25">
      <c r="A5931" t="s">
        <v>61</v>
      </c>
      <c r="B5931" s="1">
        <v>45903.342812002316</v>
      </c>
      <c r="C5931" t="s">
        <v>14202</v>
      </c>
      <c r="D5931">
        <v>6.5852599999999999</v>
      </c>
      <c r="E5931" t="s">
        <v>4228</v>
      </c>
      <c r="F5931" t="s">
        <v>4714</v>
      </c>
      <c r="G5931" t="s">
        <v>14193</v>
      </c>
      <c r="H5931" t="s">
        <v>83</v>
      </c>
      <c r="I5931" t="s">
        <v>83</v>
      </c>
      <c r="J5931" t="s">
        <v>83</v>
      </c>
      <c r="K5931" t="s">
        <v>54</v>
      </c>
      <c r="L5931" t="s">
        <v>4089</v>
      </c>
      <c r="M5931" t="s">
        <v>789</v>
      </c>
      <c r="N5931" t="s">
        <v>653</v>
      </c>
      <c r="O5931" t="s">
        <v>6312</v>
      </c>
      <c r="P5931" t="s">
        <v>6312</v>
      </c>
      <c r="Q5931" s="10" t="s">
        <v>28</v>
      </c>
      <c r="R5931" s="3">
        <v>13.04</v>
      </c>
      <c r="S5931" s="3">
        <v>29.99</v>
      </c>
      <c r="T5931" s="4">
        <v>15.21</v>
      </c>
      <c r="U5931" s="4">
        <v>34.99</v>
      </c>
      <c r="V5931" s="5">
        <v>0</v>
      </c>
      <c r="W5931" s="5">
        <v>0</v>
      </c>
      <c r="X5931" s="6">
        <v>19</v>
      </c>
      <c r="Y5931" t="s">
        <v>14203</v>
      </c>
      <c r="Z5931" t="s">
        <v>649</v>
      </c>
      <c r="AA5931" t="s">
        <v>2904</v>
      </c>
      <c r="AB5931" t="s">
        <v>14204</v>
      </c>
    </row>
    <row r="5932" spans="1:28" x14ac:dyDescent="0.25">
      <c r="A5932" t="s">
        <v>61</v>
      </c>
      <c r="B5932" s="1">
        <v>45903.342812002316</v>
      </c>
      <c r="C5932" t="s">
        <v>14205</v>
      </c>
      <c r="D5932">
        <v>6.5891700000000002</v>
      </c>
      <c r="E5932" t="s">
        <v>4228</v>
      </c>
      <c r="F5932" t="s">
        <v>4714</v>
      </c>
      <c r="G5932" t="s">
        <v>14193</v>
      </c>
      <c r="H5932" t="s">
        <v>91</v>
      </c>
      <c r="I5932" t="s">
        <v>91</v>
      </c>
      <c r="J5932" t="s">
        <v>91</v>
      </c>
      <c r="K5932" t="s">
        <v>54</v>
      </c>
      <c r="L5932" t="s">
        <v>4089</v>
      </c>
      <c r="M5932" t="s">
        <v>789</v>
      </c>
      <c r="N5932" t="s">
        <v>653</v>
      </c>
      <c r="O5932" t="s">
        <v>6312</v>
      </c>
      <c r="P5932" t="s">
        <v>6312</v>
      </c>
      <c r="Q5932" s="10" t="s">
        <v>28</v>
      </c>
      <c r="R5932" s="3">
        <v>13.04</v>
      </c>
      <c r="S5932" s="3">
        <v>29.99</v>
      </c>
      <c r="T5932" s="4">
        <v>15.21</v>
      </c>
      <c r="U5932" s="4">
        <v>34.99</v>
      </c>
      <c r="V5932" s="5">
        <v>0</v>
      </c>
      <c r="W5932" s="5">
        <v>0</v>
      </c>
      <c r="X5932" s="6">
        <v>12</v>
      </c>
      <c r="Y5932" t="s">
        <v>14206</v>
      </c>
      <c r="Z5932" t="s">
        <v>649</v>
      </c>
      <c r="AA5932" t="s">
        <v>2904</v>
      </c>
      <c r="AB5932" t="s">
        <v>14207</v>
      </c>
    </row>
    <row r="5933" spans="1:28" x14ac:dyDescent="0.25">
      <c r="A5933" t="s">
        <v>61</v>
      </c>
      <c r="B5933" s="1">
        <v>45903.342812002316</v>
      </c>
      <c r="C5933" t="s">
        <v>14208</v>
      </c>
      <c r="D5933">
        <v>6.5783300000000002</v>
      </c>
      <c r="E5933" t="s">
        <v>4228</v>
      </c>
      <c r="F5933" t="s">
        <v>4714</v>
      </c>
      <c r="G5933" t="s">
        <v>14193</v>
      </c>
      <c r="H5933" t="s">
        <v>825</v>
      </c>
      <c r="I5933" t="s">
        <v>825</v>
      </c>
      <c r="J5933" t="s">
        <v>825</v>
      </c>
      <c r="K5933" t="s">
        <v>54</v>
      </c>
      <c r="L5933" t="s">
        <v>4089</v>
      </c>
      <c r="M5933" t="s">
        <v>789</v>
      </c>
      <c r="N5933" t="s">
        <v>653</v>
      </c>
      <c r="O5933" t="s">
        <v>6312</v>
      </c>
      <c r="P5933" t="s">
        <v>6312</v>
      </c>
      <c r="Q5933" s="10" t="s">
        <v>28</v>
      </c>
      <c r="R5933" s="3">
        <v>13.04</v>
      </c>
      <c r="S5933" s="3">
        <v>29.99</v>
      </c>
      <c r="T5933" s="4">
        <v>15.21</v>
      </c>
      <c r="U5933" s="4">
        <v>34.99</v>
      </c>
      <c r="V5933" s="5">
        <v>0</v>
      </c>
      <c r="W5933" s="5">
        <v>0</v>
      </c>
      <c r="X5933" s="6">
        <v>6</v>
      </c>
      <c r="Y5933" t="s">
        <v>14209</v>
      </c>
      <c r="Z5933" t="s">
        <v>649</v>
      </c>
      <c r="AA5933" t="s">
        <v>2904</v>
      </c>
      <c r="AB5933" t="s">
        <v>16063</v>
      </c>
    </row>
    <row r="5934" spans="1:28" hidden="1" x14ac:dyDescent="0.25">
      <c r="A5934" t="s">
        <v>18</v>
      </c>
      <c r="B5934" s="1">
        <v>45903.342812002316</v>
      </c>
      <c r="C5934" t="s">
        <v>14210</v>
      </c>
      <c r="D5934">
        <v>6.79</v>
      </c>
      <c r="E5934" t="s">
        <v>4228</v>
      </c>
      <c r="F5934" t="s">
        <v>4714</v>
      </c>
      <c r="G5934" t="s">
        <v>14193</v>
      </c>
      <c r="H5934" t="s">
        <v>53</v>
      </c>
      <c r="I5934" t="s">
        <v>53</v>
      </c>
      <c r="J5934" t="s">
        <v>53</v>
      </c>
      <c r="K5934" t="s">
        <v>54</v>
      </c>
      <c r="L5934" t="s">
        <v>4275</v>
      </c>
      <c r="M5934" t="s">
        <v>789</v>
      </c>
      <c r="N5934" t="s">
        <v>653</v>
      </c>
      <c r="O5934" t="s">
        <v>6312</v>
      </c>
      <c r="P5934" t="s">
        <v>6312</v>
      </c>
      <c r="Q5934" s="10" t="s">
        <v>28</v>
      </c>
      <c r="R5934" s="3">
        <v>13.04</v>
      </c>
      <c r="S5934" s="3">
        <v>29.99</v>
      </c>
      <c r="T5934" s="4">
        <v>15.21</v>
      </c>
      <c r="U5934" s="4">
        <v>34.99</v>
      </c>
      <c r="V5934" s="5">
        <v>0</v>
      </c>
      <c r="W5934" s="5">
        <v>0</v>
      </c>
      <c r="X5934" s="6">
        <v>2</v>
      </c>
      <c r="Y5934" t="s">
        <v>14211</v>
      </c>
      <c r="Z5934" t="s">
        <v>649</v>
      </c>
      <c r="AA5934" t="s">
        <v>2904</v>
      </c>
      <c r="AB5934" t="s">
        <v>14212</v>
      </c>
    </row>
    <row r="5935" spans="1:28" hidden="1" x14ac:dyDescent="0.25">
      <c r="A5935" t="s">
        <v>18</v>
      </c>
      <c r="B5935" s="1">
        <v>45903.342812002316</v>
      </c>
      <c r="C5935" t="s">
        <v>14213</v>
      </c>
      <c r="D5935">
        <v>6.79</v>
      </c>
      <c r="E5935" t="s">
        <v>4228</v>
      </c>
      <c r="F5935" t="s">
        <v>4714</v>
      </c>
      <c r="G5935" t="s">
        <v>14193</v>
      </c>
      <c r="H5935" t="s">
        <v>89</v>
      </c>
      <c r="I5935" t="s">
        <v>89</v>
      </c>
      <c r="J5935" t="s">
        <v>89</v>
      </c>
      <c r="K5935" t="s">
        <v>54</v>
      </c>
      <c r="L5935" t="s">
        <v>4275</v>
      </c>
      <c r="M5935" t="s">
        <v>789</v>
      </c>
      <c r="N5935" t="s">
        <v>653</v>
      </c>
      <c r="O5935" t="s">
        <v>6312</v>
      </c>
      <c r="P5935" t="s">
        <v>6312</v>
      </c>
      <c r="Q5935" s="10" t="s">
        <v>28</v>
      </c>
      <c r="R5935" s="3">
        <v>13.04</v>
      </c>
      <c r="S5935" s="3">
        <v>29.99</v>
      </c>
      <c r="T5935" s="4">
        <v>15.21</v>
      </c>
      <c r="U5935" s="4">
        <v>34.99</v>
      </c>
      <c r="V5935" s="5">
        <v>0</v>
      </c>
      <c r="W5935" s="5">
        <v>0</v>
      </c>
      <c r="X5935" s="6">
        <v>2</v>
      </c>
      <c r="Y5935" t="s">
        <v>14214</v>
      </c>
      <c r="Z5935" t="s">
        <v>649</v>
      </c>
      <c r="AA5935" t="s">
        <v>2904</v>
      </c>
      <c r="AB5935" t="s">
        <v>14215</v>
      </c>
    </row>
    <row r="5936" spans="1:28" hidden="1" x14ac:dyDescent="0.25">
      <c r="A5936" t="s">
        <v>18</v>
      </c>
      <c r="B5936" s="1">
        <v>45903.342812002316</v>
      </c>
      <c r="C5936" t="s">
        <v>14216</v>
      </c>
      <c r="D5936">
        <v>7.51</v>
      </c>
      <c r="E5936" t="s">
        <v>4228</v>
      </c>
      <c r="F5936" t="s">
        <v>4714</v>
      </c>
      <c r="G5936" t="s">
        <v>14193</v>
      </c>
      <c r="H5936" t="s">
        <v>80</v>
      </c>
      <c r="I5936" t="s">
        <v>80</v>
      </c>
      <c r="J5936" t="s">
        <v>80</v>
      </c>
      <c r="K5936" t="s">
        <v>54</v>
      </c>
      <c r="L5936" t="s">
        <v>4275</v>
      </c>
      <c r="M5936" t="s">
        <v>789</v>
      </c>
      <c r="N5936" t="s">
        <v>653</v>
      </c>
      <c r="O5936" t="s">
        <v>6312</v>
      </c>
      <c r="P5936" t="s">
        <v>6312</v>
      </c>
      <c r="Q5936" s="10" t="s">
        <v>28</v>
      </c>
      <c r="R5936" s="3">
        <v>13.04</v>
      </c>
      <c r="S5936" s="3">
        <v>29.99</v>
      </c>
      <c r="T5936" s="4">
        <v>15.21</v>
      </c>
      <c r="U5936" s="4">
        <v>34.99</v>
      </c>
      <c r="V5936" s="5">
        <v>0</v>
      </c>
      <c r="W5936" s="5">
        <v>0</v>
      </c>
      <c r="X5936" s="6">
        <v>1</v>
      </c>
      <c r="Y5936" t="s">
        <v>14217</v>
      </c>
      <c r="Z5936" t="s">
        <v>649</v>
      </c>
      <c r="AA5936" t="s">
        <v>2904</v>
      </c>
      <c r="AB5936" t="s">
        <v>14218</v>
      </c>
    </row>
    <row r="5937" spans="1:28" x14ac:dyDescent="0.25">
      <c r="A5937" t="s">
        <v>61</v>
      </c>
      <c r="B5937" s="1">
        <v>45903.342812002316</v>
      </c>
      <c r="C5937" t="s">
        <v>14219</v>
      </c>
      <c r="D5937">
        <v>6.59</v>
      </c>
      <c r="E5937" t="s">
        <v>4228</v>
      </c>
      <c r="F5937" t="s">
        <v>4714</v>
      </c>
      <c r="G5937" t="s">
        <v>14193</v>
      </c>
      <c r="H5937" t="s">
        <v>53</v>
      </c>
      <c r="I5937" t="s">
        <v>53</v>
      </c>
      <c r="J5937" t="s">
        <v>53</v>
      </c>
      <c r="K5937" t="s">
        <v>54</v>
      </c>
      <c r="L5937" t="s">
        <v>156</v>
      </c>
      <c r="M5937" t="s">
        <v>789</v>
      </c>
      <c r="N5937" t="s">
        <v>653</v>
      </c>
      <c r="O5937" t="s">
        <v>6312</v>
      </c>
      <c r="P5937" t="s">
        <v>6312</v>
      </c>
      <c r="Q5937" s="10" t="s">
        <v>28</v>
      </c>
      <c r="R5937" s="3">
        <v>13.04</v>
      </c>
      <c r="S5937" s="3">
        <v>29.99</v>
      </c>
      <c r="T5937" s="4">
        <v>15.21</v>
      </c>
      <c r="U5937" s="4">
        <v>34.99</v>
      </c>
      <c r="V5937" s="5">
        <v>0</v>
      </c>
      <c r="W5937" s="5">
        <v>0</v>
      </c>
      <c r="X5937" s="6">
        <v>2</v>
      </c>
      <c r="Y5937" t="s">
        <v>14220</v>
      </c>
      <c r="Z5937" t="s">
        <v>649</v>
      </c>
      <c r="AA5937" t="s">
        <v>2904</v>
      </c>
      <c r="AB5937" t="s">
        <v>14221</v>
      </c>
    </row>
    <row r="5938" spans="1:28" x14ac:dyDescent="0.25">
      <c r="A5938" t="s">
        <v>61</v>
      </c>
      <c r="B5938" s="1">
        <v>45903.342812002316</v>
      </c>
      <c r="C5938" t="s">
        <v>14222</v>
      </c>
      <c r="D5938">
        <v>6.5880000000000001</v>
      </c>
      <c r="E5938" t="s">
        <v>4228</v>
      </c>
      <c r="F5938" t="s">
        <v>4714</v>
      </c>
      <c r="G5938" t="s">
        <v>14193</v>
      </c>
      <c r="H5938" t="s">
        <v>89</v>
      </c>
      <c r="I5938" t="s">
        <v>89</v>
      </c>
      <c r="J5938" t="s">
        <v>89</v>
      </c>
      <c r="K5938" t="s">
        <v>54</v>
      </c>
      <c r="L5938" t="s">
        <v>156</v>
      </c>
      <c r="M5938" t="s">
        <v>789</v>
      </c>
      <c r="N5938" t="s">
        <v>653</v>
      </c>
      <c r="O5938" t="s">
        <v>6312</v>
      </c>
      <c r="P5938" t="s">
        <v>6312</v>
      </c>
      <c r="Q5938" s="10" t="s">
        <v>28</v>
      </c>
      <c r="R5938" s="3">
        <v>13.04</v>
      </c>
      <c r="S5938" s="3">
        <v>29.99</v>
      </c>
      <c r="T5938" s="4">
        <v>15.21</v>
      </c>
      <c r="U5938" s="4">
        <v>34.99</v>
      </c>
      <c r="V5938" s="5">
        <v>0</v>
      </c>
      <c r="W5938" s="5">
        <v>0</v>
      </c>
      <c r="X5938" s="6">
        <v>5</v>
      </c>
      <c r="Y5938" t="s">
        <v>14223</v>
      </c>
      <c r="Z5938" t="s">
        <v>649</v>
      </c>
      <c r="AA5938" t="s">
        <v>2904</v>
      </c>
      <c r="AB5938" t="s">
        <v>14224</v>
      </c>
    </row>
    <row r="5939" spans="1:28" x14ac:dyDescent="0.25">
      <c r="A5939" t="s">
        <v>61</v>
      </c>
      <c r="B5939" s="1">
        <v>45903.342812002316</v>
      </c>
      <c r="C5939" t="s">
        <v>14225</v>
      </c>
      <c r="D5939">
        <v>6.5841700000000003</v>
      </c>
      <c r="E5939" t="s">
        <v>4228</v>
      </c>
      <c r="F5939" t="s">
        <v>4714</v>
      </c>
      <c r="G5939" t="s">
        <v>14193</v>
      </c>
      <c r="H5939" t="s">
        <v>80</v>
      </c>
      <c r="I5939" t="s">
        <v>80</v>
      </c>
      <c r="J5939" t="s">
        <v>80</v>
      </c>
      <c r="K5939" t="s">
        <v>54</v>
      </c>
      <c r="L5939" t="s">
        <v>156</v>
      </c>
      <c r="M5939" t="s">
        <v>789</v>
      </c>
      <c r="N5939" t="s">
        <v>653</v>
      </c>
      <c r="O5939" t="s">
        <v>6312</v>
      </c>
      <c r="P5939" t="s">
        <v>6312</v>
      </c>
      <c r="Q5939" s="10" t="s">
        <v>28</v>
      </c>
      <c r="R5939" s="3">
        <v>13.04</v>
      </c>
      <c r="S5939" s="3">
        <v>29.99</v>
      </c>
      <c r="T5939" s="4">
        <v>15.21</v>
      </c>
      <c r="U5939" s="4">
        <v>34.99</v>
      </c>
      <c r="V5939" s="5">
        <v>0</v>
      </c>
      <c r="W5939" s="5">
        <v>0</v>
      </c>
      <c r="X5939" s="6">
        <v>12</v>
      </c>
      <c r="Y5939" t="s">
        <v>14226</v>
      </c>
      <c r="Z5939" t="s">
        <v>649</v>
      </c>
      <c r="AA5939" t="s">
        <v>2904</v>
      </c>
      <c r="AB5939" t="s">
        <v>14227</v>
      </c>
    </row>
    <row r="5940" spans="1:28" x14ac:dyDescent="0.25">
      <c r="A5940" t="s">
        <v>61</v>
      </c>
      <c r="B5940" s="1">
        <v>45903.342812002316</v>
      </c>
      <c r="C5940" t="s">
        <v>14228</v>
      </c>
      <c r="D5940">
        <v>6.585</v>
      </c>
      <c r="E5940" t="s">
        <v>4228</v>
      </c>
      <c r="F5940" t="s">
        <v>4714</v>
      </c>
      <c r="G5940" t="s">
        <v>14193</v>
      </c>
      <c r="H5940" t="s">
        <v>83</v>
      </c>
      <c r="I5940" t="s">
        <v>83</v>
      </c>
      <c r="J5940" t="s">
        <v>83</v>
      </c>
      <c r="K5940" t="s">
        <v>54</v>
      </c>
      <c r="L5940" t="s">
        <v>156</v>
      </c>
      <c r="M5940" t="s">
        <v>789</v>
      </c>
      <c r="N5940" t="s">
        <v>653</v>
      </c>
      <c r="O5940" t="s">
        <v>6312</v>
      </c>
      <c r="P5940" t="s">
        <v>6312</v>
      </c>
      <c r="Q5940" s="10" t="s">
        <v>28</v>
      </c>
      <c r="R5940" s="3">
        <v>13.04</v>
      </c>
      <c r="S5940" s="3">
        <v>29.99</v>
      </c>
      <c r="T5940" s="4">
        <v>15.21</v>
      </c>
      <c r="U5940" s="4">
        <v>34.99</v>
      </c>
      <c r="V5940" s="5">
        <v>0</v>
      </c>
      <c r="W5940" s="5">
        <v>0</v>
      </c>
      <c r="X5940" s="6">
        <v>10</v>
      </c>
      <c r="Y5940" t="s">
        <v>14229</v>
      </c>
      <c r="Z5940" t="s">
        <v>649</v>
      </c>
      <c r="AA5940" t="s">
        <v>2904</v>
      </c>
      <c r="AB5940" t="s">
        <v>14230</v>
      </c>
    </row>
    <row r="5941" spans="1:28" x14ac:dyDescent="0.25">
      <c r="A5941" t="s">
        <v>61</v>
      </c>
      <c r="B5941" s="1">
        <v>45903.342812002316</v>
      </c>
      <c r="C5941" t="s">
        <v>14231</v>
      </c>
      <c r="D5941">
        <v>6.585</v>
      </c>
      <c r="E5941" t="s">
        <v>4228</v>
      </c>
      <c r="F5941" t="s">
        <v>4714</v>
      </c>
      <c r="G5941" t="s">
        <v>14193</v>
      </c>
      <c r="H5941" t="s">
        <v>91</v>
      </c>
      <c r="I5941" t="s">
        <v>91</v>
      </c>
      <c r="J5941" t="s">
        <v>91</v>
      </c>
      <c r="K5941" t="s">
        <v>54</v>
      </c>
      <c r="L5941" t="s">
        <v>156</v>
      </c>
      <c r="M5941" t="s">
        <v>789</v>
      </c>
      <c r="N5941" t="s">
        <v>653</v>
      </c>
      <c r="O5941" t="s">
        <v>6312</v>
      </c>
      <c r="P5941" t="s">
        <v>6312</v>
      </c>
      <c r="Q5941" s="10" t="s">
        <v>28</v>
      </c>
      <c r="R5941" s="3">
        <v>13.04</v>
      </c>
      <c r="S5941" s="3">
        <v>29.99</v>
      </c>
      <c r="T5941" s="4">
        <v>15.21</v>
      </c>
      <c r="U5941" s="4">
        <v>34.99</v>
      </c>
      <c r="V5941" s="5">
        <v>0</v>
      </c>
      <c r="W5941" s="5">
        <v>0</v>
      </c>
      <c r="X5941" s="6">
        <v>8</v>
      </c>
      <c r="Y5941" t="s">
        <v>14232</v>
      </c>
      <c r="Z5941" t="s">
        <v>649</v>
      </c>
      <c r="AA5941" t="s">
        <v>2904</v>
      </c>
      <c r="AB5941" t="s">
        <v>14233</v>
      </c>
    </row>
    <row r="5942" spans="1:28" x14ac:dyDescent="0.25">
      <c r="A5942" t="s">
        <v>61</v>
      </c>
      <c r="B5942" s="1">
        <v>45903.342812002316</v>
      </c>
      <c r="C5942" t="s">
        <v>14234</v>
      </c>
      <c r="D5942">
        <v>6.8</v>
      </c>
      <c r="E5942" t="s">
        <v>4228</v>
      </c>
      <c r="F5942" t="s">
        <v>4714</v>
      </c>
      <c r="G5942" t="s">
        <v>14193</v>
      </c>
      <c r="H5942" t="s">
        <v>825</v>
      </c>
      <c r="I5942" t="s">
        <v>825</v>
      </c>
      <c r="J5942" t="s">
        <v>825</v>
      </c>
      <c r="K5942" t="s">
        <v>54</v>
      </c>
      <c r="L5942" t="s">
        <v>156</v>
      </c>
      <c r="M5942" t="s">
        <v>789</v>
      </c>
      <c r="N5942" t="s">
        <v>653</v>
      </c>
      <c r="O5942" t="s">
        <v>6312</v>
      </c>
      <c r="P5942" t="s">
        <v>6312</v>
      </c>
      <c r="Q5942" s="10" t="s">
        <v>28</v>
      </c>
      <c r="R5942" s="3">
        <v>13.04</v>
      </c>
      <c r="S5942" s="3">
        <v>29.99</v>
      </c>
      <c r="T5942" s="4">
        <v>15.21</v>
      </c>
      <c r="U5942" s="4">
        <v>34.99</v>
      </c>
      <c r="V5942" s="5">
        <v>0</v>
      </c>
      <c r="W5942" s="5">
        <v>0</v>
      </c>
      <c r="X5942" s="6">
        <v>6</v>
      </c>
      <c r="Y5942" t="s">
        <v>14235</v>
      </c>
      <c r="Z5942" t="s">
        <v>649</v>
      </c>
      <c r="AA5942" t="s">
        <v>2904</v>
      </c>
      <c r="AB5942" t="s">
        <v>16064</v>
      </c>
    </row>
    <row r="5943" spans="1:28" x14ac:dyDescent="0.25">
      <c r="A5943" t="s">
        <v>61</v>
      </c>
      <c r="B5943" s="1">
        <v>45903.342812002316</v>
      </c>
      <c r="C5943" t="s">
        <v>14237</v>
      </c>
      <c r="D5943">
        <v>6.2433300000000003</v>
      </c>
      <c r="E5943" t="s">
        <v>4228</v>
      </c>
      <c r="F5943" t="s">
        <v>4714</v>
      </c>
      <c r="G5943" t="s">
        <v>14236</v>
      </c>
      <c r="H5943" t="s">
        <v>89</v>
      </c>
      <c r="I5943" t="s">
        <v>89</v>
      </c>
      <c r="J5943" t="s">
        <v>89</v>
      </c>
      <c r="K5943" t="s">
        <v>54</v>
      </c>
      <c r="L5943" t="s">
        <v>25</v>
      </c>
      <c r="M5943" t="s">
        <v>789</v>
      </c>
      <c r="N5943" t="s">
        <v>653</v>
      </c>
      <c r="O5943" t="s">
        <v>6312</v>
      </c>
      <c r="P5943" t="s">
        <v>6312</v>
      </c>
      <c r="Q5943" s="10" t="s">
        <v>28</v>
      </c>
      <c r="R5943" s="3">
        <v>13.04</v>
      </c>
      <c r="S5943" s="3">
        <v>29.99</v>
      </c>
      <c r="T5943" s="4">
        <v>15.21</v>
      </c>
      <c r="U5943" s="4">
        <v>34.99</v>
      </c>
      <c r="V5943" s="5">
        <v>0</v>
      </c>
      <c r="W5943" s="5">
        <v>0</v>
      </c>
      <c r="X5943" s="6">
        <v>3</v>
      </c>
      <c r="Y5943" t="s">
        <v>14238</v>
      </c>
      <c r="Z5943" t="s">
        <v>649</v>
      </c>
      <c r="AA5943" t="s">
        <v>2904</v>
      </c>
      <c r="AB5943" t="s">
        <v>14239</v>
      </c>
    </row>
    <row r="5944" spans="1:28" hidden="1" x14ac:dyDescent="0.25">
      <c r="A5944" t="s">
        <v>18</v>
      </c>
      <c r="B5944" s="1">
        <v>45903.342812002316</v>
      </c>
      <c r="C5944" t="s">
        <v>14237</v>
      </c>
      <c r="D5944">
        <v>5.36</v>
      </c>
      <c r="E5944" t="s">
        <v>4228</v>
      </c>
      <c r="F5944" t="s">
        <v>4714</v>
      </c>
      <c r="G5944" t="s">
        <v>14236</v>
      </c>
      <c r="H5944" t="s">
        <v>89</v>
      </c>
      <c r="I5944" t="s">
        <v>89</v>
      </c>
      <c r="J5944" t="s">
        <v>89</v>
      </c>
      <c r="K5944" t="s">
        <v>54</v>
      </c>
      <c r="L5944" t="s">
        <v>25</v>
      </c>
      <c r="M5944" t="s">
        <v>789</v>
      </c>
      <c r="N5944" t="s">
        <v>653</v>
      </c>
      <c r="O5944" t="s">
        <v>6312</v>
      </c>
      <c r="P5944" t="s">
        <v>6312</v>
      </c>
      <c r="Q5944" s="10" t="s">
        <v>28</v>
      </c>
      <c r="R5944" s="3">
        <v>13.04</v>
      </c>
      <c r="S5944" s="3">
        <v>29.99</v>
      </c>
      <c r="T5944" s="4">
        <v>15.21</v>
      </c>
      <c r="U5944" s="4">
        <v>34.99</v>
      </c>
      <c r="V5944" s="5">
        <v>0</v>
      </c>
      <c r="W5944" s="5">
        <v>0</v>
      </c>
      <c r="X5944" s="6">
        <v>1</v>
      </c>
      <c r="Y5944" t="s">
        <v>14238</v>
      </c>
      <c r="Z5944" t="s">
        <v>649</v>
      </c>
      <c r="AA5944" t="s">
        <v>2904</v>
      </c>
      <c r="AB5944" t="s">
        <v>14239</v>
      </c>
    </row>
    <row r="5945" spans="1:28" x14ac:dyDescent="0.25">
      <c r="A5945" t="s">
        <v>61</v>
      </c>
      <c r="B5945" s="1">
        <v>45903.342812002316</v>
      </c>
      <c r="C5945" t="s">
        <v>14240</v>
      </c>
      <c r="D5945">
        <v>6.2408299999999999</v>
      </c>
      <c r="E5945" t="s">
        <v>4228</v>
      </c>
      <c r="F5945" t="s">
        <v>4714</v>
      </c>
      <c r="G5945" t="s">
        <v>14236</v>
      </c>
      <c r="H5945" t="s">
        <v>80</v>
      </c>
      <c r="I5945" t="s">
        <v>80</v>
      </c>
      <c r="J5945" t="s">
        <v>80</v>
      </c>
      <c r="K5945" t="s">
        <v>54</v>
      </c>
      <c r="L5945" t="s">
        <v>25</v>
      </c>
      <c r="M5945" t="s">
        <v>789</v>
      </c>
      <c r="N5945" t="s">
        <v>653</v>
      </c>
      <c r="O5945" t="s">
        <v>6312</v>
      </c>
      <c r="P5945" t="s">
        <v>6312</v>
      </c>
      <c r="Q5945" s="10" t="s">
        <v>28</v>
      </c>
      <c r="R5945" s="3">
        <v>13.04</v>
      </c>
      <c r="S5945" s="3">
        <v>29.99</v>
      </c>
      <c r="T5945" s="4">
        <v>15.21</v>
      </c>
      <c r="U5945" s="4">
        <v>34.99</v>
      </c>
      <c r="V5945" s="5">
        <v>0</v>
      </c>
      <c r="W5945" s="5">
        <v>0</v>
      </c>
      <c r="X5945" s="6">
        <v>12</v>
      </c>
      <c r="Y5945" t="s">
        <v>14241</v>
      </c>
      <c r="Z5945" t="s">
        <v>649</v>
      </c>
      <c r="AA5945" t="s">
        <v>2904</v>
      </c>
      <c r="AB5945" t="s">
        <v>14242</v>
      </c>
    </row>
    <row r="5946" spans="1:28" x14ac:dyDescent="0.25">
      <c r="A5946" t="s">
        <v>61</v>
      </c>
      <c r="B5946" s="1">
        <v>45903.342812002316</v>
      </c>
      <c r="C5946" t="s">
        <v>14243</v>
      </c>
      <c r="D5946">
        <v>6.2409100000000004</v>
      </c>
      <c r="E5946" t="s">
        <v>4228</v>
      </c>
      <c r="F5946" t="s">
        <v>4714</v>
      </c>
      <c r="G5946" t="s">
        <v>14236</v>
      </c>
      <c r="H5946" t="s">
        <v>83</v>
      </c>
      <c r="I5946" t="s">
        <v>83</v>
      </c>
      <c r="J5946" t="s">
        <v>83</v>
      </c>
      <c r="K5946" t="s">
        <v>54</v>
      </c>
      <c r="L5946" t="s">
        <v>25</v>
      </c>
      <c r="M5946" t="s">
        <v>789</v>
      </c>
      <c r="N5946" t="s">
        <v>653</v>
      </c>
      <c r="O5946" t="s">
        <v>6312</v>
      </c>
      <c r="P5946" t="s">
        <v>6312</v>
      </c>
      <c r="Q5946" s="10" t="s">
        <v>28</v>
      </c>
      <c r="R5946" s="3">
        <v>13.04</v>
      </c>
      <c r="S5946" s="3">
        <v>29.99</v>
      </c>
      <c r="T5946" s="4">
        <v>15.21</v>
      </c>
      <c r="U5946" s="4">
        <v>34.99</v>
      </c>
      <c r="V5946" s="5">
        <v>0</v>
      </c>
      <c r="W5946" s="5">
        <v>0</v>
      </c>
      <c r="X5946" s="6">
        <v>11</v>
      </c>
      <c r="Y5946" t="s">
        <v>14244</v>
      </c>
      <c r="Z5946" t="s">
        <v>649</v>
      </c>
      <c r="AA5946" t="s">
        <v>2904</v>
      </c>
      <c r="AB5946" t="s">
        <v>14245</v>
      </c>
    </row>
    <row r="5947" spans="1:28" x14ac:dyDescent="0.25">
      <c r="A5947" t="s">
        <v>61</v>
      </c>
      <c r="B5947" s="1">
        <v>45903.342812002316</v>
      </c>
      <c r="C5947" t="s">
        <v>14246</v>
      </c>
      <c r="D5947">
        <v>6.24</v>
      </c>
      <c r="E5947" t="s">
        <v>4228</v>
      </c>
      <c r="F5947" t="s">
        <v>4714</v>
      </c>
      <c r="G5947" t="s">
        <v>14236</v>
      </c>
      <c r="H5947" t="s">
        <v>91</v>
      </c>
      <c r="I5947" t="s">
        <v>91</v>
      </c>
      <c r="J5947" t="s">
        <v>91</v>
      </c>
      <c r="K5947" t="s">
        <v>54</v>
      </c>
      <c r="L5947" t="s">
        <v>25</v>
      </c>
      <c r="M5947" t="s">
        <v>789</v>
      </c>
      <c r="N5947" t="s">
        <v>653</v>
      </c>
      <c r="O5947" t="s">
        <v>6312</v>
      </c>
      <c r="P5947" t="s">
        <v>6312</v>
      </c>
      <c r="Q5947" s="10" t="s">
        <v>28</v>
      </c>
      <c r="R5947" s="3">
        <v>13.04</v>
      </c>
      <c r="S5947" s="3">
        <v>29.99</v>
      </c>
      <c r="T5947" s="4">
        <v>15.21</v>
      </c>
      <c r="U5947" s="4">
        <v>34.99</v>
      </c>
      <c r="V5947" s="5">
        <v>0</v>
      </c>
      <c r="W5947" s="5">
        <v>0</v>
      </c>
      <c r="X5947" s="6">
        <v>7</v>
      </c>
      <c r="Y5947" t="s">
        <v>14247</v>
      </c>
      <c r="Z5947" t="s">
        <v>649</v>
      </c>
      <c r="AA5947" t="s">
        <v>2904</v>
      </c>
      <c r="AB5947" t="s">
        <v>14248</v>
      </c>
    </row>
    <row r="5948" spans="1:28" x14ac:dyDescent="0.25">
      <c r="A5948" t="s">
        <v>61</v>
      </c>
      <c r="B5948" s="1">
        <v>45903.342812002316</v>
      </c>
      <c r="C5948" t="s">
        <v>14249</v>
      </c>
      <c r="D5948">
        <v>6.2450000000000001</v>
      </c>
      <c r="E5948" t="s">
        <v>4228</v>
      </c>
      <c r="F5948" t="s">
        <v>4714</v>
      </c>
      <c r="G5948" t="s">
        <v>14236</v>
      </c>
      <c r="H5948" t="s">
        <v>825</v>
      </c>
      <c r="I5948" t="s">
        <v>825</v>
      </c>
      <c r="J5948" t="s">
        <v>825</v>
      </c>
      <c r="K5948" t="s">
        <v>54</v>
      </c>
      <c r="L5948" t="s">
        <v>25</v>
      </c>
      <c r="M5948" t="s">
        <v>789</v>
      </c>
      <c r="N5948" t="s">
        <v>653</v>
      </c>
      <c r="O5948" t="s">
        <v>6312</v>
      </c>
      <c r="P5948" t="s">
        <v>6312</v>
      </c>
      <c r="Q5948" s="10" t="s">
        <v>28</v>
      </c>
      <c r="R5948" s="3">
        <v>13.04</v>
      </c>
      <c r="S5948" s="3">
        <v>29.99</v>
      </c>
      <c r="T5948" s="4">
        <v>15.21</v>
      </c>
      <c r="U5948" s="4">
        <v>34.99</v>
      </c>
      <c r="V5948" s="5">
        <v>0</v>
      </c>
      <c r="W5948" s="5">
        <v>0</v>
      </c>
      <c r="X5948" s="6">
        <v>2</v>
      </c>
      <c r="Y5948" t="s">
        <v>14250</v>
      </c>
      <c r="Z5948" t="s">
        <v>649</v>
      </c>
      <c r="AA5948" t="s">
        <v>2904</v>
      </c>
      <c r="AB5948" t="s">
        <v>16065</v>
      </c>
    </row>
    <row r="5949" spans="1:28" hidden="1" x14ac:dyDescent="0.25">
      <c r="A5949" t="s">
        <v>18</v>
      </c>
      <c r="B5949" s="1">
        <v>45903.342812002316</v>
      </c>
      <c r="C5949" t="s">
        <v>14251</v>
      </c>
      <c r="D5949">
        <v>7.51</v>
      </c>
      <c r="E5949" t="s">
        <v>4228</v>
      </c>
      <c r="F5949" t="s">
        <v>4714</v>
      </c>
      <c r="G5949" t="s">
        <v>14236</v>
      </c>
      <c r="H5949" t="s">
        <v>80</v>
      </c>
      <c r="I5949" t="s">
        <v>80</v>
      </c>
      <c r="J5949" t="s">
        <v>80</v>
      </c>
      <c r="K5949" t="s">
        <v>54</v>
      </c>
      <c r="L5949" t="s">
        <v>9435</v>
      </c>
      <c r="M5949" t="s">
        <v>789</v>
      </c>
      <c r="N5949" t="s">
        <v>653</v>
      </c>
      <c r="O5949" t="s">
        <v>6312</v>
      </c>
      <c r="P5949" t="s">
        <v>6312</v>
      </c>
      <c r="Q5949" s="10" t="s">
        <v>28</v>
      </c>
      <c r="R5949" s="3">
        <v>13.04</v>
      </c>
      <c r="S5949" s="3">
        <v>29.99</v>
      </c>
      <c r="T5949" s="4">
        <v>15.21</v>
      </c>
      <c r="U5949" s="4">
        <v>34.99</v>
      </c>
      <c r="V5949" s="5">
        <v>0</v>
      </c>
      <c r="W5949" s="5">
        <v>0</v>
      </c>
      <c r="X5949" s="6">
        <v>3</v>
      </c>
      <c r="Y5949" t="s">
        <v>14252</v>
      </c>
      <c r="Z5949" t="s">
        <v>649</v>
      </c>
      <c r="AA5949" t="s">
        <v>2904</v>
      </c>
      <c r="AB5949" t="s">
        <v>14253</v>
      </c>
    </row>
    <row r="5950" spans="1:28" hidden="1" x14ac:dyDescent="0.25">
      <c r="A5950" t="s">
        <v>18</v>
      </c>
      <c r="B5950" s="1">
        <v>45903.342812002316</v>
      </c>
      <c r="C5950" t="s">
        <v>14254</v>
      </c>
      <c r="D5950">
        <v>7.51</v>
      </c>
      <c r="E5950" t="s">
        <v>4228</v>
      </c>
      <c r="F5950" t="s">
        <v>4714</v>
      </c>
      <c r="G5950" t="s">
        <v>14236</v>
      </c>
      <c r="H5950" t="s">
        <v>83</v>
      </c>
      <c r="I5950" t="s">
        <v>83</v>
      </c>
      <c r="J5950" t="s">
        <v>83</v>
      </c>
      <c r="K5950" t="s">
        <v>54</v>
      </c>
      <c r="L5950" t="s">
        <v>9435</v>
      </c>
      <c r="M5950" t="s">
        <v>789</v>
      </c>
      <c r="N5950" t="s">
        <v>653</v>
      </c>
      <c r="O5950" t="s">
        <v>6312</v>
      </c>
      <c r="P5950" t="s">
        <v>6312</v>
      </c>
      <c r="Q5950" s="10" t="s">
        <v>28</v>
      </c>
      <c r="R5950" s="3">
        <v>13.04</v>
      </c>
      <c r="S5950" s="3">
        <v>29.99</v>
      </c>
      <c r="T5950" s="4">
        <v>15.21</v>
      </c>
      <c r="U5950" s="4">
        <v>34.99</v>
      </c>
      <c r="V5950" s="5">
        <v>0</v>
      </c>
      <c r="W5950" s="5">
        <v>0</v>
      </c>
      <c r="X5950" s="6">
        <v>1</v>
      </c>
      <c r="Y5950" t="s">
        <v>14255</v>
      </c>
      <c r="Z5950" t="s">
        <v>649</v>
      </c>
      <c r="AA5950" t="s">
        <v>2904</v>
      </c>
      <c r="AB5950" t="s">
        <v>14256</v>
      </c>
    </row>
    <row r="5951" spans="1:28" x14ac:dyDescent="0.25">
      <c r="A5951" t="s">
        <v>61</v>
      </c>
      <c r="B5951" s="1">
        <v>45903.342812002316</v>
      </c>
      <c r="C5951" t="s">
        <v>14257</v>
      </c>
      <c r="D5951">
        <v>5.84</v>
      </c>
      <c r="E5951" t="s">
        <v>4228</v>
      </c>
      <c r="F5951" t="s">
        <v>4714</v>
      </c>
      <c r="G5951" t="s">
        <v>14258</v>
      </c>
      <c r="H5951" t="s">
        <v>53</v>
      </c>
      <c r="I5951" t="s">
        <v>53</v>
      </c>
      <c r="J5951" t="s">
        <v>53</v>
      </c>
      <c r="K5951" t="s">
        <v>54</v>
      </c>
      <c r="L5951" t="s">
        <v>156</v>
      </c>
      <c r="M5951" t="s">
        <v>789</v>
      </c>
      <c r="N5951" t="s">
        <v>653</v>
      </c>
      <c r="O5951" t="s">
        <v>6312</v>
      </c>
      <c r="P5951" t="s">
        <v>6312</v>
      </c>
      <c r="Q5951" s="10" t="s">
        <v>28</v>
      </c>
      <c r="R5951" s="3">
        <v>13.04</v>
      </c>
      <c r="S5951" s="3">
        <v>29.99</v>
      </c>
      <c r="T5951" s="4">
        <v>15.21</v>
      </c>
      <c r="U5951" s="4">
        <v>34.99</v>
      </c>
      <c r="V5951" s="5">
        <v>0</v>
      </c>
      <c r="W5951" s="5">
        <v>0</v>
      </c>
      <c r="X5951" s="6">
        <v>1</v>
      </c>
      <c r="Y5951" t="s">
        <v>14259</v>
      </c>
      <c r="Z5951" t="s">
        <v>649</v>
      </c>
      <c r="AA5951" t="s">
        <v>2904</v>
      </c>
      <c r="AB5951" t="s">
        <v>14260</v>
      </c>
    </row>
    <row r="5952" spans="1:28" x14ac:dyDescent="0.25">
      <c r="A5952" t="s">
        <v>61</v>
      </c>
      <c r="B5952" s="1">
        <v>45903.342812002316</v>
      </c>
      <c r="C5952" t="s">
        <v>14261</v>
      </c>
      <c r="D5952">
        <v>5.91</v>
      </c>
      <c r="E5952" t="s">
        <v>4228</v>
      </c>
      <c r="F5952" t="s">
        <v>4714</v>
      </c>
      <c r="G5952" t="s">
        <v>14258</v>
      </c>
      <c r="H5952" t="s">
        <v>89</v>
      </c>
      <c r="I5952" t="s">
        <v>89</v>
      </c>
      <c r="J5952" t="s">
        <v>89</v>
      </c>
      <c r="K5952" t="s">
        <v>54</v>
      </c>
      <c r="L5952" t="s">
        <v>156</v>
      </c>
      <c r="M5952" t="s">
        <v>789</v>
      </c>
      <c r="N5952" t="s">
        <v>653</v>
      </c>
      <c r="O5952" t="s">
        <v>6312</v>
      </c>
      <c r="P5952" t="s">
        <v>6312</v>
      </c>
      <c r="Q5952" s="10" t="s">
        <v>28</v>
      </c>
      <c r="R5952" s="3">
        <v>13.04</v>
      </c>
      <c r="S5952" s="3">
        <v>29.99</v>
      </c>
      <c r="T5952" s="4">
        <v>15.21</v>
      </c>
      <c r="U5952" s="4">
        <v>34.99</v>
      </c>
      <c r="V5952" s="5">
        <v>0</v>
      </c>
      <c r="W5952" s="5">
        <v>0</v>
      </c>
      <c r="X5952" s="6">
        <v>1</v>
      </c>
      <c r="Y5952" t="s">
        <v>14262</v>
      </c>
      <c r="Z5952" t="s">
        <v>649</v>
      </c>
      <c r="AA5952" t="s">
        <v>2904</v>
      </c>
      <c r="AB5952" t="s">
        <v>14263</v>
      </c>
    </row>
    <row r="5953" spans="1:28" x14ac:dyDescent="0.25">
      <c r="A5953" t="s">
        <v>61</v>
      </c>
      <c r="B5953" s="1">
        <v>45903.342812002316</v>
      </c>
      <c r="C5953" t="s">
        <v>14264</v>
      </c>
      <c r="D5953">
        <v>6.125</v>
      </c>
      <c r="E5953" t="s">
        <v>4228</v>
      </c>
      <c r="F5953" t="s">
        <v>4714</v>
      </c>
      <c r="G5953" t="s">
        <v>14258</v>
      </c>
      <c r="H5953" t="s">
        <v>80</v>
      </c>
      <c r="I5953" t="s">
        <v>80</v>
      </c>
      <c r="J5953" t="s">
        <v>80</v>
      </c>
      <c r="K5953" t="s">
        <v>54</v>
      </c>
      <c r="L5953" t="s">
        <v>156</v>
      </c>
      <c r="M5953" t="s">
        <v>789</v>
      </c>
      <c r="N5953" t="s">
        <v>653</v>
      </c>
      <c r="O5953" t="s">
        <v>6312</v>
      </c>
      <c r="P5953" t="s">
        <v>6312</v>
      </c>
      <c r="Q5953" s="10" t="s">
        <v>28</v>
      </c>
      <c r="R5953" s="3">
        <v>13.04</v>
      </c>
      <c r="S5953" s="3">
        <v>29.99</v>
      </c>
      <c r="T5953" s="4">
        <v>15.21</v>
      </c>
      <c r="U5953" s="4">
        <v>34.99</v>
      </c>
      <c r="V5953" s="5">
        <v>0</v>
      </c>
      <c r="W5953" s="5">
        <v>0</v>
      </c>
      <c r="X5953" s="6">
        <v>4</v>
      </c>
      <c r="Y5953" t="s">
        <v>14265</v>
      </c>
      <c r="Z5953" t="s">
        <v>649</v>
      </c>
      <c r="AA5953" t="s">
        <v>2904</v>
      </c>
      <c r="AB5953" t="s">
        <v>14266</v>
      </c>
    </row>
    <row r="5954" spans="1:28" x14ac:dyDescent="0.25">
      <c r="A5954" t="s">
        <v>61</v>
      </c>
      <c r="B5954" s="1">
        <v>45903.342812002316</v>
      </c>
      <c r="C5954" t="s">
        <v>14267</v>
      </c>
      <c r="D5954">
        <v>5.7663599999999997</v>
      </c>
      <c r="E5954" t="s">
        <v>4228</v>
      </c>
      <c r="F5954" t="s">
        <v>4714</v>
      </c>
      <c r="G5954" t="s">
        <v>14258</v>
      </c>
      <c r="H5954" t="s">
        <v>825</v>
      </c>
      <c r="I5954" t="s">
        <v>825</v>
      </c>
      <c r="J5954" t="s">
        <v>825</v>
      </c>
      <c r="K5954" t="s">
        <v>54</v>
      </c>
      <c r="L5954" t="s">
        <v>156</v>
      </c>
      <c r="M5954" t="s">
        <v>789</v>
      </c>
      <c r="N5954" t="s">
        <v>653</v>
      </c>
      <c r="O5954" t="s">
        <v>6312</v>
      </c>
      <c r="P5954" t="s">
        <v>6312</v>
      </c>
      <c r="Q5954" s="10" t="s">
        <v>28</v>
      </c>
      <c r="R5954" s="3">
        <v>13.04</v>
      </c>
      <c r="S5954" s="3">
        <v>29.99</v>
      </c>
      <c r="T5954" s="4">
        <v>15.21</v>
      </c>
      <c r="U5954" s="4">
        <v>34.99</v>
      </c>
      <c r="V5954" s="5">
        <v>0</v>
      </c>
      <c r="W5954" s="5">
        <v>0</v>
      </c>
      <c r="X5954" s="6">
        <v>11</v>
      </c>
      <c r="Y5954" t="s">
        <v>14268</v>
      </c>
      <c r="Z5954" t="s">
        <v>649</v>
      </c>
      <c r="AA5954" t="s">
        <v>2904</v>
      </c>
      <c r="AB5954" t="s">
        <v>16066</v>
      </c>
    </row>
    <row r="5955" spans="1:28" x14ac:dyDescent="0.25">
      <c r="A5955" t="s">
        <v>61</v>
      </c>
      <c r="B5955" s="1">
        <v>45903.342812002316</v>
      </c>
      <c r="C5955" t="s">
        <v>14269</v>
      </c>
      <c r="D5955">
        <v>6.95</v>
      </c>
      <c r="E5955" t="s">
        <v>4228</v>
      </c>
      <c r="F5955" t="s">
        <v>4714</v>
      </c>
      <c r="G5955" t="s">
        <v>14258</v>
      </c>
      <c r="H5955" t="s">
        <v>53</v>
      </c>
      <c r="I5955" t="s">
        <v>53</v>
      </c>
      <c r="J5955" t="s">
        <v>53</v>
      </c>
      <c r="K5955" t="s">
        <v>54</v>
      </c>
      <c r="L5955" t="s">
        <v>25</v>
      </c>
      <c r="M5955" t="s">
        <v>789</v>
      </c>
      <c r="N5955" t="s">
        <v>653</v>
      </c>
      <c r="O5955" t="s">
        <v>6312</v>
      </c>
      <c r="P5955" t="s">
        <v>6312</v>
      </c>
      <c r="Q5955" s="10" t="s">
        <v>28</v>
      </c>
      <c r="R5955" s="3">
        <v>13.04</v>
      </c>
      <c r="S5955" s="3">
        <v>29.99</v>
      </c>
      <c r="T5955" s="4">
        <v>15.21</v>
      </c>
      <c r="U5955" s="4">
        <v>34.99</v>
      </c>
      <c r="V5955" s="5">
        <v>0</v>
      </c>
      <c r="W5955" s="5">
        <v>0</v>
      </c>
      <c r="X5955" s="6">
        <v>9</v>
      </c>
      <c r="Y5955" t="s">
        <v>14270</v>
      </c>
      <c r="Z5955" t="s">
        <v>649</v>
      </c>
      <c r="AA5955" t="s">
        <v>2904</v>
      </c>
      <c r="AB5955" t="s">
        <v>14271</v>
      </c>
    </row>
    <row r="5956" spans="1:28" x14ac:dyDescent="0.25">
      <c r="A5956" t="s">
        <v>61</v>
      </c>
      <c r="B5956" s="1">
        <v>45903.342812002316</v>
      </c>
      <c r="C5956" t="s">
        <v>14272</v>
      </c>
      <c r="D5956">
        <v>5.7883300000000002</v>
      </c>
      <c r="E5956" t="s">
        <v>4228</v>
      </c>
      <c r="F5956" t="s">
        <v>4714</v>
      </c>
      <c r="G5956" t="s">
        <v>14258</v>
      </c>
      <c r="H5956" t="s">
        <v>89</v>
      </c>
      <c r="I5956" t="s">
        <v>89</v>
      </c>
      <c r="J5956" t="s">
        <v>89</v>
      </c>
      <c r="K5956" t="s">
        <v>54</v>
      </c>
      <c r="L5956" t="s">
        <v>25</v>
      </c>
      <c r="M5956" t="s">
        <v>789</v>
      </c>
      <c r="N5956" t="s">
        <v>653</v>
      </c>
      <c r="O5956" t="s">
        <v>6312</v>
      </c>
      <c r="P5956" t="s">
        <v>6312</v>
      </c>
      <c r="Q5956" s="10" t="s">
        <v>28</v>
      </c>
      <c r="R5956" s="3">
        <v>13.04</v>
      </c>
      <c r="S5956" s="3">
        <v>29.99</v>
      </c>
      <c r="T5956" s="4">
        <v>15.21</v>
      </c>
      <c r="U5956" s="4">
        <v>34.99</v>
      </c>
      <c r="V5956" s="5">
        <v>0</v>
      </c>
      <c r="W5956" s="5">
        <v>0</v>
      </c>
      <c r="X5956" s="6">
        <v>6</v>
      </c>
      <c r="Y5956" t="s">
        <v>14273</v>
      </c>
      <c r="Z5956" t="s">
        <v>649</v>
      </c>
      <c r="AA5956" t="s">
        <v>2904</v>
      </c>
      <c r="AB5956" t="s">
        <v>14274</v>
      </c>
    </row>
    <row r="5957" spans="1:28" x14ac:dyDescent="0.25">
      <c r="A5957" t="s">
        <v>61</v>
      </c>
      <c r="B5957" s="1">
        <v>45903.342812002316</v>
      </c>
      <c r="C5957" t="s">
        <v>14275</v>
      </c>
      <c r="D5957">
        <v>5.8949999999999996</v>
      </c>
      <c r="E5957" t="s">
        <v>4228</v>
      </c>
      <c r="F5957" t="s">
        <v>4714</v>
      </c>
      <c r="G5957" t="s">
        <v>14258</v>
      </c>
      <c r="H5957" t="s">
        <v>80</v>
      </c>
      <c r="I5957" t="s">
        <v>80</v>
      </c>
      <c r="J5957" t="s">
        <v>80</v>
      </c>
      <c r="K5957" t="s">
        <v>54</v>
      </c>
      <c r="L5957" t="s">
        <v>25</v>
      </c>
      <c r="M5957" t="s">
        <v>789</v>
      </c>
      <c r="N5957" t="s">
        <v>653</v>
      </c>
      <c r="O5957" t="s">
        <v>6312</v>
      </c>
      <c r="P5957" t="s">
        <v>6312</v>
      </c>
      <c r="Q5957" s="10" t="s">
        <v>28</v>
      </c>
      <c r="R5957" s="3">
        <v>13.04</v>
      </c>
      <c r="S5957" s="3">
        <v>29.99</v>
      </c>
      <c r="T5957" s="4">
        <v>15.21</v>
      </c>
      <c r="U5957" s="4">
        <v>34.99</v>
      </c>
      <c r="V5957" s="5">
        <v>0</v>
      </c>
      <c r="W5957" s="5">
        <v>0</v>
      </c>
      <c r="X5957" s="6">
        <v>2</v>
      </c>
      <c r="Y5957" t="s">
        <v>14276</v>
      </c>
      <c r="Z5957" t="s">
        <v>649</v>
      </c>
      <c r="AA5957" t="s">
        <v>2904</v>
      </c>
      <c r="AB5957" t="s">
        <v>14277</v>
      </c>
    </row>
    <row r="5958" spans="1:28" x14ac:dyDescent="0.25">
      <c r="A5958" t="s">
        <v>61</v>
      </c>
      <c r="B5958" s="1">
        <v>45903.342812002316</v>
      </c>
      <c r="C5958" t="s">
        <v>14278</v>
      </c>
      <c r="D5958">
        <v>6.048</v>
      </c>
      <c r="E5958" t="s">
        <v>4228</v>
      </c>
      <c r="F5958" t="s">
        <v>4714</v>
      </c>
      <c r="G5958" t="s">
        <v>14258</v>
      </c>
      <c r="H5958" t="s">
        <v>83</v>
      </c>
      <c r="I5958" t="s">
        <v>83</v>
      </c>
      <c r="J5958" t="s">
        <v>83</v>
      </c>
      <c r="K5958" t="s">
        <v>54</v>
      </c>
      <c r="L5958" t="s">
        <v>25</v>
      </c>
      <c r="M5958" t="s">
        <v>789</v>
      </c>
      <c r="N5958" t="s">
        <v>653</v>
      </c>
      <c r="O5958" t="s">
        <v>6312</v>
      </c>
      <c r="P5958" t="s">
        <v>6312</v>
      </c>
      <c r="Q5958" s="10" t="s">
        <v>28</v>
      </c>
      <c r="R5958" s="3">
        <v>13.04</v>
      </c>
      <c r="S5958" s="3">
        <v>29.99</v>
      </c>
      <c r="T5958" s="4">
        <v>15.21</v>
      </c>
      <c r="U5958" s="4">
        <v>34.99</v>
      </c>
      <c r="V5958" s="5">
        <v>0</v>
      </c>
      <c r="W5958" s="5">
        <v>0</v>
      </c>
      <c r="X5958" s="6">
        <v>5</v>
      </c>
      <c r="Y5958" t="s">
        <v>14279</v>
      </c>
      <c r="Z5958" t="s">
        <v>649</v>
      </c>
      <c r="AA5958" t="s">
        <v>2904</v>
      </c>
      <c r="AB5958" t="s">
        <v>14280</v>
      </c>
    </row>
    <row r="5959" spans="1:28" x14ac:dyDescent="0.25">
      <c r="A5959" t="s">
        <v>61</v>
      </c>
      <c r="B5959" s="1">
        <v>45903.342812002316</v>
      </c>
      <c r="C5959" t="s">
        <v>14282</v>
      </c>
      <c r="D5959">
        <v>7.6971400000000001</v>
      </c>
      <c r="E5959" t="s">
        <v>4228</v>
      </c>
      <c r="F5959" t="s">
        <v>4714</v>
      </c>
      <c r="G5959" t="s">
        <v>14281</v>
      </c>
      <c r="H5959" t="s">
        <v>89</v>
      </c>
      <c r="I5959" t="s">
        <v>89</v>
      </c>
      <c r="J5959" t="s">
        <v>89</v>
      </c>
      <c r="K5959" t="s">
        <v>54</v>
      </c>
      <c r="L5959" t="s">
        <v>9331</v>
      </c>
      <c r="M5959" t="s">
        <v>789</v>
      </c>
      <c r="N5959" t="s">
        <v>653</v>
      </c>
      <c r="O5959" t="s">
        <v>6312</v>
      </c>
      <c r="P5959" t="s">
        <v>6312</v>
      </c>
      <c r="Q5959" s="10" t="s">
        <v>28</v>
      </c>
      <c r="R5959" s="3">
        <v>13.04</v>
      </c>
      <c r="S5959" s="3">
        <v>29.99</v>
      </c>
      <c r="T5959" s="4">
        <v>15.21</v>
      </c>
      <c r="U5959" s="4">
        <v>34.99</v>
      </c>
      <c r="V5959" s="5">
        <v>0</v>
      </c>
      <c r="W5959" s="5">
        <v>0</v>
      </c>
      <c r="X5959" s="6">
        <v>7</v>
      </c>
      <c r="Y5959" t="s">
        <v>14283</v>
      </c>
      <c r="Z5959" t="s">
        <v>649</v>
      </c>
      <c r="AA5959" t="s">
        <v>2904</v>
      </c>
      <c r="AB5959" t="s">
        <v>14284</v>
      </c>
    </row>
    <row r="5960" spans="1:28" x14ac:dyDescent="0.25">
      <c r="A5960" t="s">
        <v>61</v>
      </c>
      <c r="B5960" s="1">
        <v>45903.342812002316</v>
      </c>
      <c r="C5960" t="s">
        <v>14285</v>
      </c>
      <c r="D5960">
        <v>7.6966700000000001</v>
      </c>
      <c r="E5960" t="s">
        <v>4228</v>
      </c>
      <c r="F5960" t="s">
        <v>4714</v>
      </c>
      <c r="G5960" t="s">
        <v>14281</v>
      </c>
      <c r="H5960" t="s">
        <v>80</v>
      </c>
      <c r="I5960" t="s">
        <v>80</v>
      </c>
      <c r="J5960" t="s">
        <v>80</v>
      </c>
      <c r="K5960" t="s">
        <v>54</v>
      </c>
      <c r="L5960" t="s">
        <v>9331</v>
      </c>
      <c r="M5960" t="s">
        <v>789</v>
      </c>
      <c r="N5960" t="s">
        <v>653</v>
      </c>
      <c r="O5960" t="s">
        <v>6312</v>
      </c>
      <c r="P5960" t="s">
        <v>6312</v>
      </c>
      <c r="Q5960" s="10" t="s">
        <v>28</v>
      </c>
      <c r="R5960" s="3">
        <v>13.04</v>
      </c>
      <c r="S5960" s="3">
        <v>29.99</v>
      </c>
      <c r="T5960" s="4">
        <v>15.21</v>
      </c>
      <c r="U5960" s="4">
        <v>34.99</v>
      </c>
      <c r="V5960" s="5">
        <v>0</v>
      </c>
      <c r="W5960" s="5">
        <v>0</v>
      </c>
      <c r="X5960" s="6">
        <v>18</v>
      </c>
      <c r="Y5960" t="s">
        <v>14286</v>
      </c>
      <c r="Z5960" t="s">
        <v>649</v>
      </c>
      <c r="AA5960" t="s">
        <v>2904</v>
      </c>
      <c r="AB5960" t="s">
        <v>14287</v>
      </c>
    </row>
    <row r="5961" spans="1:28" x14ac:dyDescent="0.25">
      <c r="A5961" t="s">
        <v>61</v>
      </c>
      <c r="B5961" s="1">
        <v>45903.342812002316</v>
      </c>
      <c r="C5961" t="s">
        <v>14288</v>
      </c>
      <c r="D5961">
        <v>7.6976899999999997</v>
      </c>
      <c r="E5961" t="s">
        <v>4228</v>
      </c>
      <c r="F5961" t="s">
        <v>4714</v>
      </c>
      <c r="G5961" t="s">
        <v>14281</v>
      </c>
      <c r="H5961" t="s">
        <v>83</v>
      </c>
      <c r="I5961" t="s">
        <v>83</v>
      </c>
      <c r="J5961" t="s">
        <v>83</v>
      </c>
      <c r="K5961" t="s">
        <v>54</v>
      </c>
      <c r="L5961" t="s">
        <v>9331</v>
      </c>
      <c r="M5961" t="s">
        <v>789</v>
      </c>
      <c r="N5961" t="s">
        <v>653</v>
      </c>
      <c r="O5961" t="s">
        <v>6312</v>
      </c>
      <c r="P5961" t="s">
        <v>6312</v>
      </c>
      <c r="Q5961" s="10" t="s">
        <v>28</v>
      </c>
      <c r="R5961" s="3">
        <v>13.04</v>
      </c>
      <c r="S5961" s="3">
        <v>29.99</v>
      </c>
      <c r="T5961" s="4">
        <v>15.21</v>
      </c>
      <c r="U5961" s="4">
        <v>34.99</v>
      </c>
      <c r="V5961" s="5">
        <v>0</v>
      </c>
      <c r="W5961" s="5">
        <v>0</v>
      </c>
      <c r="X5961" s="6">
        <v>13</v>
      </c>
      <c r="Y5961" t="s">
        <v>14289</v>
      </c>
      <c r="Z5961" t="s">
        <v>649</v>
      </c>
      <c r="AA5961" t="s">
        <v>2904</v>
      </c>
      <c r="AB5961" t="s">
        <v>14290</v>
      </c>
    </row>
    <row r="5962" spans="1:28" x14ac:dyDescent="0.25">
      <c r="A5962" t="s">
        <v>61</v>
      </c>
      <c r="B5962" s="1">
        <v>45903.342812002316</v>
      </c>
      <c r="C5962" t="s">
        <v>14291</v>
      </c>
      <c r="D5962">
        <v>7.6976899999999997</v>
      </c>
      <c r="E5962" t="s">
        <v>4228</v>
      </c>
      <c r="F5962" t="s">
        <v>4714</v>
      </c>
      <c r="G5962" t="s">
        <v>14281</v>
      </c>
      <c r="H5962" t="s">
        <v>91</v>
      </c>
      <c r="I5962" t="s">
        <v>91</v>
      </c>
      <c r="J5962" t="s">
        <v>91</v>
      </c>
      <c r="K5962" t="s">
        <v>54</v>
      </c>
      <c r="L5962" t="s">
        <v>9331</v>
      </c>
      <c r="M5962" t="s">
        <v>789</v>
      </c>
      <c r="N5962" t="s">
        <v>653</v>
      </c>
      <c r="O5962" t="s">
        <v>6312</v>
      </c>
      <c r="P5962" t="s">
        <v>6312</v>
      </c>
      <c r="Q5962" s="10" t="s">
        <v>28</v>
      </c>
      <c r="R5962" s="3">
        <v>13.04</v>
      </c>
      <c r="S5962" s="3">
        <v>29.99</v>
      </c>
      <c r="T5962" s="4">
        <v>15.21</v>
      </c>
      <c r="U5962" s="4">
        <v>34.99</v>
      </c>
      <c r="V5962" s="5">
        <v>0</v>
      </c>
      <c r="W5962" s="5">
        <v>0</v>
      </c>
      <c r="X5962" s="6">
        <v>13</v>
      </c>
      <c r="Y5962" t="s">
        <v>14292</v>
      </c>
      <c r="Z5962" t="s">
        <v>649</v>
      </c>
      <c r="AA5962" t="s">
        <v>2904</v>
      </c>
      <c r="AB5962" t="s">
        <v>14293</v>
      </c>
    </row>
    <row r="5963" spans="1:28" x14ac:dyDescent="0.25">
      <c r="A5963" t="s">
        <v>61</v>
      </c>
      <c r="B5963" s="1">
        <v>45903.342812002316</v>
      </c>
      <c r="C5963" t="s">
        <v>14294</v>
      </c>
      <c r="D5963">
        <v>7.6955600000000004</v>
      </c>
      <c r="E5963" t="s">
        <v>4228</v>
      </c>
      <c r="F5963" t="s">
        <v>4714</v>
      </c>
      <c r="G5963" t="s">
        <v>14281</v>
      </c>
      <c r="H5963" t="s">
        <v>825</v>
      </c>
      <c r="I5963" t="s">
        <v>825</v>
      </c>
      <c r="J5963" t="s">
        <v>825</v>
      </c>
      <c r="K5963" t="s">
        <v>54</v>
      </c>
      <c r="L5963" t="s">
        <v>9331</v>
      </c>
      <c r="M5963" t="s">
        <v>789</v>
      </c>
      <c r="N5963" t="s">
        <v>653</v>
      </c>
      <c r="O5963" t="s">
        <v>6312</v>
      </c>
      <c r="P5963" t="s">
        <v>6312</v>
      </c>
      <c r="Q5963" s="10" t="s">
        <v>28</v>
      </c>
      <c r="R5963" s="3">
        <v>13.04</v>
      </c>
      <c r="S5963" s="3">
        <v>29.99</v>
      </c>
      <c r="T5963" s="4">
        <v>15.21</v>
      </c>
      <c r="U5963" s="4">
        <v>34.99</v>
      </c>
      <c r="V5963" s="5">
        <v>0</v>
      </c>
      <c r="W5963" s="5">
        <v>0</v>
      </c>
      <c r="X5963" s="6">
        <v>9</v>
      </c>
      <c r="Y5963" t="s">
        <v>14295</v>
      </c>
      <c r="Z5963" t="s">
        <v>649</v>
      </c>
      <c r="AA5963" t="s">
        <v>2904</v>
      </c>
      <c r="AB5963" t="s">
        <v>16067</v>
      </c>
    </row>
    <row r="5964" spans="1:28" x14ac:dyDescent="0.25">
      <c r="A5964" t="s">
        <v>61</v>
      </c>
      <c r="B5964" s="1">
        <v>45903.342812002316</v>
      </c>
      <c r="C5964" t="s">
        <v>14296</v>
      </c>
      <c r="D5964">
        <v>6.61</v>
      </c>
      <c r="E5964" t="s">
        <v>4228</v>
      </c>
      <c r="F5964" t="s">
        <v>4714</v>
      </c>
      <c r="G5964" t="s">
        <v>14281</v>
      </c>
      <c r="H5964" t="s">
        <v>89</v>
      </c>
      <c r="I5964" t="s">
        <v>89</v>
      </c>
      <c r="J5964" t="s">
        <v>89</v>
      </c>
      <c r="K5964" t="s">
        <v>54</v>
      </c>
      <c r="L5964" t="s">
        <v>9435</v>
      </c>
      <c r="M5964" t="s">
        <v>789</v>
      </c>
      <c r="N5964" t="s">
        <v>653</v>
      </c>
      <c r="O5964" t="s">
        <v>6312</v>
      </c>
      <c r="P5964" t="s">
        <v>6312</v>
      </c>
      <c r="Q5964" s="10" t="s">
        <v>28</v>
      </c>
      <c r="R5964" s="3">
        <v>13.04</v>
      </c>
      <c r="S5964" s="3">
        <v>29.99</v>
      </c>
      <c r="T5964" s="4">
        <v>15.21</v>
      </c>
      <c r="U5964" s="4">
        <v>34.99</v>
      </c>
      <c r="V5964" s="5">
        <v>0</v>
      </c>
      <c r="W5964" s="5">
        <v>0</v>
      </c>
      <c r="X5964" s="6">
        <v>1</v>
      </c>
      <c r="Y5964" t="s">
        <v>14297</v>
      </c>
      <c r="Z5964" t="s">
        <v>649</v>
      </c>
      <c r="AA5964" t="s">
        <v>2904</v>
      </c>
      <c r="AB5964" t="s">
        <v>14298</v>
      </c>
    </row>
    <row r="5965" spans="1:28" x14ac:dyDescent="0.25">
      <c r="A5965" t="s">
        <v>61</v>
      </c>
      <c r="B5965" s="1">
        <v>45903.342812002316</v>
      </c>
      <c r="C5965" t="s">
        <v>14299</v>
      </c>
      <c r="D5965">
        <v>6.65</v>
      </c>
      <c r="E5965" t="s">
        <v>4228</v>
      </c>
      <c r="F5965" t="s">
        <v>4714</v>
      </c>
      <c r="G5965" t="s">
        <v>9872</v>
      </c>
      <c r="H5965" t="s">
        <v>91</v>
      </c>
      <c r="I5965" t="s">
        <v>91</v>
      </c>
      <c r="J5965" t="s">
        <v>91</v>
      </c>
      <c r="K5965" t="s">
        <v>54</v>
      </c>
      <c r="L5965" t="s">
        <v>9435</v>
      </c>
      <c r="M5965" t="s">
        <v>789</v>
      </c>
      <c r="N5965" t="s">
        <v>653</v>
      </c>
      <c r="O5965" t="s">
        <v>6312</v>
      </c>
      <c r="P5965" t="s">
        <v>6312</v>
      </c>
      <c r="Q5965" s="10" t="s">
        <v>28</v>
      </c>
      <c r="R5965" s="3">
        <v>13.04</v>
      </c>
      <c r="S5965" s="3">
        <v>29.99</v>
      </c>
      <c r="T5965" s="4">
        <v>15.21</v>
      </c>
      <c r="U5965" s="4">
        <v>34.99</v>
      </c>
      <c r="V5965" s="5">
        <v>0</v>
      </c>
      <c r="W5965" s="5">
        <v>0</v>
      </c>
      <c r="X5965" s="6">
        <v>1</v>
      </c>
      <c r="Y5965" t="s">
        <v>14300</v>
      </c>
      <c r="Z5965" t="s">
        <v>649</v>
      </c>
      <c r="AA5965" t="s">
        <v>2904</v>
      </c>
      <c r="AB5965" t="s">
        <v>14301</v>
      </c>
    </row>
    <row r="5966" spans="1:28" x14ac:dyDescent="0.25">
      <c r="A5966" t="s">
        <v>61</v>
      </c>
      <c r="B5966" s="1">
        <v>45903.342812002316</v>
      </c>
      <c r="C5966" t="s">
        <v>14302</v>
      </c>
      <c r="D5966">
        <v>6.5975000000000001</v>
      </c>
      <c r="E5966" t="s">
        <v>4228</v>
      </c>
      <c r="F5966" t="s">
        <v>4714</v>
      </c>
      <c r="G5966" t="s">
        <v>9872</v>
      </c>
      <c r="H5966" t="s">
        <v>89</v>
      </c>
      <c r="I5966" t="s">
        <v>89</v>
      </c>
      <c r="J5966" t="s">
        <v>89</v>
      </c>
      <c r="K5966" t="s">
        <v>54</v>
      </c>
      <c r="L5966" t="s">
        <v>25</v>
      </c>
      <c r="M5966" t="s">
        <v>789</v>
      </c>
      <c r="N5966" t="s">
        <v>653</v>
      </c>
      <c r="O5966" t="s">
        <v>6312</v>
      </c>
      <c r="P5966" t="s">
        <v>6312</v>
      </c>
      <c r="Q5966" s="10" t="s">
        <v>28</v>
      </c>
      <c r="R5966" s="3">
        <v>13.04</v>
      </c>
      <c r="S5966" s="3">
        <v>29.99</v>
      </c>
      <c r="T5966" s="4">
        <v>15.21</v>
      </c>
      <c r="U5966" s="4">
        <v>34.99</v>
      </c>
      <c r="V5966" s="5">
        <v>0</v>
      </c>
      <c r="W5966" s="5">
        <v>0</v>
      </c>
      <c r="X5966" s="6">
        <v>8</v>
      </c>
      <c r="Y5966" t="s">
        <v>14303</v>
      </c>
      <c r="Z5966" t="s">
        <v>649</v>
      </c>
      <c r="AA5966" t="s">
        <v>2904</v>
      </c>
      <c r="AB5966" t="s">
        <v>14304</v>
      </c>
    </row>
    <row r="5967" spans="1:28" x14ac:dyDescent="0.25">
      <c r="A5967" t="s">
        <v>61</v>
      </c>
      <c r="B5967" s="1">
        <v>45903.342812002316</v>
      </c>
      <c r="C5967" t="s">
        <v>9871</v>
      </c>
      <c r="D5967">
        <v>6.585</v>
      </c>
      <c r="E5967" t="s">
        <v>4228</v>
      </c>
      <c r="F5967" t="s">
        <v>4714</v>
      </c>
      <c r="G5967" t="s">
        <v>9872</v>
      </c>
      <c r="H5967" t="s">
        <v>80</v>
      </c>
      <c r="I5967" t="s">
        <v>80</v>
      </c>
      <c r="J5967" t="s">
        <v>80</v>
      </c>
      <c r="K5967" t="s">
        <v>54</v>
      </c>
      <c r="L5967" t="s">
        <v>25</v>
      </c>
      <c r="M5967" t="s">
        <v>789</v>
      </c>
      <c r="N5967" t="s">
        <v>653</v>
      </c>
      <c r="O5967" t="s">
        <v>6312</v>
      </c>
      <c r="P5967" t="s">
        <v>6312</v>
      </c>
      <c r="Q5967" s="10" t="s">
        <v>28</v>
      </c>
      <c r="R5967" s="3">
        <v>13.04</v>
      </c>
      <c r="S5967" s="3">
        <v>29.99</v>
      </c>
      <c r="T5967" s="4">
        <v>15.21</v>
      </c>
      <c r="U5967" s="4">
        <v>34.99</v>
      </c>
      <c r="V5967" s="5">
        <v>0</v>
      </c>
      <c r="W5967" s="5">
        <v>0</v>
      </c>
      <c r="X5967" s="6">
        <v>14</v>
      </c>
      <c r="Y5967" t="s">
        <v>9873</v>
      </c>
      <c r="Z5967" t="s">
        <v>649</v>
      </c>
      <c r="AA5967" t="s">
        <v>2904</v>
      </c>
      <c r="AB5967" t="s">
        <v>14305</v>
      </c>
    </row>
    <row r="5968" spans="1:28" x14ac:dyDescent="0.25">
      <c r="A5968" t="s">
        <v>61</v>
      </c>
      <c r="B5968" s="1">
        <v>45903.342812002316</v>
      </c>
      <c r="C5968" t="s">
        <v>9874</v>
      </c>
      <c r="D5968">
        <v>6.5921399999999997</v>
      </c>
      <c r="E5968" t="s">
        <v>4228</v>
      </c>
      <c r="F5968" t="s">
        <v>4714</v>
      </c>
      <c r="G5968" t="s">
        <v>9872</v>
      </c>
      <c r="H5968" t="s">
        <v>83</v>
      </c>
      <c r="I5968" t="s">
        <v>83</v>
      </c>
      <c r="J5968" t="s">
        <v>83</v>
      </c>
      <c r="K5968" t="s">
        <v>54</v>
      </c>
      <c r="L5968" t="s">
        <v>25</v>
      </c>
      <c r="M5968" t="s">
        <v>789</v>
      </c>
      <c r="N5968" t="s">
        <v>653</v>
      </c>
      <c r="O5968" t="s">
        <v>6312</v>
      </c>
      <c r="P5968" t="s">
        <v>6312</v>
      </c>
      <c r="Q5968" s="10" t="s">
        <v>28</v>
      </c>
      <c r="R5968" s="3">
        <v>13.04</v>
      </c>
      <c r="S5968" s="3">
        <v>29.99</v>
      </c>
      <c r="T5968" s="4">
        <v>15.21</v>
      </c>
      <c r="U5968" s="4">
        <v>34.99</v>
      </c>
      <c r="V5968" s="5">
        <v>0</v>
      </c>
      <c r="W5968" s="5">
        <v>0</v>
      </c>
      <c r="X5968" s="6">
        <v>14</v>
      </c>
      <c r="Y5968" t="s">
        <v>9875</v>
      </c>
      <c r="Z5968" t="s">
        <v>649</v>
      </c>
      <c r="AA5968" t="s">
        <v>2904</v>
      </c>
      <c r="AB5968" t="s">
        <v>14306</v>
      </c>
    </row>
    <row r="5969" spans="1:28" x14ac:dyDescent="0.25">
      <c r="A5969" t="s">
        <v>61</v>
      </c>
      <c r="B5969" s="1">
        <v>45903.342812002316</v>
      </c>
      <c r="C5969" t="s">
        <v>9876</v>
      </c>
      <c r="D5969">
        <v>6.59375</v>
      </c>
      <c r="E5969" t="s">
        <v>4228</v>
      </c>
      <c r="F5969" t="s">
        <v>4714</v>
      </c>
      <c r="G5969" t="s">
        <v>9872</v>
      </c>
      <c r="H5969" t="s">
        <v>91</v>
      </c>
      <c r="I5969" t="s">
        <v>91</v>
      </c>
      <c r="J5969" t="s">
        <v>91</v>
      </c>
      <c r="K5969" t="s">
        <v>54</v>
      </c>
      <c r="L5969" t="s">
        <v>25</v>
      </c>
      <c r="M5969" t="s">
        <v>789</v>
      </c>
      <c r="N5969" t="s">
        <v>653</v>
      </c>
      <c r="O5969" t="s">
        <v>6312</v>
      </c>
      <c r="P5969" t="s">
        <v>6312</v>
      </c>
      <c r="Q5969" s="10" t="s">
        <v>28</v>
      </c>
      <c r="R5969" s="3">
        <v>13.04</v>
      </c>
      <c r="S5969" s="3">
        <v>29.99</v>
      </c>
      <c r="T5969" s="4">
        <v>15.21</v>
      </c>
      <c r="U5969" s="4">
        <v>34.99</v>
      </c>
      <c r="V5969" s="5">
        <v>0</v>
      </c>
      <c r="W5969" s="5">
        <v>0</v>
      </c>
      <c r="X5969" s="6">
        <v>8</v>
      </c>
      <c r="Y5969" t="s">
        <v>9877</v>
      </c>
      <c r="Z5969" t="s">
        <v>649</v>
      </c>
      <c r="AA5969" t="s">
        <v>2904</v>
      </c>
      <c r="AB5969" t="s">
        <v>14307</v>
      </c>
    </row>
    <row r="5970" spans="1:28" hidden="1" x14ac:dyDescent="0.25">
      <c r="A5970" t="s">
        <v>18</v>
      </c>
      <c r="B5970" s="1">
        <v>45903.342812002316</v>
      </c>
      <c r="C5970" t="s">
        <v>14308</v>
      </c>
      <c r="D5970">
        <v>7.51</v>
      </c>
      <c r="E5970" t="s">
        <v>4228</v>
      </c>
      <c r="F5970" t="s">
        <v>4714</v>
      </c>
      <c r="G5970" t="s">
        <v>9879</v>
      </c>
      <c r="H5970" t="s">
        <v>53</v>
      </c>
      <c r="I5970" t="s">
        <v>53</v>
      </c>
      <c r="J5970" t="s">
        <v>53</v>
      </c>
      <c r="K5970" t="s">
        <v>54</v>
      </c>
      <c r="L5970" t="s">
        <v>25</v>
      </c>
      <c r="M5970" t="s">
        <v>789</v>
      </c>
      <c r="N5970" t="s">
        <v>653</v>
      </c>
      <c r="O5970" t="s">
        <v>6312</v>
      </c>
      <c r="P5970" t="s">
        <v>6312</v>
      </c>
      <c r="Q5970" s="10" t="s">
        <v>28</v>
      </c>
      <c r="R5970" s="3">
        <v>13.04</v>
      </c>
      <c r="S5970" s="3">
        <v>29.99</v>
      </c>
      <c r="T5970" s="4">
        <v>15.21</v>
      </c>
      <c r="U5970" s="4">
        <v>34.99</v>
      </c>
      <c r="V5970" s="5">
        <v>0</v>
      </c>
      <c r="W5970" s="5">
        <v>0</v>
      </c>
      <c r="X5970" s="6">
        <v>3</v>
      </c>
      <c r="Y5970" t="s">
        <v>14309</v>
      </c>
      <c r="Z5970" t="s">
        <v>649</v>
      </c>
      <c r="AA5970" t="s">
        <v>2904</v>
      </c>
      <c r="AB5970" t="s">
        <v>14310</v>
      </c>
    </row>
    <row r="5971" spans="1:28" x14ac:dyDescent="0.25">
      <c r="A5971" t="s">
        <v>61</v>
      </c>
      <c r="B5971" s="1">
        <v>45903.342812002316</v>
      </c>
      <c r="C5971" t="s">
        <v>14311</v>
      </c>
      <c r="D5971">
        <v>6.09</v>
      </c>
      <c r="E5971" t="s">
        <v>4228</v>
      </c>
      <c r="F5971" t="s">
        <v>4714</v>
      </c>
      <c r="G5971" t="s">
        <v>9879</v>
      </c>
      <c r="H5971" t="s">
        <v>89</v>
      </c>
      <c r="I5971" t="s">
        <v>89</v>
      </c>
      <c r="J5971" t="s">
        <v>89</v>
      </c>
      <c r="K5971" t="s">
        <v>54</v>
      </c>
      <c r="L5971" t="s">
        <v>25</v>
      </c>
      <c r="M5971" t="s">
        <v>789</v>
      </c>
      <c r="N5971" t="s">
        <v>653</v>
      </c>
      <c r="O5971" t="s">
        <v>6312</v>
      </c>
      <c r="P5971" t="s">
        <v>6312</v>
      </c>
      <c r="Q5971" s="10" t="s">
        <v>28</v>
      </c>
      <c r="R5971" s="3">
        <v>13.04</v>
      </c>
      <c r="S5971" s="3">
        <v>29.99</v>
      </c>
      <c r="T5971" s="4">
        <v>15.21</v>
      </c>
      <c r="U5971" s="4">
        <v>34.99</v>
      </c>
      <c r="V5971" s="5">
        <v>0</v>
      </c>
      <c r="W5971" s="5">
        <v>0</v>
      </c>
      <c r="X5971" s="6">
        <v>1</v>
      </c>
      <c r="Y5971" t="s">
        <v>14312</v>
      </c>
      <c r="Z5971" t="s">
        <v>649</v>
      </c>
      <c r="AA5971" t="s">
        <v>2904</v>
      </c>
      <c r="AB5971" t="s">
        <v>14313</v>
      </c>
    </row>
    <row r="5972" spans="1:28" hidden="1" x14ac:dyDescent="0.25">
      <c r="A5972" t="s">
        <v>18</v>
      </c>
      <c r="B5972" s="1">
        <v>45903.342812002316</v>
      </c>
      <c r="C5972" t="s">
        <v>14311</v>
      </c>
      <c r="D5972">
        <v>5.56</v>
      </c>
      <c r="E5972" t="s">
        <v>4228</v>
      </c>
      <c r="F5972" t="s">
        <v>4714</v>
      </c>
      <c r="G5972" t="s">
        <v>9879</v>
      </c>
      <c r="H5972" t="s">
        <v>89</v>
      </c>
      <c r="I5972" t="s">
        <v>89</v>
      </c>
      <c r="J5972" t="s">
        <v>89</v>
      </c>
      <c r="K5972" t="s">
        <v>54</v>
      </c>
      <c r="L5972" t="s">
        <v>25</v>
      </c>
      <c r="M5972" t="s">
        <v>789</v>
      </c>
      <c r="N5972" t="s">
        <v>653</v>
      </c>
      <c r="O5972" t="s">
        <v>6312</v>
      </c>
      <c r="P5972" t="s">
        <v>6312</v>
      </c>
      <c r="Q5972" s="10" t="s">
        <v>28</v>
      </c>
      <c r="R5972" s="3">
        <v>13.04</v>
      </c>
      <c r="S5972" s="3">
        <v>29.99</v>
      </c>
      <c r="T5972" s="4">
        <v>15.21</v>
      </c>
      <c r="U5972" s="4">
        <v>34.99</v>
      </c>
      <c r="V5972" s="5">
        <v>0</v>
      </c>
      <c r="W5972" s="5">
        <v>0</v>
      </c>
      <c r="X5972" s="6">
        <v>5</v>
      </c>
      <c r="Y5972" t="s">
        <v>14312</v>
      </c>
      <c r="Z5972" t="s">
        <v>649</v>
      </c>
      <c r="AA5972" t="s">
        <v>2904</v>
      </c>
      <c r="AB5972" t="s">
        <v>14313</v>
      </c>
    </row>
    <row r="5973" spans="1:28" hidden="1" x14ac:dyDescent="0.25">
      <c r="A5973" t="s">
        <v>18</v>
      </c>
      <c r="B5973" s="1">
        <v>45903.342812002316</v>
      </c>
      <c r="C5973" t="s">
        <v>14314</v>
      </c>
      <c r="D5973">
        <v>5.23</v>
      </c>
      <c r="E5973" t="s">
        <v>4228</v>
      </c>
      <c r="F5973" t="s">
        <v>4714</v>
      </c>
      <c r="G5973" t="s">
        <v>9879</v>
      </c>
      <c r="H5973" t="s">
        <v>80</v>
      </c>
      <c r="I5973" t="s">
        <v>80</v>
      </c>
      <c r="J5973" t="s">
        <v>80</v>
      </c>
      <c r="K5973" t="s">
        <v>54</v>
      </c>
      <c r="L5973" t="s">
        <v>25</v>
      </c>
      <c r="M5973" t="s">
        <v>789</v>
      </c>
      <c r="N5973" t="s">
        <v>653</v>
      </c>
      <c r="O5973" t="s">
        <v>6312</v>
      </c>
      <c r="P5973" t="s">
        <v>6312</v>
      </c>
      <c r="Q5973" s="10" t="s">
        <v>28</v>
      </c>
      <c r="R5973" s="3">
        <v>13.04</v>
      </c>
      <c r="S5973" s="3">
        <v>29.99</v>
      </c>
      <c r="T5973" s="4">
        <v>15.21</v>
      </c>
      <c r="U5973" s="4">
        <v>34.99</v>
      </c>
      <c r="V5973" s="5">
        <v>0</v>
      </c>
      <c r="W5973" s="5">
        <v>0</v>
      </c>
      <c r="X5973" s="6">
        <v>18</v>
      </c>
      <c r="Y5973" t="s">
        <v>14315</v>
      </c>
      <c r="Z5973" t="s">
        <v>649</v>
      </c>
      <c r="AA5973" t="s">
        <v>2904</v>
      </c>
      <c r="AB5973" t="s">
        <v>14316</v>
      </c>
    </row>
    <row r="5974" spans="1:28" x14ac:dyDescent="0.25">
      <c r="A5974" t="s">
        <v>61</v>
      </c>
      <c r="B5974" s="1">
        <v>45903.342812002316</v>
      </c>
      <c r="C5974" t="s">
        <v>9878</v>
      </c>
      <c r="D5974">
        <v>6.1020000000000003</v>
      </c>
      <c r="E5974" t="s">
        <v>4228</v>
      </c>
      <c r="F5974" t="s">
        <v>4714</v>
      </c>
      <c r="G5974" t="s">
        <v>9879</v>
      </c>
      <c r="H5974" t="s">
        <v>53</v>
      </c>
      <c r="I5974" t="s">
        <v>53</v>
      </c>
      <c r="J5974" t="s">
        <v>53</v>
      </c>
      <c r="K5974" t="s">
        <v>54</v>
      </c>
      <c r="L5974" t="s">
        <v>9400</v>
      </c>
      <c r="M5974" t="s">
        <v>789</v>
      </c>
      <c r="N5974" t="s">
        <v>653</v>
      </c>
      <c r="O5974" t="s">
        <v>6312</v>
      </c>
      <c r="P5974" t="s">
        <v>6312</v>
      </c>
      <c r="Q5974" s="10" t="s">
        <v>28</v>
      </c>
      <c r="R5974" s="3">
        <v>13.04</v>
      </c>
      <c r="S5974" s="3">
        <v>29.99</v>
      </c>
      <c r="T5974" s="4">
        <v>15.21</v>
      </c>
      <c r="U5974" s="4">
        <v>34.99</v>
      </c>
      <c r="V5974" s="5">
        <v>0</v>
      </c>
      <c r="W5974" s="5">
        <v>0</v>
      </c>
      <c r="X5974" s="6">
        <v>5</v>
      </c>
      <c r="Y5974" t="s">
        <v>9880</v>
      </c>
      <c r="Z5974" t="s">
        <v>649</v>
      </c>
      <c r="AA5974" t="s">
        <v>2904</v>
      </c>
      <c r="AB5974" t="s">
        <v>14317</v>
      </c>
    </row>
    <row r="5975" spans="1:28" hidden="1" x14ac:dyDescent="0.25">
      <c r="A5975" t="s">
        <v>18</v>
      </c>
      <c r="B5975" s="1">
        <v>45903.342812002316</v>
      </c>
      <c r="C5975" t="s">
        <v>9881</v>
      </c>
      <c r="D5975">
        <v>5.23</v>
      </c>
      <c r="E5975" t="s">
        <v>4228</v>
      </c>
      <c r="F5975" t="s">
        <v>4714</v>
      </c>
      <c r="G5975" t="s">
        <v>9879</v>
      </c>
      <c r="H5975" t="s">
        <v>89</v>
      </c>
      <c r="I5975" t="s">
        <v>89</v>
      </c>
      <c r="J5975" t="s">
        <v>89</v>
      </c>
      <c r="K5975" t="s">
        <v>54</v>
      </c>
      <c r="L5975" t="s">
        <v>9400</v>
      </c>
      <c r="M5975" t="s">
        <v>789</v>
      </c>
      <c r="N5975" t="s">
        <v>653</v>
      </c>
      <c r="O5975" t="s">
        <v>6312</v>
      </c>
      <c r="P5975" t="s">
        <v>6312</v>
      </c>
      <c r="Q5975" s="10" t="s">
        <v>28</v>
      </c>
      <c r="R5975" s="3">
        <v>13.04</v>
      </c>
      <c r="S5975" s="3">
        <v>29.99</v>
      </c>
      <c r="T5975" s="4">
        <v>15.21</v>
      </c>
      <c r="U5975" s="4">
        <v>34.99</v>
      </c>
      <c r="V5975" s="5">
        <v>0</v>
      </c>
      <c r="W5975" s="5">
        <v>0</v>
      </c>
      <c r="X5975" s="6">
        <v>3</v>
      </c>
      <c r="Y5975" t="s">
        <v>9882</v>
      </c>
      <c r="Z5975" t="s">
        <v>649</v>
      </c>
      <c r="AA5975" t="s">
        <v>2904</v>
      </c>
      <c r="AB5975" t="s">
        <v>14318</v>
      </c>
    </row>
    <row r="5976" spans="1:28" x14ac:dyDescent="0.25">
      <c r="A5976" t="s">
        <v>61</v>
      </c>
      <c r="B5976" s="1">
        <v>45903.342812002316</v>
      </c>
      <c r="C5976" t="s">
        <v>9881</v>
      </c>
      <c r="D5976">
        <v>6.0957100000000004</v>
      </c>
      <c r="E5976" t="s">
        <v>4228</v>
      </c>
      <c r="F5976" t="s">
        <v>4714</v>
      </c>
      <c r="G5976" t="s">
        <v>9879</v>
      </c>
      <c r="H5976" t="s">
        <v>89</v>
      </c>
      <c r="I5976" t="s">
        <v>89</v>
      </c>
      <c r="J5976" t="s">
        <v>89</v>
      </c>
      <c r="K5976" t="s">
        <v>54</v>
      </c>
      <c r="L5976" t="s">
        <v>9400</v>
      </c>
      <c r="M5976" t="s">
        <v>789</v>
      </c>
      <c r="N5976" t="s">
        <v>653</v>
      </c>
      <c r="O5976" t="s">
        <v>6312</v>
      </c>
      <c r="P5976" t="s">
        <v>6312</v>
      </c>
      <c r="Q5976" s="10" t="s">
        <v>28</v>
      </c>
      <c r="R5976" s="3">
        <v>13.04</v>
      </c>
      <c r="S5976" s="3">
        <v>29.99</v>
      </c>
      <c r="T5976" s="4">
        <v>15.21</v>
      </c>
      <c r="U5976" s="4">
        <v>34.99</v>
      </c>
      <c r="V5976" s="5">
        <v>0</v>
      </c>
      <c r="W5976" s="5">
        <v>0</v>
      </c>
      <c r="X5976" s="6">
        <v>14</v>
      </c>
      <c r="Y5976" t="s">
        <v>9882</v>
      </c>
      <c r="Z5976" t="s">
        <v>649</v>
      </c>
      <c r="AA5976" t="s">
        <v>2904</v>
      </c>
      <c r="AB5976" t="s">
        <v>14318</v>
      </c>
    </row>
    <row r="5977" spans="1:28" x14ac:dyDescent="0.25">
      <c r="A5977" t="s">
        <v>61</v>
      </c>
      <c r="B5977" s="1">
        <v>45903.342812002316</v>
      </c>
      <c r="C5977" t="s">
        <v>9883</v>
      </c>
      <c r="D5977">
        <v>6.0986700000000003</v>
      </c>
      <c r="E5977" t="s">
        <v>4228</v>
      </c>
      <c r="F5977" t="s">
        <v>4714</v>
      </c>
      <c r="G5977" t="s">
        <v>9879</v>
      </c>
      <c r="H5977" t="s">
        <v>80</v>
      </c>
      <c r="I5977" t="s">
        <v>80</v>
      </c>
      <c r="J5977" t="s">
        <v>80</v>
      </c>
      <c r="K5977" t="s">
        <v>54</v>
      </c>
      <c r="L5977" t="s">
        <v>9400</v>
      </c>
      <c r="M5977" t="s">
        <v>789</v>
      </c>
      <c r="N5977" t="s">
        <v>653</v>
      </c>
      <c r="O5977" t="s">
        <v>6312</v>
      </c>
      <c r="P5977" t="s">
        <v>6312</v>
      </c>
      <c r="Q5977" s="10" t="s">
        <v>28</v>
      </c>
      <c r="R5977" s="3">
        <v>13.04</v>
      </c>
      <c r="S5977" s="3">
        <v>29.99</v>
      </c>
      <c r="T5977" s="4">
        <v>15.21</v>
      </c>
      <c r="U5977" s="4">
        <v>34.99</v>
      </c>
      <c r="V5977" s="5">
        <v>0</v>
      </c>
      <c r="W5977" s="5">
        <v>0</v>
      </c>
      <c r="X5977" s="6">
        <v>30</v>
      </c>
      <c r="Y5977" t="s">
        <v>9884</v>
      </c>
      <c r="Z5977" t="s">
        <v>649</v>
      </c>
      <c r="AA5977" t="s">
        <v>2904</v>
      </c>
      <c r="AB5977" t="s">
        <v>14319</v>
      </c>
    </row>
    <row r="5978" spans="1:28" x14ac:dyDescent="0.25">
      <c r="A5978" t="s">
        <v>61</v>
      </c>
      <c r="B5978" s="1">
        <v>45903.342812002316</v>
      </c>
      <c r="C5978" t="s">
        <v>9885</v>
      </c>
      <c r="D5978">
        <v>6.0949999999999998</v>
      </c>
      <c r="E5978" t="s">
        <v>4228</v>
      </c>
      <c r="F5978" t="s">
        <v>4714</v>
      </c>
      <c r="G5978" t="s">
        <v>9879</v>
      </c>
      <c r="H5978" t="s">
        <v>83</v>
      </c>
      <c r="I5978" t="s">
        <v>83</v>
      </c>
      <c r="J5978" t="s">
        <v>83</v>
      </c>
      <c r="K5978" t="s">
        <v>54</v>
      </c>
      <c r="L5978" t="s">
        <v>9400</v>
      </c>
      <c r="M5978" t="s">
        <v>789</v>
      </c>
      <c r="N5978" t="s">
        <v>653</v>
      </c>
      <c r="O5978" t="s">
        <v>6312</v>
      </c>
      <c r="P5978" t="s">
        <v>6312</v>
      </c>
      <c r="Q5978" s="10" t="s">
        <v>28</v>
      </c>
      <c r="R5978" s="3">
        <v>13.04</v>
      </c>
      <c r="S5978" s="3">
        <v>29.99</v>
      </c>
      <c r="T5978" s="4">
        <v>15.21</v>
      </c>
      <c r="U5978" s="4">
        <v>34.99</v>
      </c>
      <c r="V5978" s="5">
        <v>0</v>
      </c>
      <c r="W5978" s="5">
        <v>0</v>
      </c>
      <c r="X5978" s="6">
        <v>14</v>
      </c>
      <c r="Y5978" t="s">
        <v>9886</v>
      </c>
      <c r="Z5978" t="s">
        <v>649</v>
      </c>
      <c r="AA5978" t="s">
        <v>2904</v>
      </c>
      <c r="AB5978" t="s">
        <v>14320</v>
      </c>
    </row>
    <row r="5979" spans="1:28" x14ac:dyDescent="0.25">
      <c r="A5979" t="s">
        <v>61</v>
      </c>
      <c r="B5979" s="1">
        <v>45903.342812002316</v>
      </c>
      <c r="C5979" t="s">
        <v>9887</v>
      </c>
      <c r="D5979">
        <v>6.0960000000000001</v>
      </c>
      <c r="E5979" t="s">
        <v>4228</v>
      </c>
      <c r="F5979" t="s">
        <v>4714</v>
      </c>
      <c r="G5979" t="s">
        <v>9879</v>
      </c>
      <c r="H5979" t="s">
        <v>91</v>
      </c>
      <c r="I5979" t="s">
        <v>91</v>
      </c>
      <c r="J5979" t="s">
        <v>91</v>
      </c>
      <c r="K5979" t="s">
        <v>54</v>
      </c>
      <c r="L5979" t="s">
        <v>9400</v>
      </c>
      <c r="M5979" t="s">
        <v>789</v>
      </c>
      <c r="N5979" t="s">
        <v>653</v>
      </c>
      <c r="O5979" t="s">
        <v>6312</v>
      </c>
      <c r="P5979" t="s">
        <v>6312</v>
      </c>
      <c r="Q5979" s="10" t="s">
        <v>28</v>
      </c>
      <c r="R5979" s="3">
        <v>13.04</v>
      </c>
      <c r="S5979" s="3">
        <v>29.99</v>
      </c>
      <c r="T5979" s="4">
        <v>15.21</v>
      </c>
      <c r="U5979" s="4">
        <v>34.99</v>
      </c>
      <c r="V5979" s="5">
        <v>0</v>
      </c>
      <c r="W5979" s="5">
        <v>0</v>
      </c>
      <c r="X5979" s="6">
        <v>10</v>
      </c>
      <c r="Y5979" t="s">
        <v>9888</v>
      </c>
      <c r="Z5979" t="s">
        <v>649</v>
      </c>
      <c r="AA5979" t="s">
        <v>2904</v>
      </c>
      <c r="AB5979" t="s">
        <v>14321</v>
      </c>
    </row>
    <row r="5980" spans="1:28" x14ac:dyDescent="0.25">
      <c r="A5980" t="s">
        <v>61</v>
      </c>
      <c r="B5980" s="1">
        <v>45903.342812002316</v>
      </c>
      <c r="C5980" t="s">
        <v>14322</v>
      </c>
      <c r="D5980">
        <v>6.0975000000000001</v>
      </c>
      <c r="E5980" t="s">
        <v>4228</v>
      </c>
      <c r="F5980" t="s">
        <v>4714</v>
      </c>
      <c r="G5980" t="s">
        <v>9879</v>
      </c>
      <c r="H5980" t="s">
        <v>825</v>
      </c>
      <c r="I5980" t="s">
        <v>825</v>
      </c>
      <c r="J5980" t="s">
        <v>825</v>
      </c>
      <c r="K5980" t="s">
        <v>54</v>
      </c>
      <c r="L5980" t="s">
        <v>9400</v>
      </c>
      <c r="M5980" t="s">
        <v>789</v>
      </c>
      <c r="N5980" t="s">
        <v>653</v>
      </c>
      <c r="O5980" t="s">
        <v>6312</v>
      </c>
      <c r="P5980" t="s">
        <v>6312</v>
      </c>
      <c r="Q5980" s="10" t="s">
        <v>28</v>
      </c>
      <c r="R5980" s="3">
        <v>13.04</v>
      </c>
      <c r="S5980" s="3">
        <v>29.99</v>
      </c>
      <c r="T5980" s="4">
        <v>15.21</v>
      </c>
      <c r="U5980" s="4">
        <v>34.99</v>
      </c>
      <c r="V5980" s="5">
        <v>0</v>
      </c>
      <c r="W5980" s="5">
        <v>0</v>
      </c>
      <c r="X5980" s="6">
        <v>4</v>
      </c>
      <c r="Y5980" t="s">
        <v>14323</v>
      </c>
      <c r="Z5980" t="s">
        <v>649</v>
      </c>
      <c r="AA5980" t="s">
        <v>2904</v>
      </c>
      <c r="AB5980" t="s">
        <v>16068</v>
      </c>
    </row>
    <row r="5981" spans="1:28" x14ac:dyDescent="0.25">
      <c r="A5981" t="s">
        <v>61</v>
      </c>
      <c r="B5981" s="1">
        <v>45903.342812002316</v>
      </c>
      <c r="C5981" t="s">
        <v>14324</v>
      </c>
      <c r="D5981">
        <v>6.1025</v>
      </c>
      <c r="E5981" t="s">
        <v>4228</v>
      </c>
      <c r="F5981" t="s">
        <v>4714</v>
      </c>
      <c r="G5981" t="s">
        <v>9879</v>
      </c>
      <c r="H5981" t="s">
        <v>53</v>
      </c>
      <c r="I5981" t="s">
        <v>53</v>
      </c>
      <c r="J5981" t="s">
        <v>53</v>
      </c>
      <c r="K5981" t="s">
        <v>54</v>
      </c>
      <c r="L5981" t="s">
        <v>156</v>
      </c>
      <c r="M5981" t="s">
        <v>789</v>
      </c>
      <c r="N5981" t="s">
        <v>653</v>
      </c>
      <c r="O5981" t="s">
        <v>6312</v>
      </c>
      <c r="P5981" t="s">
        <v>6312</v>
      </c>
      <c r="Q5981" s="10" t="s">
        <v>28</v>
      </c>
      <c r="R5981" s="3">
        <v>13.04</v>
      </c>
      <c r="S5981" s="3">
        <v>29.99</v>
      </c>
      <c r="T5981" s="4">
        <v>15.21</v>
      </c>
      <c r="U5981" s="4">
        <v>34.99</v>
      </c>
      <c r="V5981" s="5">
        <v>0</v>
      </c>
      <c r="W5981" s="5">
        <v>0</v>
      </c>
      <c r="X5981" s="6">
        <v>8</v>
      </c>
      <c r="Y5981" t="s">
        <v>14325</v>
      </c>
      <c r="Z5981" t="s">
        <v>649</v>
      </c>
      <c r="AA5981" t="s">
        <v>2904</v>
      </c>
      <c r="AB5981" t="s">
        <v>14326</v>
      </c>
    </row>
    <row r="5982" spans="1:28" hidden="1" x14ac:dyDescent="0.25">
      <c r="A5982" t="s">
        <v>18</v>
      </c>
      <c r="B5982" s="1">
        <v>45903.342812002316</v>
      </c>
      <c r="C5982" t="s">
        <v>14327</v>
      </c>
      <c r="D5982">
        <v>5.23</v>
      </c>
      <c r="E5982" t="s">
        <v>4228</v>
      </c>
      <c r="F5982" t="s">
        <v>4714</v>
      </c>
      <c r="G5982" t="s">
        <v>9879</v>
      </c>
      <c r="H5982" t="s">
        <v>89</v>
      </c>
      <c r="I5982" t="s">
        <v>89</v>
      </c>
      <c r="J5982" t="s">
        <v>89</v>
      </c>
      <c r="K5982" t="s">
        <v>54</v>
      </c>
      <c r="L5982" t="s">
        <v>156</v>
      </c>
      <c r="M5982" t="s">
        <v>789</v>
      </c>
      <c r="N5982" t="s">
        <v>653</v>
      </c>
      <c r="O5982" t="s">
        <v>6312</v>
      </c>
      <c r="P5982" t="s">
        <v>6312</v>
      </c>
      <c r="Q5982" s="10" t="s">
        <v>28</v>
      </c>
      <c r="R5982" s="3">
        <v>13.04</v>
      </c>
      <c r="S5982" s="3">
        <v>29.99</v>
      </c>
      <c r="T5982" s="4">
        <v>15.21</v>
      </c>
      <c r="U5982" s="4">
        <v>34.99</v>
      </c>
      <c r="V5982" s="5">
        <v>0</v>
      </c>
      <c r="W5982" s="5">
        <v>0</v>
      </c>
      <c r="X5982" s="6">
        <v>7</v>
      </c>
      <c r="Y5982" t="s">
        <v>14328</v>
      </c>
      <c r="Z5982" t="s">
        <v>649</v>
      </c>
      <c r="AA5982" t="s">
        <v>2904</v>
      </c>
      <c r="AB5982" t="s">
        <v>14329</v>
      </c>
    </row>
    <row r="5983" spans="1:28" x14ac:dyDescent="0.25">
      <c r="A5983" t="s">
        <v>61</v>
      </c>
      <c r="B5983" s="1">
        <v>45903.342812002316</v>
      </c>
      <c r="C5983" t="s">
        <v>14327</v>
      </c>
      <c r="D5983">
        <v>6.0983299999999998</v>
      </c>
      <c r="E5983" t="s">
        <v>4228</v>
      </c>
      <c r="F5983" t="s">
        <v>4714</v>
      </c>
      <c r="G5983" t="s">
        <v>9879</v>
      </c>
      <c r="H5983" t="s">
        <v>89</v>
      </c>
      <c r="I5983" t="s">
        <v>89</v>
      </c>
      <c r="J5983" t="s">
        <v>89</v>
      </c>
      <c r="K5983" t="s">
        <v>54</v>
      </c>
      <c r="L5983" t="s">
        <v>156</v>
      </c>
      <c r="M5983" t="s">
        <v>789</v>
      </c>
      <c r="N5983" t="s">
        <v>653</v>
      </c>
      <c r="O5983" t="s">
        <v>6312</v>
      </c>
      <c r="P5983" t="s">
        <v>6312</v>
      </c>
      <c r="Q5983" s="10" t="s">
        <v>28</v>
      </c>
      <c r="R5983" s="3">
        <v>13.04</v>
      </c>
      <c r="S5983" s="3">
        <v>29.99</v>
      </c>
      <c r="T5983" s="4">
        <v>15.21</v>
      </c>
      <c r="U5983" s="4">
        <v>34.99</v>
      </c>
      <c r="V5983" s="5">
        <v>0</v>
      </c>
      <c r="W5983" s="5">
        <v>0</v>
      </c>
      <c r="X5983" s="6">
        <v>24</v>
      </c>
      <c r="Y5983" t="s">
        <v>14328</v>
      </c>
      <c r="Z5983" t="s">
        <v>649</v>
      </c>
      <c r="AA5983" t="s">
        <v>2904</v>
      </c>
      <c r="AB5983" t="s">
        <v>14329</v>
      </c>
    </row>
    <row r="5984" spans="1:28" x14ac:dyDescent="0.25">
      <c r="A5984" t="s">
        <v>61</v>
      </c>
      <c r="B5984" s="1">
        <v>45903.342812002316</v>
      </c>
      <c r="C5984" t="s">
        <v>14330</v>
      </c>
      <c r="D5984">
        <v>6.0976100000000004</v>
      </c>
      <c r="E5984" t="s">
        <v>4228</v>
      </c>
      <c r="F5984" t="s">
        <v>4714</v>
      </c>
      <c r="G5984" t="s">
        <v>9879</v>
      </c>
      <c r="H5984" t="s">
        <v>80</v>
      </c>
      <c r="I5984" t="s">
        <v>80</v>
      </c>
      <c r="J5984" t="s">
        <v>80</v>
      </c>
      <c r="K5984" t="s">
        <v>54</v>
      </c>
      <c r="L5984" t="s">
        <v>156</v>
      </c>
      <c r="M5984" t="s">
        <v>789</v>
      </c>
      <c r="N5984" t="s">
        <v>653</v>
      </c>
      <c r="O5984" t="s">
        <v>6312</v>
      </c>
      <c r="P5984" t="s">
        <v>6312</v>
      </c>
      <c r="Q5984" s="10" t="s">
        <v>28</v>
      </c>
      <c r="R5984" s="3">
        <v>13.04</v>
      </c>
      <c r="S5984" s="3">
        <v>29.99</v>
      </c>
      <c r="T5984" s="4">
        <v>15.21</v>
      </c>
      <c r="U5984" s="4">
        <v>34.99</v>
      </c>
      <c r="V5984" s="5">
        <v>0</v>
      </c>
      <c r="W5984" s="5">
        <v>0</v>
      </c>
      <c r="X5984" s="6">
        <v>46</v>
      </c>
      <c r="Y5984" t="s">
        <v>14331</v>
      </c>
      <c r="Z5984" t="s">
        <v>649</v>
      </c>
      <c r="AA5984" t="s">
        <v>2904</v>
      </c>
      <c r="AB5984" t="s">
        <v>14332</v>
      </c>
    </row>
    <row r="5985" spans="1:28" hidden="1" x14ac:dyDescent="0.25">
      <c r="A5985" t="s">
        <v>18</v>
      </c>
      <c r="B5985" s="1">
        <v>45903.342812002316</v>
      </c>
      <c r="C5985" t="s">
        <v>14330</v>
      </c>
      <c r="D5985">
        <v>5.23</v>
      </c>
      <c r="E5985" t="s">
        <v>4228</v>
      </c>
      <c r="F5985" t="s">
        <v>4714</v>
      </c>
      <c r="G5985" t="s">
        <v>9879</v>
      </c>
      <c r="H5985" t="s">
        <v>80</v>
      </c>
      <c r="I5985" t="s">
        <v>80</v>
      </c>
      <c r="J5985" t="s">
        <v>80</v>
      </c>
      <c r="K5985" t="s">
        <v>54</v>
      </c>
      <c r="L5985" t="s">
        <v>156</v>
      </c>
      <c r="M5985" t="s">
        <v>789</v>
      </c>
      <c r="N5985" t="s">
        <v>653</v>
      </c>
      <c r="O5985" t="s">
        <v>6312</v>
      </c>
      <c r="P5985" t="s">
        <v>6312</v>
      </c>
      <c r="Q5985" s="10" t="s">
        <v>28</v>
      </c>
      <c r="R5985" s="3">
        <v>13.04</v>
      </c>
      <c r="S5985" s="3">
        <v>29.99</v>
      </c>
      <c r="T5985" s="4">
        <v>15.21</v>
      </c>
      <c r="U5985" s="4">
        <v>34.99</v>
      </c>
      <c r="V5985" s="5">
        <v>0</v>
      </c>
      <c r="W5985" s="5">
        <v>0</v>
      </c>
      <c r="X5985" s="6">
        <v>9</v>
      </c>
      <c r="Y5985" t="s">
        <v>14331</v>
      </c>
      <c r="Z5985" t="s">
        <v>649</v>
      </c>
      <c r="AA5985" t="s">
        <v>2904</v>
      </c>
      <c r="AB5985" t="s">
        <v>14332</v>
      </c>
    </row>
    <row r="5986" spans="1:28" x14ac:dyDescent="0.25">
      <c r="A5986" t="s">
        <v>61</v>
      </c>
      <c r="B5986" s="1">
        <v>45903.342812002316</v>
      </c>
      <c r="C5986" t="s">
        <v>14333</v>
      </c>
      <c r="D5986">
        <v>6.0990200000000003</v>
      </c>
      <c r="E5986" t="s">
        <v>4228</v>
      </c>
      <c r="F5986" t="s">
        <v>4714</v>
      </c>
      <c r="G5986" t="s">
        <v>9879</v>
      </c>
      <c r="H5986" t="s">
        <v>83</v>
      </c>
      <c r="I5986" t="s">
        <v>83</v>
      </c>
      <c r="J5986" t="s">
        <v>83</v>
      </c>
      <c r="K5986" t="s">
        <v>54</v>
      </c>
      <c r="L5986" t="s">
        <v>156</v>
      </c>
      <c r="M5986" t="s">
        <v>789</v>
      </c>
      <c r="N5986" t="s">
        <v>653</v>
      </c>
      <c r="O5986" t="s">
        <v>6312</v>
      </c>
      <c r="P5986" t="s">
        <v>6312</v>
      </c>
      <c r="Q5986" s="10" t="s">
        <v>28</v>
      </c>
      <c r="R5986" s="3">
        <v>13.04</v>
      </c>
      <c r="S5986" s="3">
        <v>29.99</v>
      </c>
      <c r="T5986" s="4">
        <v>15.21</v>
      </c>
      <c r="U5986" s="4">
        <v>34.99</v>
      </c>
      <c r="V5986" s="5">
        <v>0</v>
      </c>
      <c r="W5986" s="5">
        <v>0</v>
      </c>
      <c r="X5986" s="6">
        <v>41</v>
      </c>
      <c r="Y5986" t="s">
        <v>14334</v>
      </c>
      <c r="Z5986" t="s">
        <v>649</v>
      </c>
      <c r="AA5986" t="s">
        <v>2904</v>
      </c>
      <c r="AB5986" t="s">
        <v>14335</v>
      </c>
    </row>
    <row r="5987" spans="1:28" x14ac:dyDescent="0.25">
      <c r="A5987" t="s">
        <v>61</v>
      </c>
      <c r="B5987" s="1">
        <v>45903.342812002316</v>
      </c>
      <c r="C5987" t="s">
        <v>14336</v>
      </c>
      <c r="D5987">
        <v>6.0979200000000002</v>
      </c>
      <c r="E5987" t="s">
        <v>4228</v>
      </c>
      <c r="F5987" t="s">
        <v>4714</v>
      </c>
      <c r="G5987" t="s">
        <v>9879</v>
      </c>
      <c r="H5987" t="s">
        <v>91</v>
      </c>
      <c r="I5987" t="s">
        <v>91</v>
      </c>
      <c r="J5987" t="s">
        <v>91</v>
      </c>
      <c r="K5987" t="s">
        <v>54</v>
      </c>
      <c r="L5987" t="s">
        <v>156</v>
      </c>
      <c r="M5987" t="s">
        <v>789</v>
      </c>
      <c r="N5987" t="s">
        <v>653</v>
      </c>
      <c r="O5987" t="s">
        <v>6312</v>
      </c>
      <c r="P5987" t="s">
        <v>6312</v>
      </c>
      <c r="Q5987" s="10" t="s">
        <v>28</v>
      </c>
      <c r="R5987" s="3">
        <v>13.04</v>
      </c>
      <c r="S5987" s="3">
        <v>29.99</v>
      </c>
      <c r="T5987" s="4">
        <v>15.21</v>
      </c>
      <c r="U5987" s="4">
        <v>34.99</v>
      </c>
      <c r="V5987" s="5">
        <v>0</v>
      </c>
      <c r="W5987" s="5">
        <v>0</v>
      </c>
      <c r="X5987" s="6">
        <v>24</v>
      </c>
      <c r="Y5987" t="s">
        <v>14337</v>
      </c>
      <c r="Z5987" t="s">
        <v>649</v>
      </c>
      <c r="AA5987" t="s">
        <v>2904</v>
      </c>
      <c r="AB5987" t="s">
        <v>14338</v>
      </c>
    </row>
    <row r="5988" spans="1:28" hidden="1" x14ac:dyDescent="0.25">
      <c r="A5988" t="s">
        <v>18</v>
      </c>
      <c r="B5988" s="1">
        <v>45903.342812002316</v>
      </c>
      <c r="C5988" t="s">
        <v>14336</v>
      </c>
      <c r="D5988">
        <v>5.23</v>
      </c>
      <c r="E5988" t="s">
        <v>4228</v>
      </c>
      <c r="F5988" t="s">
        <v>4714</v>
      </c>
      <c r="G5988" t="s">
        <v>9879</v>
      </c>
      <c r="H5988" t="s">
        <v>91</v>
      </c>
      <c r="I5988" t="s">
        <v>91</v>
      </c>
      <c r="J5988" t="s">
        <v>91</v>
      </c>
      <c r="K5988" t="s">
        <v>54</v>
      </c>
      <c r="L5988" t="s">
        <v>156</v>
      </c>
      <c r="M5988" t="s">
        <v>789</v>
      </c>
      <c r="N5988" t="s">
        <v>653</v>
      </c>
      <c r="O5988" t="s">
        <v>6312</v>
      </c>
      <c r="P5988" t="s">
        <v>6312</v>
      </c>
      <c r="Q5988" s="10" t="s">
        <v>28</v>
      </c>
      <c r="R5988" s="3">
        <v>13.04</v>
      </c>
      <c r="S5988" s="3">
        <v>29.99</v>
      </c>
      <c r="T5988" s="4">
        <v>15.21</v>
      </c>
      <c r="U5988" s="4">
        <v>34.99</v>
      </c>
      <c r="V5988" s="5">
        <v>0</v>
      </c>
      <c r="W5988" s="5">
        <v>0</v>
      </c>
      <c r="X5988" s="6">
        <v>8</v>
      </c>
      <c r="Y5988" t="s">
        <v>14337</v>
      </c>
      <c r="Z5988" t="s">
        <v>649</v>
      </c>
      <c r="AA5988" t="s">
        <v>2904</v>
      </c>
      <c r="AB5988" t="s">
        <v>14338</v>
      </c>
    </row>
    <row r="5989" spans="1:28" x14ac:dyDescent="0.25">
      <c r="A5989" t="s">
        <v>61</v>
      </c>
      <c r="B5989" s="1">
        <v>45903.342812002316</v>
      </c>
      <c r="C5989" t="s">
        <v>14339</v>
      </c>
      <c r="D5989">
        <v>6.10222</v>
      </c>
      <c r="E5989" t="s">
        <v>4228</v>
      </c>
      <c r="F5989" t="s">
        <v>4714</v>
      </c>
      <c r="G5989" t="s">
        <v>9879</v>
      </c>
      <c r="H5989" t="s">
        <v>825</v>
      </c>
      <c r="I5989" t="s">
        <v>825</v>
      </c>
      <c r="J5989" t="s">
        <v>825</v>
      </c>
      <c r="K5989" t="s">
        <v>54</v>
      </c>
      <c r="L5989" t="s">
        <v>156</v>
      </c>
      <c r="M5989" t="s">
        <v>789</v>
      </c>
      <c r="N5989" t="s">
        <v>653</v>
      </c>
      <c r="O5989" t="s">
        <v>6312</v>
      </c>
      <c r="P5989" t="s">
        <v>6312</v>
      </c>
      <c r="Q5989" s="10" t="s">
        <v>28</v>
      </c>
      <c r="R5989" s="3">
        <v>13.04</v>
      </c>
      <c r="S5989" s="3">
        <v>29.99</v>
      </c>
      <c r="T5989" s="4">
        <v>15.21</v>
      </c>
      <c r="U5989" s="4">
        <v>34.99</v>
      </c>
      <c r="V5989" s="5">
        <v>0</v>
      </c>
      <c r="W5989" s="5">
        <v>0</v>
      </c>
      <c r="X5989" s="6">
        <v>9</v>
      </c>
      <c r="Y5989" t="s">
        <v>14340</v>
      </c>
      <c r="Z5989" t="s">
        <v>649</v>
      </c>
      <c r="AA5989" t="s">
        <v>2904</v>
      </c>
      <c r="AB5989" t="s">
        <v>16069</v>
      </c>
    </row>
    <row r="5990" spans="1:28" x14ac:dyDescent="0.25">
      <c r="A5990" t="s">
        <v>61</v>
      </c>
      <c r="B5990" s="1">
        <v>45903.342812002316</v>
      </c>
      <c r="C5990" t="s">
        <v>14341</v>
      </c>
      <c r="D5990">
        <v>5.35</v>
      </c>
      <c r="E5990" t="s">
        <v>4228</v>
      </c>
      <c r="F5990" t="s">
        <v>4714</v>
      </c>
      <c r="G5990" t="s">
        <v>14342</v>
      </c>
      <c r="H5990" t="s">
        <v>53</v>
      </c>
      <c r="I5990" t="s">
        <v>53</v>
      </c>
      <c r="J5990" t="s">
        <v>53</v>
      </c>
      <c r="K5990" t="s">
        <v>54</v>
      </c>
      <c r="L5990" t="s">
        <v>9331</v>
      </c>
      <c r="M5990" t="s">
        <v>789</v>
      </c>
      <c r="N5990" t="s">
        <v>653</v>
      </c>
      <c r="O5990" t="s">
        <v>6312</v>
      </c>
      <c r="P5990" t="s">
        <v>6312</v>
      </c>
      <c r="Q5990" s="10" t="s">
        <v>28</v>
      </c>
      <c r="R5990" s="3">
        <v>13.04</v>
      </c>
      <c r="S5990" s="3">
        <v>29.99</v>
      </c>
      <c r="T5990" s="4">
        <v>15.21</v>
      </c>
      <c r="U5990" s="4">
        <v>34.99</v>
      </c>
      <c r="V5990" s="5">
        <v>0</v>
      </c>
      <c r="W5990" s="5">
        <v>0</v>
      </c>
      <c r="X5990" s="6">
        <v>3</v>
      </c>
      <c r="Y5990" t="s">
        <v>14343</v>
      </c>
      <c r="Z5990" t="s">
        <v>649</v>
      </c>
      <c r="AA5990" t="s">
        <v>2904</v>
      </c>
      <c r="AB5990" t="s">
        <v>14344</v>
      </c>
    </row>
    <row r="5991" spans="1:28" x14ac:dyDescent="0.25">
      <c r="A5991" t="s">
        <v>61</v>
      </c>
      <c r="B5991" s="1">
        <v>45903.342812002316</v>
      </c>
      <c r="C5991" t="s">
        <v>14345</v>
      </c>
      <c r="D5991">
        <v>5.35</v>
      </c>
      <c r="E5991" t="s">
        <v>4228</v>
      </c>
      <c r="F5991" t="s">
        <v>4714</v>
      </c>
      <c r="G5991" t="s">
        <v>14342</v>
      </c>
      <c r="H5991" t="s">
        <v>89</v>
      </c>
      <c r="I5991" t="s">
        <v>89</v>
      </c>
      <c r="J5991" t="s">
        <v>89</v>
      </c>
      <c r="K5991" t="s">
        <v>54</v>
      </c>
      <c r="L5991" t="s">
        <v>9331</v>
      </c>
      <c r="M5991" t="s">
        <v>789</v>
      </c>
      <c r="N5991" t="s">
        <v>653</v>
      </c>
      <c r="O5991" t="s">
        <v>6312</v>
      </c>
      <c r="P5991" t="s">
        <v>6312</v>
      </c>
      <c r="Q5991" s="10" t="s">
        <v>28</v>
      </c>
      <c r="R5991" s="3">
        <v>13.04</v>
      </c>
      <c r="S5991" s="3">
        <v>29.99</v>
      </c>
      <c r="T5991" s="4">
        <v>15.21</v>
      </c>
      <c r="U5991" s="4">
        <v>34.99</v>
      </c>
      <c r="V5991" s="5">
        <v>0</v>
      </c>
      <c r="W5991" s="5">
        <v>0</v>
      </c>
      <c r="X5991" s="6">
        <v>5</v>
      </c>
      <c r="Y5991" t="s">
        <v>14346</v>
      </c>
      <c r="Z5991" t="s">
        <v>649</v>
      </c>
      <c r="AA5991" t="s">
        <v>2904</v>
      </c>
      <c r="AB5991" t="s">
        <v>14347</v>
      </c>
    </row>
    <row r="5992" spans="1:28" hidden="1" x14ac:dyDescent="0.25">
      <c r="A5992" t="s">
        <v>18</v>
      </c>
      <c r="B5992" s="1">
        <v>45903.342812002316</v>
      </c>
      <c r="C5992" t="s">
        <v>14345</v>
      </c>
      <c r="D5992">
        <v>5.35</v>
      </c>
      <c r="E5992" t="s">
        <v>4228</v>
      </c>
      <c r="F5992" t="s">
        <v>4714</v>
      </c>
      <c r="G5992" t="s">
        <v>14342</v>
      </c>
      <c r="H5992" t="s">
        <v>89</v>
      </c>
      <c r="I5992" t="s">
        <v>89</v>
      </c>
      <c r="J5992" t="s">
        <v>89</v>
      </c>
      <c r="K5992" t="s">
        <v>54</v>
      </c>
      <c r="L5992" t="s">
        <v>9331</v>
      </c>
      <c r="M5992" t="s">
        <v>789</v>
      </c>
      <c r="N5992" t="s">
        <v>653</v>
      </c>
      <c r="O5992" t="s">
        <v>6312</v>
      </c>
      <c r="P5992" t="s">
        <v>6312</v>
      </c>
      <c r="Q5992" s="10" t="s">
        <v>28</v>
      </c>
      <c r="R5992" s="3">
        <v>13.04</v>
      </c>
      <c r="S5992" s="3">
        <v>29.99</v>
      </c>
      <c r="T5992" s="4">
        <v>15.21</v>
      </c>
      <c r="U5992" s="4">
        <v>34.99</v>
      </c>
      <c r="V5992" s="5">
        <v>0</v>
      </c>
      <c r="W5992" s="5">
        <v>0</v>
      </c>
      <c r="X5992" s="6">
        <v>1</v>
      </c>
      <c r="Y5992" t="s">
        <v>14346</v>
      </c>
      <c r="Z5992" t="s">
        <v>649</v>
      </c>
      <c r="AA5992" t="s">
        <v>2904</v>
      </c>
      <c r="AB5992" t="s">
        <v>14347</v>
      </c>
    </row>
    <row r="5993" spans="1:28" hidden="1" x14ac:dyDescent="0.25">
      <c r="A5993" t="s">
        <v>18</v>
      </c>
      <c r="B5993" s="1">
        <v>45903.342812002316</v>
      </c>
      <c r="C5993" t="s">
        <v>14348</v>
      </c>
      <c r="D5993">
        <v>5.35</v>
      </c>
      <c r="E5993" t="s">
        <v>4228</v>
      </c>
      <c r="F5993" t="s">
        <v>4714</v>
      </c>
      <c r="G5993" t="s">
        <v>14342</v>
      </c>
      <c r="H5993" t="s">
        <v>80</v>
      </c>
      <c r="I5993" t="s">
        <v>80</v>
      </c>
      <c r="J5993" t="s">
        <v>80</v>
      </c>
      <c r="K5993" t="s">
        <v>54</v>
      </c>
      <c r="L5993" t="s">
        <v>9331</v>
      </c>
      <c r="M5993" t="s">
        <v>789</v>
      </c>
      <c r="N5993" t="s">
        <v>653</v>
      </c>
      <c r="O5993" t="s">
        <v>6312</v>
      </c>
      <c r="P5993" t="s">
        <v>6312</v>
      </c>
      <c r="Q5993" s="10" t="s">
        <v>28</v>
      </c>
      <c r="R5993" s="3">
        <v>13.04</v>
      </c>
      <c r="S5993" s="3">
        <v>29.99</v>
      </c>
      <c r="T5993" s="4">
        <v>15.21</v>
      </c>
      <c r="U5993" s="4">
        <v>34.99</v>
      </c>
      <c r="V5993" s="5">
        <v>0</v>
      </c>
      <c r="W5993" s="5">
        <v>0</v>
      </c>
      <c r="X5993" s="6">
        <v>7</v>
      </c>
      <c r="Y5993" t="s">
        <v>14349</v>
      </c>
      <c r="Z5993" t="s">
        <v>649</v>
      </c>
      <c r="AA5993" t="s">
        <v>2904</v>
      </c>
      <c r="AB5993" t="s">
        <v>14350</v>
      </c>
    </row>
    <row r="5994" spans="1:28" x14ac:dyDescent="0.25">
      <c r="A5994" t="s">
        <v>61</v>
      </c>
      <c r="B5994" s="1">
        <v>45903.342812002316</v>
      </c>
      <c r="C5994" t="s">
        <v>14348</v>
      </c>
      <c r="D5994">
        <v>6.23583</v>
      </c>
      <c r="E5994" t="s">
        <v>4228</v>
      </c>
      <c r="F5994" t="s">
        <v>4714</v>
      </c>
      <c r="G5994" t="s">
        <v>14342</v>
      </c>
      <c r="H5994" t="s">
        <v>80</v>
      </c>
      <c r="I5994" t="s">
        <v>80</v>
      </c>
      <c r="J5994" t="s">
        <v>80</v>
      </c>
      <c r="K5994" t="s">
        <v>54</v>
      </c>
      <c r="L5994" t="s">
        <v>9331</v>
      </c>
      <c r="M5994" t="s">
        <v>789</v>
      </c>
      <c r="N5994" t="s">
        <v>653</v>
      </c>
      <c r="O5994" t="s">
        <v>6312</v>
      </c>
      <c r="P5994" t="s">
        <v>6312</v>
      </c>
      <c r="Q5994" s="10" t="s">
        <v>28</v>
      </c>
      <c r="R5994" s="3">
        <v>13.04</v>
      </c>
      <c r="S5994" s="3">
        <v>29.99</v>
      </c>
      <c r="T5994" s="4">
        <v>15.21</v>
      </c>
      <c r="U5994" s="4">
        <v>34.99</v>
      </c>
      <c r="V5994" s="5">
        <v>0</v>
      </c>
      <c r="W5994" s="5">
        <v>0</v>
      </c>
      <c r="X5994" s="6">
        <v>12</v>
      </c>
      <c r="Y5994" t="s">
        <v>14349</v>
      </c>
      <c r="Z5994" t="s">
        <v>649</v>
      </c>
      <c r="AA5994" t="s">
        <v>2904</v>
      </c>
      <c r="AB5994" t="s">
        <v>14350</v>
      </c>
    </row>
    <row r="5995" spans="1:28" x14ac:dyDescent="0.25">
      <c r="A5995" t="s">
        <v>61</v>
      </c>
      <c r="B5995" s="1">
        <v>45903.342812002316</v>
      </c>
      <c r="C5995" t="s">
        <v>14351</v>
      </c>
      <c r="D5995">
        <v>6.2411099999999999</v>
      </c>
      <c r="E5995" t="s">
        <v>4228</v>
      </c>
      <c r="F5995" t="s">
        <v>4714</v>
      </c>
      <c r="G5995" t="s">
        <v>14342</v>
      </c>
      <c r="H5995" t="s">
        <v>83</v>
      </c>
      <c r="I5995" t="s">
        <v>83</v>
      </c>
      <c r="J5995" t="s">
        <v>83</v>
      </c>
      <c r="K5995" t="s">
        <v>54</v>
      </c>
      <c r="L5995" t="s">
        <v>9331</v>
      </c>
      <c r="M5995" t="s">
        <v>789</v>
      </c>
      <c r="N5995" t="s">
        <v>653</v>
      </c>
      <c r="O5995" t="s">
        <v>6312</v>
      </c>
      <c r="P5995" t="s">
        <v>6312</v>
      </c>
      <c r="Q5995" s="10" t="s">
        <v>28</v>
      </c>
      <c r="R5995" s="3">
        <v>13.04</v>
      </c>
      <c r="S5995" s="3">
        <v>29.99</v>
      </c>
      <c r="T5995" s="4">
        <v>15.21</v>
      </c>
      <c r="U5995" s="4">
        <v>34.99</v>
      </c>
      <c r="V5995" s="5">
        <v>0</v>
      </c>
      <c r="W5995" s="5">
        <v>0</v>
      </c>
      <c r="X5995" s="6">
        <v>9</v>
      </c>
      <c r="Y5995" t="s">
        <v>14352</v>
      </c>
      <c r="Z5995" t="s">
        <v>649</v>
      </c>
      <c r="AA5995" t="s">
        <v>2904</v>
      </c>
      <c r="AB5995" t="s">
        <v>14353</v>
      </c>
    </row>
    <row r="5996" spans="1:28" x14ac:dyDescent="0.25">
      <c r="A5996" t="s">
        <v>61</v>
      </c>
      <c r="B5996" s="1">
        <v>45903.342812002316</v>
      </c>
      <c r="C5996" t="s">
        <v>14354</v>
      </c>
      <c r="D5996">
        <v>6.2562499999999996</v>
      </c>
      <c r="E5996" t="s">
        <v>4228</v>
      </c>
      <c r="F5996" t="s">
        <v>4714</v>
      </c>
      <c r="G5996" t="s">
        <v>14342</v>
      </c>
      <c r="H5996" t="s">
        <v>91</v>
      </c>
      <c r="I5996" t="s">
        <v>91</v>
      </c>
      <c r="J5996" t="s">
        <v>91</v>
      </c>
      <c r="K5996" t="s">
        <v>54</v>
      </c>
      <c r="L5996" t="s">
        <v>9331</v>
      </c>
      <c r="M5996" t="s">
        <v>789</v>
      </c>
      <c r="N5996" t="s">
        <v>653</v>
      </c>
      <c r="O5996" t="s">
        <v>6312</v>
      </c>
      <c r="P5996" t="s">
        <v>6312</v>
      </c>
      <c r="Q5996" s="10" t="s">
        <v>28</v>
      </c>
      <c r="R5996" s="3">
        <v>13.04</v>
      </c>
      <c r="S5996" s="3">
        <v>29.99</v>
      </c>
      <c r="T5996" s="4">
        <v>15.21</v>
      </c>
      <c r="U5996" s="4">
        <v>34.99</v>
      </c>
      <c r="V5996" s="5">
        <v>0</v>
      </c>
      <c r="W5996" s="5">
        <v>0</v>
      </c>
      <c r="X5996" s="6">
        <v>8</v>
      </c>
      <c r="Y5996" t="s">
        <v>14355</v>
      </c>
      <c r="Z5996" t="s">
        <v>649</v>
      </c>
      <c r="AA5996" t="s">
        <v>2904</v>
      </c>
      <c r="AB5996" t="s">
        <v>14356</v>
      </c>
    </row>
    <row r="5997" spans="1:28" x14ac:dyDescent="0.25">
      <c r="A5997" t="s">
        <v>61</v>
      </c>
      <c r="B5997" s="1">
        <v>45903.342812002316</v>
      </c>
      <c r="C5997" t="s">
        <v>14357</v>
      </c>
      <c r="D5997">
        <v>6.242</v>
      </c>
      <c r="E5997" t="s">
        <v>4228</v>
      </c>
      <c r="F5997" t="s">
        <v>4714</v>
      </c>
      <c r="G5997" t="s">
        <v>14342</v>
      </c>
      <c r="H5997" t="s">
        <v>825</v>
      </c>
      <c r="I5997" t="s">
        <v>825</v>
      </c>
      <c r="J5997" t="s">
        <v>825</v>
      </c>
      <c r="K5997" t="s">
        <v>54</v>
      </c>
      <c r="L5997" t="s">
        <v>9331</v>
      </c>
      <c r="M5997" t="s">
        <v>789</v>
      </c>
      <c r="N5997" t="s">
        <v>653</v>
      </c>
      <c r="O5997" t="s">
        <v>6312</v>
      </c>
      <c r="P5997" t="s">
        <v>6312</v>
      </c>
      <c r="Q5997" s="10" t="s">
        <v>28</v>
      </c>
      <c r="R5997" s="3">
        <v>13.04</v>
      </c>
      <c r="S5997" s="3">
        <v>29.99</v>
      </c>
      <c r="T5997" s="4">
        <v>15.21</v>
      </c>
      <c r="U5997" s="4">
        <v>34.99</v>
      </c>
      <c r="V5997" s="5">
        <v>0</v>
      </c>
      <c r="W5997" s="5">
        <v>0</v>
      </c>
      <c r="X5997" s="6">
        <v>5</v>
      </c>
      <c r="Y5997" t="s">
        <v>14358</v>
      </c>
      <c r="Z5997" t="s">
        <v>649</v>
      </c>
      <c r="AA5997" t="s">
        <v>2904</v>
      </c>
      <c r="AB5997" t="s">
        <v>16070</v>
      </c>
    </row>
    <row r="5998" spans="1:28" x14ac:dyDescent="0.25">
      <c r="A5998" t="s">
        <v>61</v>
      </c>
      <c r="B5998" s="1">
        <v>45903.342812002316</v>
      </c>
      <c r="C5998" t="s">
        <v>14359</v>
      </c>
      <c r="D5998">
        <v>6.21</v>
      </c>
      <c r="E5998" t="s">
        <v>4228</v>
      </c>
      <c r="F5998" t="s">
        <v>4714</v>
      </c>
      <c r="G5998" t="s">
        <v>14342</v>
      </c>
      <c r="H5998" t="s">
        <v>53</v>
      </c>
      <c r="I5998" t="s">
        <v>53</v>
      </c>
      <c r="J5998" t="s">
        <v>53</v>
      </c>
      <c r="K5998" t="s">
        <v>54</v>
      </c>
      <c r="L5998" t="s">
        <v>156</v>
      </c>
      <c r="M5998" t="s">
        <v>789</v>
      </c>
      <c r="N5998" t="s">
        <v>653</v>
      </c>
      <c r="O5998" t="s">
        <v>6312</v>
      </c>
      <c r="P5998" t="s">
        <v>6312</v>
      </c>
      <c r="Q5998" s="10" t="s">
        <v>28</v>
      </c>
      <c r="R5998" s="3">
        <v>13.04</v>
      </c>
      <c r="S5998" s="3">
        <v>29.99</v>
      </c>
      <c r="T5998" s="4">
        <v>15.21</v>
      </c>
      <c r="U5998" s="4">
        <v>34.99</v>
      </c>
      <c r="V5998" s="5">
        <v>0</v>
      </c>
      <c r="W5998" s="5">
        <v>0</v>
      </c>
      <c r="X5998" s="6">
        <v>1</v>
      </c>
      <c r="Y5998" t="s">
        <v>14360</v>
      </c>
      <c r="Z5998" t="s">
        <v>649</v>
      </c>
      <c r="AA5998" t="s">
        <v>2904</v>
      </c>
      <c r="AB5998" t="s">
        <v>14361</v>
      </c>
    </row>
    <row r="5999" spans="1:28" hidden="1" x14ac:dyDescent="0.25">
      <c r="A5999" t="s">
        <v>18</v>
      </c>
      <c r="B5999" s="1">
        <v>45903.342812002316</v>
      </c>
      <c r="C5999" t="s">
        <v>14359</v>
      </c>
      <c r="D5999">
        <v>5.36</v>
      </c>
      <c r="E5999" t="s">
        <v>4228</v>
      </c>
      <c r="F5999" t="s">
        <v>4714</v>
      </c>
      <c r="G5999" t="s">
        <v>14342</v>
      </c>
      <c r="H5999" t="s">
        <v>53</v>
      </c>
      <c r="I5999" t="s">
        <v>53</v>
      </c>
      <c r="J5999" t="s">
        <v>53</v>
      </c>
      <c r="K5999" t="s">
        <v>54</v>
      </c>
      <c r="L5999" t="s">
        <v>156</v>
      </c>
      <c r="M5999" t="s">
        <v>789</v>
      </c>
      <c r="N5999" t="s">
        <v>653</v>
      </c>
      <c r="O5999" t="s">
        <v>6312</v>
      </c>
      <c r="P5999" t="s">
        <v>6312</v>
      </c>
      <c r="Q5999" s="10" t="s">
        <v>28</v>
      </c>
      <c r="R5999" s="3">
        <v>13.04</v>
      </c>
      <c r="S5999" s="3">
        <v>29.99</v>
      </c>
      <c r="T5999" s="4">
        <v>15.21</v>
      </c>
      <c r="U5999" s="4">
        <v>34.99</v>
      </c>
      <c r="V5999" s="5">
        <v>0</v>
      </c>
      <c r="W5999" s="5">
        <v>0</v>
      </c>
      <c r="X5999" s="6">
        <v>2</v>
      </c>
      <c r="Y5999" t="s">
        <v>14360</v>
      </c>
      <c r="Z5999" t="s">
        <v>649</v>
      </c>
      <c r="AA5999" t="s">
        <v>2904</v>
      </c>
      <c r="AB5999" t="s">
        <v>14361</v>
      </c>
    </row>
    <row r="6000" spans="1:28" hidden="1" x14ac:dyDescent="0.25">
      <c r="A6000" t="s">
        <v>18</v>
      </c>
      <c r="B6000" s="1">
        <v>45903.342812002316</v>
      </c>
      <c r="C6000" t="s">
        <v>14362</v>
      </c>
      <c r="D6000">
        <v>5.35</v>
      </c>
      <c r="E6000" t="s">
        <v>4228</v>
      </c>
      <c r="F6000" t="s">
        <v>4714</v>
      </c>
      <c r="G6000" t="s">
        <v>14342</v>
      </c>
      <c r="H6000" t="s">
        <v>89</v>
      </c>
      <c r="I6000" t="s">
        <v>89</v>
      </c>
      <c r="J6000" t="s">
        <v>89</v>
      </c>
      <c r="K6000" t="s">
        <v>54</v>
      </c>
      <c r="L6000" t="s">
        <v>156</v>
      </c>
      <c r="M6000" t="s">
        <v>789</v>
      </c>
      <c r="N6000" t="s">
        <v>653</v>
      </c>
      <c r="O6000" t="s">
        <v>6312</v>
      </c>
      <c r="P6000" t="s">
        <v>6312</v>
      </c>
      <c r="Q6000" s="10" t="s">
        <v>28</v>
      </c>
      <c r="R6000" s="3">
        <v>13.04</v>
      </c>
      <c r="S6000" s="3">
        <v>29.99</v>
      </c>
      <c r="T6000" s="4">
        <v>15.21</v>
      </c>
      <c r="U6000" s="4">
        <v>34.99</v>
      </c>
      <c r="V6000" s="5">
        <v>0</v>
      </c>
      <c r="W6000" s="5">
        <v>0</v>
      </c>
      <c r="X6000" s="6">
        <v>5</v>
      </c>
      <c r="Y6000" t="s">
        <v>14363</v>
      </c>
      <c r="Z6000" t="s">
        <v>649</v>
      </c>
      <c r="AA6000" t="s">
        <v>2904</v>
      </c>
      <c r="AB6000" t="s">
        <v>14364</v>
      </c>
    </row>
    <row r="6001" spans="1:28" x14ac:dyDescent="0.25">
      <c r="A6001" t="s">
        <v>61</v>
      </c>
      <c r="B6001" s="1">
        <v>45903.342812002316</v>
      </c>
      <c r="C6001" t="s">
        <v>14362</v>
      </c>
      <c r="D6001">
        <v>6.2552599999999998</v>
      </c>
      <c r="E6001" t="s">
        <v>4228</v>
      </c>
      <c r="F6001" t="s">
        <v>4714</v>
      </c>
      <c r="G6001" t="s">
        <v>14342</v>
      </c>
      <c r="H6001" t="s">
        <v>89</v>
      </c>
      <c r="I6001" t="s">
        <v>89</v>
      </c>
      <c r="J6001" t="s">
        <v>89</v>
      </c>
      <c r="K6001" t="s">
        <v>54</v>
      </c>
      <c r="L6001" t="s">
        <v>156</v>
      </c>
      <c r="M6001" t="s">
        <v>789</v>
      </c>
      <c r="N6001" t="s">
        <v>653</v>
      </c>
      <c r="O6001" t="s">
        <v>6312</v>
      </c>
      <c r="P6001" t="s">
        <v>6312</v>
      </c>
      <c r="Q6001" s="10" t="s">
        <v>28</v>
      </c>
      <c r="R6001" s="3">
        <v>13.04</v>
      </c>
      <c r="S6001" s="3">
        <v>29.99</v>
      </c>
      <c r="T6001" s="4">
        <v>15.21</v>
      </c>
      <c r="U6001" s="4">
        <v>34.99</v>
      </c>
      <c r="V6001" s="5">
        <v>0</v>
      </c>
      <c r="W6001" s="5">
        <v>0</v>
      </c>
      <c r="X6001" s="6">
        <v>19</v>
      </c>
      <c r="Y6001" t="s">
        <v>14363</v>
      </c>
      <c r="Z6001" t="s">
        <v>649</v>
      </c>
      <c r="AA6001" t="s">
        <v>2904</v>
      </c>
      <c r="AB6001" t="s">
        <v>14364</v>
      </c>
    </row>
    <row r="6002" spans="1:28" hidden="1" x14ac:dyDescent="0.25">
      <c r="A6002" t="s">
        <v>18</v>
      </c>
      <c r="B6002" s="1">
        <v>45903.342812002316</v>
      </c>
      <c r="C6002" t="s">
        <v>14365</v>
      </c>
      <c r="D6002">
        <v>5.36</v>
      </c>
      <c r="E6002" t="s">
        <v>4228</v>
      </c>
      <c r="F6002" t="s">
        <v>4714</v>
      </c>
      <c r="G6002" t="s">
        <v>14342</v>
      </c>
      <c r="H6002" t="s">
        <v>80</v>
      </c>
      <c r="I6002" t="s">
        <v>80</v>
      </c>
      <c r="J6002" t="s">
        <v>80</v>
      </c>
      <c r="K6002" t="s">
        <v>54</v>
      </c>
      <c r="L6002" t="s">
        <v>156</v>
      </c>
      <c r="M6002" t="s">
        <v>789</v>
      </c>
      <c r="N6002" t="s">
        <v>653</v>
      </c>
      <c r="O6002" t="s">
        <v>6312</v>
      </c>
      <c r="P6002" t="s">
        <v>6312</v>
      </c>
      <c r="Q6002" s="10" t="s">
        <v>28</v>
      </c>
      <c r="R6002" s="3">
        <v>13.04</v>
      </c>
      <c r="S6002" s="3">
        <v>29.99</v>
      </c>
      <c r="T6002" s="4">
        <v>15.21</v>
      </c>
      <c r="U6002" s="4">
        <v>34.99</v>
      </c>
      <c r="V6002" s="5">
        <v>0</v>
      </c>
      <c r="W6002" s="5">
        <v>0</v>
      </c>
      <c r="X6002" s="6">
        <v>13</v>
      </c>
      <c r="Y6002" t="s">
        <v>14366</v>
      </c>
      <c r="Z6002" t="s">
        <v>649</v>
      </c>
      <c r="AA6002" t="s">
        <v>2904</v>
      </c>
      <c r="AB6002" t="s">
        <v>14367</v>
      </c>
    </row>
    <row r="6003" spans="1:28" x14ac:dyDescent="0.25">
      <c r="A6003" t="s">
        <v>61</v>
      </c>
      <c r="B6003" s="1">
        <v>45903.342812002316</v>
      </c>
      <c r="C6003" t="s">
        <v>14365</v>
      </c>
      <c r="D6003">
        <v>6.24132</v>
      </c>
      <c r="E6003" t="s">
        <v>4228</v>
      </c>
      <c r="F6003" t="s">
        <v>4714</v>
      </c>
      <c r="G6003" t="s">
        <v>14342</v>
      </c>
      <c r="H6003" t="s">
        <v>80</v>
      </c>
      <c r="I6003" t="s">
        <v>80</v>
      </c>
      <c r="J6003" t="s">
        <v>80</v>
      </c>
      <c r="K6003" t="s">
        <v>54</v>
      </c>
      <c r="L6003" t="s">
        <v>156</v>
      </c>
      <c r="M6003" t="s">
        <v>789</v>
      </c>
      <c r="N6003" t="s">
        <v>653</v>
      </c>
      <c r="O6003" t="s">
        <v>6312</v>
      </c>
      <c r="P6003" t="s">
        <v>6312</v>
      </c>
      <c r="Q6003" s="10" t="s">
        <v>28</v>
      </c>
      <c r="R6003" s="3">
        <v>13.04</v>
      </c>
      <c r="S6003" s="3">
        <v>29.99</v>
      </c>
      <c r="T6003" s="4">
        <v>15.21</v>
      </c>
      <c r="U6003" s="4">
        <v>34.99</v>
      </c>
      <c r="V6003" s="5">
        <v>0</v>
      </c>
      <c r="W6003" s="5">
        <v>0</v>
      </c>
      <c r="X6003" s="6">
        <v>38</v>
      </c>
      <c r="Y6003" t="s">
        <v>14366</v>
      </c>
      <c r="Z6003" t="s">
        <v>649</v>
      </c>
      <c r="AA6003" t="s">
        <v>2904</v>
      </c>
      <c r="AB6003" t="s">
        <v>14367</v>
      </c>
    </row>
    <row r="6004" spans="1:28" x14ac:dyDescent="0.25">
      <c r="A6004" t="s">
        <v>61</v>
      </c>
      <c r="B6004" s="1">
        <v>45903.342812002316</v>
      </c>
      <c r="C6004" t="s">
        <v>14368</v>
      </c>
      <c r="D6004">
        <v>6.2413299999999996</v>
      </c>
      <c r="E6004" t="s">
        <v>4228</v>
      </c>
      <c r="F6004" t="s">
        <v>4714</v>
      </c>
      <c r="G6004" t="s">
        <v>14342</v>
      </c>
      <c r="H6004" t="s">
        <v>83</v>
      </c>
      <c r="I6004" t="s">
        <v>83</v>
      </c>
      <c r="J6004" t="s">
        <v>83</v>
      </c>
      <c r="K6004" t="s">
        <v>54</v>
      </c>
      <c r="L6004" t="s">
        <v>156</v>
      </c>
      <c r="M6004" t="s">
        <v>789</v>
      </c>
      <c r="N6004" t="s">
        <v>653</v>
      </c>
      <c r="O6004" t="s">
        <v>6312</v>
      </c>
      <c r="P6004" t="s">
        <v>6312</v>
      </c>
      <c r="Q6004" s="10" t="s">
        <v>28</v>
      </c>
      <c r="R6004" s="3">
        <v>13.04</v>
      </c>
      <c r="S6004" s="3">
        <v>29.99</v>
      </c>
      <c r="T6004" s="4">
        <v>15.21</v>
      </c>
      <c r="U6004" s="4">
        <v>34.99</v>
      </c>
      <c r="V6004" s="5">
        <v>0</v>
      </c>
      <c r="W6004" s="5">
        <v>0</v>
      </c>
      <c r="X6004" s="6">
        <v>30</v>
      </c>
      <c r="Y6004" t="s">
        <v>14369</v>
      </c>
      <c r="Z6004" t="s">
        <v>649</v>
      </c>
      <c r="AA6004" t="s">
        <v>2904</v>
      </c>
      <c r="AB6004" t="s">
        <v>14370</v>
      </c>
    </row>
    <row r="6005" spans="1:28" hidden="1" x14ac:dyDescent="0.25">
      <c r="A6005" t="s">
        <v>18</v>
      </c>
      <c r="B6005" s="1">
        <v>45903.342812002316</v>
      </c>
      <c r="C6005" t="s">
        <v>14368</v>
      </c>
      <c r="D6005">
        <v>5.35</v>
      </c>
      <c r="E6005" t="s">
        <v>4228</v>
      </c>
      <c r="F6005" t="s">
        <v>4714</v>
      </c>
      <c r="G6005" t="s">
        <v>14342</v>
      </c>
      <c r="H6005" t="s">
        <v>83</v>
      </c>
      <c r="I6005" t="s">
        <v>83</v>
      </c>
      <c r="J6005" t="s">
        <v>83</v>
      </c>
      <c r="K6005" t="s">
        <v>54</v>
      </c>
      <c r="L6005" t="s">
        <v>156</v>
      </c>
      <c r="M6005" t="s">
        <v>789</v>
      </c>
      <c r="N6005" t="s">
        <v>653</v>
      </c>
      <c r="O6005" t="s">
        <v>6312</v>
      </c>
      <c r="P6005" t="s">
        <v>6312</v>
      </c>
      <c r="Q6005" s="10" t="s">
        <v>28</v>
      </c>
      <c r="R6005" s="3">
        <v>13.04</v>
      </c>
      <c r="S6005" s="3">
        <v>29.99</v>
      </c>
      <c r="T6005" s="4">
        <v>15.21</v>
      </c>
      <c r="U6005" s="4">
        <v>34.99</v>
      </c>
      <c r="V6005" s="5">
        <v>0</v>
      </c>
      <c r="W6005" s="5">
        <v>0</v>
      </c>
      <c r="X6005" s="6">
        <v>1</v>
      </c>
      <c r="Y6005" t="s">
        <v>14369</v>
      </c>
      <c r="Z6005" t="s">
        <v>649</v>
      </c>
      <c r="AA6005" t="s">
        <v>2904</v>
      </c>
      <c r="AB6005" t="s">
        <v>14370</v>
      </c>
    </row>
    <row r="6006" spans="1:28" hidden="1" x14ac:dyDescent="0.25">
      <c r="A6006" t="s">
        <v>18</v>
      </c>
      <c r="B6006" s="1">
        <v>45903.342812002316</v>
      </c>
      <c r="C6006" t="s">
        <v>14371</v>
      </c>
      <c r="D6006">
        <v>5.36</v>
      </c>
      <c r="E6006" t="s">
        <v>4228</v>
      </c>
      <c r="F6006" t="s">
        <v>4714</v>
      </c>
      <c r="G6006" t="s">
        <v>14342</v>
      </c>
      <c r="H6006" t="s">
        <v>91</v>
      </c>
      <c r="I6006" t="s">
        <v>91</v>
      </c>
      <c r="J6006" t="s">
        <v>91</v>
      </c>
      <c r="K6006" t="s">
        <v>54</v>
      </c>
      <c r="L6006" t="s">
        <v>156</v>
      </c>
      <c r="M6006" t="s">
        <v>789</v>
      </c>
      <c r="N6006" t="s">
        <v>653</v>
      </c>
      <c r="O6006" t="s">
        <v>6312</v>
      </c>
      <c r="P6006" t="s">
        <v>6312</v>
      </c>
      <c r="Q6006" s="10" t="s">
        <v>28</v>
      </c>
      <c r="R6006" s="3">
        <v>13.04</v>
      </c>
      <c r="S6006" s="3">
        <v>29.99</v>
      </c>
      <c r="T6006" s="4">
        <v>15.21</v>
      </c>
      <c r="U6006" s="4">
        <v>34.99</v>
      </c>
      <c r="V6006" s="5">
        <v>0</v>
      </c>
      <c r="W6006" s="5">
        <v>0</v>
      </c>
      <c r="X6006" s="6">
        <v>2</v>
      </c>
      <c r="Y6006" t="s">
        <v>14372</v>
      </c>
      <c r="Z6006" t="s">
        <v>649</v>
      </c>
      <c r="AA6006" t="s">
        <v>2904</v>
      </c>
      <c r="AB6006" t="s">
        <v>14373</v>
      </c>
    </row>
    <row r="6007" spans="1:28" x14ac:dyDescent="0.25">
      <c r="A6007" t="s">
        <v>61</v>
      </c>
      <c r="B6007" s="1">
        <v>45903.342812002316</v>
      </c>
      <c r="C6007" t="s">
        <v>14371</v>
      </c>
      <c r="D6007">
        <v>6.25</v>
      </c>
      <c r="E6007" t="s">
        <v>4228</v>
      </c>
      <c r="F6007" t="s">
        <v>4714</v>
      </c>
      <c r="G6007" t="s">
        <v>14342</v>
      </c>
      <c r="H6007" t="s">
        <v>91</v>
      </c>
      <c r="I6007" t="s">
        <v>91</v>
      </c>
      <c r="J6007" t="s">
        <v>91</v>
      </c>
      <c r="K6007" t="s">
        <v>54</v>
      </c>
      <c r="L6007" t="s">
        <v>156</v>
      </c>
      <c r="M6007" t="s">
        <v>789</v>
      </c>
      <c r="N6007" t="s">
        <v>653</v>
      </c>
      <c r="O6007" t="s">
        <v>6312</v>
      </c>
      <c r="P6007" t="s">
        <v>6312</v>
      </c>
      <c r="Q6007" s="10" t="s">
        <v>28</v>
      </c>
      <c r="R6007" s="3">
        <v>13.04</v>
      </c>
      <c r="S6007" s="3">
        <v>29.99</v>
      </c>
      <c r="T6007" s="4">
        <v>15.21</v>
      </c>
      <c r="U6007" s="4">
        <v>34.99</v>
      </c>
      <c r="V6007" s="5">
        <v>0</v>
      </c>
      <c r="W6007" s="5">
        <v>0</v>
      </c>
      <c r="X6007" s="6">
        <v>24</v>
      </c>
      <c r="Y6007" t="s">
        <v>14372</v>
      </c>
      <c r="Z6007" t="s">
        <v>649</v>
      </c>
      <c r="AA6007" t="s">
        <v>2904</v>
      </c>
      <c r="AB6007" t="s">
        <v>14373</v>
      </c>
    </row>
    <row r="6008" spans="1:28" x14ac:dyDescent="0.25">
      <c r="A6008" t="s">
        <v>61</v>
      </c>
      <c r="B6008" s="1">
        <v>45903.342812002316</v>
      </c>
      <c r="C6008" t="s">
        <v>14374</v>
      </c>
      <c r="D6008">
        <v>5.36</v>
      </c>
      <c r="E6008" t="s">
        <v>4228</v>
      </c>
      <c r="F6008" t="s">
        <v>4714</v>
      </c>
      <c r="G6008" t="s">
        <v>14342</v>
      </c>
      <c r="H6008" t="s">
        <v>825</v>
      </c>
      <c r="I6008" t="s">
        <v>825</v>
      </c>
      <c r="J6008" t="s">
        <v>825</v>
      </c>
      <c r="K6008" t="s">
        <v>54</v>
      </c>
      <c r="L6008" t="s">
        <v>156</v>
      </c>
      <c r="M6008" t="s">
        <v>789</v>
      </c>
      <c r="N6008" t="s">
        <v>653</v>
      </c>
      <c r="O6008" t="s">
        <v>6312</v>
      </c>
      <c r="P6008" t="s">
        <v>6312</v>
      </c>
      <c r="Q6008" s="10" t="s">
        <v>28</v>
      </c>
      <c r="R6008" s="3">
        <v>13.04</v>
      </c>
      <c r="S6008" s="3">
        <v>29.99</v>
      </c>
      <c r="T6008" s="4">
        <v>15.21</v>
      </c>
      <c r="U6008" s="4">
        <v>34.99</v>
      </c>
      <c r="V6008" s="5">
        <v>0</v>
      </c>
      <c r="W6008" s="5">
        <v>0</v>
      </c>
      <c r="X6008" s="6">
        <v>15</v>
      </c>
      <c r="Y6008" t="s">
        <v>14375</v>
      </c>
      <c r="Z6008" t="s">
        <v>649</v>
      </c>
      <c r="AA6008" t="s">
        <v>2904</v>
      </c>
      <c r="AB6008" t="s">
        <v>16071</v>
      </c>
    </row>
    <row r="6009" spans="1:28" x14ac:dyDescent="0.25">
      <c r="A6009" t="s">
        <v>61</v>
      </c>
      <c r="B6009" s="1">
        <v>45903.342812002316</v>
      </c>
      <c r="C6009" t="s">
        <v>14377</v>
      </c>
      <c r="D6009">
        <v>7.2549999999999999</v>
      </c>
      <c r="E6009" t="s">
        <v>4228</v>
      </c>
      <c r="F6009" t="s">
        <v>4714</v>
      </c>
      <c r="G6009" t="s">
        <v>14376</v>
      </c>
      <c r="H6009" t="s">
        <v>80</v>
      </c>
      <c r="I6009" t="s">
        <v>80</v>
      </c>
      <c r="J6009" t="s">
        <v>80</v>
      </c>
      <c r="K6009" t="s">
        <v>54</v>
      </c>
      <c r="L6009" t="s">
        <v>4275</v>
      </c>
      <c r="M6009" t="s">
        <v>789</v>
      </c>
      <c r="N6009" t="s">
        <v>653</v>
      </c>
      <c r="O6009" t="s">
        <v>6312</v>
      </c>
      <c r="P6009" t="s">
        <v>6312</v>
      </c>
      <c r="Q6009" s="10" t="s">
        <v>28</v>
      </c>
      <c r="R6009" s="3">
        <v>13.04</v>
      </c>
      <c r="S6009" s="3">
        <v>29.99</v>
      </c>
      <c r="T6009" s="4">
        <v>15.21</v>
      </c>
      <c r="U6009" s="4">
        <v>34.99</v>
      </c>
      <c r="V6009" s="5">
        <v>0</v>
      </c>
      <c r="W6009" s="5">
        <v>0</v>
      </c>
      <c r="X6009" s="6">
        <v>2</v>
      </c>
      <c r="Y6009" t="s">
        <v>14378</v>
      </c>
      <c r="Z6009" t="s">
        <v>649</v>
      </c>
      <c r="AA6009" t="s">
        <v>2904</v>
      </c>
      <c r="AB6009" t="s">
        <v>14379</v>
      </c>
    </row>
    <row r="6010" spans="1:28" x14ac:dyDescent="0.25">
      <c r="A6010" t="s">
        <v>61</v>
      </c>
      <c r="B6010" s="1">
        <v>45903.342812002316</v>
      </c>
      <c r="C6010" t="s">
        <v>14380</v>
      </c>
      <c r="D6010">
        <v>6.2583299999999999</v>
      </c>
      <c r="E6010" t="s">
        <v>4228</v>
      </c>
      <c r="F6010" t="s">
        <v>4714</v>
      </c>
      <c r="G6010" t="s">
        <v>9889</v>
      </c>
      <c r="H6010" t="s">
        <v>53</v>
      </c>
      <c r="I6010" t="s">
        <v>53</v>
      </c>
      <c r="J6010" t="s">
        <v>53</v>
      </c>
      <c r="K6010" t="s">
        <v>54</v>
      </c>
      <c r="L6010" t="s">
        <v>4089</v>
      </c>
      <c r="M6010" t="s">
        <v>789</v>
      </c>
      <c r="N6010" t="s">
        <v>653</v>
      </c>
      <c r="O6010" t="s">
        <v>6312</v>
      </c>
      <c r="P6010" t="s">
        <v>6312</v>
      </c>
      <c r="Q6010" s="10" t="s">
        <v>28</v>
      </c>
      <c r="R6010" s="3">
        <v>13.04</v>
      </c>
      <c r="S6010" s="3">
        <v>29.99</v>
      </c>
      <c r="T6010" s="4">
        <v>15.21</v>
      </c>
      <c r="U6010" s="4">
        <v>34.99</v>
      </c>
      <c r="V6010" s="5">
        <v>0</v>
      </c>
      <c r="W6010" s="5">
        <v>0</v>
      </c>
      <c r="X6010" s="6">
        <v>6</v>
      </c>
      <c r="Y6010" t="s">
        <v>14381</v>
      </c>
      <c r="Z6010" t="s">
        <v>649</v>
      </c>
      <c r="AA6010" t="s">
        <v>2904</v>
      </c>
      <c r="AB6010" t="s">
        <v>14382</v>
      </c>
    </row>
    <row r="6011" spans="1:28" x14ac:dyDescent="0.25">
      <c r="A6011" t="s">
        <v>61</v>
      </c>
      <c r="B6011" s="1">
        <v>45903.342812002316</v>
      </c>
      <c r="C6011" t="s">
        <v>14383</v>
      </c>
      <c r="D6011">
        <v>6.2216699999999996</v>
      </c>
      <c r="E6011" t="s">
        <v>4228</v>
      </c>
      <c r="F6011" t="s">
        <v>4714</v>
      </c>
      <c r="G6011" t="s">
        <v>9889</v>
      </c>
      <c r="H6011" t="s">
        <v>89</v>
      </c>
      <c r="I6011" t="s">
        <v>89</v>
      </c>
      <c r="J6011" t="s">
        <v>89</v>
      </c>
      <c r="K6011" t="s">
        <v>54</v>
      </c>
      <c r="L6011" t="s">
        <v>4089</v>
      </c>
      <c r="M6011" t="s">
        <v>789</v>
      </c>
      <c r="N6011" t="s">
        <v>653</v>
      </c>
      <c r="O6011" t="s">
        <v>6312</v>
      </c>
      <c r="P6011" t="s">
        <v>6312</v>
      </c>
      <c r="Q6011" s="10" t="s">
        <v>28</v>
      </c>
      <c r="R6011" s="3">
        <v>13.04</v>
      </c>
      <c r="S6011" s="3">
        <v>29.99</v>
      </c>
      <c r="T6011" s="4">
        <v>15.21</v>
      </c>
      <c r="U6011" s="4">
        <v>34.99</v>
      </c>
      <c r="V6011" s="5">
        <v>0</v>
      </c>
      <c r="W6011" s="5">
        <v>0</v>
      </c>
      <c r="X6011" s="6">
        <v>6</v>
      </c>
      <c r="Y6011" t="s">
        <v>14384</v>
      </c>
      <c r="Z6011" t="s">
        <v>649</v>
      </c>
      <c r="AA6011" t="s">
        <v>2904</v>
      </c>
      <c r="AB6011" t="s">
        <v>14385</v>
      </c>
    </row>
    <row r="6012" spans="1:28" x14ac:dyDescent="0.25">
      <c r="A6012" t="s">
        <v>61</v>
      </c>
      <c r="B6012" s="1">
        <v>45903.342812002316</v>
      </c>
      <c r="C6012" t="s">
        <v>14386</v>
      </c>
      <c r="D6012">
        <v>6.234</v>
      </c>
      <c r="E6012" t="s">
        <v>4228</v>
      </c>
      <c r="F6012" t="s">
        <v>4714</v>
      </c>
      <c r="G6012" t="s">
        <v>9889</v>
      </c>
      <c r="H6012" t="s">
        <v>80</v>
      </c>
      <c r="I6012" t="s">
        <v>80</v>
      </c>
      <c r="J6012" t="s">
        <v>80</v>
      </c>
      <c r="K6012" t="s">
        <v>54</v>
      </c>
      <c r="L6012" t="s">
        <v>4089</v>
      </c>
      <c r="M6012" t="s">
        <v>789</v>
      </c>
      <c r="N6012" t="s">
        <v>653</v>
      </c>
      <c r="O6012" t="s">
        <v>6312</v>
      </c>
      <c r="P6012" t="s">
        <v>6312</v>
      </c>
      <c r="Q6012" s="10" t="s">
        <v>28</v>
      </c>
      <c r="R6012" s="3">
        <v>13.04</v>
      </c>
      <c r="S6012" s="3">
        <v>29.99</v>
      </c>
      <c r="T6012" s="4">
        <v>15.21</v>
      </c>
      <c r="U6012" s="4">
        <v>34.99</v>
      </c>
      <c r="V6012" s="5">
        <v>0</v>
      </c>
      <c r="W6012" s="5">
        <v>0</v>
      </c>
      <c r="X6012" s="6">
        <v>10</v>
      </c>
      <c r="Y6012" t="s">
        <v>14387</v>
      </c>
      <c r="Z6012" t="s">
        <v>649</v>
      </c>
      <c r="AA6012" t="s">
        <v>2904</v>
      </c>
      <c r="AB6012" t="s">
        <v>14388</v>
      </c>
    </row>
    <row r="6013" spans="1:28" hidden="1" x14ac:dyDescent="0.25">
      <c r="A6013" t="s">
        <v>18</v>
      </c>
      <c r="B6013" s="1">
        <v>45903.342812002316</v>
      </c>
      <c r="C6013" t="s">
        <v>14386</v>
      </c>
      <c r="D6013">
        <v>5.36</v>
      </c>
      <c r="E6013" t="s">
        <v>4228</v>
      </c>
      <c r="F6013" t="s">
        <v>4714</v>
      </c>
      <c r="G6013" t="s">
        <v>9889</v>
      </c>
      <c r="H6013" t="s">
        <v>80</v>
      </c>
      <c r="I6013" t="s">
        <v>80</v>
      </c>
      <c r="J6013" t="s">
        <v>80</v>
      </c>
      <c r="K6013" t="s">
        <v>54</v>
      </c>
      <c r="L6013" t="s">
        <v>4089</v>
      </c>
      <c r="M6013" t="s">
        <v>789</v>
      </c>
      <c r="N6013" t="s">
        <v>653</v>
      </c>
      <c r="O6013" t="s">
        <v>6312</v>
      </c>
      <c r="P6013" t="s">
        <v>6312</v>
      </c>
      <c r="Q6013" s="10" t="s">
        <v>28</v>
      </c>
      <c r="R6013" s="3">
        <v>13.04</v>
      </c>
      <c r="S6013" s="3">
        <v>29.99</v>
      </c>
      <c r="T6013" s="4">
        <v>15.21</v>
      </c>
      <c r="U6013" s="4">
        <v>34.99</v>
      </c>
      <c r="V6013" s="5">
        <v>0</v>
      </c>
      <c r="W6013" s="5">
        <v>0</v>
      </c>
      <c r="X6013" s="6">
        <v>29</v>
      </c>
      <c r="Y6013" t="s">
        <v>14387</v>
      </c>
      <c r="Z6013" t="s">
        <v>649</v>
      </c>
      <c r="AA6013" t="s">
        <v>2904</v>
      </c>
      <c r="AB6013" t="s">
        <v>14388</v>
      </c>
    </row>
    <row r="6014" spans="1:28" x14ac:dyDescent="0.25">
      <c r="A6014" t="s">
        <v>61</v>
      </c>
      <c r="B6014" s="1">
        <v>45903.342812002316</v>
      </c>
      <c r="C6014" t="s">
        <v>14389</v>
      </c>
      <c r="D6014">
        <v>6.03</v>
      </c>
      <c r="E6014" t="s">
        <v>4228</v>
      </c>
      <c r="F6014" t="s">
        <v>4714</v>
      </c>
      <c r="G6014" t="s">
        <v>9889</v>
      </c>
      <c r="H6014" t="s">
        <v>83</v>
      </c>
      <c r="I6014" t="s">
        <v>83</v>
      </c>
      <c r="J6014" t="s">
        <v>83</v>
      </c>
      <c r="K6014" t="s">
        <v>54</v>
      </c>
      <c r="L6014" t="s">
        <v>4089</v>
      </c>
      <c r="M6014" t="s">
        <v>789</v>
      </c>
      <c r="N6014" t="s">
        <v>653</v>
      </c>
      <c r="O6014" t="s">
        <v>6312</v>
      </c>
      <c r="P6014" t="s">
        <v>6312</v>
      </c>
      <c r="Q6014" s="10" t="s">
        <v>28</v>
      </c>
      <c r="R6014" s="3">
        <v>13.04</v>
      </c>
      <c r="S6014" s="3">
        <v>29.99</v>
      </c>
      <c r="T6014" s="4">
        <v>15.21</v>
      </c>
      <c r="U6014" s="4">
        <v>34.99</v>
      </c>
      <c r="V6014" s="5">
        <v>0</v>
      </c>
      <c r="W6014" s="5">
        <v>0</v>
      </c>
      <c r="X6014" s="6">
        <v>1</v>
      </c>
      <c r="Y6014" t="s">
        <v>14390</v>
      </c>
      <c r="Z6014" t="s">
        <v>649</v>
      </c>
      <c r="AA6014" t="s">
        <v>2904</v>
      </c>
      <c r="AB6014" t="s">
        <v>14391</v>
      </c>
    </row>
    <row r="6015" spans="1:28" x14ac:dyDescent="0.25">
      <c r="A6015" t="s">
        <v>61</v>
      </c>
      <c r="B6015" s="1">
        <v>45903.342812002316</v>
      </c>
      <c r="C6015" t="s">
        <v>14392</v>
      </c>
      <c r="D6015">
        <v>6.2766700000000002</v>
      </c>
      <c r="E6015" t="s">
        <v>4228</v>
      </c>
      <c r="F6015" t="s">
        <v>4714</v>
      </c>
      <c r="G6015" t="s">
        <v>9889</v>
      </c>
      <c r="H6015" t="s">
        <v>825</v>
      </c>
      <c r="I6015" t="s">
        <v>825</v>
      </c>
      <c r="J6015" t="s">
        <v>825</v>
      </c>
      <c r="K6015" t="s">
        <v>54</v>
      </c>
      <c r="L6015" t="s">
        <v>4089</v>
      </c>
      <c r="M6015" t="s">
        <v>789</v>
      </c>
      <c r="N6015" t="s">
        <v>653</v>
      </c>
      <c r="O6015" t="s">
        <v>6312</v>
      </c>
      <c r="P6015" t="s">
        <v>6312</v>
      </c>
      <c r="Q6015" s="10" t="s">
        <v>28</v>
      </c>
      <c r="R6015" s="3">
        <v>13.04</v>
      </c>
      <c r="S6015" s="3">
        <v>29.99</v>
      </c>
      <c r="T6015" s="4">
        <v>15.21</v>
      </c>
      <c r="U6015" s="4">
        <v>34.99</v>
      </c>
      <c r="V6015" s="5">
        <v>0</v>
      </c>
      <c r="W6015" s="5">
        <v>0</v>
      </c>
      <c r="X6015" s="6">
        <v>3</v>
      </c>
      <c r="Y6015" t="s">
        <v>14393</v>
      </c>
      <c r="Z6015" t="s">
        <v>649</v>
      </c>
      <c r="AA6015" t="s">
        <v>2904</v>
      </c>
      <c r="AB6015" t="s">
        <v>16072</v>
      </c>
    </row>
    <row r="6016" spans="1:28" x14ac:dyDescent="0.25">
      <c r="A6016" t="s">
        <v>61</v>
      </c>
      <c r="B6016" s="1">
        <v>45903.342812002316</v>
      </c>
      <c r="C6016" t="s">
        <v>14394</v>
      </c>
      <c r="D6016">
        <v>5.7720000000000002</v>
      </c>
      <c r="E6016" t="s">
        <v>4228</v>
      </c>
      <c r="F6016" t="s">
        <v>4714</v>
      </c>
      <c r="G6016" t="s">
        <v>9889</v>
      </c>
      <c r="H6016" t="s">
        <v>53</v>
      </c>
      <c r="I6016" t="s">
        <v>53</v>
      </c>
      <c r="J6016" t="s">
        <v>53</v>
      </c>
      <c r="K6016" t="s">
        <v>54</v>
      </c>
      <c r="L6016" t="s">
        <v>25</v>
      </c>
      <c r="M6016" t="s">
        <v>789</v>
      </c>
      <c r="N6016" t="s">
        <v>653</v>
      </c>
      <c r="O6016" t="s">
        <v>6312</v>
      </c>
      <c r="P6016" t="s">
        <v>6312</v>
      </c>
      <c r="Q6016" s="10" t="s">
        <v>28</v>
      </c>
      <c r="R6016" s="3">
        <v>13.04</v>
      </c>
      <c r="S6016" s="3">
        <v>29.99</v>
      </c>
      <c r="T6016" s="4">
        <v>15.21</v>
      </c>
      <c r="U6016" s="4">
        <v>34.99</v>
      </c>
      <c r="V6016" s="5">
        <v>0</v>
      </c>
      <c r="W6016" s="5">
        <v>0</v>
      </c>
      <c r="X6016" s="6">
        <v>5</v>
      </c>
      <c r="Y6016" t="s">
        <v>14395</v>
      </c>
      <c r="Z6016" t="s">
        <v>649</v>
      </c>
      <c r="AA6016" t="s">
        <v>2904</v>
      </c>
      <c r="AB6016" t="s">
        <v>14396</v>
      </c>
    </row>
    <row r="6017" spans="1:28" x14ac:dyDescent="0.25">
      <c r="A6017" t="s">
        <v>61</v>
      </c>
      <c r="B6017" s="1">
        <v>45903.342812002316</v>
      </c>
      <c r="C6017" t="s">
        <v>14397</v>
      </c>
      <c r="D6017">
        <v>5.7649999999999997</v>
      </c>
      <c r="E6017" t="s">
        <v>4228</v>
      </c>
      <c r="F6017" t="s">
        <v>4714</v>
      </c>
      <c r="G6017" t="s">
        <v>9889</v>
      </c>
      <c r="H6017" t="s">
        <v>89</v>
      </c>
      <c r="I6017" t="s">
        <v>89</v>
      </c>
      <c r="J6017" t="s">
        <v>89</v>
      </c>
      <c r="K6017" t="s">
        <v>54</v>
      </c>
      <c r="L6017" t="s">
        <v>25</v>
      </c>
      <c r="M6017" t="s">
        <v>789</v>
      </c>
      <c r="N6017" t="s">
        <v>653</v>
      </c>
      <c r="O6017" t="s">
        <v>6312</v>
      </c>
      <c r="P6017" t="s">
        <v>6312</v>
      </c>
      <c r="Q6017" s="10" t="s">
        <v>28</v>
      </c>
      <c r="R6017" s="3">
        <v>13.04</v>
      </c>
      <c r="S6017" s="3">
        <v>29.99</v>
      </c>
      <c r="T6017" s="4">
        <v>15.21</v>
      </c>
      <c r="U6017" s="4">
        <v>34.99</v>
      </c>
      <c r="V6017" s="5">
        <v>0</v>
      </c>
      <c r="W6017" s="5">
        <v>0</v>
      </c>
      <c r="X6017" s="6">
        <v>28</v>
      </c>
      <c r="Y6017" t="s">
        <v>14398</v>
      </c>
      <c r="Z6017" t="s">
        <v>649</v>
      </c>
      <c r="AA6017" t="s">
        <v>2904</v>
      </c>
      <c r="AB6017" t="s">
        <v>14399</v>
      </c>
    </row>
    <row r="6018" spans="1:28" hidden="1" x14ac:dyDescent="0.25">
      <c r="A6018" t="s">
        <v>18</v>
      </c>
      <c r="B6018" s="1">
        <v>45903.342812002316</v>
      </c>
      <c r="C6018" t="s">
        <v>14397</v>
      </c>
      <c r="D6018">
        <v>4.95</v>
      </c>
      <c r="E6018" t="s">
        <v>4228</v>
      </c>
      <c r="F6018" t="s">
        <v>4714</v>
      </c>
      <c r="G6018" t="s">
        <v>9889</v>
      </c>
      <c r="H6018" t="s">
        <v>89</v>
      </c>
      <c r="I6018" t="s">
        <v>89</v>
      </c>
      <c r="J6018" t="s">
        <v>89</v>
      </c>
      <c r="K6018" t="s">
        <v>54</v>
      </c>
      <c r="L6018" t="s">
        <v>25</v>
      </c>
      <c r="M6018" t="s">
        <v>789</v>
      </c>
      <c r="N6018" t="s">
        <v>653</v>
      </c>
      <c r="O6018" t="s">
        <v>6312</v>
      </c>
      <c r="P6018" t="s">
        <v>6312</v>
      </c>
      <c r="Q6018" s="10" t="s">
        <v>28</v>
      </c>
      <c r="R6018" s="3">
        <v>13.04</v>
      </c>
      <c r="S6018" s="3">
        <v>29.99</v>
      </c>
      <c r="T6018" s="4">
        <v>15.21</v>
      </c>
      <c r="U6018" s="4">
        <v>34.99</v>
      </c>
      <c r="V6018" s="5">
        <v>0</v>
      </c>
      <c r="W6018" s="5">
        <v>0</v>
      </c>
      <c r="X6018" s="6">
        <v>15</v>
      </c>
      <c r="Y6018" t="s">
        <v>14398</v>
      </c>
      <c r="Z6018" t="s">
        <v>649</v>
      </c>
      <c r="AA6018" t="s">
        <v>2904</v>
      </c>
      <c r="AB6018" t="s">
        <v>14399</v>
      </c>
    </row>
    <row r="6019" spans="1:28" hidden="1" x14ac:dyDescent="0.25">
      <c r="A6019" t="s">
        <v>18</v>
      </c>
      <c r="B6019" s="1">
        <v>45903.342812002316</v>
      </c>
      <c r="C6019" t="s">
        <v>14400</v>
      </c>
      <c r="D6019">
        <v>4.95</v>
      </c>
      <c r="E6019" t="s">
        <v>4228</v>
      </c>
      <c r="F6019" t="s">
        <v>4714</v>
      </c>
      <c r="G6019" t="s">
        <v>9889</v>
      </c>
      <c r="H6019" t="s">
        <v>80</v>
      </c>
      <c r="I6019" t="s">
        <v>80</v>
      </c>
      <c r="J6019" t="s">
        <v>80</v>
      </c>
      <c r="K6019" t="s">
        <v>54</v>
      </c>
      <c r="L6019" t="s">
        <v>25</v>
      </c>
      <c r="M6019" t="s">
        <v>789</v>
      </c>
      <c r="N6019" t="s">
        <v>653</v>
      </c>
      <c r="O6019" t="s">
        <v>6312</v>
      </c>
      <c r="P6019" t="s">
        <v>6312</v>
      </c>
      <c r="Q6019" s="10" t="s">
        <v>28</v>
      </c>
      <c r="R6019" s="3">
        <v>13.04</v>
      </c>
      <c r="S6019" s="3">
        <v>29.99</v>
      </c>
      <c r="T6019" s="4">
        <v>15.21</v>
      </c>
      <c r="U6019" s="4">
        <v>34.99</v>
      </c>
      <c r="V6019" s="5">
        <v>0</v>
      </c>
      <c r="W6019" s="5">
        <v>0</v>
      </c>
      <c r="X6019" s="6">
        <v>10</v>
      </c>
      <c r="Y6019" t="s">
        <v>14401</v>
      </c>
      <c r="Z6019" t="s">
        <v>649</v>
      </c>
      <c r="AA6019" t="s">
        <v>2904</v>
      </c>
      <c r="AB6019" t="s">
        <v>14402</v>
      </c>
    </row>
    <row r="6020" spans="1:28" x14ac:dyDescent="0.25">
      <c r="A6020" t="s">
        <v>61</v>
      </c>
      <c r="B6020" s="1">
        <v>45903.342812002316</v>
      </c>
      <c r="C6020" t="s">
        <v>14400</v>
      </c>
      <c r="D6020">
        <v>5.7843099999999996</v>
      </c>
      <c r="E6020" t="s">
        <v>4228</v>
      </c>
      <c r="F6020" t="s">
        <v>4714</v>
      </c>
      <c r="G6020" t="s">
        <v>9889</v>
      </c>
      <c r="H6020" t="s">
        <v>80</v>
      </c>
      <c r="I6020" t="s">
        <v>80</v>
      </c>
      <c r="J6020" t="s">
        <v>80</v>
      </c>
      <c r="K6020" t="s">
        <v>54</v>
      </c>
      <c r="L6020" t="s">
        <v>25</v>
      </c>
      <c r="M6020" t="s">
        <v>789</v>
      </c>
      <c r="N6020" t="s">
        <v>653</v>
      </c>
      <c r="O6020" t="s">
        <v>6312</v>
      </c>
      <c r="P6020" t="s">
        <v>6312</v>
      </c>
      <c r="Q6020" s="10" t="s">
        <v>28</v>
      </c>
      <c r="R6020" s="3">
        <v>13.04</v>
      </c>
      <c r="S6020" s="3">
        <v>29.99</v>
      </c>
      <c r="T6020" s="4">
        <v>15.21</v>
      </c>
      <c r="U6020" s="4">
        <v>34.99</v>
      </c>
      <c r="V6020" s="5">
        <v>0</v>
      </c>
      <c r="W6020" s="5">
        <v>0</v>
      </c>
      <c r="X6020" s="6">
        <v>58</v>
      </c>
      <c r="Y6020" t="s">
        <v>14401</v>
      </c>
      <c r="Z6020" t="s">
        <v>649</v>
      </c>
      <c r="AA6020" t="s">
        <v>2904</v>
      </c>
      <c r="AB6020" t="s">
        <v>14402</v>
      </c>
    </row>
    <row r="6021" spans="1:28" x14ac:dyDescent="0.25">
      <c r="A6021" t="s">
        <v>61</v>
      </c>
      <c r="B6021" s="1">
        <v>45903.342812002316</v>
      </c>
      <c r="C6021" t="s">
        <v>14403</v>
      </c>
      <c r="D6021">
        <v>5.7874499999999998</v>
      </c>
      <c r="E6021" t="s">
        <v>4228</v>
      </c>
      <c r="F6021" t="s">
        <v>4714</v>
      </c>
      <c r="G6021" t="s">
        <v>9889</v>
      </c>
      <c r="H6021" t="s">
        <v>83</v>
      </c>
      <c r="I6021" t="s">
        <v>83</v>
      </c>
      <c r="J6021" t="s">
        <v>83</v>
      </c>
      <c r="K6021" t="s">
        <v>54</v>
      </c>
      <c r="L6021" t="s">
        <v>25</v>
      </c>
      <c r="M6021" t="s">
        <v>789</v>
      </c>
      <c r="N6021" t="s">
        <v>653</v>
      </c>
      <c r="O6021" t="s">
        <v>6312</v>
      </c>
      <c r="P6021" t="s">
        <v>6312</v>
      </c>
      <c r="Q6021" s="10" t="s">
        <v>28</v>
      </c>
      <c r="R6021" s="3">
        <v>13.04</v>
      </c>
      <c r="S6021" s="3">
        <v>29.99</v>
      </c>
      <c r="T6021" s="4">
        <v>15.21</v>
      </c>
      <c r="U6021" s="4">
        <v>34.99</v>
      </c>
      <c r="V6021" s="5">
        <v>0</v>
      </c>
      <c r="W6021" s="5">
        <v>0</v>
      </c>
      <c r="X6021" s="6">
        <v>51</v>
      </c>
      <c r="Y6021" t="s">
        <v>14404</v>
      </c>
      <c r="Z6021" t="s">
        <v>649</v>
      </c>
      <c r="AA6021" t="s">
        <v>2904</v>
      </c>
      <c r="AB6021" t="s">
        <v>14405</v>
      </c>
    </row>
    <row r="6022" spans="1:28" x14ac:dyDescent="0.25">
      <c r="A6022" t="s">
        <v>61</v>
      </c>
      <c r="B6022" s="1">
        <v>45903.342812002316</v>
      </c>
      <c r="C6022" t="s">
        <v>14406</v>
      </c>
      <c r="D6022">
        <v>5.7640000000000002</v>
      </c>
      <c r="E6022" t="s">
        <v>4228</v>
      </c>
      <c r="F6022" t="s">
        <v>4714</v>
      </c>
      <c r="G6022" t="s">
        <v>9889</v>
      </c>
      <c r="H6022" t="s">
        <v>91</v>
      </c>
      <c r="I6022" t="s">
        <v>91</v>
      </c>
      <c r="J6022" t="s">
        <v>91</v>
      </c>
      <c r="K6022" t="s">
        <v>54</v>
      </c>
      <c r="L6022" t="s">
        <v>25</v>
      </c>
      <c r="M6022" t="s">
        <v>789</v>
      </c>
      <c r="N6022" t="s">
        <v>653</v>
      </c>
      <c r="O6022" t="s">
        <v>6312</v>
      </c>
      <c r="P6022" t="s">
        <v>6312</v>
      </c>
      <c r="Q6022" s="10" t="s">
        <v>28</v>
      </c>
      <c r="R6022" s="3">
        <v>13.04</v>
      </c>
      <c r="S6022" s="3">
        <v>29.99</v>
      </c>
      <c r="T6022" s="4">
        <v>15.21</v>
      </c>
      <c r="U6022" s="4">
        <v>34.99</v>
      </c>
      <c r="V6022" s="5">
        <v>0</v>
      </c>
      <c r="W6022" s="5">
        <v>0</v>
      </c>
      <c r="X6022" s="6">
        <v>30</v>
      </c>
      <c r="Y6022" t="s">
        <v>14407</v>
      </c>
      <c r="Z6022" t="s">
        <v>649</v>
      </c>
      <c r="AA6022" t="s">
        <v>2904</v>
      </c>
      <c r="AB6022" t="s">
        <v>14408</v>
      </c>
    </row>
    <row r="6023" spans="1:28" x14ac:dyDescent="0.25">
      <c r="A6023" t="s">
        <v>61</v>
      </c>
      <c r="B6023" s="1">
        <v>45903.342812002316</v>
      </c>
      <c r="C6023" t="s">
        <v>14409</v>
      </c>
      <c r="D6023">
        <v>5.7661499999999997</v>
      </c>
      <c r="E6023" t="s">
        <v>4228</v>
      </c>
      <c r="F6023" t="s">
        <v>4714</v>
      </c>
      <c r="G6023" t="s">
        <v>9889</v>
      </c>
      <c r="H6023" t="s">
        <v>825</v>
      </c>
      <c r="I6023" t="s">
        <v>825</v>
      </c>
      <c r="J6023" t="s">
        <v>825</v>
      </c>
      <c r="K6023" t="s">
        <v>54</v>
      </c>
      <c r="L6023" t="s">
        <v>25</v>
      </c>
      <c r="M6023" t="s">
        <v>789</v>
      </c>
      <c r="N6023" t="s">
        <v>653</v>
      </c>
      <c r="O6023" t="s">
        <v>6312</v>
      </c>
      <c r="P6023" t="s">
        <v>6312</v>
      </c>
      <c r="Q6023" s="10" t="s">
        <v>28</v>
      </c>
      <c r="R6023" s="3">
        <v>13.04</v>
      </c>
      <c r="S6023" s="3">
        <v>29.99</v>
      </c>
      <c r="T6023" s="4">
        <v>15.21</v>
      </c>
      <c r="U6023" s="4">
        <v>34.99</v>
      </c>
      <c r="V6023" s="5">
        <v>0</v>
      </c>
      <c r="W6023" s="5">
        <v>0</v>
      </c>
      <c r="X6023" s="6">
        <v>13</v>
      </c>
      <c r="Y6023" t="s">
        <v>14410</v>
      </c>
      <c r="Z6023" t="s">
        <v>649</v>
      </c>
      <c r="AA6023" t="s">
        <v>2904</v>
      </c>
      <c r="AB6023" t="s">
        <v>16073</v>
      </c>
    </row>
    <row r="6024" spans="1:28" hidden="1" x14ac:dyDescent="0.25">
      <c r="A6024" t="s">
        <v>18</v>
      </c>
      <c r="B6024" s="1">
        <v>45903.342812002316</v>
      </c>
      <c r="C6024" t="s">
        <v>14412</v>
      </c>
      <c r="D6024">
        <v>5.65</v>
      </c>
      <c r="E6024" t="s">
        <v>4228</v>
      </c>
      <c r="F6024" t="s">
        <v>4714</v>
      </c>
      <c r="G6024" t="s">
        <v>14411</v>
      </c>
      <c r="H6024" t="s">
        <v>89</v>
      </c>
      <c r="I6024" t="s">
        <v>89</v>
      </c>
      <c r="J6024" t="s">
        <v>89</v>
      </c>
      <c r="K6024" t="s">
        <v>54</v>
      </c>
      <c r="L6024" t="s">
        <v>4275</v>
      </c>
      <c r="M6024" t="s">
        <v>789</v>
      </c>
      <c r="N6024" t="s">
        <v>653</v>
      </c>
      <c r="O6024" t="s">
        <v>6312</v>
      </c>
      <c r="P6024" t="s">
        <v>6312</v>
      </c>
      <c r="Q6024" s="10" t="s">
        <v>28</v>
      </c>
      <c r="R6024" s="3">
        <v>13.04</v>
      </c>
      <c r="S6024" s="3">
        <v>29.99</v>
      </c>
      <c r="T6024" s="4">
        <v>15.21</v>
      </c>
      <c r="U6024" s="4">
        <v>34.99</v>
      </c>
      <c r="V6024" s="5">
        <v>0</v>
      </c>
      <c r="W6024" s="5">
        <v>0</v>
      </c>
      <c r="X6024" s="6">
        <v>11</v>
      </c>
      <c r="Y6024" t="s">
        <v>14413</v>
      </c>
      <c r="Z6024" t="s">
        <v>649</v>
      </c>
      <c r="AA6024" t="s">
        <v>2904</v>
      </c>
      <c r="AB6024" t="s">
        <v>14414</v>
      </c>
    </row>
    <row r="6025" spans="1:28" x14ac:dyDescent="0.25">
      <c r="A6025" t="s">
        <v>61</v>
      </c>
      <c r="B6025" s="1">
        <v>45903.342812002316</v>
      </c>
      <c r="C6025" t="s">
        <v>14412</v>
      </c>
      <c r="D6025">
        <v>6.5914299999999999</v>
      </c>
      <c r="E6025" t="s">
        <v>4228</v>
      </c>
      <c r="F6025" t="s">
        <v>4714</v>
      </c>
      <c r="G6025" t="s">
        <v>14411</v>
      </c>
      <c r="H6025" t="s">
        <v>89</v>
      </c>
      <c r="I6025" t="s">
        <v>89</v>
      </c>
      <c r="J6025" t="s">
        <v>89</v>
      </c>
      <c r="K6025" t="s">
        <v>54</v>
      </c>
      <c r="L6025" t="s">
        <v>4275</v>
      </c>
      <c r="M6025" t="s">
        <v>789</v>
      </c>
      <c r="N6025" t="s">
        <v>653</v>
      </c>
      <c r="O6025" t="s">
        <v>6312</v>
      </c>
      <c r="P6025" t="s">
        <v>6312</v>
      </c>
      <c r="Q6025" s="10" t="s">
        <v>28</v>
      </c>
      <c r="R6025" s="3">
        <v>13.04</v>
      </c>
      <c r="S6025" s="3">
        <v>29.99</v>
      </c>
      <c r="T6025" s="4">
        <v>15.21</v>
      </c>
      <c r="U6025" s="4">
        <v>34.99</v>
      </c>
      <c r="V6025" s="5">
        <v>0</v>
      </c>
      <c r="W6025" s="5">
        <v>0</v>
      </c>
      <c r="X6025" s="6">
        <v>7</v>
      </c>
      <c r="Y6025" t="s">
        <v>14413</v>
      </c>
      <c r="Z6025" t="s">
        <v>649</v>
      </c>
      <c r="AA6025" t="s">
        <v>2904</v>
      </c>
      <c r="AB6025" t="s">
        <v>14414</v>
      </c>
    </row>
    <row r="6026" spans="1:28" hidden="1" x14ac:dyDescent="0.25">
      <c r="A6026" t="s">
        <v>18</v>
      </c>
      <c r="B6026" s="1">
        <v>45903.342812002316</v>
      </c>
      <c r="C6026" t="s">
        <v>14415</v>
      </c>
      <c r="D6026">
        <v>5.65</v>
      </c>
      <c r="E6026" t="s">
        <v>4228</v>
      </c>
      <c r="F6026" t="s">
        <v>4714</v>
      </c>
      <c r="G6026" t="s">
        <v>14411</v>
      </c>
      <c r="H6026" t="s">
        <v>80</v>
      </c>
      <c r="I6026" t="s">
        <v>80</v>
      </c>
      <c r="J6026" t="s">
        <v>80</v>
      </c>
      <c r="K6026" t="s">
        <v>54</v>
      </c>
      <c r="L6026" t="s">
        <v>4275</v>
      </c>
      <c r="M6026" t="s">
        <v>789</v>
      </c>
      <c r="N6026" t="s">
        <v>653</v>
      </c>
      <c r="O6026" t="s">
        <v>6312</v>
      </c>
      <c r="P6026" t="s">
        <v>6312</v>
      </c>
      <c r="Q6026" s="10" t="s">
        <v>28</v>
      </c>
      <c r="R6026" s="3">
        <v>13.04</v>
      </c>
      <c r="S6026" s="3">
        <v>29.99</v>
      </c>
      <c r="T6026" s="4">
        <v>15.21</v>
      </c>
      <c r="U6026" s="4">
        <v>34.99</v>
      </c>
      <c r="V6026" s="5">
        <v>0</v>
      </c>
      <c r="W6026" s="5">
        <v>0</v>
      </c>
      <c r="X6026" s="6">
        <v>6</v>
      </c>
      <c r="Y6026" t="s">
        <v>14416</v>
      </c>
      <c r="Z6026" t="s">
        <v>649</v>
      </c>
      <c r="AA6026" t="s">
        <v>2904</v>
      </c>
      <c r="AB6026" t="s">
        <v>14417</v>
      </c>
    </row>
    <row r="6027" spans="1:28" x14ac:dyDescent="0.25">
      <c r="A6027" t="s">
        <v>61</v>
      </c>
      <c r="B6027" s="1">
        <v>45903.342812002316</v>
      </c>
      <c r="C6027" t="s">
        <v>14415</v>
      </c>
      <c r="D6027">
        <v>6.5846200000000001</v>
      </c>
      <c r="E6027" t="s">
        <v>4228</v>
      </c>
      <c r="F6027" t="s">
        <v>4714</v>
      </c>
      <c r="G6027" t="s">
        <v>14411</v>
      </c>
      <c r="H6027" t="s">
        <v>80</v>
      </c>
      <c r="I6027" t="s">
        <v>80</v>
      </c>
      <c r="J6027" t="s">
        <v>80</v>
      </c>
      <c r="K6027" t="s">
        <v>54</v>
      </c>
      <c r="L6027" t="s">
        <v>4275</v>
      </c>
      <c r="M6027" t="s">
        <v>789</v>
      </c>
      <c r="N6027" t="s">
        <v>653</v>
      </c>
      <c r="O6027" t="s">
        <v>6312</v>
      </c>
      <c r="P6027" t="s">
        <v>6312</v>
      </c>
      <c r="Q6027" s="10" t="s">
        <v>28</v>
      </c>
      <c r="R6027" s="3">
        <v>13.04</v>
      </c>
      <c r="S6027" s="3">
        <v>29.99</v>
      </c>
      <c r="T6027" s="4">
        <v>15.21</v>
      </c>
      <c r="U6027" s="4">
        <v>34.99</v>
      </c>
      <c r="V6027" s="5">
        <v>0</v>
      </c>
      <c r="W6027" s="5">
        <v>0</v>
      </c>
      <c r="X6027" s="6">
        <v>13</v>
      </c>
      <c r="Y6027" t="s">
        <v>14416</v>
      </c>
      <c r="Z6027" t="s">
        <v>649</v>
      </c>
      <c r="AA6027" t="s">
        <v>2904</v>
      </c>
      <c r="AB6027" t="s">
        <v>14417</v>
      </c>
    </row>
    <row r="6028" spans="1:28" x14ac:dyDescent="0.25">
      <c r="A6028" t="s">
        <v>61</v>
      </c>
      <c r="B6028" s="1">
        <v>45903.342812002316</v>
      </c>
      <c r="C6028" t="s">
        <v>14418</v>
      </c>
      <c r="D6028">
        <v>6.58636</v>
      </c>
      <c r="E6028" t="s">
        <v>4228</v>
      </c>
      <c r="F6028" t="s">
        <v>4714</v>
      </c>
      <c r="G6028" t="s">
        <v>14411</v>
      </c>
      <c r="H6028" t="s">
        <v>83</v>
      </c>
      <c r="I6028" t="s">
        <v>83</v>
      </c>
      <c r="J6028" t="s">
        <v>83</v>
      </c>
      <c r="K6028" t="s">
        <v>54</v>
      </c>
      <c r="L6028" t="s">
        <v>4275</v>
      </c>
      <c r="M6028" t="s">
        <v>789</v>
      </c>
      <c r="N6028" t="s">
        <v>653</v>
      </c>
      <c r="O6028" t="s">
        <v>6312</v>
      </c>
      <c r="P6028" t="s">
        <v>6312</v>
      </c>
      <c r="Q6028" s="10" t="s">
        <v>28</v>
      </c>
      <c r="R6028" s="3">
        <v>13.04</v>
      </c>
      <c r="S6028" s="3">
        <v>29.99</v>
      </c>
      <c r="T6028" s="4">
        <v>15.21</v>
      </c>
      <c r="U6028" s="4">
        <v>34.99</v>
      </c>
      <c r="V6028" s="5">
        <v>0</v>
      </c>
      <c r="W6028" s="5">
        <v>0</v>
      </c>
      <c r="X6028" s="6">
        <v>11</v>
      </c>
      <c r="Y6028" t="s">
        <v>14419</v>
      </c>
      <c r="Z6028" t="s">
        <v>649</v>
      </c>
      <c r="AA6028" t="s">
        <v>2904</v>
      </c>
      <c r="AB6028" t="s">
        <v>14420</v>
      </c>
    </row>
    <row r="6029" spans="1:28" x14ac:dyDescent="0.25">
      <c r="A6029" t="s">
        <v>61</v>
      </c>
      <c r="B6029" s="1">
        <v>45903.342812002316</v>
      </c>
      <c r="C6029" t="s">
        <v>14421</v>
      </c>
      <c r="D6029">
        <v>6.5916699999999997</v>
      </c>
      <c r="E6029" t="s">
        <v>4228</v>
      </c>
      <c r="F6029" t="s">
        <v>4714</v>
      </c>
      <c r="G6029" t="s">
        <v>14411</v>
      </c>
      <c r="H6029" t="s">
        <v>91</v>
      </c>
      <c r="I6029" t="s">
        <v>91</v>
      </c>
      <c r="J6029" t="s">
        <v>91</v>
      </c>
      <c r="K6029" t="s">
        <v>54</v>
      </c>
      <c r="L6029" t="s">
        <v>4275</v>
      </c>
      <c r="M6029" t="s">
        <v>789</v>
      </c>
      <c r="N6029" t="s">
        <v>653</v>
      </c>
      <c r="O6029" t="s">
        <v>6312</v>
      </c>
      <c r="P6029" t="s">
        <v>6312</v>
      </c>
      <c r="Q6029" s="10" t="s">
        <v>28</v>
      </c>
      <c r="R6029" s="3">
        <v>13.04</v>
      </c>
      <c r="S6029" s="3">
        <v>29.99</v>
      </c>
      <c r="T6029" s="4">
        <v>15.21</v>
      </c>
      <c r="U6029" s="4">
        <v>34.99</v>
      </c>
      <c r="V6029" s="5">
        <v>0</v>
      </c>
      <c r="W6029" s="5">
        <v>0</v>
      </c>
      <c r="X6029" s="6">
        <v>6</v>
      </c>
      <c r="Y6029" t="s">
        <v>14422</v>
      </c>
      <c r="Z6029" t="s">
        <v>649</v>
      </c>
      <c r="AA6029" t="s">
        <v>2904</v>
      </c>
      <c r="AB6029" t="s">
        <v>14423</v>
      </c>
    </row>
    <row r="6030" spans="1:28" hidden="1" x14ac:dyDescent="0.25">
      <c r="A6030" t="s">
        <v>18</v>
      </c>
      <c r="B6030" s="1">
        <v>45903.342812002316</v>
      </c>
      <c r="C6030" t="s">
        <v>14424</v>
      </c>
      <c r="D6030">
        <v>7.22</v>
      </c>
      <c r="E6030" t="s">
        <v>4228</v>
      </c>
      <c r="F6030" t="s">
        <v>4714</v>
      </c>
      <c r="G6030" t="s">
        <v>14411</v>
      </c>
      <c r="H6030" t="s">
        <v>80</v>
      </c>
      <c r="I6030" t="s">
        <v>80</v>
      </c>
      <c r="J6030" t="s">
        <v>80</v>
      </c>
      <c r="K6030" t="s">
        <v>54</v>
      </c>
      <c r="L6030" t="s">
        <v>9435</v>
      </c>
      <c r="M6030" t="s">
        <v>789</v>
      </c>
      <c r="N6030" t="s">
        <v>653</v>
      </c>
      <c r="O6030" t="s">
        <v>6312</v>
      </c>
      <c r="P6030" t="s">
        <v>6312</v>
      </c>
      <c r="Q6030" s="10" t="s">
        <v>28</v>
      </c>
      <c r="R6030" s="3">
        <v>13.04</v>
      </c>
      <c r="S6030" s="3">
        <v>29.99</v>
      </c>
      <c r="T6030" s="4">
        <v>15.21</v>
      </c>
      <c r="U6030" s="4">
        <v>34.99</v>
      </c>
      <c r="V6030" s="5">
        <v>0</v>
      </c>
      <c r="W6030" s="5">
        <v>0</v>
      </c>
      <c r="X6030" s="6">
        <v>5</v>
      </c>
      <c r="Y6030" t="s">
        <v>14425</v>
      </c>
      <c r="Z6030" t="s">
        <v>649</v>
      </c>
      <c r="AA6030" t="s">
        <v>2904</v>
      </c>
      <c r="AB6030" t="s">
        <v>14426</v>
      </c>
    </row>
    <row r="6031" spans="1:28" hidden="1" x14ac:dyDescent="0.25">
      <c r="A6031" t="s">
        <v>18</v>
      </c>
      <c r="B6031" s="1">
        <v>45903.342812002316</v>
      </c>
      <c r="C6031" t="s">
        <v>14427</v>
      </c>
      <c r="D6031">
        <v>7.51</v>
      </c>
      <c r="E6031" t="s">
        <v>4228</v>
      </c>
      <c r="F6031" t="s">
        <v>4714</v>
      </c>
      <c r="G6031" t="s">
        <v>14411</v>
      </c>
      <c r="H6031" t="s">
        <v>83</v>
      </c>
      <c r="I6031" t="s">
        <v>83</v>
      </c>
      <c r="J6031" t="s">
        <v>83</v>
      </c>
      <c r="K6031" t="s">
        <v>54</v>
      </c>
      <c r="L6031" t="s">
        <v>9435</v>
      </c>
      <c r="M6031" t="s">
        <v>789</v>
      </c>
      <c r="N6031" t="s">
        <v>653</v>
      </c>
      <c r="O6031" t="s">
        <v>6312</v>
      </c>
      <c r="P6031" t="s">
        <v>6312</v>
      </c>
      <c r="Q6031" s="10" t="s">
        <v>28</v>
      </c>
      <c r="R6031" s="3">
        <v>13.04</v>
      </c>
      <c r="S6031" s="3">
        <v>29.99</v>
      </c>
      <c r="T6031" s="4">
        <v>15.21</v>
      </c>
      <c r="U6031" s="4">
        <v>34.99</v>
      </c>
      <c r="V6031" s="5">
        <v>0</v>
      </c>
      <c r="W6031" s="5">
        <v>0</v>
      </c>
      <c r="X6031" s="6">
        <v>3</v>
      </c>
      <c r="Y6031" t="s">
        <v>14428</v>
      </c>
      <c r="Z6031" t="s">
        <v>649</v>
      </c>
      <c r="AA6031" t="s">
        <v>2904</v>
      </c>
      <c r="AB6031" t="s">
        <v>14429</v>
      </c>
    </row>
    <row r="6032" spans="1:28" x14ac:dyDescent="0.25">
      <c r="A6032" t="s">
        <v>61</v>
      </c>
      <c r="B6032" s="1">
        <v>45903.342812002316</v>
      </c>
      <c r="C6032" t="s">
        <v>14430</v>
      </c>
      <c r="D6032">
        <v>7.8</v>
      </c>
      <c r="E6032" t="s">
        <v>4228</v>
      </c>
      <c r="F6032" t="s">
        <v>4714</v>
      </c>
      <c r="G6032" t="s">
        <v>14431</v>
      </c>
      <c r="H6032" t="s">
        <v>53</v>
      </c>
      <c r="I6032" t="s">
        <v>53</v>
      </c>
      <c r="J6032" t="s">
        <v>53</v>
      </c>
      <c r="K6032" t="s">
        <v>54</v>
      </c>
      <c r="L6032" t="s">
        <v>9400</v>
      </c>
      <c r="M6032" t="s">
        <v>789</v>
      </c>
      <c r="N6032" t="s">
        <v>653</v>
      </c>
      <c r="O6032" t="s">
        <v>6312</v>
      </c>
      <c r="P6032" t="s">
        <v>6312</v>
      </c>
      <c r="Q6032" s="10" t="s">
        <v>28</v>
      </c>
      <c r="R6032" s="3">
        <v>16.510000000000002</v>
      </c>
      <c r="S6032" s="3">
        <v>37.99</v>
      </c>
      <c r="T6032" s="4">
        <v>18.690000000000001</v>
      </c>
      <c r="U6032" s="4">
        <v>42.99</v>
      </c>
      <c r="V6032" s="5">
        <v>0</v>
      </c>
      <c r="W6032" s="5">
        <v>0</v>
      </c>
      <c r="X6032" s="6">
        <v>4</v>
      </c>
      <c r="Y6032" t="s">
        <v>14432</v>
      </c>
      <c r="Z6032" t="s">
        <v>649</v>
      </c>
      <c r="AA6032" t="s">
        <v>2904</v>
      </c>
      <c r="AB6032" t="s">
        <v>14433</v>
      </c>
    </row>
    <row r="6033" spans="1:28" x14ac:dyDescent="0.25">
      <c r="A6033" t="s">
        <v>61</v>
      </c>
      <c r="B6033" s="1">
        <v>45903.342812002316</v>
      </c>
      <c r="C6033" t="s">
        <v>14434</v>
      </c>
      <c r="D6033">
        <v>7.5575000000000001</v>
      </c>
      <c r="E6033" t="s">
        <v>4228</v>
      </c>
      <c r="F6033" t="s">
        <v>4714</v>
      </c>
      <c r="G6033" t="s">
        <v>14431</v>
      </c>
      <c r="H6033" t="s">
        <v>89</v>
      </c>
      <c r="I6033" t="s">
        <v>89</v>
      </c>
      <c r="J6033" t="s">
        <v>89</v>
      </c>
      <c r="K6033" t="s">
        <v>54</v>
      </c>
      <c r="L6033" t="s">
        <v>9400</v>
      </c>
      <c r="M6033" t="s">
        <v>789</v>
      </c>
      <c r="N6033" t="s">
        <v>653</v>
      </c>
      <c r="O6033" t="s">
        <v>6312</v>
      </c>
      <c r="P6033" t="s">
        <v>6312</v>
      </c>
      <c r="Q6033" s="10" t="s">
        <v>28</v>
      </c>
      <c r="R6033" s="3">
        <v>16.510000000000002</v>
      </c>
      <c r="S6033" s="3">
        <v>37.99</v>
      </c>
      <c r="T6033" s="4">
        <v>18.690000000000001</v>
      </c>
      <c r="U6033" s="4">
        <v>42.99</v>
      </c>
      <c r="V6033" s="5">
        <v>0</v>
      </c>
      <c r="W6033" s="5">
        <v>0</v>
      </c>
      <c r="X6033" s="6">
        <v>4</v>
      </c>
      <c r="Y6033" t="s">
        <v>14435</v>
      </c>
      <c r="Z6033" t="s">
        <v>649</v>
      </c>
      <c r="AA6033" t="s">
        <v>2904</v>
      </c>
      <c r="AB6033" t="s">
        <v>14436</v>
      </c>
    </row>
    <row r="6034" spans="1:28" x14ac:dyDescent="0.25">
      <c r="A6034" t="s">
        <v>61</v>
      </c>
      <c r="B6034" s="1">
        <v>45903.342812002316</v>
      </c>
      <c r="C6034" t="s">
        <v>14437</v>
      </c>
      <c r="D6034">
        <v>7.5581300000000002</v>
      </c>
      <c r="E6034" t="s">
        <v>4228</v>
      </c>
      <c r="F6034" t="s">
        <v>4714</v>
      </c>
      <c r="G6034" t="s">
        <v>14431</v>
      </c>
      <c r="H6034" t="s">
        <v>80</v>
      </c>
      <c r="I6034" t="s">
        <v>80</v>
      </c>
      <c r="J6034" t="s">
        <v>80</v>
      </c>
      <c r="K6034" t="s">
        <v>54</v>
      </c>
      <c r="L6034" t="s">
        <v>9400</v>
      </c>
      <c r="M6034" t="s">
        <v>789</v>
      </c>
      <c r="N6034" t="s">
        <v>653</v>
      </c>
      <c r="O6034" t="s">
        <v>6312</v>
      </c>
      <c r="P6034" t="s">
        <v>6312</v>
      </c>
      <c r="Q6034" s="10" t="s">
        <v>28</v>
      </c>
      <c r="R6034" s="3">
        <v>16.510000000000002</v>
      </c>
      <c r="S6034" s="3">
        <v>37.99</v>
      </c>
      <c r="T6034" s="4">
        <v>18.690000000000001</v>
      </c>
      <c r="U6034" s="4">
        <v>42.99</v>
      </c>
      <c r="V6034" s="5">
        <v>0</v>
      </c>
      <c r="W6034" s="5">
        <v>0</v>
      </c>
      <c r="X6034" s="6">
        <v>16</v>
      </c>
      <c r="Y6034" t="s">
        <v>14438</v>
      </c>
      <c r="Z6034" t="s">
        <v>649</v>
      </c>
      <c r="AA6034" t="s">
        <v>2904</v>
      </c>
      <c r="AB6034" t="s">
        <v>14439</v>
      </c>
    </row>
    <row r="6035" spans="1:28" x14ac:dyDescent="0.25">
      <c r="A6035" t="s">
        <v>61</v>
      </c>
      <c r="B6035" s="1">
        <v>45903.342812002316</v>
      </c>
      <c r="C6035" t="s">
        <v>14440</v>
      </c>
      <c r="D6035">
        <v>7.5519999999999996</v>
      </c>
      <c r="E6035" t="s">
        <v>4228</v>
      </c>
      <c r="F6035" t="s">
        <v>4714</v>
      </c>
      <c r="G6035" t="s">
        <v>14431</v>
      </c>
      <c r="H6035" t="s">
        <v>83</v>
      </c>
      <c r="I6035" t="s">
        <v>83</v>
      </c>
      <c r="J6035" t="s">
        <v>83</v>
      </c>
      <c r="K6035" t="s">
        <v>54</v>
      </c>
      <c r="L6035" t="s">
        <v>9400</v>
      </c>
      <c r="M6035" t="s">
        <v>789</v>
      </c>
      <c r="N6035" t="s">
        <v>653</v>
      </c>
      <c r="O6035" t="s">
        <v>6312</v>
      </c>
      <c r="P6035" t="s">
        <v>6312</v>
      </c>
      <c r="Q6035" s="10" t="s">
        <v>28</v>
      </c>
      <c r="R6035" s="3">
        <v>16.510000000000002</v>
      </c>
      <c r="S6035" s="3">
        <v>37.99</v>
      </c>
      <c r="T6035" s="4">
        <v>18.690000000000001</v>
      </c>
      <c r="U6035" s="4">
        <v>42.99</v>
      </c>
      <c r="V6035" s="5">
        <v>0</v>
      </c>
      <c r="W6035" s="5">
        <v>0</v>
      </c>
      <c r="X6035" s="6">
        <v>5</v>
      </c>
      <c r="Y6035" t="s">
        <v>14441</v>
      </c>
      <c r="Z6035" t="s">
        <v>649</v>
      </c>
      <c r="AA6035" t="s">
        <v>2904</v>
      </c>
      <c r="AB6035" t="s">
        <v>14442</v>
      </c>
    </row>
    <row r="6036" spans="1:28" x14ac:dyDescent="0.25">
      <c r="A6036" t="s">
        <v>61</v>
      </c>
      <c r="B6036" s="1">
        <v>45903.342812002316</v>
      </c>
      <c r="C6036" t="s">
        <v>14443</v>
      </c>
      <c r="D6036">
        <v>7.5563599999999997</v>
      </c>
      <c r="E6036" t="s">
        <v>4228</v>
      </c>
      <c r="F6036" t="s">
        <v>4714</v>
      </c>
      <c r="G6036" t="s">
        <v>14431</v>
      </c>
      <c r="H6036" t="s">
        <v>91</v>
      </c>
      <c r="I6036" t="s">
        <v>91</v>
      </c>
      <c r="J6036" t="s">
        <v>91</v>
      </c>
      <c r="K6036" t="s">
        <v>54</v>
      </c>
      <c r="L6036" t="s">
        <v>9400</v>
      </c>
      <c r="M6036" t="s">
        <v>789</v>
      </c>
      <c r="N6036" t="s">
        <v>653</v>
      </c>
      <c r="O6036" t="s">
        <v>6312</v>
      </c>
      <c r="P6036" t="s">
        <v>6312</v>
      </c>
      <c r="Q6036" s="10" t="s">
        <v>28</v>
      </c>
      <c r="R6036" s="3">
        <v>16.510000000000002</v>
      </c>
      <c r="S6036" s="3">
        <v>37.99</v>
      </c>
      <c r="T6036" s="4">
        <v>18.690000000000001</v>
      </c>
      <c r="U6036" s="4">
        <v>42.99</v>
      </c>
      <c r="V6036" s="5">
        <v>0</v>
      </c>
      <c r="W6036" s="5">
        <v>0</v>
      </c>
      <c r="X6036" s="6">
        <v>11</v>
      </c>
      <c r="Y6036" t="s">
        <v>14444</v>
      </c>
      <c r="Z6036" t="s">
        <v>649</v>
      </c>
      <c r="AA6036" t="s">
        <v>2904</v>
      </c>
      <c r="AB6036" t="s">
        <v>14445</v>
      </c>
    </row>
    <row r="6037" spans="1:28" hidden="1" x14ac:dyDescent="0.25">
      <c r="A6037" t="s">
        <v>18</v>
      </c>
      <c r="B6037" s="1">
        <v>45903.342812002316</v>
      </c>
      <c r="C6037" t="s">
        <v>14446</v>
      </c>
      <c r="D6037">
        <v>6.9</v>
      </c>
      <c r="E6037" t="s">
        <v>4228</v>
      </c>
      <c r="F6037" t="s">
        <v>4714</v>
      </c>
      <c r="G6037" t="s">
        <v>14431</v>
      </c>
      <c r="H6037" t="s">
        <v>89</v>
      </c>
      <c r="I6037" t="s">
        <v>89</v>
      </c>
      <c r="J6037" t="s">
        <v>89</v>
      </c>
      <c r="K6037" t="s">
        <v>54</v>
      </c>
      <c r="L6037" t="s">
        <v>4275</v>
      </c>
      <c r="M6037" t="s">
        <v>789</v>
      </c>
      <c r="N6037" t="s">
        <v>653</v>
      </c>
      <c r="O6037" t="s">
        <v>6312</v>
      </c>
      <c r="P6037" t="s">
        <v>6312</v>
      </c>
      <c r="Q6037" s="10" t="s">
        <v>28</v>
      </c>
      <c r="R6037" s="3">
        <v>16.510000000000002</v>
      </c>
      <c r="S6037" s="3">
        <v>37.99</v>
      </c>
      <c r="T6037" s="4">
        <v>18.690000000000001</v>
      </c>
      <c r="U6037" s="4">
        <v>42.99</v>
      </c>
      <c r="V6037" s="5">
        <v>0</v>
      </c>
      <c r="W6037" s="5">
        <v>0</v>
      </c>
      <c r="X6037" s="6">
        <v>3</v>
      </c>
      <c r="Y6037" t="s">
        <v>14447</v>
      </c>
      <c r="Z6037" t="s">
        <v>649</v>
      </c>
      <c r="AA6037" t="s">
        <v>2904</v>
      </c>
      <c r="AB6037" t="s">
        <v>14448</v>
      </c>
    </row>
    <row r="6038" spans="1:28" hidden="1" x14ac:dyDescent="0.25">
      <c r="A6038" t="s">
        <v>18</v>
      </c>
      <c r="B6038" s="1">
        <v>45903.342812002316</v>
      </c>
      <c r="C6038" t="s">
        <v>14449</v>
      </c>
      <c r="D6038">
        <v>9.23</v>
      </c>
      <c r="E6038" t="s">
        <v>4228</v>
      </c>
      <c r="F6038" t="s">
        <v>4714</v>
      </c>
      <c r="G6038" t="s">
        <v>14431</v>
      </c>
      <c r="H6038" t="s">
        <v>80</v>
      </c>
      <c r="I6038" t="s">
        <v>80</v>
      </c>
      <c r="J6038" t="s">
        <v>80</v>
      </c>
      <c r="K6038" t="s">
        <v>54</v>
      </c>
      <c r="L6038" t="s">
        <v>4275</v>
      </c>
      <c r="M6038" t="s">
        <v>789</v>
      </c>
      <c r="N6038" t="s">
        <v>653</v>
      </c>
      <c r="O6038" t="s">
        <v>6312</v>
      </c>
      <c r="P6038" t="s">
        <v>6312</v>
      </c>
      <c r="Q6038" s="10" t="s">
        <v>28</v>
      </c>
      <c r="R6038" s="3">
        <v>16.510000000000002</v>
      </c>
      <c r="S6038" s="3">
        <v>37.99</v>
      </c>
      <c r="T6038" s="4">
        <v>18.690000000000001</v>
      </c>
      <c r="U6038" s="4">
        <v>42.99</v>
      </c>
      <c r="V6038" s="5">
        <v>0</v>
      </c>
      <c r="W6038" s="5">
        <v>0</v>
      </c>
      <c r="X6038" s="6">
        <v>3</v>
      </c>
      <c r="Y6038" t="s">
        <v>14450</v>
      </c>
      <c r="Z6038" t="s">
        <v>649</v>
      </c>
      <c r="AA6038" t="s">
        <v>2904</v>
      </c>
      <c r="AB6038" t="s">
        <v>14451</v>
      </c>
    </row>
    <row r="6039" spans="1:28" hidden="1" x14ac:dyDescent="0.25">
      <c r="A6039" t="s">
        <v>18</v>
      </c>
      <c r="B6039" s="1">
        <v>45903.342812002316</v>
      </c>
      <c r="C6039" t="s">
        <v>14452</v>
      </c>
      <c r="D6039">
        <v>9.23</v>
      </c>
      <c r="E6039" t="s">
        <v>4228</v>
      </c>
      <c r="F6039" t="s">
        <v>4714</v>
      </c>
      <c r="G6039" t="s">
        <v>14431</v>
      </c>
      <c r="H6039" t="s">
        <v>83</v>
      </c>
      <c r="I6039" t="s">
        <v>83</v>
      </c>
      <c r="J6039" t="s">
        <v>83</v>
      </c>
      <c r="K6039" t="s">
        <v>54</v>
      </c>
      <c r="L6039" t="s">
        <v>4275</v>
      </c>
      <c r="M6039" t="s">
        <v>789</v>
      </c>
      <c r="N6039" t="s">
        <v>653</v>
      </c>
      <c r="O6039" t="s">
        <v>6312</v>
      </c>
      <c r="P6039" t="s">
        <v>6312</v>
      </c>
      <c r="Q6039" s="10" t="s">
        <v>28</v>
      </c>
      <c r="R6039" s="3">
        <v>16.510000000000002</v>
      </c>
      <c r="S6039" s="3">
        <v>37.99</v>
      </c>
      <c r="T6039" s="4">
        <v>18.690000000000001</v>
      </c>
      <c r="U6039" s="4">
        <v>42.99</v>
      </c>
      <c r="V6039" s="5">
        <v>0</v>
      </c>
      <c r="W6039" s="5">
        <v>0</v>
      </c>
      <c r="X6039" s="6">
        <v>3</v>
      </c>
      <c r="Y6039" t="s">
        <v>14453</v>
      </c>
      <c r="Z6039" t="s">
        <v>649</v>
      </c>
      <c r="AA6039" t="s">
        <v>2904</v>
      </c>
      <c r="AB6039" t="s">
        <v>14454</v>
      </c>
    </row>
    <row r="6040" spans="1:28" x14ac:dyDescent="0.25">
      <c r="A6040" t="s">
        <v>61</v>
      </c>
      <c r="B6040" s="1">
        <v>45903.342812002316</v>
      </c>
      <c r="C6040" t="s">
        <v>14455</v>
      </c>
      <c r="D6040">
        <v>7.4560000000000004</v>
      </c>
      <c r="E6040" t="s">
        <v>4228</v>
      </c>
      <c r="F6040" t="s">
        <v>4714</v>
      </c>
      <c r="G6040" t="s">
        <v>14431</v>
      </c>
      <c r="H6040" t="s">
        <v>53</v>
      </c>
      <c r="I6040" t="s">
        <v>53</v>
      </c>
      <c r="J6040" t="s">
        <v>53</v>
      </c>
      <c r="K6040" t="s">
        <v>54</v>
      </c>
      <c r="L6040" t="s">
        <v>25</v>
      </c>
      <c r="M6040" t="s">
        <v>789</v>
      </c>
      <c r="N6040" t="s">
        <v>653</v>
      </c>
      <c r="O6040" t="s">
        <v>6312</v>
      </c>
      <c r="P6040" t="s">
        <v>6312</v>
      </c>
      <c r="Q6040" s="10" t="s">
        <v>28</v>
      </c>
      <c r="R6040" s="3">
        <v>15.21</v>
      </c>
      <c r="S6040" s="3">
        <v>34.99</v>
      </c>
      <c r="T6040" s="4">
        <v>17.39</v>
      </c>
      <c r="U6040" s="4">
        <v>39.99</v>
      </c>
      <c r="V6040" s="5">
        <v>0</v>
      </c>
      <c r="W6040" s="5">
        <v>0</v>
      </c>
      <c r="X6040" s="6">
        <v>2</v>
      </c>
      <c r="Y6040" t="s">
        <v>14456</v>
      </c>
      <c r="Z6040" t="s">
        <v>649</v>
      </c>
      <c r="AA6040" t="s">
        <v>2904</v>
      </c>
      <c r="AB6040" t="s">
        <v>14457</v>
      </c>
    </row>
    <row r="6041" spans="1:28" hidden="1" x14ac:dyDescent="0.25">
      <c r="A6041" t="s">
        <v>18</v>
      </c>
      <c r="B6041" s="1">
        <v>45903.342812002316</v>
      </c>
      <c r="C6041" t="s">
        <v>14455</v>
      </c>
      <c r="D6041">
        <v>6.47</v>
      </c>
      <c r="E6041" t="s">
        <v>4228</v>
      </c>
      <c r="F6041" t="s">
        <v>4714</v>
      </c>
      <c r="G6041" t="s">
        <v>14431</v>
      </c>
      <c r="H6041" t="s">
        <v>53</v>
      </c>
      <c r="I6041" t="s">
        <v>53</v>
      </c>
      <c r="J6041" t="s">
        <v>53</v>
      </c>
      <c r="K6041" t="s">
        <v>54</v>
      </c>
      <c r="L6041" t="s">
        <v>25</v>
      </c>
      <c r="M6041" t="s">
        <v>789</v>
      </c>
      <c r="N6041" t="s">
        <v>653</v>
      </c>
      <c r="O6041" t="s">
        <v>6312</v>
      </c>
      <c r="P6041" t="s">
        <v>6312</v>
      </c>
      <c r="Q6041" s="10" t="s">
        <v>28</v>
      </c>
      <c r="R6041" s="3">
        <v>15.21</v>
      </c>
      <c r="S6041" s="3">
        <v>34.99</v>
      </c>
      <c r="T6041" s="4">
        <v>17.39</v>
      </c>
      <c r="U6041" s="4">
        <v>39.99</v>
      </c>
      <c r="V6041" s="5">
        <v>0</v>
      </c>
      <c r="W6041" s="5">
        <v>0</v>
      </c>
      <c r="X6041" s="6">
        <v>2</v>
      </c>
      <c r="Y6041" t="s">
        <v>14456</v>
      </c>
      <c r="Z6041" t="s">
        <v>649</v>
      </c>
      <c r="AA6041" t="s">
        <v>2904</v>
      </c>
      <c r="AB6041" t="s">
        <v>14457</v>
      </c>
    </row>
    <row r="6042" spans="1:28" hidden="1" x14ac:dyDescent="0.25">
      <c r="A6042" t="s">
        <v>18</v>
      </c>
      <c r="B6042" s="1">
        <v>45903.342812002316</v>
      </c>
      <c r="C6042" t="s">
        <v>14458</v>
      </c>
      <c r="D6042">
        <v>6.47</v>
      </c>
      <c r="E6042" t="s">
        <v>4228</v>
      </c>
      <c r="F6042" t="s">
        <v>4714</v>
      </c>
      <c r="G6042" t="s">
        <v>14431</v>
      </c>
      <c r="H6042" t="s">
        <v>89</v>
      </c>
      <c r="I6042" t="s">
        <v>89</v>
      </c>
      <c r="J6042" t="s">
        <v>89</v>
      </c>
      <c r="K6042" t="s">
        <v>54</v>
      </c>
      <c r="L6042" t="s">
        <v>25</v>
      </c>
      <c r="M6042" t="s">
        <v>789</v>
      </c>
      <c r="N6042" t="s">
        <v>653</v>
      </c>
      <c r="O6042" t="s">
        <v>6312</v>
      </c>
      <c r="P6042" t="s">
        <v>6312</v>
      </c>
      <c r="Q6042" s="10" t="s">
        <v>28</v>
      </c>
      <c r="R6042" s="3">
        <v>15.21</v>
      </c>
      <c r="S6042" s="3">
        <v>34.99</v>
      </c>
      <c r="T6042" s="4">
        <v>17.39</v>
      </c>
      <c r="U6042" s="4">
        <v>39.99</v>
      </c>
      <c r="V6042" s="5">
        <v>0</v>
      </c>
      <c r="W6042" s="5">
        <v>0</v>
      </c>
      <c r="X6042" s="6">
        <v>1</v>
      </c>
      <c r="Y6042" t="s">
        <v>14459</v>
      </c>
      <c r="Z6042" t="s">
        <v>649</v>
      </c>
      <c r="AA6042" t="s">
        <v>2904</v>
      </c>
      <c r="AB6042" t="s">
        <v>14460</v>
      </c>
    </row>
    <row r="6043" spans="1:28" x14ac:dyDescent="0.25">
      <c r="A6043" t="s">
        <v>61</v>
      </c>
      <c r="B6043" s="1">
        <v>45903.342812002316</v>
      </c>
      <c r="C6043" t="s">
        <v>14458</v>
      </c>
      <c r="D6043">
        <v>7.4281300000000003</v>
      </c>
      <c r="E6043" t="s">
        <v>4228</v>
      </c>
      <c r="F6043" t="s">
        <v>4714</v>
      </c>
      <c r="G6043" t="s">
        <v>14431</v>
      </c>
      <c r="H6043" t="s">
        <v>89</v>
      </c>
      <c r="I6043" t="s">
        <v>89</v>
      </c>
      <c r="J6043" t="s">
        <v>89</v>
      </c>
      <c r="K6043" t="s">
        <v>54</v>
      </c>
      <c r="L6043" t="s">
        <v>25</v>
      </c>
      <c r="M6043" t="s">
        <v>789</v>
      </c>
      <c r="N6043" t="s">
        <v>653</v>
      </c>
      <c r="O6043" t="s">
        <v>6312</v>
      </c>
      <c r="P6043" t="s">
        <v>6312</v>
      </c>
      <c r="Q6043" s="10" t="s">
        <v>28</v>
      </c>
      <c r="R6043" s="3">
        <v>15.21</v>
      </c>
      <c r="S6043" s="3">
        <v>34.99</v>
      </c>
      <c r="T6043" s="4">
        <v>17.39</v>
      </c>
      <c r="U6043" s="4">
        <v>39.99</v>
      </c>
      <c r="V6043" s="5">
        <v>0</v>
      </c>
      <c r="W6043" s="5">
        <v>0</v>
      </c>
      <c r="X6043" s="6">
        <v>4</v>
      </c>
      <c r="Y6043" t="s">
        <v>14459</v>
      </c>
      <c r="Z6043" t="s">
        <v>649</v>
      </c>
      <c r="AA6043" t="s">
        <v>2904</v>
      </c>
      <c r="AB6043" t="s">
        <v>14460</v>
      </c>
    </row>
    <row r="6044" spans="1:28" x14ac:dyDescent="0.25">
      <c r="A6044" t="s">
        <v>61</v>
      </c>
      <c r="B6044" s="1">
        <v>45903.342812002316</v>
      </c>
      <c r="C6044" t="s">
        <v>14461</v>
      </c>
      <c r="D6044">
        <v>6.47</v>
      </c>
      <c r="E6044" t="s">
        <v>4228</v>
      </c>
      <c r="F6044" t="s">
        <v>4714</v>
      </c>
      <c r="G6044" t="s">
        <v>14431</v>
      </c>
      <c r="H6044" t="s">
        <v>80</v>
      </c>
      <c r="I6044" t="s">
        <v>80</v>
      </c>
      <c r="J6044" t="s">
        <v>80</v>
      </c>
      <c r="K6044" t="s">
        <v>54</v>
      </c>
      <c r="L6044" t="s">
        <v>25</v>
      </c>
      <c r="M6044" t="s">
        <v>789</v>
      </c>
      <c r="N6044" t="s">
        <v>653</v>
      </c>
      <c r="O6044" t="s">
        <v>6312</v>
      </c>
      <c r="P6044" t="s">
        <v>6312</v>
      </c>
      <c r="Q6044" s="10" t="s">
        <v>28</v>
      </c>
      <c r="R6044" s="3">
        <v>15.21</v>
      </c>
      <c r="S6044" s="3">
        <v>34.99</v>
      </c>
      <c r="T6044" s="4">
        <v>17.39</v>
      </c>
      <c r="U6044" s="4">
        <v>39.99</v>
      </c>
      <c r="V6044" s="5">
        <v>0</v>
      </c>
      <c r="W6044" s="5">
        <v>0</v>
      </c>
      <c r="X6044" s="6">
        <v>9</v>
      </c>
      <c r="Y6044" t="s">
        <v>14462</v>
      </c>
      <c r="Z6044" t="s">
        <v>649</v>
      </c>
      <c r="AA6044" t="s">
        <v>2904</v>
      </c>
      <c r="AB6044" t="s">
        <v>14463</v>
      </c>
    </row>
    <row r="6045" spans="1:28" x14ac:dyDescent="0.25">
      <c r="A6045" t="s">
        <v>61</v>
      </c>
      <c r="B6045" s="1">
        <v>45903.342812002316</v>
      </c>
      <c r="C6045" t="s">
        <v>14464</v>
      </c>
      <c r="D6045">
        <v>6.48</v>
      </c>
      <c r="E6045" t="s">
        <v>4228</v>
      </c>
      <c r="F6045" t="s">
        <v>4714</v>
      </c>
      <c r="G6045" t="s">
        <v>14431</v>
      </c>
      <c r="H6045" t="s">
        <v>83</v>
      </c>
      <c r="I6045" t="s">
        <v>83</v>
      </c>
      <c r="J6045" t="s">
        <v>83</v>
      </c>
      <c r="K6045" t="s">
        <v>54</v>
      </c>
      <c r="L6045" t="s">
        <v>25</v>
      </c>
      <c r="M6045" t="s">
        <v>789</v>
      </c>
      <c r="N6045" t="s">
        <v>653</v>
      </c>
      <c r="O6045" t="s">
        <v>6312</v>
      </c>
      <c r="P6045" t="s">
        <v>6312</v>
      </c>
      <c r="Q6045" s="10" t="s">
        <v>28</v>
      </c>
      <c r="R6045" s="3">
        <v>15.21</v>
      </c>
      <c r="S6045" s="3">
        <v>34.99</v>
      </c>
      <c r="T6045" s="4">
        <v>17.39</v>
      </c>
      <c r="U6045" s="4">
        <v>39.99</v>
      </c>
      <c r="V6045" s="5">
        <v>0</v>
      </c>
      <c r="W6045" s="5">
        <v>0</v>
      </c>
      <c r="X6045" s="6">
        <v>17</v>
      </c>
      <c r="Y6045" t="s">
        <v>14465</v>
      </c>
      <c r="Z6045" t="s">
        <v>649</v>
      </c>
      <c r="AA6045" t="s">
        <v>2904</v>
      </c>
      <c r="AB6045" t="s">
        <v>14466</v>
      </c>
    </row>
    <row r="6046" spans="1:28" x14ac:dyDescent="0.25">
      <c r="A6046" t="s">
        <v>61</v>
      </c>
      <c r="B6046" s="1">
        <v>45903.342812002316</v>
      </c>
      <c r="C6046" t="s">
        <v>14467</v>
      </c>
      <c r="D6046">
        <v>6.47</v>
      </c>
      <c r="E6046" t="s">
        <v>4228</v>
      </c>
      <c r="F6046" t="s">
        <v>4714</v>
      </c>
      <c r="G6046" t="s">
        <v>14431</v>
      </c>
      <c r="H6046" t="s">
        <v>91</v>
      </c>
      <c r="I6046" t="s">
        <v>91</v>
      </c>
      <c r="J6046" t="s">
        <v>91</v>
      </c>
      <c r="K6046" t="s">
        <v>54</v>
      </c>
      <c r="L6046" t="s">
        <v>25</v>
      </c>
      <c r="M6046" t="s">
        <v>789</v>
      </c>
      <c r="N6046" t="s">
        <v>653</v>
      </c>
      <c r="O6046" t="s">
        <v>6312</v>
      </c>
      <c r="P6046" t="s">
        <v>6312</v>
      </c>
      <c r="Q6046" s="10" t="s">
        <v>28</v>
      </c>
      <c r="R6046" s="3">
        <v>15.21</v>
      </c>
      <c r="S6046" s="3">
        <v>34.99</v>
      </c>
      <c r="T6046" s="4">
        <v>17.39</v>
      </c>
      <c r="U6046" s="4">
        <v>39.99</v>
      </c>
      <c r="V6046" s="5">
        <v>0</v>
      </c>
      <c r="W6046" s="5">
        <v>0</v>
      </c>
      <c r="X6046" s="6">
        <v>5</v>
      </c>
      <c r="Y6046" t="s">
        <v>14468</v>
      </c>
      <c r="Z6046" t="s">
        <v>649</v>
      </c>
      <c r="AA6046" t="s">
        <v>2904</v>
      </c>
      <c r="AB6046" t="s">
        <v>14469</v>
      </c>
    </row>
    <row r="6047" spans="1:28" x14ac:dyDescent="0.25">
      <c r="A6047" t="s">
        <v>61</v>
      </c>
      <c r="B6047" s="1">
        <v>45903.342812002316</v>
      </c>
      <c r="C6047" t="s">
        <v>14470</v>
      </c>
      <c r="D6047">
        <v>6.48</v>
      </c>
      <c r="E6047" t="s">
        <v>4228</v>
      </c>
      <c r="F6047" t="s">
        <v>4714</v>
      </c>
      <c r="G6047" t="s">
        <v>14431</v>
      </c>
      <c r="H6047" t="s">
        <v>825</v>
      </c>
      <c r="I6047" t="s">
        <v>825</v>
      </c>
      <c r="J6047" t="s">
        <v>825</v>
      </c>
      <c r="K6047" t="s">
        <v>54</v>
      </c>
      <c r="L6047" t="s">
        <v>25</v>
      </c>
      <c r="M6047" t="s">
        <v>789</v>
      </c>
      <c r="N6047" t="s">
        <v>653</v>
      </c>
      <c r="O6047" t="s">
        <v>6312</v>
      </c>
      <c r="P6047" t="s">
        <v>6312</v>
      </c>
      <c r="Q6047" s="10" t="s">
        <v>28</v>
      </c>
      <c r="R6047" s="3">
        <v>15.21</v>
      </c>
      <c r="S6047" s="3">
        <v>34.99</v>
      </c>
      <c r="T6047" s="4">
        <v>17.39</v>
      </c>
      <c r="U6047" s="4">
        <v>39.99</v>
      </c>
      <c r="V6047" s="5">
        <v>0</v>
      </c>
      <c r="W6047" s="5">
        <v>0</v>
      </c>
      <c r="X6047" s="6">
        <v>4</v>
      </c>
      <c r="Y6047" t="s">
        <v>14471</v>
      </c>
      <c r="Z6047" t="s">
        <v>649</v>
      </c>
      <c r="AA6047" t="s">
        <v>2904</v>
      </c>
      <c r="AB6047" t="s">
        <v>16074</v>
      </c>
    </row>
    <row r="6048" spans="1:28" x14ac:dyDescent="0.25">
      <c r="A6048" t="s">
        <v>61</v>
      </c>
      <c r="B6048" s="1">
        <v>45903.342812002316</v>
      </c>
      <c r="C6048" t="s">
        <v>14472</v>
      </c>
      <c r="D6048">
        <v>6.11</v>
      </c>
      <c r="E6048" t="s">
        <v>4228</v>
      </c>
      <c r="F6048" t="s">
        <v>4714</v>
      </c>
      <c r="G6048" t="s">
        <v>5041</v>
      </c>
      <c r="H6048" t="s">
        <v>53</v>
      </c>
      <c r="I6048" t="s">
        <v>53</v>
      </c>
      <c r="J6048" t="s">
        <v>53</v>
      </c>
      <c r="K6048" t="s">
        <v>54</v>
      </c>
      <c r="L6048" t="s">
        <v>9828</v>
      </c>
      <c r="M6048" t="s">
        <v>789</v>
      </c>
      <c r="N6048" t="s">
        <v>653</v>
      </c>
      <c r="O6048" t="s">
        <v>6312</v>
      </c>
      <c r="P6048" t="s">
        <v>6312</v>
      </c>
      <c r="Q6048" s="10" t="s">
        <v>28</v>
      </c>
      <c r="R6048" s="3">
        <v>13.04</v>
      </c>
      <c r="S6048" s="3">
        <v>29.99</v>
      </c>
      <c r="T6048" s="4">
        <v>15.21</v>
      </c>
      <c r="U6048" s="4">
        <v>34.99</v>
      </c>
      <c r="V6048" s="5">
        <v>0</v>
      </c>
      <c r="W6048" s="5">
        <v>0</v>
      </c>
      <c r="X6048" s="6">
        <v>1</v>
      </c>
      <c r="Y6048" t="s">
        <v>14473</v>
      </c>
      <c r="Z6048" t="s">
        <v>649</v>
      </c>
      <c r="AA6048" t="s">
        <v>2904</v>
      </c>
      <c r="AB6048" t="s">
        <v>14474</v>
      </c>
    </row>
    <row r="6049" spans="1:28" hidden="1" x14ac:dyDescent="0.25">
      <c r="A6049" t="s">
        <v>18</v>
      </c>
      <c r="B6049" s="1">
        <v>45903.342812002316</v>
      </c>
      <c r="C6049" t="s">
        <v>14475</v>
      </c>
      <c r="D6049">
        <v>7.51</v>
      </c>
      <c r="E6049" t="s">
        <v>4228</v>
      </c>
      <c r="F6049" t="s">
        <v>4714</v>
      </c>
      <c r="G6049" t="s">
        <v>5041</v>
      </c>
      <c r="H6049" t="s">
        <v>53</v>
      </c>
      <c r="I6049" t="s">
        <v>53</v>
      </c>
      <c r="J6049" t="s">
        <v>53</v>
      </c>
      <c r="K6049" t="s">
        <v>54</v>
      </c>
      <c r="L6049" t="s">
        <v>9367</v>
      </c>
      <c r="M6049" t="s">
        <v>789</v>
      </c>
      <c r="N6049" t="s">
        <v>653</v>
      </c>
      <c r="O6049" t="s">
        <v>6312</v>
      </c>
      <c r="P6049" t="s">
        <v>6312</v>
      </c>
      <c r="Q6049" s="10" t="s">
        <v>28</v>
      </c>
      <c r="R6049" s="3">
        <v>13.04</v>
      </c>
      <c r="S6049" s="3">
        <v>29.99</v>
      </c>
      <c r="T6049" s="4">
        <v>15.21</v>
      </c>
      <c r="U6049" s="4">
        <v>34.99</v>
      </c>
      <c r="V6049" s="5">
        <v>0</v>
      </c>
      <c r="W6049" s="5">
        <v>0</v>
      </c>
      <c r="X6049" s="6">
        <v>2</v>
      </c>
      <c r="Y6049" t="s">
        <v>14476</v>
      </c>
      <c r="Z6049" t="s">
        <v>649</v>
      </c>
      <c r="AA6049" t="s">
        <v>2904</v>
      </c>
      <c r="AB6049" t="s">
        <v>14477</v>
      </c>
    </row>
    <row r="6050" spans="1:28" hidden="1" x14ac:dyDescent="0.25">
      <c r="A6050" t="s">
        <v>18</v>
      </c>
      <c r="B6050" s="1">
        <v>45903.342812002316</v>
      </c>
      <c r="C6050" t="s">
        <v>14478</v>
      </c>
      <c r="D6050">
        <v>5.24</v>
      </c>
      <c r="E6050" t="s">
        <v>4228</v>
      </c>
      <c r="F6050" t="s">
        <v>4714</v>
      </c>
      <c r="G6050" t="s">
        <v>5041</v>
      </c>
      <c r="H6050" t="s">
        <v>89</v>
      </c>
      <c r="I6050" t="s">
        <v>89</v>
      </c>
      <c r="J6050" t="s">
        <v>89</v>
      </c>
      <c r="K6050" t="s">
        <v>54</v>
      </c>
      <c r="L6050" t="s">
        <v>9367</v>
      </c>
      <c r="M6050" t="s">
        <v>789</v>
      </c>
      <c r="N6050" t="s">
        <v>653</v>
      </c>
      <c r="O6050" t="s">
        <v>6312</v>
      </c>
      <c r="P6050" t="s">
        <v>6312</v>
      </c>
      <c r="Q6050" s="10" t="s">
        <v>28</v>
      </c>
      <c r="R6050" s="3">
        <v>13.04</v>
      </c>
      <c r="S6050" s="3">
        <v>29.99</v>
      </c>
      <c r="T6050" s="4">
        <v>15.21</v>
      </c>
      <c r="U6050" s="4">
        <v>34.99</v>
      </c>
      <c r="V6050" s="5">
        <v>0</v>
      </c>
      <c r="W6050" s="5">
        <v>0</v>
      </c>
      <c r="X6050" s="6">
        <v>2</v>
      </c>
      <c r="Y6050" t="s">
        <v>14479</v>
      </c>
      <c r="Z6050" t="s">
        <v>649</v>
      </c>
      <c r="AA6050" t="s">
        <v>2904</v>
      </c>
      <c r="AB6050" t="s">
        <v>14480</v>
      </c>
    </row>
    <row r="6051" spans="1:28" x14ac:dyDescent="0.25">
      <c r="A6051" t="s">
        <v>61</v>
      </c>
      <c r="B6051" s="1">
        <v>45903.342812002316</v>
      </c>
      <c r="C6051" t="s">
        <v>14478</v>
      </c>
      <c r="D6051">
        <v>6.1837499999999999</v>
      </c>
      <c r="E6051" t="s">
        <v>4228</v>
      </c>
      <c r="F6051" t="s">
        <v>4714</v>
      </c>
      <c r="G6051" t="s">
        <v>5041</v>
      </c>
      <c r="H6051" t="s">
        <v>89</v>
      </c>
      <c r="I6051" t="s">
        <v>89</v>
      </c>
      <c r="J6051" t="s">
        <v>89</v>
      </c>
      <c r="K6051" t="s">
        <v>54</v>
      </c>
      <c r="L6051" t="s">
        <v>9367</v>
      </c>
      <c r="M6051" t="s">
        <v>789</v>
      </c>
      <c r="N6051" t="s">
        <v>653</v>
      </c>
      <c r="O6051" t="s">
        <v>6312</v>
      </c>
      <c r="P6051" t="s">
        <v>6312</v>
      </c>
      <c r="Q6051" s="10" t="s">
        <v>28</v>
      </c>
      <c r="R6051" s="3">
        <v>13.04</v>
      </c>
      <c r="S6051" s="3">
        <v>29.99</v>
      </c>
      <c r="T6051" s="4">
        <v>15.21</v>
      </c>
      <c r="U6051" s="4">
        <v>34.99</v>
      </c>
      <c r="V6051" s="5">
        <v>0</v>
      </c>
      <c r="W6051" s="5">
        <v>0</v>
      </c>
      <c r="X6051" s="6">
        <v>8</v>
      </c>
      <c r="Y6051" t="s">
        <v>14479</v>
      </c>
      <c r="Z6051" t="s">
        <v>649</v>
      </c>
      <c r="AA6051" t="s">
        <v>2904</v>
      </c>
      <c r="AB6051" t="s">
        <v>14480</v>
      </c>
    </row>
    <row r="6052" spans="1:28" x14ac:dyDescent="0.25">
      <c r="A6052" t="s">
        <v>61</v>
      </c>
      <c r="B6052" s="1">
        <v>45903.342812002316</v>
      </c>
      <c r="C6052" t="s">
        <v>14481</v>
      </c>
      <c r="D6052">
        <v>6.2350000000000003</v>
      </c>
      <c r="E6052" t="s">
        <v>4228</v>
      </c>
      <c r="F6052" t="s">
        <v>4714</v>
      </c>
      <c r="G6052" t="s">
        <v>5041</v>
      </c>
      <c r="H6052" t="s">
        <v>80</v>
      </c>
      <c r="I6052" t="s">
        <v>80</v>
      </c>
      <c r="J6052" t="s">
        <v>80</v>
      </c>
      <c r="K6052" t="s">
        <v>54</v>
      </c>
      <c r="L6052" t="s">
        <v>9367</v>
      </c>
      <c r="M6052" t="s">
        <v>789</v>
      </c>
      <c r="N6052" t="s">
        <v>653</v>
      </c>
      <c r="O6052" t="s">
        <v>6312</v>
      </c>
      <c r="P6052" t="s">
        <v>6312</v>
      </c>
      <c r="Q6052" s="10" t="s">
        <v>28</v>
      </c>
      <c r="R6052" s="3">
        <v>13.04</v>
      </c>
      <c r="S6052" s="3">
        <v>29.99</v>
      </c>
      <c r="T6052" s="4">
        <v>15.21</v>
      </c>
      <c r="U6052" s="4">
        <v>34.99</v>
      </c>
      <c r="V6052" s="5">
        <v>0</v>
      </c>
      <c r="W6052" s="5">
        <v>0</v>
      </c>
      <c r="X6052" s="6">
        <v>10</v>
      </c>
      <c r="Y6052" t="s">
        <v>14482</v>
      </c>
      <c r="Z6052" t="s">
        <v>649</v>
      </c>
      <c r="AA6052" t="s">
        <v>2904</v>
      </c>
      <c r="AB6052" t="s">
        <v>14483</v>
      </c>
    </row>
    <row r="6053" spans="1:28" x14ac:dyDescent="0.25">
      <c r="A6053" t="s">
        <v>61</v>
      </c>
      <c r="B6053" s="1">
        <v>45903.342812002316</v>
      </c>
      <c r="C6053" t="s">
        <v>14484</v>
      </c>
      <c r="D6053">
        <v>6.2245499999999998</v>
      </c>
      <c r="E6053" t="s">
        <v>4228</v>
      </c>
      <c r="F6053" t="s">
        <v>4714</v>
      </c>
      <c r="G6053" t="s">
        <v>5041</v>
      </c>
      <c r="H6053" t="s">
        <v>83</v>
      </c>
      <c r="I6053" t="s">
        <v>83</v>
      </c>
      <c r="J6053" t="s">
        <v>83</v>
      </c>
      <c r="K6053" t="s">
        <v>54</v>
      </c>
      <c r="L6053" t="s">
        <v>9367</v>
      </c>
      <c r="M6053" t="s">
        <v>789</v>
      </c>
      <c r="N6053" t="s">
        <v>653</v>
      </c>
      <c r="O6053" t="s">
        <v>6312</v>
      </c>
      <c r="P6053" t="s">
        <v>6312</v>
      </c>
      <c r="Q6053" s="10" t="s">
        <v>28</v>
      </c>
      <c r="R6053" s="3">
        <v>13.04</v>
      </c>
      <c r="S6053" s="3">
        <v>29.99</v>
      </c>
      <c r="T6053" s="4">
        <v>15.21</v>
      </c>
      <c r="U6053" s="4">
        <v>34.99</v>
      </c>
      <c r="V6053" s="5">
        <v>0</v>
      </c>
      <c r="W6053" s="5">
        <v>0</v>
      </c>
      <c r="X6053" s="6">
        <v>11</v>
      </c>
      <c r="Y6053" t="s">
        <v>14485</v>
      </c>
      <c r="Z6053" t="s">
        <v>649</v>
      </c>
      <c r="AA6053" t="s">
        <v>2904</v>
      </c>
      <c r="AB6053" t="s">
        <v>14486</v>
      </c>
    </row>
    <row r="6054" spans="1:28" x14ac:dyDescent="0.25">
      <c r="A6054" t="s">
        <v>61</v>
      </c>
      <c r="B6054" s="1">
        <v>45903.342812002316</v>
      </c>
      <c r="C6054" t="s">
        <v>14487</v>
      </c>
      <c r="D6054">
        <v>6.2116699999999998</v>
      </c>
      <c r="E6054" t="s">
        <v>4228</v>
      </c>
      <c r="F6054" t="s">
        <v>4714</v>
      </c>
      <c r="G6054" t="s">
        <v>5041</v>
      </c>
      <c r="H6054" t="s">
        <v>91</v>
      </c>
      <c r="I6054" t="s">
        <v>91</v>
      </c>
      <c r="J6054" t="s">
        <v>91</v>
      </c>
      <c r="K6054" t="s">
        <v>54</v>
      </c>
      <c r="L6054" t="s">
        <v>9367</v>
      </c>
      <c r="M6054" t="s">
        <v>789</v>
      </c>
      <c r="N6054" t="s">
        <v>653</v>
      </c>
      <c r="O6054" t="s">
        <v>6312</v>
      </c>
      <c r="P6054" t="s">
        <v>6312</v>
      </c>
      <c r="Q6054" s="10" t="s">
        <v>28</v>
      </c>
      <c r="R6054" s="3">
        <v>13.04</v>
      </c>
      <c r="S6054" s="3">
        <v>29.99</v>
      </c>
      <c r="T6054" s="4">
        <v>15.21</v>
      </c>
      <c r="U6054" s="4">
        <v>34.99</v>
      </c>
      <c r="V6054" s="5">
        <v>0</v>
      </c>
      <c r="W6054" s="5">
        <v>0</v>
      </c>
      <c r="X6054" s="6">
        <v>6</v>
      </c>
      <c r="Y6054" t="s">
        <v>14488</v>
      </c>
      <c r="Z6054" t="s">
        <v>649</v>
      </c>
      <c r="AA6054" t="s">
        <v>2904</v>
      </c>
      <c r="AB6054" t="s">
        <v>14489</v>
      </c>
    </row>
    <row r="6055" spans="1:28" x14ac:dyDescent="0.25">
      <c r="A6055" t="s">
        <v>61</v>
      </c>
      <c r="B6055" s="1">
        <v>45903.342812002316</v>
      </c>
      <c r="C6055" t="s">
        <v>14490</v>
      </c>
      <c r="D6055">
        <v>6.0975000000000001</v>
      </c>
      <c r="E6055" t="s">
        <v>4228</v>
      </c>
      <c r="F6055" t="s">
        <v>4714</v>
      </c>
      <c r="G6055" t="s">
        <v>4784</v>
      </c>
      <c r="H6055" t="s">
        <v>53</v>
      </c>
      <c r="I6055" t="s">
        <v>53</v>
      </c>
      <c r="J6055" t="s">
        <v>53</v>
      </c>
      <c r="K6055" t="s">
        <v>54</v>
      </c>
      <c r="L6055" t="s">
        <v>9390</v>
      </c>
      <c r="M6055" t="s">
        <v>789</v>
      </c>
      <c r="N6055" t="s">
        <v>653</v>
      </c>
      <c r="O6055" t="s">
        <v>6312</v>
      </c>
      <c r="P6055" t="s">
        <v>6312</v>
      </c>
      <c r="Q6055" s="10" t="s">
        <v>28</v>
      </c>
      <c r="R6055" s="3">
        <v>13.04</v>
      </c>
      <c r="S6055" s="3">
        <v>29.99</v>
      </c>
      <c r="T6055" s="4">
        <v>15.21</v>
      </c>
      <c r="U6055" s="4">
        <v>34.99</v>
      </c>
      <c r="V6055" s="5">
        <v>0</v>
      </c>
      <c r="W6055" s="5">
        <v>0</v>
      </c>
      <c r="X6055" s="6">
        <v>4</v>
      </c>
      <c r="Y6055" t="s">
        <v>14491</v>
      </c>
      <c r="Z6055" t="s">
        <v>649</v>
      </c>
      <c r="AA6055" t="s">
        <v>2904</v>
      </c>
      <c r="AB6055" t="s">
        <v>14492</v>
      </c>
    </row>
    <row r="6056" spans="1:28" x14ac:dyDescent="0.25">
      <c r="A6056" t="s">
        <v>61</v>
      </c>
      <c r="B6056" s="1">
        <v>45903.342812002316</v>
      </c>
      <c r="C6056" t="s">
        <v>14493</v>
      </c>
      <c r="D6056">
        <v>6.0966699999999996</v>
      </c>
      <c r="E6056" t="s">
        <v>4228</v>
      </c>
      <c r="F6056" t="s">
        <v>4714</v>
      </c>
      <c r="G6056" t="s">
        <v>4784</v>
      </c>
      <c r="H6056" t="s">
        <v>89</v>
      </c>
      <c r="I6056" t="s">
        <v>89</v>
      </c>
      <c r="J6056" t="s">
        <v>89</v>
      </c>
      <c r="K6056" t="s">
        <v>54</v>
      </c>
      <c r="L6056" t="s">
        <v>9390</v>
      </c>
      <c r="M6056" t="s">
        <v>789</v>
      </c>
      <c r="N6056" t="s">
        <v>653</v>
      </c>
      <c r="O6056" t="s">
        <v>6312</v>
      </c>
      <c r="P6056" t="s">
        <v>6312</v>
      </c>
      <c r="Q6056" s="10" t="s">
        <v>28</v>
      </c>
      <c r="R6056" s="3">
        <v>13.04</v>
      </c>
      <c r="S6056" s="3">
        <v>29.99</v>
      </c>
      <c r="T6056" s="4">
        <v>15.21</v>
      </c>
      <c r="U6056" s="4">
        <v>34.99</v>
      </c>
      <c r="V6056" s="5">
        <v>0</v>
      </c>
      <c r="W6056" s="5">
        <v>0</v>
      </c>
      <c r="X6056" s="6">
        <v>3</v>
      </c>
      <c r="Y6056" t="s">
        <v>14494</v>
      </c>
      <c r="Z6056" t="s">
        <v>649</v>
      </c>
      <c r="AA6056" t="s">
        <v>2904</v>
      </c>
      <c r="AB6056" t="s">
        <v>14495</v>
      </c>
    </row>
    <row r="6057" spans="1:28" x14ac:dyDescent="0.25">
      <c r="A6057" t="s">
        <v>61</v>
      </c>
      <c r="B6057" s="1">
        <v>45903.342812002316</v>
      </c>
      <c r="C6057" t="s">
        <v>14496</v>
      </c>
      <c r="D6057">
        <v>6.0933299999999999</v>
      </c>
      <c r="E6057" t="s">
        <v>4228</v>
      </c>
      <c r="F6057" t="s">
        <v>4714</v>
      </c>
      <c r="G6057" t="s">
        <v>4784</v>
      </c>
      <c r="H6057" t="s">
        <v>80</v>
      </c>
      <c r="I6057" t="s">
        <v>80</v>
      </c>
      <c r="J6057" t="s">
        <v>80</v>
      </c>
      <c r="K6057" t="s">
        <v>54</v>
      </c>
      <c r="L6057" t="s">
        <v>9390</v>
      </c>
      <c r="M6057" t="s">
        <v>789</v>
      </c>
      <c r="N6057" t="s">
        <v>653</v>
      </c>
      <c r="O6057" t="s">
        <v>6312</v>
      </c>
      <c r="P6057" t="s">
        <v>6312</v>
      </c>
      <c r="Q6057" s="10" t="s">
        <v>28</v>
      </c>
      <c r="R6057" s="3">
        <v>13.04</v>
      </c>
      <c r="S6057" s="3">
        <v>29.99</v>
      </c>
      <c r="T6057" s="4">
        <v>15.21</v>
      </c>
      <c r="U6057" s="4">
        <v>34.99</v>
      </c>
      <c r="V6057" s="5">
        <v>0</v>
      </c>
      <c r="W6057" s="5">
        <v>0</v>
      </c>
      <c r="X6057" s="6">
        <v>6</v>
      </c>
      <c r="Y6057" t="s">
        <v>14497</v>
      </c>
      <c r="Z6057" t="s">
        <v>649</v>
      </c>
      <c r="AA6057" t="s">
        <v>2904</v>
      </c>
      <c r="AB6057" t="s">
        <v>14498</v>
      </c>
    </row>
    <row r="6058" spans="1:28" x14ac:dyDescent="0.25">
      <c r="A6058" t="s">
        <v>61</v>
      </c>
      <c r="B6058" s="1">
        <v>45903.342812002316</v>
      </c>
      <c r="C6058" t="s">
        <v>14499</v>
      </c>
      <c r="D6058">
        <v>6.0966699999999996</v>
      </c>
      <c r="E6058" t="s">
        <v>4228</v>
      </c>
      <c r="F6058" t="s">
        <v>4714</v>
      </c>
      <c r="G6058" t="s">
        <v>4784</v>
      </c>
      <c r="H6058" t="s">
        <v>83</v>
      </c>
      <c r="I6058" t="s">
        <v>83</v>
      </c>
      <c r="J6058" t="s">
        <v>83</v>
      </c>
      <c r="K6058" t="s">
        <v>54</v>
      </c>
      <c r="L6058" t="s">
        <v>9390</v>
      </c>
      <c r="M6058" t="s">
        <v>789</v>
      </c>
      <c r="N6058" t="s">
        <v>653</v>
      </c>
      <c r="O6058" t="s">
        <v>6312</v>
      </c>
      <c r="P6058" t="s">
        <v>6312</v>
      </c>
      <c r="Q6058" s="10" t="s">
        <v>28</v>
      </c>
      <c r="R6058" s="3">
        <v>13.04</v>
      </c>
      <c r="S6058" s="3">
        <v>29.99</v>
      </c>
      <c r="T6058" s="4">
        <v>15.21</v>
      </c>
      <c r="U6058" s="4">
        <v>34.99</v>
      </c>
      <c r="V6058" s="5">
        <v>0</v>
      </c>
      <c r="W6058" s="5">
        <v>0</v>
      </c>
      <c r="X6058" s="6">
        <v>3</v>
      </c>
      <c r="Y6058" t="s">
        <v>14500</v>
      </c>
      <c r="Z6058" t="s">
        <v>649</v>
      </c>
      <c r="AA6058" t="s">
        <v>2904</v>
      </c>
      <c r="AB6058" t="s">
        <v>14501</v>
      </c>
    </row>
    <row r="6059" spans="1:28" x14ac:dyDescent="0.25">
      <c r="A6059" t="s">
        <v>61</v>
      </c>
      <c r="B6059" s="1">
        <v>45903.342812002316</v>
      </c>
      <c r="C6059" t="s">
        <v>14502</v>
      </c>
      <c r="D6059">
        <v>6.0933299999999999</v>
      </c>
      <c r="E6059" t="s">
        <v>4228</v>
      </c>
      <c r="F6059" t="s">
        <v>4714</v>
      </c>
      <c r="G6059" t="s">
        <v>4784</v>
      </c>
      <c r="H6059" t="s">
        <v>91</v>
      </c>
      <c r="I6059" t="s">
        <v>91</v>
      </c>
      <c r="J6059" t="s">
        <v>91</v>
      </c>
      <c r="K6059" t="s">
        <v>54</v>
      </c>
      <c r="L6059" t="s">
        <v>9390</v>
      </c>
      <c r="M6059" t="s">
        <v>789</v>
      </c>
      <c r="N6059" t="s">
        <v>653</v>
      </c>
      <c r="O6059" t="s">
        <v>6312</v>
      </c>
      <c r="P6059" t="s">
        <v>6312</v>
      </c>
      <c r="Q6059" s="10" t="s">
        <v>28</v>
      </c>
      <c r="R6059" s="3">
        <v>13.04</v>
      </c>
      <c r="S6059" s="3">
        <v>29.99</v>
      </c>
      <c r="T6059" s="4">
        <v>15.21</v>
      </c>
      <c r="U6059" s="4">
        <v>34.99</v>
      </c>
      <c r="V6059" s="5">
        <v>0</v>
      </c>
      <c r="W6059" s="5">
        <v>0</v>
      </c>
      <c r="X6059" s="6">
        <v>3</v>
      </c>
      <c r="Y6059" t="s">
        <v>14503</v>
      </c>
      <c r="Z6059" t="s">
        <v>649</v>
      </c>
      <c r="AA6059" t="s">
        <v>2904</v>
      </c>
      <c r="AB6059" t="s">
        <v>14504</v>
      </c>
    </row>
    <row r="6060" spans="1:28" x14ac:dyDescent="0.25">
      <c r="A6060" t="s">
        <v>61</v>
      </c>
      <c r="B6060" s="1">
        <v>45903.342812002316</v>
      </c>
      <c r="C6060" t="s">
        <v>14505</v>
      </c>
      <c r="D6060">
        <v>6.1028599999999997</v>
      </c>
      <c r="E6060" t="s">
        <v>4228</v>
      </c>
      <c r="F6060" t="s">
        <v>4714</v>
      </c>
      <c r="G6060" t="s">
        <v>4784</v>
      </c>
      <c r="H6060" t="s">
        <v>825</v>
      </c>
      <c r="I6060" t="s">
        <v>825</v>
      </c>
      <c r="J6060" t="s">
        <v>825</v>
      </c>
      <c r="K6060" t="s">
        <v>54</v>
      </c>
      <c r="L6060" t="s">
        <v>9390</v>
      </c>
      <c r="M6060" t="s">
        <v>789</v>
      </c>
      <c r="N6060" t="s">
        <v>653</v>
      </c>
      <c r="O6060" t="s">
        <v>6312</v>
      </c>
      <c r="P6060" t="s">
        <v>6312</v>
      </c>
      <c r="Q6060" s="10" t="s">
        <v>28</v>
      </c>
      <c r="R6060" s="3">
        <v>13.04</v>
      </c>
      <c r="S6060" s="3">
        <v>29.99</v>
      </c>
      <c r="T6060" s="4">
        <v>15.21</v>
      </c>
      <c r="U6060" s="4">
        <v>34.99</v>
      </c>
      <c r="V6060" s="5">
        <v>0</v>
      </c>
      <c r="W6060" s="5">
        <v>0</v>
      </c>
      <c r="X6060" s="6">
        <v>7</v>
      </c>
      <c r="Y6060" t="s">
        <v>14506</v>
      </c>
      <c r="Z6060" t="s">
        <v>649</v>
      </c>
      <c r="AA6060" t="s">
        <v>2904</v>
      </c>
      <c r="AB6060" t="s">
        <v>16075</v>
      </c>
    </row>
    <row r="6061" spans="1:28" hidden="1" x14ac:dyDescent="0.25">
      <c r="A6061" t="s">
        <v>18</v>
      </c>
      <c r="B6061" s="1">
        <v>45903.342812002316</v>
      </c>
      <c r="C6061" t="s">
        <v>14507</v>
      </c>
      <c r="D6061">
        <v>6.55</v>
      </c>
      <c r="E6061" t="s">
        <v>4228</v>
      </c>
      <c r="F6061" t="s">
        <v>4714</v>
      </c>
      <c r="G6061" t="s">
        <v>4784</v>
      </c>
      <c r="H6061" t="s">
        <v>89</v>
      </c>
      <c r="I6061" t="s">
        <v>89</v>
      </c>
      <c r="J6061" t="s">
        <v>89</v>
      </c>
      <c r="K6061" t="s">
        <v>54</v>
      </c>
      <c r="L6061" t="s">
        <v>13622</v>
      </c>
      <c r="M6061" t="s">
        <v>789</v>
      </c>
      <c r="N6061" t="s">
        <v>653</v>
      </c>
      <c r="O6061" t="s">
        <v>6312</v>
      </c>
      <c r="P6061" t="s">
        <v>6312</v>
      </c>
      <c r="Q6061" s="10" t="s">
        <v>28</v>
      </c>
      <c r="R6061" s="3">
        <v>13.04</v>
      </c>
      <c r="S6061" s="3">
        <v>29.99</v>
      </c>
      <c r="T6061" s="4">
        <v>15.21</v>
      </c>
      <c r="U6061" s="4">
        <v>34.99</v>
      </c>
      <c r="V6061" s="5">
        <v>0</v>
      </c>
      <c r="W6061" s="5">
        <v>0</v>
      </c>
      <c r="X6061" s="6">
        <v>1</v>
      </c>
      <c r="Y6061" t="s">
        <v>14508</v>
      </c>
      <c r="Z6061" t="s">
        <v>649</v>
      </c>
      <c r="AA6061" t="s">
        <v>2904</v>
      </c>
      <c r="AB6061" t="s">
        <v>14509</v>
      </c>
    </row>
    <row r="6062" spans="1:28" x14ac:dyDescent="0.25">
      <c r="A6062" t="s">
        <v>61</v>
      </c>
      <c r="B6062" s="1">
        <v>45903.342812002316</v>
      </c>
      <c r="C6062" t="s">
        <v>14510</v>
      </c>
      <c r="D6062">
        <v>7.0666700000000002</v>
      </c>
      <c r="E6062" t="s">
        <v>4228</v>
      </c>
      <c r="F6062" t="s">
        <v>4714</v>
      </c>
      <c r="G6062" t="s">
        <v>4784</v>
      </c>
      <c r="H6062" t="s">
        <v>80</v>
      </c>
      <c r="I6062" t="s">
        <v>80</v>
      </c>
      <c r="J6062" t="s">
        <v>80</v>
      </c>
      <c r="K6062" t="s">
        <v>54</v>
      </c>
      <c r="L6062" t="s">
        <v>13622</v>
      </c>
      <c r="M6062" t="s">
        <v>789</v>
      </c>
      <c r="N6062" t="s">
        <v>653</v>
      </c>
      <c r="O6062" t="s">
        <v>6312</v>
      </c>
      <c r="P6062" t="s">
        <v>6312</v>
      </c>
      <c r="Q6062" s="10" t="s">
        <v>28</v>
      </c>
      <c r="R6062" s="3">
        <v>13.04</v>
      </c>
      <c r="S6062" s="3">
        <v>29.99</v>
      </c>
      <c r="T6062" s="4">
        <v>15.21</v>
      </c>
      <c r="U6062" s="4">
        <v>34.99</v>
      </c>
      <c r="V6062" s="5">
        <v>0</v>
      </c>
      <c r="W6062" s="5">
        <v>0</v>
      </c>
      <c r="X6062" s="6">
        <v>3</v>
      </c>
      <c r="Y6062" t="s">
        <v>14511</v>
      </c>
      <c r="Z6062" t="s">
        <v>649</v>
      </c>
      <c r="AA6062" t="s">
        <v>2904</v>
      </c>
      <c r="AB6062" t="s">
        <v>14512</v>
      </c>
    </row>
    <row r="6063" spans="1:28" x14ac:dyDescent="0.25">
      <c r="A6063" t="s">
        <v>61</v>
      </c>
      <c r="B6063" s="1">
        <v>45903.342812002316</v>
      </c>
      <c r="C6063" t="s">
        <v>14513</v>
      </c>
      <c r="D6063">
        <v>7.056</v>
      </c>
      <c r="E6063" t="s">
        <v>4228</v>
      </c>
      <c r="F6063" t="s">
        <v>4714</v>
      </c>
      <c r="G6063" t="s">
        <v>4784</v>
      </c>
      <c r="H6063" t="s">
        <v>83</v>
      </c>
      <c r="I6063" t="s">
        <v>83</v>
      </c>
      <c r="J6063" t="s">
        <v>83</v>
      </c>
      <c r="K6063" t="s">
        <v>54</v>
      </c>
      <c r="L6063" t="s">
        <v>13622</v>
      </c>
      <c r="M6063" t="s">
        <v>789</v>
      </c>
      <c r="N6063" t="s">
        <v>653</v>
      </c>
      <c r="O6063" t="s">
        <v>6312</v>
      </c>
      <c r="P6063" t="s">
        <v>6312</v>
      </c>
      <c r="Q6063" s="10" t="s">
        <v>28</v>
      </c>
      <c r="R6063" s="3">
        <v>13.04</v>
      </c>
      <c r="S6063" s="3">
        <v>29.99</v>
      </c>
      <c r="T6063" s="4">
        <v>15.21</v>
      </c>
      <c r="U6063" s="4">
        <v>34.99</v>
      </c>
      <c r="V6063" s="5">
        <v>0</v>
      </c>
      <c r="W6063" s="5">
        <v>0</v>
      </c>
      <c r="X6063" s="6">
        <v>5</v>
      </c>
      <c r="Y6063" t="s">
        <v>14514</v>
      </c>
      <c r="Z6063" t="s">
        <v>649</v>
      </c>
      <c r="AA6063" t="s">
        <v>2904</v>
      </c>
      <c r="AB6063" t="s">
        <v>14515</v>
      </c>
    </row>
    <row r="6064" spans="1:28" x14ac:dyDescent="0.25">
      <c r="A6064" t="s">
        <v>61</v>
      </c>
      <c r="B6064" s="1">
        <v>45903.342812002316</v>
      </c>
      <c r="C6064" t="s">
        <v>14516</v>
      </c>
      <c r="D6064">
        <v>7.0449999999999999</v>
      </c>
      <c r="E6064" t="s">
        <v>4228</v>
      </c>
      <c r="F6064" t="s">
        <v>4714</v>
      </c>
      <c r="G6064" t="s">
        <v>4784</v>
      </c>
      <c r="H6064" t="s">
        <v>91</v>
      </c>
      <c r="I6064" t="s">
        <v>91</v>
      </c>
      <c r="J6064" t="s">
        <v>91</v>
      </c>
      <c r="K6064" t="s">
        <v>54</v>
      </c>
      <c r="L6064" t="s">
        <v>13622</v>
      </c>
      <c r="M6064" t="s">
        <v>789</v>
      </c>
      <c r="N6064" t="s">
        <v>653</v>
      </c>
      <c r="O6064" t="s">
        <v>6312</v>
      </c>
      <c r="P6064" t="s">
        <v>6312</v>
      </c>
      <c r="Q6064" s="10" t="s">
        <v>28</v>
      </c>
      <c r="R6064" s="3">
        <v>13.04</v>
      </c>
      <c r="S6064" s="3">
        <v>29.99</v>
      </c>
      <c r="T6064" s="4">
        <v>15.21</v>
      </c>
      <c r="U6064" s="4">
        <v>34.99</v>
      </c>
      <c r="V6064" s="5">
        <v>0</v>
      </c>
      <c r="W6064" s="5">
        <v>0</v>
      </c>
      <c r="X6064" s="6">
        <v>2</v>
      </c>
      <c r="Y6064" t="s">
        <v>14517</v>
      </c>
      <c r="Z6064" t="s">
        <v>649</v>
      </c>
      <c r="AA6064" t="s">
        <v>2904</v>
      </c>
      <c r="AB6064" t="s">
        <v>14518</v>
      </c>
    </row>
    <row r="6065" spans="1:28" x14ac:dyDescent="0.25">
      <c r="A6065" t="s">
        <v>61</v>
      </c>
      <c r="B6065" s="1">
        <v>45903.342812002316</v>
      </c>
      <c r="C6065" t="s">
        <v>14519</v>
      </c>
      <c r="D6065">
        <v>7.0650000000000004</v>
      </c>
      <c r="E6065" t="s">
        <v>4228</v>
      </c>
      <c r="F6065" t="s">
        <v>4714</v>
      </c>
      <c r="G6065" t="s">
        <v>4784</v>
      </c>
      <c r="H6065" t="s">
        <v>825</v>
      </c>
      <c r="I6065" t="s">
        <v>825</v>
      </c>
      <c r="J6065" t="s">
        <v>825</v>
      </c>
      <c r="K6065" t="s">
        <v>54</v>
      </c>
      <c r="L6065" t="s">
        <v>13622</v>
      </c>
      <c r="M6065" t="s">
        <v>789</v>
      </c>
      <c r="N6065" t="s">
        <v>653</v>
      </c>
      <c r="O6065" t="s">
        <v>6312</v>
      </c>
      <c r="P6065" t="s">
        <v>6312</v>
      </c>
      <c r="Q6065" s="10" t="s">
        <v>28</v>
      </c>
      <c r="R6065" s="3">
        <v>13.04</v>
      </c>
      <c r="S6065" s="3">
        <v>29.99</v>
      </c>
      <c r="T6065" s="4">
        <v>15.21</v>
      </c>
      <c r="U6065" s="4">
        <v>34.99</v>
      </c>
      <c r="V6065" s="5">
        <v>0</v>
      </c>
      <c r="W6065" s="5">
        <v>0</v>
      </c>
      <c r="X6065" s="6">
        <v>4</v>
      </c>
      <c r="Y6065" t="s">
        <v>14520</v>
      </c>
      <c r="Z6065" t="s">
        <v>649</v>
      </c>
      <c r="AA6065" t="s">
        <v>2904</v>
      </c>
      <c r="AB6065" t="s">
        <v>16076</v>
      </c>
    </row>
    <row r="6066" spans="1:28" x14ac:dyDescent="0.25">
      <c r="A6066" t="s">
        <v>61</v>
      </c>
      <c r="B6066" s="1">
        <v>45903.342812002316</v>
      </c>
      <c r="C6066" t="s">
        <v>17068</v>
      </c>
      <c r="D6066">
        <v>7.3049999999999997</v>
      </c>
      <c r="E6066" t="s">
        <v>4228</v>
      </c>
      <c r="F6066" t="s">
        <v>4714</v>
      </c>
      <c r="G6066" t="s">
        <v>17069</v>
      </c>
      <c r="H6066" t="s">
        <v>53</v>
      </c>
      <c r="I6066" t="s">
        <v>53</v>
      </c>
      <c r="J6066" t="s">
        <v>53</v>
      </c>
      <c r="K6066" t="s">
        <v>54</v>
      </c>
      <c r="L6066" t="s">
        <v>17070</v>
      </c>
      <c r="M6066" t="s">
        <v>789</v>
      </c>
      <c r="N6066" t="s">
        <v>653</v>
      </c>
      <c r="O6066" t="s">
        <v>6313</v>
      </c>
      <c r="P6066" t="s">
        <v>41</v>
      </c>
      <c r="Q6066" s="10" t="s">
        <v>28</v>
      </c>
      <c r="R6066" s="3">
        <v>13.91</v>
      </c>
      <c r="S6066" s="3">
        <v>31.99</v>
      </c>
      <c r="T6066" s="4">
        <v>16.95</v>
      </c>
      <c r="U6066" s="4">
        <v>38.99</v>
      </c>
      <c r="V6066" s="5">
        <v>0</v>
      </c>
      <c r="W6066" s="5">
        <v>0</v>
      </c>
      <c r="X6066" s="6">
        <v>2</v>
      </c>
      <c r="Y6066" t="s">
        <v>17071</v>
      </c>
      <c r="Z6066" t="s">
        <v>649</v>
      </c>
      <c r="AA6066" t="s">
        <v>2904</v>
      </c>
      <c r="AB6066" t="s">
        <v>17072</v>
      </c>
    </row>
    <row r="6067" spans="1:28" x14ac:dyDescent="0.25">
      <c r="A6067" t="s">
        <v>61</v>
      </c>
      <c r="B6067" s="1">
        <v>45903.342812002316</v>
      </c>
      <c r="C6067" t="s">
        <v>17073</v>
      </c>
      <c r="D6067">
        <v>7.2850000000000001</v>
      </c>
      <c r="E6067" t="s">
        <v>4228</v>
      </c>
      <c r="F6067" t="s">
        <v>4714</v>
      </c>
      <c r="G6067" t="s">
        <v>17069</v>
      </c>
      <c r="H6067" t="s">
        <v>89</v>
      </c>
      <c r="I6067" t="s">
        <v>89</v>
      </c>
      <c r="J6067" t="s">
        <v>89</v>
      </c>
      <c r="K6067" t="s">
        <v>54</v>
      </c>
      <c r="L6067" t="s">
        <v>17070</v>
      </c>
      <c r="M6067" t="s">
        <v>789</v>
      </c>
      <c r="N6067" t="s">
        <v>653</v>
      </c>
      <c r="O6067" t="s">
        <v>6313</v>
      </c>
      <c r="P6067" t="s">
        <v>41</v>
      </c>
      <c r="Q6067" s="10" t="s">
        <v>28</v>
      </c>
      <c r="R6067" s="3">
        <v>13.91</v>
      </c>
      <c r="S6067" s="3">
        <v>31.99</v>
      </c>
      <c r="T6067" s="4">
        <v>16.95</v>
      </c>
      <c r="U6067" s="4">
        <v>38.99</v>
      </c>
      <c r="V6067" s="5">
        <v>0</v>
      </c>
      <c r="W6067" s="5">
        <v>0</v>
      </c>
      <c r="X6067" s="6">
        <v>2</v>
      </c>
      <c r="Y6067" t="s">
        <v>17074</v>
      </c>
      <c r="Z6067" t="s">
        <v>649</v>
      </c>
      <c r="AA6067" t="s">
        <v>2904</v>
      </c>
      <c r="AB6067" t="s">
        <v>17075</v>
      </c>
    </row>
    <row r="6068" spans="1:28" x14ac:dyDescent="0.25">
      <c r="A6068" t="s">
        <v>61</v>
      </c>
      <c r="B6068" s="1">
        <v>45903.342812002316</v>
      </c>
      <c r="C6068" t="s">
        <v>17076</v>
      </c>
      <c r="D6068">
        <v>7.2949999999999999</v>
      </c>
      <c r="E6068" t="s">
        <v>4228</v>
      </c>
      <c r="F6068" t="s">
        <v>4714</v>
      </c>
      <c r="G6068" t="s">
        <v>17069</v>
      </c>
      <c r="H6068" t="s">
        <v>80</v>
      </c>
      <c r="I6068" t="s">
        <v>80</v>
      </c>
      <c r="J6068" t="s">
        <v>80</v>
      </c>
      <c r="K6068" t="s">
        <v>54</v>
      </c>
      <c r="L6068" t="s">
        <v>17070</v>
      </c>
      <c r="M6068" t="s">
        <v>789</v>
      </c>
      <c r="N6068" t="s">
        <v>653</v>
      </c>
      <c r="O6068" t="s">
        <v>6313</v>
      </c>
      <c r="P6068" t="s">
        <v>41</v>
      </c>
      <c r="Q6068" s="10" t="s">
        <v>28</v>
      </c>
      <c r="R6068" s="3">
        <v>13.91</v>
      </c>
      <c r="S6068" s="3">
        <v>31.99</v>
      </c>
      <c r="T6068" s="4">
        <v>16.95</v>
      </c>
      <c r="U6068" s="4">
        <v>38.99</v>
      </c>
      <c r="V6068" s="5">
        <v>0</v>
      </c>
      <c r="W6068" s="5">
        <v>0</v>
      </c>
      <c r="X6068" s="6">
        <v>1</v>
      </c>
      <c r="Y6068" t="s">
        <v>17077</v>
      </c>
      <c r="Z6068" t="s">
        <v>649</v>
      </c>
      <c r="AA6068" t="s">
        <v>2904</v>
      </c>
      <c r="AB6068" t="s">
        <v>17078</v>
      </c>
    </row>
    <row r="6069" spans="1:28" x14ac:dyDescent="0.25">
      <c r="A6069" t="s">
        <v>61</v>
      </c>
      <c r="B6069" s="1">
        <v>45903.342812002316</v>
      </c>
      <c r="C6069" t="s">
        <v>17079</v>
      </c>
      <c r="D6069">
        <v>5.93</v>
      </c>
      <c r="E6069" t="s">
        <v>4228</v>
      </c>
      <c r="F6069" t="s">
        <v>4714</v>
      </c>
      <c r="G6069" t="s">
        <v>17069</v>
      </c>
      <c r="H6069" t="s">
        <v>53</v>
      </c>
      <c r="I6069" t="s">
        <v>53</v>
      </c>
      <c r="J6069" t="s">
        <v>53</v>
      </c>
      <c r="K6069" t="s">
        <v>54</v>
      </c>
      <c r="L6069" t="s">
        <v>25</v>
      </c>
      <c r="M6069" t="s">
        <v>789</v>
      </c>
      <c r="N6069" t="s">
        <v>653</v>
      </c>
      <c r="O6069" t="s">
        <v>6313</v>
      </c>
      <c r="P6069" t="s">
        <v>41</v>
      </c>
      <c r="Q6069" s="10" t="s">
        <v>28</v>
      </c>
      <c r="R6069" s="3">
        <v>13.91</v>
      </c>
      <c r="S6069" s="3">
        <v>31.99</v>
      </c>
      <c r="T6069" s="4">
        <v>16.95</v>
      </c>
      <c r="U6069" s="4">
        <v>38.99</v>
      </c>
      <c r="V6069" s="5">
        <v>0</v>
      </c>
      <c r="W6069" s="5">
        <v>0</v>
      </c>
      <c r="X6069" s="6">
        <v>1</v>
      </c>
      <c r="Y6069" t="s">
        <v>17080</v>
      </c>
      <c r="Z6069" t="s">
        <v>649</v>
      </c>
      <c r="AA6069" t="s">
        <v>2904</v>
      </c>
      <c r="AB6069" t="s">
        <v>17081</v>
      </c>
    </row>
    <row r="6070" spans="1:28" x14ac:dyDescent="0.25">
      <c r="A6070" t="s">
        <v>61</v>
      </c>
      <c r="B6070" s="1">
        <v>45903.342812002316</v>
      </c>
      <c r="C6070" t="s">
        <v>17082</v>
      </c>
      <c r="D6070">
        <v>5.9119999999999999</v>
      </c>
      <c r="E6070" t="s">
        <v>4228</v>
      </c>
      <c r="F6070" t="s">
        <v>4714</v>
      </c>
      <c r="G6070" t="s">
        <v>17069</v>
      </c>
      <c r="H6070" t="s">
        <v>89</v>
      </c>
      <c r="I6070" t="s">
        <v>89</v>
      </c>
      <c r="J6070" t="s">
        <v>89</v>
      </c>
      <c r="K6070" t="s">
        <v>54</v>
      </c>
      <c r="L6070" t="s">
        <v>25</v>
      </c>
      <c r="M6070" t="s">
        <v>789</v>
      </c>
      <c r="N6070" t="s">
        <v>653</v>
      </c>
      <c r="O6070" t="s">
        <v>6313</v>
      </c>
      <c r="P6070" t="s">
        <v>41</v>
      </c>
      <c r="Q6070" s="10" t="s">
        <v>28</v>
      </c>
      <c r="R6070" s="3">
        <v>13.91</v>
      </c>
      <c r="S6070" s="3">
        <v>31.99</v>
      </c>
      <c r="T6070" s="4">
        <v>16.95</v>
      </c>
      <c r="U6070" s="4">
        <v>38.99</v>
      </c>
      <c r="V6070" s="5">
        <v>0</v>
      </c>
      <c r="W6070" s="5">
        <v>0</v>
      </c>
      <c r="X6070" s="6">
        <v>5</v>
      </c>
      <c r="Y6070" t="s">
        <v>17083</v>
      </c>
      <c r="Z6070" t="s">
        <v>649</v>
      </c>
      <c r="AA6070" t="s">
        <v>2904</v>
      </c>
      <c r="AB6070" t="s">
        <v>17084</v>
      </c>
    </row>
    <row r="6071" spans="1:28" x14ac:dyDescent="0.25">
      <c r="A6071" t="s">
        <v>61</v>
      </c>
      <c r="B6071" s="1">
        <v>45903.342812002316</v>
      </c>
      <c r="C6071" t="s">
        <v>17085</v>
      </c>
      <c r="D6071">
        <v>5.9550000000000001</v>
      </c>
      <c r="E6071" t="s">
        <v>4228</v>
      </c>
      <c r="F6071" t="s">
        <v>4714</v>
      </c>
      <c r="G6071" t="s">
        <v>17069</v>
      </c>
      <c r="H6071" t="s">
        <v>80</v>
      </c>
      <c r="I6071" t="s">
        <v>80</v>
      </c>
      <c r="J6071" t="s">
        <v>80</v>
      </c>
      <c r="K6071" t="s">
        <v>54</v>
      </c>
      <c r="L6071" t="s">
        <v>25</v>
      </c>
      <c r="M6071" t="s">
        <v>789</v>
      </c>
      <c r="N6071" t="s">
        <v>653</v>
      </c>
      <c r="O6071" t="s">
        <v>6313</v>
      </c>
      <c r="P6071" t="s">
        <v>41</v>
      </c>
      <c r="Q6071" s="10" t="s">
        <v>28</v>
      </c>
      <c r="R6071" s="3">
        <v>13.91</v>
      </c>
      <c r="S6071" s="3">
        <v>31.99</v>
      </c>
      <c r="T6071" s="4">
        <v>16.95</v>
      </c>
      <c r="U6071" s="4">
        <v>38.99</v>
      </c>
      <c r="V6071" s="5">
        <v>0</v>
      </c>
      <c r="W6071" s="5">
        <v>0</v>
      </c>
      <c r="X6071" s="6">
        <v>1</v>
      </c>
      <c r="Y6071" t="s">
        <v>17086</v>
      </c>
      <c r="Z6071" t="s">
        <v>649</v>
      </c>
      <c r="AA6071" t="s">
        <v>2904</v>
      </c>
      <c r="AB6071" t="s">
        <v>17087</v>
      </c>
    </row>
    <row r="6072" spans="1:28" hidden="1" x14ac:dyDescent="0.25">
      <c r="A6072" t="s">
        <v>18</v>
      </c>
      <c r="B6072" s="1">
        <v>45903.342812002316</v>
      </c>
      <c r="C6072" t="s">
        <v>17085</v>
      </c>
      <c r="D6072">
        <v>5.0999999999999996</v>
      </c>
      <c r="E6072" t="s">
        <v>4228</v>
      </c>
      <c r="F6072" t="s">
        <v>4714</v>
      </c>
      <c r="G6072" t="s">
        <v>17069</v>
      </c>
      <c r="H6072" t="s">
        <v>80</v>
      </c>
      <c r="I6072" t="s">
        <v>80</v>
      </c>
      <c r="J6072" t="s">
        <v>80</v>
      </c>
      <c r="K6072" t="s">
        <v>54</v>
      </c>
      <c r="L6072" t="s">
        <v>25</v>
      </c>
      <c r="M6072" t="s">
        <v>789</v>
      </c>
      <c r="N6072" t="s">
        <v>653</v>
      </c>
      <c r="O6072" t="s">
        <v>6313</v>
      </c>
      <c r="P6072" t="s">
        <v>41</v>
      </c>
      <c r="Q6072" s="10" t="s">
        <v>28</v>
      </c>
      <c r="R6072" s="3">
        <v>13.91</v>
      </c>
      <c r="S6072" s="3">
        <v>31.99</v>
      </c>
      <c r="T6072" s="4">
        <v>16.95</v>
      </c>
      <c r="U6072" s="4">
        <v>38.99</v>
      </c>
      <c r="V6072" s="5">
        <v>0</v>
      </c>
      <c r="W6072" s="5">
        <v>0</v>
      </c>
      <c r="X6072" s="6">
        <v>9</v>
      </c>
      <c r="Y6072" t="s">
        <v>17086</v>
      </c>
      <c r="Z6072" t="s">
        <v>649</v>
      </c>
      <c r="AA6072" t="s">
        <v>2904</v>
      </c>
      <c r="AB6072" t="s">
        <v>17087</v>
      </c>
    </row>
    <row r="6073" spans="1:28" x14ac:dyDescent="0.25">
      <c r="A6073" t="s">
        <v>61</v>
      </c>
      <c r="B6073" s="1">
        <v>45903.342812002316</v>
      </c>
      <c r="C6073" t="s">
        <v>17088</v>
      </c>
      <c r="D6073">
        <v>5.9142900000000003</v>
      </c>
      <c r="E6073" t="s">
        <v>4228</v>
      </c>
      <c r="F6073" t="s">
        <v>4714</v>
      </c>
      <c r="G6073" t="s">
        <v>17069</v>
      </c>
      <c r="H6073" t="s">
        <v>83</v>
      </c>
      <c r="I6073" t="s">
        <v>83</v>
      </c>
      <c r="J6073" t="s">
        <v>83</v>
      </c>
      <c r="K6073" t="s">
        <v>54</v>
      </c>
      <c r="L6073" t="s">
        <v>25</v>
      </c>
      <c r="M6073" t="s">
        <v>789</v>
      </c>
      <c r="N6073" t="s">
        <v>653</v>
      </c>
      <c r="O6073" t="s">
        <v>6313</v>
      </c>
      <c r="P6073" t="s">
        <v>41</v>
      </c>
      <c r="Q6073" s="10" t="s">
        <v>28</v>
      </c>
      <c r="R6073" s="3">
        <v>13.91</v>
      </c>
      <c r="S6073" s="3">
        <v>31.99</v>
      </c>
      <c r="T6073" s="4">
        <v>16.95</v>
      </c>
      <c r="U6073" s="4">
        <v>38.99</v>
      </c>
      <c r="V6073" s="5">
        <v>0</v>
      </c>
      <c r="W6073" s="5">
        <v>0</v>
      </c>
      <c r="X6073" s="6">
        <v>6</v>
      </c>
      <c r="Y6073" t="s">
        <v>17089</v>
      </c>
      <c r="Z6073" t="s">
        <v>649</v>
      </c>
      <c r="AA6073" t="s">
        <v>2904</v>
      </c>
      <c r="AB6073" t="s">
        <v>17090</v>
      </c>
    </row>
    <row r="6074" spans="1:28" hidden="1" x14ac:dyDescent="0.25">
      <c r="A6074" t="s">
        <v>18</v>
      </c>
      <c r="B6074" s="1">
        <v>45903.342812002316</v>
      </c>
      <c r="C6074" t="s">
        <v>17091</v>
      </c>
      <c r="D6074">
        <v>5.09</v>
      </c>
      <c r="E6074" t="s">
        <v>4228</v>
      </c>
      <c r="F6074" t="s">
        <v>4714</v>
      </c>
      <c r="G6074" t="s">
        <v>17069</v>
      </c>
      <c r="H6074" t="s">
        <v>91</v>
      </c>
      <c r="I6074" t="s">
        <v>91</v>
      </c>
      <c r="J6074" t="s">
        <v>91</v>
      </c>
      <c r="K6074" t="s">
        <v>54</v>
      </c>
      <c r="L6074" t="s">
        <v>25</v>
      </c>
      <c r="M6074" t="s">
        <v>789</v>
      </c>
      <c r="N6074" t="s">
        <v>653</v>
      </c>
      <c r="O6074" t="s">
        <v>6313</v>
      </c>
      <c r="P6074" t="s">
        <v>41</v>
      </c>
      <c r="Q6074" s="10" t="s">
        <v>28</v>
      </c>
      <c r="R6074" s="3">
        <v>13.91</v>
      </c>
      <c r="S6074" s="3">
        <v>31.99</v>
      </c>
      <c r="T6074" s="4">
        <v>16.95</v>
      </c>
      <c r="U6074" s="4">
        <v>38.99</v>
      </c>
      <c r="V6074" s="5">
        <v>0</v>
      </c>
      <c r="W6074" s="5">
        <v>0</v>
      </c>
      <c r="X6074" s="6">
        <v>1</v>
      </c>
      <c r="Y6074" t="s">
        <v>17092</v>
      </c>
      <c r="Z6074" t="s">
        <v>649</v>
      </c>
      <c r="AA6074" t="s">
        <v>2904</v>
      </c>
      <c r="AB6074" t="s">
        <v>17093</v>
      </c>
    </row>
    <row r="6075" spans="1:28" x14ac:dyDescent="0.25">
      <c r="A6075" t="s">
        <v>61</v>
      </c>
      <c r="B6075" s="1">
        <v>45903.342812002316</v>
      </c>
      <c r="C6075" t="s">
        <v>17091</v>
      </c>
      <c r="D6075">
        <v>5.9333299999999998</v>
      </c>
      <c r="E6075" t="s">
        <v>4228</v>
      </c>
      <c r="F6075" t="s">
        <v>4714</v>
      </c>
      <c r="G6075" t="s">
        <v>17069</v>
      </c>
      <c r="H6075" t="s">
        <v>91</v>
      </c>
      <c r="I6075" t="s">
        <v>91</v>
      </c>
      <c r="J6075" t="s">
        <v>91</v>
      </c>
      <c r="K6075" t="s">
        <v>54</v>
      </c>
      <c r="L6075" t="s">
        <v>25</v>
      </c>
      <c r="M6075" t="s">
        <v>789</v>
      </c>
      <c r="N6075" t="s">
        <v>653</v>
      </c>
      <c r="O6075" t="s">
        <v>6313</v>
      </c>
      <c r="P6075" t="s">
        <v>41</v>
      </c>
      <c r="Q6075" s="10" t="s">
        <v>28</v>
      </c>
      <c r="R6075" s="3">
        <v>13.91</v>
      </c>
      <c r="S6075" s="3">
        <v>31.99</v>
      </c>
      <c r="T6075" s="4">
        <v>16.95</v>
      </c>
      <c r="U6075" s="4">
        <v>38.99</v>
      </c>
      <c r="V6075" s="5">
        <v>0</v>
      </c>
      <c r="W6075" s="5">
        <v>0</v>
      </c>
      <c r="X6075" s="6">
        <v>1</v>
      </c>
      <c r="Y6075" t="s">
        <v>17092</v>
      </c>
      <c r="Z6075" t="s">
        <v>649</v>
      </c>
      <c r="AA6075" t="s">
        <v>2904</v>
      </c>
      <c r="AB6075" t="s">
        <v>17093</v>
      </c>
    </row>
    <row r="6076" spans="1:28" x14ac:dyDescent="0.25">
      <c r="A6076" t="s">
        <v>61</v>
      </c>
      <c r="B6076" s="1">
        <v>45903.342812002316</v>
      </c>
      <c r="C6076" t="s">
        <v>17094</v>
      </c>
      <c r="D6076">
        <v>5.92</v>
      </c>
      <c r="E6076" t="s">
        <v>4228</v>
      </c>
      <c r="F6076" t="s">
        <v>4714</v>
      </c>
      <c r="G6076" t="s">
        <v>17069</v>
      </c>
      <c r="H6076" t="s">
        <v>53</v>
      </c>
      <c r="I6076" t="s">
        <v>53</v>
      </c>
      <c r="J6076" t="s">
        <v>53</v>
      </c>
      <c r="K6076" t="s">
        <v>54</v>
      </c>
      <c r="L6076" t="s">
        <v>156</v>
      </c>
      <c r="M6076" t="s">
        <v>789</v>
      </c>
      <c r="N6076" t="s">
        <v>653</v>
      </c>
      <c r="O6076" t="s">
        <v>6313</v>
      </c>
      <c r="P6076" t="s">
        <v>41</v>
      </c>
      <c r="Q6076" s="10" t="s">
        <v>28</v>
      </c>
      <c r="R6076" s="3">
        <v>13.91</v>
      </c>
      <c r="S6076" s="3">
        <v>31.99</v>
      </c>
      <c r="T6076" s="4">
        <v>16.95</v>
      </c>
      <c r="U6076" s="4">
        <v>38.99</v>
      </c>
      <c r="V6076" s="5">
        <v>0</v>
      </c>
      <c r="W6076" s="5">
        <v>0</v>
      </c>
      <c r="X6076" s="6">
        <v>1</v>
      </c>
      <c r="Y6076" t="s">
        <v>17095</v>
      </c>
      <c r="Z6076" t="s">
        <v>649</v>
      </c>
      <c r="AA6076" t="s">
        <v>2904</v>
      </c>
      <c r="AB6076" t="s">
        <v>17096</v>
      </c>
    </row>
    <row r="6077" spans="1:28" hidden="1" x14ac:dyDescent="0.25">
      <c r="A6077" t="s">
        <v>18</v>
      </c>
      <c r="B6077" s="1">
        <v>45903.342812002316</v>
      </c>
      <c r="C6077" t="s">
        <v>17097</v>
      </c>
      <c r="D6077">
        <v>5.0999999999999996</v>
      </c>
      <c r="E6077" t="s">
        <v>4228</v>
      </c>
      <c r="F6077" t="s">
        <v>4714</v>
      </c>
      <c r="G6077" t="s">
        <v>17069</v>
      </c>
      <c r="H6077" t="s">
        <v>89</v>
      </c>
      <c r="I6077" t="s">
        <v>89</v>
      </c>
      <c r="J6077" t="s">
        <v>89</v>
      </c>
      <c r="K6077" t="s">
        <v>54</v>
      </c>
      <c r="L6077" t="s">
        <v>156</v>
      </c>
      <c r="M6077" t="s">
        <v>789</v>
      </c>
      <c r="N6077" t="s">
        <v>653</v>
      </c>
      <c r="O6077" t="s">
        <v>6313</v>
      </c>
      <c r="P6077" t="s">
        <v>41</v>
      </c>
      <c r="Q6077" s="10" t="s">
        <v>28</v>
      </c>
      <c r="R6077" s="3">
        <v>13.91</v>
      </c>
      <c r="S6077" s="3">
        <v>31.99</v>
      </c>
      <c r="T6077" s="4">
        <v>16.95</v>
      </c>
      <c r="U6077" s="4">
        <v>38.99</v>
      </c>
      <c r="V6077" s="5">
        <v>0</v>
      </c>
      <c r="W6077" s="5">
        <v>0</v>
      </c>
      <c r="X6077" s="6">
        <v>5</v>
      </c>
      <c r="Y6077" t="s">
        <v>17098</v>
      </c>
      <c r="Z6077" t="s">
        <v>649</v>
      </c>
      <c r="AA6077" t="s">
        <v>2904</v>
      </c>
      <c r="AB6077" t="s">
        <v>17099</v>
      </c>
    </row>
    <row r="6078" spans="1:28" x14ac:dyDescent="0.25">
      <c r="A6078" t="s">
        <v>61</v>
      </c>
      <c r="B6078" s="1">
        <v>45903.342812002316</v>
      </c>
      <c r="C6078" t="s">
        <v>17097</v>
      </c>
      <c r="D6078">
        <v>5.9077799999999998</v>
      </c>
      <c r="E6078" t="s">
        <v>4228</v>
      </c>
      <c r="F6078" t="s">
        <v>4714</v>
      </c>
      <c r="G6078" t="s">
        <v>17069</v>
      </c>
      <c r="H6078" t="s">
        <v>89</v>
      </c>
      <c r="I6078" t="s">
        <v>89</v>
      </c>
      <c r="J6078" t="s">
        <v>89</v>
      </c>
      <c r="K6078" t="s">
        <v>54</v>
      </c>
      <c r="L6078" t="s">
        <v>156</v>
      </c>
      <c r="M6078" t="s">
        <v>789</v>
      </c>
      <c r="N6078" t="s">
        <v>653</v>
      </c>
      <c r="O6078" t="s">
        <v>6313</v>
      </c>
      <c r="P6078" t="s">
        <v>41</v>
      </c>
      <c r="Q6078" s="10" t="s">
        <v>28</v>
      </c>
      <c r="R6078" s="3">
        <v>13.91</v>
      </c>
      <c r="S6078" s="3">
        <v>31.99</v>
      </c>
      <c r="T6078" s="4">
        <v>16.95</v>
      </c>
      <c r="U6078" s="4">
        <v>38.99</v>
      </c>
      <c r="V6078" s="5">
        <v>0</v>
      </c>
      <c r="W6078" s="5">
        <v>0</v>
      </c>
      <c r="X6078" s="6">
        <v>9</v>
      </c>
      <c r="Y6078" t="s">
        <v>17098</v>
      </c>
      <c r="Z6078" t="s">
        <v>649</v>
      </c>
      <c r="AA6078" t="s">
        <v>2904</v>
      </c>
      <c r="AB6078" t="s">
        <v>17099</v>
      </c>
    </row>
    <row r="6079" spans="1:28" hidden="1" x14ac:dyDescent="0.25">
      <c r="A6079" t="s">
        <v>18</v>
      </c>
      <c r="B6079" s="1">
        <v>45903.342812002316</v>
      </c>
      <c r="C6079" t="s">
        <v>17100</v>
      </c>
      <c r="D6079">
        <v>5.0999999999999996</v>
      </c>
      <c r="E6079" t="s">
        <v>4228</v>
      </c>
      <c r="F6079" t="s">
        <v>4714</v>
      </c>
      <c r="G6079" t="s">
        <v>17069</v>
      </c>
      <c r="H6079" t="s">
        <v>80</v>
      </c>
      <c r="I6079" t="s">
        <v>80</v>
      </c>
      <c r="J6079" t="s">
        <v>80</v>
      </c>
      <c r="K6079" t="s">
        <v>54</v>
      </c>
      <c r="L6079" t="s">
        <v>156</v>
      </c>
      <c r="M6079" t="s">
        <v>789</v>
      </c>
      <c r="N6079" t="s">
        <v>653</v>
      </c>
      <c r="O6079" t="s">
        <v>6313</v>
      </c>
      <c r="P6079" t="s">
        <v>41</v>
      </c>
      <c r="Q6079" s="10" t="s">
        <v>28</v>
      </c>
      <c r="R6079" s="3">
        <v>13.91</v>
      </c>
      <c r="S6079" s="3">
        <v>31.99</v>
      </c>
      <c r="T6079" s="4">
        <v>16.95</v>
      </c>
      <c r="U6079" s="4">
        <v>38.99</v>
      </c>
      <c r="V6079" s="5">
        <v>0</v>
      </c>
      <c r="W6079" s="5">
        <v>0</v>
      </c>
      <c r="X6079" s="6">
        <v>15</v>
      </c>
      <c r="Y6079" t="s">
        <v>17101</v>
      </c>
      <c r="Z6079" t="s">
        <v>649</v>
      </c>
      <c r="AA6079" t="s">
        <v>2904</v>
      </c>
      <c r="AB6079" t="s">
        <v>17102</v>
      </c>
    </row>
    <row r="6080" spans="1:28" x14ac:dyDescent="0.25">
      <c r="A6080" t="s">
        <v>61</v>
      </c>
      <c r="B6080" s="1">
        <v>45903.342812002316</v>
      </c>
      <c r="C6080" t="s">
        <v>17100</v>
      </c>
      <c r="D6080">
        <v>5.9041199999999998</v>
      </c>
      <c r="E6080" t="s">
        <v>4228</v>
      </c>
      <c r="F6080" t="s">
        <v>4714</v>
      </c>
      <c r="G6080" t="s">
        <v>17069</v>
      </c>
      <c r="H6080" t="s">
        <v>80</v>
      </c>
      <c r="I6080" t="s">
        <v>80</v>
      </c>
      <c r="J6080" t="s">
        <v>80</v>
      </c>
      <c r="K6080" t="s">
        <v>54</v>
      </c>
      <c r="L6080" t="s">
        <v>156</v>
      </c>
      <c r="M6080" t="s">
        <v>789</v>
      </c>
      <c r="N6080" t="s">
        <v>653</v>
      </c>
      <c r="O6080" t="s">
        <v>6313</v>
      </c>
      <c r="P6080" t="s">
        <v>41</v>
      </c>
      <c r="Q6080" s="10" t="s">
        <v>28</v>
      </c>
      <c r="R6080" s="3">
        <v>13.91</v>
      </c>
      <c r="S6080" s="3">
        <v>31.99</v>
      </c>
      <c r="T6080" s="4">
        <v>16.95</v>
      </c>
      <c r="U6080" s="4">
        <v>38.99</v>
      </c>
      <c r="V6080" s="5">
        <v>0</v>
      </c>
      <c r="W6080" s="5">
        <v>0</v>
      </c>
      <c r="X6080" s="6">
        <v>16</v>
      </c>
      <c r="Y6080" t="s">
        <v>17101</v>
      </c>
      <c r="Z6080" t="s">
        <v>649</v>
      </c>
      <c r="AA6080" t="s">
        <v>2904</v>
      </c>
      <c r="AB6080" t="s">
        <v>17102</v>
      </c>
    </row>
    <row r="6081" spans="1:28" x14ac:dyDescent="0.25">
      <c r="A6081" t="s">
        <v>61</v>
      </c>
      <c r="B6081" s="1">
        <v>45903.342812002316</v>
      </c>
      <c r="C6081" t="s">
        <v>17103</v>
      </c>
      <c r="D6081">
        <v>5.9031599999999997</v>
      </c>
      <c r="E6081" t="s">
        <v>4228</v>
      </c>
      <c r="F6081" t="s">
        <v>4714</v>
      </c>
      <c r="G6081" t="s">
        <v>17069</v>
      </c>
      <c r="H6081" t="s">
        <v>83</v>
      </c>
      <c r="I6081" t="s">
        <v>83</v>
      </c>
      <c r="J6081" t="s">
        <v>83</v>
      </c>
      <c r="K6081" t="s">
        <v>54</v>
      </c>
      <c r="L6081" t="s">
        <v>156</v>
      </c>
      <c r="M6081" t="s">
        <v>789</v>
      </c>
      <c r="N6081" t="s">
        <v>653</v>
      </c>
      <c r="O6081" t="s">
        <v>6313</v>
      </c>
      <c r="P6081" t="s">
        <v>41</v>
      </c>
      <c r="Q6081" s="10" t="s">
        <v>28</v>
      </c>
      <c r="R6081" s="3">
        <v>13.91</v>
      </c>
      <c r="S6081" s="3">
        <v>31.99</v>
      </c>
      <c r="T6081" s="4">
        <v>16.95</v>
      </c>
      <c r="U6081" s="4">
        <v>38.99</v>
      </c>
      <c r="V6081" s="5">
        <v>0</v>
      </c>
      <c r="W6081" s="5">
        <v>0</v>
      </c>
      <c r="X6081" s="6">
        <v>18</v>
      </c>
      <c r="Y6081" t="s">
        <v>17104</v>
      </c>
      <c r="Z6081" t="s">
        <v>649</v>
      </c>
      <c r="AA6081" t="s">
        <v>2904</v>
      </c>
      <c r="AB6081" t="s">
        <v>17105</v>
      </c>
    </row>
    <row r="6082" spans="1:28" hidden="1" x14ac:dyDescent="0.25">
      <c r="A6082" t="s">
        <v>18</v>
      </c>
      <c r="B6082" s="1">
        <v>45903.342812002316</v>
      </c>
      <c r="C6082" t="s">
        <v>17103</v>
      </c>
      <c r="D6082">
        <v>5.09</v>
      </c>
      <c r="E6082" t="s">
        <v>4228</v>
      </c>
      <c r="F6082" t="s">
        <v>4714</v>
      </c>
      <c r="G6082" t="s">
        <v>17069</v>
      </c>
      <c r="H6082" t="s">
        <v>83</v>
      </c>
      <c r="I6082" t="s">
        <v>83</v>
      </c>
      <c r="J6082" t="s">
        <v>83</v>
      </c>
      <c r="K6082" t="s">
        <v>54</v>
      </c>
      <c r="L6082" t="s">
        <v>156</v>
      </c>
      <c r="M6082" t="s">
        <v>789</v>
      </c>
      <c r="N6082" t="s">
        <v>653</v>
      </c>
      <c r="O6082" t="s">
        <v>6313</v>
      </c>
      <c r="P6082" t="s">
        <v>41</v>
      </c>
      <c r="Q6082" s="10" t="s">
        <v>28</v>
      </c>
      <c r="R6082" s="3">
        <v>13.91</v>
      </c>
      <c r="S6082" s="3">
        <v>31.99</v>
      </c>
      <c r="T6082" s="4">
        <v>16.95</v>
      </c>
      <c r="U6082" s="4">
        <v>38.99</v>
      </c>
      <c r="V6082" s="5">
        <v>0</v>
      </c>
      <c r="W6082" s="5">
        <v>0</v>
      </c>
      <c r="X6082" s="6">
        <v>2</v>
      </c>
      <c r="Y6082" t="s">
        <v>17104</v>
      </c>
      <c r="Z6082" t="s">
        <v>649</v>
      </c>
      <c r="AA6082" t="s">
        <v>2904</v>
      </c>
      <c r="AB6082" t="s">
        <v>17105</v>
      </c>
    </row>
    <row r="6083" spans="1:28" hidden="1" x14ac:dyDescent="0.25">
      <c r="A6083" t="s">
        <v>18</v>
      </c>
      <c r="B6083" s="1">
        <v>45903.342812002316</v>
      </c>
      <c r="C6083" t="s">
        <v>17106</v>
      </c>
      <c r="D6083">
        <v>5.09</v>
      </c>
      <c r="E6083" t="s">
        <v>4228</v>
      </c>
      <c r="F6083" t="s">
        <v>4714</v>
      </c>
      <c r="G6083" t="s">
        <v>17069</v>
      </c>
      <c r="H6083" t="s">
        <v>91</v>
      </c>
      <c r="I6083" t="s">
        <v>91</v>
      </c>
      <c r="J6083" t="s">
        <v>91</v>
      </c>
      <c r="K6083" t="s">
        <v>54</v>
      </c>
      <c r="L6083" t="s">
        <v>156</v>
      </c>
      <c r="M6083" t="s">
        <v>789</v>
      </c>
      <c r="N6083" t="s">
        <v>653</v>
      </c>
      <c r="O6083" t="s">
        <v>6313</v>
      </c>
      <c r="P6083" t="s">
        <v>41</v>
      </c>
      <c r="Q6083" s="10" t="s">
        <v>28</v>
      </c>
      <c r="R6083" s="3">
        <v>13.91</v>
      </c>
      <c r="S6083" s="3">
        <v>31.99</v>
      </c>
      <c r="T6083" s="4">
        <v>16.95</v>
      </c>
      <c r="U6083" s="4">
        <v>38.99</v>
      </c>
      <c r="V6083" s="5">
        <v>0</v>
      </c>
      <c r="W6083" s="5">
        <v>0</v>
      </c>
      <c r="X6083" s="6">
        <v>1</v>
      </c>
      <c r="Y6083" t="s">
        <v>17107</v>
      </c>
      <c r="Z6083" t="s">
        <v>649</v>
      </c>
      <c r="AA6083" t="s">
        <v>2904</v>
      </c>
      <c r="AB6083" t="s">
        <v>17108</v>
      </c>
    </row>
    <row r="6084" spans="1:28" x14ac:dyDescent="0.25">
      <c r="A6084" t="s">
        <v>61</v>
      </c>
      <c r="B6084" s="1">
        <v>45903.342812002316</v>
      </c>
      <c r="C6084" t="s">
        <v>17106</v>
      </c>
      <c r="D6084">
        <v>5.91</v>
      </c>
      <c r="E6084" t="s">
        <v>4228</v>
      </c>
      <c r="F6084" t="s">
        <v>4714</v>
      </c>
      <c r="G6084" t="s">
        <v>17069</v>
      </c>
      <c r="H6084" t="s">
        <v>91</v>
      </c>
      <c r="I6084" t="s">
        <v>91</v>
      </c>
      <c r="J6084" t="s">
        <v>91</v>
      </c>
      <c r="K6084" t="s">
        <v>54</v>
      </c>
      <c r="L6084" t="s">
        <v>156</v>
      </c>
      <c r="M6084" t="s">
        <v>789</v>
      </c>
      <c r="N6084" t="s">
        <v>653</v>
      </c>
      <c r="O6084" t="s">
        <v>6313</v>
      </c>
      <c r="P6084" t="s">
        <v>41</v>
      </c>
      <c r="Q6084" s="10" t="s">
        <v>28</v>
      </c>
      <c r="R6084" s="3">
        <v>13.91</v>
      </c>
      <c r="S6084" s="3">
        <v>31.99</v>
      </c>
      <c r="T6084" s="4">
        <v>16.95</v>
      </c>
      <c r="U6084" s="4">
        <v>38.99</v>
      </c>
      <c r="V6084" s="5">
        <v>0</v>
      </c>
      <c r="W6084" s="5">
        <v>0</v>
      </c>
      <c r="X6084" s="6">
        <v>7</v>
      </c>
      <c r="Y6084" t="s">
        <v>17107</v>
      </c>
      <c r="Z6084" t="s">
        <v>649</v>
      </c>
      <c r="AA6084" t="s">
        <v>2904</v>
      </c>
      <c r="AB6084" t="s">
        <v>17108</v>
      </c>
    </row>
    <row r="6085" spans="1:28" x14ac:dyDescent="0.25">
      <c r="A6085" t="s">
        <v>61</v>
      </c>
      <c r="B6085" s="1">
        <v>45903.342812002316</v>
      </c>
      <c r="C6085" t="s">
        <v>17109</v>
      </c>
      <c r="D6085">
        <v>5.9037499999999996</v>
      </c>
      <c r="E6085" t="s">
        <v>4228</v>
      </c>
      <c r="F6085" t="s">
        <v>4714</v>
      </c>
      <c r="G6085" t="s">
        <v>17069</v>
      </c>
      <c r="H6085" t="s">
        <v>825</v>
      </c>
      <c r="I6085" t="s">
        <v>825</v>
      </c>
      <c r="J6085" t="s">
        <v>825</v>
      </c>
      <c r="K6085" t="s">
        <v>54</v>
      </c>
      <c r="L6085" t="s">
        <v>156</v>
      </c>
      <c r="M6085" t="s">
        <v>789</v>
      </c>
      <c r="N6085" t="s">
        <v>653</v>
      </c>
      <c r="O6085" t="s">
        <v>6313</v>
      </c>
      <c r="P6085" t="s">
        <v>41</v>
      </c>
      <c r="Q6085" s="10" t="s">
        <v>28</v>
      </c>
      <c r="R6085" s="3">
        <v>13.91</v>
      </c>
      <c r="S6085" s="3">
        <v>31.99</v>
      </c>
      <c r="T6085" s="4">
        <v>16.95</v>
      </c>
      <c r="U6085" s="4">
        <v>38.99</v>
      </c>
      <c r="V6085" s="5">
        <v>0</v>
      </c>
      <c r="W6085" s="5">
        <v>0</v>
      </c>
      <c r="X6085" s="6">
        <v>8</v>
      </c>
      <c r="Y6085" t="s">
        <v>17110</v>
      </c>
      <c r="Z6085" t="s">
        <v>649</v>
      </c>
      <c r="AA6085" t="s">
        <v>2904</v>
      </c>
      <c r="AB6085" t="s">
        <v>17111</v>
      </c>
    </row>
    <row r="6086" spans="1:28" hidden="1" x14ac:dyDescent="0.25">
      <c r="A6086" t="s">
        <v>18</v>
      </c>
      <c r="B6086" s="1">
        <v>45903.342812002316</v>
      </c>
      <c r="C6086" t="s">
        <v>17113</v>
      </c>
      <c r="D6086">
        <v>7.34</v>
      </c>
      <c r="E6086" t="s">
        <v>4228</v>
      </c>
      <c r="F6086" t="s">
        <v>4714</v>
      </c>
      <c r="G6086" t="s">
        <v>17112</v>
      </c>
      <c r="H6086" t="s">
        <v>89</v>
      </c>
      <c r="I6086" t="s">
        <v>89</v>
      </c>
      <c r="J6086" t="s">
        <v>89</v>
      </c>
      <c r="K6086" t="s">
        <v>54</v>
      </c>
      <c r="L6086" t="s">
        <v>3067</v>
      </c>
      <c r="M6086" t="s">
        <v>789</v>
      </c>
      <c r="N6086" t="s">
        <v>653</v>
      </c>
      <c r="O6086" t="s">
        <v>6313</v>
      </c>
      <c r="P6086" t="s">
        <v>41</v>
      </c>
      <c r="Q6086" s="10" t="s">
        <v>28</v>
      </c>
      <c r="R6086" s="3">
        <v>13.91</v>
      </c>
      <c r="S6086" s="3">
        <v>31.99</v>
      </c>
      <c r="T6086" s="4">
        <v>16.95</v>
      </c>
      <c r="U6086" s="4">
        <v>38.99</v>
      </c>
      <c r="V6086" s="5">
        <v>0</v>
      </c>
      <c r="W6086" s="5">
        <v>0</v>
      </c>
      <c r="X6086" s="6">
        <v>2</v>
      </c>
      <c r="Y6086" t="s">
        <v>17114</v>
      </c>
      <c r="Z6086" t="s">
        <v>649</v>
      </c>
      <c r="AA6086" t="s">
        <v>2904</v>
      </c>
      <c r="AB6086" t="s">
        <v>17115</v>
      </c>
    </row>
    <row r="6087" spans="1:28" hidden="1" x14ac:dyDescent="0.25">
      <c r="A6087" t="s">
        <v>18</v>
      </c>
      <c r="B6087" s="1">
        <v>45903.342812002316</v>
      </c>
      <c r="C6087" t="s">
        <v>17116</v>
      </c>
      <c r="D6087">
        <v>8.3699999999999992</v>
      </c>
      <c r="E6087" t="s">
        <v>4228</v>
      </c>
      <c r="F6087" t="s">
        <v>4714</v>
      </c>
      <c r="G6087" t="s">
        <v>17112</v>
      </c>
      <c r="H6087" t="s">
        <v>80</v>
      </c>
      <c r="I6087" t="s">
        <v>80</v>
      </c>
      <c r="J6087" t="s">
        <v>80</v>
      </c>
      <c r="K6087" t="s">
        <v>54</v>
      </c>
      <c r="L6087" t="s">
        <v>3067</v>
      </c>
      <c r="M6087" t="s">
        <v>789</v>
      </c>
      <c r="N6087" t="s">
        <v>653</v>
      </c>
      <c r="O6087" t="s">
        <v>6313</v>
      </c>
      <c r="P6087" t="s">
        <v>41</v>
      </c>
      <c r="Q6087" s="10" t="s">
        <v>28</v>
      </c>
      <c r="R6087" s="3">
        <v>13.91</v>
      </c>
      <c r="S6087" s="3">
        <v>31.99</v>
      </c>
      <c r="T6087" s="4">
        <v>16.95</v>
      </c>
      <c r="U6087" s="4">
        <v>38.99</v>
      </c>
      <c r="V6087" s="5">
        <v>0</v>
      </c>
      <c r="W6087" s="5">
        <v>0</v>
      </c>
      <c r="X6087" s="6">
        <v>1</v>
      </c>
      <c r="Y6087" t="s">
        <v>17117</v>
      </c>
      <c r="Z6087" t="s">
        <v>649</v>
      </c>
      <c r="AA6087" t="s">
        <v>2904</v>
      </c>
      <c r="AB6087" t="s">
        <v>17118</v>
      </c>
    </row>
    <row r="6088" spans="1:28" x14ac:dyDescent="0.25">
      <c r="A6088" t="s">
        <v>61</v>
      </c>
      <c r="B6088" s="1">
        <v>45903.342812002316</v>
      </c>
      <c r="C6088" t="s">
        <v>22079</v>
      </c>
      <c r="D6088">
        <v>6.36</v>
      </c>
      <c r="E6088" t="s">
        <v>4228</v>
      </c>
      <c r="F6088" t="s">
        <v>4714</v>
      </c>
      <c r="G6088" t="s">
        <v>17112</v>
      </c>
      <c r="H6088" t="s">
        <v>53</v>
      </c>
      <c r="I6088" t="s">
        <v>53</v>
      </c>
      <c r="J6088" t="s">
        <v>53</v>
      </c>
      <c r="K6088" t="s">
        <v>54</v>
      </c>
      <c r="L6088" t="s">
        <v>25</v>
      </c>
      <c r="M6088" t="s">
        <v>789</v>
      </c>
      <c r="N6088" t="s">
        <v>653</v>
      </c>
      <c r="O6088" t="s">
        <v>6313</v>
      </c>
      <c r="P6088" t="s">
        <v>41</v>
      </c>
      <c r="Q6088" s="10" t="s">
        <v>28</v>
      </c>
      <c r="R6088" s="3">
        <v>13.91</v>
      </c>
      <c r="S6088" s="3">
        <v>31.99</v>
      </c>
      <c r="T6088" s="4">
        <v>16.95</v>
      </c>
      <c r="U6088" s="4">
        <v>38.99</v>
      </c>
      <c r="V6088" s="5">
        <v>0</v>
      </c>
      <c r="W6088" s="5">
        <v>0</v>
      </c>
      <c r="X6088" s="6">
        <v>1</v>
      </c>
      <c r="Y6088" t="s">
        <v>22080</v>
      </c>
      <c r="Z6088" t="s">
        <v>649</v>
      </c>
      <c r="AA6088" t="s">
        <v>2904</v>
      </c>
      <c r="AB6088" t="s">
        <v>22081</v>
      </c>
    </row>
    <row r="6089" spans="1:28" hidden="1" x14ac:dyDescent="0.25">
      <c r="A6089" t="s">
        <v>18</v>
      </c>
      <c r="B6089" s="1">
        <v>45903.342812002316</v>
      </c>
      <c r="C6089" t="s">
        <v>17119</v>
      </c>
      <c r="D6089">
        <v>5.1100000000000003</v>
      </c>
      <c r="E6089" t="s">
        <v>4228</v>
      </c>
      <c r="F6089" t="s">
        <v>4714</v>
      </c>
      <c r="G6089" t="s">
        <v>17112</v>
      </c>
      <c r="H6089" t="s">
        <v>89</v>
      </c>
      <c r="I6089" t="s">
        <v>89</v>
      </c>
      <c r="J6089" t="s">
        <v>89</v>
      </c>
      <c r="K6089" t="s">
        <v>54</v>
      </c>
      <c r="L6089" t="s">
        <v>25</v>
      </c>
      <c r="M6089" t="s">
        <v>789</v>
      </c>
      <c r="N6089" t="s">
        <v>653</v>
      </c>
      <c r="O6089" t="s">
        <v>6313</v>
      </c>
      <c r="P6089" t="s">
        <v>41</v>
      </c>
      <c r="Q6089" s="10" t="s">
        <v>28</v>
      </c>
      <c r="R6089" s="3">
        <v>13.91</v>
      </c>
      <c r="S6089" s="3">
        <v>31.99</v>
      </c>
      <c r="T6089" s="4">
        <v>16.95</v>
      </c>
      <c r="U6089" s="4">
        <v>38.99</v>
      </c>
      <c r="V6089" s="5">
        <v>0</v>
      </c>
      <c r="W6089" s="5">
        <v>0</v>
      </c>
      <c r="X6089" s="6">
        <v>1</v>
      </c>
      <c r="Y6089" t="s">
        <v>17120</v>
      </c>
      <c r="Z6089" t="s">
        <v>649</v>
      </c>
      <c r="AA6089" t="s">
        <v>2904</v>
      </c>
      <c r="AB6089" t="s">
        <v>17121</v>
      </c>
    </row>
    <row r="6090" spans="1:28" x14ac:dyDescent="0.25">
      <c r="A6090" t="s">
        <v>61</v>
      </c>
      <c r="B6090" s="1">
        <v>45903.342812002316</v>
      </c>
      <c r="C6090" t="s">
        <v>17119</v>
      </c>
      <c r="D6090">
        <v>5.1100000000000003</v>
      </c>
      <c r="E6090" t="s">
        <v>4228</v>
      </c>
      <c r="F6090" t="s">
        <v>4714</v>
      </c>
      <c r="G6090" t="s">
        <v>17112</v>
      </c>
      <c r="H6090" t="s">
        <v>89</v>
      </c>
      <c r="I6090" t="s">
        <v>89</v>
      </c>
      <c r="J6090" t="s">
        <v>89</v>
      </c>
      <c r="K6090" t="s">
        <v>54</v>
      </c>
      <c r="L6090" t="s">
        <v>25</v>
      </c>
      <c r="M6090" t="s">
        <v>789</v>
      </c>
      <c r="N6090" t="s">
        <v>653</v>
      </c>
      <c r="O6090" t="s">
        <v>6313</v>
      </c>
      <c r="P6090" t="s">
        <v>41</v>
      </c>
      <c r="Q6090" s="10" t="s">
        <v>28</v>
      </c>
      <c r="R6090" s="3">
        <v>13.91</v>
      </c>
      <c r="S6090" s="3">
        <v>31.99</v>
      </c>
      <c r="T6090" s="4">
        <v>16.95</v>
      </c>
      <c r="U6090" s="4">
        <v>38.99</v>
      </c>
      <c r="V6090" s="5">
        <v>0</v>
      </c>
      <c r="W6090" s="5">
        <v>0</v>
      </c>
      <c r="X6090" s="6">
        <v>14</v>
      </c>
      <c r="Y6090" t="s">
        <v>17120</v>
      </c>
      <c r="Z6090" t="s">
        <v>649</v>
      </c>
      <c r="AA6090" t="s">
        <v>2904</v>
      </c>
      <c r="AB6090" t="s">
        <v>17121</v>
      </c>
    </row>
    <row r="6091" spans="1:28" x14ac:dyDescent="0.25">
      <c r="A6091" t="s">
        <v>61</v>
      </c>
      <c r="B6091" s="1">
        <v>45903.342812002316</v>
      </c>
      <c r="C6091" t="s">
        <v>17122</v>
      </c>
      <c r="D6091">
        <v>5.5</v>
      </c>
      <c r="E6091" t="s">
        <v>4228</v>
      </c>
      <c r="F6091" t="s">
        <v>4714</v>
      </c>
      <c r="G6091" t="s">
        <v>17112</v>
      </c>
      <c r="H6091" t="s">
        <v>80</v>
      </c>
      <c r="I6091" t="s">
        <v>80</v>
      </c>
      <c r="J6091" t="s">
        <v>80</v>
      </c>
      <c r="K6091" t="s">
        <v>54</v>
      </c>
      <c r="L6091" t="s">
        <v>25</v>
      </c>
      <c r="M6091" t="s">
        <v>789</v>
      </c>
      <c r="N6091" t="s">
        <v>653</v>
      </c>
      <c r="O6091" t="s">
        <v>6313</v>
      </c>
      <c r="P6091" t="s">
        <v>41</v>
      </c>
      <c r="Q6091" s="10" t="s">
        <v>28</v>
      </c>
      <c r="R6091" s="3">
        <v>13.91</v>
      </c>
      <c r="S6091" s="3">
        <v>31.99</v>
      </c>
      <c r="T6091" s="4">
        <v>16.95</v>
      </c>
      <c r="U6091" s="4">
        <v>38.99</v>
      </c>
      <c r="V6091" s="5">
        <v>0</v>
      </c>
      <c r="W6091" s="5">
        <v>0</v>
      </c>
      <c r="X6091" s="6">
        <v>26</v>
      </c>
      <c r="Y6091" t="s">
        <v>17123</v>
      </c>
      <c r="Z6091" t="s">
        <v>649</v>
      </c>
      <c r="AA6091" t="s">
        <v>2904</v>
      </c>
      <c r="AB6091" t="s">
        <v>17124</v>
      </c>
    </row>
    <row r="6092" spans="1:28" hidden="1" x14ac:dyDescent="0.25">
      <c r="A6092" t="s">
        <v>18</v>
      </c>
      <c r="B6092" s="1">
        <v>45903.342812002316</v>
      </c>
      <c r="C6092" t="s">
        <v>17122</v>
      </c>
      <c r="D6092">
        <v>5.51</v>
      </c>
      <c r="E6092" t="s">
        <v>4228</v>
      </c>
      <c r="F6092" t="s">
        <v>4714</v>
      </c>
      <c r="G6092" t="s">
        <v>17112</v>
      </c>
      <c r="H6092" t="s">
        <v>80</v>
      </c>
      <c r="I6092" t="s">
        <v>80</v>
      </c>
      <c r="J6092" t="s">
        <v>80</v>
      </c>
      <c r="K6092" t="s">
        <v>54</v>
      </c>
      <c r="L6092" t="s">
        <v>25</v>
      </c>
      <c r="M6092" t="s">
        <v>789</v>
      </c>
      <c r="N6092" t="s">
        <v>653</v>
      </c>
      <c r="O6092" t="s">
        <v>6313</v>
      </c>
      <c r="P6092" t="s">
        <v>41</v>
      </c>
      <c r="Q6092" s="10" t="s">
        <v>28</v>
      </c>
      <c r="R6092" s="3">
        <v>13.91</v>
      </c>
      <c r="S6092" s="3">
        <v>31.99</v>
      </c>
      <c r="T6092" s="4">
        <v>16.95</v>
      </c>
      <c r="U6092" s="4">
        <v>38.99</v>
      </c>
      <c r="V6092" s="5">
        <v>0</v>
      </c>
      <c r="W6092" s="5">
        <v>0</v>
      </c>
      <c r="X6092" s="6">
        <v>2</v>
      </c>
      <c r="Y6092" t="s">
        <v>17123</v>
      </c>
      <c r="Z6092" t="s">
        <v>649</v>
      </c>
      <c r="AA6092" t="s">
        <v>2904</v>
      </c>
      <c r="AB6092" t="s">
        <v>17124</v>
      </c>
    </row>
    <row r="6093" spans="1:28" x14ac:dyDescent="0.25">
      <c r="A6093" t="s">
        <v>61</v>
      </c>
      <c r="B6093" s="1">
        <v>45903.342812002316</v>
      </c>
      <c r="C6093" t="s">
        <v>17125</v>
      </c>
      <c r="D6093">
        <v>6.3692000000000002</v>
      </c>
      <c r="E6093" t="s">
        <v>4228</v>
      </c>
      <c r="F6093" t="s">
        <v>4714</v>
      </c>
      <c r="G6093" t="s">
        <v>17112</v>
      </c>
      <c r="H6093" t="s">
        <v>83</v>
      </c>
      <c r="I6093" t="s">
        <v>83</v>
      </c>
      <c r="J6093" t="s">
        <v>83</v>
      </c>
      <c r="K6093" t="s">
        <v>54</v>
      </c>
      <c r="L6093" t="s">
        <v>25</v>
      </c>
      <c r="M6093" t="s">
        <v>789</v>
      </c>
      <c r="N6093" t="s">
        <v>653</v>
      </c>
      <c r="O6093" t="s">
        <v>6313</v>
      </c>
      <c r="P6093" t="s">
        <v>41</v>
      </c>
      <c r="Q6093" s="10" t="s">
        <v>28</v>
      </c>
      <c r="R6093" s="3">
        <v>13.91</v>
      </c>
      <c r="S6093" s="3">
        <v>31.99</v>
      </c>
      <c r="T6093" s="4">
        <v>16.95</v>
      </c>
      <c r="U6093" s="4">
        <v>38.99</v>
      </c>
      <c r="V6093" s="5">
        <v>0</v>
      </c>
      <c r="W6093" s="5">
        <v>0</v>
      </c>
      <c r="X6093" s="6">
        <v>25</v>
      </c>
      <c r="Y6093" t="s">
        <v>17126</v>
      </c>
      <c r="Z6093" t="s">
        <v>649</v>
      </c>
      <c r="AA6093" t="s">
        <v>2904</v>
      </c>
      <c r="AB6093" t="s">
        <v>17127</v>
      </c>
    </row>
    <row r="6094" spans="1:28" x14ac:dyDescent="0.25">
      <c r="A6094" t="s">
        <v>61</v>
      </c>
      <c r="B6094" s="1">
        <v>45903.342812002316</v>
      </c>
      <c r="C6094" t="s">
        <v>17128</v>
      </c>
      <c r="D6094">
        <v>6.3692900000000003</v>
      </c>
      <c r="E6094" t="s">
        <v>4228</v>
      </c>
      <c r="F6094" t="s">
        <v>4714</v>
      </c>
      <c r="G6094" t="s">
        <v>17112</v>
      </c>
      <c r="H6094" t="s">
        <v>91</v>
      </c>
      <c r="I6094" t="s">
        <v>91</v>
      </c>
      <c r="J6094" t="s">
        <v>91</v>
      </c>
      <c r="K6094" t="s">
        <v>54</v>
      </c>
      <c r="L6094" t="s">
        <v>25</v>
      </c>
      <c r="M6094" t="s">
        <v>789</v>
      </c>
      <c r="N6094" t="s">
        <v>653</v>
      </c>
      <c r="O6094" t="s">
        <v>6313</v>
      </c>
      <c r="P6094" t="s">
        <v>41</v>
      </c>
      <c r="Q6094" s="10" t="s">
        <v>28</v>
      </c>
      <c r="R6094" s="3">
        <v>13.91</v>
      </c>
      <c r="S6094" s="3">
        <v>31.99</v>
      </c>
      <c r="T6094" s="4">
        <v>16.95</v>
      </c>
      <c r="U6094" s="4">
        <v>38.99</v>
      </c>
      <c r="V6094" s="5">
        <v>0</v>
      </c>
      <c r="W6094" s="5">
        <v>0</v>
      </c>
      <c r="X6094" s="6">
        <v>14</v>
      </c>
      <c r="Y6094" t="s">
        <v>17129</v>
      </c>
      <c r="Z6094" t="s">
        <v>649</v>
      </c>
      <c r="AA6094" t="s">
        <v>2904</v>
      </c>
      <c r="AB6094" t="s">
        <v>17130</v>
      </c>
    </row>
    <row r="6095" spans="1:28" x14ac:dyDescent="0.25">
      <c r="A6095" t="s">
        <v>61</v>
      </c>
      <c r="B6095" s="1">
        <v>45903.342812002316</v>
      </c>
      <c r="C6095" t="s">
        <v>17131</v>
      </c>
      <c r="D6095">
        <v>6.3674999999999997</v>
      </c>
      <c r="E6095" t="s">
        <v>4228</v>
      </c>
      <c r="F6095" t="s">
        <v>4714</v>
      </c>
      <c r="G6095" t="s">
        <v>17112</v>
      </c>
      <c r="H6095" t="s">
        <v>825</v>
      </c>
      <c r="I6095" t="s">
        <v>825</v>
      </c>
      <c r="J6095" t="s">
        <v>825</v>
      </c>
      <c r="K6095" t="s">
        <v>54</v>
      </c>
      <c r="L6095" t="s">
        <v>25</v>
      </c>
      <c r="M6095" t="s">
        <v>789</v>
      </c>
      <c r="N6095" t="s">
        <v>653</v>
      </c>
      <c r="O6095" t="s">
        <v>6313</v>
      </c>
      <c r="P6095" t="s">
        <v>41</v>
      </c>
      <c r="Q6095" s="10" t="s">
        <v>28</v>
      </c>
      <c r="R6095" s="3">
        <v>13.91</v>
      </c>
      <c r="S6095" s="3">
        <v>31.99</v>
      </c>
      <c r="T6095" s="4">
        <v>16.95</v>
      </c>
      <c r="U6095" s="4">
        <v>38.99</v>
      </c>
      <c r="V6095" s="5">
        <v>0</v>
      </c>
      <c r="W6095" s="5">
        <v>0</v>
      </c>
      <c r="X6095" s="6">
        <v>4</v>
      </c>
      <c r="Y6095" t="s">
        <v>17132</v>
      </c>
      <c r="Z6095" t="s">
        <v>649</v>
      </c>
      <c r="AA6095" t="s">
        <v>2904</v>
      </c>
      <c r="AB6095" t="s">
        <v>17133</v>
      </c>
    </row>
    <row r="6096" spans="1:28" x14ac:dyDescent="0.25">
      <c r="A6096" t="s">
        <v>61</v>
      </c>
      <c r="B6096" s="1">
        <v>45903.342812002316</v>
      </c>
      <c r="C6096" t="s">
        <v>17134</v>
      </c>
      <c r="D6096">
        <v>5.51</v>
      </c>
      <c r="E6096" t="s">
        <v>4228</v>
      </c>
      <c r="F6096" t="s">
        <v>4714</v>
      </c>
      <c r="G6096" t="s">
        <v>17135</v>
      </c>
      <c r="H6096" t="s">
        <v>53</v>
      </c>
      <c r="I6096" t="s">
        <v>53</v>
      </c>
      <c r="J6096" t="s">
        <v>53</v>
      </c>
      <c r="K6096" t="s">
        <v>54</v>
      </c>
      <c r="L6096" t="s">
        <v>16807</v>
      </c>
      <c r="M6096" t="s">
        <v>789</v>
      </c>
      <c r="N6096" t="s">
        <v>653</v>
      </c>
      <c r="O6096" t="s">
        <v>6313</v>
      </c>
      <c r="P6096" t="s">
        <v>41</v>
      </c>
      <c r="Q6096" s="10" t="s">
        <v>28</v>
      </c>
      <c r="R6096" s="3">
        <v>13.91</v>
      </c>
      <c r="S6096" s="3">
        <v>31.99</v>
      </c>
      <c r="T6096" s="4">
        <v>16.95</v>
      </c>
      <c r="U6096" s="4">
        <v>38.99</v>
      </c>
      <c r="V6096" s="5">
        <v>0</v>
      </c>
      <c r="W6096" s="5">
        <v>0</v>
      </c>
      <c r="X6096" s="6">
        <v>2</v>
      </c>
      <c r="Y6096" t="s">
        <v>17136</v>
      </c>
      <c r="Z6096" t="s">
        <v>649</v>
      </c>
      <c r="AA6096" t="s">
        <v>2904</v>
      </c>
      <c r="AB6096" t="s">
        <v>17137</v>
      </c>
    </row>
    <row r="6097" spans="1:28" x14ac:dyDescent="0.25">
      <c r="A6097" t="s">
        <v>61</v>
      </c>
      <c r="B6097" s="1">
        <v>45903.342812002316</v>
      </c>
      <c r="C6097" t="s">
        <v>17138</v>
      </c>
      <c r="D6097">
        <v>5.5</v>
      </c>
      <c r="E6097" t="s">
        <v>4228</v>
      </c>
      <c r="F6097" t="s">
        <v>4714</v>
      </c>
      <c r="G6097" t="s">
        <v>17135</v>
      </c>
      <c r="H6097" t="s">
        <v>89</v>
      </c>
      <c r="I6097" t="s">
        <v>89</v>
      </c>
      <c r="J6097" t="s">
        <v>89</v>
      </c>
      <c r="K6097" t="s">
        <v>54</v>
      </c>
      <c r="L6097" t="s">
        <v>16807</v>
      </c>
      <c r="M6097" t="s">
        <v>789</v>
      </c>
      <c r="N6097" t="s">
        <v>653</v>
      </c>
      <c r="O6097" t="s">
        <v>6313</v>
      </c>
      <c r="P6097" t="s">
        <v>41</v>
      </c>
      <c r="Q6097" s="10" t="s">
        <v>28</v>
      </c>
      <c r="R6097" s="3">
        <v>13.91</v>
      </c>
      <c r="S6097" s="3">
        <v>31.99</v>
      </c>
      <c r="T6097" s="4">
        <v>16.95</v>
      </c>
      <c r="U6097" s="4">
        <v>38.99</v>
      </c>
      <c r="V6097" s="5">
        <v>0</v>
      </c>
      <c r="W6097" s="5">
        <v>0</v>
      </c>
      <c r="X6097" s="6">
        <v>2</v>
      </c>
      <c r="Y6097" t="s">
        <v>17139</v>
      </c>
      <c r="Z6097" t="s">
        <v>649</v>
      </c>
      <c r="AA6097" t="s">
        <v>2904</v>
      </c>
      <c r="AB6097" t="s">
        <v>17140</v>
      </c>
    </row>
    <row r="6098" spans="1:28" hidden="1" x14ac:dyDescent="0.25">
      <c r="A6098" t="s">
        <v>18</v>
      </c>
      <c r="B6098" s="1">
        <v>45903.342812002316</v>
      </c>
      <c r="C6098" t="s">
        <v>17138</v>
      </c>
      <c r="D6098">
        <v>5.51</v>
      </c>
      <c r="E6098" t="s">
        <v>4228</v>
      </c>
      <c r="F6098" t="s">
        <v>4714</v>
      </c>
      <c r="G6098" t="s">
        <v>17135</v>
      </c>
      <c r="H6098" t="s">
        <v>89</v>
      </c>
      <c r="I6098" t="s">
        <v>89</v>
      </c>
      <c r="J6098" t="s">
        <v>89</v>
      </c>
      <c r="K6098" t="s">
        <v>54</v>
      </c>
      <c r="L6098" t="s">
        <v>16807</v>
      </c>
      <c r="M6098" t="s">
        <v>789</v>
      </c>
      <c r="N6098" t="s">
        <v>653</v>
      </c>
      <c r="O6098" t="s">
        <v>6313</v>
      </c>
      <c r="P6098" t="s">
        <v>41</v>
      </c>
      <c r="Q6098" s="10" t="s">
        <v>28</v>
      </c>
      <c r="R6098" s="3">
        <v>13.91</v>
      </c>
      <c r="S6098" s="3">
        <v>31.99</v>
      </c>
      <c r="T6098" s="4">
        <v>16.95</v>
      </c>
      <c r="U6098" s="4">
        <v>38.99</v>
      </c>
      <c r="V6098" s="5">
        <v>0</v>
      </c>
      <c r="W6098" s="5">
        <v>0</v>
      </c>
      <c r="X6098" s="6">
        <v>4</v>
      </c>
      <c r="Y6098" t="s">
        <v>17139</v>
      </c>
      <c r="Z6098" t="s">
        <v>649</v>
      </c>
      <c r="AA6098" t="s">
        <v>2904</v>
      </c>
      <c r="AB6098" t="s">
        <v>17140</v>
      </c>
    </row>
    <row r="6099" spans="1:28" hidden="1" x14ac:dyDescent="0.25">
      <c r="A6099" t="s">
        <v>18</v>
      </c>
      <c r="B6099" s="1">
        <v>45903.342812002316</v>
      </c>
      <c r="C6099" t="s">
        <v>17141</v>
      </c>
      <c r="D6099">
        <v>5.5</v>
      </c>
      <c r="E6099" t="s">
        <v>4228</v>
      </c>
      <c r="F6099" t="s">
        <v>4714</v>
      </c>
      <c r="G6099" t="s">
        <v>17135</v>
      </c>
      <c r="H6099" t="s">
        <v>80</v>
      </c>
      <c r="I6099" t="s">
        <v>80</v>
      </c>
      <c r="J6099" t="s">
        <v>80</v>
      </c>
      <c r="K6099" t="s">
        <v>54</v>
      </c>
      <c r="L6099" t="s">
        <v>16807</v>
      </c>
      <c r="M6099" t="s">
        <v>789</v>
      </c>
      <c r="N6099" t="s">
        <v>653</v>
      </c>
      <c r="O6099" t="s">
        <v>6313</v>
      </c>
      <c r="P6099" t="s">
        <v>41</v>
      </c>
      <c r="Q6099" s="10" t="s">
        <v>28</v>
      </c>
      <c r="R6099" s="3">
        <v>13.91</v>
      </c>
      <c r="S6099" s="3">
        <v>31.99</v>
      </c>
      <c r="T6099" s="4">
        <v>16.95</v>
      </c>
      <c r="U6099" s="4">
        <v>38.99</v>
      </c>
      <c r="V6099" s="5">
        <v>0</v>
      </c>
      <c r="W6099" s="5">
        <v>0</v>
      </c>
      <c r="X6099" s="6">
        <v>3</v>
      </c>
      <c r="Y6099" t="s">
        <v>17142</v>
      </c>
      <c r="Z6099" t="s">
        <v>649</v>
      </c>
      <c r="AA6099" t="s">
        <v>2904</v>
      </c>
      <c r="AB6099" t="s">
        <v>17143</v>
      </c>
    </row>
    <row r="6100" spans="1:28" x14ac:dyDescent="0.25">
      <c r="A6100" t="s">
        <v>61</v>
      </c>
      <c r="B6100" s="1">
        <v>45903.342812002316</v>
      </c>
      <c r="C6100" t="s">
        <v>17141</v>
      </c>
      <c r="D6100">
        <v>5.5</v>
      </c>
      <c r="E6100" t="s">
        <v>4228</v>
      </c>
      <c r="F6100" t="s">
        <v>4714</v>
      </c>
      <c r="G6100" t="s">
        <v>17135</v>
      </c>
      <c r="H6100" t="s">
        <v>80</v>
      </c>
      <c r="I6100" t="s">
        <v>80</v>
      </c>
      <c r="J6100" t="s">
        <v>80</v>
      </c>
      <c r="K6100" t="s">
        <v>54</v>
      </c>
      <c r="L6100" t="s">
        <v>16807</v>
      </c>
      <c r="M6100" t="s">
        <v>789</v>
      </c>
      <c r="N6100" t="s">
        <v>653</v>
      </c>
      <c r="O6100" t="s">
        <v>6313</v>
      </c>
      <c r="P6100" t="s">
        <v>41</v>
      </c>
      <c r="Q6100" s="10" t="s">
        <v>28</v>
      </c>
      <c r="R6100" s="3">
        <v>13.91</v>
      </c>
      <c r="S6100" s="3">
        <v>31.99</v>
      </c>
      <c r="T6100" s="4">
        <v>16.95</v>
      </c>
      <c r="U6100" s="4">
        <v>38.99</v>
      </c>
      <c r="V6100" s="5">
        <v>0</v>
      </c>
      <c r="W6100" s="5">
        <v>0</v>
      </c>
      <c r="X6100" s="6">
        <v>1</v>
      </c>
      <c r="Y6100" t="s">
        <v>17142</v>
      </c>
      <c r="Z6100" t="s">
        <v>649</v>
      </c>
      <c r="AA6100" t="s">
        <v>2904</v>
      </c>
      <c r="AB6100" t="s">
        <v>17143</v>
      </c>
    </row>
    <row r="6101" spans="1:28" x14ac:dyDescent="0.25">
      <c r="A6101" t="s">
        <v>61</v>
      </c>
      <c r="B6101" s="1">
        <v>45903.342812002316</v>
      </c>
      <c r="C6101" t="s">
        <v>17144</v>
      </c>
      <c r="D6101">
        <v>6.34</v>
      </c>
      <c r="E6101" t="s">
        <v>4228</v>
      </c>
      <c r="F6101" t="s">
        <v>4714</v>
      </c>
      <c r="G6101" t="s">
        <v>17135</v>
      </c>
      <c r="H6101" t="s">
        <v>83</v>
      </c>
      <c r="I6101" t="s">
        <v>83</v>
      </c>
      <c r="J6101" t="s">
        <v>83</v>
      </c>
      <c r="K6101" t="s">
        <v>54</v>
      </c>
      <c r="L6101" t="s">
        <v>16807</v>
      </c>
      <c r="M6101" t="s">
        <v>789</v>
      </c>
      <c r="N6101" t="s">
        <v>653</v>
      </c>
      <c r="O6101" t="s">
        <v>6313</v>
      </c>
      <c r="P6101" t="s">
        <v>41</v>
      </c>
      <c r="Q6101" s="10" t="s">
        <v>28</v>
      </c>
      <c r="R6101" s="3">
        <v>13.91</v>
      </c>
      <c r="S6101" s="3">
        <v>31.99</v>
      </c>
      <c r="T6101" s="4">
        <v>16.95</v>
      </c>
      <c r="U6101" s="4">
        <v>38.99</v>
      </c>
      <c r="V6101" s="5">
        <v>0</v>
      </c>
      <c r="W6101" s="5">
        <v>0</v>
      </c>
      <c r="X6101" s="6">
        <v>1</v>
      </c>
      <c r="Y6101" t="s">
        <v>17145</v>
      </c>
      <c r="Z6101" t="s">
        <v>649</v>
      </c>
      <c r="AA6101" t="s">
        <v>2904</v>
      </c>
      <c r="AB6101" t="s">
        <v>17146</v>
      </c>
    </row>
    <row r="6102" spans="1:28" hidden="1" x14ac:dyDescent="0.25">
      <c r="A6102" t="s">
        <v>18</v>
      </c>
      <c r="B6102" s="1">
        <v>45903.342812002316</v>
      </c>
      <c r="C6102" t="s">
        <v>17147</v>
      </c>
      <c r="D6102">
        <v>5.51</v>
      </c>
      <c r="E6102" t="s">
        <v>4228</v>
      </c>
      <c r="F6102" t="s">
        <v>4714</v>
      </c>
      <c r="G6102" t="s">
        <v>17135</v>
      </c>
      <c r="H6102" t="s">
        <v>91</v>
      </c>
      <c r="I6102" t="s">
        <v>91</v>
      </c>
      <c r="J6102" t="s">
        <v>91</v>
      </c>
      <c r="K6102" t="s">
        <v>54</v>
      </c>
      <c r="L6102" t="s">
        <v>16807</v>
      </c>
      <c r="M6102" t="s">
        <v>789</v>
      </c>
      <c r="N6102" t="s">
        <v>653</v>
      </c>
      <c r="O6102" t="s">
        <v>6313</v>
      </c>
      <c r="P6102" t="s">
        <v>41</v>
      </c>
      <c r="Q6102" s="10" t="s">
        <v>28</v>
      </c>
      <c r="R6102" s="3">
        <v>13.91</v>
      </c>
      <c r="S6102" s="3">
        <v>31.99</v>
      </c>
      <c r="T6102" s="4">
        <v>16.95</v>
      </c>
      <c r="U6102" s="4">
        <v>38.99</v>
      </c>
      <c r="V6102" s="5">
        <v>0</v>
      </c>
      <c r="W6102" s="5">
        <v>0</v>
      </c>
      <c r="X6102" s="6">
        <v>2</v>
      </c>
      <c r="Y6102" t="s">
        <v>17148</v>
      </c>
      <c r="Z6102" t="s">
        <v>649</v>
      </c>
      <c r="AA6102" t="s">
        <v>2904</v>
      </c>
      <c r="AB6102" t="s">
        <v>17149</v>
      </c>
    </row>
    <row r="6103" spans="1:28" x14ac:dyDescent="0.25">
      <c r="A6103" t="s">
        <v>61</v>
      </c>
      <c r="B6103" s="1">
        <v>45903.342812002316</v>
      </c>
      <c r="C6103" t="s">
        <v>17147</v>
      </c>
      <c r="D6103">
        <v>6.37</v>
      </c>
      <c r="E6103" t="s">
        <v>4228</v>
      </c>
      <c r="F6103" t="s">
        <v>4714</v>
      </c>
      <c r="G6103" t="s">
        <v>17135</v>
      </c>
      <c r="H6103" t="s">
        <v>91</v>
      </c>
      <c r="I6103" t="s">
        <v>91</v>
      </c>
      <c r="J6103" t="s">
        <v>91</v>
      </c>
      <c r="K6103" t="s">
        <v>54</v>
      </c>
      <c r="L6103" t="s">
        <v>16807</v>
      </c>
      <c r="M6103" t="s">
        <v>789</v>
      </c>
      <c r="N6103" t="s">
        <v>653</v>
      </c>
      <c r="O6103" t="s">
        <v>6313</v>
      </c>
      <c r="P6103" t="s">
        <v>41</v>
      </c>
      <c r="Q6103" s="10" t="s">
        <v>28</v>
      </c>
      <c r="R6103" s="3">
        <v>13.91</v>
      </c>
      <c r="S6103" s="3">
        <v>31.99</v>
      </c>
      <c r="T6103" s="4">
        <v>16.95</v>
      </c>
      <c r="U6103" s="4">
        <v>38.99</v>
      </c>
      <c r="V6103" s="5">
        <v>0</v>
      </c>
      <c r="W6103" s="5">
        <v>0</v>
      </c>
      <c r="X6103" s="6">
        <v>3</v>
      </c>
      <c r="Y6103" t="s">
        <v>17148</v>
      </c>
      <c r="Z6103" t="s">
        <v>649</v>
      </c>
      <c r="AA6103" t="s">
        <v>2904</v>
      </c>
      <c r="AB6103" t="s">
        <v>17149</v>
      </c>
    </row>
    <row r="6104" spans="1:28" x14ac:dyDescent="0.25">
      <c r="A6104" t="s">
        <v>61</v>
      </c>
      <c r="B6104" s="1">
        <v>45903.342812002316</v>
      </c>
      <c r="C6104" t="s">
        <v>17150</v>
      </c>
      <c r="D6104">
        <v>6.3650000000000002</v>
      </c>
      <c r="E6104" t="s">
        <v>4228</v>
      </c>
      <c r="F6104" t="s">
        <v>4714</v>
      </c>
      <c r="G6104" t="s">
        <v>17135</v>
      </c>
      <c r="H6104" t="s">
        <v>825</v>
      </c>
      <c r="I6104" t="s">
        <v>825</v>
      </c>
      <c r="J6104" t="s">
        <v>825</v>
      </c>
      <c r="K6104" t="s">
        <v>54</v>
      </c>
      <c r="L6104" t="s">
        <v>16807</v>
      </c>
      <c r="M6104" t="s">
        <v>789</v>
      </c>
      <c r="N6104" t="s">
        <v>653</v>
      </c>
      <c r="O6104" t="s">
        <v>6313</v>
      </c>
      <c r="P6104" t="s">
        <v>41</v>
      </c>
      <c r="Q6104" s="10" t="s">
        <v>28</v>
      </c>
      <c r="R6104" s="3">
        <v>13.91</v>
      </c>
      <c r="S6104" s="3">
        <v>31.99</v>
      </c>
      <c r="T6104" s="4">
        <v>16.95</v>
      </c>
      <c r="U6104" s="4">
        <v>38.99</v>
      </c>
      <c r="V6104" s="5">
        <v>0</v>
      </c>
      <c r="W6104" s="5">
        <v>0</v>
      </c>
      <c r="X6104" s="6">
        <v>2</v>
      </c>
      <c r="Y6104" t="s">
        <v>17151</v>
      </c>
      <c r="Z6104" t="s">
        <v>649</v>
      </c>
      <c r="AA6104" t="s">
        <v>2904</v>
      </c>
      <c r="AB6104" t="s">
        <v>17152</v>
      </c>
    </row>
    <row r="6105" spans="1:28" hidden="1" x14ac:dyDescent="0.25">
      <c r="A6105" t="s">
        <v>18</v>
      </c>
      <c r="B6105" s="1">
        <v>45903.342812002316</v>
      </c>
      <c r="C6105" t="s">
        <v>17153</v>
      </c>
      <c r="D6105">
        <v>8.3699999999999992</v>
      </c>
      <c r="E6105" t="s">
        <v>4228</v>
      </c>
      <c r="F6105" t="s">
        <v>4714</v>
      </c>
      <c r="G6105" t="s">
        <v>17135</v>
      </c>
      <c r="H6105" t="s">
        <v>53</v>
      </c>
      <c r="I6105" t="s">
        <v>53</v>
      </c>
      <c r="J6105" t="s">
        <v>53</v>
      </c>
      <c r="K6105" t="s">
        <v>54</v>
      </c>
      <c r="L6105" t="s">
        <v>25</v>
      </c>
      <c r="M6105" t="s">
        <v>789</v>
      </c>
      <c r="N6105" t="s">
        <v>653</v>
      </c>
      <c r="O6105" t="s">
        <v>6313</v>
      </c>
      <c r="P6105" t="s">
        <v>41</v>
      </c>
      <c r="Q6105" s="10" t="s">
        <v>28</v>
      </c>
      <c r="R6105" s="3">
        <v>13.91</v>
      </c>
      <c r="S6105" s="3">
        <v>31.99</v>
      </c>
      <c r="T6105" s="4">
        <v>16.95</v>
      </c>
      <c r="U6105" s="4">
        <v>38.99</v>
      </c>
      <c r="V6105" s="5">
        <v>0</v>
      </c>
      <c r="W6105" s="5">
        <v>0</v>
      </c>
      <c r="X6105" s="6">
        <v>2</v>
      </c>
      <c r="Y6105" t="s">
        <v>17154</v>
      </c>
      <c r="Z6105" t="s">
        <v>649</v>
      </c>
      <c r="AA6105" t="s">
        <v>2904</v>
      </c>
      <c r="AB6105" t="s">
        <v>17155</v>
      </c>
    </row>
    <row r="6106" spans="1:28" hidden="1" x14ac:dyDescent="0.25">
      <c r="A6106" t="s">
        <v>18</v>
      </c>
      <c r="B6106" s="1">
        <v>45903.342812002316</v>
      </c>
      <c r="C6106" t="s">
        <v>17156</v>
      </c>
      <c r="D6106">
        <v>7.23</v>
      </c>
      <c r="E6106" t="s">
        <v>4228</v>
      </c>
      <c r="F6106" t="s">
        <v>4714</v>
      </c>
      <c r="G6106" t="s">
        <v>17135</v>
      </c>
      <c r="H6106" t="s">
        <v>89</v>
      </c>
      <c r="I6106" t="s">
        <v>89</v>
      </c>
      <c r="J6106" t="s">
        <v>89</v>
      </c>
      <c r="K6106" t="s">
        <v>54</v>
      </c>
      <c r="L6106" t="s">
        <v>25</v>
      </c>
      <c r="M6106" t="s">
        <v>789</v>
      </c>
      <c r="N6106" t="s">
        <v>653</v>
      </c>
      <c r="O6106" t="s">
        <v>6313</v>
      </c>
      <c r="P6106" t="s">
        <v>41</v>
      </c>
      <c r="Q6106" s="10" t="s">
        <v>28</v>
      </c>
      <c r="R6106" s="3">
        <v>13.91</v>
      </c>
      <c r="S6106" s="3">
        <v>31.99</v>
      </c>
      <c r="T6106" s="4">
        <v>16.95</v>
      </c>
      <c r="U6106" s="4">
        <v>38.99</v>
      </c>
      <c r="V6106" s="5">
        <v>0</v>
      </c>
      <c r="W6106" s="5">
        <v>0</v>
      </c>
      <c r="X6106" s="6">
        <v>3</v>
      </c>
      <c r="Y6106" t="s">
        <v>17157</v>
      </c>
      <c r="Z6106" t="s">
        <v>649</v>
      </c>
      <c r="AA6106" t="s">
        <v>2904</v>
      </c>
      <c r="AB6106" t="s">
        <v>17158</v>
      </c>
    </row>
    <row r="6107" spans="1:28" hidden="1" x14ac:dyDescent="0.25">
      <c r="A6107" t="s">
        <v>18</v>
      </c>
      <c r="B6107" s="1">
        <v>45903.342812002316</v>
      </c>
      <c r="C6107" t="s">
        <v>17159</v>
      </c>
      <c r="D6107">
        <v>8.3699999999999992</v>
      </c>
      <c r="E6107" t="s">
        <v>4228</v>
      </c>
      <c r="F6107" t="s">
        <v>4714</v>
      </c>
      <c r="G6107" t="s">
        <v>17135</v>
      </c>
      <c r="H6107" t="s">
        <v>80</v>
      </c>
      <c r="I6107" t="s">
        <v>80</v>
      </c>
      <c r="J6107" t="s">
        <v>80</v>
      </c>
      <c r="K6107" t="s">
        <v>54</v>
      </c>
      <c r="L6107" t="s">
        <v>25</v>
      </c>
      <c r="M6107" t="s">
        <v>789</v>
      </c>
      <c r="N6107" t="s">
        <v>653</v>
      </c>
      <c r="O6107" t="s">
        <v>6313</v>
      </c>
      <c r="P6107" t="s">
        <v>41</v>
      </c>
      <c r="Q6107" s="10" t="s">
        <v>28</v>
      </c>
      <c r="R6107" s="3">
        <v>13.91</v>
      </c>
      <c r="S6107" s="3">
        <v>31.99</v>
      </c>
      <c r="T6107" s="4">
        <v>16.95</v>
      </c>
      <c r="U6107" s="4">
        <v>38.99</v>
      </c>
      <c r="V6107" s="5">
        <v>0</v>
      </c>
      <c r="W6107" s="5">
        <v>0</v>
      </c>
      <c r="X6107" s="6">
        <v>1</v>
      </c>
      <c r="Y6107" t="s">
        <v>17160</v>
      </c>
      <c r="Z6107" t="s">
        <v>649</v>
      </c>
      <c r="AA6107" t="s">
        <v>2904</v>
      </c>
      <c r="AB6107" t="s">
        <v>17161</v>
      </c>
    </row>
    <row r="6108" spans="1:28" hidden="1" x14ac:dyDescent="0.25">
      <c r="A6108" t="s">
        <v>18</v>
      </c>
      <c r="B6108" s="1">
        <v>45903.342812002316</v>
      </c>
      <c r="C6108" t="s">
        <v>17162</v>
      </c>
      <c r="D6108">
        <v>8.3699999999999992</v>
      </c>
      <c r="E6108" t="s">
        <v>4228</v>
      </c>
      <c r="F6108" t="s">
        <v>4714</v>
      </c>
      <c r="G6108" t="s">
        <v>17135</v>
      </c>
      <c r="H6108" t="s">
        <v>83</v>
      </c>
      <c r="I6108" t="s">
        <v>83</v>
      </c>
      <c r="J6108" t="s">
        <v>83</v>
      </c>
      <c r="K6108" t="s">
        <v>54</v>
      </c>
      <c r="L6108" t="s">
        <v>25</v>
      </c>
      <c r="M6108" t="s">
        <v>789</v>
      </c>
      <c r="N6108" t="s">
        <v>653</v>
      </c>
      <c r="O6108" t="s">
        <v>6313</v>
      </c>
      <c r="P6108" t="s">
        <v>41</v>
      </c>
      <c r="Q6108" s="10" t="s">
        <v>28</v>
      </c>
      <c r="R6108" s="3">
        <v>13.91</v>
      </c>
      <c r="S6108" s="3">
        <v>31.99</v>
      </c>
      <c r="T6108" s="4">
        <v>16.95</v>
      </c>
      <c r="U6108" s="4">
        <v>38.99</v>
      </c>
      <c r="V6108" s="5">
        <v>0</v>
      </c>
      <c r="W6108" s="5">
        <v>0</v>
      </c>
      <c r="X6108" s="6">
        <v>1</v>
      </c>
      <c r="Y6108" t="s">
        <v>17163</v>
      </c>
      <c r="Z6108" t="s">
        <v>649</v>
      </c>
      <c r="AA6108" t="s">
        <v>2904</v>
      </c>
      <c r="AB6108" t="s">
        <v>17164</v>
      </c>
    </row>
    <row r="6109" spans="1:28" x14ac:dyDescent="0.25">
      <c r="A6109" t="s">
        <v>61</v>
      </c>
      <c r="B6109" s="1">
        <v>45903.342812002316</v>
      </c>
      <c r="C6109" t="s">
        <v>17165</v>
      </c>
      <c r="D6109">
        <v>5.9066700000000001</v>
      </c>
      <c r="E6109" t="s">
        <v>4228</v>
      </c>
      <c r="F6109" t="s">
        <v>4714</v>
      </c>
      <c r="G6109" t="s">
        <v>17166</v>
      </c>
      <c r="H6109" t="s">
        <v>53</v>
      </c>
      <c r="I6109" t="s">
        <v>53</v>
      </c>
      <c r="J6109" t="s">
        <v>53</v>
      </c>
      <c r="K6109" t="s">
        <v>54</v>
      </c>
      <c r="L6109" t="s">
        <v>25</v>
      </c>
      <c r="M6109" t="s">
        <v>789</v>
      </c>
      <c r="N6109" t="s">
        <v>653</v>
      </c>
      <c r="O6109" t="s">
        <v>6313</v>
      </c>
      <c r="P6109" t="s">
        <v>41</v>
      </c>
      <c r="Q6109" s="10" t="s">
        <v>28</v>
      </c>
      <c r="R6109" s="3">
        <v>13.91</v>
      </c>
      <c r="S6109" s="3">
        <v>31.99</v>
      </c>
      <c r="T6109" s="4">
        <v>16.95</v>
      </c>
      <c r="U6109" s="4">
        <v>38.99</v>
      </c>
      <c r="V6109" s="5">
        <v>0</v>
      </c>
      <c r="W6109" s="5">
        <v>0</v>
      </c>
      <c r="X6109" s="6">
        <v>3</v>
      </c>
      <c r="Y6109" t="s">
        <v>17167</v>
      </c>
      <c r="Z6109" t="s">
        <v>649</v>
      </c>
      <c r="AA6109" t="s">
        <v>2904</v>
      </c>
      <c r="AB6109" t="s">
        <v>17168</v>
      </c>
    </row>
    <row r="6110" spans="1:28" hidden="1" x14ac:dyDescent="0.25">
      <c r="A6110" t="s">
        <v>18</v>
      </c>
      <c r="B6110" s="1">
        <v>45903.342812002316</v>
      </c>
      <c r="C6110" t="s">
        <v>17169</v>
      </c>
      <c r="D6110">
        <v>5.0999999999999996</v>
      </c>
      <c r="E6110" t="s">
        <v>4228</v>
      </c>
      <c r="F6110" t="s">
        <v>4714</v>
      </c>
      <c r="G6110" t="s">
        <v>17166</v>
      </c>
      <c r="H6110" t="s">
        <v>89</v>
      </c>
      <c r="I6110" t="s">
        <v>89</v>
      </c>
      <c r="J6110" t="s">
        <v>89</v>
      </c>
      <c r="K6110" t="s">
        <v>54</v>
      </c>
      <c r="L6110" t="s">
        <v>25</v>
      </c>
      <c r="M6110" t="s">
        <v>789</v>
      </c>
      <c r="N6110" t="s">
        <v>653</v>
      </c>
      <c r="O6110" t="s">
        <v>6313</v>
      </c>
      <c r="P6110" t="s">
        <v>41</v>
      </c>
      <c r="Q6110" s="10" t="s">
        <v>28</v>
      </c>
      <c r="R6110" s="3">
        <v>13.91</v>
      </c>
      <c r="S6110" s="3">
        <v>31.99</v>
      </c>
      <c r="T6110" s="4">
        <v>16.95</v>
      </c>
      <c r="U6110" s="4">
        <v>38.99</v>
      </c>
      <c r="V6110" s="5">
        <v>0</v>
      </c>
      <c r="W6110" s="5">
        <v>0</v>
      </c>
      <c r="X6110" s="6">
        <v>4</v>
      </c>
      <c r="Y6110" t="s">
        <v>17170</v>
      </c>
      <c r="Z6110" t="s">
        <v>649</v>
      </c>
      <c r="AA6110" t="s">
        <v>2904</v>
      </c>
      <c r="AB6110" t="s">
        <v>17171</v>
      </c>
    </row>
    <row r="6111" spans="1:28" x14ac:dyDescent="0.25">
      <c r="A6111" t="s">
        <v>61</v>
      </c>
      <c r="B6111" s="1">
        <v>45903.342812002316</v>
      </c>
      <c r="C6111" t="s">
        <v>17169</v>
      </c>
      <c r="D6111">
        <v>5.9039999999999999</v>
      </c>
      <c r="E6111" t="s">
        <v>4228</v>
      </c>
      <c r="F6111" t="s">
        <v>4714</v>
      </c>
      <c r="G6111" t="s">
        <v>17166</v>
      </c>
      <c r="H6111" t="s">
        <v>89</v>
      </c>
      <c r="I6111" t="s">
        <v>89</v>
      </c>
      <c r="J6111" t="s">
        <v>89</v>
      </c>
      <c r="K6111" t="s">
        <v>54</v>
      </c>
      <c r="L6111" t="s">
        <v>25</v>
      </c>
      <c r="M6111" t="s">
        <v>789</v>
      </c>
      <c r="N6111" t="s">
        <v>653</v>
      </c>
      <c r="O6111" t="s">
        <v>6313</v>
      </c>
      <c r="P6111" t="s">
        <v>41</v>
      </c>
      <c r="Q6111" s="10" t="s">
        <v>28</v>
      </c>
      <c r="R6111" s="3">
        <v>13.91</v>
      </c>
      <c r="S6111" s="3">
        <v>31.99</v>
      </c>
      <c r="T6111" s="4">
        <v>16.95</v>
      </c>
      <c r="U6111" s="4">
        <v>38.99</v>
      </c>
      <c r="V6111" s="5">
        <v>0</v>
      </c>
      <c r="W6111" s="5">
        <v>0</v>
      </c>
      <c r="X6111" s="6">
        <v>20</v>
      </c>
      <c r="Y6111" t="s">
        <v>17170</v>
      </c>
      <c r="Z6111" t="s">
        <v>649</v>
      </c>
      <c r="AA6111" t="s">
        <v>2904</v>
      </c>
      <c r="AB6111" t="s">
        <v>17171</v>
      </c>
    </row>
    <row r="6112" spans="1:28" x14ac:dyDescent="0.25">
      <c r="A6112" t="s">
        <v>61</v>
      </c>
      <c r="B6112" s="1">
        <v>45903.342812002316</v>
      </c>
      <c r="C6112" t="s">
        <v>17172</v>
      </c>
      <c r="D6112">
        <v>5.9028200000000002</v>
      </c>
      <c r="E6112" t="s">
        <v>4228</v>
      </c>
      <c r="F6112" t="s">
        <v>4714</v>
      </c>
      <c r="G6112" t="s">
        <v>17166</v>
      </c>
      <c r="H6112" t="s">
        <v>80</v>
      </c>
      <c r="I6112" t="s">
        <v>80</v>
      </c>
      <c r="J6112" t="s">
        <v>80</v>
      </c>
      <c r="K6112" t="s">
        <v>54</v>
      </c>
      <c r="L6112" t="s">
        <v>25</v>
      </c>
      <c r="M6112" t="s">
        <v>789</v>
      </c>
      <c r="N6112" t="s">
        <v>653</v>
      </c>
      <c r="O6112" t="s">
        <v>6313</v>
      </c>
      <c r="P6112" t="s">
        <v>41</v>
      </c>
      <c r="Q6112" s="10" t="s">
        <v>28</v>
      </c>
      <c r="R6112" s="3">
        <v>13.91</v>
      </c>
      <c r="S6112" s="3">
        <v>31.99</v>
      </c>
      <c r="T6112" s="4">
        <v>16.95</v>
      </c>
      <c r="U6112" s="4">
        <v>38.99</v>
      </c>
      <c r="V6112" s="5">
        <v>0</v>
      </c>
      <c r="W6112" s="5">
        <v>0</v>
      </c>
      <c r="X6112" s="6">
        <v>39</v>
      </c>
      <c r="Y6112" t="s">
        <v>17173</v>
      </c>
      <c r="Z6112" t="s">
        <v>649</v>
      </c>
      <c r="AA6112" t="s">
        <v>2904</v>
      </c>
      <c r="AB6112" t="s">
        <v>17174</v>
      </c>
    </row>
    <row r="6113" spans="1:28" x14ac:dyDescent="0.25">
      <c r="A6113" t="s">
        <v>61</v>
      </c>
      <c r="B6113" s="1">
        <v>45903.342812002316</v>
      </c>
      <c r="C6113" t="s">
        <v>17175</v>
      </c>
      <c r="D6113">
        <v>5.9031000000000002</v>
      </c>
      <c r="E6113" t="s">
        <v>4228</v>
      </c>
      <c r="F6113" t="s">
        <v>4714</v>
      </c>
      <c r="G6113" t="s">
        <v>17166</v>
      </c>
      <c r="H6113" t="s">
        <v>83</v>
      </c>
      <c r="I6113" t="s">
        <v>83</v>
      </c>
      <c r="J6113" t="s">
        <v>83</v>
      </c>
      <c r="K6113" t="s">
        <v>54</v>
      </c>
      <c r="L6113" t="s">
        <v>25</v>
      </c>
      <c r="M6113" t="s">
        <v>789</v>
      </c>
      <c r="N6113" t="s">
        <v>653</v>
      </c>
      <c r="O6113" t="s">
        <v>6313</v>
      </c>
      <c r="P6113" t="s">
        <v>41</v>
      </c>
      <c r="Q6113" s="10" t="s">
        <v>28</v>
      </c>
      <c r="R6113" s="3">
        <v>13.91</v>
      </c>
      <c r="S6113" s="3">
        <v>31.99</v>
      </c>
      <c r="T6113" s="4">
        <v>16.95</v>
      </c>
      <c r="U6113" s="4">
        <v>38.99</v>
      </c>
      <c r="V6113" s="5">
        <v>0</v>
      </c>
      <c r="W6113" s="5">
        <v>0</v>
      </c>
      <c r="X6113" s="6">
        <v>42</v>
      </c>
      <c r="Y6113" t="s">
        <v>17176</v>
      </c>
      <c r="Z6113" t="s">
        <v>649</v>
      </c>
      <c r="AA6113" t="s">
        <v>2904</v>
      </c>
      <c r="AB6113" t="s">
        <v>17177</v>
      </c>
    </row>
    <row r="6114" spans="1:28" x14ac:dyDescent="0.25">
      <c r="A6114" t="s">
        <v>61</v>
      </c>
      <c r="B6114" s="1">
        <v>45903.342812002316</v>
      </c>
      <c r="C6114" t="s">
        <v>17178</v>
      </c>
      <c r="D6114">
        <v>5.9032</v>
      </c>
      <c r="E6114" t="s">
        <v>4228</v>
      </c>
      <c r="F6114" t="s">
        <v>4714</v>
      </c>
      <c r="G6114" t="s">
        <v>17166</v>
      </c>
      <c r="H6114" t="s">
        <v>91</v>
      </c>
      <c r="I6114" t="s">
        <v>91</v>
      </c>
      <c r="J6114" t="s">
        <v>91</v>
      </c>
      <c r="K6114" t="s">
        <v>54</v>
      </c>
      <c r="L6114" t="s">
        <v>25</v>
      </c>
      <c r="M6114" t="s">
        <v>789</v>
      </c>
      <c r="N6114" t="s">
        <v>653</v>
      </c>
      <c r="O6114" t="s">
        <v>6313</v>
      </c>
      <c r="P6114" t="s">
        <v>41</v>
      </c>
      <c r="Q6114" s="10" t="s">
        <v>28</v>
      </c>
      <c r="R6114" s="3">
        <v>13.91</v>
      </c>
      <c r="S6114" s="3">
        <v>31.99</v>
      </c>
      <c r="T6114" s="4">
        <v>16.95</v>
      </c>
      <c r="U6114" s="4">
        <v>38.99</v>
      </c>
      <c r="V6114" s="5">
        <v>0</v>
      </c>
      <c r="W6114" s="5">
        <v>0</v>
      </c>
      <c r="X6114" s="6">
        <v>25</v>
      </c>
      <c r="Y6114" t="s">
        <v>17179</v>
      </c>
      <c r="Z6114" t="s">
        <v>649</v>
      </c>
      <c r="AA6114" t="s">
        <v>2904</v>
      </c>
      <c r="AB6114" t="s">
        <v>17180</v>
      </c>
    </row>
    <row r="6115" spans="1:28" x14ac:dyDescent="0.25">
      <c r="A6115" t="s">
        <v>61</v>
      </c>
      <c r="B6115" s="1">
        <v>45903.342812002316</v>
      </c>
      <c r="C6115" t="s">
        <v>17181</v>
      </c>
      <c r="D6115">
        <v>5.9022199999999998</v>
      </c>
      <c r="E6115" t="s">
        <v>4228</v>
      </c>
      <c r="F6115" t="s">
        <v>4714</v>
      </c>
      <c r="G6115" t="s">
        <v>17166</v>
      </c>
      <c r="H6115" t="s">
        <v>825</v>
      </c>
      <c r="I6115" t="s">
        <v>825</v>
      </c>
      <c r="J6115" t="s">
        <v>825</v>
      </c>
      <c r="K6115" t="s">
        <v>54</v>
      </c>
      <c r="L6115" t="s">
        <v>25</v>
      </c>
      <c r="M6115" t="s">
        <v>789</v>
      </c>
      <c r="N6115" t="s">
        <v>653</v>
      </c>
      <c r="O6115" t="s">
        <v>6313</v>
      </c>
      <c r="P6115" t="s">
        <v>41</v>
      </c>
      <c r="Q6115" s="10" t="s">
        <v>28</v>
      </c>
      <c r="R6115" s="3">
        <v>13.91</v>
      </c>
      <c r="S6115" s="3">
        <v>31.99</v>
      </c>
      <c r="T6115" s="4">
        <v>16.95</v>
      </c>
      <c r="U6115" s="4">
        <v>38.99</v>
      </c>
      <c r="V6115" s="5">
        <v>0</v>
      </c>
      <c r="W6115" s="5">
        <v>0</v>
      </c>
      <c r="X6115" s="6">
        <v>9</v>
      </c>
      <c r="Y6115" t="s">
        <v>17182</v>
      </c>
      <c r="Z6115" t="s">
        <v>649</v>
      </c>
      <c r="AA6115" t="s">
        <v>2904</v>
      </c>
      <c r="AB6115" t="s">
        <v>17183</v>
      </c>
    </row>
    <row r="6116" spans="1:28" x14ac:dyDescent="0.25">
      <c r="A6116" t="s">
        <v>61</v>
      </c>
      <c r="B6116" s="1">
        <v>45903.342812002316</v>
      </c>
      <c r="C6116" t="s">
        <v>17184</v>
      </c>
      <c r="D6116">
        <v>5.91</v>
      </c>
      <c r="E6116" t="s">
        <v>4228</v>
      </c>
      <c r="F6116" t="s">
        <v>4714</v>
      </c>
      <c r="G6116" t="s">
        <v>17166</v>
      </c>
      <c r="H6116" t="s">
        <v>53</v>
      </c>
      <c r="I6116" t="s">
        <v>53</v>
      </c>
      <c r="J6116" t="s">
        <v>53</v>
      </c>
      <c r="K6116" t="s">
        <v>54</v>
      </c>
      <c r="L6116" t="s">
        <v>156</v>
      </c>
      <c r="M6116" t="s">
        <v>789</v>
      </c>
      <c r="N6116" t="s">
        <v>653</v>
      </c>
      <c r="O6116" t="s">
        <v>6313</v>
      </c>
      <c r="P6116" t="s">
        <v>41</v>
      </c>
      <c r="Q6116" s="10" t="s">
        <v>28</v>
      </c>
      <c r="R6116" s="3">
        <v>13.91</v>
      </c>
      <c r="S6116" s="3">
        <v>31.99</v>
      </c>
      <c r="T6116" s="4">
        <v>16.95</v>
      </c>
      <c r="U6116" s="4">
        <v>38.99</v>
      </c>
      <c r="V6116" s="5">
        <v>0</v>
      </c>
      <c r="W6116" s="5">
        <v>0</v>
      </c>
      <c r="X6116" s="6">
        <v>3</v>
      </c>
      <c r="Y6116" t="s">
        <v>17185</v>
      </c>
      <c r="Z6116" t="s">
        <v>649</v>
      </c>
      <c r="AA6116" t="s">
        <v>2904</v>
      </c>
      <c r="AB6116" t="s">
        <v>17186</v>
      </c>
    </row>
    <row r="6117" spans="1:28" x14ac:dyDescent="0.25">
      <c r="A6117" t="s">
        <v>61</v>
      </c>
      <c r="B6117" s="1">
        <v>45903.342812002316</v>
      </c>
      <c r="C6117" t="s">
        <v>17187</v>
      </c>
      <c r="D6117">
        <v>5.9074999999999998</v>
      </c>
      <c r="E6117" t="s">
        <v>4228</v>
      </c>
      <c r="F6117" t="s">
        <v>4714</v>
      </c>
      <c r="G6117" t="s">
        <v>17166</v>
      </c>
      <c r="H6117" t="s">
        <v>89</v>
      </c>
      <c r="I6117" t="s">
        <v>89</v>
      </c>
      <c r="J6117" t="s">
        <v>89</v>
      </c>
      <c r="K6117" t="s">
        <v>54</v>
      </c>
      <c r="L6117" t="s">
        <v>156</v>
      </c>
      <c r="M6117" t="s">
        <v>789</v>
      </c>
      <c r="N6117" t="s">
        <v>653</v>
      </c>
      <c r="O6117" t="s">
        <v>6313</v>
      </c>
      <c r="P6117" t="s">
        <v>41</v>
      </c>
      <c r="Q6117" s="10" t="s">
        <v>28</v>
      </c>
      <c r="R6117" s="3">
        <v>13.91</v>
      </c>
      <c r="S6117" s="3">
        <v>31.99</v>
      </c>
      <c r="T6117" s="4">
        <v>16.95</v>
      </c>
      <c r="U6117" s="4">
        <v>38.99</v>
      </c>
      <c r="V6117" s="5">
        <v>0</v>
      </c>
      <c r="W6117" s="5">
        <v>0</v>
      </c>
      <c r="X6117" s="6">
        <v>8</v>
      </c>
      <c r="Y6117" t="s">
        <v>17188</v>
      </c>
      <c r="Z6117" t="s">
        <v>649</v>
      </c>
      <c r="AA6117" t="s">
        <v>2904</v>
      </c>
      <c r="AB6117" t="s">
        <v>17189</v>
      </c>
    </row>
    <row r="6118" spans="1:28" x14ac:dyDescent="0.25">
      <c r="A6118" t="s">
        <v>61</v>
      </c>
      <c r="B6118" s="1">
        <v>45903.342812002316</v>
      </c>
      <c r="C6118" t="s">
        <v>17190</v>
      </c>
      <c r="D6118">
        <v>5.9080000000000004</v>
      </c>
      <c r="E6118" t="s">
        <v>4228</v>
      </c>
      <c r="F6118" t="s">
        <v>4714</v>
      </c>
      <c r="G6118" t="s">
        <v>17166</v>
      </c>
      <c r="H6118" t="s">
        <v>80</v>
      </c>
      <c r="I6118" t="s">
        <v>80</v>
      </c>
      <c r="J6118" t="s">
        <v>80</v>
      </c>
      <c r="K6118" t="s">
        <v>54</v>
      </c>
      <c r="L6118" t="s">
        <v>156</v>
      </c>
      <c r="M6118" t="s">
        <v>789</v>
      </c>
      <c r="N6118" t="s">
        <v>653</v>
      </c>
      <c r="O6118" t="s">
        <v>6313</v>
      </c>
      <c r="P6118" t="s">
        <v>41</v>
      </c>
      <c r="Q6118" s="10" t="s">
        <v>28</v>
      </c>
      <c r="R6118" s="3">
        <v>13.91</v>
      </c>
      <c r="S6118" s="3">
        <v>31.99</v>
      </c>
      <c r="T6118" s="4">
        <v>16.95</v>
      </c>
      <c r="U6118" s="4">
        <v>38.99</v>
      </c>
      <c r="V6118" s="5">
        <v>0</v>
      </c>
      <c r="W6118" s="5">
        <v>0</v>
      </c>
      <c r="X6118" s="6">
        <v>15</v>
      </c>
      <c r="Y6118" t="s">
        <v>17191</v>
      </c>
      <c r="Z6118" t="s">
        <v>649</v>
      </c>
      <c r="AA6118" t="s">
        <v>2904</v>
      </c>
      <c r="AB6118" t="s">
        <v>17192</v>
      </c>
    </row>
    <row r="6119" spans="1:28" x14ac:dyDescent="0.25">
      <c r="A6119" t="s">
        <v>61</v>
      </c>
      <c r="B6119" s="1">
        <v>45903.342812002316</v>
      </c>
      <c r="C6119" t="s">
        <v>17193</v>
      </c>
      <c r="D6119">
        <v>5.9066700000000001</v>
      </c>
      <c r="E6119" t="s">
        <v>4228</v>
      </c>
      <c r="F6119" t="s">
        <v>4714</v>
      </c>
      <c r="G6119" t="s">
        <v>17166</v>
      </c>
      <c r="H6119" t="s">
        <v>83</v>
      </c>
      <c r="I6119" t="s">
        <v>83</v>
      </c>
      <c r="J6119" t="s">
        <v>83</v>
      </c>
      <c r="K6119" t="s">
        <v>54</v>
      </c>
      <c r="L6119" t="s">
        <v>156</v>
      </c>
      <c r="M6119" t="s">
        <v>789</v>
      </c>
      <c r="N6119" t="s">
        <v>653</v>
      </c>
      <c r="O6119" t="s">
        <v>6313</v>
      </c>
      <c r="P6119" t="s">
        <v>41</v>
      </c>
      <c r="Q6119" s="10" t="s">
        <v>28</v>
      </c>
      <c r="R6119" s="3">
        <v>13.91</v>
      </c>
      <c r="S6119" s="3">
        <v>31.99</v>
      </c>
      <c r="T6119" s="4">
        <v>16.95</v>
      </c>
      <c r="U6119" s="4">
        <v>38.99</v>
      </c>
      <c r="V6119" s="5">
        <v>0</v>
      </c>
      <c r="W6119" s="5">
        <v>0</v>
      </c>
      <c r="X6119" s="6">
        <v>15</v>
      </c>
      <c r="Y6119" t="s">
        <v>17194</v>
      </c>
      <c r="Z6119" t="s">
        <v>649</v>
      </c>
      <c r="AA6119" t="s">
        <v>2904</v>
      </c>
      <c r="AB6119" t="s">
        <v>17195</v>
      </c>
    </row>
    <row r="6120" spans="1:28" x14ac:dyDescent="0.25">
      <c r="A6120" t="s">
        <v>61</v>
      </c>
      <c r="B6120" s="1">
        <v>45903.342812002316</v>
      </c>
      <c r="C6120" t="s">
        <v>17196</v>
      </c>
      <c r="D6120">
        <v>5.9085700000000001</v>
      </c>
      <c r="E6120" t="s">
        <v>4228</v>
      </c>
      <c r="F6120" t="s">
        <v>4714</v>
      </c>
      <c r="G6120" t="s">
        <v>17166</v>
      </c>
      <c r="H6120" t="s">
        <v>91</v>
      </c>
      <c r="I6120" t="s">
        <v>91</v>
      </c>
      <c r="J6120" t="s">
        <v>91</v>
      </c>
      <c r="K6120" t="s">
        <v>54</v>
      </c>
      <c r="L6120" t="s">
        <v>156</v>
      </c>
      <c r="M6120" t="s">
        <v>789</v>
      </c>
      <c r="N6120" t="s">
        <v>653</v>
      </c>
      <c r="O6120" t="s">
        <v>6313</v>
      </c>
      <c r="P6120" t="s">
        <v>41</v>
      </c>
      <c r="Q6120" s="10" t="s">
        <v>28</v>
      </c>
      <c r="R6120" s="3">
        <v>13.91</v>
      </c>
      <c r="S6120" s="3">
        <v>31.99</v>
      </c>
      <c r="T6120" s="4">
        <v>16.95</v>
      </c>
      <c r="U6120" s="4">
        <v>38.99</v>
      </c>
      <c r="V6120" s="5">
        <v>0</v>
      </c>
      <c r="W6120" s="5">
        <v>0</v>
      </c>
      <c r="X6120" s="6">
        <v>7</v>
      </c>
      <c r="Y6120" t="s">
        <v>17197</v>
      </c>
      <c r="Z6120" t="s">
        <v>649</v>
      </c>
      <c r="AA6120" t="s">
        <v>2904</v>
      </c>
      <c r="AB6120" t="s">
        <v>17198</v>
      </c>
    </row>
    <row r="6121" spans="1:28" x14ac:dyDescent="0.25">
      <c r="A6121" t="s">
        <v>61</v>
      </c>
      <c r="B6121" s="1">
        <v>45903.342812002316</v>
      </c>
      <c r="C6121" t="s">
        <v>17199</v>
      </c>
      <c r="D6121">
        <v>5.9074999999999998</v>
      </c>
      <c r="E6121" t="s">
        <v>4228</v>
      </c>
      <c r="F6121" t="s">
        <v>4714</v>
      </c>
      <c r="G6121" t="s">
        <v>17200</v>
      </c>
      <c r="H6121" t="s">
        <v>53</v>
      </c>
      <c r="I6121" t="s">
        <v>53</v>
      </c>
      <c r="J6121" t="s">
        <v>53</v>
      </c>
      <c r="K6121" t="s">
        <v>54</v>
      </c>
      <c r="L6121" t="s">
        <v>25</v>
      </c>
      <c r="M6121" t="s">
        <v>789</v>
      </c>
      <c r="N6121" t="s">
        <v>653</v>
      </c>
      <c r="O6121" t="s">
        <v>6313</v>
      </c>
      <c r="P6121" t="s">
        <v>41</v>
      </c>
      <c r="Q6121" s="10" t="s">
        <v>28</v>
      </c>
      <c r="R6121" s="3">
        <v>13.91</v>
      </c>
      <c r="S6121" s="3">
        <v>31.99</v>
      </c>
      <c r="T6121" s="4">
        <v>16.95</v>
      </c>
      <c r="U6121" s="4">
        <v>38.99</v>
      </c>
      <c r="V6121" s="5">
        <v>0</v>
      </c>
      <c r="W6121" s="5">
        <v>0</v>
      </c>
      <c r="X6121" s="6">
        <v>4</v>
      </c>
      <c r="Y6121" t="s">
        <v>17201</v>
      </c>
      <c r="Z6121" t="s">
        <v>649</v>
      </c>
      <c r="AA6121" t="s">
        <v>2904</v>
      </c>
      <c r="AB6121" t="s">
        <v>17202</v>
      </c>
    </row>
    <row r="6122" spans="1:28" hidden="1" x14ac:dyDescent="0.25">
      <c r="A6122" t="s">
        <v>18</v>
      </c>
      <c r="B6122" s="1">
        <v>45903.342812002316</v>
      </c>
      <c r="C6122" t="s">
        <v>17203</v>
      </c>
      <c r="D6122">
        <v>5.0999999999999996</v>
      </c>
      <c r="E6122" t="s">
        <v>4228</v>
      </c>
      <c r="F6122" t="s">
        <v>4714</v>
      </c>
      <c r="G6122" t="s">
        <v>17200</v>
      </c>
      <c r="H6122" t="s">
        <v>89</v>
      </c>
      <c r="I6122" t="s">
        <v>89</v>
      </c>
      <c r="J6122" t="s">
        <v>89</v>
      </c>
      <c r="K6122" t="s">
        <v>54</v>
      </c>
      <c r="L6122" t="s">
        <v>25</v>
      </c>
      <c r="M6122" t="s">
        <v>789</v>
      </c>
      <c r="N6122" t="s">
        <v>653</v>
      </c>
      <c r="O6122" t="s">
        <v>6313</v>
      </c>
      <c r="P6122" t="s">
        <v>41</v>
      </c>
      <c r="Q6122" s="10" t="s">
        <v>28</v>
      </c>
      <c r="R6122" s="3">
        <v>13.91</v>
      </c>
      <c r="S6122" s="3">
        <v>31.99</v>
      </c>
      <c r="T6122" s="4">
        <v>16.95</v>
      </c>
      <c r="U6122" s="4">
        <v>38.99</v>
      </c>
      <c r="V6122" s="5">
        <v>0</v>
      </c>
      <c r="W6122" s="5">
        <v>0</v>
      </c>
      <c r="X6122" s="6">
        <v>5</v>
      </c>
      <c r="Y6122" t="s">
        <v>17204</v>
      </c>
      <c r="Z6122" t="s">
        <v>649</v>
      </c>
      <c r="AA6122" t="s">
        <v>2904</v>
      </c>
      <c r="AB6122" t="s">
        <v>17205</v>
      </c>
    </row>
    <row r="6123" spans="1:28" x14ac:dyDescent="0.25">
      <c r="A6123" t="s">
        <v>61</v>
      </c>
      <c r="B6123" s="1">
        <v>45903.342812002316</v>
      </c>
      <c r="C6123" t="s">
        <v>17203</v>
      </c>
      <c r="D6123">
        <v>5.9137500000000003</v>
      </c>
      <c r="E6123" t="s">
        <v>4228</v>
      </c>
      <c r="F6123" t="s">
        <v>4714</v>
      </c>
      <c r="G6123" t="s">
        <v>17200</v>
      </c>
      <c r="H6123" t="s">
        <v>89</v>
      </c>
      <c r="I6123" t="s">
        <v>89</v>
      </c>
      <c r="J6123" t="s">
        <v>89</v>
      </c>
      <c r="K6123" t="s">
        <v>54</v>
      </c>
      <c r="L6123" t="s">
        <v>25</v>
      </c>
      <c r="M6123" t="s">
        <v>789</v>
      </c>
      <c r="N6123" t="s">
        <v>653</v>
      </c>
      <c r="O6123" t="s">
        <v>6313</v>
      </c>
      <c r="P6123" t="s">
        <v>41</v>
      </c>
      <c r="Q6123" s="10" t="s">
        <v>28</v>
      </c>
      <c r="R6123" s="3">
        <v>13.91</v>
      </c>
      <c r="S6123" s="3">
        <v>31.99</v>
      </c>
      <c r="T6123" s="4">
        <v>16.95</v>
      </c>
      <c r="U6123" s="4">
        <v>38.99</v>
      </c>
      <c r="V6123" s="5">
        <v>0</v>
      </c>
      <c r="W6123" s="5">
        <v>0</v>
      </c>
      <c r="X6123" s="6">
        <v>8</v>
      </c>
      <c r="Y6123" t="s">
        <v>17204</v>
      </c>
      <c r="Z6123" t="s">
        <v>649</v>
      </c>
      <c r="AA6123" t="s">
        <v>2904</v>
      </c>
      <c r="AB6123" t="s">
        <v>17205</v>
      </c>
    </row>
    <row r="6124" spans="1:28" hidden="1" x14ac:dyDescent="0.25">
      <c r="A6124" t="s">
        <v>18</v>
      </c>
      <c r="B6124" s="1">
        <v>45903.342812002316</v>
      </c>
      <c r="C6124" t="s">
        <v>17206</v>
      </c>
      <c r="D6124">
        <v>5.09</v>
      </c>
      <c r="E6124" t="s">
        <v>4228</v>
      </c>
      <c r="F6124" t="s">
        <v>4714</v>
      </c>
      <c r="G6124" t="s">
        <v>17200</v>
      </c>
      <c r="H6124" t="s">
        <v>80</v>
      </c>
      <c r="I6124" t="s">
        <v>80</v>
      </c>
      <c r="J6124" t="s">
        <v>80</v>
      </c>
      <c r="K6124" t="s">
        <v>54</v>
      </c>
      <c r="L6124" t="s">
        <v>25</v>
      </c>
      <c r="M6124" t="s">
        <v>789</v>
      </c>
      <c r="N6124" t="s">
        <v>653</v>
      </c>
      <c r="O6124" t="s">
        <v>6313</v>
      </c>
      <c r="P6124" t="s">
        <v>41</v>
      </c>
      <c r="Q6124" s="10" t="s">
        <v>28</v>
      </c>
      <c r="R6124" s="3">
        <v>13.91</v>
      </c>
      <c r="S6124" s="3">
        <v>31.99</v>
      </c>
      <c r="T6124" s="4">
        <v>16.95</v>
      </c>
      <c r="U6124" s="4">
        <v>38.99</v>
      </c>
      <c r="V6124" s="5">
        <v>0</v>
      </c>
      <c r="W6124" s="5">
        <v>0</v>
      </c>
      <c r="X6124" s="6">
        <v>7</v>
      </c>
      <c r="Y6124" t="s">
        <v>17207</v>
      </c>
      <c r="Z6124" t="s">
        <v>649</v>
      </c>
      <c r="AA6124" t="s">
        <v>2904</v>
      </c>
      <c r="AB6124" t="s">
        <v>17208</v>
      </c>
    </row>
    <row r="6125" spans="1:28" x14ac:dyDescent="0.25">
      <c r="A6125" t="s">
        <v>61</v>
      </c>
      <c r="B6125" s="1">
        <v>45903.342812002316</v>
      </c>
      <c r="C6125" t="s">
        <v>17206</v>
      </c>
      <c r="D6125">
        <v>5.90083</v>
      </c>
      <c r="E6125" t="s">
        <v>4228</v>
      </c>
      <c r="F6125" t="s">
        <v>4714</v>
      </c>
      <c r="G6125" t="s">
        <v>17200</v>
      </c>
      <c r="H6125" t="s">
        <v>80</v>
      </c>
      <c r="I6125" t="s">
        <v>80</v>
      </c>
      <c r="J6125" t="s">
        <v>80</v>
      </c>
      <c r="K6125" t="s">
        <v>54</v>
      </c>
      <c r="L6125" t="s">
        <v>25</v>
      </c>
      <c r="M6125" t="s">
        <v>789</v>
      </c>
      <c r="N6125" t="s">
        <v>653</v>
      </c>
      <c r="O6125" t="s">
        <v>6313</v>
      </c>
      <c r="P6125" t="s">
        <v>41</v>
      </c>
      <c r="Q6125" s="10" t="s">
        <v>28</v>
      </c>
      <c r="R6125" s="3">
        <v>13.91</v>
      </c>
      <c r="S6125" s="3">
        <v>31.99</v>
      </c>
      <c r="T6125" s="4">
        <v>16.95</v>
      </c>
      <c r="U6125" s="4">
        <v>38.99</v>
      </c>
      <c r="V6125" s="5">
        <v>0</v>
      </c>
      <c r="W6125" s="5">
        <v>0</v>
      </c>
      <c r="X6125" s="6">
        <v>12</v>
      </c>
      <c r="Y6125" t="s">
        <v>17207</v>
      </c>
      <c r="Z6125" t="s">
        <v>649</v>
      </c>
      <c r="AA6125" t="s">
        <v>2904</v>
      </c>
      <c r="AB6125" t="s">
        <v>17208</v>
      </c>
    </row>
    <row r="6126" spans="1:28" x14ac:dyDescent="0.25">
      <c r="A6126" t="s">
        <v>61</v>
      </c>
      <c r="B6126" s="1">
        <v>45903.342812002316</v>
      </c>
      <c r="C6126" t="s">
        <v>17209</v>
      </c>
      <c r="D6126">
        <v>5.9139999999999997</v>
      </c>
      <c r="E6126" t="s">
        <v>4228</v>
      </c>
      <c r="F6126" t="s">
        <v>4714</v>
      </c>
      <c r="G6126" t="s">
        <v>17200</v>
      </c>
      <c r="H6126" t="s">
        <v>83</v>
      </c>
      <c r="I6126" t="s">
        <v>83</v>
      </c>
      <c r="J6126" t="s">
        <v>83</v>
      </c>
      <c r="K6126" t="s">
        <v>54</v>
      </c>
      <c r="L6126" t="s">
        <v>25</v>
      </c>
      <c r="M6126" t="s">
        <v>789</v>
      </c>
      <c r="N6126" t="s">
        <v>653</v>
      </c>
      <c r="O6126" t="s">
        <v>6313</v>
      </c>
      <c r="P6126" t="s">
        <v>41</v>
      </c>
      <c r="Q6126" s="10" t="s">
        <v>28</v>
      </c>
      <c r="R6126" s="3">
        <v>13.91</v>
      </c>
      <c r="S6126" s="3">
        <v>31.99</v>
      </c>
      <c r="T6126" s="4">
        <v>16.95</v>
      </c>
      <c r="U6126" s="4">
        <v>38.99</v>
      </c>
      <c r="V6126" s="5">
        <v>0</v>
      </c>
      <c r="W6126" s="5">
        <v>0</v>
      </c>
      <c r="X6126" s="6">
        <v>10</v>
      </c>
      <c r="Y6126" t="s">
        <v>17210</v>
      </c>
      <c r="Z6126" t="s">
        <v>649</v>
      </c>
      <c r="AA6126" t="s">
        <v>2904</v>
      </c>
      <c r="AB6126" t="s">
        <v>17211</v>
      </c>
    </row>
    <row r="6127" spans="1:28" x14ac:dyDescent="0.25">
      <c r="A6127" t="s">
        <v>61</v>
      </c>
      <c r="B6127" s="1">
        <v>45903.342812002316</v>
      </c>
      <c r="C6127" t="s">
        <v>17212</v>
      </c>
      <c r="D6127">
        <v>5.90909</v>
      </c>
      <c r="E6127" t="s">
        <v>4228</v>
      </c>
      <c r="F6127" t="s">
        <v>4714</v>
      </c>
      <c r="G6127" t="s">
        <v>17200</v>
      </c>
      <c r="H6127" t="s">
        <v>91</v>
      </c>
      <c r="I6127" t="s">
        <v>91</v>
      </c>
      <c r="J6127" t="s">
        <v>91</v>
      </c>
      <c r="K6127" t="s">
        <v>54</v>
      </c>
      <c r="L6127" t="s">
        <v>25</v>
      </c>
      <c r="M6127" t="s">
        <v>789</v>
      </c>
      <c r="N6127" t="s">
        <v>653</v>
      </c>
      <c r="O6127" t="s">
        <v>6313</v>
      </c>
      <c r="P6127" t="s">
        <v>41</v>
      </c>
      <c r="Q6127" s="10" t="s">
        <v>28</v>
      </c>
      <c r="R6127" s="3">
        <v>13.91</v>
      </c>
      <c r="S6127" s="3">
        <v>31.99</v>
      </c>
      <c r="T6127" s="4">
        <v>16.95</v>
      </c>
      <c r="U6127" s="4">
        <v>38.99</v>
      </c>
      <c r="V6127" s="5">
        <v>0</v>
      </c>
      <c r="W6127" s="5">
        <v>0</v>
      </c>
      <c r="X6127" s="6">
        <v>11</v>
      </c>
      <c r="Y6127" t="s">
        <v>17213</v>
      </c>
      <c r="Z6127" t="s">
        <v>649</v>
      </c>
      <c r="AA6127" t="s">
        <v>2904</v>
      </c>
      <c r="AB6127" t="s">
        <v>17214</v>
      </c>
    </row>
    <row r="6128" spans="1:28" x14ac:dyDescent="0.25">
      <c r="A6128" t="s">
        <v>61</v>
      </c>
      <c r="B6128" s="1">
        <v>45903.342812002316</v>
      </c>
      <c r="C6128" t="s">
        <v>17215</v>
      </c>
      <c r="D6128">
        <v>5.9074999999999998</v>
      </c>
      <c r="E6128" t="s">
        <v>4228</v>
      </c>
      <c r="F6128" t="s">
        <v>4714</v>
      </c>
      <c r="G6128" t="s">
        <v>17200</v>
      </c>
      <c r="H6128" t="s">
        <v>825</v>
      </c>
      <c r="I6128" t="s">
        <v>825</v>
      </c>
      <c r="J6128" t="s">
        <v>825</v>
      </c>
      <c r="K6128" t="s">
        <v>54</v>
      </c>
      <c r="L6128" t="s">
        <v>25</v>
      </c>
      <c r="M6128" t="s">
        <v>789</v>
      </c>
      <c r="N6128" t="s">
        <v>653</v>
      </c>
      <c r="O6128" t="s">
        <v>6313</v>
      </c>
      <c r="P6128" t="s">
        <v>41</v>
      </c>
      <c r="Q6128" s="10" t="s">
        <v>28</v>
      </c>
      <c r="R6128" s="3">
        <v>13.91</v>
      </c>
      <c r="S6128" s="3">
        <v>31.99</v>
      </c>
      <c r="T6128" s="4">
        <v>16.95</v>
      </c>
      <c r="U6128" s="4">
        <v>38.99</v>
      </c>
      <c r="V6128" s="5">
        <v>0</v>
      </c>
      <c r="W6128" s="5">
        <v>0</v>
      </c>
      <c r="X6128" s="6">
        <v>4</v>
      </c>
      <c r="Y6128" t="s">
        <v>17216</v>
      </c>
      <c r="Z6128" t="s">
        <v>649</v>
      </c>
      <c r="AA6128" t="s">
        <v>2904</v>
      </c>
      <c r="AB6128" t="s">
        <v>17217</v>
      </c>
    </row>
    <row r="6129" spans="1:28" x14ac:dyDescent="0.25">
      <c r="A6129" t="s">
        <v>61</v>
      </c>
      <c r="B6129" s="1">
        <v>45903.342812002316</v>
      </c>
      <c r="C6129" t="s">
        <v>17218</v>
      </c>
      <c r="D6129">
        <v>5.93</v>
      </c>
      <c r="E6129" t="s">
        <v>4228</v>
      </c>
      <c r="F6129" t="s">
        <v>4714</v>
      </c>
      <c r="G6129" t="s">
        <v>17200</v>
      </c>
      <c r="H6129" t="s">
        <v>53</v>
      </c>
      <c r="I6129" t="s">
        <v>53</v>
      </c>
      <c r="J6129" t="s">
        <v>53</v>
      </c>
      <c r="K6129" t="s">
        <v>54</v>
      </c>
      <c r="L6129" t="s">
        <v>156</v>
      </c>
      <c r="M6129" t="s">
        <v>789</v>
      </c>
      <c r="N6129" t="s">
        <v>653</v>
      </c>
      <c r="O6129" t="s">
        <v>6313</v>
      </c>
      <c r="P6129" t="s">
        <v>41</v>
      </c>
      <c r="Q6129" s="10" t="s">
        <v>28</v>
      </c>
      <c r="R6129" s="3">
        <v>13.91</v>
      </c>
      <c r="S6129" s="3">
        <v>31.99</v>
      </c>
      <c r="T6129" s="4">
        <v>16.95</v>
      </c>
      <c r="U6129" s="4">
        <v>38.99</v>
      </c>
      <c r="V6129" s="5">
        <v>0</v>
      </c>
      <c r="W6129" s="5">
        <v>0</v>
      </c>
      <c r="X6129" s="6">
        <v>2</v>
      </c>
      <c r="Y6129" t="s">
        <v>17219</v>
      </c>
      <c r="Z6129" t="s">
        <v>649</v>
      </c>
      <c r="AA6129" t="s">
        <v>2904</v>
      </c>
      <c r="AB6129" t="s">
        <v>17220</v>
      </c>
    </row>
    <row r="6130" spans="1:28" x14ac:dyDescent="0.25">
      <c r="A6130" t="s">
        <v>61</v>
      </c>
      <c r="B6130" s="1">
        <v>45903.342812002316</v>
      </c>
      <c r="C6130" t="s">
        <v>17221</v>
      </c>
      <c r="D6130">
        <v>5.9145500000000002</v>
      </c>
      <c r="E6130" t="s">
        <v>4228</v>
      </c>
      <c r="F6130" t="s">
        <v>4714</v>
      </c>
      <c r="G6130" t="s">
        <v>17200</v>
      </c>
      <c r="H6130" t="s">
        <v>89</v>
      </c>
      <c r="I6130" t="s">
        <v>89</v>
      </c>
      <c r="J6130" t="s">
        <v>89</v>
      </c>
      <c r="K6130" t="s">
        <v>54</v>
      </c>
      <c r="L6130" t="s">
        <v>156</v>
      </c>
      <c r="M6130" t="s">
        <v>789</v>
      </c>
      <c r="N6130" t="s">
        <v>653</v>
      </c>
      <c r="O6130" t="s">
        <v>6313</v>
      </c>
      <c r="P6130" t="s">
        <v>41</v>
      </c>
      <c r="Q6130" s="10" t="s">
        <v>28</v>
      </c>
      <c r="R6130" s="3">
        <v>13.91</v>
      </c>
      <c r="S6130" s="3">
        <v>31.99</v>
      </c>
      <c r="T6130" s="4">
        <v>16.95</v>
      </c>
      <c r="U6130" s="4">
        <v>38.99</v>
      </c>
      <c r="V6130" s="5">
        <v>0</v>
      </c>
      <c r="W6130" s="5">
        <v>0</v>
      </c>
      <c r="X6130" s="6">
        <v>11</v>
      </c>
      <c r="Y6130" t="s">
        <v>17222</v>
      </c>
      <c r="Z6130" t="s">
        <v>649</v>
      </c>
      <c r="AA6130" t="s">
        <v>2904</v>
      </c>
      <c r="AB6130" t="s">
        <v>17223</v>
      </c>
    </row>
    <row r="6131" spans="1:28" x14ac:dyDescent="0.25">
      <c r="A6131" t="s">
        <v>61</v>
      </c>
      <c r="B6131" s="1">
        <v>45903.342812002316</v>
      </c>
      <c r="C6131" t="s">
        <v>17224</v>
      </c>
      <c r="D6131">
        <v>5.9105600000000003</v>
      </c>
      <c r="E6131" t="s">
        <v>4228</v>
      </c>
      <c r="F6131" t="s">
        <v>4714</v>
      </c>
      <c r="G6131" t="s">
        <v>17200</v>
      </c>
      <c r="H6131" t="s">
        <v>80</v>
      </c>
      <c r="I6131" t="s">
        <v>80</v>
      </c>
      <c r="J6131" t="s">
        <v>80</v>
      </c>
      <c r="K6131" t="s">
        <v>54</v>
      </c>
      <c r="L6131" t="s">
        <v>156</v>
      </c>
      <c r="M6131" t="s">
        <v>789</v>
      </c>
      <c r="N6131" t="s">
        <v>653</v>
      </c>
      <c r="O6131" t="s">
        <v>6313</v>
      </c>
      <c r="P6131" t="s">
        <v>41</v>
      </c>
      <c r="Q6131" s="10" t="s">
        <v>28</v>
      </c>
      <c r="R6131" s="3">
        <v>13.91</v>
      </c>
      <c r="S6131" s="3">
        <v>31.99</v>
      </c>
      <c r="T6131" s="4">
        <v>16.95</v>
      </c>
      <c r="U6131" s="4">
        <v>38.99</v>
      </c>
      <c r="V6131" s="5">
        <v>0</v>
      </c>
      <c r="W6131" s="5">
        <v>0</v>
      </c>
      <c r="X6131" s="6">
        <v>18</v>
      </c>
      <c r="Y6131" t="s">
        <v>17225</v>
      </c>
      <c r="Z6131" t="s">
        <v>649</v>
      </c>
      <c r="AA6131" t="s">
        <v>2904</v>
      </c>
      <c r="AB6131" t="s">
        <v>17226</v>
      </c>
    </row>
    <row r="6132" spans="1:28" hidden="1" x14ac:dyDescent="0.25">
      <c r="A6132" t="s">
        <v>18</v>
      </c>
      <c r="B6132" s="1">
        <v>45903.342812002316</v>
      </c>
      <c r="C6132" t="s">
        <v>17224</v>
      </c>
      <c r="D6132">
        <v>5.09</v>
      </c>
      <c r="E6132" t="s">
        <v>4228</v>
      </c>
      <c r="F6132" t="s">
        <v>4714</v>
      </c>
      <c r="G6132" t="s">
        <v>17200</v>
      </c>
      <c r="H6132" t="s">
        <v>80</v>
      </c>
      <c r="I6132" t="s">
        <v>80</v>
      </c>
      <c r="J6132" t="s">
        <v>80</v>
      </c>
      <c r="K6132" t="s">
        <v>54</v>
      </c>
      <c r="L6132" t="s">
        <v>156</v>
      </c>
      <c r="M6132" t="s">
        <v>789</v>
      </c>
      <c r="N6132" t="s">
        <v>653</v>
      </c>
      <c r="O6132" t="s">
        <v>6313</v>
      </c>
      <c r="P6132" t="s">
        <v>41</v>
      </c>
      <c r="Q6132" s="10" t="s">
        <v>28</v>
      </c>
      <c r="R6132" s="3">
        <v>13.91</v>
      </c>
      <c r="S6132" s="3">
        <v>31.99</v>
      </c>
      <c r="T6132" s="4">
        <v>16.95</v>
      </c>
      <c r="U6132" s="4">
        <v>38.99</v>
      </c>
      <c r="V6132" s="5">
        <v>0</v>
      </c>
      <c r="W6132" s="5">
        <v>0</v>
      </c>
      <c r="X6132" s="6">
        <v>4</v>
      </c>
      <c r="Y6132" t="s">
        <v>17225</v>
      </c>
      <c r="Z6132" t="s">
        <v>649</v>
      </c>
      <c r="AA6132" t="s">
        <v>2904</v>
      </c>
      <c r="AB6132" t="s">
        <v>17226</v>
      </c>
    </row>
    <row r="6133" spans="1:28" x14ac:dyDescent="0.25">
      <c r="A6133" t="s">
        <v>61</v>
      </c>
      <c r="B6133" s="1">
        <v>45903.342812002316</v>
      </c>
      <c r="C6133" t="s">
        <v>17227</v>
      </c>
      <c r="D6133">
        <v>5.9029999999999996</v>
      </c>
      <c r="E6133" t="s">
        <v>4228</v>
      </c>
      <c r="F6133" t="s">
        <v>4714</v>
      </c>
      <c r="G6133" t="s">
        <v>17200</v>
      </c>
      <c r="H6133" t="s">
        <v>83</v>
      </c>
      <c r="I6133" t="s">
        <v>83</v>
      </c>
      <c r="J6133" t="s">
        <v>83</v>
      </c>
      <c r="K6133" t="s">
        <v>54</v>
      </c>
      <c r="L6133" t="s">
        <v>156</v>
      </c>
      <c r="M6133" t="s">
        <v>789</v>
      </c>
      <c r="N6133" t="s">
        <v>653</v>
      </c>
      <c r="O6133" t="s">
        <v>6313</v>
      </c>
      <c r="P6133" t="s">
        <v>41</v>
      </c>
      <c r="Q6133" s="10" t="s">
        <v>28</v>
      </c>
      <c r="R6133" s="3">
        <v>13.91</v>
      </c>
      <c r="S6133" s="3">
        <v>31.99</v>
      </c>
      <c r="T6133" s="4">
        <v>16.95</v>
      </c>
      <c r="U6133" s="4">
        <v>38.99</v>
      </c>
      <c r="V6133" s="5">
        <v>0</v>
      </c>
      <c r="W6133" s="5">
        <v>0</v>
      </c>
      <c r="X6133" s="6">
        <v>20</v>
      </c>
      <c r="Y6133" t="s">
        <v>17228</v>
      </c>
      <c r="Z6133" t="s">
        <v>649</v>
      </c>
      <c r="AA6133" t="s">
        <v>2904</v>
      </c>
      <c r="AB6133" t="s">
        <v>17229</v>
      </c>
    </row>
    <row r="6134" spans="1:28" x14ac:dyDescent="0.25">
      <c r="A6134" t="s">
        <v>61</v>
      </c>
      <c r="B6134" s="1">
        <v>45903.342812002316</v>
      </c>
      <c r="C6134" t="s">
        <v>17230</v>
      </c>
      <c r="D6134">
        <v>5.90923</v>
      </c>
      <c r="E6134" t="s">
        <v>4228</v>
      </c>
      <c r="F6134" t="s">
        <v>4714</v>
      </c>
      <c r="G6134" t="s">
        <v>17200</v>
      </c>
      <c r="H6134" t="s">
        <v>91</v>
      </c>
      <c r="I6134" t="s">
        <v>91</v>
      </c>
      <c r="J6134" t="s">
        <v>91</v>
      </c>
      <c r="K6134" t="s">
        <v>54</v>
      </c>
      <c r="L6134" t="s">
        <v>156</v>
      </c>
      <c r="M6134" t="s">
        <v>789</v>
      </c>
      <c r="N6134" t="s">
        <v>653</v>
      </c>
      <c r="O6134" t="s">
        <v>6313</v>
      </c>
      <c r="P6134" t="s">
        <v>41</v>
      </c>
      <c r="Q6134" s="10" t="s">
        <v>28</v>
      </c>
      <c r="R6134" s="3">
        <v>13.91</v>
      </c>
      <c r="S6134" s="3">
        <v>31.99</v>
      </c>
      <c r="T6134" s="4">
        <v>16.95</v>
      </c>
      <c r="U6134" s="4">
        <v>38.99</v>
      </c>
      <c r="V6134" s="5">
        <v>0</v>
      </c>
      <c r="W6134" s="5">
        <v>0</v>
      </c>
      <c r="X6134" s="6">
        <v>13</v>
      </c>
      <c r="Y6134" t="s">
        <v>17231</v>
      </c>
      <c r="Z6134" t="s">
        <v>649</v>
      </c>
      <c r="AA6134" t="s">
        <v>2904</v>
      </c>
      <c r="AB6134" t="s">
        <v>17232</v>
      </c>
    </row>
    <row r="6135" spans="1:28" x14ac:dyDescent="0.25">
      <c r="A6135" t="s">
        <v>61</v>
      </c>
      <c r="B6135" s="1">
        <v>45903.342812002316</v>
      </c>
      <c r="C6135" t="s">
        <v>17233</v>
      </c>
      <c r="D6135">
        <v>5.9066700000000001</v>
      </c>
      <c r="E6135" t="s">
        <v>4228</v>
      </c>
      <c r="F6135" t="s">
        <v>4714</v>
      </c>
      <c r="G6135" t="s">
        <v>17200</v>
      </c>
      <c r="H6135" t="s">
        <v>825</v>
      </c>
      <c r="I6135" t="s">
        <v>825</v>
      </c>
      <c r="J6135" t="s">
        <v>825</v>
      </c>
      <c r="K6135" t="s">
        <v>54</v>
      </c>
      <c r="L6135" t="s">
        <v>156</v>
      </c>
      <c r="M6135" t="s">
        <v>789</v>
      </c>
      <c r="N6135" t="s">
        <v>653</v>
      </c>
      <c r="O6135" t="s">
        <v>6313</v>
      </c>
      <c r="P6135" t="s">
        <v>41</v>
      </c>
      <c r="Q6135" s="10" t="s">
        <v>28</v>
      </c>
      <c r="R6135" s="3">
        <v>13.91</v>
      </c>
      <c r="S6135" s="3">
        <v>31.99</v>
      </c>
      <c r="T6135" s="4">
        <v>16.95</v>
      </c>
      <c r="U6135" s="4">
        <v>38.99</v>
      </c>
      <c r="V6135" s="5">
        <v>0</v>
      </c>
      <c r="W6135" s="5">
        <v>0</v>
      </c>
      <c r="X6135" s="6">
        <v>6</v>
      </c>
      <c r="Y6135" t="s">
        <v>17234</v>
      </c>
      <c r="Z6135" t="s">
        <v>649</v>
      </c>
      <c r="AA6135" t="s">
        <v>2904</v>
      </c>
      <c r="AB6135" t="s">
        <v>17235</v>
      </c>
    </row>
    <row r="6136" spans="1:28" x14ac:dyDescent="0.25">
      <c r="A6136" t="s">
        <v>61</v>
      </c>
      <c r="B6136" s="1">
        <v>45903.342812002316</v>
      </c>
      <c r="C6136" t="s">
        <v>17236</v>
      </c>
      <c r="D6136">
        <v>6.35</v>
      </c>
      <c r="E6136" t="s">
        <v>4228</v>
      </c>
      <c r="F6136" t="s">
        <v>4714</v>
      </c>
      <c r="G6136" t="s">
        <v>17200</v>
      </c>
      <c r="H6136" t="s">
        <v>53</v>
      </c>
      <c r="I6136" t="s">
        <v>53</v>
      </c>
      <c r="J6136" t="s">
        <v>53</v>
      </c>
      <c r="K6136" t="s">
        <v>54</v>
      </c>
      <c r="L6136" t="s">
        <v>16807</v>
      </c>
      <c r="M6136" t="s">
        <v>789</v>
      </c>
      <c r="N6136" t="s">
        <v>653</v>
      </c>
      <c r="O6136" t="s">
        <v>6313</v>
      </c>
      <c r="P6136" t="s">
        <v>41</v>
      </c>
      <c r="Q6136" s="10" t="s">
        <v>28</v>
      </c>
      <c r="R6136" s="3">
        <v>13.91</v>
      </c>
      <c r="S6136" s="3">
        <v>31.99</v>
      </c>
      <c r="T6136" s="4">
        <v>16.95</v>
      </c>
      <c r="U6136" s="4">
        <v>38.99</v>
      </c>
      <c r="V6136" s="5">
        <v>0</v>
      </c>
      <c r="W6136" s="5">
        <v>0</v>
      </c>
      <c r="X6136" s="6">
        <v>2</v>
      </c>
      <c r="Y6136" t="s">
        <v>17237</v>
      </c>
      <c r="Z6136" t="s">
        <v>649</v>
      </c>
      <c r="AA6136" t="s">
        <v>2904</v>
      </c>
      <c r="AB6136" t="s">
        <v>17238</v>
      </c>
    </row>
    <row r="6137" spans="1:28" x14ac:dyDescent="0.25">
      <c r="A6137" t="s">
        <v>61</v>
      </c>
      <c r="B6137" s="1">
        <v>45903.342812002316</v>
      </c>
      <c r="C6137" t="s">
        <v>17239</v>
      </c>
      <c r="D6137">
        <v>6.37</v>
      </c>
      <c r="E6137" t="s">
        <v>4228</v>
      </c>
      <c r="F6137" t="s">
        <v>4714</v>
      </c>
      <c r="G6137" t="s">
        <v>17200</v>
      </c>
      <c r="H6137" t="s">
        <v>89</v>
      </c>
      <c r="I6137" t="s">
        <v>89</v>
      </c>
      <c r="J6137" t="s">
        <v>89</v>
      </c>
      <c r="K6137" t="s">
        <v>54</v>
      </c>
      <c r="L6137" t="s">
        <v>16807</v>
      </c>
      <c r="M6137" t="s">
        <v>789</v>
      </c>
      <c r="N6137" t="s">
        <v>653</v>
      </c>
      <c r="O6137" t="s">
        <v>6313</v>
      </c>
      <c r="P6137" t="s">
        <v>41</v>
      </c>
      <c r="Q6137" s="10" t="s">
        <v>28</v>
      </c>
      <c r="R6137" s="3">
        <v>13.91</v>
      </c>
      <c r="S6137" s="3">
        <v>31.99</v>
      </c>
      <c r="T6137" s="4">
        <v>16.95</v>
      </c>
      <c r="U6137" s="4">
        <v>38.99</v>
      </c>
      <c r="V6137" s="5">
        <v>0</v>
      </c>
      <c r="W6137" s="5">
        <v>0</v>
      </c>
      <c r="X6137" s="6">
        <v>2</v>
      </c>
      <c r="Y6137" t="s">
        <v>17240</v>
      </c>
      <c r="Z6137" t="s">
        <v>649</v>
      </c>
      <c r="AA6137" t="s">
        <v>2904</v>
      </c>
      <c r="AB6137" t="s">
        <v>17241</v>
      </c>
    </row>
    <row r="6138" spans="1:28" hidden="1" x14ac:dyDescent="0.25">
      <c r="A6138" t="s">
        <v>18</v>
      </c>
      <c r="B6138" s="1">
        <v>45903.342812002316</v>
      </c>
      <c r="C6138" t="s">
        <v>17239</v>
      </c>
      <c r="D6138">
        <v>5.5</v>
      </c>
      <c r="E6138" t="s">
        <v>4228</v>
      </c>
      <c r="F6138" t="s">
        <v>4714</v>
      </c>
      <c r="G6138" t="s">
        <v>17200</v>
      </c>
      <c r="H6138" t="s">
        <v>89</v>
      </c>
      <c r="I6138" t="s">
        <v>89</v>
      </c>
      <c r="J6138" t="s">
        <v>89</v>
      </c>
      <c r="K6138" t="s">
        <v>54</v>
      </c>
      <c r="L6138" t="s">
        <v>16807</v>
      </c>
      <c r="M6138" t="s">
        <v>789</v>
      </c>
      <c r="N6138" t="s">
        <v>653</v>
      </c>
      <c r="O6138" t="s">
        <v>6313</v>
      </c>
      <c r="P6138" t="s">
        <v>41</v>
      </c>
      <c r="Q6138" s="10" t="s">
        <v>28</v>
      </c>
      <c r="R6138" s="3">
        <v>13.91</v>
      </c>
      <c r="S6138" s="3">
        <v>31.99</v>
      </c>
      <c r="T6138" s="4">
        <v>16.95</v>
      </c>
      <c r="U6138" s="4">
        <v>38.99</v>
      </c>
      <c r="V6138" s="5">
        <v>0</v>
      </c>
      <c r="W6138" s="5">
        <v>0</v>
      </c>
      <c r="X6138" s="6">
        <v>1</v>
      </c>
      <c r="Y6138" t="s">
        <v>17240</v>
      </c>
      <c r="Z6138" t="s">
        <v>649</v>
      </c>
      <c r="AA6138" t="s">
        <v>2904</v>
      </c>
      <c r="AB6138" t="s">
        <v>17241</v>
      </c>
    </row>
    <row r="6139" spans="1:28" hidden="1" x14ac:dyDescent="0.25">
      <c r="A6139" t="s">
        <v>18</v>
      </c>
      <c r="B6139" s="1">
        <v>45903.342812002316</v>
      </c>
      <c r="C6139" t="s">
        <v>22082</v>
      </c>
      <c r="D6139">
        <v>5.5</v>
      </c>
      <c r="E6139" t="s">
        <v>4228</v>
      </c>
      <c r="F6139" t="s">
        <v>4714</v>
      </c>
      <c r="G6139" t="s">
        <v>17200</v>
      </c>
      <c r="H6139" t="s">
        <v>80</v>
      </c>
      <c r="I6139" t="s">
        <v>80</v>
      </c>
      <c r="J6139" t="s">
        <v>80</v>
      </c>
      <c r="K6139" t="s">
        <v>54</v>
      </c>
      <c r="L6139" t="s">
        <v>16807</v>
      </c>
      <c r="M6139" t="s">
        <v>789</v>
      </c>
      <c r="N6139" t="s">
        <v>653</v>
      </c>
      <c r="O6139" t="s">
        <v>6313</v>
      </c>
      <c r="P6139" t="s">
        <v>41</v>
      </c>
      <c r="Q6139" s="10" t="s">
        <v>28</v>
      </c>
      <c r="R6139" s="3">
        <v>13.91</v>
      </c>
      <c r="S6139" s="3">
        <v>31.99</v>
      </c>
      <c r="T6139" s="4">
        <v>16.95</v>
      </c>
      <c r="U6139" s="4">
        <v>38.99</v>
      </c>
      <c r="V6139" s="5">
        <v>0</v>
      </c>
      <c r="W6139" s="5">
        <v>0</v>
      </c>
      <c r="X6139" s="6">
        <v>1</v>
      </c>
      <c r="Y6139" t="s">
        <v>22083</v>
      </c>
      <c r="Z6139" t="s">
        <v>649</v>
      </c>
      <c r="AA6139" t="s">
        <v>2904</v>
      </c>
      <c r="AB6139" t="s">
        <v>22084</v>
      </c>
    </row>
    <row r="6140" spans="1:28" x14ac:dyDescent="0.25">
      <c r="A6140" t="s">
        <v>61</v>
      </c>
      <c r="B6140" s="1">
        <v>45903.342812002316</v>
      </c>
      <c r="C6140" t="s">
        <v>17242</v>
      </c>
      <c r="D6140">
        <v>6.34</v>
      </c>
      <c r="E6140" t="s">
        <v>4228</v>
      </c>
      <c r="F6140" t="s">
        <v>4714</v>
      </c>
      <c r="G6140" t="s">
        <v>17200</v>
      </c>
      <c r="H6140" t="s">
        <v>83</v>
      </c>
      <c r="I6140" t="s">
        <v>83</v>
      </c>
      <c r="J6140" t="s">
        <v>83</v>
      </c>
      <c r="K6140" t="s">
        <v>54</v>
      </c>
      <c r="L6140" t="s">
        <v>16807</v>
      </c>
      <c r="M6140" t="s">
        <v>789</v>
      </c>
      <c r="N6140" t="s">
        <v>653</v>
      </c>
      <c r="O6140" t="s">
        <v>6313</v>
      </c>
      <c r="P6140" t="s">
        <v>41</v>
      </c>
      <c r="Q6140" s="10" t="s">
        <v>28</v>
      </c>
      <c r="R6140" s="3">
        <v>13.91</v>
      </c>
      <c r="S6140" s="3">
        <v>31.99</v>
      </c>
      <c r="T6140" s="4">
        <v>16.95</v>
      </c>
      <c r="U6140" s="4">
        <v>38.99</v>
      </c>
      <c r="V6140" s="5">
        <v>0</v>
      </c>
      <c r="W6140" s="5">
        <v>0</v>
      </c>
      <c r="X6140" s="6">
        <v>1</v>
      </c>
      <c r="Y6140" t="s">
        <v>17243</v>
      </c>
      <c r="Z6140" t="s">
        <v>649</v>
      </c>
      <c r="AA6140" t="s">
        <v>2904</v>
      </c>
      <c r="AB6140" t="s">
        <v>17244</v>
      </c>
    </row>
    <row r="6141" spans="1:28" x14ac:dyDescent="0.25">
      <c r="A6141" t="s">
        <v>61</v>
      </c>
      <c r="B6141" s="1">
        <v>45903.342812002316</v>
      </c>
      <c r="C6141" t="s">
        <v>17245</v>
      </c>
      <c r="D6141">
        <v>6.35</v>
      </c>
      <c r="E6141" t="s">
        <v>4228</v>
      </c>
      <c r="F6141" t="s">
        <v>4714</v>
      </c>
      <c r="G6141" t="s">
        <v>17200</v>
      </c>
      <c r="H6141" t="s">
        <v>91</v>
      </c>
      <c r="I6141" t="s">
        <v>91</v>
      </c>
      <c r="J6141" t="s">
        <v>91</v>
      </c>
      <c r="K6141" t="s">
        <v>54</v>
      </c>
      <c r="L6141" t="s">
        <v>16807</v>
      </c>
      <c r="M6141" t="s">
        <v>789</v>
      </c>
      <c r="N6141" t="s">
        <v>653</v>
      </c>
      <c r="O6141" t="s">
        <v>6313</v>
      </c>
      <c r="P6141" t="s">
        <v>41</v>
      </c>
      <c r="Q6141" s="10" t="s">
        <v>28</v>
      </c>
      <c r="R6141" s="3">
        <v>13.91</v>
      </c>
      <c r="S6141" s="3">
        <v>31.99</v>
      </c>
      <c r="T6141" s="4">
        <v>16.95</v>
      </c>
      <c r="U6141" s="4">
        <v>38.99</v>
      </c>
      <c r="V6141" s="5">
        <v>0</v>
      </c>
      <c r="W6141" s="5">
        <v>0</v>
      </c>
      <c r="X6141" s="6">
        <v>1</v>
      </c>
      <c r="Y6141" t="s">
        <v>17246</v>
      </c>
      <c r="Z6141" t="s">
        <v>649</v>
      </c>
      <c r="AA6141" t="s">
        <v>2904</v>
      </c>
      <c r="AB6141" t="s">
        <v>17247</v>
      </c>
    </row>
    <row r="6142" spans="1:28" x14ac:dyDescent="0.25">
      <c r="A6142" t="s">
        <v>61</v>
      </c>
      <c r="B6142" s="1">
        <v>45903.342812002316</v>
      </c>
      <c r="C6142" t="s">
        <v>17248</v>
      </c>
      <c r="D6142">
        <v>6.37</v>
      </c>
      <c r="E6142" t="s">
        <v>4228</v>
      </c>
      <c r="F6142" t="s">
        <v>4714</v>
      </c>
      <c r="G6142" t="s">
        <v>17200</v>
      </c>
      <c r="H6142" t="s">
        <v>825</v>
      </c>
      <c r="I6142" t="s">
        <v>825</v>
      </c>
      <c r="J6142" t="s">
        <v>825</v>
      </c>
      <c r="K6142" t="s">
        <v>54</v>
      </c>
      <c r="L6142" t="s">
        <v>16807</v>
      </c>
      <c r="M6142" t="s">
        <v>789</v>
      </c>
      <c r="N6142" t="s">
        <v>653</v>
      </c>
      <c r="O6142" t="s">
        <v>6313</v>
      </c>
      <c r="P6142" t="s">
        <v>41</v>
      </c>
      <c r="Q6142" s="10" t="s">
        <v>28</v>
      </c>
      <c r="R6142" s="3">
        <v>13.91</v>
      </c>
      <c r="S6142" s="3">
        <v>31.99</v>
      </c>
      <c r="T6142" s="4">
        <v>16.95</v>
      </c>
      <c r="U6142" s="4">
        <v>38.99</v>
      </c>
      <c r="V6142" s="5">
        <v>0</v>
      </c>
      <c r="W6142" s="5">
        <v>0</v>
      </c>
      <c r="X6142" s="6">
        <v>1</v>
      </c>
      <c r="Y6142" t="s">
        <v>17249</v>
      </c>
      <c r="Z6142" t="s">
        <v>649</v>
      </c>
      <c r="AA6142" t="s">
        <v>2904</v>
      </c>
      <c r="AB6142" t="s">
        <v>17250</v>
      </c>
    </row>
    <row r="6143" spans="1:28" x14ac:dyDescent="0.25">
      <c r="A6143" t="s">
        <v>61</v>
      </c>
      <c r="B6143" s="1">
        <v>45903.342812002316</v>
      </c>
      <c r="C6143" t="s">
        <v>17251</v>
      </c>
      <c r="D6143">
        <v>5.91</v>
      </c>
      <c r="E6143" t="s">
        <v>4228</v>
      </c>
      <c r="F6143" t="s">
        <v>4714</v>
      </c>
      <c r="G6143" t="s">
        <v>17252</v>
      </c>
      <c r="H6143" t="s">
        <v>53</v>
      </c>
      <c r="I6143" t="s">
        <v>53</v>
      </c>
      <c r="J6143" t="s">
        <v>53</v>
      </c>
      <c r="K6143" t="s">
        <v>54</v>
      </c>
      <c r="L6143" t="s">
        <v>9367</v>
      </c>
      <c r="M6143" t="s">
        <v>789</v>
      </c>
      <c r="N6143" t="s">
        <v>653</v>
      </c>
      <c r="O6143" t="s">
        <v>6313</v>
      </c>
      <c r="P6143" t="s">
        <v>41</v>
      </c>
      <c r="Q6143" s="10" t="s">
        <v>28</v>
      </c>
      <c r="R6143" s="3">
        <v>13.91</v>
      </c>
      <c r="S6143" s="3">
        <v>31.99</v>
      </c>
      <c r="T6143" s="4">
        <v>16.95</v>
      </c>
      <c r="U6143" s="4">
        <v>38.99</v>
      </c>
      <c r="V6143" s="5">
        <v>0</v>
      </c>
      <c r="W6143" s="5">
        <v>0</v>
      </c>
      <c r="X6143" s="6">
        <v>2</v>
      </c>
      <c r="Y6143" t="s">
        <v>17253</v>
      </c>
      <c r="Z6143" t="s">
        <v>649</v>
      </c>
      <c r="AA6143" t="s">
        <v>2904</v>
      </c>
      <c r="AB6143" t="s">
        <v>17254</v>
      </c>
    </row>
    <row r="6144" spans="1:28" x14ac:dyDescent="0.25">
      <c r="A6144" t="s">
        <v>61</v>
      </c>
      <c r="B6144" s="1">
        <v>45903.342812002316</v>
      </c>
      <c r="C6144" t="s">
        <v>17255</v>
      </c>
      <c r="D6144">
        <v>5.9124999999999996</v>
      </c>
      <c r="E6144" t="s">
        <v>4228</v>
      </c>
      <c r="F6144" t="s">
        <v>4714</v>
      </c>
      <c r="G6144" t="s">
        <v>17252</v>
      </c>
      <c r="H6144" t="s">
        <v>89</v>
      </c>
      <c r="I6144" t="s">
        <v>89</v>
      </c>
      <c r="J6144" t="s">
        <v>89</v>
      </c>
      <c r="K6144" t="s">
        <v>54</v>
      </c>
      <c r="L6144" t="s">
        <v>9367</v>
      </c>
      <c r="M6144" t="s">
        <v>789</v>
      </c>
      <c r="N6144" t="s">
        <v>653</v>
      </c>
      <c r="O6144" t="s">
        <v>6313</v>
      </c>
      <c r="P6144" t="s">
        <v>41</v>
      </c>
      <c r="Q6144" s="10" t="s">
        <v>28</v>
      </c>
      <c r="R6144" s="3">
        <v>13.91</v>
      </c>
      <c r="S6144" s="3">
        <v>31.99</v>
      </c>
      <c r="T6144" s="4">
        <v>16.95</v>
      </c>
      <c r="U6144" s="4">
        <v>38.99</v>
      </c>
      <c r="V6144" s="5">
        <v>0</v>
      </c>
      <c r="W6144" s="5">
        <v>0</v>
      </c>
      <c r="X6144" s="6">
        <v>8</v>
      </c>
      <c r="Y6144" t="s">
        <v>17256</v>
      </c>
      <c r="Z6144" t="s">
        <v>649</v>
      </c>
      <c r="AA6144" t="s">
        <v>2904</v>
      </c>
      <c r="AB6144" t="s">
        <v>17257</v>
      </c>
    </row>
    <row r="6145" spans="1:28" hidden="1" x14ac:dyDescent="0.25">
      <c r="A6145" t="s">
        <v>18</v>
      </c>
      <c r="B6145" s="1">
        <v>45903.342812002316</v>
      </c>
      <c r="C6145" t="s">
        <v>17258</v>
      </c>
      <c r="D6145">
        <v>5.0999999999999996</v>
      </c>
      <c r="E6145" t="s">
        <v>4228</v>
      </c>
      <c r="F6145" t="s">
        <v>4714</v>
      </c>
      <c r="G6145" t="s">
        <v>17252</v>
      </c>
      <c r="H6145" t="s">
        <v>80</v>
      </c>
      <c r="I6145" t="s">
        <v>80</v>
      </c>
      <c r="J6145" t="s">
        <v>80</v>
      </c>
      <c r="K6145" t="s">
        <v>54</v>
      </c>
      <c r="L6145" t="s">
        <v>9367</v>
      </c>
      <c r="M6145" t="s">
        <v>789</v>
      </c>
      <c r="N6145" t="s">
        <v>653</v>
      </c>
      <c r="O6145" t="s">
        <v>6313</v>
      </c>
      <c r="P6145" t="s">
        <v>41</v>
      </c>
      <c r="Q6145" s="10" t="s">
        <v>28</v>
      </c>
      <c r="R6145" s="3">
        <v>13.91</v>
      </c>
      <c r="S6145" s="3">
        <v>31.99</v>
      </c>
      <c r="T6145" s="4">
        <v>16.95</v>
      </c>
      <c r="U6145" s="4">
        <v>38.99</v>
      </c>
      <c r="V6145" s="5">
        <v>0</v>
      </c>
      <c r="W6145" s="5">
        <v>0</v>
      </c>
      <c r="X6145" s="6">
        <v>7</v>
      </c>
      <c r="Y6145" t="s">
        <v>17259</v>
      </c>
      <c r="Z6145" t="s">
        <v>649</v>
      </c>
      <c r="AA6145" t="s">
        <v>2904</v>
      </c>
      <c r="AB6145" t="s">
        <v>17260</v>
      </c>
    </row>
    <row r="6146" spans="1:28" x14ac:dyDescent="0.25">
      <c r="A6146" t="s">
        <v>61</v>
      </c>
      <c r="B6146" s="1">
        <v>45903.342812002316</v>
      </c>
      <c r="C6146" t="s">
        <v>17258</v>
      </c>
      <c r="D6146">
        <v>5.8971400000000003</v>
      </c>
      <c r="E6146" t="s">
        <v>4228</v>
      </c>
      <c r="F6146" t="s">
        <v>4714</v>
      </c>
      <c r="G6146" t="s">
        <v>17252</v>
      </c>
      <c r="H6146" t="s">
        <v>80</v>
      </c>
      <c r="I6146" t="s">
        <v>80</v>
      </c>
      <c r="J6146" t="s">
        <v>80</v>
      </c>
      <c r="K6146" t="s">
        <v>54</v>
      </c>
      <c r="L6146" t="s">
        <v>9367</v>
      </c>
      <c r="M6146" t="s">
        <v>789</v>
      </c>
      <c r="N6146" t="s">
        <v>653</v>
      </c>
      <c r="O6146" t="s">
        <v>6313</v>
      </c>
      <c r="P6146" t="s">
        <v>41</v>
      </c>
      <c r="Q6146" s="10" t="s">
        <v>28</v>
      </c>
      <c r="R6146" s="3">
        <v>13.91</v>
      </c>
      <c r="S6146" s="3">
        <v>31.99</v>
      </c>
      <c r="T6146" s="4">
        <v>16.95</v>
      </c>
      <c r="U6146" s="4">
        <v>38.99</v>
      </c>
      <c r="V6146" s="5">
        <v>0</v>
      </c>
      <c r="W6146" s="5">
        <v>0</v>
      </c>
      <c r="X6146" s="6">
        <v>14</v>
      </c>
      <c r="Y6146" t="s">
        <v>17259</v>
      </c>
      <c r="Z6146" t="s">
        <v>649</v>
      </c>
      <c r="AA6146" t="s">
        <v>2904</v>
      </c>
      <c r="AB6146" t="s">
        <v>17260</v>
      </c>
    </row>
    <row r="6147" spans="1:28" x14ac:dyDescent="0.25">
      <c r="A6147" t="s">
        <v>61</v>
      </c>
      <c r="B6147" s="1">
        <v>45903.342812002316</v>
      </c>
      <c r="C6147" t="s">
        <v>17261</v>
      </c>
      <c r="D6147">
        <v>5.8966700000000003</v>
      </c>
      <c r="E6147" t="s">
        <v>4228</v>
      </c>
      <c r="F6147" t="s">
        <v>4714</v>
      </c>
      <c r="G6147" t="s">
        <v>17252</v>
      </c>
      <c r="H6147" t="s">
        <v>83</v>
      </c>
      <c r="I6147" t="s">
        <v>83</v>
      </c>
      <c r="J6147" t="s">
        <v>83</v>
      </c>
      <c r="K6147" t="s">
        <v>54</v>
      </c>
      <c r="L6147" t="s">
        <v>9367</v>
      </c>
      <c r="M6147" t="s">
        <v>789</v>
      </c>
      <c r="N6147" t="s">
        <v>653</v>
      </c>
      <c r="O6147" t="s">
        <v>6313</v>
      </c>
      <c r="P6147" t="s">
        <v>41</v>
      </c>
      <c r="Q6147" s="10" t="s">
        <v>28</v>
      </c>
      <c r="R6147" s="3">
        <v>13.91</v>
      </c>
      <c r="S6147" s="3">
        <v>31.99</v>
      </c>
      <c r="T6147" s="4">
        <v>16.95</v>
      </c>
      <c r="U6147" s="4">
        <v>38.99</v>
      </c>
      <c r="V6147" s="5">
        <v>0</v>
      </c>
      <c r="W6147" s="5">
        <v>0</v>
      </c>
      <c r="X6147" s="6">
        <v>12</v>
      </c>
      <c r="Y6147" t="s">
        <v>17262</v>
      </c>
      <c r="Z6147" t="s">
        <v>649</v>
      </c>
      <c r="AA6147" t="s">
        <v>2904</v>
      </c>
      <c r="AB6147" t="s">
        <v>17263</v>
      </c>
    </row>
    <row r="6148" spans="1:28" hidden="1" x14ac:dyDescent="0.25">
      <c r="A6148" t="s">
        <v>18</v>
      </c>
      <c r="B6148" s="1">
        <v>45903.342812002316</v>
      </c>
      <c r="C6148" t="s">
        <v>17261</v>
      </c>
      <c r="D6148">
        <v>5.0999999999999996</v>
      </c>
      <c r="E6148" t="s">
        <v>4228</v>
      </c>
      <c r="F6148" t="s">
        <v>4714</v>
      </c>
      <c r="G6148" t="s">
        <v>17252</v>
      </c>
      <c r="H6148" t="s">
        <v>83</v>
      </c>
      <c r="I6148" t="s">
        <v>83</v>
      </c>
      <c r="J6148" t="s">
        <v>83</v>
      </c>
      <c r="K6148" t="s">
        <v>54</v>
      </c>
      <c r="L6148" t="s">
        <v>9367</v>
      </c>
      <c r="M6148" t="s">
        <v>789</v>
      </c>
      <c r="N6148" t="s">
        <v>653</v>
      </c>
      <c r="O6148" t="s">
        <v>6313</v>
      </c>
      <c r="P6148" t="s">
        <v>41</v>
      </c>
      <c r="Q6148" s="10" t="s">
        <v>28</v>
      </c>
      <c r="R6148" s="3">
        <v>13.91</v>
      </c>
      <c r="S6148" s="3">
        <v>31.99</v>
      </c>
      <c r="T6148" s="4">
        <v>16.95</v>
      </c>
      <c r="U6148" s="4">
        <v>38.99</v>
      </c>
      <c r="V6148" s="5">
        <v>0</v>
      </c>
      <c r="W6148" s="5">
        <v>0</v>
      </c>
      <c r="X6148" s="6">
        <v>8</v>
      </c>
      <c r="Y6148" t="s">
        <v>17262</v>
      </c>
      <c r="Z6148" t="s">
        <v>649</v>
      </c>
      <c r="AA6148" t="s">
        <v>2904</v>
      </c>
      <c r="AB6148" t="s">
        <v>17263</v>
      </c>
    </row>
    <row r="6149" spans="1:28" x14ac:dyDescent="0.25">
      <c r="A6149" t="s">
        <v>61</v>
      </c>
      <c r="B6149" s="1">
        <v>45903.342812002316</v>
      </c>
      <c r="C6149" t="s">
        <v>17264</v>
      </c>
      <c r="D6149">
        <v>5.9128600000000002</v>
      </c>
      <c r="E6149" t="s">
        <v>4228</v>
      </c>
      <c r="F6149" t="s">
        <v>4714</v>
      </c>
      <c r="G6149" t="s">
        <v>17252</v>
      </c>
      <c r="H6149" t="s">
        <v>91</v>
      </c>
      <c r="I6149" t="s">
        <v>91</v>
      </c>
      <c r="J6149" t="s">
        <v>91</v>
      </c>
      <c r="K6149" t="s">
        <v>54</v>
      </c>
      <c r="L6149" t="s">
        <v>9367</v>
      </c>
      <c r="M6149" t="s">
        <v>789</v>
      </c>
      <c r="N6149" t="s">
        <v>653</v>
      </c>
      <c r="O6149" t="s">
        <v>6313</v>
      </c>
      <c r="P6149" t="s">
        <v>41</v>
      </c>
      <c r="Q6149" s="10" t="s">
        <v>28</v>
      </c>
      <c r="R6149" s="3">
        <v>13.91</v>
      </c>
      <c r="S6149" s="3">
        <v>31.99</v>
      </c>
      <c r="T6149" s="4">
        <v>16.95</v>
      </c>
      <c r="U6149" s="4">
        <v>38.99</v>
      </c>
      <c r="V6149" s="5">
        <v>0</v>
      </c>
      <c r="W6149" s="5">
        <v>0</v>
      </c>
      <c r="X6149" s="6">
        <v>7</v>
      </c>
      <c r="Y6149" t="s">
        <v>17265</v>
      </c>
      <c r="Z6149" t="s">
        <v>649</v>
      </c>
      <c r="AA6149" t="s">
        <v>2904</v>
      </c>
      <c r="AB6149" t="s">
        <v>17266</v>
      </c>
    </row>
    <row r="6150" spans="1:28" hidden="1" x14ac:dyDescent="0.25">
      <c r="A6150" t="s">
        <v>18</v>
      </c>
      <c r="B6150" s="1">
        <v>45903.342812002316</v>
      </c>
      <c r="C6150" t="s">
        <v>17264</v>
      </c>
      <c r="D6150">
        <v>5.0999999999999996</v>
      </c>
      <c r="E6150" t="s">
        <v>4228</v>
      </c>
      <c r="F6150" t="s">
        <v>4714</v>
      </c>
      <c r="G6150" t="s">
        <v>17252</v>
      </c>
      <c r="H6150" t="s">
        <v>91</v>
      </c>
      <c r="I6150" t="s">
        <v>91</v>
      </c>
      <c r="J6150" t="s">
        <v>91</v>
      </c>
      <c r="K6150" t="s">
        <v>54</v>
      </c>
      <c r="L6150" t="s">
        <v>9367</v>
      </c>
      <c r="M6150" t="s">
        <v>789</v>
      </c>
      <c r="N6150" t="s">
        <v>653</v>
      </c>
      <c r="O6150" t="s">
        <v>6313</v>
      </c>
      <c r="P6150" t="s">
        <v>41</v>
      </c>
      <c r="Q6150" s="10" t="s">
        <v>28</v>
      </c>
      <c r="R6150" s="3">
        <v>13.91</v>
      </c>
      <c r="S6150" s="3">
        <v>31.99</v>
      </c>
      <c r="T6150" s="4">
        <v>16.95</v>
      </c>
      <c r="U6150" s="4">
        <v>38.99</v>
      </c>
      <c r="V6150" s="5">
        <v>0</v>
      </c>
      <c r="W6150" s="5">
        <v>0</v>
      </c>
      <c r="X6150" s="6">
        <v>4</v>
      </c>
      <c r="Y6150" t="s">
        <v>17265</v>
      </c>
      <c r="Z6150" t="s">
        <v>649</v>
      </c>
      <c r="AA6150" t="s">
        <v>2904</v>
      </c>
      <c r="AB6150" t="s">
        <v>17266</v>
      </c>
    </row>
    <row r="6151" spans="1:28" x14ac:dyDescent="0.25">
      <c r="A6151" t="s">
        <v>61</v>
      </c>
      <c r="B6151" s="1">
        <v>45903.342812002316</v>
      </c>
      <c r="C6151" t="s">
        <v>17267</v>
      </c>
      <c r="D6151">
        <v>5.9</v>
      </c>
      <c r="E6151" t="s">
        <v>4228</v>
      </c>
      <c r="F6151" t="s">
        <v>4714</v>
      </c>
      <c r="G6151" t="s">
        <v>17252</v>
      </c>
      <c r="H6151" t="s">
        <v>825</v>
      </c>
      <c r="I6151" t="s">
        <v>825</v>
      </c>
      <c r="J6151" t="s">
        <v>825</v>
      </c>
      <c r="K6151" t="s">
        <v>54</v>
      </c>
      <c r="L6151" t="s">
        <v>9367</v>
      </c>
      <c r="M6151" t="s">
        <v>789</v>
      </c>
      <c r="N6151" t="s">
        <v>653</v>
      </c>
      <c r="O6151" t="s">
        <v>6313</v>
      </c>
      <c r="P6151" t="s">
        <v>41</v>
      </c>
      <c r="Q6151" s="10" t="s">
        <v>28</v>
      </c>
      <c r="R6151" s="3">
        <v>13.91</v>
      </c>
      <c r="S6151" s="3">
        <v>31.99</v>
      </c>
      <c r="T6151" s="4">
        <v>16.95</v>
      </c>
      <c r="U6151" s="4">
        <v>38.99</v>
      </c>
      <c r="V6151" s="5">
        <v>0</v>
      </c>
      <c r="W6151" s="5">
        <v>0</v>
      </c>
      <c r="X6151" s="6">
        <v>1</v>
      </c>
      <c r="Y6151" t="s">
        <v>17268</v>
      </c>
      <c r="Z6151" t="s">
        <v>649</v>
      </c>
      <c r="AA6151" t="s">
        <v>2904</v>
      </c>
      <c r="AB6151" t="s">
        <v>17269</v>
      </c>
    </row>
    <row r="6152" spans="1:28" hidden="1" x14ac:dyDescent="0.25">
      <c r="A6152" t="s">
        <v>18</v>
      </c>
      <c r="B6152" s="1">
        <v>45903.342812002316</v>
      </c>
      <c r="C6152" t="s">
        <v>17270</v>
      </c>
      <c r="D6152">
        <v>8.3699999999999992</v>
      </c>
      <c r="E6152" t="s">
        <v>4228</v>
      </c>
      <c r="F6152" t="s">
        <v>4714</v>
      </c>
      <c r="G6152" t="s">
        <v>17252</v>
      </c>
      <c r="H6152" t="s">
        <v>53</v>
      </c>
      <c r="I6152" t="s">
        <v>53</v>
      </c>
      <c r="J6152" t="s">
        <v>53</v>
      </c>
      <c r="K6152" t="s">
        <v>54</v>
      </c>
      <c r="L6152" t="s">
        <v>3067</v>
      </c>
      <c r="M6152" t="s">
        <v>789</v>
      </c>
      <c r="N6152" t="s">
        <v>653</v>
      </c>
      <c r="O6152" t="s">
        <v>6313</v>
      </c>
      <c r="P6152" t="s">
        <v>41</v>
      </c>
      <c r="Q6152" s="10" t="s">
        <v>28</v>
      </c>
      <c r="R6152" s="3">
        <v>13.91</v>
      </c>
      <c r="S6152" s="3">
        <v>31.99</v>
      </c>
      <c r="T6152" s="4">
        <v>16.95</v>
      </c>
      <c r="U6152" s="4">
        <v>38.99</v>
      </c>
      <c r="V6152" s="5">
        <v>0</v>
      </c>
      <c r="W6152" s="5">
        <v>0</v>
      </c>
      <c r="X6152" s="6">
        <v>2</v>
      </c>
      <c r="Y6152" t="s">
        <v>17271</v>
      </c>
      <c r="Z6152" t="s">
        <v>649</v>
      </c>
      <c r="AA6152" t="s">
        <v>2904</v>
      </c>
      <c r="AB6152" t="s">
        <v>17272</v>
      </c>
    </row>
    <row r="6153" spans="1:28" hidden="1" x14ac:dyDescent="0.25">
      <c r="A6153" t="s">
        <v>18</v>
      </c>
      <c r="B6153" s="1">
        <v>45903.342812002316</v>
      </c>
      <c r="C6153" t="s">
        <v>17273</v>
      </c>
      <c r="D6153">
        <v>7.68</v>
      </c>
      <c r="E6153" t="s">
        <v>4228</v>
      </c>
      <c r="F6153" t="s">
        <v>4714</v>
      </c>
      <c r="G6153" t="s">
        <v>17252</v>
      </c>
      <c r="H6153" t="s">
        <v>89</v>
      </c>
      <c r="I6153" t="s">
        <v>89</v>
      </c>
      <c r="J6153" t="s">
        <v>89</v>
      </c>
      <c r="K6153" t="s">
        <v>54</v>
      </c>
      <c r="L6153" t="s">
        <v>3067</v>
      </c>
      <c r="M6153" t="s">
        <v>789</v>
      </c>
      <c r="N6153" t="s">
        <v>653</v>
      </c>
      <c r="O6153" t="s">
        <v>6313</v>
      </c>
      <c r="P6153" t="s">
        <v>41</v>
      </c>
      <c r="Q6153" s="10" t="s">
        <v>28</v>
      </c>
      <c r="R6153" s="3">
        <v>13.91</v>
      </c>
      <c r="S6153" s="3">
        <v>31.99</v>
      </c>
      <c r="T6153" s="4">
        <v>16.95</v>
      </c>
      <c r="U6153" s="4">
        <v>38.99</v>
      </c>
      <c r="V6153" s="5">
        <v>0</v>
      </c>
      <c r="W6153" s="5">
        <v>0</v>
      </c>
      <c r="X6153" s="6">
        <v>1</v>
      </c>
      <c r="Y6153" t="s">
        <v>17274</v>
      </c>
      <c r="Z6153" t="s">
        <v>649</v>
      </c>
      <c r="AA6153" t="s">
        <v>2904</v>
      </c>
      <c r="AB6153" t="s">
        <v>17275</v>
      </c>
    </row>
    <row r="6154" spans="1:28" x14ac:dyDescent="0.25">
      <c r="A6154" t="s">
        <v>61</v>
      </c>
      <c r="B6154" s="1">
        <v>45903.342812002316</v>
      </c>
      <c r="C6154" t="s">
        <v>17276</v>
      </c>
      <c r="D6154">
        <v>5.9050000000000002</v>
      </c>
      <c r="E6154" t="s">
        <v>4228</v>
      </c>
      <c r="F6154" t="s">
        <v>4714</v>
      </c>
      <c r="G6154" t="s">
        <v>17277</v>
      </c>
      <c r="H6154" t="s">
        <v>53</v>
      </c>
      <c r="I6154" t="s">
        <v>53</v>
      </c>
      <c r="J6154" t="s">
        <v>53</v>
      </c>
      <c r="K6154" t="s">
        <v>54</v>
      </c>
      <c r="L6154" t="s">
        <v>156</v>
      </c>
      <c r="M6154" t="s">
        <v>789</v>
      </c>
      <c r="N6154" t="s">
        <v>653</v>
      </c>
      <c r="O6154" t="s">
        <v>6313</v>
      </c>
      <c r="P6154" t="s">
        <v>41</v>
      </c>
      <c r="Q6154" s="10" t="s">
        <v>28</v>
      </c>
      <c r="R6154" s="3">
        <v>13.91</v>
      </c>
      <c r="S6154" s="3">
        <v>31.99</v>
      </c>
      <c r="T6154" s="4">
        <v>16.95</v>
      </c>
      <c r="U6154" s="4">
        <v>38.99</v>
      </c>
      <c r="V6154" s="5">
        <v>0</v>
      </c>
      <c r="W6154" s="5">
        <v>0</v>
      </c>
      <c r="X6154" s="6">
        <v>2</v>
      </c>
      <c r="Y6154" t="s">
        <v>17278</v>
      </c>
      <c r="Z6154" t="s">
        <v>649</v>
      </c>
      <c r="AA6154" t="s">
        <v>2904</v>
      </c>
      <c r="AB6154" t="s">
        <v>17279</v>
      </c>
    </row>
    <row r="6155" spans="1:28" hidden="1" x14ac:dyDescent="0.25">
      <c r="A6155" t="s">
        <v>18</v>
      </c>
      <c r="B6155" s="1">
        <v>45903.342812002316</v>
      </c>
      <c r="C6155" t="s">
        <v>17280</v>
      </c>
      <c r="D6155">
        <v>5.09</v>
      </c>
      <c r="E6155" t="s">
        <v>4228</v>
      </c>
      <c r="F6155" t="s">
        <v>4714</v>
      </c>
      <c r="G6155" t="s">
        <v>17277</v>
      </c>
      <c r="H6155" t="s">
        <v>89</v>
      </c>
      <c r="I6155" t="s">
        <v>89</v>
      </c>
      <c r="J6155" t="s">
        <v>89</v>
      </c>
      <c r="K6155" t="s">
        <v>54</v>
      </c>
      <c r="L6155" t="s">
        <v>156</v>
      </c>
      <c r="M6155" t="s">
        <v>789</v>
      </c>
      <c r="N6155" t="s">
        <v>653</v>
      </c>
      <c r="O6155" t="s">
        <v>6313</v>
      </c>
      <c r="P6155" t="s">
        <v>41</v>
      </c>
      <c r="Q6155" s="10" t="s">
        <v>28</v>
      </c>
      <c r="R6155" s="3">
        <v>13.91</v>
      </c>
      <c r="S6155" s="3">
        <v>31.99</v>
      </c>
      <c r="T6155" s="4">
        <v>16.95</v>
      </c>
      <c r="U6155" s="4">
        <v>38.99</v>
      </c>
      <c r="V6155" s="5">
        <v>0</v>
      </c>
      <c r="W6155" s="5">
        <v>0</v>
      </c>
      <c r="X6155" s="6">
        <v>4</v>
      </c>
      <c r="Y6155" t="s">
        <v>17281</v>
      </c>
      <c r="Z6155" t="s">
        <v>649</v>
      </c>
      <c r="AA6155" t="s">
        <v>2904</v>
      </c>
      <c r="AB6155" t="s">
        <v>17282</v>
      </c>
    </row>
    <row r="6156" spans="1:28" x14ac:dyDescent="0.25">
      <c r="A6156" t="s">
        <v>61</v>
      </c>
      <c r="B6156" s="1">
        <v>45903.342812002316</v>
      </c>
      <c r="C6156" t="s">
        <v>17280</v>
      </c>
      <c r="D6156">
        <v>5.9036799999999996</v>
      </c>
      <c r="E6156" t="s">
        <v>4228</v>
      </c>
      <c r="F6156" t="s">
        <v>4714</v>
      </c>
      <c r="G6156" t="s">
        <v>17277</v>
      </c>
      <c r="H6156" t="s">
        <v>89</v>
      </c>
      <c r="I6156" t="s">
        <v>89</v>
      </c>
      <c r="J6156" t="s">
        <v>89</v>
      </c>
      <c r="K6156" t="s">
        <v>54</v>
      </c>
      <c r="L6156" t="s">
        <v>156</v>
      </c>
      <c r="M6156" t="s">
        <v>789</v>
      </c>
      <c r="N6156" t="s">
        <v>653</v>
      </c>
      <c r="O6156" t="s">
        <v>6313</v>
      </c>
      <c r="P6156" t="s">
        <v>41</v>
      </c>
      <c r="Q6156" s="10" t="s">
        <v>28</v>
      </c>
      <c r="R6156" s="3">
        <v>13.91</v>
      </c>
      <c r="S6156" s="3">
        <v>31.99</v>
      </c>
      <c r="T6156" s="4">
        <v>16.95</v>
      </c>
      <c r="U6156" s="4">
        <v>38.99</v>
      </c>
      <c r="V6156" s="5">
        <v>0</v>
      </c>
      <c r="W6156" s="5">
        <v>0</v>
      </c>
      <c r="X6156" s="6">
        <v>14</v>
      </c>
      <c r="Y6156" t="s">
        <v>17281</v>
      </c>
      <c r="Z6156" t="s">
        <v>649</v>
      </c>
      <c r="AA6156" t="s">
        <v>2904</v>
      </c>
      <c r="AB6156" t="s">
        <v>17282</v>
      </c>
    </row>
    <row r="6157" spans="1:28" hidden="1" x14ac:dyDescent="0.25">
      <c r="A6157" t="s">
        <v>18</v>
      </c>
      <c r="B6157" s="1">
        <v>45903.342812002316</v>
      </c>
      <c r="C6157" t="s">
        <v>17283</v>
      </c>
      <c r="D6157">
        <v>5.09</v>
      </c>
      <c r="E6157" t="s">
        <v>4228</v>
      </c>
      <c r="F6157" t="s">
        <v>4714</v>
      </c>
      <c r="G6157" t="s">
        <v>17277</v>
      </c>
      <c r="H6157" t="s">
        <v>80</v>
      </c>
      <c r="I6157" t="s">
        <v>80</v>
      </c>
      <c r="J6157" t="s">
        <v>80</v>
      </c>
      <c r="K6157" t="s">
        <v>54</v>
      </c>
      <c r="L6157" t="s">
        <v>156</v>
      </c>
      <c r="M6157" t="s">
        <v>789</v>
      </c>
      <c r="N6157" t="s">
        <v>653</v>
      </c>
      <c r="O6157" t="s">
        <v>6313</v>
      </c>
      <c r="P6157" t="s">
        <v>41</v>
      </c>
      <c r="Q6157" s="10" t="s">
        <v>28</v>
      </c>
      <c r="R6157" s="3">
        <v>13.91</v>
      </c>
      <c r="S6157" s="3">
        <v>31.99</v>
      </c>
      <c r="T6157" s="4">
        <v>16.95</v>
      </c>
      <c r="U6157" s="4">
        <v>38.99</v>
      </c>
      <c r="V6157" s="5">
        <v>0</v>
      </c>
      <c r="W6157" s="5">
        <v>0</v>
      </c>
      <c r="X6157" s="6">
        <v>6</v>
      </c>
      <c r="Y6157" t="s">
        <v>17284</v>
      </c>
      <c r="Z6157" t="s">
        <v>649</v>
      </c>
      <c r="AA6157" t="s">
        <v>2904</v>
      </c>
      <c r="AB6157" t="s">
        <v>17285</v>
      </c>
    </row>
    <row r="6158" spans="1:28" x14ac:dyDescent="0.25">
      <c r="A6158" t="s">
        <v>61</v>
      </c>
      <c r="B6158" s="1">
        <v>45903.342812002316</v>
      </c>
      <c r="C6158" t="s">
        <v>17283</v>
      </c>
      <c r="D6158">
        <v>5.89968</v>
      </c>
      <c r="E6158" t="s">
        <v>4228</v>
      </c>
      <c r="F6158" t="s">
        <v>4714</v>
      </c>
      <c r="G6158" t="s">
        <v>17277</v>
      </c>
      <c r="H6158" t="s">
        <v>80</v>
      </c>
      <c r="I6158" t="s">
        <v>80</v>
      </c>
      <c r="J6158" t="s">
        <v>80</v>
      </c>
      <c r="K6158" t="s">
        <v>54</v>
      </c>
      <c r="L6158" t="s">
        <v>156</v>
      </c>
      <c r="M6158" t="s">
        <v>789</v>
      </c>
      <c r="N6158" t="s">
        <v>653</v>
      </c>
      <c r="O6158" t="s">
        <v>6313</v>
      </c>
      <c r="P6158" t="s">
        <v>41</v>
      </c>
      <c r="Q6158" s="10" t="s">
        <v>28</v>
      </c>
      <c r="R6158" s="3">
        <v>13.91</v>
      </c>
      <c r="S6158" s="3">
        <v>31.99</v>
      </c>
      <c r="T6158" s="4">
        <v>16.95</v>
      </c>
      <c r="U6158" s="4">
        <v>38.99</v>
      </c>
      <c r="V6158" s="5">
        <v>0</v>
      </c>
      <c r="W6158" s="5">
        <v>0</v>
      </c>
      <c r="X6158" s="6">
        <v>24</v>
      </c>
      <c r="Y6158" t="s">
        <v>17284</v>
      </c>
      <c r="Z6158" t="s">
        <v>649</v>
      </c>
      <c r="AA6158" t="s">
        <v>2904</v>
      </c>
      <c r="AB6158" t="s">
        <v>17285</v>
      </c>
    </row>
    <row r="6159" spans="1:28" x14ac:dyDescent="0.25">
      <c r="A6159" t="s">
        <v>61</v>
      </c>
      <c r="B6159" s="1">
        <v>45903.342812002316</v>
      </c>
      <c r="C6159" t="s">
        <v>17286</v>
      </c>
      <c r="D6159">
        <v>5.91</v>
      </c>
      <c r="E6159" t="s">
        <v>4228</v>
      </c>
      <c r="F6159" t="s">
        <v>4714</v>
      </c>
      <c r="G6159" t="s">
        <v>17277</v>
      </c>
      <c r="H6159" t="s">
        <v>83</v>
      </c>
      <c r="I6159" t="s">
        <v>83</v>
      </c>
      <c r="J6159" t="s">
        <v>83</v>
      </c>
      <c r="K6159" t="s">
        <v>54</v>
      </c>
      <c r="L6159" t="s">
        <v>156</v>
      </c>
      <c r="M6159" t="s">
        <v>789</v>
      </c>
      <c r="N6159" t="s">
        <v>653</v>
      </c>
      <c r="O6159" t="s">
        <v>6313</v>
      </c>
      <c r="P6159" t="s">
        <v>41</v>
      </c>
      <c r="Q6159" s="10" t="s">
        <v>28</v>
      </c>
      <c r="R6159" s="3">
        <v>13.91</v>
      </c>
      <c r="S6159" s="3">
        <v>31.99</v>
      </c>
      <c r="T6159" s="4">
        <v>16.95</v>
      </c>
      <c r="U6159" s="4">
        <v>38.99</v>
      </c>
      <c r="V6159" s="5">
        <v>0</v>
      </c>
      <c r="W6159" s="5">
        <v>0</v>
      </c>
      <c r="X6159" s="6">
        <v>13</v>
      </c>
      <c r="Y6159" t="s">
        <v>17287</v>
      </c>
      <c r="Z6159" t="s">
        <v>649</v>
      </c>
      <c r="AA6159" t="s">
        <v>2904</v>
      </c>
      <c r="AB6159" t="s">
        <v>17288</v>
      </c>
    </row>
    <row r="6160" spans="1:28" x14ac:dyDescent="0.25">
      <c r="A6160" t="s">
        <v>61</v>
      </c>
      <c r="B6160" s="1">
        <v>45903.342812002316</v>
      </c>
      <c r="C6160" t="s">
        <v>17289</v>
      </c>
      <c r="D6160">
        <v>5.9061500000000002</v>
      </c>
      <c r="E6160" t="s">
        <v>4228</v>
      </c>
      <c r="F6160" t="s">
        <v>4714</v>
      </c>
      <c r="G6160" t="s">
        <v>17277</v>
      </c>
      <c r="H6160" t="s">
        <v>91</v>
      </c>
      <c r="I6160" t="s">
        <v>91</v>
      </c>
      <c r="J6160" t="s">
        <v>91</v>
      </c>
      <c r="K6160" t="s">
        <v>54</v>
      </c>
      <c r="L6160" t="s">
        <v>156</v>
      </c>
      <c r="M6160" t="s">
        <v>789</v>
      </c>
      <c r="N6160" t="s">
        <v>653</v>
      </c>
      <c r="O6160" t="s">
        <v>6313</v>
      </c>
      <c r="P6160" t="s">
        <v>41</v>
      </c>
      <c r="Q6160" s="10" t="s">
        <v>28</v>
      </c>
      <c r="R6160" s="3">
        <v>13.91</v>
      </c>
      <c r="S6160" s="3">
        <v>31.99</v>
      </c>
      <c r="T6160" s="4">
        <v>16.95</v>
      </c>
      <c r="U6160" s="4">
        <v>38.99</v>
      </c>
      <c r="V6160" s="5">
        <v>0</v>
      </c>
      <c r="W6160" s="5">
        <v>0</v>
      </c>
      <c r="X6160" s="6">
        <v>10</v>
      </c>
      <c r="Y6160" t="s">
        <v>17290</v>
      </c>
      <c r="Z6160" t="s">
        <v>649</v>
      </c>
      <c r="AA6160" t="s">
        <v>2904</v>
      </c>
      <c r="AB6160" t="s">
        <v>17291</v>
      </c>
    </row>
    <row r="6161" spans="1:28" x14ac:dyDescent="0.25">
      <c r="A6161" t="s">
        <v>61</v>
      </c>
      <c r="B6161" s="1">
        <v>45903.342812002316</v>
      </c>
      <c r="C6161" t="s">
        <v>17292</v>
      </c>
      <c r="D6161">
        <v>5.9038500000000003</v>
      </c>
      <c r="E6161" t="s">
        <v>4228</v>
      </c>
      <c r="F6161" t="s">
        <v>4714</v>
      </c>
      <c r="G6161" t="s">
        <v>17277</v>
      </c>
      <c r="H6161" t="s">
        <v>825</v>
      </c>
      <c r="I6161" t="s">
        <v>825</v>
      </c>
      <c r="J6161" t="s">
        <v>825</v>
      </c>
      <c r="K6161" t="s">
        <v>54</v>
      </c>
      <c r="L6161" t="s">
        <v>156</v>
      </c>
      <c r="M6161" t="s">
        <v>789</v>
      </c>
      <c r="N6161" t="s">
        <v>653</v>
      </c>
      <c r="O6161" t="s">
        <v>6313</v>
      </c>
      <c r="P6161" t="s">
        <v>41</v>
      </c>
      <c r="Q6161" s="10" t="s">
        <v>28</v>
      </c>
      <c r="R6161" s="3">
        <v>13.91</v>
      </c>
      <c r="S6161" s="3">
        <v>31.99</v>
      </c>
      <c r="T6161" s="4">
        <v>16.95</v>
      </c>
      <c r="U6161" s="4">
        <v>38.99</v>
      </c>
      <c r="V6161" s="5">
        <v>0</v>
      </c>
      <c r="W6161" s="5">
        <v>0</v>
      </c>
      <c r="X6161" s="6">
        <v>11</v>
      </c>
      <c r="Y6161" t="s">
        <v>17293</v>
      </c>
      <c r="Z6161" t="s">
        <v>649</v>
      </c>
      <c r="AA6161" t="s">
        <v>2904</v>
      </c>
      <c r="AB6161" t="s">
        <v>17294</v>
      </c>
    </row>
    <row r="6162" spans="1:28" x14ac:dyDescent="0.25">
      <c r="A6162" t="s">
        <v>61</v>
      </c>
      <c r="B6162" s="1">
        <v>45903.342812002316</v>
      </c>
      <c r="C6162" t="s">
        <v>17295</v>
      </c>
      <c r="D6162">
        <v>6.3696200000000003</v>
      </c>
      <c r="E6162" t="s">
        <v>4228</v>
      </c>
      <c r="F6162" t="s">
        <v>4714</v>
      </c>
      <c r="G6162" t="s">
        <v>17277</v>
      </c>
      <c r="H6162" t="s">
        <v>89</v>
      </c>
      <c r="I6162" t="s">
        <v>89</v>
      </c>
      <c r="J6162" t="s">
        <v>89</v>
      </c>
      <c r="K6162" t="s">
        <v>54</v>
      </c>
      <c r="L6162" t="s">
        <v>25</v>
      </c>
      <c r="M6162" t="s">
        <v>789</v>
      </c>
      <c r="N6162" t="s">
        <v>653</v>
      </c>
      <c r="O6162" t="s">
        <v>6313</v>
      </c>
      <c r="P6162" t="s">
        <v>41</v>
      </c>
      <c r="Q6162" s="10" t="s">
        <v>28</v>
      </c>
      <c r="R6162" s="3">
        <v>13.91</v>
      </c>
      <c r="S6162" s="3">
        <v>31.99</v>
      </c>
      <c r="T6162" s="4">
        <v>16.95</v>
      </c>
      <c r="U6162" s="4">
        <v>38.99</v>
      </c>
      <c r="V6162" s="5">
        <v>0</v>
      </c>
      <c r="W6162" s="5">
        <v>0</v>
      </c>
      <c r="X6162" s="6">
        <v>21</v>
      </c>
      <c r="Y6162" t="s">
        <v>17296</v>
      </c>
      <c r="Z6162" t="s">
        <v>649</v>
      </c>
      <c r="AA6162" t="s">
        <v>2904</v>
      </c>
      <c r="AB6162" t="s">
        <v>17297</v>
      </c>
    </row>
    <row r="6163" spans="1:28" x14ac:dyDescent="0.25">
      <c r="A6163" t="s">
        <v>61</v>
      </c>
      <c r="B6163" s="1">
        <v>45903.342812002316</v>
      </c>
      <c r="C6163" t="s">
        <v>17298</v>
      </c>
      <c r="D6163">
        <v>6.3690199999999999</v>
      </c>
      <c r="E6163" t="s">
        <v>4228</v>
      </c>
      <c r="F6163" t="s">
        <v>4714</v>
      </c>
      <c r="G6163" t="s">
        <v>17277</v>
      </c>
      <c r="H6163" t="s">
        <v>80</v>
      </c>
      <c r="I6163" t="s">
        <v>80</v>
      </c>
      <c r="J6163" t="s">
        <v>80</v>
      </c>
      <c r="K6163" t="s">
        <v>54</v>
      </c>
      <c r="L6163" t="s">
        <v>25</v>
      </c>
      <c r="M6163" t="s">
        <v>789</v>
      </c>
      <c r="N6163" t="s">
        <v>653</v>
      </c>
      <c r="O6163" t="s">
        <v>6313</v>
      </c>
      <c r="P6163" t="s">
        <v>41</v>
      </c>
      <c r="Q6163" s="10" t="s">
        <v>28</v>
      </c>
      <c r="R6163" s="3">
        <v>13.91</v>
      </c>
      <c r="S6163" s="3">
        <v>31.99</v>
      </c>
      <c r="T6163" s="4">
        <v>16.95</v>
      </c>
      <c r="U6163" s="4">
        <v>38.99</v>
      </c>
      <c r="V6163" s="5">
        <v>0</v>
      </c>
      <c r="W6163" s="5">
        <v>0</v>
      </c>
      <c r="X6163" s="6">
        <v>44</v>
      </c>
      <c r="Y6163" t="s">
        <v>17299</v>
      </c>
      <c r="Z6163" t="s">
        <v>649</v>
      </c>
      <c r="AA6163" t="s">
        <v>2904</v>
      </c>
      <c r="AB6163" t="s">
        <v>17300</v>
      </c>
    </row>
    <row r="6164" spans="1:28" x14ac:dyDescent="0.25">
      <c r="A6164" t="s">
        <v>61</v>
      </c>
      <c r="B6164" s="1">
        <v>45903.342812002316</v>
      </c>
      <c r="C6164" t="s">
        <v>17301</v>
      </c>
      <c r="D6164">
        <v>6.3683300000000003</v>
      </c>
      <c r="E6164" t="s">
        <v>4228</v>
      </c>
      <c r="F6164" t="s">
        <v>4714</v>
      </c>
      <c r="G6164" t="s">
        <v>17277</v>
      </c>
      <c r="H6164" t="s">
        <v>83</v>
      </c>
      <c r="I6164" t="s">
        <v>83</v>
      </c>
      <c r="J6164" t="s">
        <v>83</v>
      </c>
      <c r="K6164" t="s">
        <v>54</v>
      </c>
      <c r="L6164" t="s">
        <v>25</v>
      </c>
      <c r="M6164" t="s">
        <v>789</v>
      </c>
      <c r="N6164" t="s">
        <v>653</v>
      </c>
      <c r="O6164" t="s">
        <v>6313</v>
      </c>
      <c r="P6164" t="s">
        <v>41</v>
      </c>
      <c r="Q6164" s="10" t="s">
        <v>28</v>
      </c>
      <c r="R6164" s="3">
        <v>13.91</v>
      </c>
      <c r="S6164" s="3">
        <v>31.99</v>
      </c>
      <c r="T6164" s="4">
        <v>16.95</v>
      </c>
      <c r="U6164" s="4">
        <v>38.99</v>
      </c>
      <c r="V6164" s="5">
        <v>0</v>
      </c>
      <c r="W6164" s="5">
        <v>0</v>
      </c>
      <c r="X6164" s="6">
        <v>36</v>
      </c>
      <c r="Y6164" t="s">
        <v>17302</v>
      </c>
      <c r="Z6164" t="s">
        <v>649</v>
      </c>
      <c r="AA6164" t="s">
        <v>2904</v>
      </c>
      <c r="AB6164" t="s">
        <v>17303</v>
      </c>
    </row>
    <row r="6165" spans="1:28" x14ac:dyDescent="0.25">
      <c r="A6165" t="s">
        <v>61</v>
      </c>
      <c r="B6165" s="1">
        <v>45903.342812002316</v>
      </c>
      <c r="C6165" t="s">
        <v>17304</v>
      </c>
      <c r="D6165">
        <v>6.3690899999999999</v>
      </c>
      <c r="E6165" t="s">
        <v>4228</v>
      </c>
      <c r="F6165" t="s">
        <v>4714</v>
      </c>
      <c r="G6165" t="s">
        <v>17277</v>
      </c>
      <c r="H6165" t="s">
        <v>91</v>
      </c>
      <c r="I6165" t="s">
        <v>91</v>
      </c>
      <c r="J6165" t="s">
        <v>91</v>
      </c>
      <c r="K6165" t="s">
        <v>54</v>
      </c>
      <c r="L6165" t="s">
        <v>25</v>
      </c>
      <c r="M6165" t="s">
        <v>789</v>
      </c>
      <c r="N6165" t="s">
        <v>653</v>
      </c>
      <c r="O6165" t="s">
        <v>6313</v>
      </c>
      <c r="P6165" t="s">
        <v>41</v>
      </c>
      <c r="Q6165" s="10" t="s">
        <v>28</v>
      </c>
      <c r="R6165" s="3">
        <v>13.91</v>
      </c>
      <c r="S6165" s="3">
        <v>31.99</v>
      </c>
      <c r="T6165" s="4">
        <v>16.95</v>
      </c>
      <c r="U6165" s="4">
        <v>38.99</v>
      </c>
      <c r="V6165" s="5">
        <v>0</v>
      </c>
      <c r="W6165" s="5">
        <v>0</v>
      </c>
      <c r="X6165" s="6">
        <v>18</v>
      </c>
      <c r="Y6165" t="s">
        <v>17305</v>
      </c>
      <c r="Z6165" t="s">
        <v>649</v>
      </c>
      <c r="AA6165" t="s">
        <v>2904</v>
      </c>
      <c r="AB6165" t="s">
        <v>17306</v>
      </c>
    </row>
    <row r="6166" spans="1:28" x14ac:dyDescent="0.25">
      <c r="A6166" t="s">
        <v>61</v>
      </c>
      <c r="B6166" s="1">
        <v>45903.342812002316</v>
      </c>
      <c r="C6166" t="s">
        <v>17307</v>
      </c>
      <c r="D6166">
        <v>6.3666700000000001</v>
      </c>
      <c r="E6166" t="s">
        <v>4228</v>
      </c>
      <c r="F6166" t="s">
        <v>4714</v>
      </c>
      <c r="G6166" t="s">
        <v>17277</v>
      </c>
      <c r="H6166" t="s">
        <v>825</v>
      </c>
      <c r="I6166" t="s">
        <v>825</v>
      </c>
      <c r="J6166" t="s">
        <v>825</v>
      </c>
      <c r="K6166" t="s">
        <v>54</v>
      </c>
      <c r="L6166" t="s">
        <v>25</v>
      </c>
      <c r="M6166" t="s">
        <v>789</v>
      </c>
      <c r="N6166" t="s">
        <v>653</v>
      </c>
      <c r="O6166" t="s">
        <v>6313</v>
      </c>
      <c r="P6166" t="s">
        <v>41</v>
      </c>
      <c r="Q6166" s="10" t="s">
        <v>28</v>
      </c>
      <c r="R6166" s="3">
        <v>13.91</v>
      </c>
      <c r="S6166" s="3">
        <v>31.99</v>
      </c>
      <c r="T6166" s="4">
        <v>16.95</v>
      </c>
      <c r="U6166" s="4">
        <v>38.99</v>
      </c>
      <c r="V6166" s="5">
        <v>0</v>
      </c>
      <c r="W6166" s="5">
        <v>0</v>
      </c>
      <c r="X6166" s="6">
        <v>1</v>
      </c>
      <c r="Y6166" t="s">
        <v>17308</v>
      </c>
      <c r="Z6166" t="s">
        <v>649</v>
      </c>
      <c r="AA6166" t="s">
        <v>2904</v>
      </c>
      <c r="AB6166" t="s">
        <v>17309</v>
      </c>
    </row>
    <row r="6167" spans="1:28" x14ac:dyDescent="0.25">
      <c r="A6167" t="s">
        <v>61</v>
      </c>
      <c r="B6167" s="1">
        <v>45903.342812002316</v>
      </c>
      <c r="C6167" t="s">
        <v>17310</v>
      </c>
      <c r="D6167">
        <v>6.36714</v>
      </c>
      <c r="E6167" t="s">
        <v>4228</v>
      </c>
      <c r="F6167" t="s">
        <v>4714</v>
      </c>
      <c r="G6167" t="s">
        <v>17277</v>
      </c>
      <c r="H6167" t="s">
        <v>89</v>
      </c>
      <c r="I6167" t="s">
        <v>89</v>
      </c>
      <c r="J6167" t="s">
        <v>89</v>
      </c>
      <c r="K6167" t="s">
        <v>54</v>
      </c>
      <c r="L6167" t="s">
        <v>16861</v>
      </c>
      <c r="M6167" t="s">
        <v>789</v>
      </c>
      <c r="N6167" t="s">
        <v>653</v>
      </c>
      <c r="O6167" t="s">
        <v>6313</v>
      </c>
      <c r="P6167" t="s">
        <v>41</v>
      </c>
      <c r="Q6167" s="10" t="s">
        <v>28</v>
      </c>
      <c r="R6167" s="3">
        <v>13.91</v>
      </c>
      <c r="S6167" s="3">
        <v>31.99</v>
      </c>
      <c r="T6167" s="4">
        <v>16.95</v>
      </c>
      <c r="U6167" s="4">
        <v>38.99</v>
      </c>
      <c r="V6167" s="5">
        <v>0</v>
      </c>
      <c r="W6167" s="5">
        <v>0</v>
      </c>
      <c r="X6167" s="6">
        <v>4</v>
      </c>
      <c r="Y6167" t="s">
        <v>17311</v>
      </c>
      <c r="Z6167" t="s">
        <v>649</v>
      </c>
      <c r="AA6167" t="s">
        <v>2904</v>
      </c>
      <c r="AB6167" t="s">
        <v>17312</v>
      </c>
    </row>
    <row r="6168" spans="1:28" x14ac:dyDescent="0.25">
      <c r="A6168" t="s">
        <v>61</v>
      </c>
      <c r="B6168" s="1">
        <v>45903.342812002316</v>
      </c>
      <c r="C6168" t="s">
        <v>17313</v>
      </c>
      <c r="D6168">
        <v>6.3693299999999997</v>
      </c>
      <c r="E6168" t="s">
        <v>4228</v>
      </c>
      <c r="F6168" t="s">
        <v>4714</v>
      </c>
      <c r="G6168" t="s">
        <v>17277</v>
      </c>
      <c r="H6168" t="s">
        <v>80</v>
      </c>
      <c r="I6168" t="s">
        <v>80</v>
      </c>
      <c r="J6168" t="s">
        <v>80</v>
      </c>
      <c r="K6168" t="s">
        <v>54</v>
      </c>
      <c r="L6168" t="s">
        <v>16861</v>
      </c>
      <c r="M6168" t="s">
        <v>789</v>
      </c>
      <c r="N6168" t="s">
        <v>653</v>
      </c>
      <c r="O6168" t="s">
        <v>6313</v>
      </c>
      <c r="P6168" t="s">
        <v>41</v>
      </c>
      <c r="Q6168" s="10" t="s">
        <v>28</v>
      </c>
      <c r="R6168" s="3">
        <v>13.91</v>
      </c>
      <c r="S6168" s="3">
        <v>31.99</v>
      </c>
      <c r="T6168" s="4">
        <v>16.95</v>
      </c>
      <c r="U6168" s="4">
        <v>38.99</v>
      </c>
      <c r="V6168" s="5">
        <v>0</v>
      </c>
      <c r="W6168" s="5">
        <v>0</v>
      </c>
      <c r="X6168" s="6">
        <v>10</v>
      </c>
      <c r="Y6168" t="s">
        <v>17314</v>
      </c>
      <c r="Z6168" t="s">
        <v>649</v>
      </c>
      <c r="AA6168" t="s">
        <v>2904</v>
      </c>
      <c r="AB6168" t="s">
        <v>17315</v>
      </c>
    </row>
    <row r="6169" spans="1:28" x14ac:dyDescent="0.25">
      <c r="A6169" t="s">
        <v>61</v>
      </c>
      <c r="B6169" s="1">
        <v>45903.342812002316</v>
      </c>
      <c r="C6169" t="s">
        <v>17316</v>
      </c>
      <c r="D6169">
        <v>6.36714</v>
      </c>
      <c r="E6169" t="s">
        <v>4228</v>
      </c>
      <c r="F6169" t="s">
        <v>4714</v>
      </c>
      <c r="G6169" t="s">
        <v>17277</v>
      </c>
      <c r="H6169" t="s">
        <v>83</v>
      </c>
      <c r="I6169" t="s">
        <v>83</v>
      </c>
      <c r="J6169" t="s">
        <v>83</v>
      </c>
      <c r="K6169" t="s">
        <v>54</v>
      </c>
      <c r="L6169" t="s">
        <v>16861</v>
      </c>
      <c r="M6169" t="s">
        <v>789</v>
      </c>
      <c r="N6169" t="s">
        <v>653</v>
      </c>
      <c r="O6169" t="s">
        <v>6313</v>
      </c>
      <c r="P6169" t="s">
        <v>41</v>
      </c>
      <c r="Q6169" s="10" t="s">
        <v>28</v>
      </c>
      <c r="R6169" s="3">
        <v>13.91</v>
      </c>
      <c r="S6169" s="3">
        <v>31.99</v>
      </c>
      <c r="T6169" s="4">
        <v>16.95</v>
      </c>
      <c r="U6169" s="4">
        <v>38.99</v>
      </c>
      <c r="V6169" s="5">
        <v>0</v>
      </c>
      <c r="W6169" s="5">
        <v>0</v>
      </c>
      <c r="X6169" s="6">
        <v>10</v>
      </c>
      <c r="Y6169" t="s">
        <v>17317</v>
      </c>
      <c r="Z6169" t="s">
        <v>649</v>
      </c>
      <c r="AA6169" t="s">
        <v>2904</v>
      </c>
      <c r="AB6169" t="s">
        <v>17318</v>
      </c>
    </row>
    <row r="6170" spans="1:28" x14ac:dyDescent="0.25">
      <c r="A6170" t="s">
        <v>61</v>
      </c>
      <c r="B6170" s="1">
        <v>45903.342812002316</v>
      </c>
      <c r="C6170" t="s">
        <v>17319</v>
      </c>
      <c r="D6170">
        <v>6.3674999999999997</v>
      </c>
      <c r="E6170" t="s">
        <v>4228</v>
      </c>
      <c r="F6170" t="s">
        <v>4714</v>
      </c>
      <c r="G6170" t="s">
        <v>17277</v>
      </c>
      <c r="H6170" t="s">
        <v>91</v>
      </c>
      <c r="I6170" t="s">
        <v>91</v>
      </c>
      <c r="J6170" t="s">
        <v>91</v>
      </c>
      <c r="K6170" t="s">
        <v>54</v>
      </c>
      <c r="L6170" t="s">
        <v>16861</v>
      </c>
      <c r="M6170" t="s">
        <v>789</v>
      </c>
      <c r="N6170" t="s">
        <v>653</v>
      </c>
      <c r="O6170" t="s">
        <v>6313</v>
      </c>
      <c r="P6170" t="s">
        <v>41</v>
      </c>
      <c r="Q6170" s="10" t="s">
        <v>28</v>
      </c>
      <c r="R6170" s="3">
        <v>13.91</v>
      </c>
      <c r="S6170" s="3">
        <v>31.99</v>
      </c>
      <c r="T6170" s="4">
        <v>16.95</v>
      </c>
      <c r="U6170" s="4">
        <v>38.99</v>
      </c>
      <c r="V6170" s="5">
        <v>0</v>
      </c>
      <c r="W6170" s="5">
        <v>0</v>
      </c>
      <c r="X6170" s="6">
        <v>6</v>
      </c>
      <c r="Y6170" t="s">
        <v>17320</v>
      </c>
      <c r="Z6170" t="s">
        <v>649</v>
      </c>
      <c r="AA6170" t="s">
        <v>2904</v>
      </c>
      <c r="AB6170" t="s">
        <v>17321</v>
      </c>
    </row>
    <row r="6171" spans="1:28" x14ac:dyDescent="0.25">
      <c r="A6171" t="s">
        <v>61</v>
      </c>
      <c r="B6171" s="1">
        <v>45903.342812002316</v>
      </c>
      <c r="C6171" t="s">
        <v>17322</v>
      </c>
      <c r="D6171">
        <v>6.37</v>
      </c>
      <c r="E6171" t="s">
        <v>4228</v>
      </c>
      <c r="F6171" t="s">
        <v>4714</v>
      </c>
      <c r="G6171" t="s">
        <v>17277</v>
      </c>
      <c r="H6171" t="s">
        <v>825</v>
      </c>
      <c r="I6171" t="s">
        <v>825</v>
      </c>
      <c r="J6171" t="s">
        <v>825</v>
      </c>
      <c r="K6171" t="s">
        <v>54</v>
      </c>
      <c r="L6171" t="s">
        <v>16861</v>
      </c>
      <c r="M6171" t="s">
        <v>789</v>
      </c>
      <c r="N6171" t="s">
        <v>653</v>
      </c>
      <c r="O6171" t="s">
        <v>6313</v>
      </c>
      <c r="P6171" t="s">
        <v>41</v>
      </c>
      <c r="Q6171" s="10" t="s">
        <v>28</v>
      </c>
      <c r="R6171" s="3">
        <v>13.91</v>
      </c>
      <c r="S6171" s="3">
        <v>31.99</v>
      </c>
      <c r="T6171" s="4">
        <v>16.95</v>
      </c>
      <c r="U6171" s="4">
        <v>38.99</v>
      </c>
      <c r="V6171" s="5">
        <v>0</v>
      </c>
      <c r="W6171" s="5">
        <v>0</v>
      </c>
      <c r="X6171" s="6">
        <v>2</v>
      </c>
      <c r="Y6171" t="s">
        <v>17323</v>
      </c>
      <c r="Z6171" t="s">
        <v>649</v>
      </c>
      <c r="AA6171" t="s">
        <v>2904</v>
      </c>
      <c r="AB6171" t="s">
        <v>17324</v>
      </c>
    </row>
    <row r="6172" spans="1:28" x14ac:dyDescent="0.25">
      <c r="A6172" t="s">
        <v>61</v>
      </c>
      <c r="B6172" s="1">
        <v>45903.342812002316</v>
      </c>
      <c r="C6172" t="s">
        <v>17325</v>
      </c>
      <c r="D6172">
        <v>6.13286</v>
      </c>
      <c r="E6172" t="s">
        <v>4228</v>
      </c>
      <c r="F6172" t="s">
        <v>4714</v>
      </c>
      <c r="G6172" t="s">
        <v>17326</v>
      </c>
      <c r="H6172" t="s">
        <v>89</v>
      </c>
      <c r="I6172" t="s">
        <v>89</v>
      </c>
      <c r="J6172" t="s">
        <v>89</v>
      </c>
      <c r="K6172" t="s">
        <v>54</v>
      </c>
      <c r="L6172" t="s">
        <v>16768</v>
      </c>
      <c r="M6172" t="s">
        <v>789</v>
      </c>
      <c r="N6172" t="s">
        <v>653</v>
      </c>
      <c r="O6172" t="s">
        <v>6313</v>
      </c>
      <c r="P6172" t="s">
        <v>41</v>
      </c>
      <c r="Q6172" s="10" t="s">
        <v>28</v>
      </c>
      <c r="R6172" s="3">
        <v>13.91</v>
      </c>
      <c r="S6172" s="3">
        <v>31.99</v>
      </c>
      <c r="T6172" s="4">
        <v>16.95</v>
      </c>
      <c r="U6172" s="4">
        <v>38.99</v>
      </c>
      <c r="V6172" s="5">
        <v>0</v>
      </c>
      <c r="W6172" s="5">
        <v>0</v>
      </c>
      <c r="X6172" s="6">
        <v>7</v>
      </c>
      <c r="Y6172" t="s">
        <v>17327</v>
      </c>
      <c r="Z6172" t="s">
        <v>649</v>
      </c>
      <c r="AA6172" t="s">
        <v>2904</v>
      </c>
      <c r="AB6172" t="s">
        <v>17328</v>
      </c>
    </row>
    <row r="6173" spans="1:28" hidden="1" x14ac:dyDescent="0.25">
      <c r="A6173" t="s">
        <v>18</v>
      </c>
      <c r="B6173" s="1">
        <v>45903.342812002316</v>
      </c>
      <c r="C6173" t="s">
        <v>17325</v>
      </c>
      <c r="D6173">
        <v>5.3</v>
      </c>
      <c r="E6173" t="s">
        <v>4228</v>
      </c>
      <c r="F6173" t="s">
        <v>4714</v>
      </c>
      <c r="G6173" t="s">
        <v>17326</v>
      </c>
      <c r="H6173" t="s">
        <v>89</v>
      </c>
      <c r="I6173" t="s">
        <v>89</v>
      </c>
      <c r="J6173" t="s">
        <v>89</v>
      </c>
      <c r="K6173" t="s">
        <v>54</v>
      </c>
      <c r="L6173" t="s">
        <v>16768</v>
      </c>
      <c r="M6173" t="s">
        <v>789</v>
      </c>
      <c r="N6173" t="s">
        <v>653</v>
      </c>
      <c r="O6173" t="s">
        <v>6313</v>
      </c>
      <c r="P6173" t="s">
        <v>41</v>
      </c>
      <c r="Q6173" s="10" t="s">
        <v>28</v>
      </c>
      <c r="R6173" s="3">
        <v>13.91</v>
      </c>
      <c r="S6173" s="3">
        <v>31.99</v>
      </c>
      <c r="T6173" s="4">
        <v>16.95</v>
      </c>
      <c r="U6173" s="4">
        <v>38.99</v>
      </c>
      <c r="V6173" s="5">
        <v>0</v>
      </c>
      <c r="W6173" s="5">
        <v>0</v>
      </c>
      <c r="X6173" s="6">
        <v>6</v>
      </c>
      <c r="Y6173" t="s">
        <v>17327</v>
      </c>
      <c r="Z6173" t="s">
        <v>649</v>
      </c>
      <c r="AA6173" t="s">
        <v>2904</v>
      </c>
      <c r="AB6173" t="s">
        <v>17328</v>
      </c>
    </row>
    <row r="6174" spans="1:28" x14ac:dyDescent="0.25">
      <c r="A6174" t="s">
        <v>61</v>
      </c>
      <c r="B6174" s="1">
        <v>45903.342812002316</v>
      </c>
      <c r="C6174" t="s">
        <v>17329</v>
      </c>
      <c r="D6174">
        <v>6.13</v>
      </c>
      <c r="E6174" t="s">
        <v>4228</v>
      </c>
      <c r="F6174" t="s">
        <v>4714</v>
      </c>
      <c r="G6174" t="s">
        <v>17326</v>
      </c>
      <c r="H6174" t="s">
        <v>80</v>
      </c>
      <c r="I6174" t="s">
        <v>80</v>
      </c>
      <c r="J6174" t="s">
        <v>80</v>
      </c>
      <c r="K6174" t="s">
        <v>54</v>
      </c>
      <c r="L6174" t="s">
        <v>16768</v>
      </c>
      <c r="M6174" t="s">
        <v>789</v>
      </c>
      <c r="N6174" t="s">
        <v>653</v>
      </c>
      <c r="O6174" t="s">
        <v>6313</v>
      </c>
      <c r="P6174" t="s">
        <v>41</v>
      </c>
      <c r="Q6174" s="10" t="s">
        <v>28</v>
      </c>
      <c r="R6174" s="3">
        <v>13.91</v>
      </c>
      <c r="S6174" s="3">
        <v>31.99</v>
      </c>
      <c r="T6174" s="4">
        <v>16.95</v>
      </c>
      <c r="U6174" s="4">
        <v>38.99</v>
      </c>
      <c r="V6174" s="5">
        <v>0</v>
      </c>
      <c r="W6174" s="5">
        <v>0</v>
      </c>
      <c r="X6174" s="6">
        <v>12</v>
      </c>
      <c r="Y6174" t="s">
        <v>17330</v>
      </c>
      <c r="Z6174" t="s">
        <v>649</v>
      </c>
      <c r="AA6174" t="s">
        <v>2904</v>
      </c>
      <c r="AB6174" t="s">
        <v>17331</v>
      </c>
    </row>
    <row r="6175" spans="1:28" hidden="1" x14ac:dyDescent="0.25">
      <c r="A6175" t="s">
        <v>18</v>
      </c>
      <c r="B6175" s="1">
        <v>45903.342812002316</v>
      </c>
      <c r="C6175" t="s">
        <v>17329</v>
      </c>
      <c r="D6175">
        <v>5.31</v>
      </c>
      <c r="E6175" t="s">
        <v>4228</v>
      </c>
      <c r="F6175" t="s">
        <v>4714</v>
      </c>
      <c r="G6175" t="s">
        <v>17326</v>
      </c>
      <c r="H6175" t="s">
        <v>80</v>
      </c>
      <c r="I6175" t="s">
        <v>80</v>
      </c>
      <c r="J6175" t="s">
        <v>80</v>
      </c>
      <c r="K6175" t="s">
        <v>54</v>
      </c>
      <c r="L6175" t="s">
        <v>16768</v>
      </c>
      <c r="M6175" t="s">
        <v>789</v>
      </c>
      <c r="N6175" t="s">
        <v>653</v>
      </c>
      <c r="O6175" t="s">
        <v>6313</v>
      </c>
      <c r="P6175" t="s">
        <v>41</v>
      </c>
      <c r="Q6175" s="10" t="s">
        <v>28</v>
      </c>
      <c r="R6175" s="3">
        <v>13.91</v>
      </c>
      <c r="S6175" s="3">
        <v>31.99</v>
      </c>
      <c r="T6175" s="4">
        <v>16.95</v>
      </c>
      <c r="U6175" s="4">
        <v>38.99</v>
      </c>
      <c r="V6175" s="5">
        <v>0</v>
      </c>
      <c r="W6175" s="5">
        <v>0</v>
      </c>
      <c r="X6175" s="6">
        <v>3</v>
      </c>
      <c r="Y6175" t="s">
        <v>17330</v>
      </c>
      <c r="Z6175" t="s">
        <v>649</v>
      </c>
      <c r="AA6175" t="s">
        <v>2904</v>
      </c>
      <c r="AB6175" t="s">
        <v>17331</v>
      </c>
    </row>
    <row r="6176" spans="1:28" hidden="1" x14ac:dyDescent="0.25">
      <c r="A6176" t="s">
        <v>18</v>
      </c>
      <c r="B6176" s="1">
        <v>45903.342812002316</v>
      </c>
      <c r="C6176" t="s">
        <v>17332</v>
      </c>
      <c r="D6176">
        <v>5.31</v>
      </c>
      <c r="E6176" t="s">
        <v>4228</v>
      </c>
      <c r="F6176" t="s">
        <v>4714</v>
      </c>
      <c r="G6176" t="s">
        <v>17326</v>
      </c>
      <c r="H6176" t="s">
        <v>83</v>
      </c>
      <c r="I6176" t="s">
        <v>83</v>
      </c>
      <c r="J6176" t="s">
        <v>83</v>
      </c>
      <c r="K6176" t="s">
        <v>54</v>
      </c>
      <c r="L6176" t="s">
        <v>16768</v>
      </c>
      <c r="M6176" t="s">
        <v>789</v>
      </c>
      <c r="N6176" t="s">
        <v>653</v>
      </c>
      <c r="O6176" t="s">
        <v>6313</v>
      </c>
      <c r="P6176" t="s">
        <v>41</v>
      </c>
      <c r="Q6176" s="10" t="s">
        <v>28</v>
      </c>
      <c r="R6176" s="3">
        <v>13.91</v>
      </c>
      <c r="S6176" s="3">
        <v>31.99</v>
      </c>
      <c r="T6176" s="4">
        <v>16.95</v>
      </c>
      <c r="U6176" s="4">
        <v>38.99</v>
      </c>
      <c r="V6176" s="5">
        <v>0</v>
      </c>
      <c r="W6176" s="5">
        <v>0</v>
      </c>
      <c r="X6176" s="6">
        <v>2</v>
      </c>
      <c r="Y6176" t="s">
        <v>17333</v>
      </c>
      <c r="Z6176" t="s">
        <v>649</v>
      </c>
      <c r="AA6176" t="s">
        <v>2904</v>
      </c>
      <c r="AB6176" t="s">
        <v>17334</v>
      </c>
    </row>
    <row r="6177" spans="1:28" x14ac:dyDescent="0.25">
      <c r="A6177" t="s">
        <v>61</v>
      </c>
      <c r="B6177" s="1">
        <v>45903.342812002316</v>
      </c>
      <c r="C6177" t="s">
        <v>17332</v>
      </c>
      <c r="D6177">
        <v>6.13</v>
      </c>
      <c r="E6177" t="s">
        <v>4228</v>
      </c>
      <c r="F6177" t="s">
        <v>4714</v>
      </c>
      <c r="G6177" t="s">
        <v>17326</v>
      </c>
      <c r="H6177" t="s">
        <v>83</v>
      </c>
      <c r="I6177" t="s">
        <v>83</v>
      </c>
      <c r="J6177" t="s">
        <v>83</v>
      </c>
      <c r="K6177" t="s">
        <v>54</v>
      </c>
      <c r="L6177" t="s">
        <v>16768</v>
      </c>
      <c r="M6177" t="s">
        <v>789</v>
      </c>
      <c r="N6177" t="s">
        <v>653</v>
      </c>
      <c r="O6177" t="s">
        <v>6313</v>
      </c>
      <c r="P6177" t="s">
        <v>41</v>
      </c>
      <c r="Q6177" s="10" t="s">
        <v>28</v>
      </c>
      <c r="R6177" s="3">
        <v>13.91</v>
      </c>
      <c r="S6177" s="3">
        <v>31.99</v>
      </c>
      <c r="T6177" s="4">
        <v>16.95</v>
      </c>
      <c r="U6177" s="4">
        <v>38.99</v>
      </c>
      <c r="V6177" s="5">
        <v>0</v>
      </c>
      <c r="W6177" s="5">
        <v>0</v>
      </c>
      <c r="X6177" s="6">
        <v>14</v>
      </c>
      <c r="Y6177" t="s">
        <v>17333</v>
      </c>
      <c r="Z6177" t="s">
        <v>649</v>
      </c>
      <c r="AA6177" t="s">
        <v>2904</v>
      </c>
      <c r="AB6177" t="s">
        <v>17334</v>
      </c>
    </row>
    <row r="6178" spans="1:28" x14ac:dyDescent="0.25">
      <c r="A6178" t="s">
        <v>61</v>
      </c>
      <c r="B6178" s="1">
        <v>45903.342812002316</v>
      </c>
      <c r="C6178" t="s">
        <v>17335</v>
      </c>
      <c r="D6178">
        <v>6.1275000000000004</v>
      </c>
      <c r="E6178" t="s">
        <v>4228</v>
      </c>
      <c r="F6178" t="s">
        <v>4714</v>
      </c>
      <c r="G6178" t="s">
        <v>17326</v>
      </c>
      <c r="H6178" t="s">
        <v>91</v>
      </c>
      <c r="I6178" t="s">
        <v>91</v>
      </c>
      <c r="J6178" t="s">
        <v>91</v>
      </c>
      <c r="K6178" t="s">
        <v>54</v>
      </c>
      <c r="L6178" t="s">
        <v>16768</v>
      </c>
      <c r="M6178" t="s">
        <v>789</v>
      </c>
      <c r="N6178" t="s">
        <v>653</v>
      </c>
      <c r="O6178" t="s">
        <v>6313</v>
      </c>
      <c r="P6178" t="s">
        <v>41</v>
      </c>
      <c r="Q6178" s="10" t="s">
        <v>28</v>
      </c>
      <c r="R6178" s="3">
        <v>13.91</v>
      </c>
      <c r="S6178" s="3">
        <v>31.99</v>
      </c>
      <c r="T6178" s="4">
        <v>16.95</v>
      </c>
      <c r="U6178" s="4">
        <v>38.99</v>
      </c>
      <c r="V6178" s="5">
        <v>0</v>
      </c>
      <c r="W6178" s="5">
        <v>0</v>
      </c>
      <c r="X6178" s="6">
        <v>8</v>
      </c>
      <c r="Y6178" t="s">
        <v>17336</v>
      </c>
      <c r="Z6178" t="s">
        <v>649</v>
      </c>
      <c r="AA6178" t="s">
        <v>2904</v>
      </c>
      <c r="AB6178" t="s">
        <v>17337</v>
      </c>
    </row>
    <row r="6179" spans="1:28" hidden="1" x14ac:dyDescent="0.25">
      <c r="A6179" t="s">
        <v>18</v>
      </c>
      <c r="B6179" s="1">
        <v>45903.342812002316</v>
      </c>
      <c r="C6179" t="s">
        <v>17335</v>
      </c>
      <c r="D6179">
        <v>5.3</v>
      </c>
      <c r="E6179" t="s">
        <v>4228</v>
      </c>
      <c r="F6179" t="s">
        <v>4714</v>
      </c>
      <c r="G6179" t="s">
        <v>17326</v>
      </c>
      <c r="H6179" t="s">
        <v>91</v>
      </c>
      <c r="I6179" t="s">
        <v>91</v>
      </c>
      <c r="J6179" t="s">
        <v>91</v>
      </c>
      <c r="K6179" t="s">
        <v>54</v>
      </c>
      <c r="L6179" t="s">
        <v>16768</v>
      </c>
      <c r="M6179" t="s">
        <v>789</v>
      </c>
      <c r="N6179" t="s">
        <v>653</v>
      </c>
      <c r="O6179" t="s">
        <v>6313</v>
      </c>
      <c r="P6179" t="s">
        <v>41</v>
      </c>
      <c r="Q6179" s="10" t="s">
        <v>28</v>
      </c>
      <c r="R6179" s="3">
        <v>13.91</v>
      </c>
      <c r="S6179" s="3">
        <v>31.99</v>
      </c>
      <c r="T6179" s="4">
        <v>16.95</v>
      </c>
      <c r="U6179" s="4">
        <v>38.99</v>
      </c>
      <c r="V6179" s="5">
        <v>0</v>
      </c>
      <c r="W6179" s="5">
        <v>0</v>
      </c>
      <c r="X6179" s="6">
        <v>3</v>
      </c>
      <c r="Y6179" t="s">
        <v>17336</v>
      </c>
      <c r="Z6179" t="s">
        <v>649</v>
      </c>
      <c r="AA6179" t="s">
        <v>2904</v>
      </c>
      <c r="AB6179" t="s">
        <v>17337</v>
      </c>
    </row>
    <row r="6180" spans="1:28" x14ac:dyDescent="0.25">
      <c r="A6180" t="s">
        <v>61</v>
      </c>
      <c r="B6180" s="1">
        <v>45903.342812002316</v>
      </c>
      <c r="C6180" t="s">
        <v>17338</v>
      </c>
      <c r="D6180">
        <v>6.125</v>
      </c>
      <c r="E6180" t="s">
        <v>4228</v>
      </c>
      <c r="F6180" t="s">
        <v>4714</v>
      </c>
      <c r="G6180" t="s">
        <v>17326</v>
      </c>
      <c r="H6180" t="s">
        <v>825</v>
      </c>
      <c r="I6180" t="s">
        <v>825</v>
      </c>
      <c r="J6180" t="s">
        <v>825</v>
      </c>
      <c r="K6180" t="s">
        <v>54</v>
      </c>
      <c r="L6180" t="s">
        <v>16768</v>
      </c>
      <c r="M6180" t="s">
        <v>789</v>
      </c>
      <c r="N6180" t="s">
        <v>653</v>
      </c>
      <c r="O6180" t="s">
        <v>6313</v>
      </c>
      <c r="P6180" t="s">
        <v>41</v>
      </c>
      <c r="Q6180" s="10" t="s">
        <v>28</v>
      </c>
      <c r="R6180" s="3">
        <v>13.91</v>
      </c>
      <c r="S6180" s="3">
        <v>31.99</v>
      </c>
      <c r="T6180" s="4">
        <v>16.95</v>
      </c>
      <c r="U6180" s="4">
        <v>38.99</v>
      </c>
      <c r="V6180" s="5">
        <v>0</v>
      </c>
      <c r="W6180" s="5">
        <v>0</v>
      </c>
      <c r="X6180" s="6">
        <v>2</v>
      </c>
      <c r="Y6180" t="s">
        <v>17339</v>
      </c>
      <c r="Z6180" t="s">
        <v>649</v>
      </c>
      <c r="AA6180" t="s">
        <v>2904</v>
      </c>
      <c r="AB6180" t="s">
        <v>17340</v>
      </c>
    </row>
    <row r="6181" spans="1:28" hidden="1" x14ac:dyDescent="0.25">
      <c r="A6181" t="s">
        <v>18</v>
      </c>
      <c r="B6181" s="1">
        <v>45903.342812002316</v>
      </c>
      <c r="C6181" t="s">
        <v>22085</v>
      </c>
      <c r="D6181">
        <v>5.0999999999999996</v>
      </c>
      <c r="E6181" t="s">
        <v>4228</v>
      </c>
      <c r="F6181" t="s">
        <v>4714</v>
      </c>
      <c r="G6181" t="s">
        <v>17341</v>
      </c>
      <c r="H6181" t="s">
        <v>53</v>
      </c>
      <c r="I6181" t="s">
        <v>53</v>
      </c>
      <c r="J6181" t="s">
        <v>53</v>
      </c>
      <c r="K6181" t="s">
        <v>54</v>
      </c>
      <c r="L6181" t="s">
        <v>16844</v>
      </c>
      <c r="M6181" t="s">
        <v>789</v>
      </c>
      <c r="N6181" t="s">
        <v>653</v>
      </c>
      <c r="O6181" t="s">
        <v>6313</v>
      </c>
      <c r="P6181" t="s">
        <v>41</v>
      </c>
      <c r="Q6181" s="10" t="s">
        <v>28</v>
      </c>
      <c r="R6181" s="3">
        <v>13.91</v>
      </c>
      <c r="S6181" s="3">
        <v>31.99</v>
      </c>
      <c r="T6181" s="4">
        <v>16.95</v>
      </c>
      <c r="U6181" s="4">
        <v>38.99</v>
      </c>
      <c r="V6181" s="5">
        <v>0</v>
      </c>
      <c r="W6181" s="5">
        <v>0</v>
      </c>
      <c r="X6181" s="6">
        <v>1</v>
      </c>
      <c r="Y6181" t="s">
        <v>22086</v>
      </c>
      <c r="Z6181" t="s">
        <v>649</v>
      </c>
      <c r="AA6181" t="s">
        <v>2904</v>
      </c>
      <c r="AB6181" t="s">
        <v>22087</v>
      </c>
    </row>
    <row r="6182" spans="1:28" hidden="1" x14ac:dyDescent="0.25">
      <c r="A6182" t="s">
        <v>18</v>
      </c>
      <c r="B6182" s="1">
        <v>45903.342812002316</v>
      </c>
      <c r="C6182" t="s">
        <v>17342</v>
      </c>
      <c r="D6182">
        <v>5.0999999999999996</v>
      </c>
      <c r="E6182" t="s">
        <v>4228</v>
      </c>
      <c r="F6182" t="s">
        <v>4714</v>
      </c>
      <c r="G6182" t="s">
        <v>17341</v>
      </c>
      <c r="H6182" t="s">
        <v>89</v>
      </c>
      <c r="I6182" t="s">
        <v>89</v>
      </c>
      <c r="J6182" t="s">
        <v>89</v>
      </c>
      <c r="K6182" t="s">
        <v>54</v>
      </c>
      <c r="L6182" t="s">
        <v>16844</v>
      </c>
      <c r="M6182" t="s">
        <v>789</v>
      </c>
      <c r="N6182" t="s">
        <v>653</v>
      </c>
      <c r="O6182" t="s">
        <v>6313</v>
      </c>
      <c r="P6182" t="s">
        <v>41</v>
      </c>
      <c r="Q6182" s="10" t="s">
        <v>28</v>
      </c>
      <c r="R6182" s="3">
        <v>13.91</v>
      </c>
      <c r="S6182" s="3">
        <v>31.99</v>
      </c>
      <c r="T6182" s="4">
        <v>16.95</v>
      </c>
      <c r="U6182" s="4">
        <v>38.99</v>
      </c>
      <c r="V6182" s="5">
        <v>0</v>
      </c>
      <c r="W6182" s="5">
        <v>0</v>
      </c>
      <c r="X6182" s="6">
        <v>8</v>
      </c>
      <c r="Y6182" t="s">
        <v>17343</v>
      </c>
      <c r="Z6182" t="s">
        <v>649</v>
      </c>
      <c r="AA6182" t="s">
        <v>2904</v>
      </c>
      <c r="AB6182" t="s">
        <v>17344</v>
      </c>
    </row>
    <row r="6183" spans="1:28" x14ac:dyDescent="0.25">
      <c r="A6183" t="s">
        <v>61</v>
      </c>
      <c r="B6183" s="1">
        <v>45903.342812002316</v>
      </c>
      <c r="C6183" t="s">
        <v>17342</v>
      </c>
      <c r="D6183">
        <v>5.9028600000000004</v>
      </c>
      <c r="E6183" t="s">
        <v>4228</v>
      </c>
      <c r="F6183" t="s">
        <v>4714</v>
      </c>
      <c r="G6183" t="s">
        <v>17341</v>
      </c>
      <c r="H6183" t="s">
        <v>89</v>
      </c>
      <c r="I6183" t="s">
        <v>89</v>
      </c>
      <c r="J6183" t="s">
        <v>89</v>
      </c>
      <c r="K6183" t="s">
        <v>54</v>
      </c>
      <c r="L6183" t="s">
        <v>16844</v>
      </c>
      <c r="M6183" t="s">
        <v>789</v>
      </c>
      <c r="N6183" t="s">
        <v>653</v>
      </c>
      <c r="O6183" t="s">
        <v>6313</v>
      </c>
      <c r="P6183" t="s">
        <v>41</v>
      </c>
      <c r="Q6183" s="10" t="s">
        <v>28</v>
      </c>
      <c r="R6183" s="3">
        <v>13.91</v>
      </c>
      <c r="S6183" s="3">
        <v>31.99</v>
      </c>
      <c r="T6183" s="4">
        <v>16.95</v>
      </c>
      <c r="U6183" s="4">
        <v>38.99</v>
      </c>
      <c r="V6183" s="5">
        <v>0</v>
      </c>
      <c r="W6183" s="5">
        <v>0</v>
      </c>
      <c r="X6183" s="6">
        <v>18</v>
      </c>
      <c r="Y6183" t="s">
        <v>17343</v>
      </c>
      <c r="Z6183" t="s">
        <v>649</v>
      </c>
      <c r="AA6183" t="s">
        <v>2904</v>
      </c>
      <c r="AB6183" t="s">
        <v>17344</v>
      </c>
    </row>
    <row r="6184" spans="1:28" x14ac:dyDescent="0.25">
      <c r="A6184" t="s">
        <v>61</v>
      </c>
      <c r="B6184" s="1">
        <v>45903.342812002316</v>
      </c>
      <c r="C6184" t="s">
        <v>17345</v>
      </c>
      <c r="D6184">
        <v>5.90238</v>
      </c>
      <c r="E6184" t="s">
        <v>4228</v>
      </c>
      <c r="F6184" t="s">
        <v>4714</v>
      </c>
      <c r="G6184" t="s">
        <v>17341</v>
      </c>
      <c r="H6184" t="s">
        <v>80</v>
      </c>
      <c r="I6184" t="s">
        <v>80</v>
      </c>
      <c r="J6184" t="s">
        <v>80</v>
      </c>
      <c r="K6184" t="s">
        <v>54</v>
      </c>
      <c r="L6184" t="s">
        <v>16844</v>
      </c>
      <c r="M6184" t="s">
        <v>789</v>
      </c>
      <c r="N6184" t="s">
        <v>653</v>
      </c>
      <c r="O6184" t="s">
        <v>6313</v>
      </c>
      <c r="P6184" t="s">
        <v>41</v>
      </c>
      <c r="Q6184" s="10" t="s">
        <v>28</v>
      </c>
      <c r="R6184" s="3">
        <v>13.91</v>
      </c>
      <c r="S6184" s="3">
        <v>31.99</v>
      </c>
      <c r="T6184" s="4">
        <v>16.95</v>
      </c>
      <c r="U6184" s="4">
        <v>38.99</v>
      </c>
      <c r="V6184" s="5">
        <v>0</v>
      </c>
      <c r="W6184" s="5">
        <v>0</v>
      </c>
      <c r="X6184" s="6">
        <v>37</v>
      </c>
      <c r="Y6184" t="s">
        <v>17346</v>
      </c>
      <c r="Z6184" t="s">
        <v>649</v>
      </c>
      <c r="AA6184" t="s">
        <v>2904</v>
      </c>
      <c r="AB6184" t="s">
        <v>17347</v>
      </c>
    </row>
    <row r="6185" spans="1:28" hidden="1" x14ac:dyDescent="0.25">
      <c r="A6185" t="s">
        <v>18</v>
      </c>
      <c r="B6185" s="1">
        <v>45903.342812002316</v>
      </c>
      <c r="C6185" t="s">
        <v>17345</v>
      </c>
      <c r="D6185">
        <v>5.09</v>
      </c>
      <c r="E6185" t="s">
        <v>4228</v>
      </c>
      <c r="F6185" t="s">
        <v>4714</v>
      </c>
      <c r="G6185" t="s">
        <v>17341</v>
      </c>
      <c r="H6185" t="s">
        <v>80</v>
      </c>
      <c r="I6185" t="s">
        <v>80</v>
      </c>
      <c r="J6185" t="s">
        <v>80</v>
      </c>
      <c r="K6185" t="s">
        <v>54</v>
      </c>
      <c r="L6185" t="s">
        <v>16844</v>
      </c>
      <c r="M6185" t="s">
        <v>789</v>
      </c>
      <c r="N6185" t="s">
        <v>653</v>
      </c>
      <c r="O6185" t="s">
        <v>6313</v>
      </c>
      <c r="P6185" t="s">
        <v>41</v>
      </c>
      <c r="Q6185" s="10" t="s">
        <v>28</v>
      </c>
      <c r="R6185" s="3">
        <v>13.91</v>
      </c>
      <c r="S6185" s="3">
        <v>31.99</v>
      </c>
      <c r="T6185" s="4">
        <v>16.95</v>
      </c>
      <c r="U6185" s="4">
        <v>38.99</v>
      </c>
      <c r="V6185" s="5">
        <v>0</v>
      </c>
      <c r="W6185" s="5">
        <v>0</v>
      </c>
      <c r="X6185" s="6">
        <v>3</v>
      </c>
      <c r="Y6185" t="s">
        <v>17346</v>
      </c>
      <c r="Z6185" t="s">
        <v>649</v>
      </c>
      <c r="AA6185" t="s">
        <v>2904</v>
      </c>
      <c r="AB6185" t="s">
        <v>17347</v>
      </c>
    </row>
    <row r="6186" spans="1:28" hidden="1" x14ac:dyDescent="0.25">
      <c r="A6186" t="s">
        <v>18</v>
      </c>
      <c r="B6186" s="1">
        <v>45903.342812002316</v>
      </c>
      <c r="C6186" t="s">
        <v>17348</v>
      </c>
      <c r="D6186">
        <v>5.08</v>
      </c>
      <c r="E6186" t="s">
        <v>4228</v>
      </c>
      <c r="F6186" t="s">
        <v>4714</v>
      </c>
      <c r="G6186" t="s">
        <v>17341</v>
      </c>
      <c r="H6186" t="s">
        <v>83</v>
      </c>
      <c r="I6186" t="s">
        <v>83</v>
      </c>
      <c r="J6186" t="s">
        <v>83</v>
      </c>
      <c r="K6186" t="s">
        <v>54</v>
      </c>
      <c r="L6186" t="s">
        <v>16844</v>
      </c>
      <c r="M6186" t="s">
        <v>789</v>
      </c>
      <c r="N6186" t="s">
        <v>653</v>
      </c>
      <c r="O6186" t="s">
        <v>6313</v>
      </c>
      <c r="P6186" t="s">
        <v>41</v>
      </c>
      <c r="Q6186" s="10" t="s">
        <v>28</v>
      </c>
      <c r="R6186" s="3">
        <v>13.91</v>
      </c>
      <c r="S6186" s="3">
        <v>31.99</v>
      </c>
      <c r="T6186" s="4">
        <v>16.95</v>
      </c>
      <c r="U6186" s="4">
        <v>38.99</v>
      </c>
      <c r="V6186" s="5">
        <v>0</v>
      </c>
      <c r="W6186" s="5">
        <v>0</v>
      </c>
      <c r="X6186" s="6">
        <v>2</v>
      </c>
      <c r="Y6186" t="s">
        <v>17349</v>
      </c>
      <c r="Z6186" t="s">
        <v>649</v>
      </c>
      <c r="AA6186" t="s">
        <v>2904</v>
      </c>
      <c r="AB6186" t="s">
        <v>17350</v>
      </c>
    </row>
    <row r="6187" spans="1:28" x14ac:dyDescent="0.25">
      <c r="A6187" t="s">
        <v>61</v>
      </c>
      <c r="B6187" s="1">
        <v>45903.342812002316</v>
      </c>
      <c r="C6187" t="s">
        <v>17348</v>
      </c>
      <c r="D6187">
        <v>5.9028200000000002</v>
      </c>
      <c r="E6187" t="s">
        <v>4228</v>
      </c>
      <c r="F6187" t="s">
        <v>4714</v>
      </c>
      <c r="G6187" t="s">
        <v>17341</v>
      </c>
      <c r="H6187" t="s">
        <v>83</v>
      </c>
      <c r="I6187" t="s">
        <v>83</v>
      </c>
      <c r="J6187" t="s">
        <v>83</v>
      </c>
      <c r="K6187" t="s">
        <v>54</v>
      </c>
      <c r="L6187" t="s">
        <v>16844</v>
      </c>
      <c r="M6187" t="s">
        <v>789</v>
      </c>
      <c r="N6187" t="s">
        <v>653</v>
      </c>
      <c r="O6187" t="s">
        <v>6313</v>
      </c>
      <c r="P6187" t="s">
        <v>41</v>
      </c>
      <c r="Q6187" s="10" t="s">
        <v>28</v>
      </c>
      <c r="R6187" s="3">
        <v>13.91</v>
      </c>
      <c r="S6187" s="3">
        <v>31.99</v>
      </c>
      <c r="T6187" s="4">
        <v>16.95</v>
      </c>
      <c r="U6187" s="4">
        <v>38.99</v>
      </c>
      <c r="V6187" s="5">
        <v>0</v>
      </c>
      <c r="W6187" s="5">
        <v>0</v>
      </c>
      <c r="X6187" s="6">
        <v>35</v>
      </c>
      <c r="Y6187" t="s">
        <v>17349</v>
      </c>
      <c r="Z6187" t="s">
        <v>649</v>
      </c>
      <c r="AA6187" t="s">
        <v>2904</v>
      </c>
      <c r="AB6187" t="s">
        <v>17350</v>
      </c>
    </row>
    <row r="6188" spans="1:28" x14ac:dyDescent="0.25">
      <c r="A6188" t="s">
        <v>61</v>
      </c>
      <c r="B6188" s="1">
        <v>45903.342812002316</v>
      </c>
      <c r="C6188" t="s">
        <v>17351</v>
      </c>
      <c r="D6188">
        <v>5.9031799999999999</v>
      </c>
      <c r="E6188" t="s">
        <v>4228</v>
      </c>
      <c r="F6188" t="s">
        <v>4714</v>
      </c>
      <c r="G6188" t="s">
        <v>17341</v>
      </c>
      <c r="H6188" t="s">
        <v>91</v>
      </c>
      <c r="I6188" t="s">
        <v>91</v>
      </c>
      <c r="J6188" t="s">
        <v>91</v>
      </c>
      <c r="K6188" t="s">
        <v>54</v>
      </c>
      <c r="L6188" t="s">
        <v>16844</v>
      </c>
      <c r="M6188" t="s">
        <v>789</v>
      </c>
      <c r="N6188" t="s">
        <v>653</v>
      </c>
      <c r="O6188" t="s">
        <v>6313</v>
      </c>
      <c r="P6188" t="s">
        <v>41</v>
      </c>
      <c r="Q6188" s="10" t="s">
        <v>28</v>
      </c>
      <c r="R6188" s="3">
        <v>13.91</v>
      </c>
      <c r="S6188" s="3">
        <v>31.99</v>
      </c>
      <c r="T6188" s="4">
        <v>16.95</v>
      </c>
      <c r="U6188" s="4">
        <v>38.99</v>
      </c>
      <c r="V6188" s="5">
        <v>0</v>
      </c>
      <c r="W6188" s="5">
        <v>0</v>
      </c>
      <c r="X6188" s="6">
        <v>20</v>
      </c>
      <c r="Y6188" t="s">
        <v>17352</v>
      </c>
      <c r="Z6188" t="s">
        <v>649</v>
      </c>
      <c r="AA6188" t="s">
        <v>2904</v>
      </c>
      <c r="AB6188" t="s">
        <v>17353</v>
      </c>
    </row>
    <row r="6189" spans="1:28" x14ac:dyDescent="0.25">
      <c r="A6189" t="s">
        <v>61</v>
      </c>
      <c r="B6189" s="1">
        <v>45903.342812002316</v>
      </c>
      <c r="C6189" t="s">
        <v>17354</v>
      </c>
      <c r="D6189">
        <v>5.9033300000000004</v>
      </c>
      <c r="E6189" t="s">
        <v>4228</v>
      </c>
      <c r="F6189" t="s">
        <v>4714</v>
      </c>
      <c r="G6189" t="s">
        <v>17341</v>
      </c>
      <c r="H6189" t="s">
        <v>825</v>
      </c>
      <c r="I6189" t="s">
        <v>825</v>
      </c>
      <c r="J6189" t="s">
        <v>825</v>
      </c>
      <c r="K6189" t="s">
        <v>54</v>
      </c>
      <c r="L6189" t="s">
        <v>16844</v>
      </c>
      <c r="M6189" t="s">
        <v>789</v>
      </c>
      <c r="N6189" t="s">
        <v>653</v>
      </c>
      <c r="O6189" t="s">
        <v>6313</v>
      </c>
      <c r="P6189" t="s">
        <v>41</v>
      </c>
      <c r="Q6189" s="10" t="s">
        <v>28</v>
      </c>
      <c r="R6189" s="3">
        <v>13.91</v>
      </c>
      <c r="S6189" s="3">
        <v>31.99</v>
      </c>
      <c r="T6189" s="4">
        <v>16.95</v>
      </c>
      <c r="U6189" s="4">
        <v>38.99</v>
      </c>
      <c r="V6189" s="5">
        <v>0</v>
      </c>
      <c r="W6189" s="5">
        <v>0</v>
      </c>
      <c r="X6189" s="6">
        <v>9</v>
      </c>
      <c r="Y6189" t="s">
        <v>17355</v>
      </c>
      <c r="Z6189" t="s">
        <v>649</v>
      </c>
      <c r="AA6189" t="s">
        <v>2904</v>
      </c>
      <c r="AB6189" t="s">
        <v>17356</v>
      </c>
    </row>
    <row r="6190" spans="1:28" x14ac:dyDescent="0.25">
      <c r="A6190" t="s">
        <v>61</v>
      </c>
      <c r="B6190" s="1">
        <v>45903.342812002316</v>
      </c>
      <c r="C6190" t="s">
        <v>17357</v>
      </c>
      <c r="D6190">
        <v>6.36</v>
      </c>
      <c r="E6190" t="s">
        <v>4228</v>
      </c>
      <c r="F6190" t="s">
        <v>4714</v>
      </c>
      <c r="G6190" t="s">
        <v>17341</v>
      </c>
      <c r="H6190" t="s">
        <v>53</v>
      </c>
      <c r="I6190" t="s">
        <v>53</v>
      </c>
      <c r="J6190" t="s">
        <v>53</v>
      </c>
      <c r="K6190" t="s">
        <v>54</v>
      </c>
      <c r="L6190" t="s">
        <v>156</v>
      </c>
      <c r="M6190" t="s">
        <v>789</v>
      </c>
      <c r="N6190" t="s">
        <v>653</v>
      </c>
      <c r="O6190" t="s">
        <v>6313</v>
      </c>
      <c r="P6190" t="s">
        <v>41</v>
      </c>
      <c r="Q6190" s="10" t="s">
        <v>28</v>
      </c>
      <c r="R6190" s="3">
        <v>13.91</v>
      </c>
      <c r="S6190" s="3">
        <v>31.99</v>
      </c>
      <c r="T6190" s="4">
        <v>16.95</v>
      </c>
      <c r="U6190" s="4">
        <v>38.99</v>
      </c>
      <c r="V6190" s="5">
        <v>0</v>
      </c>
      <c r="W6190" s="5">
        <v>0</v>
      </c>
      <c r="X6190" s="6">
        <v>2</v>
      </c>
      <c r="Y6190" t="s">
        <v>17358</v>
      </c>
      <c r="Z6190" t="s">
        <v>649</v>
      </c>
      <c r="AA6190" t="s">
        <v>2904</v>
      </c>
      <c r="AB6190" t="s">
        <v>17359</v>
      </c>
    </row>
    <row r="6191" spans="1:28" x14ac:dyDescent="0.25">
      <c r="A6191" t="s">
        <v>61</v>
      </c>
      <c r="B6191" s="1">
        <v>45903.342812002316</v>
      </c>
      <c r="C6191" t="s">
        <v>17360</v>
      </c>
      <c r="D6191">
        <v>6.3742900000000002</v>
      </c>
      <c r="E6191" t="s">
        <v>4228</v>
      </c>
      <c r="F6191" t="s">
        <v>4714</v>
      </c>
      <c r="G6191" t="s">
        <v>17341</v>
      </c>
      <c r="H6191" t="s">
        <v>89</v>
      </c>
      <c r="I6191" t="s">
        <v>89</v>
      </c>
      <c r="J6191" t="s">
        <v>89</v>
      </c>
      <c r="K6191" t="s">
        <v>54</v>
      </c>
      <c r="L6191" t="s">
        <v>156</v>
      </c>
      <c r="M6191" t="s">
        <v>789</v>
      </c>
      <c r="N6191" t="s">
        <v>653</v>
      </c>
      <c r="O6191" t="s">
        <v>6313</v>
      </c>
      <c r="P6191" t="s">
        <v>41</v>
      </c>
      <c r="Q6191" s="10" t="s">
        <v>28</v>
      </c>
      <c r="R6191" s="3">
        <v>13.91</v>
      </c>
      <c r="S6191" s="3">
        <v>31.99</v>
      </c>
      <c r="T6191" s="4">
        <v>16.95</v>
      </c>
      <c r="U6191" s="4">
        <v>38.99</v>
      </c>
      <c r="V6191" s="5">
        <v>0</v>
      </c>
      <c r="W6191" s="5">
        <v>0</v>
      </c>
      <c r="X6191" s="6">
        <v>2</v>
      </c>
      <c r="Y6191" t="s">
        <v>17361</v>
      </c>
      <c r="Z6191" t="s">
        <v>649</v>
      </c>
      <c r="AA6191" t="s">
        <v>2904</v>
      </c>
      <c r="AB6191" t="s">
        <v>17362</v>
      </c>
    </row>
    <row r="6192" spans="1:28" x14ac:dyDescent="0.25">
      <c r="A6192" t="s">
        <v>61</v>
      </c>
      <c r="B6192" s="1">
        <v>45903.342812002316</v>
      </c>
      <c r="C6192" t="s">
        <v>17363</v>
      </c>
      <c r="D6192">
        <v>6.3668800000000001</v>
      </c>
      <c r="E6192" t="s">
        <v>4228</v>
      </c>
      <c r="F6192" t="s">
        <v>4714</v>
      </c>
      <c r="G6192" t="s">
        <v>17341</v>
      </c>
      <c r="H6192" t="s">
        <v>80</v>
      </c>
      <c r="I6192" t="s">
        <v>80</v>
      </c>
      <c r="J6192" t="s">
        <v>80</v>
      </c>
      <c r="K6192" t="s">
        <v>54</v>
      </c>
      <c r="L6192" t="s">
        <v>156</v>
      </c>
      <c r="M6192" t="s">
        <v>789</v>
      </c>
      <c r="N6192" t="s">
        <v>653</v>
      </c>
      <c r="O6192" t="s">
        <v>6313</v>
      </c>
      <c r="P6192" t="s">
        <v>41</v>
      </c>
      <c r="Q6192" s="10" t="s">
        <v>28</v>
      </c>
      <c r="R6192" s="3">
        <v>13.91</v>
      </c>
      <c r="S6192" s="3">
        <v>31.99</v>
      </c>
      <c r="T6192" s="4">
        <v>16.95</v>
      </c>
      <c r="U6192" s="4">
        <v>38.99</v>
      </c>
      <c r="V6192" s="5">
        <v>0</v>
      </c>
      <c r="W6192" s="5">
        <v>0</v>
      </c>
      <c r="X6192" s="6">
        <v>9</v>
      </c>
      <c r="Y6192" t="s">
        <v>17364</v>
      </c>
      <c r="Z6192" t="s">
        <v>649</v>
      </c>
      <c r="AA6192" t="s">
        <v>2904</v>
      </c>
      <c r="AB6192" t="s">
        <v>17365</v>
      </c>
    </row>
    <row r="6193" spans="1:28" x14ac:dyDescent="0.25">
      <c r="A6193" t="s">
        <v>61</v>
      </c>
      <c r="B6193" s="1">
        <v>45903.342812002316</v>
      </c>
      <c r="C6193" t="s">
        <v>17366</v>
      </c>
      <c r="D6193">
        <v>6.37</v>
      </c>
      <c r="E6193" t="s">
        <v>4228</v>
      </c>
      <c r="F6193" t="s">
        <v>4714</v>
      </c>
      <c r="G6193" t="s">
        <v>17341</v>
      </c>
      <c r="H6193" t="s">
        <v>83</v>
      </c>
      <c r="I6193" t="s">
        <v>83</v>
      </c>
      <c r="J6193" t="s">
        <v>83</v>
      </c>
      <c r="K6193" t="s">
        <v>54</v>
      </c>
      <c r="L6193" t="s">
        <v>156</v>
      </c>
      <c r="M6193" t="s">
        <v>789</v>
      </c>
      <c r="N6193" t="s">
        <v>653</v>
      </c>
      <c r="O6193" t="s">
        <v>6313</v>
      </c>
      <c r="P6193" t="s">
        <v>41</v>
      </c>
      <c r="Q6193" s="10" t="s">
        <v>28</v>
      </c>
      <c r="R6193" s="3">
        <v>13.91</v>
      </c>
      <c r="S6193" s="3">
        <v>31.99</v>
      </c>
      <c r="T6193" s="4">
        <v>16.95</v>
      </c>
      <c r="U6193" s="4">
        <v>38.99</v>
      </c>
      <c r="V6193" s="5">
        <v>0</v>
      </c>
      <c r="W6193" s="5">
        <v>0</v>
      </c>
      <c r="X6193" s="6">
        <v>11</v>
      </c>
      <c r="Y6193" t="s">
        <v>17367</v>
      </c>
      <c r="Z6193" t="s">
        <v>649</v>
      </c>
      <c r="AA6193" t="s">
        <v>2904</v>
      </c>
      <c r="AB6193" t="s">
        <v>17368</v>
      </c>
    </row>
    <row r="6194" spans="1:28" x14ac:dyDescent="0.25">
      <c r="A6194" t="s">
        <v>61</v>
      </c>
      <c r="B6194" s="1">
        <v>45903.342812002316</v>
      </c>
      <c r="C6194" t="s">
        <v>17369</v>
      </c>
      <c r="D6194">
        <v>6.36571</v>
      </c>
      <c r="E6194" t="s">
        <v>4228</v>
      </c>
      <c r="F6194" t="s">
        <v>4714</v>
      </c>
      <c r="G6194" t="s">
        <v>17341</v>
      </c>
      <c r="H6194" t="s">
        <v>91</v>
      </c>
      <c r="I6194" t="s">
        <v>91</v>
      </c>
      <c r="J6194" t="s">
        <v>91</v>
      </c>
      <c r="K6194" t="s">
        <v>54</v>
      </c>
      <c r="L6194" t="s">
        <v>156</v>
      </c>
      <c r="M6194" t="s">
        <v>789</v>
      </c>
      <c r="N6194" t="s">
        <v>653</v>
      </c>
      <c r="O6194" t="s">
        <v>6313</v>
      </c>
      <c r="P6194" t="s">
        <v>41</v>
      </c>
      <c r="Q6194" s="10" t="s">
        <v>28</v>
      </c>
      <c r="R6194" s="3">
        <v>13.91</v>
      </c>
      <c r="S6194" s="3">
        <v>31.99</v>
      </c>
      <c r="T6194" s="4">
        <v>16.95</v>
      </c>
      <c r="U6194" s="4">
        <v>38.99</v>
      </c>
      <c r="V6194" s="5">
        <v>0</v>
      </c>
      <c r="W6194" s="5">
        <v>0</v>
      </c>
      <c r="X6194" s="6">
        <v>4</v>
      </c>
      <c r="Y6194" t="s">
        <v>17370</v>
      </c>
      <c r="Z6194" t="s">
        <v>649</v>
      </c>
      <c r="AA6194" t="s">
        <v>2904</v>
      </c>
      <c r="AB6194" t="s">
        <v>17371</v>
      </c>
    </row>
    <row r="6195" spans="1:28" x14ac:dyDescent="0.25">
      <c r="A6195" t="s">
        <v>61</v>
      </c>
      <c r="B6195" s="1">
        <v>45903.342812002316</v>
      </c>
      <c r="C6195" t="s">
        <v>17372</v>
      </c>
      <c r="D6195">
        <v>5.5</v>
      </c>
      <c r="E6195" t="s">
        <v>4228</v>
      </c>
      <c r="F6195" t="s">
        <v>4714</v>
      </c>
      <c r="G6195" t="s">
        <v>17341</v>
      </c>
      <c r="H6195" t="s">
        <v>825</v>
      </c>
      <c r="I6195" t="s">
        <v>825</v>
      </c>
      <c r="J6195" t="s">
        <v>825</v>
      </c>
      <c r="K6195" t="s">
        <v>54</v>
      </c>
      <c r="L6195" t="s">
        <v>156</v>
      </c>
      <c r="M6195" t="s">
        <v>789</v>
      </c>
      <c r="N6195" t="s">
        <v>653</v>
      </c>
      <c r="O6195" t="s">
        <v>6313</v>
      </c>
      <c r="P6195" t="s">
        <v>41</v>
      </c>
      <c r="Q6195" s="10" t="s">
        <v>28</v>
      </c>
      <c r="R6195" s="3">
        <v>13.91</v>
      </c>
      <c r="S6195" s="3">
        <v>31.99</v>
      </c>
      <c r="T6195" s="4">
        <v>16.95</v>
      </c>
      <c r="U6195" s="4">
        <v>38.99</v>
      </c>
      <c r="V6195" s="5">
        <v>0</v>
      </c>
      <c r="W6195" s="5">
        <v>0</v>
      </c>
      <c r="X6195" s="6">
        <v>4</v>
      </c>
      <c r="Y6195" t="s">
        <v>17373</v>
      </c>
      <c r="Z6195" t="s">
        <v>649</v>
      </c>
      <c r="AA6195" t="s">
        <v>2904</v>
      </c>
      <c r="AB6195" t="s">
        <v>17374</v>
      </c>
    </row>
    <row r="6196" spans="1:28" x14ac:dyDescent="0.25">
      <c r="A6196" t="s">
        <v>61</v>
      </c>
      <c r="B6196" s="1">
        <v>45903.342812002316</v>
      </c>
      <c r="C6196" t="s">
        <v>17375</v>
      </c>
      <c r="D6196">
        <v>6.8372700000000002</v>
      </c>
      <c r="E6196" t="s">
        <v>4228</v>
      </c>
      <c r="F6196" t="s">
        <v>4714</v>
      </c>
      <c r="G6196" t="s">
        <v>17376</v>
      </c>
      <c r="H6196" t="s">
        <v>89</v>
      </c>
      <c r="I6196" t="s">
        <v>89</v>
      </c>
      <c r="J6196" t="s">
        <v>89</v>
      </c>
      <c r="K6196" t="s">
        <v>54</v>
      </c>
      <c r="L6196" t="s">
        <v>25</v>
      </c>
      <c r="M6196" t="s">
        <v>789</v>
      </c>
      <c r="N6196" t="s">
        <v>653</v>
      </c>
      <c r="O6196" t="s">
        <v>6313</v>
      </c>
      <c r="P6196" t="s">
        <v>41</v>
      </c>
      <c r="Q6196" s="10" t="s">
        <v>28</v>
      </c>
      <c r="R6196" s="3">
        <v>13.91</v>
      </c>
      <c r="S6196" s="3">
        <v>31.99</v>
      </c>
      <c r="T6196" s="4">
        <v>16.95</v>
      </c>
      <c r="U6196" s="4">
        <v>38.99</v>
      </c>
      <c r="V6196" s="5">
        <v>0</v>
      </c>
      <c r="W6196" s="5">
        <v>0</v>
      </c>
      <c r="X6196" s="6">
        <v>11</v>
      </c>
      <c r="Y6196" t="s">
        <v>17377</v>
      </c>
      <c r="Z6196" t="s">
        <v>649</v>
      </c>
      <c r="AA6196" t="s">
        <v>2904</v>
      </c>
      <c r="AB6196" t="s">
        <v>17378</v>
      </c>
    </row>
    <row r="6197" spans="1:28" x14ac:dyDescent="0.25">
      <c r="A6197" t="s">
        <v>61</v>
      </c>
      <c r="B6197" s="1">
        <v>45903.342812002316</v>
      </c>
      <c r="C6197" t="s">
        <v>17379</v>
      </c>
      <c r="D6197">
        <v>6.8376000000000001</v>
      </c>
      <c r="E6197" t="s">
        <v>4228</v>
      </c>
      <c r="F6197" t="s">
        <v>4714</v>
      </c>
      <c r="G6197" t="s">
        <v>17376</v>
      </c>
      <c r="H6197" t="s">
        <v>80</v>
      </c>
      <c r="I6197" t="s">
        <v>80</v>
      </c>
      <c r="J6197" t="s">
        <v>80</v>
      </c>
      <c r="K6197" t="s">
        <v>54</v>
      </c>
      <c r="L6197" t="s">
        <v>25</v>
      </c>
      <c r="M6197" t="s">
        <v>789</v>
      </c>
      <c r="N6197" t="s">
        <v>653</v>
      </c>
      <c r="O6197" t="s">
        <v>6313</v>
      </c>
      <c r="P6197" t="s">
        <v>41</v>
      </c>
      <c r="Q6197" s="10" t="s">
        <v>28</v>
      </c>
      <c r="R6197" s="3">
        <v>13.91</v>
      </c>
      <c r="S6197" s="3">
        <v>31.99</v>
      </c>
      <c r="T6197" s="4">
        <v>16.95</v>
      </c>
      <c r="U6197" s="4">
        <v>38.99</v>
      </c>
      <c r="V6197" s="5">
        <v>0</v>
      </c>
      <c r="W6197" s="5">
        <v>0</v>
      </c>
      <c r="X6197" s="6">
        <v>25</v>
      </c>
      <c r="Y6197" t="s">
        <v>17380</v>
      </c>
      <c r="Z6197" t="s">
        <v>649</v>
      </c>
      <c r="AA6197" t="s">
        <v>2904</v>
      </c>
      <c r="AB6197" t="s">
        <v>17381</v>
      </c>
    </row>
    <row r="6198" spans="1:28" x14ac:dyDescent="0.25">
      <c r="A6198" t="s">
        <v>61</v>
      </c>
      <c r="B6198" s="1">
        <v>45903.342812002316</v>
      </c>
      <c r="C6198" t="s">
        <v>17382</v>
      </c>
      <c r="D6198">
        <v>6.8366699999999998</v>
      </c>
      <c r="E6198" t="s">
        <v>4228</v>
      </c>
      <c r="F6198" t="s">
        <v>4714</v>
      </c>
      <c r="G6198" t="s">
        <v>17376</v>
      </c>
      <c r="H6198" t="s">
        <v>83</v>
      </c>
      <c r="I6198" t="s">
        <v>83</v>
      </c>
      <c r="J6198" t="s">
        <v>83</v>
      </c>
      <c r="K6198" t="s">
        <v>54</v>
      </c>
      <c r="L6198" t="s">
        <v>25</v>
      </c>
      <c r="M6198" t="s">
        <v>789</v>
      </c>
      <c r="N6198" t="s">
        <v>653</v>
      </c>
      <c r="O6198" t="s">
        <v>6313</v>
      </c>
      <c r="P6198" t="s">
        <v>41</v>
      </c>
      <c r="Q6198" s="10" t="s">
        <v>28</v>
      </c>
      <c r="R6198" s="3">
        <v>13.91</v>
      </c>
      <c r="S6198" s="3">
        <v>31.99</v>
      </c>
      <c r="T6198" s="4">
        <v>16.95</v>
      </c>
      <c r="U6198" s="4">
        <v>38.99</v>
      </c>
      <c r="V6198" s="5">
        <v>0</v>
      </c>
      <c r="W6198" s="5">
        <v>0</v>
      </c>
      <c r="X6198" s="6">
        <v>27</v>
      </c>
      <c r="Y6198" t="s">
        <v>17383</v>
      </c>
      <c r="Z6198" t="s">
        <v>649</v>
      </c>
      <c r="AA6198" t="s">
        <v>2904</v>
      </c>
      <c r="AB6198" t="s">
        <v>17384</v>
      </c>
    </row>
    <row r="6199" spans="1:28" x14ac:dyDescent="0.25">
      <c r="A6199" t="s">
        <v>61</v>
      </c>
      <c r="B6199" s="1">
        <v>45903.342812002316</v>
      </c>
      <c r="C6199" t="s">
        <v>17385</v>
      </c>
      <c r="D6199">
        <v>6.8371399999999998</v>
      </c>
      <c r="E6199" t="s">
        <v>4228</v>
      </c>
      <c r="F6199" t="s">
        <v>4714</v>
      </c>
      <c r="G6199" t="s">
        <v>17376</v>
      </c>
      <c r="H6199" t="s">
        <v>91</v>
      </c>
      <c r="I6199" t="s">
        <v>91</v>
      </c>
      <c r="J6199" t="s">
        <v>91</v>
      </c>
      <c r="K6199" t="s">
        <v>54</v>
      </c>
      <c r="L6199" t="s">
        <v>25</v>
      </c>
      <c r="M6199" t="s">
        <v>789</v>
      </c>
      <c r="N6199" t="s">
        <v>653</v>
      </c>
      <c r="O6199" t="s">
        <v>6313</v>
      </c>
      <c r="P6199" t="s">
        <v>41</v>
      </c>
      <c r="Q6199" s="10" t="s">
        <v>28</v>
      </c>
      <c r="R6199" s="3">
        <v>13.91</v>
      </c>
      <c r="S6199" s="3">
        <v>31.99</v>
      </c>
      <c r="T6199" s="4">
        <v>16.95</v>
      </c>
      <c r="U6199" s="4">
        <v>38.99</v>
      </c>
      <c r="V6199" s="5">
        <v>0</v>
      </c>
      <c r="W6199" s="5">
        <v>0</v>
      </c>
      <c r="X6199" s="6">
        <v>14</v>
      </c>
      <c r="Y6199" t="s">
        <v>17386</v>
      </c>
      <c r="Z6199" t="s">
        <v>649</v>
      </c>
      <c r="AA6199" t="s">
        <v>2904</v>
      </c>
      <c r="AB6199" t="s">
        <v>17387</v>
      </c>
    </row>
    <row r="6200" spans="1:28" x14ac:dyDescent="0.25">
      <c r="A6200" t="s">
        <v>61</v>
      </c>
      <c r="B6200" s="1">
        <v>45903.342812002316</v>
      </c>
      <c r="C6200" t="s">
        <v>17388</v>
      </c>
      <c r="D6200">
        <v>6.8369999999999997</v>
      </c>
      <c r="E6200" t="s">
        <v>4228</v>
      </c>
      <c r="F6200" t="s">
        <v>4714</v>
      </c>
      <c r="G6200" t="s">
        <v>17376</v>
      </c>
      <c r="H6200" t="s">
        <v>825</v>
      </c>
      <c r="I6200" t="s">
        <v>825</v>
      </c>
      <c r="J6200" t="s">
        <v>825</v>
      </c>
      <c r="K6200" t="s">
        <v>54</v>
      </c>
      <c r="L6200" t="s">
        <v>25</v>
      </c>
      <c r="M6200" t="s">
        <v>789</v>
      </c>
      <c r="N6200" t="s">
        <v>653</v>
      </c>
      <c r="O6200" t="s">
        <v>6313</v>
      </c>
      <c r="P6200" t="s">
        <v>41</v>
      </c>
      <c r="Q6200" s="10" t="s">
        <v>28</v>
      </c>
      <c r="R6200" s="3">
        <v>13.91</v>
      </c>
      <c r="S6200" s="3">
        <v>31.99</v>
      </c>
      <c r="T6200" s="4">
        <v>16.95</v>
      </c>
      <c r="U6200" s="4">
        <v>38.99</v>
      </c>
      <c r="V6200" s="5">
        <v>0</v>
      </c>
      <c r="W6200" s="5">
        <v>0</v>
      </c>
      <c r="X6200" s="6">
        <v>10</v>
      </c>
      <c r="Y6200" t="s">
        <v>17389</v>
      </c>
      <c r="Z6200" t="s">
        <v>649</v>
      </c>
      <c r="AA6200" t="s">
        <v>2904</v>
      </c>
      <c r="AB6200" t="s">
        <v>17390</v>
      </c>
    </row>
    <row r="6201" spans="1:28" hidden="1" x14ac:dyDescent="0.25">
      <c r="A6201" t="s">
        <v>18</v>
      </c>
      <c r="B6201" s="1">
        <v>45903.342812002316</v>
      </c>
      <c r="C6201" t="s">
        <v>17391</v>
      </c>
      <c r="D6201">
        <v>9.23</v>
      </c>
      <c r="E6201" t="s">
        <v>4228</v>
      </c>
      <c r="F6201" t="s">
        <v>4714</v>
      </c>
      <c r="G6201" t="s">
        <v>14431</v>
      </c>
      <c r="H6201" t="s">
        <v>80</v>
      </c>
      <c r="I6201" t="s">
        <v>80</v>
      </c>
      <c r="J6201" t="s">
        <v>80</v>
      </c>
      <c r="K6201" t="s">
        <v>54</v>
      </c>
      <c r="L6201" t="s">
        <v>16861</v>
      </c>
      <c r="M6201" t="s">
        <v>789</v>
      </c>
      <c r="N6201" t="s">
        <v>653</v>
      </c>
      <c r="O6201" t="s">
        <v>6313</v>
      </c>
      <c r="P6201" t="s">
        <v>41</v>
      </c>
      <c r="Q6201" s="10" t="s">
        <v>28</v>
      </c>
      <c r="R6201" s="3">
        <v>16.52</v>
      </c>
      <c r="S6201" s="3">
        <v>37.99</v>
      </c>
      <c r="T6201" s="4">
        <v>18.690000000000001</v>
      </c>
      <c r="U6201" s="4">
        <v>42.99</v>
      </c>
      <c r="V6201" s="5">
        <v>0</v>
      </c>
      <c r="W6201" s="5">
        <v>0</v>
      </c>
      <c r="X6201" s="6">
        <v>3</v>
      </c>
      <c r="Y6201" t="s">
        <v>17392</v>
      </c>
      <c r="Z6201" t="s">
        <v>649</v>
      </c>
      <c r="AA6201" t="s">
        <v>2904</v>
      </c>
      <c r="AB6201" t="s">
        <v>17393</v>
      </c>
    </row>
    <row r="6202" spans="1:28" hidden="1" x14ac:dyDescent="0.25">
      <c r="A6202" t="s">
        <v>18</v>
      </c>
      <c r="B6202" s="1">
        <v>45903.342812002316</v>
      </c>
      <c r="C6202" t="s">
        <v>17394</v>
      </c>
      <c r="D6202">
        <v>9.23</v>
      </c>
      <c r="E6202" t="s">
        <v>4228</v>
      </c>
      <c r="F6202" t="s">
        <v>4714</v>
      </c>
      <c r="G6202" t="s">
        <v>14431</v>
      </c>
      <c r="H6202" t="s">
        <v>83</v>
      </c>
      <c r="I6202" t="s">
        <v>83</v>
      </c>
      <c r="J6202" t="s">
        <v>83</v>
      </c>
      <c r="K6202" t="s">
        <v>54</v>
      </c>
      <c r="L6202" t="s">
        <v>16861</v>
      </c>
      <c r="M6202" t="s">
        <v>789</v>
      </c>
      <c r="N6202" t="s">
        <v>653</v>
      </c>
      <c r="O6202" t="s">
        <v>6313</v>
      </c>
      <c r="P6202" t="s">
        <v>41</v>
      </c>
      <c r="Q6202" s="10" t="s">
        <v>28</v>
      </c>
      <c r="R6202" s="3">
        <v>16.52</v>
      </c>
      <c r="S6202" s="3">
        <v>37.99</v>
      </c>
      <c r="T6202" s="4">
        <v>18.690000000000001</v>
      </c>
      <c r="U6202" s="4">
        <v>42.99</v>
      </c>
      <c r="V6202" s="5">
        <v>0</v>
      </c>
      <c r="W6202" s="5">
        <v>0</v>
      </c>
      <c r="X6202" s="6">
        <v>2</v>
      </c>
      <c r="Y6202" t="s">
        <v>17395</v>
      </c>
      <c r="Z6202" t="s">
        <v>649</v>
      </c>
      <c r="AA6202" t="s">
        <v>2904</v>
      </c>
      <c r="AB6202" t="s">
        <v>17396</v>
      </c>
    </row>
    <row r="6203" spans="1:28" hidden="1" x14ac:dyDescent="0.25">
      <c r="A6203" t="s">
        <v>18</v>
      </c>
      <c r="B6203" s="1">
        <v>45903.342812002316</v>
      </c>
      <c r="C6203" t="s">
        <v>17397</v>
      </c>
      <c r="D6203">
        <v>6.35</v>
      </c>
      <c r="E6203" t="s">
        <v>4228</v>
      </c>
      <c r="F6203" t="s">
        <v>4714</v>
      </c>
      <c r="G6203" t="s">
        <v>14431</v>
      </c>
      <c r="H6203" t="s">
        <v>89</v>
      </c>
      <c r="I6203" t="s">
        <v>89</v>
      </c>
      <c r="J6203" t="s">
        <v>89</v>
      </c>
      <c r="K6203" t="s">
        <v>54</v>
      </c>
      <c r="L6203" t="s">
        <v>16943</v>
      </c>
      <c r="M6203" t="s">
        <v>789</v>
      </c>
      <c r="N6203" t="s">
        <v>653</v>
      </c>
      <c r="O6203" t="s">
        <v>6313</v>
      </c>
      <c r="P6203" t="s">
        <v>41</v>
      </c>
      <c r="Q6203" s="10" t="s">
        <v>28</v>
      </c>
      <c r="R6203" s="3">
        <v>16.52</v>
      </c>
      <c r="S6203" s="3">
        <v>37.99</v>
      </c>
      <c r="T6203" s="4">
        <v>18.690000000000001</v>
      </c>
      <c r="U6203" s="4">
        <v>42.99</v>
      </c>
      <c r="V6203" s="5">
        <v>0</v>
      </c>
      <c r="W6203" s="5">
        <v>0</v>
      </c>
      <c r="X6203" s="6">
        <v>3</v>
      </c>
      <c r="Y6203" t="s">
        <v>17398</v>
      </c>
      <c r="Z6203" t="s">
        <v>649</v>
      </c>
      <c r="AA6203" t="s">
        <v>2904</v>
      </c>
      <c r="AB6203" t="s">
        <v>17399</v>
      </c>
    </row>
    <row r="6204" spans="1:28" x14ac:dyDescent="0.25">
      <c r="A6204" t="s">
        <v>61</v>
      </c>
      <c r="B6204" s="1">
        <v>45903.342812002316</v>
      </c>
      <c r="C6204" t="s">
        <v>17400</v>
      </c>
      <c r="D6204">
        <v>7.2949999999999999</v>
      </c>
      <c r="E6204" t="s">
        <v>4228</v>
      </c>
      <c r="F6204" t="s">
        <v>4714</v>
      </c>
      <c r="G6204" t="s">
        <v>14431</v>
      </c>
      <c r="H6204" t="s">
        <v>53</v>
      </c>
      <c r="I6204" t="s">
        <v>53</v>
      </c>
      <c r="J6204" t="s">
        <v>53</v>
      </c>
      <c r="K6204" t="s">
        <v>54</v>
      </c>
      <c r="L6204" t="s">
        <v>16768</v>
      </c>
      <c r="M6204" t="s">
        <v>789</v>
      </c>
      <c r="N6204" t="s">
        <v>653</v>
      </c>
      <c r="O6204" t="s">
        <v>6313</v>
      </c>
      <c r="P6204" t="s">
        <v>41</v>
      </c>
      <c r="Q6204" s="10" t="s">
        <v>28</v>
      </c>
      <c r="R6204" s="3">
        <v>16.52</v>
      </c>
      <c r="S6204" s="3">
        <v>37.99</v>
      </c>
      <c r="T6204" s="4">
        <v>18.690000000000001</v>
      </c>
      <c r="U6204" s="4">
        <v>42.99</v>
      </c>
      <c r="V6204" s="5">
        <v>0</v>
      </c>
      <c r="W6204" s="5">
        <v>0</v>
      </c>
      <c r="X6204" s="6">
        <v>1</v>
      </c>
      <c r="Y6204" t="s">
        <v>17401</v>
      </c>
      <c r="Z6204" t="s">
        <v>649</v>
      </c>
      <c r="AA6204" t="s">
        <v>2904</v>
      </c>
      <c r="AB6204" t="s">
        <v>17402</v>
      </c>
    </row>
    <row r="6205" spans="1:28" hidden="1" x14ac:dyDescent="0.25">
      <c r="A6205" t="s">
        <v>18</v>
      </c>
      <c r="B6205" s="1">
        <v>45903.342812002316</v>
      </c>
      <c r="C6205" t="s">
        <v>17403</v>
      </c>
      <c r="D6205">
        <v>6.34</v>
      </c>
      <c r="E6205" t="s">
        <v>4228</v>
      </c>
      <c r="F6205" t="s">
        <v>4714</v>
      </c>
      <c r="G6205" t="s">
        <v>14431</v>
      </c>
      <c r="H6205" t="s">
        <v>89</v>
      </c>
      <c r="I6205" t="s">
        <v>89</v>
      </c>
      <c r="J6205" t="s">
        <v>89</v>
      </c>
      <c r="K6205" t="s">
        <v>54</v>
      </c>
      <c r="L6205" t="s">
        <v>16768</v>
      </c>
      <c r="M6205" t="s">
        <v>789</v>
      </c>
      <c r="N6205" t="s">
        <v>653</v>
      </c>
      <c r="O6205" t="s">
        <v>6313</v>
      </c>
      <c r="P6205" t="s">
        <v>41</v>
      </c>
      <c r="Q6205" s="10" t="s">
        <v>28</v>
      </c>
      <c r="R6205" s="3">
        <v>16.52</v>
      </c>
      <c r="S6205" s="3">
        <v>37.99</v>
      </c>
      <c r="T6205" s="4">
        <v>18.690000000000001</v>
      </c>
      <c r="U6205" s="4">
        <v>42.99</v>
      </c>
      <c r="V6205" s="5">
        <v>0</v>
      </c>
      <c r="W6205" s="5">
        <v>0</v>
      </c>
      <c r="X6205" s="6">
        <v>2</v>
      </c>
      <c r="Y6205" t="s">
        <v>17404</v>
      </c>
      <c r="Z6205" t="s">
        <v>649</v>
      </c>
      <c r="AA6205" t="s">
        <v>2904</v>
      </c>
      <c r="AB6205" t="s">
        <v>17405</v>
      </c>
    </row>
    <row r="6206" spans="1:28" x14ac:dyDescent="0.25">
      <c r="A6206" t="s">
        <v>61</v>
      </c>
      <c r="B6206" s="1">
        <v>45903.342812002316</v>
      </c>
      <c r="C6206" t="s">
        <v>17403</v>
      </c>
      <c r="D6206">
        <v>7.3027800000000003</v>
      </c>
      <c r="E6206" t="s">
        <v>4228</v>
      </c>
      <c r="F6206" t="s">
        <v>4714</v>
      </c>
      <c r="G6206" t="s">
        <v>14431</v>
      </c>
      <c r="H6206" t="s">
        <v>89</v>
      </c>
      <c r="I6206" t="s">
        <v>89</v>
      </c>
      <c r="J6206" t="s">
        <v>89</v>
      </c>
      <c r="K6206" t="s">
        <v>54</v>
      </c>
      <c r="L6206" t="s">
        <v>16768</v>
      </c>
      <c r="M6206" t="s">
        <v>789</v>
      </c>
      <c r="N6206" t="s">
        <v>653</v>
      </c>
      <c r="O6206" t="s">
        <v>6313</v>
      </c>
      <c r="P6206" t="s">
        <v>41</v>
      </c>
      <c r="Q6206" s="10" t="s">
        <v>28</v>
      </c>
      <c r="R6206" s="3">
        <v>16.52</v>
      </c>
      <c r="S6206" s="3">
        <v>37.99</v>
      </c>
      <c r="T6206" s="4">
        <v>18.690000000000001</v>
      </c>
      <c r="U6206" s="4">
        <v>42.99</v>
      </c>
      <c r="V6206" s="5">
        <v>0</v>
      </c>
      <c r="W6206" s="5">
        <v>0</v>
      </c>
      <c r="X6206" s="6">
        <v>14</v>
      </c>
      <c r="Y6206" t="s">
        <v>17404</v>
      </c>
      <c r="Z6206" t="s">
        <v>649</v>
      </c>
      <c r="AA6206" t="s">
        <v>2904</v>
      </c>
      <c r="AB6206" t="s">
        <v>17405</v>
      </c>
    </row>
    <row r="6207" spans="1:28" x14ac:dyDescent="0.25">
      <c r="A6207" t="s">
        <v>61</v>
      </c>
      <c r="B6207" s="1">
        <v>45903.342812002316</v>
      </c>
      <c r="C6207" t="s">
        <v>17406</v>
      </c>
      <c r="D6207">
        <v>7.3054300000000003</v>
      </c>
      <c r="E6207" t="s">
        <v>4228</v>
      </c>
      <c r="F6207" t="s">
        <v>4714</v>
      </c>
      <c r="G6207" t="s">
        <v>14431</v>
      </c>
      <c r="H6207" t="s">
        <v>80</v>
      </c>
      <c r="I6207" t="s">
        <v>80</v>
      </c>
      <c r="J6207" t="s">
        <v>80</v>
      </c>
      <c r="K6207" t="s">
        <v>54</v>
      </c>
      <c r="L6207" t="s">
        <v>16768</v>
      </c>
      <c r="M6207" t="s">
        <v>789</v>
      </c>
      <c r="N6207" t="s">
        <v>653</v>
      </c>
      <c r="O6207" t="s">
        <v>6313</v>
      </c>
      <c r="P6207" t="s">
        <v>41</v>
      </c>
      <c r="Q6207" s="10" t="s">
        <v>28</v>
      </c>
      <c r="R6207" s="3">
        <v>16.52</v>
      </c>
      <c r="S6207" s="3">
        <v>37.99</v>
      </c>
      <c r="T6207" s="4">
        <v>18.690000000000001</v>
      </c>
      <c r="U6207" s="4">
        <v>42.99</v>
      </c>
      <c r="V6207" s="5">
        <v>0</v>
      </c>
      <c r="W6207" s="5">
        <v>0</v>
      </c>
      <c r="X6207" s="6">
        <v>29</v>
      </c>
      <c r="Y6207" t="s">
        <v>17407</v>
      </c>
      <c r="Z6207" t="s">
        <v>649</v>
      </c>
      <c r="AA6207" t="s">
        <v>2904</v>
      </c>
      <c r="AB6207" t="s">
        <v>17408</v>
      </c>
    </row>
    <row r="6208" spans="1:28" x14ac:dyDescent="0.25">
      <c r="A6208" t="s">
        <v>61</v>
      </c>
      <c r="B6208" s="1">
        <v>45903.342812002316</v>
      </c>
      <c r="C6208" t="s">
        <v>17409</v>
      </c>
      <c r="D6208">
        <v>7.3062899999999997</v>
      </c>
      <c r="E6208" t="s">
        <v>4228</v>
      </c>
      <c r="F6208" t="s">
        <v>4714</v>
      </c>
      <c r="G6208" t="s">
        <v>14431</v>
      </c>
      <c r="H6208" t="s">
        <v>83</v>
      </c>
      <c r="I6208" t="s">
        <v>83</v>
      </c>
      <c r="J6208" t="s">
        <v>83</v>
      </c>
      <c r="K6208" t="s">
        <v>54</v>
      </c>
      <c r="L6208" t="s">
        <v>16768</v>
      </c>
      <c r="M6208" t="s">
        <v>789</v>
      </c>
      <c r="N6208" t="s">
        <v>653</v>
      </c>
      <c r="O6208" t="s">
        <v>6313</v>
      </c>
      <c r="P6208" t="s">
        <v>41</v>
      </c>
      <c r="Q6208" s="10" t="s">
        <v>28</v>
      </c>
      <c r="R6208" s="3">
        <v>16.52</v>
      </c>
      <c r="S6208" s="3">
        <v>37.99</v>
      </c>
      <c r="T6208" s="4">
        <v>18.690000000000001</v>
      </c>
      <c r="U6208" s="4">
        <v>42.99</v>
      </c>
      <c r="V6208" s="5">
        <v>0</v>
      </c>
      <c r="W6208" s="5">
        <v>0</v>
      </c>
      <c r="X6208" s="6">
        <v>29</v>
      </c>
      <c r="Y6208" t="s">
        <v>17410</v>
      </c>
      <c r="Z6208" t="s">
        <v>649</v>
      </c>
      <c r="AA6208" t="s">
        <v>2904</v>
      </c>
      <c r="AB6208" t="s">
        <v>17411</v>
      </c>
    </row>
    <row r="6209" spans="1:28" x14ac:dyDescent="0.25">
      <c r="A6209" t="s">
        <v>61</v>
      </c>
      <c r="B6209" s="1">
        <v>45903.342812002316</v>
      </c>
      <c r="C6209" t="s">
        <v>17412</v>
      </c>
      <c r="D6209">
        <v>7.3042100000000003</v>
      </c>
      <c r="E6209" t="s">
        <v>4228</v>
      </c>
      <c r="F6209" t="s">
        <v>4714</v>
      </c>
      <c r="G6209" t="s">
        <v>14431</v>
      </c>
      <c r="H6209" t="s">
        <v>91</v>
      </c>
      <c r="I6209" t="s">
        <v>91</v>
      </c>
      <c r="J6209" t="s">
        <v>91</v>
      </c>
      <c r="K6209" t="s">
        <v>54</v>
      </c>
      <c r="L6209" t="s">
        <v>16768</v>
      </c>
      <c r="M6209" t="s">
        <v>789</v>
      </c>
      <c r="N6209" t="s">
        <v>653</v>
      </c>
      <c r="O6209" t="s">
        <v>6313</v>
      </c>
      <c r="P6209" t="s">
        <v>41</v>
      </c>
      <c r="Q6209" s="10" t="s">
        <v>28</v>
      </c>
      <c r="R6209" s="3">
        <v>16.52</v>
      </c>
      <c r="S6209" s="3">
        <v>37.99</v>
      </c>
      <c r="T6209" s="4">
        <v>18.690000000000001</v>
      </c>
      <c r="U6209" s="4">
        <v>42.99</v>
      </c>
      <c r="V6209" s="5">
        <v>0</v>
      </c>
      <c r="W6209" s="5">
        <v>0</v>
      </c>
      <c r="X6209" s="6">
        <v>16</v>
      </c>
      <c r="Y6209" t="s">
        <v>17413</v>
      </c>
      <c r="Z6209" t="s">
        <v>649</v>
      </c>
      <c r="AA6209" t="s">
        <v>2904</v>
      </c>
      <c r="AB6209" t="s">
        <v>17414</v>
      </c>
    </row>
    <row r="6210" spans="1:28" x14ac:dyDescent="0.25">
      <c r="A6210" t="s">
        <v>61</v>
      </c>
      <c r="B6210" s="1">
        <v>45903.342812002316</v>
      </c>
      <c r="C6210" t="s">
        <v>17415</v>
      </c>
      <c r="D6210">
        <v>7.3066700000000004</v>
      </c>
      <c r="E6210" t="s">
        <v>4228</v>
      </c>
      <c r="F6210" t="s">
        <v>4714</v>
      </c>
      <c r="G6210" t="s">
        <v>14431</v>
      </c>
      <c r="H6210" t="s">
        <v>825</v>
      </c>
      <c r="I6210" t="s">
        <v>825</v>
      </c>
      <c r="J6210" t="s">
        <v>825</v>
      </c>
      <c r="K6210" t="s">
        <v>54</v>
      </c>
      <c r="L6210" t="s">
        <v>16768</v>
      </c>
      <c r="M6210" t="s">
        <v>789</v>
      </c>
      <c r="N6210" t="s">
        <v>653</v>
      </c>
      <c r="O6210" t="s">
        <v>6313</v>
      </c>
      <c r="P6210" t="s">
        <v>41</v>
      </c>
      <c r="Q6210" s="10" t="s">
        <v>28</v>
      </c>
      <c r="R6210" s="3">
        <v>16.52</v>
      </c>
      <c r="S6210" s="3">
        <v>37.99</v>
      </c>
      <c r="T6210" s="4">
        <v>18.690000000000001</v>
      </c>
      <c r="U6210" s="4">
        <v>42.99</v>
      </c>
      <c r="V6210" s="5">
        <v>0</v>
      </c>
      <c r="W6210" s="5">
        <v>0</v>
      </c>
      <c r="X6210" s="6">
        <v>11</v>
      </c>
      <c r="Y6210" t="s">
        <v>17416</v>
      </c>
      <c r="Z6210" t="s">
        <v>649</v>
      </c>
      <c r="AA6210" t="s">
        <v>2904</v>
      </c>
      <c r="AB6210" t="s">
        <v>17417</v>
      </c>
    </row>
    <row r="6211" spans="1:28" hidden="1" x14ac:dyDescent="0.25">
      <c r="A6211" t="s">
        <v>18</v>
      </c>
      <c r="B6211" s="1">
        <v>45903.342812002316</v>
      </c>
      <c r="C6211" t="s">
        <v>9891</v>
      </c>
      <c r="D6211">
        <v>7.51</v>
      </c>
      <c r="E6211" t="s">
        <v>4228</v>
      </c>
      <c r="F6211" t="s">
        <v>4714</v>
      </c>
      <c r="G6211" t="s">
        <v>9890</v>
      </c>
      <c r="H6211" t="s">
        <v>83</v>
      </c>
      <c r="I6211" t="s">
        <v>83</v>
      </c>
      <c r="J6211" t="s">
        <v>83</v>
      </c>
      <c r="K6211" t="s">
        <v>54</v>
      </c>
      <c r="L6211" t="s">
        <v>25</v>
      </c>
      <c r="M6211" t="s">
        <v>789</v>
      </c>
      <c r="N6211" t="s">
        <v>653</v>
      </c>
      <c r="O6211" t="s">
        <v>6312</v>
      </c>
      <c r="P6211" t="s">
        <v>6246</v>
      </c>
      <c r="Q6211" s="10" t="s">
        <v>28</v>
      </c>
      <c r="R6211" s="3">
        <v>13.04</v>
      </c>
      <c r="S6211" s="3">
        <v>29.99</v>
      </c>
      <c r="T6211" s="4">
        <v>15.21</v>
      </c>
      <c r="U6211" s="4">
        <v>34.99</v>
      </c>
      <c r="V6211" s="5">
        <v>0</v>
      </c>
      <c r="W6211" s="5">
        <v>0</v>
      </c>
      <c r="X6211" s="6">
        <v>1</v>
      </c>
      <c r="Y6211" t="s">
        <v>9892</v>
      </c>
      <c r="Z6211" t="s">
        <v>649</v>
      </c>
      <c r="AA6211" t="s">
        <v>31</v>
      </c>
    </row>
    <row r="6212" spans="1:28" hidden="1" x14ac:dyDescent="0.25">
      <c r="A6212" t="s">
        <v>18</v>
      </c>
      <c r="B6212" s="1">
        <v>45903.342812002316</v>
      </c>
      <c r="C6212" t="s">
        <v>9894</v>
      </c>
      <c r="D6212">
        <v>7.51</v>
      </c>
      <c r="E6212" t="s">
        <v>4228</v>
      </c>
      <c r="F6212" t="s">
        <v>4714</v>
      </c>
      <c r="G6212" t="s">
        <v>9893</v>
      </c>
      <c r="H6212" t="s">
        <v>83</v>
      </c>
      <c r="I6212" t="s">
        <v>83</v>
      </c>
      <c r="J6212" t="s">
        <v>83</v>
      </c>
      <c r="K6212" t="s">
        <v>54</v>
      </c>
      <c r="L6212" t="s">
        <v>25</v>
      </c>
      <c r="M6212" t="s">
        <v>789</v>
      </c>
      <c r="N6212" t="s">
        <v>653</v>
      </c>
      <c r="O6212" t="s">
        <v>6312</v>
      </c>
      <c r="P6212" t="s">
        <v>6246</v>
      </c>
      <c r="Q6212" s="10" t="s">
        <v>28</v>
      </c>
      <c r="R6212" s="3">
        <v>13.04</v>
      </c>
      <c r="S6212" s="3">
        <v>29.99</v>
      </c>
      <c r="T6212" s="4">
        <v>15.21</v>
      </c>
      <c r="U6212" s="4">
        <v>34.99</v>
      </c>
      <c r="V6212" s="5">
        <v>0</v>
      </c>
      <c r="W6212" s="5">
        <v>0</v>
      </c>
      <c r="X6212" s="6">
        <v>6</v>
      </c>
      <c r="Y6212" t="s">
        <v>9895</v>
      </c>
      <c r="Z6212" t="s">
        <v>649</v>
      </c>
      <c r="AA6212" t="s">
        <v>31</v>
      </c>
    </row>
    <row r="6213" spans="1:28" hidden="1" x14ac:dyDescent="0.25">
      <c r="A6213" t="s">
        <v>18</v>
      </c>
      <c r="B6213" s="1">
        <v>45903.342812002316</v>
      </c>
      <c r="C6213" t="s">
        <v>9896</v>
      </c>
      <c r="D6213">
        <v>7.51</v>
      </c>
      <c r="E6213" t="s">
        <v>4228</v>
      </c>
      <c r="F6213" t="s">
        <v>4714</v>
      </c>
      <c r="G6213" t="s">
        <v>9893</v>
      </c>
      <c r="H6213" t="s">
        <v>80</v>
      </c>
      <c r="I6213" t="s">
        <v>80</v>
      </c>
      <c r="J6213" t="s">
        <v>80</v>
      </c>
      <c r="K6213" t="s">
        <v>54</v>
      </c>
      <c r="L6213" t="s">
        <v>156</v>
      </c>
      <c r="M6213" t="s">
        <v>789</v>
      </c>
      <c r="N6213" t="s">
        <v>653</v>
      </c>
      <c r="O6213" t="s">
        <v>6312</v>
      </c>
      <c r="P6213" t="s">
        <v>6246</v>
      </c>
      <c r="Q6213" s="10" t="s">
        <v>28</v>
      </c>
      <c r="R6213" s="3">
        <v>13.04</v>
      </c>
      <c r="S6213" s="3">
        <v>29.99</v>
      </c>
      <c r="T6213" s="4">
        <v>15.21</v>
      </c>
      <c r="U6213" s="4">
        <v>34.99</v>
      </c>
      <c r="V6213" s="5">
        <v>0</v>
      </c>
      <c r="W6213" s="5">
        <v>0</v>
      </c>
      <c r="X6213" s="6">
        <v>2</v>
      </c>
      <c r="Y6213" t="s">
        <v>9897</v>
      </c>
      <c r="Z6213" t="s">
        <v>649</v>
      </c>
      <c r="AA6213" t="s">
        <v>31</v>
      </c>
    </row>
    <row r="6214" spans="1:28" hidden="1" x14ac:dyDescent="0.25">
      <c r="A6214" t="s">
        <v>18</v>
      </c>
      <c r="B6214" s="1">
        <v>45903.342812002316</v>
      </c>
      <c r="C6214" t="s">
        <v>9898</v>
      </c>
      <c r="D6214">
        <v>7.51</v>
      </c>
      <c r="E6214" t="s">
        <v>4228</v>
      </c>
      <c r="F6214" t="s">
        <v>4714</v>
      </c>
      <c r="G6214" t="s">
        <v>9893</v>
      </c>
      <c r="H6214" t="s">
        <v>83</v>
      </c>
      <c r="I6214" t="s">
        <v>83</v>
      </c>
      <c r="J6214" t="s">
        <v>83</v>
      </c>
      <c r="K6214" t="s">
        <v>54</v>
      </c>
      <c r="L6214" t="s">
        <v>9455</v>
      </c>
      <c r="M6214" t="s">
        <v>789</v>
      </c>
      <c r="N6214" t="s">
        <v>653</v>
      </c>
      <c r="O6214" t="s">
        <v>6312</v>
      </c>
      <c r="P6214" t="s">
        <v>6246</v>
      </c>
      <c r="Q6214" s="10" t="s">
        <v>28</v>
      </c>
      <c r="R6214" s="3">
        <v>13.04</v>
      </c>
      <c r="S6214" s="3">
        <v>29.99</v>
      </c>
      <c r="T6214" s="4">
        <v>15.21</v>
      </c>
      <c r="U6214" s="4">
        <v>34.99</v>
      </c>
      <c r="V6214" s="5">
        <v>0</v>
      </c>
      <c r="W6214" s="5">
        <v>0</v>
      </c>
      <c r="X6214" s="6">
        <v>2</v>
      </c>
      <c r="Y6214" t="s">
        <v>9899</v>
      </c>
      <c r="Z6214" t="s">
        <v>649</v>
      </c>
      <c r="AA6214" t="s">
        <v>31</v>
      </c>
    </row>
    <row r="6215" spans="1:28" x14ac:dyDescent="0.25">
      <c r="A6215" t="s">
        <v>61</v>
      </c>
      <c r="B6215" s="1">
        <v>45903.342812002316</v>
      </c>
      <c r="C6215" t="s">
        <v>9900</v>
      </c>
      <c r="D6215">
        <v>5.75</v>
      </c>
      <c r="E6215" t="s">
        <v>4228</v>
      </c>
      <c r="F6215" t="s">
        <v>4714</v>
      </c>
      <c r="G6215" t="s">
        <v>9893</v>
      </c>
      <c r="H6215" t="s">
        <v>91</v>
      </c>
      <c r="I6215" t="s">
        <v>91</v>
      </c>
      <c r="J6215" t="s">
        <v>91</v>
      </c>
      <c r="K6215" t="s">
        <v>54</v>
      </c>
      <c r="L6215" t="s">
        <v>9455</v>
      </c>
      <c r="M6215" t="s">
        <v>789</v>
      </c>
      <c r="N6215" t="s">
        <v>653</v>
      </c>
      <c r="O6215" t="s">
        <v>6312</v>
      </c>
      <c r="P6215" t="s">
        <v>6246</v>
      </c>
      <c r="Q6215" s="10" t="s">
        <v>28</v>
      </c>
      <c r="R6215" s="3">
        <v>13.04</v>
      </c>
      <c r="S6215" s="3">
        <v>29.99</v>
      </c>
      <c r="T6215" s="4">
        <v>15.21</v>
      </c>
      <c r="U6215" s="4">
        <v>34.99</v>
      </c>
      <c r="V6215" s="5">
        <v>0</v>
      </c>
      <c r="W6215" s="5">
        <v>0</v>
      </c>
      <c r="X6215" s="6">
        <v>1</v>
      </c>
      <c r="Y6215" t="s">
        <v>9901</v>
      </c>
      <c r="Z6215" t="s">
        <v>649</v>
      </c>
      <c r="AA6215" t="s">
        <v>31</v>
      </c>
    </row>
    <row r="6216" spans="1:28" hidden="1" x14ac:dyDescent="0.25">
      <c r="A6216" t="s">
        <v>18</v>
      </c>
      <c r="B6216" s="1">
        <v>45903.342812002316</v>
      </c>
      <c r="C6216" t="s">
        <v>9903</v>
      </c>
      <c r="D6216">
        <v>7.51</v>
      </c>
      <c r="E6216" t="s">
        <v>4228</v>
      </c>
      <c r="F6216" t="s">
        <v>4714</v>
      </c>
      <c r="G6216" t="s">
        <v>9902</v>
      </c>
      <c r="H6216" t="s">
        <v>80</v>
      </c>
      <c r="I6216" t="s">
        <v>80</v>
      </c>
      <c r="J6216" t="s">
        <v>80</v>
      </c>
      <c r="K6216" t="s">
        <v>54</v>
      </c>
      <c r="L6216" t="s">
        <v>25</v>
      </c>
      <c r="M6216" t="s">
        <v>789</v>
      </c>
      <c r="N6216" t="s">
        <v>653</v>
      </c>
      <c r="O6216" t="s">
        <v>6312</v>
      </c>
      <c r="P6216" t="s">
        <v>6246</v>
      </c>
      <c r="Q6216" s="10" t="s">
        <v>28</v>
      </c>
      <c r="R6216" s="3">
        <v>13.04</v>
      </c>
      <c r="S6216" s="3">
        <v>29.99</v>
      </c>
      <c r="T6216" s="4">
        <v>15.21</v>
      </c>
      <c r="U6216" s="4">
        <v>34.99</v>
      </c>
      <c r="V6216" s="5">
        <v>0</v>
      </c>
      <c r="W6216" s="5">
        <v>0</v>
      </c>
      <c r="X6216" s="6">
        <v>14</v>
      </c>
      <c r="Y6216" t="s">
        <v>9904</v>
      </c>
      <c r="Z6216" t="s">
        <v>649</v>
      </c>
      <c r="AA6216" t="s">
        <v>31</v>
      </c>
    </row>
    <row r="6217" spans="1:28" hidden="1" x14ac:dyDescent="0.25">
      <c r="A6217" t="s">
        <v>18</v>
      </c>
      <c r="B6217" s="1">
        <v>45903.342812002316</v>
      </c>
      <c r="C6217" t="s">
        <v>18284</v>
      </c>
      <c r="D6217">
        <v>6.05</v>
      </c>
      <c r="E6217" t="s">
        <v>4228</v>
      </c>
      <c r="F6217" t="s">
        <v>4714</v>
      </c>
      <c r="G6217" t="s">
        <v>18285</v>
      </c>
      <c r="H6217" t="s">
        <v>89</v>
      </c>
      <c r="I6217" t="s">
        <v>89</v>
      </c>
      <c r="J6217" t="s">
        <v>89</v>
      </c>
      <c r="K6217" t="s">
        <v>54</v>
      </c>
      <c r="L6217" t="s">
        <v>18286</v>
      </c>
      <c r="M6217" t="s">
        <v>789</v>
      </c>
      <c r="N6217" t="s">
        <v>653</v>
      </c>
      <c r="O6217" t="s">
        <v>16241</v>
      </c>
      <c r="P6217" t="s">
        <v>16241</v>
      </c>
      <c r="Q6217" s="10" t="s">
        <v>28</v>
      </c>
      <c r="R6217" s="3">
        <v>13.91</v>
      </c>
      <c r="S6217" s="3">
        <v>31.99</v>
      </c>
      <c r="T6217" s="4">
        <v>16.95</v>
      </c>
      <c r="U6217" s="4">
        <v>38.99</v>
      </c>
      <c r="V6217" s="5">
        <v>0</v>
      </c>
      <c r="W6217" s="5">
        <v>0</v>
      </c>
      <c r="X6217" s="6">
        <v>2</v>
      </c>
      <c r="Y6217" t="s">
        <v>18287</v>
      </c>
      <c r="Z6217" t="s">
        <v>649</v>
      </c>
      <c r="AA6217" t="s">
        <v>2904</v>
      </c>
    </row>
    <row r="6218" spans="1:28" x14ac:dyDescent="0.25">
      <c r="A6218" t="s">
        <v>61</v>
      </c>
      <c r="B6218" s="1">
        <v>45903.342812002316</v>
      </c>
      <c r="C6218" t="s">
        <v>20006</v>
      </c>
      <c r="D6218">
        <v>6.08</v>
      </c>
      <c r="E6218" t="s">
        <v>4228</v>
      </c>
      <c r="F6218" t="s">
        <v>4714</v>
      </c>
      <c r="G6218" t="s">
        <v>18285</v>
      </c>
      <c r="H6218" t="s">
        <v>53</v>
      </c>
      <c r="I6218" t="s">
        <v>53</v>
      </c>
      <c r="J6218" t="s">
        <v>53</v>
      </c>
      <c r="K6218" t="s">
        <v>54</v>
      </c>
      <c r="L6218" t="s">
        <v>25</v>
      </c>
      <c r="M6218" t="s">
        <v>789</v>
      </c>
      <c r="N6218" t="s">
        <v>653</v>
      </c>
      <c r="O6218" t="s">
        <v>16241</v>
      </c>
      <c r="P6218" t="s">
        <v>16241</v>
      </c>
      <c r="Q6218" s="10" t="s">
        <v>28</v>
      </c>
      <c r="R6218" s="3">
        <v>13.91</v>
      </c>
      <c r="S6218" s="3">
        <v>31.99</v>
      </c>
      <c r="T6218" s="4">
        <v>16.95</v>
      </c>
      <c r="U6218" s="4">
        <v>38.99</v>
      </c>
      <c r="V6218" s="5">
        <v>0</v>
      </c>
      <c r="W6218" s="5">
        <v>0</v>
      </c>
      <c r="X6218" s="6">
        <v>1</v>
      </c>
      <c r="Y6218" t="s">
        <v>20007</v>
      </c>
      <c r="Z6218" t="s">
        <v>649</v>
      </c>
      <c r="AA6218" t="s">
        <v>2904</v>
      </c>
    </row>
    <row r="6219" spans="1:28" x14ac:dyDescent="0.25">
      <c r="A6219" t="s">
        <v>61</v>
      </c>
      <c r="B6219" s="1">
        <v>45903.342812002316</v>
      </c>
      <c r="C6219" t="s">
        <v>18288</v>
      </c>
      <c r="D6219">
        <v>6.0790899999999999</v>
      </c>
      <c r="E6219" t="s">
        <v>4228</v>
      </c>
      <c r="F6219" t="s">
        <v>4714</v>
      </c>
      <c r="G6219" t="s">
        <v>18285</v>
      </c>
      <c r="H6219" t="s">
        <v>89</v>
      </c>
      <c r="I6219" t="s">
        <v>89</v>
      </c>
      <c r="J6219" t="s">
        <v>89</v>
      </c>
      <c r="K6219" t="s">
        <v>54</v>
      </c>
      <c r="L6219" t="s">
        <v>25</v>
      </c>
      <c r="M6219" t="s">
        <v>789</v>
      </c>
      <c r="N6219" t="s">
        <v>653</v>
      </c>
      <c r="O6219" t="s">
        <v>16241</v>
      </c>
      <c r="P6219" t="s">
        <v>16241</v>
      </c>
      <c r="Q6219" s="10" t="s">
        <v>28</v>
      </c>
      <c r="R6219" s="3">
        <v>13.91</v>
      </c>
      <c r="S6219" s="3">
        <v>31.99</v>
      </c>
      <c r="T6219" s="4">
        <v>16.95</v>
      </c>
      <c r="U6219" s="4">
        <v>38.99</v>
      </c>
      <c r="V6219" s="5">
        <v>0</v>
      </c>
      <c r="W6219" s="5">
        <v>0</v>
      </c>
      <c r="X6219" s="6">
        <v>5</v>
      </c>
      <c r="Y6219" t="s">
        <v>18289</v>
      </c>
      <c r="Z6219" t="s">
        <v>649</v>
      </c>
      <c r="AA6219" t="s">
        <v>2904</v>
      </c>
    </row>
    <row r="6220" spans="1:28" x14ac:dyDescent="0.25">
      <c r="A6220" t="s">
        <v>61</v>
      </c>
      <c r="B6220" s="1">
        <v>45903.342812002316</v>
      </c>
      <c r="C6220" t="s">
        <v>18290</v>
      </c>
      <c r="D6220">
        <v>6.0747799999999996</v>
      </c>
      <c r="E6220" t="s">
        <v>4228</v>
      </c>
      <c r="F6220" t="s">
        <v>4714</v>
      </c>
      <c r="G6220" t="s">
        <v>18285</v>
      </c>
      <c r="H6220" t="s">
        <v>80</v>
      </c>
      <c r="I6220" t="s">
        <v>80</v>
      </c>
      <c r="J6220" t="s">
        <v>80</v>
      </c>
      <c r="K6220" t="s">
        <v>54</v>
      </c>
      <c r="L6220" t="s">
        <v>25</v>
      </c>
      <c r="M6220" t="s">
        <v>789</v>
      </c>
      <c r="N6220" t="s">
        <v>653</v>
      </c>
      <c r="O6220" t="s">
        <v>16241</v>
      </c>
      <c r="P6220" t="s">
        <v>16241</v>
      </c>
      <c r="Q6220" s="10" t="s">
        <v>28</v>
      </c>
      <c r="R6220" s="3">
        <v>13.91</v>
      </c>
      <c r="S6220" s="3">
        <v>31.99</v>
      </c>
      <c r="T6220" s="4">
        <v>16.95</v>
      </c>
      <c r="U6220" s="4">
        <v>38.99</v>
      </c>
      <c r="V6220" s="5">
        <v>0</v>
      </c>
      <c r="W6220" s="5">
        <v>0</v>
      </c>
      <c r="X6220" s="6">
        <v>11</v>
      </c>
      <c r="Y6220" t="s">
        <v>18291</v>
      </c>
      <c r="Z6220" t="s">
        <v>649</v>
      </c>
      <c r="AA6220" t="s">
        <v>2904</v>
      </c>
    </row>
    <row r="6221" spans="1:28" hidden="1" x14ac:dyDescent="0.25">
      <c r="A6221" t="s">
        <v>18</v>
      </c>
      <c r="B6221" s="1">
        <v>45903.342812002316</v>
      </c>
      <c r="C6221" t="s">
        <v>18290</v>
      </c>
      <c r="D6221">
        <v>5.29</v>
      </c>
      <c r="E6221" t="s">
        <v>4228</v>
      </c>
      <c r="F6221" t="s">
        <v>4714</v>
      </c>
      <c r="G6221" t="s">
        <v>18285</v>
      </c>
      <c r="H6221" t="s">
        <v>80</v>
      </c>
      <c r="I6221" t="s">
        <v>80</v>
      </c>
      <c r="J6221" t="s">
        <v>80</v>
      </c>
      <c r="K6221" t="s">
        <v>54</v>
      </c>
      <c r="L6221" t="s">
        <v>25</v>
      </c>
      <c r="M6221" t="s">
        <v>789</v>
      </c>
      <c r="N6221" t="s">
        <v>653</v>
      </c>
      <c r="O6221" t="s">
        <v>16241</v>
      </c>
      <c r="P6221" t="s">
        <v>16241</v>
      </c>
      <c r="Q6221" s="10" t="s">
        <v>28</v>
      </c>
      <c r="R6221" s="3">
        <v>13.91</v>
      </c>
      <c r="S6221" s="3">
        <v>31.99</v>
      </c>
      <c r="T6221" s="4">
        <v>16.95</v>
      </c>
      <c r="U6221" s="4">
        <v>38.99</v>
      </c>
      <c r="V6221" s="5">
        <v>0</v>
      </c>
      <c r="W6221" s="5">
        <v>0</v>
      </c>
      <c r="X6221" s="6">
        <v>4</v>
      </c>
      <c r="Y6221" t="s">
        <v>18291</v>
      </c>
      <c r="Z6221" t="s">
        <v>649</v>
      </c>
      <c r="AA6221" t="s">
        <v>2904</v>
      </c>
    </row>
    <row r="6222" spans="1:28" x14ac:dyDescent="0.25">
      <c r="A6222" t="s">
        <v>61</v>
      </c>
      <c r="B6222" s="1">
        <v>45903.342812002316</v>
      </c>
      <c r="C6222" t="s">
        <v>18292</v>
      </c>
      <c r="D6222">
        <v>6.0747600000000004</v>
      </c>
      <c r="E6222" t="s">
        <v>4228</v>
      </c>
      <c r="F6222" t="s">
        <v>4714</v>
      </c>
      <c r="G6222" t="s">
        <v>18285</v>
      </c>
      <c r="H6222" t="s">
        <v>83</v>
      </c>
      <c r="I6222" t="s">
        <v>83</v>
      </c>
      <c r="J6222" t="s">
        <v>83</v>
      </c>
      <c r="K6222" t="s">
        <v>54</v>
      </c>
      <c r="L6222" t="s">
        <v>25</v>
      </c>
      <c r="M6222" t="s">
        <v>789</v>
      </c>
      <c r="N6222" t="s">
        <v>653</v>
      </c>
      <c r="O6222" t="s">
        <v>16241</v>
      </c>
      <c r="P6222" t="s">
        <v>16241</v>
      </c>
      <c r="Q6222" s="10" t="s">
        <v>28</v>
      </c>
      <c r="R6222" s="3">
        <v>13.91</v>
      </c>
      <c r="S6222" s="3">
        <v>31.99</v>
      </c>
      <c r="T6222" s="4">
        <v>16.95</v>
      </c>
      <c r="U6222" s="4">
        <v>38.99</v>
      </c>
      <c r="V6222" s="5">
        <v>0</v>
      </c>
      <c r="W6222" s="5">
        <v>0</v>
      </c>
      <c r="X6222" s="6">
        <v>10</v>
      </c>
      <c r="Y6222" t="s">
        <v>18293</v>
      </c>
      <c r="Z6222" t="s">
        <v>649</v>
      </c>
      <c r="AA6222" t="s">
        <v>2904</v>
      </c>
    </row>
    <row r="6223" spans="1:28" x14ac:dyDescent="0.25">
      <c r="A6223" t="s">
        <v>61</v>
      </c>
      <c r="B6223" s="1">
        <v>45903.342812002316</v>
      </c>
      <c r="C6223" t="s">
        <v>18294</v>
      </c>
      <c r="D6223">
        <v>6.07667</v>
      </c>
      <c r="E6223" t="s">
        <v>4228</v>
      </c>
      <c r="F6223" t="s">
        <v>4714</v>
      </c>
      <c r="G6223" t="s">
        <v>18285</v>
      </c>
      <c r="H6223" t="s">
        <v>91</v>
      </c>
      <c r="I6223" t="s">
        <v>91</v>
      </c>
      <c r="J6223" t="s">
        <v>91</v>
      </c>
      <c r="K6223" t="s">
        <v>54</v>
      </c>
      <c r="L6223" t="s">
        <v>25</v>
      </c>
      <c r="M6223" t="s">
        <v>789</v>
      </c>
      <c r="N6223" t="s">
        <v>653</v>
      </c>
      <c r="O6223" t="s">
        <v>16241</v>
      </c>
      <c r="P6223" t="s">
        <v>16241</v>
      </c>
      <c r="Q6223" s="10" t="s">
        <v>28</v>
      </c>
      <c r="R6223" s="3">
        <v>13.91</v>
      </c>
      <c r="S6223" s="3">
        <v>31.99</v>
      </c>
      <c r="T6223" s="4">
        <v>16.95</v>
      </c>
      <c r="U6223" s="4">
        <v>38.99</v>
      </c>
      <c r="V6223" s="5">
        <v>0</v>
      </c>
      <c r="W6223" s="5">
        <v>0</v>
      </c>
      <c r="X6223" s="6">
        <v>5</v>
      </c>
      <c r="Y6223" t="s">
        <v>18295</v>
      </c>
      <c r="Z6223" t="s">
        <v>649</v>
      </c>
      <c r="AA6223" t="s">
        <v>2904</v>
      </c>
    </row>
    <row r="6224" spans="1:28" x14ac:dyDescent="0.25">
      <c r="A6224" t="s">
        <v>61</v>
      </c>
      <c r="B6224" s="1">
        <v>45903.342812002316</v>
      </c>
      <c r="C6224" t="s">
        <v>18296</v>
      </c>
      <c r="D6224">
        <v>6.0733300000000003</v>
      </c>
      <c r="E6224" t="s">
        <v>4228</v>
      </c>
      <c r="F6224" t="s">
        <v>4714</v>
      </c>
      <c r="G6224" t="s">
        <v>18285</v>
      </c>
      <c r="H6224" t="s">
        <v>825</v>
      </c>
      <c r="I6224" t="s">
        <v>825</v>
      </c>
      <c r="J6224" t="s">
        <v>825</v>
      </c>
      <c r="K6224" t="s">
        <v>54</v>
      </c>
      <c r="L6224" t="s">
        <v>25</v>
      </c>
      <c r="M6224" t="s">
        <v>789</v>
      </c>
      <c r="N6224" t="s">
        <v>653</v>
      </c>
      <c r="O6224" t="s">
        <v>16241</v>
      </c>
      <c r="P6224" t="s">
        <v>16241</v>
      </c>
      <c r="Q6224" s="10" t="s">
        <v>28</v>
      </c>
      <c r="R6224" s="3">
        <v>13.91</v>
      </c>
      <c r="S6224" s="3">
        <v>31.99</v>
      </c>
      <c r="T6224" s="4">
        <v>16.95</v>
      </c>
      <c r="U6224" s="4">
        <v>38.99</v>
      </c>
      <c r="V6224" s="5">
        <v>0</v>
      </c>
      <c r="W6224" s="5">
        <v>0</v>
      </c>
      <c r="X6224" s="6">
        <v>1</v>
      </c>
      <c r="Y6224" t="s">
        <v>18297</v>
      </c>
      <c r="Z6224" t="s">
        <v>649</v>
      </c>
      <c r="AA6224" t="s">
        <v>2904</v>
      </c>
    </row>
    <row r="6225" spans="1:27" hidden="1" x14ac:dyDescent="0.25">
      <c r="A6225" t="s">
        <v>18</v>
      </c>
      <c r="B6225" s="1">
        <v>45903.342812002316</v>
      </c>
      <c r="C6225" t="s">
        <v>18296</v>
      </c>
      <c r="D6225">
        <v>5.29</v>
      </c>
      <c r="E6225" t="s">
        <v>4228</v>
      </c>
      <c r="F6225" t="s">
        <v>4714</v>
      </c>
      <c r="G6225" t="s">
        <v>18285</v>
      </c>
      <c r="H6225" t="s">
        <v>825</v>
      </c>
      <c r="I6225" t="s">
        <v>825</v>
      </c>
      <c r="J6225" t="s">
        <v>825</v>
      </c>
      <c r="K6225" t="s">
        <v>54</v>
      </c>
      <c r="L6225" t="s">
        <v>25</v>
      </c>
      <c r="M6225" t="s">
        <v>789</v>
      </c>
      <c r="N6225" t="s">
        <v>653</v>
      </c>
      <c r="O6225" t="s">
        <v>16241</v>
      </c>
      <c r="P6225" t="s">
        <v>16241</v>
      </c>
      <c r="Q6225" s="10" t="s">
        <v>28</v>
      </c>
      <c r="R6225" s="3">
        <v>13.91</v>
      </c>
      <c r="S6225" s="3">
        <v>31.99</v>
      </c>
      <c r="T6225" s="4">
        <v>16.95</v>
      </c>
      <c r="U6225" s="4">
        <v>38.99</v>
      </c>
      <c r="V6225" s="5">
        <v>0</v>
      </c>
      <c r="W6225" s="5">
        <v>0</v>
      </c>
      <c r="X6225" s="6">
        <v>1</v>
      </c>
      <c r="Y6225" t="s">
        <v>18297</v>
      </c>
      <c r="Z6225" t="s">
        <v>649</v>
      </c>
      <c r="AA6225" t="s">
        <v>2904</v>
      </c>
    </row>
    <row r="6226" spans="1:27" x14ac:dyDescent="0.25">
      <c r="A6226" t="s">
        <v>61</v>
      </c>
      <c r="B6226" s="1">
        <v>45903.342812002316</v>
      </c>
      <c r="C6226" t="s">
        <v>18298</v>
      </c>
      <c r="D6226">
        <v>5.835</v>
      </c>
      <c r="E6226" t="s">
        <v>4228</v>
      </c>
      <c r="F6226" t="s">
        <v>4714</v>
      </c>
      <c r="G6226" t="s">
        <v>18299</v>
      </c>
      <c r="H6226" t="s">
        <v>53</v>
      </c>
      <c r="I6226" t="s">
        <v>53</v>
      </c>
      <c r="J6226" t="s">
        <v>53</v>
      </c>
      <c r="K6226" t="s">
        <v>54</v>
      </c>
      <c r="L6226" t="s">
        <v>18300</v>
      </c>
      <c r="M6226" t="s">
        <v>789</v>
      </c>
      <c r="N6226" t="s">
        <v>653</v>
      </c>
      <c r="O6226" t="s">
        <v>16241</v>
      </c>
      <c r="P6226" t="s">
        <v>16241</v>
      </c>
      <c r="Q6226" s="10" t="s">
        <v>28</v>
      </c>
      <c r="R6226" s="3">
        <v>13.91</v>
      </c>
      <c r="S6226" s="3">
        <v>31.99</v>
      </c>
      <c r="T6226" s="4">
        <v>16.95</v>
      </c>
      <c r="U6226" s="4">
        <v>38.99</v>
      </c>
      <c r="V6226" s="5">
        <v>0</v>
      </c>
      <c r="W6226" s="5">
        <v>0</v>
      </c>
      <c r="X6226" s="6">
        <v>1</v>
      </c>
      <c r="Y6226" t="s">
        <v>18301</v>
      </c>
      <c r="Z6226" t="s">
        <v>649</v>
      </c>
      <c r="AA6226" t="s">
        <v>2904</v>
      </c>
    </row>
    <row r="6227" spans="1:27" x14ac:dyDescent="0.25">
      <c r="A6227" t="s">
        <v>61</v>
      </c>
      <c r="B6227" s="1">
        <v>45903.342812002316</v>
      </c>
      <c r="C6227" t="s">
        <v>18302</v>
      </c>
      <c r="D6227">
        <v>5.8502999999999998</v>
      </c>
      <c r="E6227" t="s">
        <v>4228</v>
      </c>
      <c r="F6227" t="s">
        <v>4714</v>
      </c>
      <c r="G6227" t="s">
        <v>18299</v>
      </c>
      <c r="H6227" t="s">
        <v>89</v>
      </c>
      <c r="I6227" t="s">
        <v>89</v>
      </c>
      <c r="J6227" t="s">
        <v>89</v>
      </c>
      <c r="K6227" t="s">
        <v>54</v>
      </c>
      <c r="L6227" t="s">
        <v>18300</v>
      </c>
      <c r="M6227" t="s">
        <v>789</v>
      </c>
      <c r="N6227" t="s">
        <v>653</v>
      </c>
      <c r="O6227" t="s">
        <v>16241</v>
      </c>
      <c r="P6227" t="s">
        <v>16241</v>
      </c>
      <c r="Q6227" s="10" t="s">
        <v>28</v>
      </c>
      <c r="R6227" s="3">
        <v>13.91</v>
      </c>
      <c r="S6227" s="3">
        <v>31.99</v>
      </c>
      <c r="T6227" s="4">
        <v>16.95</v>
      </c>
      <c r="U6227" s="4">
        <v>38.99</v>
      </c>
      <c r="V6227" s="5">
        <v>0</v>
      </c>
      <c r="W6227" s="5">
        <v>0</v>
      </c>
      <c r="X6227" s="6">
        <v>11</v>
      </c>
      <c r="Y6227" t="s">
        <v>18303</v>
      </c>
      <c r="Z6227" t="s">
        <v>649</v>
      </c>
      <c r="AA6227" t="s">
        <v>2904</v>
      </c>
    </row>
    <row r="6228" spans="1:27" hidden="1" x14ac:dyDescent="0.25">
      <c r="A6228" t="s">
        <v>18</v>
      </c>
      <c r="B6228" s="1">
        <v>45903.342812002316</v>
      </c>
      <c r="C6228" t="s">
        <v>18302</v>
      </c>
      <c r="D6228">
        <v>5.0999999999999996</v>
      </c>
      <c r="E6228" t="s">
        <v>4228</v>
      </c>
      <c r="F6228" t="s">
        <v>4714</v>
      </c>
      <c r="G6228" t="s">
        <v>18299</v>
      </c>
      <c r="H6228" t="s">
        <v>89</v>
      </c>
      <c r="I6228" t="s">
        <v>89</v>
      </c>
      <c r="J6228" t="s">
        <v>89</v>
      </c>
      <c r="K6228" t="s">
        <v>54</v>
      </c>
      <c r="L6228" t="s">
        <v>18300</v>
      </c>
      <c r="M6228" t="s">
        <v>789</v>
      </c>
      <c r="N6228" t="s">
        <v>653</v>
      </c>
      <c r="O6228" t="s">
        <v>16241</v>
      </c>
      <c r="P6228" t="s">
        <v>16241</v>
      </c>
      <c r="Q6228" s="10" t="s">
        <v>28</v>
      </c>
      <c r="R6228" s="3">
        <v>13.91</v>
      </c>
      <c r="S6228" s="3">
        <v>31.99</v>
      </c>
      <c r="T6228" s="4">
        <v>16.95</v>
      </c>
      <c r="U6228" s="4">
        <v>38.99</v>
      </c>
      <c r="V6228" s="5">
        <v>0</v>
      </c>
      <c r="W6228" s="5">
        <v>0</v>
      </c>
      <c r="X6228" s="6">
        <v>17</v>
      </c>
      <c r="Y6228" t="s">
        <v>18303</v>
      </c>
      <c r="Z6228" t="s">
        <v>649</v>
      </c>
      <c r="AA6228" t="s">
        <v>2904</v>
      </c>
    </row>
    <row r="6229" spans="1:27" hidden="1" x14ac:dyDescent="0.25">
      <c r="A6229" t="s">
        <v>18</v>
      </c>
      <c r="B6229" s="1">
        <v>45903.342812002316</v>
      </c>
      <c r="C6229" t="s">
        <v>18304</v>
      </c>
      <c r="D6229">
        <v>5.0999999999999996</v>
      </c>
      <c r="E6229" t="s">
        <v>4228</v>
      </c>
      <c r="F6229" t="s">
        <v>4714</v>
      </c>
      <c r="G6229" t="s">
        <v>18299</v>
      </c>
      <c r="H6229" t="s">
        <v>80</v>
      </c>
      <c r="I6229" t="s">
        <v>80</v>
      </c>
      <c r="J6229" t="s">
        <v>80</v>
      </c>
      <c r="K6229" t="s">
        <v>54</v>
      </c>
      <c r="L6229" t="s">
        <v>18300</v>
      </c>
      <c r="M6229" t="s">
        <v>789</v>
      </c>
      <c r="N6229" t="s">
        <v>653</v>
      </c>
      <c r="O6229" t="s">
        <v>16241</v>
      </c>
      <c r="P6229" t="s">
        <v>16241</v>
      </c>
      <c r="Q6229" s="10" t="s">
        <v>28</v>
      </c>
      <c r="R6229" s="3">
        <v>13.91</v>
      </c>
      <c r="S6229" s="3">
        <v>31.99</v>
      </c>
      <c r="T6229" s="4">
        <v>16.95</v>
      </c>
      <c r="U6229" s="4">
        <v>38.99</v>
      </c>
      <c r="V6229" s="5">
        <v>0</v>
      </c>
      <c r="W6229" s="5">
        <v>0</v>
      </c>
      <c r="X6229" s="6">
        <v>17</v>
      </c>
      <c r="Y6229" t="s">
        <v>18305</v>
      </c>
      <c r="Z6229" t="s">
        <v>649</v>
      </c>
      <c r="AA6229" t="s">
        <v>2904</v>
      </c>
    </row>
    <row r="6230" spans="1:27" x14ac:dyDescent="0.25">
      <c r="A6230" t="s">
        <v>61</v>
      </c>
      <c r="B6230" s="1">
        <v>45903.342812002316</v>
      </c>
      <c r="C6230" t="s">
        <v>18304</v>
      </c>
      <c r="D6230">
        <v>5.8539300000000001</v>
      </c>
      <c r="E6230" t="s">
        <v>4228</v>
      </c>
      <c r="F6230" t="s">
        <v>4714</v>
      </c>
      <c r="G6230" t="s">
        <v>18299</v>
      </c>
      <c r="H6230" t="s">
        <v>80</v>
      </c>
      <c r="I6230" t="s">
        <v>80</v>
      </c>
      <c r="J6230" t="s">
        <v>80</v>
      </c>
      <c r="K6230" t="s">
        <v>54</v>
      </c>
      <c r="L6230" t="s">
        <v>18300</v>
      </c>
      <c r="M6230" t="s">
        <v>789</v>
      </c>
      <c r="N6230" t="s">
        <v>653</v>
      </c>
      <c r="O6230" t="s">
        <v>16241</v>
      </c>
      <c r="P6230" t="s">
        <v>16241</v>
      </c>
      <c r="Q6230" s="10" t="s">
        <v>28</v>
      </c>
      <c r="R6230" s="3">
        <v>13.91</v>
      </c>
      <c r="S6230" s="3">
        <v>31.99</v>
      </c>
      <c r="T6230" s="4">
        <v>16.95</v>
      </c>
      <c r="U6230" s="4">
        <v>38.99</v>
      </c>
      <c r="V6230" s="5">
        <v>0</v>
      </c>
      <c r="W6230" s="5">
        <v>0</v>
      </c>
      <c r="X6230" s="6">
        <v>18</v>
      </c>
      <c r="Y6230" t="s">
        <v>18305</v>
      </c>
      <c r="Z6230" t="s">
        <v>649</v>
      </c>
      <c r="AA6230" t="s">
        <v>2904</v>
      </c>
    </row>
    <row r="6231" spans="1:27" x14ac:dyDescent="0.25">
      <c r="A6231" t="s">
        <v>61</v>
      </c>
      <c r="B6231" s="1">
        <v>45903.342812002316</v>
      </c>
      <c r="C6231" t="s">
        <v>18306</v>
      </c>
      <c r="D6231">
        <v>5.8529299999999997</v>
      </c>
      <c r="E6231" t="s">
        <v>4228</v>
      </c>
      <c r="F6231" t="s">
        <v>4714</v>
      </c>
      <c r="G6231" t="s">
        <v>18299</v>
      </c>
      <c r="H6231" t="s">
        <v>83</v>
      </c>
      <c r="I6231" t="s">
        <v>83</v>
      </c>
      <c r="J6231" t="s">
        <v>83</v>
      </c>
      <c r="K6231" t="s">
        <v>54</v>
      </c>
      <c r="L6231" t="s">
        <v>18300</v>
      </c>
      <c r="M6231" t="s">
        <v>789</v>
      </c>
      <c r="N6231" t="s">
        <v>653</v>
      </c>
      <c r="O6231" t="s">
        <v>16241</v>
      </c>
      <c r="P6231" t="s">
        <v>16241</v>
      </c>
      <c r="Q6231" s="10" t="s">
        <v>28</v>
      </c>
      <c r="R6231" s="3">
        <v>13.91</v>
      </c>
      <c r="S6231" s="3">
        <v>31.99</v>
      </c>
      <c r="T6231" s="4">
        <v>16.95</v>
      </c>
      <c r="U6231" s="4">
        <v>38.99</v>
      </c>
      <c r="V6231" s="5">
        <v>0</v>
      </c>
      <c r="W6231" s="5">
        <v>0</v>
      </c>
      <c r="X6231" s="6">
        <v>17</v>
      </c>
      <c r="Y6231" t="s">
        <v>18307</v>
      </c>
      <c r="Z6231" t="s">
        <v>649</v>
      </c>
      <c r="AA6231" t="s">
        <v>2904</v>
      </c>
    </row>
    <row r="6232" spans="1:27" hidden="1" x14ac:dyDescent="0.25">
      <c r="A6232" t="s">
        <v>18</v>
      </c>
      <c r="B6232" s="1">
        <v>45903.342812002316</v>
      </c>
      <c r="C6232" t="s">
        <v>18306</v>
      </c>
      <c r="D6232">
        <v>5.0999999999999996</v>
      </c>
      <c r="E6232" t="s">
        <v>4228</v>
      </c>
      <c r="F6232" t="s">
        <v>4714</v>
      </c>
      <c r="G6232" t="s">
        <v>18299</v>
      </c>
      <c r="H6232" t="s">
        <v>83</v>
      </c>
      <c r="I6232" t="s">
        <v>83</v>
      </c>
      <c r="J6232" t="s">
        <v>83</v>
      </c>
      <c r="K6232" t="s">
        <v>54</v>
      </c>
      <c r="L6232" t="s">
        <v>18300</v>
      </c>
      <c r="M6232" t="s">
        <v>789</v>
      </c>
      <c r="N6232" t="s">
        <v>653</v>
      </c>
      <c r="O6232" t="s">
        <v>16241</v>
      </c>
      <c r="P6232" t="s">
        <v>16241</v>
      </c>
      <c r="Q6232" s="10" t="s">
        <v>28</v>
      </c>
      <c r="R6232" s="3">
        <v>13.91</v>
      </c>
      <c r="S6232" s="3">
        <v>31.99</v>
      </c>
      <c r="T6232" s="4">
        <v>16.95</v>
      </c>
      <c r="U6232" s="4">
        <v>38.99</v>
      </c>
      <c r="V6232" s="5">
        <v>0</v>
      </c>
      <c r="W6232" s="5">
        <v>0</v>
      </c>
      <c r="X6232" s="6">
        <v>8</v>
      </c>
      <c r="Y6232" t="s">
        <v>18307</v>
      </c>
      <c r="Z6232" t="s">
        <v>649</v>
      </c>
      <c r="AA6232" t="s">
        <v>2904</v>
      </c>
    </row>
    <row r="6233" spans="1:27" x14ac:dyDescent="0.25">
      <c r="A6233" t="s">
        <v>61</v>
      </c>
      <c r="B6233" s="1">
        <v>45903.342812002316</v>
      </c>
      <c r="C6233" t="s">
        <v>18308</v>
      </c>
      <c r="D6233">
        <v>5.8526999999999996</v>
      </c>
      <c r="E6233" t="s">
        <v>4228</v>
      </c>
      <c r="F6233" t="s">
        <v>4714</v>
      </c>
      <c r="G6233" t="s">
        <v>18299</v>
      </c>
      <c r="H6233" t="s">
        <v>91</v>
      </c>
      <c r="I6233" t="s">
        <v>91</v>
      </c>
      <c r="J6233" t="s">
        <v>91</v>
      </c>
      <c r="K6233" t="s">
        <v>54</v>
      </c>
      <c r="L6233" t="s">
        <v>18300</v>
      </c>
      <c r="M6233" t="s">
        <v>789</v>
      </c>
      <c r="N6233" t="s">
        <v>653</v>
      </c>
      <c r="O6233" t="s">
        <v>16241</v>
      </c>
      <c r="P6233" t="s">
        <v>16241</v>
      </c>
      <c r="Q6233" s="10" t="s">
        <v>28</v>
      </c>
      <c r="R6233" s="3">
        <v>13.91</v>
      </c>
      <c r="S6233" s="3">
        <v>31.99</v>
      </c>
      <c r="T6233" s="4">
        <v>16.95</v>
      </c>
      <c r="U6233" s="4">
        <v>38.99</v>
      </c>
      <c r="V6233" s="5">
        <v>0</v>
      </c>
      <c r="W6233" s="5">
        <v>0</v>
      </c>
      <c r="X6233" s="6">
        <v>9</v>
      </c>
      <c r="Y6233" t="s">
        <v>18309</v>
      </c>
      <c r="Z6233" t="s">
        <v>649</v>
      </c>
      <c r="AA6233" t="s">
        <v>2904</v>
      </c>
    </row>
    <row r="6234" spans="1:27" hidden="1" x14ac:dyDescent="0.25">
      <c r="A6234" t="s">
        <v>18</v>
      </c>
      <c r="B6234" s="1">
        <v>45903.342812002316</v>
      </c>
      <c r="C6234" t="s">
        <v>18308</v>
      </c>
      <c r="D6234">
        <v>5.0999999999999996</v>
      </c>
      <c r="E6234" t="s">
        <v>4228</v>
      </c>
      <c r="F6234" t="s">
        <v>4714</v>
      </c>
      <c r="G6234" t="s">
        <v>18299</v>
      </c>
      <c r="H6234" t="s">
        <v>91</v>
      </c>
      <c r="I6234" t="s">
        <v>91</v>
      </c>
      <c r="J6234" t="s">
        <v>91</v>
      </c>
      <c r="K6234" t="s">
        <v>54</v>
      </c>
      <c r="L6234" t="s">
        <v>18300</v>
      </c>
      <c r="M6234" t="s">
        <v>789</v>
      </c>
      <c r="N6234" t="s">
        <v>653</v>
      </c>
      <c r="O6234" t="s">
        <v>16241</v>
      </c>
      <c r="P6234" t="s">
        <v>16241</v>
      </c>
      <c r="Q6234" s="10" t="s">
        <v>28</v>
      </c>
      <c r="R6234" s="3">
        <v>13.91</v>
      </c>
      <c r="S6234" s="3">
        <v>31.99</v>
      </c>
      <c r="T6234" s="4">
        <v>16.95</v>
      </c>
      <c r="U6234" s="4">
        <v>38.99</v>
      </c>
      <c r="V6234" s="5">
        <v>0</v>
      </c>
      <c r="W6234" s="5">
        <v>0</v>
      </c>
      <c r="X6234" s="6">
        <v>14</v>
      </c>
      <c r="Y6234" t="s">
        <v>18309</v>
      </c>
      <c r="Z6234" t="s">
        <v>649</v>
      </c>
      <c r="AA6234" t="s">
        <v>2904</v>
      </c>
    </row>
    <row r="6235" spans="1:27" x14ac:dyDescent="0.25">
      <c r="A6235" t="s">
        <v>61</v>
      </c>
      <c r="B6235" s="1">
        <v>45903.342812002316</v>
      </c>
      <c r="C6235" t="s">
        <v>18310</v>
      </c>
      <c r="D6235">
        <v>5.8536400000000004</v>
      </c>
      <c r="E6235" t="s">
        <v>4228</v>
      </c>
      <c r="F6235" t="s">
        <v>4714</v>
      </c>
      <c r="G6235" t="s">
        <v>18299</v>
      </c>
      <c r="H6235" t="s">
        <v>825</v>
      </c>
      <c r="I6235" t="s">
        <v>825</v>
      </c>
      <c r="J6235" t="s">
        <v>825</v>
      </c>
      <c r="K6235" t="s">
        <v>54</v>
      </c>
      <c r="L6235" t="s">
        <v>18300</v>
      </c>
      <c r="M6235" t="s">
        <v>789</v>
      </c>
      <c r="N6235" t="s">
        <v>653</v>
      </c>
      <c r="O6235" t="s">
        <v>16241</v>
      </c>
      <c r="P6235" t="s">
        <v>16241</v>
      </c>
      <c r="Q6235" s="10" t="s">
        <v>28</v>
      </c>
      <c r="R6235" s="3">
        <v>13.91</v>
      </c>
      <c r="S6235" s="3">
        <v>31.99</v>
      </c>
      <c r="T6235" s="4">
        <v>16.95</v>
      </c>
      <c r="U6235" s="4">
        <v>38.99</v>
      </c>
      <c r="V6235" s="5">
        <v>0</v>
      </c>
      <c r="W6235" s="5">
        <v>0</v>
      </c>
      <c r="X6235" s="6">
        <v>2</v>
      </c>
      <c r="Y6235" t="s">
        <v>18311</v>
      </c>
      <c r="Z6235" t="s">
        <v>649</v>
      </c>
      <c r="AA6235" t="s">
        <v>2904</v>
      </c>
    </row>
    <row r="6236" spans="1:27" x14ac:dyDescent="0.25">
      <c r="A6236" t="s">
        <v>61</v>
      </c>
      <c r="B6236" s="1">
        <v>45903.342812002316</v>
      </c>
      <c r="C6236" t="s">
        <v>18312</v>
      </c>
      <c r="D6236">
        <v>6.2931600000000003</v>
      </c>
      <c r="E6236" t="s">
        <v>4228</v>
      </c>
      <c r="F6236" t="s">
        <v>4714</v>
      </c>
      <c r="G6236" t="s">
        <v>18299</v>
      </c>
      <c r="H6236" t="s">
        <v>53</v>
      </c>
      <c r="I6236" t="s">
        <v>53</v>
      </c>
      <c r="J6236" t="s">
        <v>53</v>
      </c>
      <c r="K6236" t="s">
        <v>54</v>
      </c>
      <c r="L6236" t="s">
        <v>25</v>
      </c>
      <c r="M6236" t="s">
        <v>789</v>
      </c>
      <c r="N6236" t="s">
        <v>653</v>
      </c>
      <c r="O6236" t="s">
        <v>16241</v>
      </c>
      <c r="P6236" t="s">
        <v>16241</v>
      </c>
      <c r="Q6236" s="10" t="s">
        <v>28</v>
      </c>
      <c r="R6236" s="3">
        <v>13.91</v>
      </c>
      <c r="S6236" s="3">
        <v>31.99</v>
      </c>
      <c r="T6236" s="4">
        <v>16.95</v>
      </c>
      <c r="U6236" s="4">
        <v>38.99</v>
      </c>
      <c r="V6236" s="5">
        <v>0</v>
      </c>
      <c r="W6236" s="5">
        <v>0</v>
      </c>
      <c r="X6236" s="6">
        <v>2</v>
      </c>
      <c r="Y6236" t="s">
        <v>18313</v>
      </c>
      <c r="Z6236" t="s">
        <v>649</v>
      </c>
      <c r="AA6236" t="s">
        <v>2904</v>
      </c>
    </row>
    <row r="6237" spans="1:27" hidden="1" x14ac:dyDescent="0.25">
      <c r="A6237" t="s">
        <v>18</v>
      </c>
      <c r="B6237" s="1">
        <v>45903.342812002316</v>
      </c>
      <c r="C6237" t="s">
        <v>18312</v>
      </c>
      <c r="D6237">
        <v>5.48</v>
      </c>
      <c r="E6237" t="s">
        <v>4228</v>
      </c>
      <c r="F6237" t="s">
        <v>4714</v>
      </c>
      <c r="G6237" t="s">
        <v>18299</v>
      </c>
      <c r="H6237" t="s">
        <v>53</v>
      </c>
      <c r="I6237" t="s">
        <v>53</v>
      </c>
      <c r="J6237" t="s">
        <v>53</v>
      </c>
      <c r="K6237" t="s">
        <v>54</v>
      </c>
      <c r="L6237" t="s">
        <v>25</v>
      </c>
      <c r="M6237" t="s">
        <v>789</v>
      </c>
      <c r="N6237" t="s">
        <v>653</v>
      </c>
      <c r="O6237" t="s">
        <v>16241</v>
      </c>
      <c r="P6237" t="s">
        <v>16241</v>
      </c>
      <c r="Q6237" s="10" t="s">
        <v>28</v>
      </c>
      <c r="R6237" s="3">
        <v>13.91</v>
      </c>
      <c r="S6237" s="3">
        <v>31.99</v>
      </c>
      <c r="T6237" s="4">
        <v>16.95</v>
      </c>
      <c r="U6237" s="4">
        <v>38.99</v>
      </c>
      <c r="V6237" s="5">
        <v>0</v>
      </c>
      <c r="W6237" s="5">
        <v>0</v>
      </c>
      <c r="X6237" s="6">
        <v>3</v>
      </c>
      <c r="Y6237" t="s">
        <v>18313</v>
      </c>
      <c r="Z6237" t="s">
        <v>649</v>
      </c>
      <c r="AA6237" t="s">
        <v>2904</v>
      </c>
    </row>
    <row r="6238" spans="1:27" x14ac:dyDescent="0.25">
      <c r="A6238" t="s">
        <v>61</v>
      </c>
      <c r="B6238" s="1">
        <v>45903.342812002316</v>
      </c>
      <c r="C6238" t="s">
        <v>18314</v>
      </c>
      <c r="D6238">
        <v>6.2941700000000003</v>
      </c>
      <c r="E6238" t="s">
        <v>4228</v>
      </c>
      <c r="F6238" t="s">
        <v>4714</v>
      </c>
      <c r="G6238" t="s">
        <v>18299</v>
      </c>
      <c r="H6238" t="s">
        <v>89</v>
      </c>
      <c r="I6238" t="s">
        <v>89</v>
      </c>
      <c r="J6238" t="s">
        <v>89</v>
      </c>
      <c r="K6238" t="s">
        <v>54</v>
      </c>
      <c r="L6238" t="s">
        <v>25</v>
      </c>
      <c r="M6238" t="s">
        <v>789</v>
      </c>
      <c r="N6238" t="s">
        <v>653</v>
      </c>
      <c r="O6238" t="s">
        <v>16241</v>
      </c>
      <c r="P6238" t="s">
        <v>16241</v>
      </c>
      <c r="Q6238" s="10" t="s">
        <v>28</v>
      </c>
      <c r="R6238" s="3">
        <v>13.91</v>
      </c>
      <c r="S6238" s="3">
        <v>31.99</v>
      </c>
      <c r="T6238" s="4">
        <v>16.95</v>
      </c>
      <c r="U6238" s="4">
        <v>38.99</v>
      </c>
      <c r="V6238" s="5">
        <v>0</v>
      </c>
      <c r="W6238" s="5">
        <v>0</v>
      </c>
      <c r="X6238" s="6">
        <v>3</v>
      </c>
      <c r="Y6238" t="s">
        <v>18315</v>
      </c>
      <c r="Z6238" t="s">
        <v>649</v>
      </c>
      <c r="AA6238" t="s">
        <v>2904</v>
      </c>
    </row>
    <row r="6239" spans="1:27" hidden="1" x14ac:dyDescent="0.25">
      <c r="A6239" t="s">
        <v>18</v>
      </c>
      <c r="B6239" s="1">
        <v>45903.342812002316</v>
      </c>
      <c r="C6239" t="s">
        <v>18314</v>
      </c>
      <c r="D6239">
        <v>5.49</v>
      </c>
      <c r="E6239" t="s">
        <v>4228</v>
      </c>
      <c r="F6239" t="s">
        <v>4714</v>
      </c>
      <c r="G6239" t="s">
        <v>18299</v>
      </c>
      <c r="H6239" t="s">
        <v>89</v>
      </c>
      <c r="I6239" t="s">
        <v>89</v>
      </c>
      <c r="J6239" t="s">
        <v>89</v>
      </c>
      <c r="K6239" t="s">
        <v>54</v>
      </c>
      <c r="L6239" t="s">
        <v>25</v>
      </c>
      <c r="M6239" t="s">
        <v>789</v>
      </c>
      <c r="N6239" t="s">
        <v>653</v>
      </c>
      <c r="O6239" t="s">
        <v>16241</v>
      </c>
      <c r="P6239" t="s">
        <v>16241</v>
      </c>
      <c r="Q6239" s="10" t="s">
        <v>28</v>
      </c>
      <c r="R6239" s="3">
        <v>13.91</v>
      </c>
      <c r="S6239" s="3">
        <v>31.99</v>
      </c>
      <c r="T6239" s="4">
        <v>16.95</v>
      </c>
      <c r="U6239" s="4">
        <v>38.99</v>
      </c>
      <c r="V6239" s="5">
        <v>0</v>
      </c>
      <c r="W6239" s="5">
        <v>0</v>
      </c>
      <c r="X6239" s="6">
        <v>5</v>
      </c>
      <c r="Y6239" t="s">
        <v>18315</v>
      </c>
      <c r="Z6239" t="s">
        <v>649</v>
      </c>
      <c r="AA6239" t="s">
        <v>2904</v>
      </c>
    </row>
    <row r="6240" spans="1:27" hidden="1" x14ac:dyDescent="0.25">
      <c r="A6240" t="s">
        <v>18</v>
      </c>
      <c r="B6240" s="1">
        <v>45903.342812002316</v>
      </c>
      <c r="C6240" t="s">
        <v>18316</v>
      </c>
      <c r="D6240">
        <v>5.48</v>
      </c>
      <c r="E6240" t="s">
        <v>4228</v>
      </c>
      <c r="F6240" t="s">
        <v>4714</v>
      </c>
      <c r="G6240" t="s">
        <v>18299</v>
      </c>
      <c r="H6240" t="s">
        <v>80</v>
      </c>
      <c r="I6240" t="s">
        <v>80</v>
      </c>
      <c r="J6240" t="s">
        <v>80</v>
      </c>
      <c r="K6240" t="s">
        <v>54</v>
      </c>
      <c r="L6240" t="s">
        <v>25</v>
      </c>
      <c r="M6240" t="s">
        <v>789</v>
      </c>
      <c r="N6240" t="s">
        <v>653</v>
      </c>
      <c r="O6240" t="s">
        <v>16241</v>
      </c>
      <c r="P6240" t="s">
        <v>16241</v>
      </c>
      <c r="Q6240" s="10" t="s">
        <v>28</v>
      </c>
      <c r="R6240" s="3">
        <v>13.91</v>
      </c>
      <c r="S6240" s="3">
        <v>31.99</v>
      </c>
      <c r="T6240" s="4">
        <v>16.95</v>
      </c>
      <c r="U6240" s="4">
        <v>38.99</v>
      </c>
      <c r="V6240" s="5">
        <v>0</v>
      </c>
      <c r="W6240" s="5">
        <v>0</v>
      </c>
      <c r="X6240" s="6">
        <v>7</v>
      </c>
      <c r="Y6240" t="s">
        <v>18317</v>
      </c>
      <c r="Z6240" t="s">
        <v>649</v>
      </c>
      <c r="AA6240" t="s">
        <v>2904</v>
      </c>
    </row>
    <row r="6241" spans="1:27" x14ac:dyDescent="0.25">
      <c r="A6241" t="s">
        <v>61</v>
      </c>
      <c r="B6241" s="1">
        <v>45903.342812002316</v>
      </c>
      <c r="C6241" t="s">
        <v>18316</v>
      </c>
      <c r="D6241">
        <v>6.2918599999999998</v>
      </c>
      <c r="E6241" t="s">
        <v>4228</v>
      </c>
      <c r="F6241" t="s">
        <v>4714</v>
      </c>
      <c r="G6241" t="s">
        <v>18299</v>
      </c>
      <c r="H6241" t="s">
        <v>80</v>
      </c>
      <c r="I6241" t="s">
        <v>80</v>
      </c>
      <c r="J6241" t="s">
        <v>80</v>
      </c>
      <c r="K6241" t="s">
        <v>54</v>
      </c>
      <c r="L6241" t="s">
        <v>25</v>
      </c>
      <c r="M6241" t="s">
        <v>789</v>
      </c>
      <c r="N6241" t="s">
        <v>653</v>
      </c>
      <c r="O6241" t="s">
        <v>16241</v>
      </c>
      <c r="P6241" t="s">
        <v>16241</v>
      </c>
      <c r="Q6241" s="10" t="s">
        <v>28</v>
      </c>
      <c r="R6241" s="3">
        <v>13.91</v>
      </c>
      <c r="S6241" s="3">
        <v>31.99</v>
      </c>
      <c r="T6241" s="4">
        <v>16.95</v>
      </c>
      <c r="U6241" s="4">
        <v>38.99</v>
      </c>
      <c r="V6241" s="5">
        <v>0</v>
      </c>
      <c r="W6241" s="5">
        <v>0</v>
      </c>
      <c r="X6241" s="6">
        <v>7</v>
      </c>
      <c r="Y6241" t="s">
        <v>18317</v>
      </c>
      <c r="Z6241" t="s">
        <v>649</v>
      </c>
      <c r="AA6241" t="s">
        <v>2904</v>
      </c>
    </row>
    <row r="6242" spans="1:27" x14ac:dyDescent="0.25">
      <c r="A6242" t="s">
        <v>61</v>
      </c>
      <c r="B6242" s="1">
        <v>45903.342812002316</v>
      </c>
      <c r="C6242" t="s">
        <v>18318</v>
      </c>
      <c r="D6242">
        <v>6.2923200000000001</v>
      </c>
      <c r="E6242" t="s">
        <v>4228</v>
      </c>
      <c r="F6242" t="s">
        <v>4714</v>
      </c>
      <c r="G6242" t="s">
        <v>18299</v>
      </c>
      <c r="H6242" t="s">
        <v>83</v>
      </c>
      <c r="I6242" t="s">
        <v>83</v>
      </c>
      <c r="J6242" t="s">
        <v>83</v>
      </c>
      <c r="K6242" t="s">
        <v>54</v>
      </c>
      <c r="L6242" t="s">
        <v>25</v>
      </c>
      <c r="M6242" t="s">
        <v>789</v>
      </c>
      <c r="N6242" t="s">
        <v>653</v>
      </c>
      <c r="O6242" t="s">
        <v>16241</v>
      </c>
      <c r="P6242" t="s">
        <v>16241</v>
      </c>
      <c r="Q6242" s="10" t="s">
        <v>28</v>
      </c>
      <c r="R6242" s="3">
        <v>13.91</v>
      </c>
      <c r="S6242" s="3">
        <v>31.99</v>
      </c>
      <c r="T6242" s="4">
        <v>16.95</v>
      </c>
      <c r="U6242" s="4">
        <v>38.99</v>
      </c>
      <c r="V6242" s="5">
        <v>0</v>
      </c>
      <c r="W6242" s="5">
        <v>0</v>
      </c>
      <c r="X6242" s="6">
        <v>7</v>
      </c>
      <c r="Y6242" t="s">
        <v>18319</v>
      </c>
      <c r="Z6242" t="s">
        <v>649</v>
      </c>
      <c r="AA6242" t="s">
        <v>2904</v>
      </c>
    </row>
    <row r="6243" spans="1:27" x14ac:dyDescent="0.25">
      <c r="A6243" t="s">
        <v>61</v>
      </c>
      <c r="B6243" s="1">
        <v>45903.342812002316</v>
      </c>
      <c r="C6243" t="s">
        <v>18320</v>
      </c>
      <c r="D6243">
        <v>6.2935100000000004</v>
      </c>
      <c r="E6243" t="s">
        <v>4228</v>
      </c>
      <c r="F6243" t="s">
        <v>4714</v>
      </c>
      <c r="G6243" t="s">
        <v>18299</v>
      </c>
      <c r="H6243" t="s">
        <v>91</v>
      </c>
      <c r="I6243" t="s">
        <v>91</v>
      </c>
      <c r="J6243" t="s">
        <v>91</v>
      </c>
      <c r="K6243" t="s">
        <v>54</v>
      </c>
      <c r="L6243" t="s">
        <v>25</v>
      </c>
      <c r="M6243" t="s">
        <v>789</v>
      </c>
      <c r="N6243" t="s">
        <v>653</v>
      </c>
      <c r="O6243" t="s">
        <v>16241</v>
      </c>
      <c r="P6243" t="s">
        <v>16241</v>
      </c>
      <c r="Q6243" s="10" t="s">
        <v>28</v>
      </c>
      <c r="R6243" s="3">
        <v>13.91</v>
      </c>
      <c r="S6243" s="3">
        <v>31.99</v>
      </c>
      <c r="T6243" s="4">
        <v>16.95</v>
      </c>
      <c r="U6243" s="4">
        <v>38.99</v>
      </c>
      <c r="V6243" s="5">
        <v>0</v>
      </c>
      <c r="W6243" s="5">
        <v>0</v>
      </c>
      <c r="X6243" s="6">
        <v>4</v>
      </c>
      <c r="Y6243" t="s">
        <v>18321</v>
      </c>
      <c r="Z6243" t="s">
        <v>649</v>
      </c>
      <c r="AA6243" t="s">
        <v>2904</v>
      </c>
    </row>
    <row r="6244" spans="1:27" hidden="1" x14ac:dyDescent="0.25">
      <c r="A6244" t="s">
        <v>18</v>
      </c>
      <c r="B6244" s="1">
        <v>45903.342812002316</v>
      </c>
      <c r="C6244" t="s">
        <v>18320</v>
      </c>
      <c r="D6244" s="7">
        <v>5.49</v>
      </c>
      <c r="E6244" t="s">
        <v>4228</v>
      </c>
      <c r="F6244" t="s">
        <v>4714</v>
      </c>
      <c r="G6244" t="s">
        <v>18299</v>
      </c>
      <c r="H6244" t="s">
        <v>91</v>
      </c>
      <c r="I6244" t="s">
        <v>91</v>
      </c>
      <c r="J6244" t="s">
        <v>91</v>
      </c>
      <c r="K6244" t="s">
        <v>54</v>
      </c>
      <c r="L6244" t="s">
        <v>25</v>
      </c>
      <c r="M6244" t="s">
        <v>789</v>
      </c>
      <c r="N6244" t="s">
        <v>653</v>
      </c>
      <c r="O6244" t="s">
        <v>16241</v>
      </c>
      <c r="P6244" t="s">
        <v>16241</v>
      </c>
      <c r="Q6244" s="10" t="s">
        <v>28</v>
      </c>
      <c r="R6244" s="3">
        <v>13.91</v>
      </c>
      <c r="S6244" s="3">
        <v>31.99</v>
      </c>
      <c r="T6244" s="4">
        <v>16.95</v>
      </c>
      <c r="U6244" s="4">
        <v>38.99</v>
      </c>
      <c r="V6244" s="5">
        <v>0</v>
      </c>
      <c r="W6244" s="5">
        <v>0</v>
      </c>
      <c r="X6244" s="6">
        <v>1</v>
      </c>
      <c r="Y6244" t="s">
        <v>18321</v>
      </c>
      <c r="Z6244" t="s">
        <v>649</v>
      </c>
      <c r="AA6244" t="s">
        <v>2904</v>
      </c>
    </row>
    <row r="6245" spans="1:27" x14ac:dyDescent="0.25">
      <c r="A6245" t="s">
        <v>61</v>
      </c>
      <c r="B6245" s="1">
        <v>45903.342812002316</v>
      </c>
      <c r="C6245" t="s">
        <v>18322</v>
      </c>
      <c r="D6245" s="7">
        <v>6.2949999999999999</v>
      </c>
      <c r="E6245" t="s">
        <v>4228</v>
      </c>
      <c r="F6245" t="s">
        <v>4714</v>
      </c>
      <c r="G6245" t="s">
        <v>18299</v>
      </c>
      <c r="H6245" t="s">
        <v>825</v>
      </c>
      <c r="I6245" t="s">
        <v>825</v>
      </c>
      <c r="J6245" t="s">
        <v>825</v>
      </c>
      <c r="K6245" t="s">
        <v>54</v>
      </c>
      <c r="L6245" t="s">
        <v>25</v>
      </c>
      <c r="M6245" t="s">
        <v>789</v>
      </c>
      <c r="N6245" t="s">
        <v>653</v>
      </c>
      <c r="O6245" t="s">
        <v>16241</v>
      </c>
      <c r="P6245" t="s">
        <v>16241</v>
      </c>
      <c r="Q6245" s="10" t="s">
        <v>28</v>
      </c>
      <c r="R6245" s="3">
        <v>13.91</v>
      </c>
      <c r="S6245" s="3">
        <v>31.99</v>
      </c>
      <c r="T6245" s="4">
        <v>16.95</v>
      </c>
      <c r="U6245" s="4">
        <v>38.99</v>
      </c>
      <c r="V6245" s="5">
        <v>0</v>
      </c>
      <c r="W6245" s="5">
        <v>0</v>
      </c>
      <c r="X6245" s="6">
        <v>1</v>
      </c>
      <c r="Y6245" t="s">
        <v>18323</v>
      </c>
      <c r="Z6245" t="s">
        <v>649</v>
      </c>
      <c r="AA6245" t="s">
        <v>2904</v>
      </c>
    </row>
    <row r="6246" spans="1:27" x14ac:dyDescent="0.25">
      <c r="A6246" t="s">
        <v>61</v>
      </c>
      <c r="B6246" s="1">
        <v>45903.342812002316</v>
      </c>
      <c r="C6246" t="s">
        <v>18324</v>
      </c>
      <c r="D6246" s="7">
        <v>5.8547099999999999</v>
      </c>
      <c r="E6246" t="s">
        <v>4228</v>
      </c>
      <c r="F6246" t="s">
        <v>4714</v>
      </c>
      <c r="G6246" t="s">
        <v>18299</v>
      </c>
      <c r="H6246" t="s">
        <v>89</v>
      </c>
      <c r="I6246" t="s">
        <v>89</v>
      </c>
      <c r="J6246" t="s">
        <v>89</v>
      </c>
      <c r="K6246" t="s">
        <v>54</v>
      </c>
      <c r="L6246" t="s">
        <v>156</v>
      </c>
      <c r="M6246" t="s">
        <v>789</v>
      </c>
      <c r="N6246" t="s">
        <v>653</v>
      </c>
      <c r="O6246" t="s">
        <v>16241</v>
      </c>
      <c r="P6246" t="s">
        <v>16241</v>
      </c>
      <c r="Q6246" s="10" t="s">
        <v>28</v>
      </c>
      <c r="R6246" s="3">
        <v>13.91</v>
      </c>
      <c r="S6246" s="3">
        <v>31.99</v>
      </c>
      <c r="T6246" s="4">
        <v>16.95</v>
      </c>
      <c r="U6246" s="4">
        <v>38.99</v>
      </c>
      <c r="V6246" s="5">
        <v>0</v>
      </c>
      <c r="W6246" s="5">
        <v>0</v>
      </c>
      <c r="X6246" s="6">
        <v>1</v>
      </c>
      <c r="Y6246" t="s">
        <v>18325</v>
      </c>
      <c r="Z6246" t="s">
        <v>649</v>
      </c>
      <c r="AA6246" t="s">
        <v>2904</v>
      </c>
    </row>
    <row r="6247" spans="1:27" hidden="1" x14ac:dyDescent="0.25">
      <c r="A6247" t="s">
        <v>18</v>
      </c>
      <c r="B6247" s="1">
        <v>45903.342812002316</v>
      </c>
      <c r="C6247" t="s">
        <v>18324</v>
      </c>
      <c r="D6247" s="7">
        <v>5.0999999999999996</v>
      </c>
      <c r="E6247" t="s">
        <v>4228</v>
      </c>
      <c r="F6247" t="s">
        <v>4714</v>
      </c>
      <c r="G6247" t="s">
        <v>18299</v>
      </c>
      <c r="H6247" t="s">
        <v>89</v>
      </c>
      <c r="I6247" t="s">
        <v>89</v>
      </c>
      <c r="J6247" t="s">
        <v>89</v>
      </c>
      <c r="K6247" t="s">
        <v>54</v>
      </c>
      <c r="L6247" t="s">
        <v>156</v>
      </c>
      <c r="M6247" t="s">
        <v>789</v>
      </c>
      <c r="N6247" t="s">
        <v>653</v>
      </c>
      <c r="O6247" t="s">
        <v>16241</v>
      </c>
      <c r="P6247" t="s">
        <v>16241</v>
      </c>
      <c r="Q6247" s="10" t="s">
        <v>28</v>
      </c>
      <c r="R6247" s="3">
        <v>13.91</v>
      </c>
      <c r="S6247" s="3">
        <v>31.99</v>
      </c>
      <c r="T6247" s="4">
        <v>16.95</v>
      </c>
      <c r="U6247" s="4">
        <v>38.99</v>
      </c>
      <c r="V6247" s="5">
        <v>0</v>
      </c>
      <c r="W6247" s="5">
        <v>0</v>
      </c>
      <c r="X6247" s="6">
        <v>7</v>
      </c>
      <c r="Y6247" t="s">
        <v>18325</v>
      </c>
      <c r="Z6247" t="s">
        <v>649</v>
      </c>
      <c r="AA6247" t="s">
        <v>2904</v>
      </c>
    </row>
    <row r="6248" spans="1:27" x14ac:dyDescent="0.25">
      <c r="A6248" t="s">
        <v>61</v>
      </c>
      <c r="B6248" s="1">
        <v>45903.342812002316</v>
      </c>
      <c r="C6248" t="s">
        <v>18326</v>
      </c>
      <c r="D6248">
        <v>5.8557100000000002</v>
      </c>
      <c r="E6248" t="s">
        <v>4228</v>
      </c>
      <c r="F6248" t="s">
        <v>4714</v>
      </c>
      <c r="G6248" t="s">
        <v>18299</v>
      </c>
      <c r="H6248" t="s">
        <v>80</v>
      </c>
      <c r="I6248" t="s">
        <v>80</v>
      </c>
      <c r="J6248" t="s">
        <v>80</v>
      </c>
      <c r="K6248" t="s">
        <v>54</v>
      </c>
      <c r="L6248" t="s">
        <v>156</v>
      </c>
      <c r="M6248" t="s">
        <v>789</v>
      </c>
      <c r="N6248" t="s">
        <v>653</v>
      </c>
      <c r="O6248" t="s">
        <v>16241</v>
      </c>
      <c r="P6248" t="s">
        <v>16241</v>
      </c>
      <c r="Q6248" s="10" t="s">
        <v>28</v>
      </c>
      <c r="R6248" s="3">
        <v>13.91</v>
      </c>
      <c r="S6248" s="3">
        <v>31.99</v>
      </c>
      <c r="T6248" s="4">
        <v>16.95</v>
      </c>
      <c r="U6248" s="4">
        <v>38.99</v>
      </c>
      <c r="V6248" s="5">
        <v>0</v>
      </c>
      <c r="W6248" s="5">
        <v>0</v>
      </c>
      <c r="X6248" s="6">
        <v>6</v>
      </c>
      <c r="Y6248" t="s">
        <v>18327</v>
      </c>
      <c r="Z6248" t="s">
        <v>649</v>
      </c>
      <c r="AA6248" t="s">
        <v>2904</v>
      </c>
    </row>
    <row r="6249" spans="1:27" hidden="1" x14ac:dyDescent="0.25">
      <c r="A6249" t="s">
        <v>18</v>
      </c>
      <c r="B6249" s="1">
        <v>45903.342812002316</v>
      </c>
      <c r="C6249" t="s">
        <v>18326</v>
      </c>
      <c r="D6249">
        <v>5.0999999999999996</v>
      </c>
      <c r="E6249" t="s">
        <v>4228</v>
      </c>
      <c r="F6249" t="s">
        <v>4714</v>
      </c>
      <c r="G6249" t="s">
        <v>18299</v>
      </c>
      <c r="H6249" t="s">
        <v>80</v>
      </c>
      <c r="I6249" t="s">
        <v>80</v>
      </c>
      <c r="J6249" t="s">
        <v>80</v>
      </c>
      <c r="K6249" t="s">
        <v>54</v>
      </c>
      <c r="L6249" t="s">
        <v>156</v>
      </c>
      <c r="M6249" t="s">
        <v>789</v>
      </c>
      <c r="N6249" t="s">
        <v>653</v>
      </c>
      <c r="O6249" t="s">
        <v>16241</v>
      </c>
      <c r="P6249" t="s">
        <v>16241</v>
      </c>
      <c r="Q6249" s="10" t="s">
        <v>28</v>
      </c>
      <c r="R6249" s="3">
        <v>13.91</v>
      </c>
      <c r="S6249" s="3">
        <v>31.99</v>
      </c>
      <c r="T6249" s="4">
        <v>16.95</v>
      </c>
      <c r="U6249" s="4">
        <v>38.99</v>
      </c>
      <c r="V6249" s="5">
        <v>0</v>
      </c>
      <c r="W6249" s="5">
        <v>0</v>
      </c>
      <c r="X6249" s="6">
        <v>9</v>
      </c>
      <c r="Y6249" t="s">
        <v>18327</v>
      </c>
      <c r="Z6249" t="s">
        <v>649</v>
      </c>
      <c r="AA6249" t="s">
        <v>2904</v>
      </c>
    </row>
    <row r="6250" spans="1:27" x14ac:dyDescent="0.25">
      <c r="A6250" t="s">
        <v>61</v>
      </c>
      <c r="B6250" s="1">
        <v>45903.342812002316</v>
      </c>
      <c r="C6250" t="s">
        <v>18328</v>
      </c>
      <c r="D6250">
        <v>5.8555700000000002</v>
      </c>
      <c r="E6250" t="s">
        <v>4228</v>
      </c>
      <c r="F6250" t="s">
        <v>4714</v>
      </c>
      <c r="G6250" t="s">
        <v>18299</v>
      </c>
      <c r="H6250" t="s">
        <v>83</v>
      </c>
      <c r="I6250" t="s">
        <v>83</v>
      </c>
      <c r="J6250" t="s">
        <v>83</v>
      </c>
      <c r="K6250" t="s">
        <v>54</v>
      </c>
      <c r="L6250" t="s">
        <v>156</v>
      </c>
      <c r="M6250" t="s">
        <v>789</v>
      </c>
      <c r="N6250" t="s">
        <v>653</v>
      </c>
      <c r="O6250" t="s">
        <v>16241</v>
      </c>
      <c r="P6250" t="s">
        <v>16241</v>
      </c>
      <c r="Q6250" s="10" t="s">
        <v>28</v>
      </c>
      <c r="R6250" s="3">
        <v>13.91</v>
      </c>
      <c r="S6250" s="3">
        <v>31.99</v>
      </c>
      <c r="T6250" s="4">
        <v>16.95</v>
      </c>
      <c r="U6250" s="4">
        <v>38.99</v>
      </c>
      <c r="V6250" s="5">
        <v>0</v>
      </c>
      <c r="W6250" s="5">
        <v>0</v>
      </c>
      <c r="X6250" s="6">
        <v>29</v>
      </c>
      <c r="Y6250" t="s">
        <v>18329</v>
      </c>
      <c r="Z6250" t="s">
        <v>649</v>
      </c>
      <c r="AA6250" t="s">
        <v>2904</v>
      </c>
    </row>
    <row r="6251" spans="1:27" hidden="1" x14ac:dyDescent="0.25">
      <c r="A6251" t="s">
        <v>18</v>
      </c>
      <c r="B6251" s="1">
        <v>45903.342812002316</v>
      </c>
      <c r="C6251" t="s">
        <v>18328</v>
      </c>
      <c r="D6251">
        <v>5.0999999999999996</v>
      </c>
      <c r="E6251" t="s">
        <v>4228</v>
      </c>
      <c r="F6251" t="s">
        <v>4714</v>
      </c>
      <c r="G6251" t="s">
        <v>18299</v>
      </c>
      <c r="H6251" t="s">
        <v>83</v>
      </c>
      <c r="I6251" t="s">
        <v>83</v>
      </c>
      <c r="J6251" t="s">
        <v>83</v>
      </c>
      <c r="K6251" t="s">
        <v>54</v>
      </c>
      <c r="L6251" t="s">
        <v>156</v>
      </c>
      <c r="M6251" t="s">
        <v>789</v>
      </c>
      <c r="N6251" t="s">
        <v>653</v>
      </c>
      <c r="O6251" t="s">
        <v>16241</v>
      </c>
      <c r="P6251" t="s">
        <v>16241</v>
      </c>
      <c r="Q6251" s="10" t="s">
        <v>28</v>
      </c>
      <c r="R6251" s="3">
        <v>13.91</v>
      </c>
      <c r="S6251" s="3">
        <v>31.99</v>
      </c>
      <c r="T6251" s="4">
        <v>16.95</v>
      </c>
      <c r="U6251" s="4">
        <v>38.99</v>
      </c>
      <c r="V6251" s="5">
        <v>0</v>
      </c>
      <c r="W6251" s="5">
        <v>0</v>
      </c>
      <c r="X6251" s="6">
        <v>3</v>
      </c>
      <c r="Y6251" t="s">
        <v>18329</v>
      </c>
      <c r="Z6251" t="s">
        <v>649</v>
      </c>
      <c r="AA6251" t="s">
        <v>2904</v>
      </c>
    </row>
    <row r="6252" spans="1:27" hidden="1" x14ac:dyDescent="0.25">
      <c r="A6252" t="s">
        <v>18</v>
      </c>
      <c r="B6252" s="1">
        <v>45903.342812002316</v>
      </c>
      <c r="C6252" t="s">
        <v>18330</v>
      </c>
      <c r="D6252">
        <v>5.0999999999999996</v>
      </c>
      <c r="E6252" t="s">
        <v>4228</v>
      </c>
      <c r="F6252" t="s">
        <v>4714</v>
      </c>
      <c r="G6252" t="s">
        <v>18299</v>
      </c>
      <c r="H6252" t="s">
        <v>91</v>
      </c>
      <c r="I6252" t="s">
        <v>91</v>
      </c>
      <c r="J6252" t="s">
        <v>91</v>
      </c>
      <c r="K6252" t="s">
        <v>54</v>
      </c>
      <c r="L6252" t="s">
        <v>156</v>
      </c>
      <c r="M6252" t="s">
        <v>789</v>
      </c>
      <c r="N6252" t="s">
        <v>653</v>
      </c>
      <c r="O6252" t="s">
        <v>16241</v>
      </c>
      <c r="P6252" t="s">
        <v>16241</v>
      </c>
      <c r="Q6252" s="10" t="s">
        <v>28</v>
      </c>
      <c r="R6252" s="3">
        <v>13.91</v>
      </c>
      <c r="S6252" s="3">
        <v>31.99</v>
      </c>
      <c r="T6252" s="4">
        <v>16.95</v>
      </c>
      <c r="U6252" s="4">
        <v>38.99</v>
      </c>
      <c r="V6252" s="5">
        <v>0</v>
      </c>
      <c r="W6252" s="5">
        <v>0</v>
      </c>
      <c r="X6252" s="6">
        <v>3</v>
      </c>
      <c r="Y6252" t="s">
        <v>18331</v>
      </c>
      <c r="Z6252" t="s">
        <v>649</v>
      </c>
      <c r="AA6252" t="s">
        <v>2904</v>
      </c>
    </row>
    <row r="6253" spans="1:27" x14ac:dyDescent="0.25">
      <c r="A6253" t="s">
        <v>61</v>
      </c>
      <c r="B6253" s="1">
        <v>45903.342812002316</v>
      </c>
      <c r="C6253" t="s">
        <v>18330</v>
      </c>
      <c r="D6253">
        <v>5.8553699999999997</v>
      </c>
      <c r="E6253" t="s">
        <v>4228</v>
      </c>
      <c r="F6253" t="s">
        <v>4714</v>
      </c>
      <c r="G6253" t="s">
        <v>18299</v>
      </c>
      <c r="H6253" t="s">
        <v>91</v>
      </c>
      <c r="I6253" t="s">
        <v>91</v>
      </c>
      <c r="J6253" t="s">
        <v>91</v>
      </c>
      <c r="K6253" t="s">
        <v>54</v>
      </c>
      <c r="L6253" t="s">
        <v>156</v>
      </c>
      <c r="M6253" t="s">
        <v>789</v>
      </c>
      <c r="N6253" t="s">
        <v>653</v>
      </c>
      <c r="O6253" t="s">
        <v>16241</v>
      </c>
      <c r="P6253" t="s">
        <v>16241</v>
      </c>
      <c r="Q6253" s="10" t="s">
        <v>28</v>
      </c>
      <c r="R6253" s="3">
        <v>13.91</v>
      </c>
      <c r="S6253" s="3">
        <v>31.99</v>
      </c>
      <c r="T6253" s="4">
        <v>16.95</v>
      </c>
      <c r="U6253" s="4">
        <v>38.99</v>
      </c>
      <c r="V6253" s="5">
        <v>0</v>
      </c>
      <c r="W6253" s="5">
        <v>0</v>
      </c>
      <c r="X6253" s="6">
        <v>21</v>
      </c>
      <c r="Y6253" t="s">
        <v>18331</v>
      </c>
      <c r="Z6253" t="s">
        <v>649</v>
      </c>
      <c r="AA6253" t="s">
        <v>2904</v>
      </c>
    </row>
    <row r="6254" spans="1:27" x14ac:dyDescent="0.25">
      <c r="A6254" t="s">
        <v>61</v>
      </c>
      <c r="B6254" s="1">
        <v>45903.342812002316</v>
      </c>
      <c r="C6254" t="s">
        <v>18332</v>
      </c>
      <c r="D6254">
        <v>5.0999999999999996</v>
      </c>
      <c r="E6254" t="s">
        <v>4228</v>
      </c>
      <c r="F6254" t="s">
        <v>4714</v>
      </c>
      <c r="G6254" t="s">
        <v>18299</v>
      </c>
      <c r="H6254" t="s">
        <v>825</v>
      </c>
      <c r="I6254" t="s">
        <v>825</v>
      </c>
      <c r="J6254" t="s">
        <v>825</v>
      </c>
      <c r="K6254" t="s">
        <v>54</v>
      </c>
      <c r="L6254" t="s">
        <v>156</v>
      </c>
      <c r="M6254" t="s">
        <v>789</v>
      </c>
      <c r="N6254" t="s">
        <v>653</v>
      </c>
      <c r="O6254" t="s">
        <v>16241</v>
      </c>
      <c r="P6254" t="s">
        <v>16241</v>
      </c>
      <c r="Q6254" s="10" t="s">
        <v>28</v>
      </c>
      <c r="R6254" s="3">
        <v>13.91</v>
      </c>
      <c r="S6254" s="3">
        <v>31.99</v>
      </c>
      <c r="T6254" s="4">
        <v>16.95</v>
      </c>
      <c r="U6254" s="4">
        <v>38.99</v>
      </c>
      <c r="V6254" s="5">
        <v>0</v>
      </c>
      <c r="W6254" s="5">
        <v>0</v>
      </c>
      <c r="X6254" s="6">
        <v>13</v>
      </c>
      <c r="Y6254" t="s">
        <v>18333</v>
      </c>
      <c r="Z6254" t="s">
        <v>649</v>
      </c>
      <c r="AA6254" t="s">
        <v>2904</v>
      </c>
    </row>
    <row r="6255" spans="1:27" hidden="1" x14ac:dyDescent="0.25">
      <c r="A6255" t="s">
        <v>18</v>
      </c>
      <c r="B6255" s="1">
        <v>45903.342812002316</v>
      </c>
      <c r="C6255" t="s">
        <v>18334</v>
      </c>
      <c r="D6255">
        <v>5.48</v>
      </c>
      <c r="E6255" t="s">
        <v>4228</v>
      </c>
      <c r="F6255" t="s">
        <v>4714</v>
      </c>
      <c r="G6255" t="s">
        <v>18335</v>
      </c>
      <c r="H6255" t="s">
        <v>53</v>
      </c>
      <c r="I6255" t="s">
        <v>53</v>
      </c>
      <c r="J6255" t="s">
        <v>53</v>
      </c>
      <c r="K6255" t="s">
        <v>54</v>
      </c>
      <c r="L6255" t="s">
        <v>18336</v>
      </c>
      <c r="M6255" t="s">
        <v>789</v>
      </c>
      <c r="N6255" t="s">
        <v>653</v>
      </c>
      <c r="O6255" t="s">
        <v>16241</v>
      </c>
      <c r="P6255" t="s">
        <v>16241</v>
      </c>
      <c r="Q6255" s="10" t="s">
        <v>28</v>
      </c>
      <c r="R6255" s="3">
        <v>13.91</v>
      </c>
      <c r="S6255" s="3">
        <v>31.99</v>
      </c>
      <c r="T6255" s="4">
        <v>16.95</v>
      </c>
      <c r="U6255" s="4">
        <v>38.99</v>
      </c>
      <c r="V6255" s="5">
        <v>0</v>
      </c>
      <c r="W6255" s="5">
        <v>0</v>
      </c>
      <c r="X6255" s="6">
        <v>1</v>
      </c>
      <c r="Y6255" t="s">
        <v>18337</v>
      </c>
      <c r="Z6255" t="s">
        <v>649</v>
      </c>
      <c r="AA6255" t="s">
        <v>2904</v>
      </c>
    </row>
    <row r="6256" spans="1:27" hidden="1" x14ac:dyDescent="0.25">
      <c r="A6256" t="s">
        <v>18</v>
      </c>
      <c r="B6256" s="1">
        <v>45903.342812002316</v>
      </c>
      <c r="C6256" t="s">
        <v>18338</v>
      </c>
      <c r="D6256">
        <v>5.49</v>
      </c>
      <c r="E6256" t="s">
        <v>4228</v>
      </c>
      <c r="F6256" t="s">
        <v>4714</v>
      </c>
      <c r="G6256" t="s">
        <v>18335</v>
      </c>
      <c r="H6256" t="s">
        <v>89</v>
      </c>
      <c r="I6256" t="s">
        <v>89</v>
      </c>
      <c r="J6256" t="s">
        <v>89</v>
      </c>
      <c r="K6256" t="s">
        <v>54</v>
      </c>
      <c r="L6256" t="s">
        <v>18336</v>
      </c>
      <c r="M6256" t="s">
        <v>789</v>
      </c>
      <c r="N6256" t="s">
        <v>653</v>
      </c>
      <c r="O6256" t="s">
        <v>16241</v>
      </c>
      <c r="P6256" t="s">
        <v>16241</v>
      </c>
      <c r="Q6256" s="10" t="s">
        <v>28</v>
      </c>
      <c r="R6256" s="3">
        <v>13.91</v>
      </c>
      <c r="S6256" s="3">
        <v>31.99</v>
      </c>
      <c r="T6256" s="4">
        <v>16.95</v>
      </c>
      <c r="U6256" s="4">
        <v>38.99</v>
      </c>
      <c r="V6256" s="5">
        <v>0</v>
      </c>
      <c r="W6256" s="5">
        <v>0</v>
      </c>
      <c r="X6256" s="6">
        <v>2</v>
      </c>
      <c r="Y6256" t="s">
        <v>18339</v>
      </c>
      <c r="Z6256" t="s">
        <v>649</v>
      </c>
      <c r="AA6256" t="s">
        <v>2904</v>
      </c>
    </row>
    <row r="6257" spans="1:27" x14ac:dyDescent="0.25">
      <c r="A6257" t="s">
        <v>61</v>
      </c>
      <c r="B6257" s="1">
        <v>45903.342812002316</v>
      </c>
      <c r="C6257" t="s">
        <v>18338</v>
      </c>
      <c r="D6257">
        <v>6.2933300000000001</v>
      </c>
      <c r="E6257" t="s">
        <v>4228</v>
      </c>
      <c r="F6257" t="s">
        <v>4714</v>
      </c>
      <c r="G6257" t="s">
        <v>18335</v>
      </c>
      <c r="H6257" t="s">
        <v>89</v>
      </c>
      <c r="I6257" t="s">
        <v>89</v>
      </c>
      <c r="J6257" t="s">
        <v>89</v>
      </c>
      <c r="K6257" t="s">
        <v>54</v>
      </c>
      <c r="L6257" t="s">
        <v>18336</v>
      </c>
      <c r="M6257" t="s">
        <v>789</v>
      </c>
      <c r="N6257" t="s">
        <v>653</v>
      </c>
      <c r="O6257" t="s">
        <v>16241</v>
      </c>
      <c r="P6257" t="s">
        <v>16241</v>
      </c>
      <c r="Q6257" s="10" t="s">
        <v>28</v>
      </c>
      <c r="R6257" s="3">
        <v>13.91</v>
      </c>
      <c r="S6257" s="3">
        <v>31.99</v>
      </c>
      <c r="T6257" s="4">
        <v>16.95</v>
      </c>
      <c r="U6257" s="4">
        <v>38.99</v>
      </c>
      <c r="V6257" s="5">
        <v>0</v>
      </c>
      <c r="W6257" s="5">
        <v>0</v>
      </c>
      <c r="X6257" s="6">
        <v>1</v>
      </c>
      <c r="Y6257" t="s">
        <v>18339</v>
      </c>
      <c r="Z6257" t="s">
        <v>649</v>
      </c>
      <c r="AA6257" t="s">
        <v>2904</v>
      </c>
    </row>
    <row r="6258" spans="1:27" x14ac:dyDescent="0.25">
      <c r="A6258" t="s">
        <v>61</v>
      </c>
      <c r="B6258" s="1">
        <v>45903.342812002316</v>
      </c>
      <c r="C6258" t="s">
        <v>18340</v>
      </c>
      <c r="D6258">
        <v>6.2897400000000001</v>
      </c>
      <c r="E6258" t="s">
        <v>4228</v>
      </c>
      <c r="F6258" t="s">
        <v>4714</v>
      </c>
      <c r="G6258" t="s">
        <v>18335</v>
      </c>
      <c r="H6258" t="s">
        <v>80</v>
      </c>
      <c r="I6258" t="s">
        <v>80</v>
      </c>
      <c r="J6258" t="s">
        <v>80</v>
      </c>
      <c r="K6258" t="s">
        <v>54</v>
      </c>
      <c r="L6258" t="s">
        <v>156</v>
      </c>
      <c r="M6258" t="s">
        <v>789</v>
      </c>
      <c r="N6258" t="s">
        <v>653</v>
      </c>
      <c r="O6258" t="s">
        <v>16241</v>
      </c>
      <c r="P6258" t="s">
        <v>16241</v>
      </c>
      <c r="Q6258" s="10" t="s">
        <v>28</v>
      </c>
      <c r="R6258" s="3">
        <v>13.91</v>
      </c>
      <c r="S6258" s="3">
        <v>31.99</v>
      </c>
      <c r="T6258" s="4">
        <v>16.95</v>
      </c>
      <c r="U6258" s="4">
        <v>38.99</v>
      </c>
      <c r="V6258" s="5">
        <v>0</v>
      </c>
      <c r="W6258" s="5">
        <v>0</v>
      </c>
      <c r="X6258" s="6">
        <v>2</v>
      </c>
      <c r="Y6258" t="s">
        <v>18341</v>
      </c>
      <c r="Z6258" t="s">
        <v>649</v>
      </c>
      <c r="AA6258" t="s">
        <v>2904</v>
      </c>
    </row>
    <row r="6259" spans="1:27" x14ac:dyDescent="0.25">
      <c r="A6259" t="s">
        <v>61</v>
      </c>
      <c r="B6259" s="1">
        <v>45903.342812002316</v>
      </c>
      <c r="C6259" t="s">
        <v>18342</v>
      </c>
      <c r="D6259">
        <v>6.2914300000000001</v>
      </c>
      <c r="E6259" t="s">
        <v>4228</v>
      </c>
      <c r="F6259" t="s">
        <v>4714</v>
      </c>
      <c r="G6259" t="s">
        <v>18335</v>
      </c>
      <c r="H6259" t="s">
        <v>83</v>
      </c>
      <c r="I6259" t="s">
        <v>83</v>
      </c>
      <c r="J6259" t="s">
        <v>83</v>
      </c>
      <c r="K6259" t="s">
        <v>54</v>
      </c>
      <c r="L6259" t="s">
        <v>156</v>
      </c>
      <c r="M6259" t="s">
        <v>789</v>
      </c>
      <c r="N6259" t="s">
        <v>653</v>
      </c>
      <c r="O6259" t="s">
        <v>16241</v>
      </c>
      <c r="P6259" t="s">
        <v>16241</v>
      </c>
      <c r="Q6259" s="10" t="s">
        <v>28</v>
      </c>
      <c r="R6259" s="3">
        <v>13.91</v>
      </c>
      <c r="S6259" s="3">
        <v>31.99</v>
      </c>
      <c r="T6259" s="4">
        <v>16.95</v>
      </c>
      <c r="U6259" s="4">
        <v>38.99</v>
      </c>
      <c r="V6259" s="5">
        <v>0</v>
      </c>
      <c r="W6259" s="5">
        <v>0</v>
      </c>
      <c r="X6259" s="6">
        <v>1</v>
      </c>
      <c r="Y6259" t="s">
        <v>18343</v>
      </c>
      <c r="Z6259" t="s">
        <v>649</v>
      </c>
      <c r="AA6259" t="s">
        <v>2904</v>
      </c>
    </row>
    <row r="6260" spans="1:27" x14ac:dyDescent="0.25">
      <c r="A6260" t="s">
        <v>61</v>
      </c>
      <c r="B6260" s="1">
        <v>45903.342812002316</v>
      </c>
      <c r="C6260" t="s">
        <v>18344</v>
      </c>
      <c r="D6260">
        <v>6.2949999999999999</v>
      </c>
      <c r="E6260" t="s">
        <v>4228</v>
      </c>
      <c r="F6260" t="s">
        <v>4714</v>
      </c>
      <c r="G6260" t="s">
        <v>18335</v>
      </c>
      <c r="H6260" t="s">
        <v>91</v>
      </c>
      <c r="I6260" t="s">
        <v>91</v>
      </c>
      <c r="J6260" t="s">
        <v>91</v>
      </c>
      <c r="K6260" t="s">
        <v>54</v>
      </c>
      <c r="L6260" t="s">
        <v>156</v>
      </c>
      <c r="M6260" t="s">
        <v>789</v>
      </c>
      <c r="N6260" t="s">
        <v>653</v>
      </c>
      <c r="O6260" t="s">
        <v>16241</v>
      </c>
      <c r="P6260" t="s">
        <v>16241</v>
      </c>
      <c r="Q6260" s="10" t="s">
        <v>28</v>
      </c>
      <c r="R6260" s="3">
        <v>13.91</v>
      </c>
      <c r="S6260" s="3">
        <v>31.99</v>
      </c>
      <c r="T6260" s="4">
        <v>16.95</v>
      </c>
      <c r="U6260" s="4">
        <v>38.99</v>
      </c>
      <c r="V6260" s="5">
        <v>0</v>
      </c>
      <c r="W6260" s="5">
        <v>0</v>
      </c>
      <c r="X6260" s="6">
        <v>1</v>
      </c>
      <c r="Y6260" t="s">
        <v>18345</v>
      </c>
      <c r="Z6260" t="s">
        <v>649</v>
      </c>
      <c r="AA6260" t="s">
        <v>2904</v>
      </c>
    </row>
    <row r="6261" spans="1:27" x14ac:dyDescent="0.25">
      <c r="A6261" t="s">
        <v>61</v>
      </c>
      <c r="B6261" s="1">
        <v>45903.342812002316</v>
      </c>
      <c r="C6261" t="s">
        <v>20008</v>
      </c>
      <c r="D6261">
        <v>5.85</v>
      </c>
      <c r="E6261" t="s">
        <v>4228</v>
      </c>
      <c r="F6261" t="s">
        <v>4714</v>
      </c>
      <c r="G6261" t="s">
        <v>18335</v>
      </c>
      <c r="H6261" t="s">
        <v>53</v>
      </c>
      <c r="I6261" t="s">
        <v>53</v>
      </c>
      <c r="J6261" t="s">
        <v>53</v>
      </c>
      <c r="K6261" t="s">
        <v>54</v>
      </c>
      <c r="L6261" t="s">
        <v>25</v>
      </c>
      <c r="M6261" t="s">
        <v>789</v>
      </c>
      <c r="N6261" t="s">
        <v>653</v>
      </c>
      <c r="O6261" t="s">
        <v>16241</v>
      </c>
      <c r="P6261" t="s">
        <v>16241</v>
      </c>
      <c r="Q6261" s="10" t="s">
        <v>28</v>
      </c>
      <c r="R6261" s="3">
        <v>13.91</v>
      </c>
      <c r="S6261" s="3">
        <v>31.99</v>
      </c>
      <c r="T6261" s="4">
        <v>16.95</v>
      </c>
      <c r="U6261" s="4">
        <v>38.99</v>
      </c>
      <c r="V6261" s="5">
        <v>0</v>
      </c>
      <c r="W6261" s="5">
        <v>0</v>
      </c>
      <c r="X6261" s="6">
        <v>1</v>
      </c>
      <c r="Y6261" t="s">
        <v>20009</v>
      </c>
      <c r="Z6261" t="s">
        <v>649</v>
      </c>
      <c r="AA6261" t="s">
        <v>2904</v>
      </c>
    </row>
    <row r="6262" spans="1:27" hidden="1" x14ac:dyDescent="0.25">
      <c r="A6262" t="s">
        <v>18</v>
      </c>
      <c r="B6262" s="1">
        <v>45903.342812002316</v>
      </c>
      <c r="C6262" t="s">
        <v>18346</v>
      </c>
      <c r="D6262">
        <v>5.1100000000000003</v>
      </c>
      <c r="E6262" t="s">
        <v>4228</v>
      </c>
      <c r="F6262" t="s">
        <v>4714</v>
      </c>
      <c r="G6262" t="s">
        <v>18335</v>
      </c>
      <c r="H6262" t="s">
        <v>89</v>
      </c>
      <c r="I6262" t="s">
        <v>89</v>
      </c>
      <c r="J6262" t="s">
        <v>89</v>
      </c>
      <c r="K6262" t="s">
        <v>54</v>
      </c>
      <c r="L6262" t="s">
        <v>25</v>
      </c>
      <c r="M6262" t="s">
        <v>789</v>
      </c>
      <c r="N6262" t="s">
        <v>653</v>
      </c>
      <c r="O6262" t="s">
        <v>16241</v>
      </c>
      <c r="P6262" t="s">
        <v>16241</v>
      </c>
      <c r="Q6262" s="10" t="s">
        <v>28</v>
      </c>
      <c r="R6262" s="3">
        <v>13.91</v>
      </c>
      <c r="S6262" s="3">
        <v>31.99</v>
      </c>
      <c r="T6262" s="4">
        <v>16.95</v>
      </c>
      <c r="U6262" s="4">
        <v>38.99</v>
      </c>
      <c r="V6262" s="5">
        <v>0</v>
      </c>
      <c r="W6262" s="5">
        <v>0</v>
      </c>
      <c r="X6262" s="6">
        <v>2</v>
      </c>
      <c r="Y6262" t="s">
        <v>18347</v>
      </c>
      <c r="Z6262" t="s">
        <v>649</v>
      </c>
      <c r="AA6262" t="s">
        <v>2904</v>
      </c>
    </row>
    <row r="6263" spans="1:27" x14ac:dyDescent="0.25">
      <c r="A6263" t="s">
        <v>61</v>
      </c>
      <c r="B6263" s="1">
        <v>45903.342812002316</v>
      </c>
      <c r="C6263" t="s">
        <v>18346</v>
      </c>
      <c r="D6263">
        <v>5.84842</v>
      </c>
      <c r="E6263" t="s">
        <v>4228</v>
      </c>
      <c r="F6263" t="s">
        <v>4714</v>
      </c>
      <c r="G6263" t="s">
        <v>18335</v>
      </c>
      <c r="H6263" t="s">
        <v>89</v>
      </c>
      <c r="I6263" t="s">
        <v>89</v>
      </c>
      <c r="J6263" t="s">
        <v>89</v>
      </c>
      <c r="K6263" t="s">
        <v>54</v>
      </c>
      <c r="L6263" t="s">
        <v>25</v>
      </c>
      <c r="M6263" t="s">
        <v>789</v>
      </c>
      <c r="N6263" t="s">
        <v>653</v>
      </c>
      <c r="O6263" t="s">
        <v>16241</v>
      </c>
      <c r="P6263" t="s">
        <v>16241</v>
      </c>
      <c r="Q6263" s="10" t="s">
        <v>28</v>
      </c>
      <c r="R6263" s="3">
        <v>13.91</v>
      </c>
      <c r="S6263" s="3">
        <v>31.99</v>
      </c>
      <c r="T6263" s="4">
        <v>16.95</v>
      </c>
      <c r="U6263" s="4">
        <v>38.99</v>
      </c>
      <c r="V6263" s="5">
        <v>0</v>
      </c>
      <c r="W6263" s="5">
        <v>0</v>
      </c>
      <c r="X6263" s="6">
        <v>6</v>
      </c>
      <c r="Y6263" t="s">
        <v>18347</v>
      </c>
      <c r="Z6263" t="s">
        <v>649</v>
      </c>
      <c r="AA6263" t="s">
        <v>2904</v>
      </c>
    </row>
    <row r="6264" spans="1:27" hidden="1" x14ac:dyDescent="0.25">
      <c r="A6264" t="s">
        <v>18</v>
      </c>
      <c r="B6264" s="1">
        <v>45903.342812002316</v>
      </c>
      <c r="C6264" t="s">
        <v>18348</v>
      </c>
      <c r="D6264">
        <v>5.0999999999999996</v>
      </c>
      <c r="E6264" t="s">
        <v>4228</v>
      </c>
      <c r="F6264" t="s">
        <v>4714</v>
      </c>
      <c r="G6264" t="s">
        <v>18335</v>
      </c>
      <c r="H6264" t="s">
        <v>80</v>
      </c>
      <c r="I6264" t="s">
        <v>80</v>
      </c>
      <c r="J6264" t="s">
        <v>80</v>
      </c>
      <c r="K6264" t="s">
        <v>54</v>
      </c>
      <c r="L6264" t="s">
        <v>25</v>
      </c>
      <c r="M6264" t="s">
        <v>789</v>
      </c>
      <c r="N6264" t="s">
        <v>653</v>
      </c>
      <c r="O6264" t="s">
        <v>16241</v>
      </c>
      <c r="P6264" t="s">
        <v>16241</v>
      </c>
      <c r="Q6264" s="10" t="s">
        <v>28</v>
      </c>
      <c r="R6264" s="3">
        <v>13.91</v>
      </c>
      <c r="S6264" s="3">
        <v>31.99</v>
      </c>
      <c r="T6264" s="4">
        <v>16.95</v>
      </c>
      <c r="U6264" s="4">
        <v>38.99</v>
      </c>
      <c r="V6264" s="5">
        <v>0</v>
      </c>
      <c r="W6264" s="5">
        <v>0</v>
      </c>
      <c r="X6264" s="6">
        <v>7</v>
      </c>
      <c r="Y6264" t="s">
        <v>18349</v>
      </c>
      <c r="Z6264" t="s">
        <v>649</v>
      </c>
      <c r="AA6264" t="s">
        <v>2904</v>
      </c>
    </row>
    <row r="6265" spans="1:27" x14ac:dyDescent="0.25">
      <c r="A6265" t="s">
        <v>61</v>
      </c>
      <c r="B6265" s="1">
        <v>45903.342812002316</v>
      </c>
      <c r="C6265" t="s">
        <v>18348</v>
      </c>
      <c r="D6265">
        <v>5.8545199999999999</v>
      </c>
      <c r="E6265" t="s">
        <v>4228</v>
      </c>
      <c r="F6265" t="s">
        <v>4714</v>
      </c>
      <c r="G6265" t="s">
        <v>18335</v>
      </c>
      <c r="H6265" t="s">
        <v>80</v>
      </c>
      <c r="I6265" t="s">
        <v>80</v>
      </c>
      <c r="J6265" t="s">
        <v>80</v>
      </c>
      <c r="K6265" t="s">
        <v>54</v>
      </c>
      <c r="L6265" t="s">
        <v>25</v>
      </c>
      <c r="M6265" t="s">
        <v>789</v>
      </c>
      <c r="N6265" t="s">
        <v>653</v>
      </c>
      <c r="O6265" t="s">
        <v>16241</v>
      </c>
      <c r="P6265" t="s">
        <v>16241</v>
      </c>
      <c r="Q6265" s="10" t="s">
        <v>28</v>
      </c>
      <c r="R6265" s="3">
        <v>13.91</v>
      </c>
      <c r="S6265" s="3">
        <v>31.99</v>
      </c>
      <c r="T6265" s="4">
        <v>16.95</v>
      </c>
      <c r="U6265" s="4">
        <v>38.99</v>
      </c>
      <c r="V6265" s="5">
        <v>0</v>
      </c>
      <c r="W6265" s="5">
        <v>0</v>
      </c>
      <c r="X6265" s="6">
        <v>17</v>
      </c>
      <c r="Y6265" t="s">
        <v>18349</v>
      </c>
      <c r="Z6265" t="s">
        <v>649</v>
      </c>
      <c r="AA6265" t="s">
        <v>2904</v>
      </c>
    </row>
    <row r="6266" spans="1:27" x14ac:dyDescent="0.25">
      <c r="A6266" t="s">
        <v>61</v>
      </c>
      <c r="B6266" s="1">
        <v>45903.342812002316</v>
      </c>
      <c r="C6266" t="s">
        <v>18350</v>
      </c>
      <c r="D6266">
        <v>5.8548600000000004</v>
      </c>
      <c r="E6266" t="s">
        <v>4228</v>
      </c>
      <c r="F6266" t="s">
        <v>4714</v>
      </c>
      <c r="G6266" t="s">
        <v>18335</v>
      </c>
      <c r="H6266" t="s">
        <v>83</v>
      </c>
      <c r="I6266" t="s">
        <v>83</v>
      </c>
      <c r="J6266" t="s">
        <v>83</v>
      </c>
      <c r="K6266" t="s">
        <v>54</v>
      </c>
      <c r="L6266" t="s">
        <v>25</v>
      </c>
      <c r="M6266" t="s">
        <v>789</v>
      </c>
      <c r="N6266" t="s">
        <v>653</v>
      </c>
      <c r="O6266" t="s">
        <v>16241</v>
      </c>
      <c r="P6266" t="s">
        <v>16241</v>
      </c>
      <c r="Q6266" s="10" t="s">
        <v>28</v>
      </c>
      <c r="R6266" s="3">
        <v>13.91</v>
      </c>
      <c r="S6266" s="3">
        <v>31.99</v>
      </c>
      <c r="T6266" s="4">
        <v>16.95</v>
      </c>
      <c r="U6266" s="4">
        <v>38.99</v>
      </c>
      <c r="V6266" s="5">
        <v>0</v>
      </c>
      <c r="W6266" s="5">
        <v>0</v>
      </c>
      <c r="X6266" s="6">
        <v>12</v>
      </c>
      <c r="Y6266" t="s">
        <v>18351</v>
      </c>
      <c r="Z6266" t="s">
        <v>649</v>
      </c>
      <c r="AA6266" t="s">
        <v>2904</v>
      </c>
    </row>
    <row r="6267" spans="1:27" hidden="1" x14ac:dyDescent="0.25">
      <c r="A6267" t="s">
        <v>18</v>
      </c>
      <c r="B6267" s="1">
        <v>45903.342812002316</v>
      </c>
      <c r="C6267" t="s">
        <v>18350</v>
      </c>
      <c r="D6267">
        <v>5.0999999999999996</v>
      </c>
      <c r="E6267" t="s">
        <v>4228</v>
      </c>
      <c r="F6267" t="s">
        <v>4714</v>
      </c>
      <c r="G6267" t="s">
        <v>18335</v>
      </c>
      <c r="H6267" t="s">
        <v>83</v>
      </c>
      <c r="I6267" t="s">
        <v>83</v>
      </c>
      <c r="J6267" t="s">
        <v>83</v>
      </c>
      <c r="K6267" t="s">
        <v>54</v>
      </c>
      <c r="L6267" t="s">
        <v>25</v>
      </c>
      <c r="M6267" t="s">
        <v>789</v>
      </c>
      <c r="N6267" t="s">
        <v>653</v>
      </c>
      <c r="O6267" t="s">
        <v>16241</v>
      </c>
      <c r="P6267" t="s">
        <v>16241</v>
      </c>
      <c r="Q6267" s="10" t="s">
        <v>28</v>
      </c>
      <c r="R6267" s="3">
        <v>13.91</v>
      </c>
      <c r="S6267" s="3">
        <v>31.99</v>
      </c>
      <c r="T6267" s="4">
        <v>16.95</v>
      </c>
      <c r="U6267" s="4">
        <v>38.99</v>
      </c>
      <c r="V6267" s="5">
        <v>0</v>
      </c>
      <c r="W6267" s="5">
        <v>0</v>
      </c>
      <c r="X6267" s="6">
        <v>5</v>
      </c>
      <c r="Y6267" t="s">
        <v>18351</v>
      </c>
      <c r="Z6267" t="s">
        <v>649</v>
      </c>
      <c r="AA6267" t="s">
        <v>2904</v>
      </c>
    </row>
    <row r="6268" spans="1:27" x14ac:dyDescent="0.25">
      <c r="A6268" t="s">
        <v>61</v>
      </c>
      <c r="B6268" s="1">
        <v>45903.342812002316</v>
      </c>
      <c r="C6268" t="s">
        <v>18352</v>
      </c>
      <c r="D6268">
        <v>5.8484999999999996</v>
      </c>
      <c r="E6268" t="s">
        <v>4228</v>
      </c>
      <c r="F6268" t="s">
        <v>4714</v>
      </c>
      <c r="G6268" t="s">
        <v>18335</v>
      </c>
      <c r="H6268" t="s">
        <v>91</v>
      </c>
      <c r="I6268" t="s">
        <v>91</v>
      </c>
      <c r="J6268" t="s">
        <v>91</v>
      </c>
      <c r="K6268" t="s">
        <v>54</v>
      </c>
      <c r="L6268" t="s">
        <v>25</v>
      </c>
      <c r="M6268" t="s">
        <v>789</v>
      </c>
      <c r="N6268" t="s">
        <v>653</v>
      </c>
      <c r="O6268" t="s">
        <v>16241</v>
      </c>
      <c r="P6268" t="s">
        <v>16241</v>
      </c>
      <c r="Q6268" s="10" t="s">
        <v>28</v>
      </c>
      <c r="R6268" s="3">
        <v>13.91</v>
      </c>
      <c r="S6268" s="3">
        <v>31.99</v>
      </c>
      <c r="T6268" s="4">
        <v>16.95</v>
      </c>
      <c r="U6268" s="4">
        <v>38.99</v>
      </c>
      <c r="V6268" s="5">
        <v>0</v>
      </c>
      <c r="W6268" s="5">
        <v>0</v>
      </c>
      <c r="X6268" s="6">
        <v>8</v>
      </c>
      <c r="Y6268" t="s">
        <v>18353</v>
      </c>
      <c r="Z6268" t="s">
        <v>649</v>
      </c>
      <c r="AA6268" t="s">
        <v>2904</v>
      </c>
    </row>
    <row r="6269" spans="1:27" hidden="1" x14ac:dyDescent="0.25">
      <c r="A6269" t="s">
        <v>18</v>
      </c>
      <c r="B6269" s="1">
        <v>45903.342812002316</v>
      </c>
      <c r="C6269" t="s">
        <v>18352</v>
      </c>
      <c r="D6269">
        <v>5.0999999999999996</v>
      </c>
      <c r="E6269" t="s">
        <v>4228</v>
      </c>
      <c r="F6269" t="s">
        <v>4714</v>
      </c>
      <c r="G6269" t="s">
        <v>18335</v>
      </c>
      <c r="H6269" t="s">
        <v>91</v>
      </c>
      <c r="I6269" t="s">
        <v>91</v>
      </c>
      <c r="J6269" t="s">
        <v>91</v>
      </c>
      <c r="K6269" t="s">
        <v>54</v>
      </c>
      <c r="L6269" t="s">
        <v>25</v>
      </c>
      <c r="M6269" t="s">
        <v>789</v>
      </c>
      <c r="N6269" t="s">
        <v>653</v>
      </c>
      <c r="O6269" t="s">
        <v>16241</v>
      </c>
      <c r="P6269" t="s">
        <v>16241</v>
      </c>
      <c r="Q6269" s="10" t="s">
        <v>28</v>
      </c>
      <c r="R6269" s="3">
        <v>13.91</v>
      </c>
      <c r="S6269" s="3">
        <v>31.99</v>
      </c>
      <c r="T6269" s="4">
        <v>16.95</v>
      </c>
      <c r="U6269" s="4">
        <v>38.99</v>
      </c>
      <c r="V6269" s="5">
        <v>0</v>
      </c>
      <c r="W6269" s="5">
        <v>0</v>
      </c>
      <c r="X6269" s="6">
        <v>1</v>
      </c>
      <c r="Y6269" t="s">
        <v>18353</v>
      </c>
      <c r="Z6269" t="s">
        <v>649</v>
      </c>
      <c r="AA6269" t="s">
        <v>2904</v>
      </c>
    </row>
    <row r="6270" spans="1:27" x14ac:dyDescent="0.25">
      <c r="A6270" t="s">
        <v>61</v>
      </c>
      <c r="B6270" s="1">
        <v>45903.342812002316</v>
      </c>
      <c r="C6270" t="s">
        <v>18354</v>
      </c>
      <c r="D6270">
        <v>5.8557100000000002</v>
      </c>
      <c r="E6270" t="s">
        <v>4228</v>
      </c>
      <c r="F6270" t="s">
        <v>4714</v>
      </c>
      <c r="G6270" t="s">
        <v>18335</v>
      </c>
      <c r="H6270" t="s">
        <v>825</v>
      </c>
      <c r="I6270" t="s">
        <v>825</v>
      </c>
      <c r="J6270" t="s">
        <v>825</v>
      </c>
      <c r="K6270" t="s">
        <v>54</v>
      </c>
      <c r="L6270" t="s">
        <v>25</v>
      </c>
      <c r="M6270" t="s">
        <v>789</v>
      </c>
      <c r="N6270" t="s">
        <v>653</v>
      </c>
      <c r="O6270" t="s">
        <v>16241</v>
      </c>
      <c r="P6270" t="s">
        <v>16241</v>
      </c>
      <c r="Q6270" s="10" t="s">
        <v>28</v>
      </c>
      <c r="R6270" s="3">
        <v>13.91</v>
      </c>
      <c r="S6270" s="3">
        <v>31.99</v>
      </c>
      <c r="T6270" s="4">
        <v>16.95</v>
      </c>
      <c r="U6270" s="4">
        <v>38.99</v>
      </c>
      <c r="V6270" s="5">
        <v>0</v>
      </c>
      <c r="W6270" s="5">
        <v>0</v>
      </c>
      <c r="X6270" s="6">
        <v>2</v>
      </c>
      <c r="Y6270" t="s">
        <v>18355</v>
      </c>
      <c r="Z6270" t="s">
        <v>649</v>
      </c>
      <c r="AA6270" t="s">
        <v>2904</v>
      </c>
    </row>
    <row r="6271" spans="1:27" x14ac:dyDescent="0.25">
      <c r="A6271" t="s">
        <v>61</v>
      </c>
      <c r="B6271" s="1">
        <v>45903.342812002316</v>
      </c>
      <c r="C6271" t="s">
        <v>20010</v>
      </c>
      <c r="D6271">
        <v>6.3019999999999996</v>
      </c>
      <c r="E6271" t="s">
        <v>4228</v>
      </c>
      <c r="F6271" t="s">
        <v>4714</v>
      </c>
      <c r="G6271" t="s">
        <v>18357</v>
      </c>
      <c r="H6271" t="s">
        <v>53</v>
      </c>
      <c r="I6271" t="s">
        <v>53</v>
      </c>
      <c r="J6271" t="s">
        <v>53</v>
      </c>
      <c r="K6271" t="s">
        <v>54</v>
      </c>
      <c r="L6271" t="s">
        <v>9400</v>
      </c>
      <c r="M6271" t="s">
        <v>789</v>
      </c>
      <c r="N6271" t="s">
        <v>653</v>
      </c>
      <c r="O6271" t="s">
        <v>16241</v>
      </c>
      <c r="P6271" t="s">
        <v>16241</v>
      </c>
      <c r="Q6271" s="10" t="s">
        <v>28</v>
      </c>
      <c r="R6271" s="3">
        <v>13.91</v>
      </c>
      <c r="S6271" s="3">
        <v>31.99</v>
      </c>
      <c r="T6271" s="4">
        <v>16.95</v>
      </c>
      <c r="U6271" s="4">
        <v>38.99</v>
      </c>
      <c r="V6271" s="5">
        <v>0</v>
      </c>
      <c r="W6271" s="5">
        <v>0</v>
      </c>
      <c r="X6271" s="6">
        <v>2</v>
      </c>
      <c r="Y6271" t="s">
        <v>20011</v>
      </c>
      <c r="Z6271" t="s">
        <v>649</v>
      </c>
      <c r="AA6271" t="s">
        <v>2904</v>
      </c>
    </row>
    <row r="6272" spans="1:27" x14ac:dyDescent="0.25">
      <c r="A6272" t="s">
        <v>61</v>
      </c>
      <c r="B6272" s="1">
        <v>45903.342812002316</v>
      </c>
      <c r="C6272" t="s">
        <v>18356</v>
      </c>
      <c r="D6272">
        <v>6.2986700000000004</v>
      </c>
      <c r="E6272" t="s">
        <v>4228</v>
      </c>
      <c r="F6272" t="s">
        <v>4714</v>
      </c>
      <c r="G6272" t="s">
        <v>18357</v>
      </c>
      <c r="H6272" t="s">
        <v>89</v>
      </c>
      <c r="I6272" t="s">
        <v>89</v>
      </c>
      <c r="J6272" t="s">
        <v>89</v>
      </c>
      <c r="K6272" t="s">
        <v>54</v>
      </c>
      <c r="L6272" t="s">
        <v>9400</v>
      </c>
      <c r="M6272" t="s">
        <v>789</v>
      </c>
      <c r="N6272" t="s">
        <v>653</v>
      </c>
      <c r="O6272" t="s">
        <v>16241</v>
      </c>
      <c r="P6272" t="s">
        <v>16241</v>
      </c>
      <c r="Q6272" s="10" t="s">
        <v>28</v>
      </c>
      <c r="R6272" s="3">
        <v>13.91</v>
      </c>
      <c r="S6272" s="3">
        <v>31.99</v>
      </c>
      <c r="T6272" s="4">
        <v>16.95</v>
      </c>
      <c r="U6272" s="4">
        <v>38.99</v>
      </c>
      <c r="V6272" s="5">
        <v>0</v>
      </c>
      <c r="W6272" s="5">
        <v>0</v>
      </c>
      <c r="X6272" s="6">
        <v>8</v>
      </c>
      <c r="Y6272" t="s">
        <v>18358</v>
      </c>
      <c r="Z6272" t="s">
        <v>649</v>
      </c>
      <c r="AA6272" t="s">
        <v>2904</v>
      </c>
    </row>
    <row r="6273" spans="1:27" hidden="1" x14ac:dyDescent="0.25">
      <c r="A6273" t="s">
        <v>18</v>
      </c>
      <c r="B6273" s="1">
        <v>45903.342812002316</v>
      </c>
      <c r="C6273" t="s">
        <v>18356</v>
      </c>
      <c r="D6273">
        <v>5.49</v>
      </c>
      <c r="E6273" t="s">
        <v>4228</v>
      </c>
      <c r="F6273" t="s">
        <v>4714</v>
      </c>
      <c r="G6273" t="s">
        <v>18357</v>
      </c>
      <c r="H6273" t="s">
        <v>89</v>
      </c>
      <c r="I6273" t="s">
        <v>89</v>
      </c>
      <c r="J6273" t="s">
        <v>89</v>
      </c>
      <c r="K6273" t="s">
        <v>54</v>
      </c>
      <c r="L6273" t="s">
        <v>9400</v>
      </c>
      <c r="M6273" t="s">
        <v>789</v>
      </c>
      <c r="N6273" t="s">
        <v>653</v>
      </c>
      <c r="O6273" t="s">
        <v>16241</v>
      </c>
      <c r="P6273" t="s">
        <v>16241</v>
      </c>
      <c r="Q6273" s="10" t="s">
        <v>28</v>
      </c>
      <c r="R6273" s="3">
        <v>13.91</v>
      </c>
      <c r="S6273" s="3">
        <v>31.99</v>
      </c>
      <c r="T6273" s="4">
        <v>16.95</v>
      </c>
      <c r="U6273" s="4">
        <v>38.99</v>
      </c>
      <c r="V6273" s="5">
        <v>0</v>
      </c>
      <c r="W6273" s="5">
        <v>0</v>
      </c>
      <c r="X6273" s="6">
        <v>10</v>
      </c>
      <c r="Y6273" t="s">
        <v>18358</v>
      </c>
      <c r="Z6273" t="s">
        <v>649</v>
      </c>
      <c r="AA6273" t="s">
        <v>2904</v>
      </c>
    </row>
    <row r="6274" spans="1:27" x14ac:dyDescent="0.25">
      <c r="A6274" t="s">
        <v>61</v>
      </c>
      <c r="B6274" s="1">
        <v>45903.342812002316</v>
      </c>
      <c r="C6274" t="s">
        <v>18359</v>
      </c>
      <c r="D6274">
        <v>6.2889299999999997</v>
      </c>
      <c r="E6274" t="s">
        <v>4228</v>
      </c>
      <c r="F6274" t="s">
        <v>4714</v>
      </c>
      <c r="G6274" t="s">
        <v>18357</v>
      </c>
      <c r="H6274" t="s">
        <v>80</v>
      </c>
      <c r="I6274" t="s">
        <v>80</v>
      </c>
      <c r="J6274" t="s">
        <v>80</v>
      </c>
      <c r="K6274" t="s">
        <v>54</v>
      </c>
      <c r="L6274" t="s">
        <v>9400</v>
      </c>
      <c r="M6274" t="s">
        <v>789</v>
      </c>
      <c r="N6274" t="s">
        <v>653</v>
      </c>
      <c r="O6274" t="s">
        <v>16241</v>
      </c>
      <c r="P6274" t="s">
        <v>16241</v>
      </c>
      <c r="Q6274" s="10" t="s">
        <v>28</v>
      </c>
      <c r="R6274" s="3">
        <v>13.91</v>
      </c>
      <c r="S6274" s="3">
        <v>31.99</v>
      </c>
      <c r="T6274" s="4">
        <v>16.95</v>
      </c>
      <c r="U6274" s="4">
        <v>38.99</v>
      </c>
      <c r="V6274" s="5">
        <v>0</v>
      </c>
      <c r="W6274" s="5">
        <v>0</v>
      </c>
      <c r="X6274" s="6">
        <v>11</v>
      </c>
      <c r="Y6274" t="s">
        <v>18360</v>
      </c>
      <c r="Z6274" t="s">
        <v>649</v>
      </c>
      <c r="AA6274" t="s">
        <v>2904</v>
      </c>
    </row>
    <row r="6275" spans="1:27" hidden="1" x14ac:dyDescent="0.25">
      <c r="A6275" t="s">
        <v>18</v>
      </c>
      <c r="B6275" s="1">
        <v>45903.342812002316</v>
      </c>
      <c r="C6275" t="s">
        <v>18359</v>
      </c>
      <c r="D6275">
        <v>5.48</v>
      </c>
      <c r="E6275" t="s">
        <v>4228</v>
      </c>
      <c r="F6275" t="s">
        <v>4714</v>
      </c>
      <c r="G6275" t="s">
        <v>18357</v>
      </c>
      <c r="H6275" t="s">
        <v>80</v>
      </c>
      <c r="I6275" t="s">
        <v>80</v>
      </c>
      <c r="J6275" t="s">
        <v>80</v>
      </c>
      <c r="K6275" t="s">
        <v>54</v>
      </c>
      <c r="L6275" t="s">
        <v>9400</v>
      </c>
      <c r="M6275" t="s">
        <v>789</v>
      </c>
      <c r="N6275" t="s">
        <v>653</v>
      </c>
      <c r="O6275" t="s">
        <v>16241</v>
      </c>
      <c r="P6275" t="s">
        <v>16241</v>
      </c>
      <c r="Q6275" s="10" t="s">
        <v>28</v>
      </c>
      <c r="R6275" s="3">
        <v>13.91</v>
      </c>
      <c r="S6275" s="3">
        <v>31.99</v>
      </c>
      <c r="T6275" s="4">
        <v>16.95</v>
      </c>
      <c r="U6275" s="4">
        <v>38.99</v>
      </c>
      <c r="V6275" s="5">
        <v>0</v>
      </c>
      <c r="W6275" s="5">
        <v>0</v>
      </c>
      <c r="X6275" s="6">
        <v>2</v>
      </c>
      <c r="Y6275" t="s">
        <v>18360</v>
      </c>
      <c r="Z6275" t="s">
        <v>649</v>
      </c>
      <c r="AA6275" t="s">
        <v>2904</v>
      </c>
    </row>
    <row r="6276" spans="1:27" x14ac:dyDescent="0.25">
      <c r="A6276" t="s">
        <v>61</v>
      </c>
      <c r="B6276" s="1">
        <v>45903.342812002316</v>
      </c>
      <c r="C6276" t="s">
        <v>18361</v>
      </c>
      <c r="D6276">
        <v>6.2923099999999996</v>
      </c>
      <c r="E6276" t="s">
        <v>4228</v>
      </c>
      <c r="F6276" t="s">
        <v>4714</v>
      </c>
      <c r="G6276" t="s">
        <v>18357</v>
      </c>
      <c r="H6276" t="s">
        <v>83</v>
      </c>
      <c r="I6276" t="s">
        <v>83</v>
      </c>
      <c r="J6276" t="s">
        <v>83</v>
      </c>
      <c r="K6276" t="s">
        <v>54</v>
      </c>
      <c r="L6276" t="s">
        <v>9400</v>
      </c>
      <c r="M6276" t="s">
        <v>789</v>
      </c>
      <c r="N6276" t="s">
        <v>653</v>
      </c>
      <c r="O6276" t="s">
        <v>16241</v>
      </c>
      <c r="P6276" t="s">
        <v>16241</v>
      </c>
      <c r="Q6276" s="10" t="s">
        <v>28</v>
      </c>
      <c r="R6276" s="3">
        <v>13.91</v>
      </c>
      <c r="S6276" s="3">
        <v>31.99</v>
      </c>
      <c r="T6276" s="4">
        <v>16.95</v>
      </c>
      <c r="U6276" s="4">
        <v>38.99</v>
      </c>
      <c r="V6276" s="5">
        <v>0</v>
      </c>
      <c r="W6276" s="5">
        <v>0</v>
      </c>
      <c r="X6276" s="6">
        <v>9</v>
      </c>
      <c r="Y6276" t="s">
        <v>18362</v>
      </c>
      <c r="Z6276" t="s">
        <v>649</v>
      </c>
      <c r="AA6276" t="s">
        <v>2904</v>
      </c>
    </row>
    <row r="6277" spans="1:27" x14ac:dyDescent="0.25">
      <c r="A6277" t="s">
        <v>61</v>
      </c>
      <c r="B6277" s="1">
        <v>45903.342812002316</v>
      </c>
      <c r="C6277" t="s">
        <v>18363</v>
      </c>
      <c r="D6277">
        <v>6.2952899999999996</v>
      </c>
      <c r="E6277" t="s">
        <v>4228</v>
      </c>
      <c r="F6277" t="s">
        <v>4714</v>
      </c>
      <c r="G6277" t="s">
        <v>18357</v>
      </c>
      <c r="H6277" t="s">
        <v>91</v>
      </c>
      <c r="I6277" t="s">
        <v>91</v>
      </c>
      <c r="J6277" t="s">
        <v>91</v>
      </c>
      <c r="K6277" t="s">
        <v>54</v>
      </c>
      <c r="L6277" t="s">
        <v>9400</v>
      </c>
      <c r="M6277" t="s">
        <v>789</v>
      </c>
      <c r="N6277" t="s">
        <v>653</v>
      </c>
      <c r="O6277" t="s">
        <v>16241</v>
      </c>
      <c r="P6277" t="s">
        <v>16241</v>
      </c>
      <c r="Q6277" s="10" t="s">
        <v>28</v>
      </c>
      <c r="R6277" s="3">
        <v>13.91</v>
      </c>
      <c r="S6277" s="3">
        <v>31.99</v>
      </c>
      <c r="T6277" s="4">
        <v>16.95</v>
      </c>
      <c r="U6277" s="4">
        <v>38.99</v>
      </c>
      <c r="V6277" s="5">
        <v>0</v>
      </c>
      <c r="W6277" s="5">
        <v>0</v>
      </c>
      <c r="X6277" s="6">
        <v>5</v>
      </c>
      <c r="Y6277" t="s">
        <v>18364</v>
      </c>
      <c r="Z6277" t="s">
        <v>649</v>
      </c>
      <c r="AA6277" t="s">
        <v>2904</v>
      </c>
    </row>
    <row r="6278" spans="1:27" x14ac:dyDescent="0.25">
      <c r="A6278" t="s">
        <v>61</v>
      </c>
      <c r="B6278" s="1">
        <v>45903.342812002316</v>
      </c>
      <c r="C6278" t="s">
        <v>18365</v>
      </c>
      <c r="D6278">
        <v>6.2960000000000003</v>
      </c>
      <c r="E6278" t="s">
        <v>4228</v>
      </c>
      <c r="F6278" t="s">
        <v>4714</v>
      </c>
      <c r="G6278" t="s">
        <v>18357</v>
      </c>
      <c r="H6278" t="s">
        <v>825</v>
      </c>
      <c r="I6278" t="s">
        <v>825</v>
      </c>
      <c r="J6278" t="s">
        <v>825</v>
      </c>
      <c r="K6278" t="s">
        <v>54</v>
      </c>
      <c r="L6278" t="s">
        <v>9400</v>
      </c>
      <c r="M6278" t="s">
        <v>789</v>
      </c>
      <c r="N6278" t="s">
        <v>653</v>
      </c>
      <c r="O6278" t="s">
        <v>16241</v>
      </c>
      <c r="P6278" t="s">
        <v>16241</v>
      </c>
      <c r="Q6278" s="10" t="s">
        <v>28</v>
      </c>
      <c r="R6278" s="3">
        <v>13.91</v>
      </c>
      <c r="S6278" s="3">
        <v>31.99</v>
      </c>
      <c r="T6278" s="4">
        <v>16.95</v>
      </c>
      <c r="U6278" s="4">
        <v>38.99</v>
      </c>
      <c r="V6278" s="5">
        <v>0</v>
      </c>
      <c r="W6278" s="5">
        <v>0</v>
      </c>
      <c r="X6278" s="6">
        <v>2</v>
      </c>
      <c r="Y6278" t="s">
        <v>18366</v>
      </c>
      <c r="Z6278" t="s">
        <v>649</v>
      </c>
      <c r="AA6278" t="s">
        <v>2904</v>
      </c>
    </row>
    <row r="6279" spans="1:27" hidden="1" x14ac:dyDescent="0.25">
      <c r="A6279" t="s">
        <v>18</v>
      </c>
      <c r="B6279" s="1">
        <v>45903.342812002316</v>
      </c>
      <c r="C6279" t="s">
        <v>18367</v>
      </c>
      <c r="D6279">
        <v>5.1100000000000003</v>
      </c>
      <c r="E6279" t="s">
        <v>4228</v>
      </c>
      <c r="F6279" t="s">
        <v>4714</v>
      </c>
      <c r="G6279" t="s">
        <v>18357</v>
      </c>
      <c r="H6279" t="s">
        <v>89</v>
      </c>
      <c r="I6279" t="s">
        <v>89</v>
      </c>
      <c r="J6279" t="s">
        <v>89</v>
      </c>
      <c r="K6279" t="s">
        <v>54</v>
      </c>
      <c r="L6279" t="s">
        <v>25</v>
      </c>
      <c r="M6279" t="s">
        <v>789</v>
      </c>
      <c r="N6279" t="s">
        <v>653</v>
      </c>
      <c r="O6279" t="s">
        <v>16241</v>
      </c>
      <c r="P6279" t="s">
        <v>16241</v>
      </c>
      <c r="Q6279" s="10" t="s">
        <v>28</v>
      </c>
      <c r="R6279" s="3">
        <v>13.91</v>
      </c>
      <c r="S6279" s="3">
        <v>31.99</v>
      </c>
      <c r="T6279" s="4">
        <v>16.95</v>
      </c>
      <c r="U6279" s="4">
        <v>38.99</v>
      </c>
      <c r="V6279" s="5">
        <v>0</v>
      </c>
      <c r="W6279" s="5">
        <v>0</v>
      </c>
      <c r="X6279" s="6">
        <v>4</v>
      </c>
      <c r="Y6279" t="s">
        <v>18368</v>
      </c>
      <c r="Z6279" t="s">
        <v>649</v>
      </c>
      <c r="AA6279" t="s">
        <v>2904</v>
      </c>
    </row>
    <row r="6280" spans="1:27" x14ac:dyDescent="0.25">
      <c r="A6280" t="s">
        <v>61</v>
      </c>
      <c r="B6280" s="1">
        <v>45903.342812002316</v>
      </c>
      <c r="C6280" t="s">
        <v>18367</v>
      </c>
      <c r="D6280">
        <v>5.8526699999999998</v>
      </c>
      <c r="E6280" t="s">
        <v>4228</v>
      </c>
      <c r="F6280" t="s">
        <v>4714</v>
      </c>
      <c r="G6280" t="s">
        <v>18357</v>
      </c>
      <c r="H6280" t="s">
        <v>89</v>
      </c>
      <c r="I6280" t="s">
        <v>89</v>
      </c>
      <c r="J6280" t="s">
        <v>89</v>
      </c>
      <c r="K6280" t="s">
        <v>54</v>
      </c>
      <c r="L6280" t="s">
        <v>25</v>
      </c>
      <c r="M6280" t="s">
        <v>789</v>
      </c>
      <c r="N6280" t="s">
        <v>653</v>
      </c>
      <c r="O6280" t="s">
        <v>16241</v>
      </c>
      <c r="P6280" t="s">
        <v>16241</v>
      </c>
      <c r="Q6280" s="10" t="s">
        <v>28</v>
      </c>
      <c r="R6280" s="3">
        <v>13.91</v>
      </c>
      <c r="S6280" s="3">
        <v>31.99</v>
      </c>
      <c r="T6280" s="4">
        <v>16.95</v>
      </c>
      <c r="U6280" s="4">
        <v>38.99</v>
      </c>
      <c r="V6280" s="5">
        <v>0</v>
      </c>
      <c r="W6280" s="5">
        <v>0</v>
      </c>
      <c r="X6280" s="6">
        <v>6</v>
      </c>
      <c r="Y6280" t="s">
        <v>18368</v>
      </c>
      <c r="Z6280" t="s">
        <v>649</v>
      </c>
      <c r="AA6280" t="s">
        <v>2904</v>
      </c>
    </row>
    <row r="6281" spans="1:27" hidden="1" x14ac:dyDescent="0.25">
      <c r="A6281" t="s">
        <v>18</v>
      </c>
      <c r="B6281" s="1">
        <v>45903.342812002316</v>
      </c>
      <c r="C6281" t="s">
        <v>18369</v>
      </c>
      <c r="D6281">
        <v>5.0999999999999996</v>
      </c>
      <c r="E6281" t="s">
        <v>4228</v>
      </c>
      <c r="F6281" t="s">
        <v>4714</v>
      </c>
      <c r="G6281" t="s">
        <v>18357</v>
      </c>
      <c r="H6281" t="s">
        <v>80</v>
      </c>
      <c r="I6281" t="s">
        <v>80</v>
      </c>
      <c r="J6281" t="s">
        <v>80</v>
      </c>
      <c r="K6281" t="s">
        <v>54</v>
      </c>
      <c r="L6281" t="s">
        <v>25</v>
      </c>
      <c r="M6281" t="s">
        <v>789</v>
      </c>
      <c r="N6281" t="s">
        <v>653</v>
      </c>
      <c r="O6281" t="s">
        <v>16241</v>
      </c>
      <c r="P6281" t="s">
        <v>16241</v>
      </c>
      <c r="Q6281" s="10" t="s">
        <v>28</v>
      </c>
      <c r="R6281" s="3">
        <v>13.91</v>
      </c>
      <c r="S6281" s="3">
        <v>31.99</v>
      </c>
      <c r="T6281" s="4">
        <v>16.95</v>
      </c>
      <c r="U6281" s="4">
        <v>38.99</v>
      </c>
      <c r="V6281" s="5">
        <v>0</v>
      </c>
      <c r="W6281" s="5">
        <v>0</v>
      </c>
      <c r="X6281" s="6">
        <v>13</v>
      </c>
      <c r="Y6281" t="s">
        <v>18370</v>
      </c>
      <c r="Z6281" t="s">
        <v>649</v>
      </c>
      <c r="AA6281" t="s">
        <v>2904</v>
      </c>
    </row>
    <row r="6282" spans="1:27" x14ac:dyDescent="0.25">
      <c r="A6282" t="s">
        <v>61</v>
      </c>
      <c r="B6282" s="1">
        <v>45903.342812002316</v>
      </c>
      <c r="C6282" t="s">
        <v>18369</v>
      </c>
      <c r="D6282">
        <v>5.8550399999999998</v>
      </c>
      <c r="E6282" t="s">
        <v>4228</v>
      </c>
      <c r="F6282" t="s">
        <v>4714</v>
      </c>
      <c r="G6282" t="s">
        <v>18357</v>
      </c>
      <c r="H6282" t="s">
        <v>80</v>
      </c>
      <c r="I6282" t="s">
        <v>80</v>
      </c>
      <c r="J6282" t="s">
        <v>80</v>
      </c>
      <c r="K6282" t="s">
        <v>54</v>
      </c>
      <c r="L6282" t="s">
        <v>25</v>
      </c>
      <c r="M6282" t="s">
        <v>789</v>
      </c>
      <c r="N6282" t="s">
        <v>653</v>
      </c>
      <c r="O6282" t="s">
        <v>16241</v>
      </c>
      <c r="P6282" t="s">
        <v>16241</v>
      </c>
      <c r="Q6282" s="10" t="s">
        <v>28</v>
      </c>
      <c r="R6282" s="3">
        <v>13.91</v>
      </c>
      <c r="S6282" s="3">
        <v>31.99</v>
      </c>
      <c r="T6282" s="4">
        <v>16.95</v>
      </c>
      <c r="U6282" s="4">
        <v>38.99</v>
      </c>
      <c r="V6282" s="5">
        <v>0</v>
      </c>
      <c r="W6282" s="5">
        <v>0</v>
      </c>
      <c r="X6282" s="6">
        <v>11</v>
      </c>
      <c r="Y6282" t="s">
        <v>18370</v>
      </c>
      <c r="Z6282" t="s">
        <v>649</v>
      </c>
      <c r="AA6282" t="s">
        <v>2904</v>
      </c>
    </row>
    <row r="6283" spans="1:27" x14ac:dyDescent="0.25">
      <c r="A6283" t="s">
        <v>61</v>
      </c>
      <c r="B6283" s="1">
        <v>45903.342812002316</v>
      </c>
      <c r="C6283" t="s">
        <v>18371</v>
      </c>
      <c r="D6283">
        <v>5.8547500000000001</v>
      </c>
      <c r="E6283" t="s">
        <v>4228</v>
      </c>
      <c r="F6283" t="s">
        <v>4714</v>
      </c>
      <c r="G6283" t="s">
        <v>18357</v>
      </c>
      <c r="H6283" t="s">
        <v>83</v>
      </c>
      <c r="I6283" t="s">
        <v>83</v>
      </c>
      <c r="J6283" t="s">
        <v>83</v>
      </c>
      <c r="K6283" t="s">
        <v>54</v>
      </c>
      <c r="L6283" t="s">
        <v>25</v>
      </c>
      <c r="M6283" t="s">
        <v>789</v>
      </c>
      <c r="N6283" t="s">
        <v>653</v>
      </c>
      <c r="O6283" t="s">
        <v>16241</v>
      </c>
      <c r="P6283" t="s">
        <v>16241</v>
      </c>
      <c r="Q6283" s="10" t="s">
        <v>28</v>
      </c>
      <c r="R6283" s="3">
        <v>13.91</v>
      </c>
      <c r="S6283" s="3">
        <v>31.99</v>
      </c>
      <c r="T6283" s="4">
        <v>16.95</v>
      </c>
      <c r="U6283" s="4">
        <v>38.99</v>
      </c>
      <c r="V6283" s="5">
        <v>0</v>
      </c>
      <c r="W6283" s="5">
        <v>0</v>
      </c>
      <c r="X6283" s="6">
        <v>11</v>
      </c>
      <c r="Y6283" t="s">
        <v>18372</v>
      </c>
      <c r="Z6283" t="s">
        <v>649</v>
      </c>
      <c r="AA6283" t="s">
        <v>2904</v>
      </c>
    </row>
    <row r="6284" spans="1:27" hidden="1" x14ac:dyDescent="0.25">
      <c r="A6284" t="s">
        <v>18</v>
      </c>
      <c r="B6284" s="1">
        <v>45903.342812002316</v>
      </c>
      <c r="C6284" t="s">
        <v>18371</v>
      </c>
      <c r="D6284">
        <v>5.0999999999999996</v>
      </c>
      <c r="E6284" t="s">
        <v>4228</v>
      </c>
      <c r="F6284" t="s">
        <v>4714</v>
      </c>
      <c r="G6284" t="s">
        <v>18357</v>
      </c>
      <c r="H6284" t="s">
        <v>83</v>
      </c>
      <c r="I6284" t="s">
        <v>83</v>
      </c>
      <c r="J6284" t="s">
        <v>83</v>
      </c>
      <c r="K6284" t="s">
        <v>54</v>
      </c>
      <c r="L6284" t="s">
        <v>25</v>
      </c>
      <c r="M6284" t="s">
        <v>789</v>
      </c>
      <c r="N6284" t="s">
        <v>653</v>
      </c>
      <c r="O6284" t="s">
        <v>16241</v>
      </c>
      <c r="P6284" t="s">
        <v>16241</v>
      </c>
      <c r="Q6284" s="10" t="s">
        <v>28</v>
      </c>
      <c r="R6284" s="3">
        <v>13.91</v>
      </c>
      <c r="S6284" s="3">
        <v>31.99</v>
      </c>
      <c r="T6284" s="4">
        <v>16.95</v>
      </c>
      <c r="U6284" s="4">
        <v>38.99</v>
      </c>
      <c r="V6284" s="5">
        <v>0</v>
      </c>
      <c r="W6284" s="5">
        <v>0</v>
      </c>
      <c r="X6284" s="6">
        <v>8</v>
      </c>
      <c r="Y6284" t="s">
        <v>18372</v>
      </c>
      <c r="Z6284" t="s">
        <v>649</v>
      </c>
      <c r="AA6284" t="s">
        <v>2904</v>
      </c>
    </row>
    <row r="6285" spans="1:27" x14ac:dyDescent="0.25">
      <c r="A6285" t="s">
        <v>61</v>
      </c>
      <c r="B6285" s="1">
        <v>45903.342812002316</v>
      </c>
      <c r="C6285" t="s">
        <v>18373</v>
      </c>
      <c r="D6285">
        <v>5.8515499999999996</v>
      </c>
      <c r="E6285" t="s">
        <v>4228</v>
      </c>
      <c r="F6285" t="s">
        <v>4714</v>
      </c>
      <c r="G6285" t="s">
        <v>18357</v>
      </c>
      <c r="H6285" t="s">
        <v>91</v>
      </c>
      <c r="I6285" t="s">
        <v>91</v>
      </c>
      <c r="J6285" t="s">
        <v>91</v>
      </c>
      <c r="K6285" t="s">
        <v>54</v>
      </c>
      <c r="L6285" t="s">
        <v>25</v>
      </c>
      <c r="M6285" t="s">
        <v>789</v>
      </c>
      <c r="N6285" t="s">
        <v>653</v>
      </c>
      <c r="O6285" t="s">
        <v>16241</v>
      </c>
      <c r="P6285" t="s">
        <v>16241</v>
      </c>
      <c r="Q6285" s="10" t="s">
        <v>28</v>
      </c>
      <c r="R6285" s="3">
        <v>13.91</v>
      </c>
      <c r="S6285" s="3">
        <v>31.99</v>
      </c>
      <c r="T6285" s="4">
        <v>16.95</v>
      </c>
      <c r="U6285" s="4">
        <v>38.99</v>
      </c>
      <c r="V6285" s="5">
        <v>0</v>
      </c>
      <c r="W6285" s="5">
        <v>0</v>
      </c>
      <c r="X6285" s="6">
        <v>7</v>
      </c>
      <c r="Y6285" t="s">
        <v>18374</v>
      </c>
      <c r="Z6285" t="s">
        <v>649</v>
      </c>
      <c r="AA6285" t="s">
        <v>2904</v>
      </c>
    </row>
    <row r="6286" spans="1:27" x14ac:dyDescent="0.25">
      <c r="A6286" t="s">
        <v>61</v>
      </c>
      <c r="B6286" s="1">
        <v>45903.342812002316</v>
      </c>
      <c r="C6286" t="s">
        <v>18375</v>
      </c>
      <c r="D6286">
        <v>5.8535300000000001</v>
      </c>
      <c r="E6286" t="s">
        <v>4228</v>
      </c>
      <c r="F6286" t="s">
        <v>4714</v>
      </c>
      <c r="G6286" t="s">
        <v>18357</v>
      </c>
      <c r="H6286" t="s">
        <v>825</v>
      </c>
      <c r="I6286" t="s">
        <v>825</v>
      </c>
      <c r="J6286" t="s">
        <v>825</v>
      </c>
      <c r="K6286" t="s">
        <v>54</v>
      </c>
      <c r="L6286" t="s">
        <v>25</v>
      </c>
      <c r="M6286" t="s">
        <v>789</v>
      </c>
      <c r="N6286" t="s">
        <v>653</v>
      </c>
      <c r="O6286" t="s">
        <v>16241</v>
      </c>
      <c r="P6286" t="s">
        <v>16241</v>
      </c>
      <c r="Q6286" s="10" t="s">
        <v>28</v>
      </c>
      <c r="R6286" s="3">
        <v>13.91</v>
      </c>
      <c r="S6286" s="3">
        <v>31.99</v>
      </c>
      <c r="T6286" s="4">
        <v>16.95</v>
      </c>
      <c r="U6286" s="4">
        <v>38.99</v>
      </c>
      <c r="V6286" s="5">
        <v>0</v>
      </c>
      <c r="W6286" s="5">
        <v>0</v>
      </c>
      <c r="X6286" s="6">
        <v>4</v>
      </c>
      <c r="Y6286" t="s">
        <v>18376</v>
      </c>
      <c r="Z6286" t="s">
        <v>649</v>
      </c>
      <c r="AA6286" t="s">
        <v>2904</v>
      </c>
    </row>
    <row r="6287" spans="1:27" x14ac:dyDescent="0.25">
      <c r="A6287" t="s">
        <v>61</v>
      </c>
      <c r="B6287" s="1">
        <v>45903.342812002316</v>
      </c>
      <c r="C6287" t="s">
        <v>18377</v>
      </c>
      <c r="D6287">
        <v>6.3</v>
      </c>
      <c r="E6287" t="s">
        <v>4228</v>
      </c>
      <c r="F6287" t="s">
        <v>4714</v>
      </c>
      <c r="G6287" t="s">
        <v>18357</v>
      </c>
      <c r="H6287" t="s">
        <v>53</v>
      </c>
      <c r="I6287" t="s">
        <v>53</v>
      </c>
      <c r="J6287" t="s">
        <v>53</v>
      </c>
      <c r="K6287" t="s">
        <v>54</v>
      </c>
      <c r="L6287" t="s">
        <v>156</v>
      </c>
      <c r="M6287" t="s">
        <v>789</v>
      </c>
      <c r="N6287" t="s">
        <v>653</v>
      </c>
      <c r="O6287" t="s">
        <v>16241</v>
      </c>
      <c r="P6287" t="s">
        <v>16241</v>
      </c>
      <c r="Q6287" s="10" t="s">
        <v>28</v>
      </c>
      <c r="R6287" s="3">
        <v>13.91</v>
      </c>
      <c r="S6287" s="3">
        <v>31.99</v>
      </c>
      <c r="T6287" s="4">
        <v>16.95</v>
      </c>
      <c r="U6287" s="4">
        <v>38.99</v>
      </c>
      <c r="V6287" s="5">
        <v>0</v>
      </c>
      <c r="W6287" s="5">
        <v>0</v>
      </c>
      <c r="X6287" s="6">
        <v>2</v>
      </c>
      <c r="Y6287" t="s">
        <v>18378</v>
      </c>
      <c r="Z6287" t="s">
        <v>649</v>
      </c>
      <c r="AA6287" t="s">
        <v>2904</v>
      </c>
    </row>
    <row r="6288" spans="1:27" hidden="1" x14ac:dyDescent="0.25">
      <c r="A6288" t="s">
        <v>18</v>
      </c>
      <c r="B6288" s="1">
        <v>45903.342812002316</v>
      </c>
      <c r="C6288" t="s">
        <v>18377</v>
      </c>
      <c r="D6288">
        <v>5.48</v>
      </c>
      <c r="E6288" t="s">
        <v>4228</v>
      </c>
      <c r="F6288" t="s">
        <v>4714</v>
      </c>
      <c r="G6288" t="s">
        <v>18357</v>
      </c>
      <c r="H6288" t="s">
        <v>53</v>
      </c>
      <c r="I6288" t="s">
        <v>53</v>
      </c>
      <c r="J6288" t="s">
        <v>53</v>
      </c>
      <c r="K6288" t="s">
        <v>54</v>
      </c>
      <c r="L6288" t="s">
        <v>156</v>
      </c>
      <c r="M6288" t="s">
        <v>789</v>
      </c>
      <c r="N6288" t="s">
        <v>653</v>
      </c>
      <c r="O6288" t="s">
        <v>16241</v>
      </c>
      <c r="P6288" t="s">
        <v>16241</v>
      </c>
      <c r="Q6288" s="10" t="s">
        <v>28</v>
      </c>
      <c r="R6288" s="3">
        <v>13.91</v>
      </c>
      <c r="S6288" s="3">
        <v>31.99</v>
      </c>
      <c r="T6288" s="4">
        <v>16.95</v>
      </c>
      <c r="U6288" s="4">
        <v>38.99</v>
      </c>
      <c r="V6288" s="5">
        <v>0</v>
      </c>
      <c r="W6288" s="5">
        <v>0</v>
      </c>
      <c r="X6288" s="6">
        <v>1</v>
      </c>
      <c r="Y6288" t="s">
        <v>18378</v>
      </c>
      <c r="Z6288" t="s">
        <v>649</v>
      </c>
      <c r="AA6288" t="s">
        <v>2904</v>
      </c>
    </row>
    <row r="6289" spans="1:27" hidden="1" x14ac:dyDescent="0.25">
      <c r="A6289" t="s">
        <v>18</v>
      </c>
      <c r="B6289" s="1">
        <v>45903.342812002316</v>
      </c>
      <c r="C6289" t="s">
        <v>18379</v>
      </c>
      <c r="D6289">
        <v>5.49</v>
      </c>
      <c r="E6289" t="s">
        <v>4228</v>
      </c>
      <c r="F6289" t="s">
        <v>4714</v>
      </c>
      <c r="G6289" t="s">
        <v>18357</v>
      </c>
      <c r="H6289" t="s">
        <v>89</v>
      </c>
      <c r="I6289" t="s">
        <v>89</v>
      </c>
      <c r="J6289" t="s">
        <v>89</v>
      </c>
      <c r="K6289" t="s">
        <v>54</v>
      </c>
      <c r="L6289" t="s">
        <v>156</v>
      </c>
      <c r="M6289" t="s">
        <v>789</v>
      </c>
      <c r="N6289" t="s">
        <v>653</v>
      </c>
      <c r="O6289" t="s">
        <v>16241</v>
      </c>
      <c r="P6289" t="s">
        <v>16241</v>
      </c>
      <c r="Q6289" s="10" t="s">
        <v>28</v>
      </c>
      <c r="R6289" s="3">
        <v>13.91</v>
      </c>
      <c r="S6289" s="3">
        <v>31.99</v>
      </c>
      <c r="T6289" s="4">
        <v>16.95</v>
      </c>
      <c r="U6289" s="4">
        <v>38.99</v>
      </c>
      <c r="V6289" s="5">
        <v>0</v>
      </c>
      <c r="W6289" s="5">
        <v>0</v>
      </c>
      <c r="X6289" s="6">
        <v>1</v>
      </c>
      <c r="Y6289" t="s">
        <v>18380</v>
      </c>
      <c r="Z6289" t="s">
        <v>649</v>
      </c>
      <c r="AA6289" t="s">
        <v>2904</v>
      </c>
    </row>
    <row r="6290" spans="1:27" x14ac:dyDescent="0.25">
      <c r="A6290" t="s">
        <v>61</v>
      </c>
      <c r="B6290" s="1">
        <v>45903.342812002316</v>
      </c>
      <c r="C6290" t="s">
        <v>18379</v>
      </c>
      <c r="D6290">
        <v>6.2941700000000003</v>
      </c>
      <c r="E6290" t="s">
        <v>4228</v>
      </c>
      <c r="F6290" t="s">
        <v>4714</v>
      </c>
      <c r="G6290" t="s">
        <v>18357</v>
      </c>
      <c r="H6290" t="s">
        <v>89</v>
      </c>
      <c r="I6290" t="s">
        <v>89</v>
      </c>
      <c r="J6290" t="s">
        <v>89</v>
      </c>
      <c r="K6290" t="s">
        <v>54</v>
      </c>
      <c r="L6290" t="s">
        <v>156</v>
      </c>
      <c r="M6290" t="s">
        <v>789</v>
      </c>
      <c r="N6290" t="s">
        <v>653</v>
      </c>
      <c r="O6290" t="s">
        <v>16241</v>
      </c>
      <c r="P6290" t="s">
        <v>16241</v>
      </c>
      <c r="Q6290" s="10" t="s">
        <v>28</v>
      </c>
      <c r="R6290" s="3">
        <v>13.91</v>
      </c>
      <c r="S6290" s="3">
        <v>31.99</v>
      </c>
      <c r="T6290" s="4">
        <v>16.95</v>
      </c>
      <c r="U6290" s="4">
        <v>38.99</v>
      </c>
      <c r="V6290" s="5">
        <v>0</v>
      </c>
      <c r="W6290" s="5">
        <v>0</v>
      </c>
      <c r="X6290" s="6">
        <v>5</v>
      </c>
      <c r="Y6290" t="s">
        <v>18380</v>
      </c>
      <c r="Z6290" t="s">
        <v>649</v>
      </c>
      <c r="AA6290" t="s">
        <v>2904</v>
      </c>
    </row>
    <row r="6291" spans="1:27" x14ac:dyDescent="0.25">
      <c r="A6291" t="s">
        <v>61</v>
      </c>
      <c r="B6291" s="1">
        <v>45903.342812002316</v>
      </c>
      <c r="C6291" t="s">
        <v>18381</v>
      </c>
      <c r="D6291">
        <v>6.2895799999999999</v>
      </c>
      <c r="E6291" t="s">
        <v>4228</v>
      </c>
      <c r="F6291" t="s">
        <v>4714</v>
      </c>
      <c r="G6291" t="s">
        <v>18357</v>
      </c>
      <c r="H6291" t="s">
        <v>80</v>
      </c>
      <c r="I6291" t="s">
        <v>80</v>
      </c>
      <c r="J6291" t="s">
        <v>80</v>
      </c>
      <c r="K6291" t="s">
        <v>54</v>
      </c>
      <c r="L6291" t="s">
        <v>156</v>
      </c>
      <c r="M6291" t="s">
        <v>789</v>
      </c>
      <c r="N6291" t="s">
        <v>653</v>
      </c>
      <c r="O6291" t="s">
        <v>16241</v>
      </c>
      <c r="P6291" t="s">
        <v>16241</v>
      </c>
      <c r="Q6291" s="10" t="s">
        <v>28</v>
      </c>
      <c r="R6291" s="3">
        <v>13.91</v>
      </c>
      <c r="S6291" s="3">
        <v>31.99</v>
      </c>
      <c r="T6291" s="4">
        <v>16.95</v>
      </c>
      <c r="U6291" s="4">
        <v>38.99</v>
      </c>
      <c r="V6291" s="5">
        <v>0</v>
      </c>
      <c r="W6291" s="5">
        <v>0</v>
      </c>
      <c r="X6291" s="6">
        <v>6</v>
      </c>
      <c r="Y6291" t="s">
        <v>18382</v>
      </c>
      <c r="Z6291" t="s">
        <v>649</v>
      </c>
      <c r="AA6291" t="s">
        <v>2904</v>
      </c>
    </row>
    <row r="6292" spans="1:27" x14ac:dyDescent="0.25">
      <c r="A6292" t="s">
        <v>61</v>
      </c>
      <c r="B6292" s="1">
        <v>45903.342812002316</v>
      </c>
      <c r="C6292" t="s">
        <v>18383</v>
      </c>
      <c r="D6292">
        <v>6.2904200000000001</v>
      </c>
      <c r="E6292" t="s">
        <v>4228</v>
      </c>
      <c r="F6292" t="s">
        <v>4714</v>
      </c>
      <c r="G6292" t="s">
        <v>18357</v>
      </c>
      <c r="H6292" t="s">
        <v>83</v>
      </c>
      <c r="I6292" t="s">
        <v>83</v>
      </c>
      <c r="J6292" t="s">
        <v>83</v>
      </c>
      <c r="K6292" t="s">
        <v>54</v>
      </c>
      <c r="L6292" t="s">
        <v>156</v>
      </c>
      <c r="M6292" t="s">
        <v>789</v>
      </c>
      <c r="N6292" t="s">
        <v>653</v>
      </c>
      <c r="O6292" t="s">
        <v>16241</v>
      </c>
      <c r="P6292" t="s">
        <v>16241</v>
      </c>
      <c r="Q6292" s="10" t="s">
        <v>28</v>
      </c>
      <c r="R6292" s="3">
        <v>13.91</v>
      </c>
      <c r="S6292" s="3">
        <v>31.99</v>
      </c>
      <c r="T6292" s="4">
        <v>16.95</v>
      </c>
      <c r="U6292" s="4">
        <v>38.99</v>
      </c>
      <c r="V6292" s="5">
        <v>0</v>
      </c>
      <c r="W6292" s="5">
        <v>0</v>
      </c>
      <c r="X6292" s="6">
        <v>6</v>
      </c>
      <c r="Y6292" t="s">
        <v>18384</v>
      </c>
      <c r="Z6292" t="s">
        <v>649</v>
      </c>
      <c r="AA6292" t="s">
        <v>2904</v>
      </c>
    </row>
    <row r="6293" spans="1:27" x14ac:dyDescent="0.25">
      <c r="A6293" t="s">
        <v>61</v>
      </c>
      <c r="B6293" s="1">
        <v>45903.342812002316</v>
      </c>
      <c r="C6293" t="s">
        <v>18385</v>
      </c>
      <c r="D6293">
        <v>6.2949999999999999</v>
      </c>
      <c r="E6293" t="s">
        <v>4228</v>
      </c>
      <c r="F6293" t="s">
        <v>4714</v>
      </c>
      <c r="G6293" t="s">
        <v>18357</v>
      </c>
      <c r="H6293" t="s">
        <v>91</v>
      </c>
      <c r="I6293" t="s">
        <v>91</v>
      </c>
      <c r="J6293" t="s">
        <v>91</v>
      </c>
      <c r="K6293" t="s">
        <v>54</v>
      </c>
      <c r="L6293" t="s">
        <v>156</v>
      </c>
      <c r="M6293" t="s">
        <v>789</v>
      </c>
      <c r="N6293" t="s">
        <v>653</v>
      </c>
      <c r="O6293" t="s">
        <v>16241</v>
      </c>
      <c r="P6293" t="s">
        <v>16241</v>
      </c>
      <c r="Q6293" s="10" t="s">
        <v>28</v>
      </c>
      <c r="R6293" s="3">
        <v>13.91</v>
      </c>
      <c r="S6293" s="3">
        <v>31.99</v>
      </c>
      <c r="T6293" s="4">
        <v>16.95</v>
      </c>
      <c r="U6293" s="4">
        <v>38.99</v>
      </c>
      <c r="V6293" s="5">
        <v>0</v>
      </c>
      <c r="W6293" s="5">
        <v>0</v>
      </c>
      <c r="X6293" s="6">
        <v>3</v>
      </c>
      <c r="Y6293" t="s">
        <v>18386</v>
      </c>
      <c r="Z6293" t="s">
        <v>649</v>
      </c>
      <c r="AA6293" t="s">
        <v>2904</v>
      </c>
    </row>
    <row r="6294" spans="1:27" x14ac:dyDescent="0.25">
      <c r="A6294" t="s">
        <v>61</v>
      </c>
      <c r="B6294" s="1">
        <v>45903.342812002316</v>
      </c>
      <c r="C6294" t="s">
        <v>18387</v>
      </c>
      <c r="D6294">
        <v>6.2933300000000001</v>
      </c>
      <c r="E6294" t="s">
        <v>4228</v>
      </c>
      <c r="F6294" t="s">
        <v>4714</v>
      </c>
      <c r="G6294" t="s">
        <v>18357</v>
      </c>
      <c r="H6294" t="s">
        <v>825</v>
      </c>
      <c r="I6294" t="s">
        <v>825</v>
      </c>
      <c r="J6294" t="s">
        <v>825</v>
      </c>
      <c r="K6294" t="s">
        <v>54</v>
      </c>
      <c r="L6294" t="s">
        <v>156</v>
      </c>
      <c r="M6294" t="s">
        <v>789</v>
      </c>
      <c r="N6294" t="s">
        <v>653</v>
      </c>
      <c r="O6294" t="s">
        <v>16241</v>
      </c>
      <c r="P6294" t="s">
        <v>16241</v>
      </c>
      <c r="Q6294" s="10" t="s">
        <v>28</v>
      </c>
      <c r="R6294" s="3">
        <v>13.91</v>
      </c>
      <c r="S6294" s="3">
        <v>31.99</v>
      </c>
      <c r="T6294" s="4">
        <v>16.95</v>
      </c>
      <c r="U6294" s="4">
        <v>38.99</v>
      </c>
      <c r="V6294" s="5">
        <v>0</v>
      </c>
      <c r="W6294" s="5">
        <v>0</v>
      </c>
      <c r="X6294" s="6">
        <v>1</v>
      </c>
      <c r="Y6294" t="s">
        <v>18388</v>
      </c>
      <c r="Z6294" t="s">
        <v>649</v>
      </c>
      <c r="AA6294" t="s">
        <v>2904</v>
      </c>
    </row>
    <row r="6295" spans="1:27" hidden="1" x14ac:dyDescent="0.25">
      <c r="A6295" t="s">
        <v>18</v>
      </c>
      <c r="B6295" s="1">
        <v>45903.342812002316</v>
      </c>
      <c r="C6295" t="s">
        <v>18389</v>
      </c>
      <c r="D6295">
        <v>6.86</v>
      </c>
      <c r="E6295" t="s">
        <v>4228</v>
      </c>
      <c r="F6295" t="s">
        <v>4714</v>
      </c>
      <c r="G6295" t="s">
        <v>18390</v>
      </c>
      <c r="H6295" t="s">
        <v>53</v>
      </c>
      <c r="I6295" t="s">
        <v>53</v>
      </c>
      <c r="J6295" t="s">
        <v>53</v>
      </c>
      <c r="K6295" t="s">
        <v>54</v>
      </c>
      <c r="L6295" t="s">
        <v>9400</v>
      </c>
      <c r="M6295" t="s">
        <v>789</v>
      </c>
      <c r="N6295" t="s">
        <v>653</v>
      </c>
      <c r="O6295" t="s">
        <v>16241</v>
      </c>
      <c r="P6295" t="s">
        <v>16241</v>
      </c>
      <c r="Q6295" s="10" t="s">
        <v>28</v>
      </c>
      <c r="R6295" s="3">
        <v>16.52</v>
      </c>
      <c r="S6295" s="3">
        <v>37.99</v>
      </c>
      <c r="T6295" s="4">
        <v>18.690000000000001</v>
      </c>
      <c r="U6295" s="4">
        <v>42.99</v>
      </c>
      <c r="V6295" s="5">
        <v>0</v>
      </c>
      <c r="W6295" s="5">
        <v>0</v>
      </c>
      <c r="X6295" s="6">
        <v>1</v>
      </c>
      <c r="Y6295" t="s">
        <v>18391</v>
      </c>
      <c r="Z6295" t="s">
        <v>649</v>
      </c>
      <c r="AA6295" t="s">
        <v>2904</v>
      </c>
    </row>
    <row r="6296" spans="1:27" hidden="1" x14ac:dyDescent="0.25">
      <c r="A6296" t="s">
        <v>18</v>
      </c>
      <c r="B6296" s="1">
        <v>45903.342812002316</v>
      </c>
      <c r="C6296" t="s">
        <v>18392</v>
      </c>
      <c r="D6296">
        <v>6.85</v>
      </c>
      <c r="E6296" t="s">
        <v>4228</v>
      </c>
      <c r="F6296" t="s">
        <v>4714</v>
      </c>
      <c r="G6296" t="s">
        <v>18390</v>
      </c>
      <c r="H6296" t="s">
        <v>89</v>
      </c>
      <c r="I6296" t="s">
        <v>89</v>
      </c>
      <c r="J6296" t="s">
        <v>89</v>
      </c>
      <c r="K6296" t="s">
        <v>54</v>
      </c>
      <c r="L6296" t="s">
        <v>9400</v>
      </c>
      <c r="M6296" t="s">
        <v>789</v>
      </c>
      <c r="N6296" t="s">
        <v>653</v>
      </c>
      <c r="O6296" t="s">
        <v>16241</v>
      </c>
      <c r="P6296" t="s">
        <v>16241</v>
      </c>
      <c r="Q6296" s="10" t="s">
        <v>28</v>
      </c>
      <c r="R6296" s="3">
        <v>16.52</v>
      </c>
      <c r="S6296" s="3">
        <v>37.99</v>
      </c>
      <c r="T6296" s="4">
        <v>18.690000000000001</v>
      </c>
      <c r="U6296" s="4">
        <v>42.99</v>
      </c>
      <c r="V6296" s="5">
        <v>0</v>
      </c>
      <c r="W6296" s="5">
        <v>0</v>
      </c>
      <c r="X6296" s="6">
        <v>2</v>
      </c>
      <c r="Y6296" t="s">
        <v>18393</v>
      </c>
      <c r="Z6296" t="s">
        <v>649</v>
      </c>
      <c r="AA6296" t="s">
        <v>2904</v>
      </c>
    </row>
    <row r="6297" spans="1:27" hidden="1" x14ac:dyDescent="0.25">
      <c r="A6297" t="s">
        <v>18</v>
      </c>
      <c r="B6297" s="1">
        <v>45903.342812002316</v>
      </c>
      <c r="C6297" t="s">
        <v>18394</v>
      </c>
      <c r="D6297">
        <v>6.86</v>
      </c>
      <c r="E6297" t="s">
        <v>4228</v>
      </c>
      <c r="F6297" t="s">
        <v>4714</v>
      </c>
      <c r="G6297" t="s">
        <v>18390</v>
      </c>
      <c r="H6297" t="s">
        <v>91</v>
      </c>
      <c r="I6297" t="s">
        <v>91</v>
      </c>
      <c r="J6297" t="s">
        <v>91</v>
      </c>
      <c r="K6297" t="s">
        <v>54</v>
      </c>
      <c r="L6297" t="s">
        <v>9400</v>
      </c>
      <c r="M6297" t="s">
        <v>789</v>
      </c>
      <c r="N6297" t="s">
        <v>653</v>
      </c>
      <c r="O6297" t="s">
        <v>16241</v>
      </c>
      <c r="P6297" t="s">
        <v>16241</v>
      </c>
      <c r="Q6297" s="10" t="s">
        <v>28</v>
      </c>
      <c r="R6297" s="3">
        <v>16.52</v>
      </c>
      <c r="S6297" s="3">
        <v>37.99</v>
      </c>
      <c r="T6297" s="4">
        <v>18.690000000000001</v>
      </c>
      <c r="U6297" s="4">
        <v>42.99</v>
      </c>
      <c r="V6297" s="5">
        <v>0</v>
      </c>
      <c r="W6297" s="5">
        <v>0</v>
      </c>
      <c r="X6297" s="6">
        <v>1</v>
      </c>
      <c r="Y6297" t="s">
        <v>18395</v>
      </c>
      <c r="Z6297" t="s">
        <v>649</v>
      </c>
      <c r="AA6297" t="s">
        <v>2904</v>
      </c>
    </row>
    <row r="6298" spans="1:27" x14ac:dyDescent="0.25">
      <c r="A6298" t="s">
        <v>61</v>
      </c>
      <c r="B6298" s="1">
        <v>45903.342812002316</v>
      </c>
      <c r="C6298" t="s">
        <v>18396</v>
      </c>
      <c r="D6298">
        <v>7.25</v>
      </c>
      <c r="E6298" t="s">
        <v>4228</v>
      </c>
      <c r="F6298" t="s">
        <v>4714</v>
      </c>
      <c r="G6298" t="s">
        <v>18397</v>
      </c>
      <c r="H6298" t="s">
        <v>89</v>
      </c>
      <c r="I6298" t="s">
        <v>89</v>
      </c>
      <c r="J6298" t="s">
        <v>89</v>
      </c>
      <c r="K6298" t="s">
        <v>54</v>
      </c>
      <c r="L6298" t="s">
        <v>18271</v>
      </c>
      <c r="M6298" t="s">
        <v>789</v>
      </c>
      <c r="N6298" t="s">
        <v>653</v>
      </c>
      <c r="O6298" t="s">
        <v>16241</v>
      </c>
      <c r="P6298" t="s">
        <v>16241</v>
      </c>
      <c r="Q6298" s="10" t="s">
        <v>28</v>
      </c>
      <c r="R6298" s="3">
        <v>16.52</v>
      </c>
      <c r="S6298" s="3">
        <v>37.99</v>
      </c>
      <c r="T6298" s="4">
        <v>18.690000000000001</v>
      </c>
      <c r="U6298" s="4">
        <v>42.99</v>
      </c>
      <c r="V6298" s="5">
        <v>0</v>
      </c>
      <c r="W6298" s="5">
        <v>0</v>
      </c>
      <c r="X6298" s="6">
        <v>2</v>
      </c>
      <c r="Y6298" t="s">
        <v>18398</v>
      </c>
      <c r="Z6298" t="s">
        <v>649</v>
      </c>
      <c r="AA6298" t="s">
        <v>2904</v>
      </c>
    </row>
    <row r="6299" spans="1:27" hidden="1" x14ac:dyDescent="0.25">
      <c r="A6299" t="s">
        <v>18</v>
      </c>
      <c r="B6299" s="1">
        <v>45903.342812002316</v>
      </c>
      <c r="C6299" t="s">
        <v>18396</v>
      </c>
      <c r="D6299">
        <v>6.32</v>
      </c>
      <c r="E6299" t="s">
        <v>4228</v>
      </c>
      <c r="F6299" t="s">
        <v>4714</v>
      </c>
      <c r="G6299" t="s">
        <v>18397</v>
      </c>
      <c r="H6299" t="s">
        <v>89</v>
      </c>
      <c r="I6299" t="s">
        <v>89</v>
      </c>
      <c r="J6299" t="s">
        <v>89</v>
      </c>
      <c r="K6299" t="s">
        <v>54</v>
      </c>
      <c r="L6299" t="s">
        <v>18271</v>
      </c>
      <c r="M6299" t="s">
        <v>789</v>
      </c>
      <c r="N6299" t="s">
        <v>653</v>
      </c>
      <c r="O6299" t="s">
        <v>16241</v>
      </c>
      <c r="P6299" t="s">
        <v>16241</v>
      </c>
      <c r="Q6299" s="10" t="s">
        <v>28</v>
      </c>
      <c r="R6299" s="3">
        <v>16.52</v>
      </c>
      <c r="S6299" s="3">
        <v>37.99</v>
      </c>
      <c r="T6299" s="4">
        <v>18.690000000000001</v>
      </c>
      <c r="U6299" s="4">
        <v>42.99</v>
      </c>
      <c r="V6299" s="5">
        <v>0</v>
      </c>
      <c r="W6299" s="5">
        <v>0</v>
      </c>
      <c r="X6299" s="6">
        <v>3</v>
      </c>
      <c r="Y6299" t="s">
        <v>18398</v>
      </c>
      <c r="Z6299" t="s">
        <v>649</v>
      </c>
      <c r="AA6299" t="s">
        <v>2904</v>
      </c>
    </row>
    <row r="6300" spans="1:27" x14ac:dyDescent="0.25">
      <c r="A6300" t="s">
        <v>61</v>
      </c>
      <c r="B6300" s="1">
        <v>45903.342812002316</v>
      </c>
      <c r="C6300" t="s">
        <v>18399</v>
      </c>
      <c r="D6300">
        <v>7.2533300000000001</v>
      </c>
      <c r="E6300" t="s">
        <v>4228</v>
      </c>
      <c r="F6300" t="s">
        <v>4714</v>
      </c>
      <c r="G6300" t="s">
        <v>18397</v>
      </c>
      <c r="H6300" t="s">
        <v>80</v>
      </c>
      <c r="I6300" t="s">
        <v>80</v>
      </c>
      <c r="J6300" t="s">
        <v>80</v>
      </c>
      <c r="K6300" t="s">
        <v>54</v>
      </c>
      <c r="L6300" t="s">
        <v>18271</v>
      </c>
      <c r="M6300" t="s">
        <v>789</v>
      </c>
      <c r="N6300" t="s">
        <v>653</v>
      </c>
      <c r="O6300" t="s">
        <v>16241</v>
      </c>
      <c r="P6300" t="s">
        <v>16241</v>
      </c>
      <c r="Q6300" s="10" t="s">
        <v>28</v>
      </c>
      <c r="R6300" s="3">
        <v>16.52</v>
      </c>
      <c r="S6300" s="3">
        <v>37.99</v>
      </c>
      <c r="T6300" s="4">
        <v>18.690000000000001</v>
      </c>
      <c r="U6300" s="4">
        <v>42.99</v>
      </c>
      <c r="V6300" s="5">
        <v>0</v>
      </c>
      <c r="W6300" s="5">
        <v>0</v>
      </c>
      <c r="X6300" s="6">
        <v>2</v>
      </c>
      <c r="Y6300" t="s">
        <v>18400</v>
      </c>
      <c r="Z6300" t="s">
        <v>649</v>
      </c>
      <c r="AA6300" t="s">
        <v>2904</v>
      </c>
    </row>
    <row r="6301" spans="1:27" x14ac:dyDescent="0.25">
      <c r="A6301" t="s">
        <v>61</v>
      </c>
      <c r="B6301" s="1">
        <v>45903.342812002316</v>
      </c>
      <c r="C6301" t="s">
        <v>18401</v>
      </c>
      <c r="D6301">
        <v>7.2560000000000002</v>
      </c>
      <c r="E6301" t="s">
        <v>4228</v>
      </c>
      <c r="F6301" t="s">
        <v>4714</v>
      </c>
      <c r="G6301" t="s">
        <v>18397</v>
      </c>
      <c r="H6301" t="s">
        <v>83</v>
      </c>
      <c r="I6301" t="s">
        <v>83</v>
      </c>
      <c r="J6301" t="s">
        <v>83</v>
      </c>
      <c r="K6301" t="s">
        <v>54</v>
      </c>
      <c r="L6301" t="s">
        <v>18271</v>
      </c>
      <c r="M6301" t="s">
        <v>789</v>
      </c>
      <c r="N6301" t="s">
        <v>653</v>
      </c>
      <c r="O6301" t="s">
        <v>16241</v>
      </c>
      <c r="P6301" t="s">
        <v>16241</v>
      </c>
      <c r="Q6301" s="10" t="s">
        <v>28</v>
      </c>
      <c r="R6301" s="3">
        <v>16.52</v>
      </c>
      <c r="S6301" s="3">
        <v>37.99</v>
      </c>
      <c r="T6301" s="4">
        <v>18.690000000000001</v>
      </c>
      <c r="U6301" s="4">
        <v>42.99</v>
      </c>
      <c r="V6301" s="5">
        <v>0</v>
      </c>
      <c r="W6301" s="5">
        <v>0</v>
      </c>
      <c r="X6301" s="6">
        <v>2</v>
      </c>
      <c r="Y6301" t="s">
        <v>18402</v>
      </c>
      <c r="Z6301" t="s">
        <v>649</v>
      </c>
      <c r="AA6301" t="s">
        <v>2904</v>
      </c>
    </row>
    <row r="6302" spans="1:27" hidden="1" x14ac:dyDescent="0.25">
      <c r="A6302" t="s">
        <v>18</v>
      </c>
      <c r="B6302" s="1">
        <v>45903.342812002316</v>
      </c>
      <c r="C6302" t="s">
        <v>18401</v>
      </c>
      <c r="D6302">
        <v>6.32</v>
      </c>
      <c r="E6302" t="s">
        <v>4228</v>
      </c>
      <c r="F6302" t="s">
        <v>4714</v>
      </c>
      <c r="G6302" t="s">
        <v>18397</v>
      </c>
      <c r="H6302" t="s">
        <v>83</v>
      </c>
      <c r="I6302" t="s">
        <v>83</v>
      </c>
      <c r="J6302" t="s">
        <v>83</v>
      </c>
      <c r="K6302" t="s">
        <v>54</v>
      </c>
      <c r="L6302" t="s">
        <v>18271</v>
      </c>
      <c r="M6302" t="s">
        <v>789</v>
      </c>
      <c r="N6302" t="s">
        <v>653</v>
      </c>
      <c r="O6302" t="s">
        <v>16241</v>
      </c>
      <c r="P6302" t="s">
        <v>16241</v>
      </c>
      <c r="Q6302" s="10" t="s">
        <v>28</v>
      </c>
      <c r="R6302" s="3">
        <v>16.52</v>
      </c>
      <c r="S6302" s="3">
        <v>37.99</v>
      </c>
      <c r="T6302" s="4">
        <v>18.690000000000001</v>
      </c>
      <c r="U6302" s="4">
        <v>42.99</v>
      </c>
      <c r="V6302" s="5">
        <v>0</v>
      </c>
      <c r="W6302" s="5">
        <v>0</v>
      </c>
      <c r="X6302" s="6">
        <v>4</v>
      </c>
      <c r="Y6302" t="s">
        <v>18402</v>
      </c>
      <c r="Z6302" t="s">
        <v>649</v>
      </c>
      <c r="AA6302" t="s">
        <v>2904</v>
      </c>
    </row>
    <row r="6303" spans="1:27" x14ac:dyDescent="0.25">
      <c r="A6303" t="s">
        <v>61</v>
      </c>
      <c r="B6303" s="1">
        <v>45903.342812002316</v>
      </c>
      <c r="C6303" t="s">
        <v>18403</v>
      </c>
      <c r="D6303">
        <v>7.3</v>
      </c>
      <c r="E6303" t="s">
        <v>4228</v>
      </c>
      <c r="F6303" t="s">
        <v>4714</v>
      </c>
      <c r="G6303" t="s">
        <v>18397</v>
      </c>
      <c r="H6303" t="s">
        <v>91</v>
      </c>
      <c r="I6303" t="s">
        <v>91</v>
      </c>
      <c r="J6303" t="s">
        <v>91</v>
      </c>
      <c r="K6303" t="s">
        <v>54</v>
      </c>
      <c r="L6303" t="s">
        <v>18271</v>
      </c>
      <c r="M6303" t="s">
        <v>789</v>
      </c>
      <c r="N6303" t="s">
        <v>653</v>
      </c>
      <c r="O6303" t="s">
        <v>16241</v>
      </c>
      <c r="P6303" t="s">
        <v>16241</v>
      </c>
      <c r="Q6303" s="10" t="s">
        <v>28</v>
      </c>
      <c r="R6303" s="3">
        <v>16.52</v>
      </c>
      <c r="S6303" s="3">
        <v>37.99</v>
      </c>
      <c r="T6303" s="4">
        <v>18.690000000000001</v>
      </c>
      <c r="U6303" s="4">
        <v>42.99</v>
      </c>
      <c r="V6303" s="5">
        <v>0</v>
      </c>
      <c r="W6303" s="5">
        <v>0</v>
      </c>
      <c r="X6303" s="6">
        <v>1</v>
      </c>
      <c r="Y6303" t="s">
        <v>18404</v>
      </c>
      <c r="Z6303" t="s">
        <v>649</v>
      </c>
      <c r="AA6303" t="s">
        <v>2904</v>
      </c>
    </row>
    <row r="6304" spans="1:27" x14ac:dyDescent="0.25">
      <c r="A6304" t="s">
        <v>61</v>
      </c>
      <c r="B6304" s="1">
        <v>45903.342812002316</v>
      </c>
      <c r="C6304" t="s">
        <v>20012</v>
      </c>
      <c r="D6304">
        <v>7.21</v>
      </c>
      <c r="E6304" t="s">
        <v>4228</v>
      </c>
      <c r="F6304" t="s">
        <v>4714</v>
      </c>
      <c r="G6304" t="s">
        <v>18397</v>
      </c>
      <c r="H6304" t="s">
        <v>825</v>
      </c>
      <c r="I6304" t="s">
        <v>825</v>
      </c>
      <c r="J6304" t="s">
        <v>825</v>
      </c>
      <c r="K6304" t="s">
        <v>54</v>
      </c>
      <c r="L6304" t="s">
        <v>18271</v>
      </c>
      <c r="M6304" t="s">
        <v>789</v>
      </c>
      <c r="N6304" t="s">
        <v>653</v>
      </c>
      <c r="O6304" t="s">
        <v>16241</v>
      </c>
      <c r="P6304" t="s">
        <v>16241</v>
      </c>
      <c r="Q6304" s="10" t="s">
        <v>28</v>
      </c>
      <c r="R6304" s="3">
        <v>16.52</v>
      </c>
      <c r="S6304" s="3">
        <v>37.99</v>
      </c>
      <c r="T6304" s="4">
        <v>18.690000000000001</v>
      </c>
      <c r="U6304" s="4">
        <v>42.99</v>
      </c>
      <c r="V6304" s="5">
        <v>0</v>
      </c>
      <c r="W6304" s="5">
        <v>0</v>
      </c>
      <c r="X6304" s="6">
        <v>1</v>
      </c>
      <c r="Y6304" t="s">
        <v>20013</v>
      </c>
      <c r="Z6304" t="s">
        <v>649</v>
      </c>
      <c r="AA6304" t="s">
        <v>2904</v>
      </c>
    </row>
    <row r="6305" spans="1:27" x14ac:dyDescent="0.25">
      <c r="A6305" t="s">
        <v>61</v>
      </c>
      <c r="B6305" s="1">
        <v>45903.342812002316</v>
      </c>
      <c r="C6305" t="s">
        <v>20014</v>
      </c>
      <c r="D6305">
        <v>7.2549999999999999</v>
      </c>
      <c r="E6305" t="s">
        <v>4228</v>
      </c>
      <c r="F6305" t="s">
        <v>4714</v>
      </c>
      <c r="G6305" t="s">
        <v>18397</v>
      </c>
      <c r="H6305" t="s">
        <v>53</v>
      </c>
      <c r="I6305" t="s">
        <v>53</v>
      </c>
      <c r="J6305" t="s">
        <v>53</v>
      </c>
      <c r="K6305" t="s">
        <v>54</v>
      </c>
      <c r="L6305" t="s">
        <v>25</v>
      </c>
      <c r="M6305" t="s">
        <v>789</v>
      </c>
      <c r="N6305" t="s">
        <v>653</v>
      </c>
      <c r="O6305" t="s">
        <v>16241</v>
      </c>
      <c r="P6305" t="s">
        <v>16241</v>
      </c>
      <c r="Q6305" s="10" t="s">
        <v>28</v>
      </c>
      <c r="R6305" s="3">
        <v>16.52</v>
      </c>
      <c r="S6305" s="3">
        <v>37.99</v>
      </c>
      <c r="T6305" s="4">
        <v>18.690000000000001</v>
      </c>
      <c r="U6305" s="4">
        <v>42.99</v>
      </c>
      <c r="V6305" s="5">
        <v>0</v>
      </c>
      <c r="W6305" s="5">
        <v>0</v>
      </c>
      <c r="X6305" s="6">
        <v>2</v>
      </c>
      <c r="Y6305" t="s">
        <v>20015</v>
      </c>
      <c r="Z6305" t="s">
        <v>649</v>
      </c>
      <c r="AA6305" t="s">
        <v>2904</v>
      </c>
    </row>
    <row r="6306" spans="1:27" x14ac:dyDescent="0.25">
      <c r="A6306" t="s">
        <v>61</v>
      </c>
      <c r="B6306" s="1">
        <v>45903.342812002316</v>
      </c>
      <c r="C6306" t="s">
        <v>18405</v>
      </c>
      <c r="D6306">
        <v>7.27</v>
      </c>
      <c r="E6306" t="s">
        <v>4228</v>
      </c>
      <c r="F6306" t="s">
        <v>4714</v>
      </c>
      <c r="G6306" t="s">
        <v>18397</v>
      </c>
      <c r="H6306" t="s">
        <v>89</v>
      </c>
      <c r="I6306" t="s">
        <v>89</v>
      </c>
      <c r="J6306" t="s">
        <v>89</v>
      </c>
      <c r="K6306" t="s">
        <v>54</v>
      </c>
      <c r="L6306" t="s">
        <v>25</v>
      </c>
      <c r="M6306" t="s">
        <v>789</v>
      </c>
      <c r="N6306" t="s">
        <v>653</v>
      </c>
      <c r="O6306" t="s">
        <v>16241</v>
      </c>
      <c r="P6306" t="s">
        <v>16241</v>
      </c>
      <c r="Q6306" s="10" t="s">
        <v>28</v>
      </c>
      <c r="R6306" s="3">
        <v>16.52</v>
      </c>
      <c r="S6306" s="3">
        <v>37.99</v>
      </c>
      <c r="T6306" s="4">
        <v>18.690000000000001</v>
      </c>
      <c r="U6306" s="4">
        <v>42.99</v>
      </c>
      <c r="V6306" s="5">
        <v>0</v>
      </c>
      <c r="W6306" s="5">
        <v>0</v>
      </c>
      <c r="X6306" s="6">
        <v>2</v>
      </c>
      <c r="Y6306" t="s">
        <v>18406</v>
      </c>
      <c r="Z6306" t="s">
        <v>649</v>
      </c>
      <c r="AA6306" t="s">
        <v>2904</v>
      </c>
    </row>
    <row r="6307" spans="1:27" hidden="1" x14ac:dyDescent="0.25">
      <c r="A6307" t="s">
        <v>18</v>
      </c>
      <c r="B6307" s="1">
        <v>45903.342812002316</v>
      </c>
      <c r="C6307" t="s">
        <v>18405</v>
      </c>
      <c r="D6307">
        <v>6.32</v>
      </c>
      <c r="E6307" t="s">
        <v>4228</v>
      </c>
      <c r="F6307" t="s">
        <v>4714</v>
      </c>
      <c r="G6307" t="s">
        <v>18397</v>
      </c>
      <c r="H6307" t="s">
        <v>89</v>
      </c>
      <c r="I6307" t="s">
        <v>89</v>
      </c>
      <c r="J6307" t="s">
        <v>89</v>
      </c>
      <c r="K6307" t="s">
        <v>54</v>
      </c>
      <c r="L6307" t="s">
        <v>25</v>
      </c>
      <c r="M6307" t="s">
        <v>789</v>
      </c>
      <c r="N6307" t="s">
        <v>653</v>
      </c>
      <c r="O6307" t="s">
        <v>16241</v>
      </c>
      <c r="P6307" t="s">
        <v>16241</v>
      </c>
      <c r="Q6307" s="10" t="s">
        <v>28</v>
      </c>
      <c r="R6307" s="3">
        <v>16.52</v>
      </c>
      <c r="S6307" s="3">
        <v>37.99</v>
      </c>
      <c r="T6307" s="4">
        <v>18.690000000000001</v>
      </c>
      <c r="U6307" s="4">
        <v>42.99</v>
      </c>
      <c r="V6307" s="5">
        <v>0</v>
      </c>
      <c r="W6307" s="5">
        <v>0</v>
      </c>
      <c r="X6307" s="6">
        <v>5</v>
      </c>
      <c r="Y6307" t="s">
        <v>18406</v>
      </c>
      <c r="Z6307" t="s">
        <v>649</v>
      </c>
      <c r="AA6307" t="s">
        <v>2904</v>
      </c>
    </row>
    <row r="6308" spans="1:27" hidden="1" x14ac:dyDescent="0.25">
      <c r="A6308" t="s">
        <v>18</v>
      </c>
      <c r="B6308" s="1">
        <v>45903.342812002316</v>
      </c>
      <c r="C6308" t="s">
        <v>18407</v>
      </c>
      <c r="D6308">
        <v>6.32</v>
      </c>
      <c r="E6308" t="s">
        <v>4228</v>
      </c>
      <c r="F6308" t="s">
        <v>4714</v>
      </c>
      <c r="G6308" t="s">
        <v>18397</v>
      </c>
      <c r="H6308" t="s">
        <v>80</v>
      </c>
      <c r="I6308" t="s">
        <v>80</v>
      </c>
      <c r="J6308" t="s">
        <v>80</v>
      </c>
      <c r="K6308" t="s">
        <v>54</v>
      </c>
      <c r="L6308" t="s">
        <v>25</v>
      </c>
      <c r="M6308" t="s">
        <v>789</v>
      </c>
      <c r="N6308" t="s">
        <v>653</v>
      </c>
      <c r="O6308" t="s">
        <v>16241</v>
      </c>
      <c r="P6308" t="s">
        <v>16241</v>
      </c>
      <c r="Q6308" s="10" t="s">
        <v>28</v>
      </c>
      <c r="R6308" s="3">
        <v>16.52</v>
      </c>
      <c r="S6308" s="3">
        <v>37.99</v>
      </c>
      <c r="T6308" s="4">
        <v>18.690000000000001</v>
      </c>
      <c r="U6308" s="4">
        <v>42.99</v>
      </c>
      <c r="V6308" s="5">
        <v>0</v>
      </c>
      <c r="W6308" s="5">
        <v>0</v>
      </c>
      <c r="X6308" s="6">
        <v>3</v>
      </c>
      <c r="Y6308" t="s">
        <v>18408</v>
      </c>
      <c r="Z6308" t="s">
        <v>649</v>
      </c>
      <c r="AA6308" t="s">
        <v>2904</v>
      </c>
    </row>
    <row r="6309" spans="1:27" x14ac:dyDescent="0.25">
      <c r="A6309" t="s">
        <v>61</v>
      </c>
      <c r="B6309" s="1">
        <v>45903.342812002316</v>
      </c>
      <c r="C6309" t="s">
        <v>18407</v>
      </c>
      <c r="D6309">
        <v>7.2544399999999998</v>
      </c>
      <c r="E6309" t="s">
        <v>4228</v>
      </c>
      <c r="F6309" t="s">
        <v>4714</v>
      </c>
      <c r="G6309" t="s">
        <v>18397</v>
      </c>
      <c r="H6309" t="s">
        <v>80</v>
      </c>
      <c r="I6309" t="s">
        <v>80</v>
      </c>
      <c r="J6309" t="s">
        <v>80</v>
      </c>
      <c r="K6309" t="s">
        <v>54</v>
      </c>
      <c r="L6309" t="s">
        <v>25</v>
      </c>
      <c r="M6309" t="s">
        <v>789</v>
      </c>
      <c r="N6309" t="s">
        <v>653</v>
      </c>
      <c r="O6309" t="s">
        <v>16241</v>
      </c>
      <c r="P6309" t="s">
        <v>16241</v>
      </c>
      <c r="Q6309" s="10" t="s">
        <v>28</v>
      </c>
      <c r="R6309" s="3">
        <v>16.52</v>
      </c>
      <c r="S6309" s="3">
        <v>37.99</v>
      </c>
      <c r="T6309" s="4">
        <v>18.690000000000001</v>
      </c>
      <c r="U6309" s="4">
        <v>42.99</v>
      </c>
      <c r="V6309" s="5">
        <v>0</v>
      </c>
      <c r="W6309" s="5">
        <v>0</v>
      </c>
      <c r="X6309" s="6">
        <v>8</v>
      </c>
      <c r="Y6309" t="s">
        <v>18408</v>
      </c>
      <c r="Z6309" t="s">
        <v>649</v>
      </c>
      <c r="AA6309" t="s">
        <v>2904</v>
      </c>
    </row>
    <row r="6310" spans="1:27" x14ac:dyDescent="0.25">
      <c r="A6310" t="s">
        <v>61</v>
      </c>
      <c r="B6310" s="1">
        <v>45903.342812002316</v>
      </c>
      <c r="C6310" t="s">
        <v>18409</v>
      </c>
      <c r="D6310">
        <v>7.2533300000000001</v>
      </c>
      <c r="E6310" t="s">
        <v>4228</v>
      </c>
      <c r="F6310" t="s">
        <v>4714</v>
      </c>
      <c r="G6310" t="s">
        <v>18397</v>
      </c>
      <c r="H6310" t="s">
        <v>83</v>
      </c>
      <c r="I6310" t="s">
        <v>83</v>
      </c>
      <c r="J6310" t="s">
        <v>83</v>
      </c>
      <c r="K6310" t="s">
        <v>54</v>
      </c>
      <c r="L6310" t="s">
        <v>25</v>
      </c>
      <c r="M6310" t="s">
        <v>789</v>
      </c>
      <c r="N6310" t="s">
        <v>653</v>
      </c>
      <c r="O6310" t="s">
        <v>16241</v>
      </c>
      <c r="P6310" t="s">
        <v>16241</v>
      </c>
      <c r="Q6310" s="10" t="s">
        <v>28</v>
      </c>
      <c r="R6310" s="3">
        <v>16.52</v>
      </c>
      <c r="S6310" s="3">
        <v>37.99</v>
      </c>
      <c r="T6310" s="4">
        <v>18.690000000000001</v>
      </c>
      <c r="U6310" s="4">
        <v>42.99</v>
      </c>
      <c r="V6310" s="5">
        <v>0</v>
      </c>
      <c r="W6310" s="5">
        <v>0</v>
      </c>
      <c r="X6310" s="6">
        <v>1</v>
      </c>
      <c r="Y6310" t="s">
        <v>18410</v>
      </c>
      <c r="Z6310" t="s">
        <v>649</v>
      </c>
      <c r="AA6310" t="s">
        <v>2904</v>
      </c>
    </row>
    <row r="6311" spans="1:27" hidden="1" x14ac:dyDescent="0.25">
      <c r="A6311" t="s">
        <v>18</v>
      </c>
      <c r="B6311" s="1">
        <v>45903.342812002316</v>
      </c>
      <c r="C6311" t="s">
        <v>18409</v>
      </c>
      <c r="D6311">
        <v>6.32</v>
      </c>
      <c r="E6311" t="s">
        <v>4228</v>
      </c>
      <c r="F6311" t="s">
        <v>4714</v>
      </c>
      <c r="G6311" t="s">
        <v>18397</v>
      </c>
      <c r="H6311" t="s">
        <v>83</v>
      </c>
      <c r="I6311" t="s">
        <v>83</v>
      </c>
      <c r="J6311" t="s">
        <v>83</v>
      </c>
      <c r="K6311" t="s">
        <v>54</v>
      </c>
      <c r="L6311" t="s">
        <v>25</v>
      </c>
      <c r="M6311" t="s">
        <v>789</v>
      </c>
      <c r="N6311" t="s">
        <v>653</v>
      </c>
      <c r="O6311" t="s">
        <v>16241</v>
      </c>
      <c r="P6311" t="s">
        <v>16241</v>
      </c>
      <c r="Q6311" s="10" t="s">
        <v>28</v>
      </c>
      <c r="R6311" s="3">
        <v>16.52</v>
      </c>
      <c r="S6311" s="3">
        <v>37.99</v>
      </c>
      <c r="T6311" s="4">
        <v>18.690000000000001</v>
      </c>
      <c r="U6311" s="4">
        <v>42.99</v>
      </c>
      <c r="V6311" s="5">
        <v>0</v>
      </c>
      <c r="W6311" s="5">
        <v>0</v>
      </c>
      <c r="X6311" s="6">
        <v>1</v>
      </c>
      <c r="Y6311" t="s">
        <v>18410</v>
      </c>
      <c r="Z6311" t="s">
        <v>649</v>
      </c>
      <c r="AA6311" t="s">
        <v>2904</v>
      </c>
    </row>
    <row r="6312" spans="1:27" hidden="1" x14ac:dyDescent="0.25">
      <c r="A6312" t="s">
        <v>18</v>
      </c>
      <c r="B6312" s="1">
        <v>45903.342812002316</v>
      </c>
      <c r="C6312" t="s">
        <v>18411</v>
      </c>
      <c r="D6312">
        <v>6.32</v>
      </c>
      <c r="E6312" t="s">
        <v>4228</v>
      </c>
      <c r="F6312" t="s">
        <v>4714</v>
      </c>
      <c r="G6312" t="s">
        <v>18397</v>
      </c>
      <c r="H6312" t="s">
        <v>91</v>
      </c>
      <c r="I6312" t="s">
        <v>91</v>
      </c>
      <c r="J6312" t="s">
        <v>91</v>
      </c>
      <c r="K6312" t="s">
        <v>54</v>
      </c>
      <c r="L6312" t="s">
        <v>25</v>
      </c>
      <c r="M6312" t="s">
        <v>789</v>
      </c>
      <c r="N6312" t="s">
        <v>653</v>
      </c>
      <c r="O6312" t="s">
        <v>16241</v>
      </c>
      <c r="P6312" t="s">
        <v>16241</v>
      </c>
      <c r="Q6312" s="10" t="s">
        <v>28</v>
      </c>
      <c r="R6312" s="3">
        <v>16.52</v>
      </c>
      <c r="S6312" s="3">
        <v>37.99</v>
      </c>
      <c r="T6312" s="4">
        <v>18.690000000000001</v>
      </c>
      <c r="U6312" s="4">
        <v>42.99</v>
      </c>
      <c r="V6312" s="5">
        <v>0</v>
      </c>
      <c r="W6312" s="5">
        <v>0</v>
      </c>
      <c r="X6312" s="6">
        <v>2</v>
      </c>
      <c r="Y6312" t="s">
        <v>18412</v>
      </c>
      <c r="Z6312" t="s">
        <v>649</v>
      </c>
      <c r="AA6312" t="s">
        <v>2904</v>
      </c>
    </row>
    <row r="6313" spans="1:27" x14ac:dyDescent="0.25">
      <c r="A6313" t="s">
        <v>61</v>
      </c>
      <c r="B6313" s="1">
        <v>45903.342812002316</v>
      </c>
      <c r="C6313" t="s">
        <v>18413</v>
      </c>
      <c r="D6313">
        <v>7.2566699999999997</v>
      </c>
      <c r="E6313" t="s">
        <v>4228</v>
      </c>
      <c r="F6313" t="s">
        <v>4714</v>
      </c>
      <c r="G6313" t="s">
        <v>18397</v>
      </c>
      <c r="H6313" t="s">
        <v>825</v>
      </c>
      <c r="I6313" t="s">
        <v>825</v>
      </c>
      <c r="J6313" t="s">
        <v>825</v>
      </c>
      <c r="K6313" t="s">
        <v>54</v>
      </c>
      <c r="L6313" t="s">
        <v>25</v>
      </c>
      <c r="M6313" t="s">
        <v>789</v>
      </c>
      <c r="N6313" t="s">
        <v>653</v>
      </c>
      <c r="O6313" t="s">
        <v>16241</v>
      </c>
      <c r="P6313" t="s">
        <v>16241</v>
      </c>
      <c r="Q6313" s="10" t="s">
        <v>28</v>
      </c>
      <c r="R6313" s="3">
        <v>16.52</v>
      </c>
      <c r="S6313" s="3">
        <v>37.99</v>
      </c>
      <c r="T6313" s="4">
        <v>18.690000000000001</v>
      </c>
      <c r="U6313" s="4">
        <v>42.99</v>
      </c>
      <c r="V6313" s="5">
        <v>0</v>
      </c>
      <c r="W6313" s="5">
        <v>0</v>
      </c>
      <c r="X6313" s="6">
        <v>2</v>
      </c>
      <c r="Y6313" t="s">
        <v>18414</v>
      </c>
      <c r="Z6313" t="s">
        <v>649</v>
      </c>
      <c r="AA6313" t="s">
        <v>2904</v>
      </c>
    </row>
    <row r="6314" spans="1:27" hidden="1" x14ac:dyDescent="0.25">
      <c r="A6314" t="s">
        <v>18</v>
      </c>
      <c r="B6314" s="1">
        <v>45903.342812002316</v>
      </c>
      <c r="C6314" t="s">
        <v>18413</v>
      </c>
      <c r="D6314">
        <v>6.32</v>
      </c>
      <c r="E6314" t="s">
        <v>4228</v>
      </c>
      <c r="F6314" t="s">
        <v>4714</v>
      </c>
      <c r="G6314" t="s">
        <v>18397</v>
      </c>
      <c r="H6314" t="s">
        <v>825</v>
      </c>
      <c r="I6314" t="s">
        <v>825</v>
      </c>
      <c r="J6314" t="s">
        <v>825</v>
      </c>
      <c r="K6314" t="s">
        <v>54</v>
      </c>
      <c r="L6314" t="s">
        <v>25</v>
      </c>
      <c r="M6314" t="s">
        <v>789</v>
      </c>
      <c r="N6314" t="s">
        <v>653</v>
      </c>
      <c r="O6314" t="s">
        <v>16241</v>
      </c>
      <c r="P6314" t="s">
        <v>16241</v>
      </c>
      <c r="Q6314" s="10" t="s">
        <v>28</v>
      </c>
      <c r="R6314" s="3">
        <v>16.52</v>
      </c>
      <c r="S6314" s="3">
        <v>37.99</v>
      </c>
      <c r="T6314" s="4">
        <v>18.690000000000001</v>
      </c>
      <c r="U6314" s="4">
        <v>42.99</v>
      </c>
      <c r="V6314" s="5">
        <v>0</v>
      </c>
      <c r="W6314" s="5">
        <v>0</v>
      </c>
      <c r="X6314" s="6">
        <v>1</v>
      </c>
      <c r="Y6314" t="s">
        <v>18414</v>
      </c>
      <c r="Z6314" t="s">
        <v>649</v>
      </c>
      <c r="AA6314" t="s">
        <v>2904</v>
      </c>
    </row>
    <row r="6315" spans="1:27" x14ac:dyDescent="0.25">
      <c r="A6315" t="s">
        <v>61</v>
      </c>
      <c r="B6315" s="1">
        <v>45903.342812002316</v>
      </c>
      <c r="C6315" t="s">
        <v>21246</v>
      </c>
      <c r="D6315">
        <v>6.3771399999999998</v>
      </c>
      <c r="E6315" t="s">
        <v>4228</v>
      </c>
      <c r="F6315" t="s">
        <v>4714</v>
      </c>
      <c r="G6315" t="s">
        <v>18416</v>
      </c>
      <c r="H6315" t="s">
        <v>53</v>
      </c>
      <c r="I6315" t="s">
        <v>53</v>
      </c>
      <c r="J6315" t="s">
        <v>53</v>
      </c>
      <c r="K6315" t="s">
        <v>54</v>
      </c>
      <c r="L6315" t="s">
        <v>18286</v>
      </c>
      <c r="M6315" t="s">
        <v>789</v>
      </c>
      <c r="N6315" t="s">
        <v>653</v>
      </c>
      <c r="O6315" t="s">
        <v>16241</v>
      </c>
      <c r="P6315" t="s">
        <v>16241</v>
      </c>
      <c r="Q6315" s="10" t="s">
        <v>28</v>
      </c>
      <c r="R6315" s="3">
        <v>16.52</v>
      </c>
      <c r="S6315" s="3">
        <v>37.99</v>
      </c>
      <c r="T6315" s="4">
        <v>18.690000000000001</v>
      </c>
      <c r="U6315" s="4">
        <v>42.99</v>
      </c>
      <c r="V6315" s="5">
        <v>0</v>
      </c>
      <c r="W6315" s="5">
        <v>0</v>
      </c>
      <c r="X6315" s="6">
        <v>2</v>
      </c>
      <c r="Y6315" t="s">
        <v>21247</v>
      </c>
      <c r="Z6315" t="s">
        <v>649</v>
      </c>
      <c r="AA6315" t="s">
        <v>2904</v>
      </c>
    </row>
    <row r="6316" spans="1:27" x14ac:dyDescent="0.25">
      <c r="A6316" t="s">
        <v>61</v>
      </c>
      <c r="B6316" s="1">
        <v>45903.342812002316</v>
      </c>
      <c r="C6316" t="s">
        <v>18415</v>
      </c>
      <c r="D6316">
        <v>6.3821399999999997</v>
      </c>
      <c r="E6316" t="s">
        <v>4228</v>
      </c>
      <c r="F6316" t="s">
        <v>4714</v>
      </c>
      <c r="G6316" t="s">
        <v>18416</v>
      </c>
      <c r="H6316" t="s">
        <v>89</v>
      </c>
      <c r="I6316" t="s">
        <v>89</v>
      </c>
      <c r="J6316" t="s">
        <v>89</v>
      </c>
      <c r="K6316" t="s">
        <v>54</v>
      </c>
      <c r="L6316" t="s">
        <v>18286</v>
      </c>
      <c r="M6316" t="s">
        <v>789</v>
      </c>
      <c r="N6316" t="s">
        <v>653</v>
      </c>
      <c r="O6316" t="s">
        <v>16241</v>
      </c>
      <c r="P6316" t="s">
        <v>16241</v>
      </c>
      <c r="Q6316" s="10" t="s">
        <v>28</v>
      </c>
      <c r="R6316" s="3">
        <v>16.52</v>
      </c>
      <c r="S6316" s="3">
        <v>37.99</v>
      </c>
      <c r="T6316" s="4">
        <v>18.690000000000001</v>
      </c>
      <c r="U6316" s="4">
        <v>42.99</v>
      </c>
      <c r="V6316" s="5">
        <v>0</v>
      </c>
      <c r="W6316" s="5">
        <v>0</v>
      </c>
      <c r="X6316" s="6">
        <v>4</v>
      </c>
      <c r="Y6316" t="s">
        <v>18417</v>
      </c>
      <c r="Z6316" t="s">
        <v>649</v>
      </c>
      <c r="AA6316" t="s">
        <v>2904</v>
      </c>
    </row>
    <row r="6317" spans="1:27" hidden="1" x14ac:dyDescent="0.25">
      <c r="A6317" t="s">
        <v>18</v>
      </c>
      <c r="B6317" s="1">
        <v>45903.342812002316</v>
      </c>
      <c r="C6317" t="s">
        <v>18415</v>
      </c>
      <c r="D6317" s="7">
        <v>5.56</v>
      </c>
      <c r="E6317" t="s">
        <v>4228</v>
      </c>
      <c r="F6317" t="s">
        <v>4714</v>
      </c>
      <c r="G6317" t="s">
        <v>18416</v>
      </c>
      <c r="H6317" t="s">
        <v>89</v>
      </c>
      <c r="I6317" t="s">
        <v>89</v>
      </c>
      <c r="J6317" t="s">
        <v>89</v>
      </c>
      <c r="K6317" t="s">
        <v>54</v>
      </c>
      <c r="L6317" t="s">
        <v>18286</v>
      </c>
      <c r="M6317" t="s">
        <v>789</v>
      </c>
      <c r="N6317" t="s">
        <v>653</v>
      </c>
      <c r="O6317" t="s">
        <v>16241</v>
      </c>
      <c r="P6317" t="s">
        <v>16241</v>
      </c>
      <c r="Q6317" s="10" t="s">
        <v>28</v>
      </c>
      <c r="R6317" s="3">
        <v>16.52</v>
      </c>
      <c r="S6317" s="3">
        <v>37.99</v>
      </c>
      <c r="T6317" s="4">
        <v>18.690000000000001</v>
      </c>
      <c r="U6317" s="4">
        <v>42.99</v>
      </c>
      <c r="V6317" s="5">
        <v>0</v>
      </c>
      <c r="W6317" s="5">
        <v>0</v>
      </c>
      <c r="X6317" s="6">
        <v>5</v>
      </c>
      <c r="Y6317" t="s">
        <v>18417</v>
      </c>
      <c r="Z6317" t="s">
        <v>649</v>
      </c>
      <c r="AA6317" t="s">
        <v>2904</v>
      </c>
    </row>
    <row r="6318" spans="1:27" x14ac:dyDescent="0.25">
      <c r="A6318" t="s">
        <v>61</v>
      </c>
      <c r="B6318" s="1">
        <v>45903.342812002316</v>
      </c>
      <c r="C6318" t="s">
        <v>18418</v>
      </c>
      <c r="D6318" s="7">
        <v>6.38</v>
      </c>
      <c r="E6318" t="s">
        <v>4228</v>
      </c>
      <c r="F6318" t="s">
        <v>4714</v>
      </c>
      <c r="G6318" t="s">
        <v>18416</v>
      </c>
      <c r="H6318" t="s">
        <v>80</v>
      </c>
      <c r="I6318" t="s">
        <v>80</v>
      </c>
      <c r="J6318" t="s">
        <v>80</v>
      </c>
      <c r="K6318" t="s">
        <v>54</v>
      </c>
      <c r="L6318" t="s">
        <v>18286</v>
      </c>
      <c r="M6318" t="s">
        <v>789</v>
      </c>
      <c r="N6318" t="s">
        <v>653</v>
      </c>
      <c r="O6318" t="s">
        <v>16241</v>
      </c>
      <c r="P6318" t="s">
        <v>16241</v>
      </c>
      <c r="Q6318" s="10" t="s">
        <v>28</v>
      </c>
      <c r="R6318" s="3">
        <v>16.52</v>
      </c>
      <c r="S6318" s="3">
        <v>37.99</v>
      </c>
      <c r="T6318" s="4">
        <v>18.690000000000001</v>
      </c>
      <c r="U6318" s="4">
        <v>42.99</v>
      </c>
      <c r="V6318" s="5">
        <v>0</v>
      </c>
      <c r="W6318" s="5">
        <v>0</v>
      </c>
      <c r="X6318" s="6">
        <v>5</v>
      </c>
      <c r="Y6318" t="s">
        <v>18419</v>
      </c>
      <c r="Z6318" t="s">
        <v>649</v>
      </c>
      <c r="AA6318" t="s">
        <v>2904</v>
      </c>
    </row>
    <row r="6319" spans="1:27" x14ac:dyDescent="0.25">
      <c r="A6319" t="s">
        <v>61</v>
      </c>
      <c r="B6319" s="1">
        <v>45903.342812002316</v>
      </c>
      <c r="C6319" t="s">
        <v>18420</v>
      </c>
      <c r="D6319">
        <v>6.3803799999999997</v>
      </c>
      <c r="E6319" t="s">
        <v>4228</v>
      </c>
      <c r="F6319" t="s">
        <v>4714</v>
      </c>
      <c r="G6319" t="s">
        <v>18416</v>
      </c>
      <c r="H6319" t="s">
        <v>83</v>
      </c>
      <c r="I6319" t="s">
        <v>83</v>
      </c>
      <c r="J6319" t="s">
        <v>83</v>
      </c>
      <c r="K6319" t="s">
        <v>54</v>
      </c>
      <c r="L6319" t="s">
        <v>18286</v>
      </c>
      <c r="M6319" t="s">
        <v>789</v>
      </c>
      <c r="N6319" t="s">
        <v>653</v>
      </c>
      <c r="O6319" t="s">
        <v>16241</v>
      </c>
      <c r="P6319" t="s">
        <v>16241</v>
      </c>
      <c r="Q6319" s="10" t="s">
        <v>28</v>
      </c>
      <c r="R6319" s="3">
        <v>16.52</v>
      </c>
      <c r="S6319" s="3">
        <v>37.99</v>
      </c>
      <c r="T6319" s="4">
        <v>18.690000000000001</v>
      </c>
      <c r="U6319" s="4">
        <v>42.99</v>
      </c>
      <c r="V6319" s="5">
        <v>0</v>
      </c>
      <c r="W6319" s="5">
        <v>0</v>
      </c>
      <c r="X6319" s="6">
        <v>4</v>
      </c>
      <c r="Y6319" t="s">
        <v>18421</v>
      </c>
      <c r="Z6319" t="s">
        <v>649</v>
      </c>
      <c r="AA6319" t="s">
        <v>2904</v>
      </c>
    </row>
    <row r="6320" spans="1:27" hidden="1" x14ac:dyDescent="0.25">
      <c r="A6320" t="s">
        <v>18</v>
      </c>
      <c r="B6320" s="1">
        <v>45903.342812002316</v>
      </c>
      <c r="C6320" t="s">
        <v>18420</v>
      </c>
      <c r="D6320">
        <v>5.56</v>
      </c>
      <c r="E6320" t="s">
        <v>4228</v>
      </c>
      <c r="F6320" t="s">
        <v>4714</v>
      </c>
      <c r="G6320" t="s">
        <v>18416</v>
      </c>
      <c r="H6320" t="s">
        <v>83</v>
      </c>
      <c r="I6320" t="s">
        <v>83</v>
      </c>
      <c r="J6320" t="s">
        <v>83</v>
      </c>
      <c r="K6320" t="s">
        <v>54</v>
      </c>
      <c r="L6320" t="s">
        <v>18286</v>
      </c>
      <c r="M6320" t="s">
        <v>789</v>
      </c>
      <c r="N6320" t="s">
        <v>653</v>
      </c>
      <c r="O6320" t="s">
        <v>16241</v>
      </c>
      <c r="P6320" t="s">
        <v>16241</v>
      </c>
      <c r="Q6320" s="10" t="s">
        <v>28</v>
      </c>
      <c r="R6320" s="3">
        <v>16.52</v>
      </c>
      <c r="S6320" s="3">
        <v>37.99</v>
      </c>
      <c r="T6320" s="4">
        <v>18.690000000000001</v>
      </c>
      <c r="U6320" s="4">
        <v>42.99</v>
      </c>
      <c r="V6320" s="5">
        <v>0</v>
      </c>
      <c r="W6320" s="5">
        <v>0</v>
      </c>
      <c r="X6320" s="6">
        <v>4</v>
      </c>
      <c r="Y6320" t="s">
        <v>18421</v>
      </c>
      <c r="Z6320" t="s">
        <v>649</v>
      </c>
      <c r="AA6320" t="s">
        <v>2904</v>
      </c>
    </row>
    <row r="6321" spans="1:27" x14ac:dyDescent="0.25">
      <c r="A6321" t="s">
        <v>61</v>
      </c>
      <c r="B6321" s="1">
        <v>45903.342812002316</v>
      </c>
      <c r="C6321" t="s">
        <v>18422</v>
      </c>
      <c r="D6321">
        <v>6.38</v>
      </c>
      <c r="E6321" t="s">
        <v>4228</v>
      </c>
      <c r="F6321" t="s">
        <v>4714</v>
      </c>
      <c r="G6321" t="s">
        <v>18416</v>
      </c>
      <c r="H6321" t="s">
        <v>91</v>
      </c>
      <c r="I6321" t="s">
        <v>91</v>
      </c>
      <c r="J6321" t="s">
        <v>91</v>
      </c>
      <c r="K6321" t="s">
        <v>54</v>
      </c>
      <c r="L6321" t="s">
        <v>18286</v>
      </c>
      <c r="M6321" t="s">
        <v>789</v>
      </c>
      <c r="N6321" t="s">
        <v>653</v>
      </c>
      <c r="O6321" t="s">
        <v>16241</v>
      </c>
      <c r="P6321" t="s">
        <v>16241</v>
      </c>
      <c r="Q6321" s="10" t="s">
        <v>28</v>
      </c>
      <c r="R6321" s="3">
        <v>16.52</v>
      </c>
      <c r="S6321" s="3">
        <v>37.99</v>
      </c>
      <c r="T6321" s="4">
        <v>18.690000000000001</v>
      </c>
      <c r="U6321" s="4">
        <v>42.99</v>
      </c>
      <c r="V6321" s="5">
        <v>0</v>
      </c>
      <c r="W6321" s="5">
        <v>0</v>
      </c>
      <c r="X6321" s="6">
        <v>1</v>
      </c>
      <c r="Y6321" t="s">
        <v>18423</v>
      </c>
      <c r="Z6321" t="s">
        <v>649</v>
      </c>
      <c r="AA6321" t="s">
        <v>2904</v>
      </c>
    </row>
    <row r="6322" spans="1:27" hidden="1" x14ac:dyDescent="0.25">
      <c r="A6322" t="s">
        <v>18</v>
      </c>
      <c r="B6322" s="1">
        <v>45903.342812002316</v>
      </c>
      <c r="C6322" t="s">
        <v>18422</v>
      </c>
      <c r="D6322">
        <v>5.56</v>
      </c>
      <c r="E6322" t="s">
        <v>4228</v>
      </c>
      <c r="F6322" t="s">
        <v>4714</v>
      </c>
      <c r="G6322" t="s">
        <v>18416</v>
      </c>
      <c r="H6322" t="s">
        <v>91</v>
      </c>
      <c r="I6322" t="s">
        <v>91</v>
      </c>
      <c r="J6322" t="s">
        <v>91</v>
      </c>
      <c r="K6322" t="s">
        <v>54</v>
      </c>
      <c r="L6322" t="s">
        <v>18286</v>
      </c>
      <c r="M6322" t="s">
        <v>789</v>
      </c>
      <c r="N6322" t="s">
        <v>653</v>
      </c>
      <c r="O6322" t="s">
        <v>16241</v>
      </c>
      <c r="P6322" t="s">
        <v>16241</v>
      </c>
      <c r="Q6322" s="10" t="s">
        <v>28</v>
      </c>
      <c r="R6322" s="3">
        <v>16.52</v>
      </c>
      <c r="S6322" s="3">
        <v>37.99</v>
      </c>
      <c r="T6322" s="4">
        <v>18.690000000000001</v>
      </c>
      <c r="U6322" s="4">
        <v>42.99</v>
      </c>
      <c r="V6322" s="5">
        <v>0</v>
      </c>
      <c r="W6322" s="5">
        <v>0</v>
      </c>
      <c r="X6322" s="6">
        <v>1</v>
      </c>
      <c r="Y6322" t="s">
        <v>18423</v>
      </c>
      <c r="Z6322" t="s">
        <v>649</v>
      </c>
      <c r="AA6322" t="s">
        <v>2904</v>
      </c>
    </row>
    <row r="6323" spans="1:27" x14ac:dyDescent="0.25">
      <c r="A6323" t="s">
        <v>61</v>
      </c>
      <c r="B6323" s="1">
        <v>45903.342812002316</v>
      </c>
      <c r="C6323" t="s">
        <v>18424</v>
      </c>
      <c r="D6323">
        <v>6.38</v>
      </c>
      <c r="E6323" t="s">
        <v>4228</v>
      </c>
      <c r="F6323" t="s">
        <v>4714</v>
      </c>
      <c r="G6323" t="s">
        <v>18416</v>
      </c>
      <c r="H6323" t="s">
        <v>825</v>
      </c>
      <c r="I6323" t="s">
        <v>825</v>
      </c>
      <c r="J6323" t="s">
        <v>825</v>
      </c>
      <c r="K6323" t="s">
        <v>54</v>
      </c>
      <c r="L6323" t="s">
        <v>18286</v>
      </c>
      <c r="M6323" t="s">
        <v>789</v>
      </c>
      <c r="N6323" t="s">
        <v>653</v>
      </c>
      <c r="O6323" t="s">
        <v>16241</v>
      </c>
      <c r="P6323" t="s">
        <v>16241</v>
      </c>
      <c r="Q6323" s="10" t="s">
        <v>28</v>
      </c>
      <c r="R6323" s="3">
        <v>16.52</v>
      </c>
      <c r="S6323" s="3">
        <v>37.99</v>
      </c>
      <c r="T6323" s="4">
        <v>18.690000000000001</v>
      </c>
      <c r="U6323" s="4">
        <v>42.99</v>
      </c>
      <c r="V6323" s="5">
        <v>0</v>
      </c>
      <c r="W6323" s="5">
        <v>0</v>
      </c>
      <c r="X6323" s="6">
        <v>1</v>
      </c>
      <c r="Y6323" t="s">
        <v>18425</v>
      </c>
      <c r="Z6323" t="s">
        <v>649</v>
      </c>
      <c r="AA6323" t="s">
        <v>2904</v>
      </c>
    </row>
    <row r="6324" spans="1:27" hidden="1" x14ac:dyDescent="0.25">
      <c r="A6324" t="s">
        <v>18</v>
      </c>
      <c r="B6324" s="1">
        <v>45903.342812002316</v>
      </c>
      <c r="C6324" t="s">
        <v>18426</v>
      </c>
      <c r="D6324">
        <v>6.36</v>
      </c>
      <c r="E6324" t="s">
        <v>4228</v>
      </c>
      <c r="F6324" t="s">
        <v>4714</v>
      </c>
      <c r="G6324" t="s">
        <v>18427</v>
      </c>
      <c r="H6324" t="s">
        <v>89</v>
      </c>
      <c r="I6324" t="s">
        <v>89</v>
      </c>
      <c r="J6324" t="s">
        <v>89</v>
      </c>
      <c r="K6324" t="s">
        <v>54</v>
      </c>
      <c r="L6324" t="s">
        <v>25</v>
      </c>
      <c r="M6324" t="s">
        <v>789</v>
      </c>
      <c r="N6324" t="s">
        <v>653</v>
      </c>
      <c r="O6324" t="s">
        <v>16241</v>
      </c>
      <c r="P6324" t="s">
        <v>16241</v>
      </c>
      <c r="Q6324" s="10" t="s">
        <v>28</v>
      </c>
      <c r="R6324" s="3">
        <v>16.52</v>
      </c>
      <c r="S6324" s="3">
        <v>37.99</v>
      </c>
      <c r="T6324" s="4">
        <v>18.690000000000001</v>
      </c>
      <c r="U6324" s="4">
        <v>42.99</v>
      </c>
      <c r="V6324" s="5">
        <v>0</v>
      </c>
      <c r="W6324" s="5">
        <v>0</v>
      </c>
      <c r="X6324" s="6">
        <v>3</v>
      </c>
      <c r="Y6324" t="s">
        <v>18428</v>
      </c>
      <c r="Z6324" t="s">
        <v>649</v>
      </c>
      <c r="AA6324" t="s">
        <v>2904</v>
      </c>
    </row>
    <row r="6325" spans="1:27" x14ac:dyDescent="0.25">
      <c r="A6325" t="s">
        <v>61</v>
      </c>
      <c r="B6325" s="1">
        <v>45903.342812002316</v>
      </c>
      <c r="C6325" t="s">
        <v>18429</v>
      </c>
      <c r="D6325">
        <v>5.9550000000000001</v>
      </c>
      <c r="E6325" t="s">
        <v>4228</v>
      </c>
      <c r="F6325" t="s">
        <v>4714</v>
      </c>
      <c r="G6325" t="s">
        <v>5041</v>
      </c>
      <c r="H6325" t="s">
        <v>53</v>
      </c>
      <c r="I6325" t="s">
        <v>53</v>
      </c>
      <c r="J6325" t="s">
        <v>53</v>
      </c>
      <c r="K6325" t="s">
        <v>54</v>
      </c>
      <c r="L6325" t="s">
        <v>18271</v>
      </c>
      <c r="M6325" t="s">
        <v>789</v>
      </c>
      <c r="N6325" t="s">
        <v>653</v>
      </c>
      <c r="O6325" t="s">
        <v>16241</v>
      </c>
      <c r="P6325" t="s">
        <v>8135</v>
      </c>
      <c r="Q6325" s="10" t="s">
        <v>28</v>
      </c>
      <c r="R6325" s="3">
        <v>13.91</v>
      </c>
      <c r="S6325" s="3">
        <v>31.99</v>
      </c>
      <c r="T6325" s="4">
        <v>16.95</v>
      </c>
      <c r="U6325" s="4">
        <v>38.99</v>
      </c>
      <c r="V6325" s="5">
        <v>0</v>
      </c>
      <c r="W6325" s="5">
        <v>0</v>
      </c>
      <c r="X6325" s="6">
        <v>1</v>
      </c>
      <c r="Y6325" t="s">
        <v>18430</v>
      </c>
      <c r="Z6325" t="s">
        <v>649</v>
      </c>
      <c r="AA6325" t="s">
        <v>2904</v>
      </c>
    </row>
    <row r="6326" spans="1:27" hidden="1" x14ac:dyDescent="0.25">
      <c r="A6326" t="s">
        <v>18</v>
      </c>
      <c r="B6326" s="1">
        <v>45903.342812002316</v>
      </c>
      <c r="C6326" t="s">
        <v>18429</v>
      </c>
      <c r="D6326">
        <v>5.18</v>
      </c>
      <c r="E6326" t="s">
        <v>4228</v>
      </c>
      <c r="F6326" t="s">
        <v>4714</v>
      </c>
      <c r="G6326" t="s">
        <v>5041</v>
      </c>
      <c r="H6326" t="s">
        <v>53</v>
      </c>
      <c r="I6326" t="s">
        <v>53</v>
      </c>
      <c r="J6326" t="s">
        <v>53</v>
      </c>
      <c r="K6326" t="s">
        <v>54</v>
      </c>
      <c r="L6326" t="s">
        <v>18271</v>
      </c>
      <c r="M6326" t="s">
        <v>789</v>
      </c>
      <c r="N6326" t="s">
        <v>653</v>
      </c>
      <c r="O6326" t="s">
        <v>16241</v>
      </c>
      <c r="P6326" t="s">
        <v>8135</v>
      </c>
      <c r="Q6326" s="10" t="s">
        <v>28</v>
      </c>
      <c r="R6326" s="3">
        <v>13.91</v>
      </c>
      <c r="S6326" s="3">
        <v>31.99</v>
      </c>
      <c r="T6326" s="4">
        <v>16.95</v>
      </c>
      <c r="U6326" s="4">
        <v>38.99</v>
      </c>
      <c r="V6326" s="5">
        <v>0</v>
      </c>
      <c r="W6326" s="5">
        <v>0</v>
      </c>
      <c r="X6326" s="6">
        <v>2</v>
      </c>
      <c r="Y6326" t="s">
        <v>18430</v>
      </c>
      <c r="Z6326" t="s">
        <v>649</v>
      </c>
      <c r="AA6326" t="s">
        <v>2904</v>
      </c>
    </row>
    <row r="6327" spans="1:27" x14ac:dyDescent="0.25">
      <c r="A6327" t="s">
        <v>61</v>
      </c>
      <c r="B6327" s="1">
        <v>45903.342812002316</v>
      </c>
      <c r="C6327" t="s">
        <v>21248</v>
      </c>
      <c r="D6327">
        <v>5.9444400000000002</v>
      </c>
      <c r="E6327" t="s">
        <v>4228</v>
      </c>
      <c r="F6327" t="s">
        <v>4714</v>
      </c>
      <c r="G6327" t="s">
        <v>5041</v>
      </c>
      <c r="H6327" t="s">
        <v>89</v>
      </c>
      <c r="I6327" t="s">
        <v>89</v>
      </c>
      <c r="J6327" t="s">
        <v>89</v>
      </c>
      <c r="K6327" t="s">
        <v>54</v>
      </c>
      <c r="L6327" t="s">
        <v>18271</v>
      </c>
      <c r="M6327" t="s">
        <v>789</v>
      </c>
      <c r="N6327" t="s">
        <v>653</v>
      </c>
      <c r="O6327" t="s">
        <v>16241</v>
      </c>
      <c r="P6327" t="s">
        <v>8135</v>
      </c>
      <c r="Q6327" s="10" t="s">
        <v>28</v>
      </c>
      <c r="R6327" s="3">
        <v>13.91</v>
      </c>
      <c r="S6327" s="3">
        <v>31.99</v>
      </c>
      <c r="T6327" s="4">
        <v>16.95</v>
      </c>
      <c r="U6327" s="4">
        <v>38.99</v>
      </c>
      <c r="V6327" s="5">
        <v>0</v>
      </c>
      <c r="W6327" s="5">
        <v>0</v>
      </c>
      <c r="X6327" s="6">
        <v>1</v>
      </c>
      <c r="Y6327" t="s">
        <v>21249</v>
      </c>
      <c r="Z6327" t="s">
        <v>649</v>
      </c>
      <c r="AA6327" t="s">
        <v>2904</v>
      </c>
    </row>
    <row r="6328" spans="1:27" x14ac:dyDescent="0.25">
      <c r="A6328" t="s">
        <v>61</v>
      </c>
      <c r="B6328" s="1">
        <v>45903.342812002316</v>
      </c>
      <c r="C6328" t="s">
        <v>21250</v>
      </c>
      <c r="D6328">
        <v>5.9415800000000001</v>
      </c>
      <c r="E6328" t="s">
        <v>4228</v>
      </c>
      <c r="F6328" t="s">
        <v>4714</v>
      </c>
      <c r="G6328" t="s">
        <v>5041</v>
      </c>
      <c r="H6328" t="s">
        <v>80</v>
      </c>
      <c r="I6328" t="s">
        <v>80</v>
      </c>
      <c r="J6328" t="s">
        <v>80</v>
      </c>
      <c r="K6328" t="s">
        <v>54</v>
      </c>
      <c r="L6328" t="s">
        <v>18271</v>
      </c>
      <c r="M6328" t="s">
        <v>789</v>
      </c>
      <c r="N6328" t="s">
        <v>653</v>
      </c>
      <c r="O6328" t="s">
        <v>16241</v>
      </c>
      <c r="P6328" t="s">
        <v>8135</v>
      </c>
      <c r="Q6328" s="10" t="s">
        <v>28</v>
      </c>
      <c r="R6328" s="3">
        <v>13.91</v>
      </c>
      <c r="S6328" s="3">
        <v>31.99</v>
      </c>
      <c r="T6328" s="4">
        <v>16.95</v>
      </c>
      <c r="U6328" s="4">
        <v>38.99</v>
      </c>
      <c r="V6328" s="5">
        <v>0</v>
      </c>
      <c r="W6328" s="5">
        <v>0</v>
      </c>
      <c r="X6328" s="6">
        <v>3</v>
      </c>
      <c r="Y6328" t="s">
        <v>21251</v>
      </c>
      <c r="Z6328" t="s">
        <v>649</v>
      </c>
      <c r="AA6328" t="s">
        <v>2904</v>
      </c>
    </row>
    <row r="6329" spans="1:27" x14ac:dyDescent="0.25">
      <c r="A6329" t="s">
        <v>61</v>
      </c>
      <c r="B6329" s="1">
        <v>45903.342812002316</v>
      </c>
      <c r="C6329" t="s">
        <v>21252</v>
      </c>
      <c r="D6329">
        <v>5.9423500000000002</v>
      </c>
      <c r="E6329" t="s">
        <v>4228</v>
      </c>
      <c r="F6329" t="s">
        <v>4714</v>
      </c>
      <c r="G6329" t="s">
        <v>5041</v>
      </c>
      <c r="H6329" t="s">
        <v>83</v>
      </c>
      <c r="I6329" t="s">
        <v>83</v>
      </c>
      <c r="J6329" t="s">
        <v>83</v>
      </c>
      <c r="K6329" t="s">
        <v>54</v>
      </c>
      <c r="L6329" t="s">
        <v>18271</v>
      </c>
      <c r="M6329" t="s">
        <v>789</v>
      </c>
      <c r="N6329" t="s">
        <v>653</v>
      </c>
      <c r="O6329" t="s">
        <v>16241</v>
      </c>
      <c r="P6329" t="s">
        <v>8135</v>
      </c>
      <c r="Q6329" s="10" t="s">
        <v>28</v>
      </c>
      <c r="R6329" s="3">
        <v>13.91</v>
      </c>
      <c r="S6329" s="3">
        <v>31.99</v>
      </c>
      <c r="T6329" s="4">
        <v>16.95</v>
      </c>
      <c r="U6329" s="4">
        <v>38.99</v>
      </c>
      <c r="V6329" s="5">
        <v>0</v>
      </c>
      <c r="W6329" s="5">
        <v>0</v>
      </c>
      <c r="X6329" s="6">
        <v>2</v>
      </c>
      <c r="Y6329" t="s">
        <v>21253</v>
      </c>
      <c r="Z6329" t="s">
        <v>649</v>
      </c>
      <c r="AA6329" t="s">
        <v>2904</v>
      </c>
    </row>
    <row r="6330" spans="1:27" x14ac:dyDescent="0.25">
      <c r="A6330" t="s">
        <v>61</v>
      </c>
      <c r="B6330" s="1">
        <v>45903.342812002316</v>
      </c>
      <c r="C6330" t="s">
        <v>21821</v>
      </c>
      <c r="D6330">
        <v>5.9454500000000001</v>
      </c>
      <c r="E6330" t="s">
        <v>4228</v>
      </c>
      <c r="F6330" t="s">
        <v>4714</v>
      </c>
      <c r="G6330" t="s">
        <v>5041</v>
      </c>
      <c r="H6330" t="s">
        <v>91</v>
      </c>
      <c r="I6330" t="s">
        <v>91</v>
      </c>
      <c r="J6330" t="s">
        <v>91</v>
      </c>
      <c r="K6330" t="s">
        <v>54</v>
      </c>
      <c r="L6330" t="s">
        <v>18271</v>
      </c>
      <c r="M6330" t="s">
        <v>789</v>
      </c>
      <c r="N6330" t="s">
        <v>653</v>
      </c>
      <c r="O6330" t="s">
        <v>16241</v>
      </c>
      <c r="P6330" t="s">
        <v>8135</v>
      </c>
      <c r="Q6330" s="10" t="s">
        <v>28</v>
      </c>
      <c r="R6330" s="3">
        <v>13.91</v>
      </c>
      <c r="S6330" s="3">
        <v>31.99</v>
      </c>
      <c r="T6330" s="4">
        <v>16.95</v>
      </c>
      <c r="U6330" s="4">
        <v>38.99</v>
      </c>
      <c r="V6330" s="5">
        <v>0</v>
      </c>
      <c r="W6330" s="5">
        <v>0</v>
      </c>
      <c r="X6330" s="6">
        <v>1</v>
      </c>
      <c r="Y6330" t="s">
        <v>21822</v>
      </c>
      <c r="Z6330" t="s">
        <v>649</v>
      </c>
      <c r="AA6330" t="s">
        <v>2904</v>
      </c>
    </row>
    <row r="6331" spans="1:27" x14ac:dyDescent="0.25">
      <c r="A6331" t="s">
        <v>61</v>
      </c>
      <c r="B6331" s="1">
        <v>45903.342812002316</v>
      </c>
      <c r="C6331" t="s">
        <v>18431</v>
      </c>
      <c r="D6331">
        <v>6.38</v>
      </c>
      <c r="E6331" t="s">
        <v>4228</v>
      </c>
      <c r="F6331" t="s">
        <v>4714</v>
      </c>
      <c r="G6331" t="s">
        <v>5041</v>
      </c>
      <c r="H6331" t="s">
        <v>89</v>
      </c>
      <c r="I6331" t="s">
        <v>89</v>
      </c>
      <c r="J6331" t="s">
        <v>89</v>
      </c>
      <c r="K6331" t="s">
        <v>54</v>
      </c>
      <c r="L6331" t="s">
        <v>18336</v>
      </c>
      <c r="M6331" t="s">
        <v>789</v>
      </c>
      <c r="N6331" t="s">
        <v>653</v>
      </c>
      <c r="O6331" t="s">
        <v>16241</v>
      </c>
      <c r="P6331" t="s">
        <v>8135</v>
      </c>
      <c r="Q6331" s="10" t="s">
        <v>28</v>
      </c>
      <c r="R6331" s="3">
        <v>13.91</v>
      </c>
      <c r="S6331" s="3">
        <v>31.99</v>
      </c>
      <c r="T6331" s="4">
        <v>16.95</v>
      </c>
      <c r="U6331" s="4">
        <v>38.99</v>
      </c>
      <c r="V6331" s="5">
        <v>0</v>
      </c>
      <c r="W6331" s="5">
        <v>0</v>
      </c>
      <c r="X6331" s="6">
        <v>1</v>
      </c>
      <c r="Y6331" t="s">
        <v>18432</v>
      </c>
      <c r="Z6331" t="s">
        <v>649</v>
      </c>
      <c r="AA6331" t="s">
        <v>2904</v>
      </c>
    </row>
    <row r="6332" spans="1:27" hidden="1" x14ac:dyDescent="0.25">
      <c r="A6332" t="s">
        <v>18</v>
      </c>
      <c r="B6332" s="1">
        <v>45903.342812002316</v>
      </c>
      <c r="C6332" t="s">
        <v>18431</v>
      </c>
      <c r="D6332">
        <v>5.56</v>
      </c>
      <c r="E6332" t="s">
        <v>4228</v>
      </c>
      <c r="F6332" t="s">
        <v>4714</v>
      </c>
      <c r="G6332" t="s">
        <v>5041</v>
      </c>
      <c r="H6332" t="s">
        <v>89</v>
      </c>
      <c r="I6332" t="s">
        <v>89</v>
      </c>
      <c r="J6332" t="s">
        <v>89</v>
      </c>
      <c r="K6332" t="s">
        <v>54</v>
      </c>
      <c r="L6332" t="s">
        <v>18336</v>
      </c>
      <c r="M6332" t="s">
        <v>789</v>
      </c>
      <c r="N6332" t="s">
        <v>653</v>
      </c>
      <c r="O6332" t="s">
        <v>16241</v>
      </c>
      <c r="P6332" t="s">
        <v>8135</v>
      </c>
      <c r="Q6332" s="10" t="s">
        <v>28</v>
      </c>
      <c r="R6332" s="3">
        <v>13.91</v>
      </c>
      <c r="S6332" s="3">
        <v>31.99</v>
      </c>
      <c r="T6332" s="4">
        <v>16.95</v>
      </c>
      <c r="U6332" s="4">
        <v>38.99</v>
      </c>
      <c r="V6332" s="5">
        <v>0</v>
      </c>
      <c r="W6332" s="5">
        <v>0</v>
      </c>
      <c r="X6332" s="6">
        <v>1</v>
      </c>
      <c r="Y6332" t="s">
        <v>18432</v>
      </c>
      <c r="Z6332" t="s">
        <v>649</v>
      </c>
      <c r="AA6332" t="s">
        <v>2904</v>
      </c>
    </row>
    <row r="6333" spans="1:27" x14ac:dyDescent="0.25">
      <c r="A6333" t="s">
        <v>61</v>
      </c>
      <c r="B6333" s="1">
        <v>45903.342812002316</v>
      </c>
      <c r="C6333" t="s">
        <v>18433</v>
      </c>
      <c r="D6333">
        <v>6.3766699999999998</v>
      </c>
      <c r="E6333" t="s">
        <v>4228</v>
      </c>
      <c r="F6333" t="s">
        <v>4714</v>
      </c>
      <c r="G6333" t="s">
        <v>5041</v>
      </c>
      <c r="H6333" t="s">
        <v>91</v>
      </c>
      <c r="I6333" t="s">
        <v>91</v>
      </c>
      <c r="J6333" t="s">
        <v>91</v>
      </c>
      <c r="K6333" t="s">
        <v>54</v>
      </c>
      <c r="L6333" t="s">
        <v>18336</v>
      </c>
      <c r="M6333" t="s">
        <v>789</v>
      </c>
      <c r="N6333" t="s">
        <v>653</v>
      </c>
      <c r="O6333" t="s">
        <v>16241</v>
      </c>
      <c r="P6333" t="s">
        <v>8135</v>
      </c>
      <c r="Q6333" s="10" t="s">
        <v>28</v>
      </c>
      <c r="R6333" s="3">
        <v>13.91</v>
      </c>
      <c r="S6333" s="3">
        <v>31.99</v>
      </c>
      <c r="T6333" s="4">
        <v>16.95</v>
      </c>
      <c r="U6333" s="4">
        <v>38.99</v>
      </c>
      <c r="V6333" s="5">
        <v>0</v>
      </c>
      <c r="W6333" s="5">
        <v>0</v>
      </c>
      <c r="X6333" s="6">
        <v>1</v>
      </c>
      <c r="Y6333" t="s">
        <v>18434</v>
      </c>
      <c r="Z6333" t="s">
        <v>649</v>
      </c>
      <c r="AA6333" t="s">
        <v>2904</v>
      </c>
    </row>
    <row r="6334" spans="1:27" x14ac:dyDescent="0.25">
      <c r="A6334" t="s">
        <v>61</v>
      </c>
      <c r="B6334" s="1">
        <v>45903.342812002316</v>
      </c>
      <c r="C6334" t="s">
        <v>18435</v>
      </c>
      <c r="D6334">
        <v>6.0866699999999998</v>
      </c>
      <c r="E6334" t="s">
        <v>4228</v>
      </c>
      <c r="F6334" t="s">
        <v>4714</v>
      </c>
      <c r="G6334" t="s">
        <v>4784</v>
      </c>
      <c r="H6334" t="s">
        <v>89</v>
      </c>
      <c r="I6334" t="s">
        <v>89</v>
      </c>
      <c r="J6334" t="s">
        <v>89</v>
      </c>
      <c r="K6334" t="s">
        <v>54</v>
      </c>
      <c r="L6334" t="s">
        <v>18286</v>
      </c>
      <c r="M6334" t="s">
        <v>789</v>
      </c>
      <c r="N6334" t="s">
        <v>653</v>
      </c>
      <c r="O6334" t="s">
        <v>16241</v>
      </c>
      <c r="P6334" t="s">
        <v>8135</v>
      </c>
      <c r="Q6334" s="10" t="s">
        <v>28</v>
      </c>
      <c r="R6334" s="3">
        <v>13.91</v>
      </c>
      <c r="S6334" s="3">
        <v>31.99</v>
      </c>
      <c r="T6334" s="4">
        <v>16.95</v>
      </c>
      <c r="U6334" s="4">
        <v>38.99</v>
      </c>
      <c r="V6334" s="5">
        <v>0</v>
      </c>
      <c r="W6334" s="5">
        <v>0</v>
      </c>
      <c r="X6334" s="6">
        <v>1</v>
      </c>
      <c r="Y6334" t="s">
        <v>18436</v>
      </c>
      <c r="Z6334" t="s">
        <v>649</v>
      </c>
      <c r="AA6334" t="s">
        <v>2904</v>
      </c>
    </row>
    <row r="6335" spans="1:27" hidden="1" x14ac:dyDescent="0.25">
      <c r="A6335" t="s">
        <v>18</v>
      </c>
      <c r="B6335" s="1">
        <v>45903.342812002316</v>
      </c>
      <c r="C6335" t="s">
        <v>18435</v>
      </c>
      <c r="D6335">
        <v>5.3</v>
      </c>
      <c r="E6335" t="s">
        <v>4228</v>
      </c>
      <c r="F6335" t="s">
        <v>4714</v>
      </c>
      <c r="G6335" t="s">
        <v>4784</v>
      </c>
      <c r="H6335" t="s">
        <v>89</v>
      </c>
      <c r="I6335" t="s">
        <v>89</v>
      </c>
      <c r="J6335" t="s">
        <v>89</v>
      </c>
      <c r="K6335" t="s">
        <v>54</v>
      </c>
      <c r="L6335" t="s">
        <v>18286</v>
      </c>
      <c r="M6335" t="s">
        <v>789</v>
      </c>
      <c r="N6335" t="s">
        <v>653</v>
      </c>
      <c r="O6335" t="s">
        <v>16241</v>
      </c>
      <c r="P6335" t="s">
        <v>8135</v>
      </c>
      <c r="Q6335" s="10" t="s">
        <v>28</v>
      </c>
      <c r="R6335" s="3">
        <v>13.91</v>
      </c>
      <c r="S6335" s="3">
        <v>31.99</v>
      </c>
      <c r="T6335" s="4">
        <v>16.95</v>
      </c>
      <c r="U6335" s="4">
        <v>38.99</v>
      </c>
      <c r="V6335" s="5">
        <v>0</v>
      </c>
      <c r="W6335" s="5">
        <v>0</v>
      </c>
      <c r="X6335" s="6">
        <v>3</v>
      </c>
      <c r="Y6335" t="s">
        <v>18436</v>
      </c>
      <c r="Z6335" t="s">
        <v>649</v>
      </c>
      <c r="AA6335" t="s">
        <v>2904</v>
      </c>
    </row>
    <row r="6336" spans="1:27" x14ac:dyDescent="0.25">
      <c r="A6336" t="s">
        <v>61</v>
      </c>
      <c r="B6336" s="1">
        <v>45903.342812002316</v>
      </c>
      <c r="C6336" t="s">
        <v>18437</v>
      </c>
      <c r="D6336">
        <v>6.07545</v>
      </c>
      <c r="E6336" t="s">
        <v>4228</v>
      </c>
      <c r="F6336" t="s">
        <v>4714</v>
      </c>
      <c r="G6336" t="s">
        <v>4784</v>
      </c>
      <c r="H6336" t="s">
        <v>80</v>
      </c>
      <c r="I6336" t="s">
        <v>80</v>
      </c>
      <c r="J6336" t="s">
        <v>80</v>
      </c>
      <c r="K6336" t="s">
        <v>54</v>
      </c>
      <c r="L6336" t="s">
        <v>18286</v>
      </c>
      <c r="M6336" t="s">
        <v>789</v>
      </c>
      <c r="N6336" t="s">
        <v>653</v>
      </c>
      <c r="O6336" t="s">
        <v>16241</v>
      </c>
      <c r="P6336" t="s">
        <v>8135</v>
      </c>
      <c r="Q6336" s="10" t="s">
        <v>28</v>
      </c>
      <c r="R6336" s="3">
        <v>13.91</v>
      </c>
      <c r="S6336" s="3">
        <v>31.99</v>
      </c>
      <c r="T6336" s="4">
        <v>16.95</v>
      </c>
      <c r="U6336" s="4">
        <v>38.99</v>
      </c>
      <c r="V6336" s="5">
        <v>0</v>
      </c>
      <c r="W6336" s="5">
        <v>0</v>
      </c>
      <c r="X6336" s="6">
        <v>2</v>
      </c>
      <c r="Y6336" t="s">
        <v>18438</v>
      </c>
      <c r="Z6336" t="s">
        <v>649</v>
      </c>
      <c r="AA6336" t="s">
        <v>2904</v>
      </c>
    </row>
    <row r="6337" spans="1:27" hidden="1" x14ac:dyDescent="0.25">
      <c r="A6337" t="s">
        <v>18</v>
      </c>
      <c r="B6337" s="1">
        <v>45903.342812002316</v>
      </c>
      <c r="C6337" t="s">
        <v>18437</v>
      </c>
      <c r="D6337">
        <v>5.29</v>
      </c>
      <c r="E6337" t="s">
        <v>4228</v>
      </c>
      <c r="F6337" t="s">
        <v>4714</v>
      </c>
      <c r="G6337" t="s">
        <v>4784</v>
      </c>
      <c r="H6337" t="s">
        <v>80</v>
      </c>
      <c r="I6337" t="s">
        <v>80</v>
      </c>
      <c r="J6337" t="s">
        <v>80</v>
      </c>
      <c r="K6337" t="s">
        <v>54</v>
      </c>
      <c r="L6337" t="s">
        <v>18286</v>
      </c>
      <c r="M6337" t="s">
        <v>789</v>
      </c>
      <c r="N6337" t="s">
        <v>653</v>
      </c>
      <c r="O6337" t="s">
        <v>16241</v>
      </c>
      <c r="P6337" t="s">
        <v>8135</v>
      </c>
      <c r="Q6337" s="10" t="s">
        <v>28</v>
      </c>
      <c r="R6337" s="3">
        <v>13.91</v>
      </c>
      <c r="S6337" s="3">
        <v>31.99</v>
      </c>
      <c r="T6337" s="4">
        <v>16.95</v>
      </c>
      <c r="U6337" s="4">
        <v>38.99</v>
      </c>
      <c r="V6337" s="5">
        <v>0</v>
      </c>
      <c r="W6337" s="5">
        <v>0</v>
      </c>
      <c r="X6337" s="6">
        <v>9</v>
      </c>
      <c r="Y6337" t="s">
        <v>18438</v>
      </c>
      <c r="Z6337" t="s">
        <v>649</v>
      </c>
      <c r="AA6337" t="s">
        <v>2904</v>
      </c>
    </row>
    <row r="6338" spans="1:27" x14ac:dyDescent="0.25">
      <c r="A6338" t="s">
        <v>61</v>
      </c>
      <c r="B6338" s="1">
        <v>45903.342812002316</v>
      </c>
      <c r="C6338" t="s">
        <v>18439</v>
      </c>
      <c r="D6338">
        <v>6.0753599999999999</v>
      </c>
      <c r="E6338" t="s">
        <v>4228</v>
      </c>
      <c r="F6338" t="s">
        <v>4714</v>
      </c>
      <c r="G6338" t="s">
        <v>4784</v>
      </c>
      <c r="H6338" t="s">
        <v>83</v>
      </c>
      <c r="I6338" t="s">
        <v>83</v>
      </c>
      <c r="J6338" t="s">
        <v>83</v>
      </c>
      <c r="K6338" t="s">
        <v>54</v>
      </c>
      <c r="L6338" t="s">
        <v>18286</v>
      </c>
      <c r="M6338" t="s">
        <v>789</v>
      </c>
      <c r="N6338" t="s">
        <v>653</v>
      </c>
      <c r="O6338" t="s">
        <v>16241</v>
      </c>
      <c r="P6338" t="s">
        <v>8135</v>
      </c>
      <c r="Q6338" s="10" t="s">
        <v>28</v>
      </c>
      <c r="R6338" s="3">
        <v>13.91</v>
      </c>
      <c r="S6338" s="3">
        <v>31.99</v>
      </c>
      <c r="T6338" s="4">
        <v>16.95</v>
      </c>
      <c r="U6338" s="4">
        <v>38.99</v>
      </c>
      <c r="V6338" s="5">
        <v>0</v>
      </c>
      <c r="W6338" s="5">
        <v>0</v>
      </c>
      <c r="X6338" s="6">
        <v>20</v>
      </c>
      <c r="Y6338" t="s">
        <v>18440</v>
      </c>
      <c r="Z6338" t="s">
        <v>649</v>
      </c>
      <c r="AA6338" t="s">
        <v>2904</v>
      </c>
    </row>
    <row r="6339" spans="1:27" hidden="1" x14ac:dyDescent="0.25">
      <c r="A6339" t="s">
        <v>18</v>
      </c>
      <c r="B6339" s="1">
        <v>45903.342812002316</v>
      </c>
      <c r="C6339" t="s">
        <v>18439</v>
      </c>
      <c r="D6339">
        <v>5.29</v>
      </c>
      <c r="E6339" t="s">
        <v>4228</v>
      </c>
      <c r="F6339" t="s">
        <v>4714</v>
      </c>
      <c r="G6339" t="s">
        <v>4784</v>
      </c>
      <c r="H6339" t="s">
        <v>83</v>
      </c>
      <c r="I6339" t="s">
        <v>83</v>
      </c>
      <c r="J6339" t="s">
        <v>83</v>
      </c>
      <c r="K6339" t="s">
        <v>54</v>
      </c>
      <c r="L6339" t="s">
        <v>18286</v>
      </c>
      <c r="M6339" t="s">
        <v>789</v>
      </c>
      <c r="N6339" t="s">
        <v>653</v>
      </c>
      <c r="O6339" t="s">
        <v>16241</v>
      </c>
      <c r="P6339" t="s">
        <v>8135</v>
      </c>
      <c r="Q6339" s="10" t="s">
        <v>28</v>
      </c>
      <c r="R6339" s="3">
        <v>13.91</v>
      </c>
      <c r="S6339" s="3">
        <v>31.99</v>
      </c>
      <c r="T6339" s="4">
        <v>16.95</v>
      </c>
      <c r="U6339" s="4">
        <v>38.99</v>
      </c>
      <c r="V6339" s="5">
        <v>0</v>
      </c>
      <c r="W6339" s="5">
        <v>0</v>
      </c>
      <c r="X6339" s="6">
        <v>2</v>
      </c>
      <c r="Y6339" t="s">
        <v>18440</v>
      </c>
      <c r="Z6339" t="s">
        <v>649</v>
      </c>
      <c r="AA6339" t="s">
        <v>2904</v>
      </c>
    </row>
    <row r="6340" spans="1:27" x14ac:dyDescent="0.25">
      <c r="A6340" t="s">
        <v>61</v>
      </c>
      <c r="B6340" s="1">
        <v>45903.342812002316</v>
      </c>
      <c r="C6340" t="s">
        <v>18441</v>
      </c>
      <c r="D6340">
        <v>6.0763199999999999</v>
      </c>
      <c r="E6340" t="s">
        <v>4228</v>
      </c>
      <c r="F6340" t="s">
        <v>4714</v>
      </c>
      <c r="G6340" t="s">
        <v>4784</v>
      </c>
      <c r="H6340" t="s">
        <v>91</v>
      </c>
      <c r="I6340" t="s">
        <v>91</v>
      </c>
      <c r="J6340" t="s">
        <v>91</v>
      </c>
      <c r="K6340" t="s">
        <v>54</v>
      </c>
      <c r="L6340" t="s">
        <v>18286</v>
      </c>
      <c r="M6340" t="s">
        <v>789</v>
      </c>
      <c r="N6340" t="s">
        <v>653</v>
      </c>
      <c r="O6340" t="s">
        <v>16241</v>
      </c>
      <c r="P6340" t="s">
        <v>8135</v>
      </c>
      <c r="Q6340" s="10" t="s">
        <v>28</v>
      </c>
      <c r="R6340" s="3">
        <v>13.91</v>
      </c>
      <c r="S6340" s="3">
        <v>31.99</v>
      </c>
      <c r="T6340" s="4">
        <v>16.95</v>
      </c>
      <c r="U6340" s="4">
        <v>38.99</v>
      </c>
      <c r="V6340" s="5">
        <v>0</v>
      </c>
      <c r="W6340" s="5">
        <v>0</v>
      </c>
      <c r="X6340" s="6">
        <v>16</v>
      </c>
      <c r="Y6340" t="s">
        <v>18442</v>
      </c>
      <c r="Z6340" t="s">
        <v>649</v>
      </c>
      <c r="AA6340" t="s">
        <v>2904</v>
      </c>
    </row>
    <row r="6341" spans="1:27" x14ac:dyDescent="0.25">
      <c r="A6341" t="s">
        <v>61</v>
      </c>
      <c r="B6341" s="1">
        <v>45903.342812002316</v>
      </c>
      <c r="C6341" t="s">
        <v>18443</v>
      </c>
      <c r="D6341">
        <v>6.0773299999999999</v>
      </c>
      <c r="E6341" t="s">
        <v>4228</v>
      </c>
      <c r="F6341" t="s">
        <v>4714</v>
      </c>
      <c r="G6341" t="s">
        <v>4784</v>
      </c>
      <c r="H6341" t="s">
        <v>825</v>
      </c>
      <c r="I6341" t="s">
        <v>825</v>
      </c>
      <c r="J6341" t="s">
        <v>825</v>
      </c>
      <c r="K6341" t="s">
        <v>54</v>
      </c>
      <c r="L6341" t="s">
        <v>18286</v>
      </c>
      <c r="M6341" t="s">
        <v>789</v>
      </c>
      <c r="N6341" t="s">
        <v>653</v>
      </c>
      <c r="O6341" t="s">
        <v>16241</v>
      </c>
      <c r="P6341" t="s">
        <v>8135</v>
      </c>
      <c r="Q6341" s="10" t="s">
        <v>28</v>
      </c>
      <c r="R6341" s="3">
        <v>13.91</v>
      </c>
      <c r="S6341" s="3">
        <v>31.99</v>
      </c>
      <c r="T6341" s="4">
        <v>16.95</v>
      </c>
      <c r="U6341" s="4">
        <v>38.99</v>
      </c>
      <c r="V6341" s="5">
        <v>0</v>
      </c>
      <c r="W6341" s="5">
        <v>0</v>
      </c>
      <c r="X6341" s="6">
        <v>14</v>
      </c>
      <c r="Y6341" t="s">
        <v>18444</v>
      </c>
      <c r="Z6341" t="s">
        <v>649</v>
      </c>
      <c r="AA6341" t="s">
        <v>2904</v>
      </c>
    </row>
    <row r="6342" spans="1:27" x14ac:dyDescent="0.25">
      <c r="A6342" t="s">
        <v>61</v>
      </c>
      <c r="B6342" s="1">
        <v>45903.342812002316</v>
      </c>
      <c r="C6342" t="s">
        <v>22088</v>
      </c>
      <c r="D6342">
        <v>6.08</v>
      </c>
      <c r="E6342" t="s">
        <v>4228</v>
      </c>
      <c r="F6342" t="s">
        <v>4714</v>
      </c>
      <c r="G6342" t="s">
        <v>4784</v>
      </c>
      <c r="H6342" t="s">
        <v>53</v>
      </c>
      <c r="I6342" t="s">
        <v>53</v>
      </c>
      <c r="J6342" t="s">
        <v>53</v>
      </c>
      <c r="K6342" t="s">
        <v>54</v>
      </c>
      <c r="L6342" t="s">
        <v>18300</v>
      </c>
      <c r="M6342" t="s">
        <v>789</v>
      </c>
      <c r="N6342" t="s">
        <v>653</v>
      </c>
      <c r="O6342" t="s">
        <v>16241</v>
      </c>
      <c r="P6342" t="s">
        <v>8135</v>
      </c>
      <c r="Q6342" s="10" t="s">
        <v>28</v>
      </c>
      <c r="R6342" s="3">
        <v>13.91</v>
      </c>
      <c r="S6342" s="3">
        <v>31.99</v>
      </c>
      <c r="T6342" s="4">
        <v>16.95</v>
      </c>
      <c r="U6342" s="4">
        <v>38.99</v>
      </c>
      <c r="V6342" s="5">
        <v>0</v>
      </c>
      <c r="W6342" s="5">
        <v>0</v>
      </c>
      <c r="X6342" s="6">
        <v>1</v>
      </c>
      <c r="Y6342" t="s">
        <v>22089</v>
      </c>
      <c r="Z6342" t="s">
        <v>649</v>
      </c>
      <c r="AA6342" t="s">
        <v>2904</v>
      </c>
    </row>
    <row r="6343" spans="1:27" x14ac:dyDescent="0.25">
      <c r="A6343" t="s">
        <v>61</v>
      </c>
      <c r="B6343" s="1">
        <v>45903.342812002316</v>
      </c>
      <c r="C6343" t="s">
        <v>22090</v>
      </c>
      <c r="D6343">
        <v>6.0791700000000004</v>
      </c>
      <c r="E6343" t="s">
        <v>4228</v>
      </c>
      <c r="F6343" t="s">
        <v>4714</v>
      </c>
      <c r="G6343" t="s">
        <v>4784</v>
      </c>
      <c r="H6343" t="s">
        <v>89</v>
      </c>
      <c r="I6343" t="s">
        <v>89</v>
      </c>
      <c r="J6343" t="s">
        <v>89</v>
      </c>
      <c r="K6343" t="s">
        <v>54</v>
      </c>
      <c r="L6343" t="s">
        <v>18300</v>
      </c>
      <c r="M6343" t="s">
        <v>789</v>
      </c>
      <c r="N6343" t="s">
        <v>653</v>
      </c>
      <c r="O6343" t="s">
        <v>16241</v>
      </c>
      <c r="P6343" t="s">
        <v>8135</v>
      </c>
      <c r="Q6343" s="10" t="s">
        <v>28</v>
      </c>
      <c r="R6343" s="3">
        <v>13.91</v>
      </c>
      <c r="S6343" s="3">
        <v>31.99</v>
      </c>
      <c r="T6343" s="4">
        <v>16.95</v>
      </c>
      <c r="U6343" s="4">
        <v>38.99</v>
      </c>
      <c r="V6343" s="5">
        <v>0</v>
      </c>
      <c r="W6343" s="5">
        <v>0</v>
      </c>
      <c r="X6343" s="6">
        <v>2</v>
      </c>
      <c r="Y6343" t="s">
        <v>22091</v>
      </c>
      <c r="Z6343" t="s">
        <v>649</v>
      </c>
      <c r="AA6343" t="s">
        <v>2904</v>
      </c>
    </row>
    <row r="6344" spans="1:27" x14ac:dyDescent="0.25">
      <c r="A6344" t="s">
        <v>61</v>
      </c>
      <c r="B6344" s="1">
        <v>45903.342812002316</v>
      </c>
      <c r="C6344" t="s">
        <v>22092</v>
      </c>
      <c r="D6344">
        <v>6.0755999999999997</v>
      </c>
      <c r="E6344" t="s">
        <v>4228</v>
      </c>
      <c r="F6344" t="s">
        <v>4714</v>
      </c>
      <c r="G6344" t="s">
        <v>4784</v>
      </c>
      <c r="H6344" t="s">
        <v>80</v>
      </c>
      <c r="I6344" t="s">
        <v>80</v>
      </c>
      <c r="J6344" t="s">
        <v>80</v>
      </c>
      <c r="K6344" t="s">
        <v>54</v>
      </c>
      <c r="L6344" t="s">
        <v>18300</v>
      </c>
      <c r="M6344" t="s">
        <v>789</v>
      </c>
      <c r="N6344" t="s">
        <v>653</v>
      </c>
      <c r="O6344" t="s">
        <v>16241</v>
      </c>
      <c r="P6344" t="s">
        <v>8135</v>
      </c>
      <c r="Q6344" s="10" t="s">
        <v>28</v>
      </c>
      <c r="R6344" s="3">
        <v>13.91</v>
      </c>
      <c r="S6344" s="3">
        <v>31.99</v>
      </c>
      <c r="T6344" s="4">
        <v>16.95</v>
      </c>
      <c r="U6344" s="4">
        <v>38.99</v>
      </c>
      <c r="V6344" s="5">
        <v>0</v>
      </c>
      <c r="W6344" s="5">
        <v>0</v>
      </c>
      <c r="X6344" s="6">
        <v>3</v>
      </c>
      <c r="Y6344" t="s">
        <v>22093</v>
      </c>
      <c r="Z6344" t="s">
        <v>649</v>
      </c>
      <c r="AA6344" t="s">
        <v>2904</v>
      </c>
    </row>
    <row r="6345" spans="1:27" hidden="1" x14ac:dyDescent="0.25">
      <c r="A6345" t="s">
        <v>18</v>
      </c>
      <c r="B6345" s="1">
        <v>45903.342812002316</v>
      </c>
      <c r="C6345" t="s">
        <v>18445</v>
      </c>
      <c r="D6345">
        <v>5.29</v>
      </c>
      <c r="E6345" t="s">
        <v>4228</v>
      </c>
      <c r="F6345" t="s">
        <v>4714</v>
      </c>
      <c r="G6345" t="s">
        <v>4784</v>
      </c>
      <c r="H6345" t="s">
        <v>83</v>
      </c>
      <c r="I6345" t="s">
        <v>83</v>
      </c>
      <c r="J6345" t="s">
        <v>83</v>
      </c>
      <c r="K6345" t="s">
        <v>54</v>
      </c>
      <c r="L6345" t="s">
        <v>18300</v>
      </c>
      <c r="M6345" t="s">
        <v>789</v>
      </c>
      <c r="N6345" t="s">
        <v>653</v>
      </c>
      <c r="O6345" t="s">
        <v>16241</v>
      </c>
      <c r="P6345" t="s">
        <v>8135</v>
      </c>
      <c r="Q6345" s="10" t="s">
        <v>28</v>
      </c>
      <c r="R6345" s="3">
        <v>13.91</v>
      </c>
      <c r="S6345" s="3">
        <v>31.99</v>
      </c>
      <c r="T6345" s="4">
        <v>16.95</v>
      </c>
      <c r="U6345" s="4">
        <v>38.99</v>
      </c>
      <c r="V6345" s="5">
        <v>0</v>
      </c>
      <c r="W6345" s="5">
        <v>0</v>
      </c>
      <c r="X6345" s="6">
        <v>4</v>
      </c>
      <c r="Y6345" t="s">
        <v>18446</v>
      </c>
      <c r="Z6345" t="s">
        <v>649</v>
      </c>
      <c r="AA6345" t="s">
        <v>2904</v>
      </c>
    </row>
    <row r="6346" spans="1:27" x14ac:dyDescent="0.25">
      <c r="A6346" t="s">
        <v>61</v>
      </c>
      <c r="B6346" s="1">
        <v>45903.342812002316</v>
      </c>
      <c r="C6346" t="s">
        <v>18445</v>
      </c>
      <c r="D6346">
        <v>6.0765200000000004</v>
      </c>
      <c r="E6346" t="s">
        <v>4228</v>
      </c>
      <c r="F6346" t="s">
        <v>4714</v>
      </c>
      <c r="G6346" t="s">
        <v>4784</v>
      </c>
      <c r="H6346" t="s">
        <v>83</v>
      </c>
      <c r="I6346" t="s">
        <v>83</v>
      </c>
      <c r="J6346" t="s">
        <v>83</v>
      </c>
      <c r="K6346" t="s">
        <v>54</v>
      </c>
      <c r="L6346" t="s">
        <v>18300</v>
      </c>
      <c r="M6346" t="s">
        <v>789</v>
      </c>
      <c r="N6346" t="s">
        <v>653</v>
      </c>
      <c r="O6346" t="s">
        <v>16241</v>
      </c>
      <c r="P6346" t="s">
        <v>8135</v>
      </c>
      <c r="Q6346" s="10" t="s">
        <v>28</v>
      </c>
      <c r="R6346" s="3">
        <v>13.91</v>
      </c>
      <c r="S6346" s="3">
        <v>31.99</v>
      </c>
      <c r="T6346" s="4">
        <v>16.95</v>
      </c>
      <c r="U6346" s="4">
        <v>38.99</v>
      </c>
      <c r="V6346" s="5">
        <v>0</v>
      </c>
      <c r="W6346" s="5">
        <v>0</v>
      </c>
      <c r="X6346" s="6">
        <v>2</v>
      </c>
      <c r="Y6346" t="s">
        <v>18446</v>
      </c>
      <c r="Z6346" t="s">
        <v>649</v>
      </c>
      <c r="AA6346" t="s">
        <v>2904</v>
      </c>
    </row>
    <row r="6347" spans="1:27" x14ac:dyDescent="0.25">
      <c r="A6347" t="s">
        <v>61</v>
      </c>
      <c r="B6347" s="1">
        <v>45903.342812002316</v>
      </c>
      <c r="C6347" t="s">
        <v>22331</v>
      </c>
      <c r="D6347">
        <v>6.0752899999999999</v>
      </c>
      <c r="E6347" t="s">
        <v>4228</v>
      </c>
      <c r="F6347" t="s">
        <v>4714</v>
      </c>
      <c r="G6347" t="s">
        <v>4784</v>
      </c>
      <c r="H6347" t="s">
        <v>91</v>
      </c>
      <c r="I6347" t="s">
        <v>91</v>
      </c>
      <c r="J6347" t="s">
        <v>91</v>
      </c>
      <c r="K6347" t="s">
        <v>54</v>
      </c>
      <c r="L6347" t="s">
        <v>18300</v>
      </c>
      <c r="M6347" t="s">
        <v>789</v>
      </c>
      <c r="N6347" t="s">
        <v>653</v>
      </c>
      <c r="O6347" t="s">
        <v>16241</v>
      </c>
      <c r="P6347" t="s">
        <v>8135</v>
      </c>
      <c r="Q6347" s="10" t="s">
        <v>28</v>
      </c>
      <c r="R6347" s="3">
        <v>13.91</v>
      </c>
      <c r="S6347" s="3">
        <v>31.99</v>
      </c>
      <c r="T6347" s="4">
        <v>16.95</v>
      </c>
      <c r="U6347" s="4">
        <v>38.99</v>
      </c>
      <c r="V6347" s="5">
        <v>0</v>
      </c>
      <c r="W6347" s="5">
        <v>0</v>
      </c>
      <c r="X6347" s="6">
        <v>1</v>
      </c>
      <c r="Y6347" t="s">
        <v>22332</v>
      </c>
      <c r="Z6347" t="s">
        <v>649</v>
      </c>
      <c r="AA6347" t="s">
        <v>2904</v>
      </c>
    </row>
    <row r="6348" spans="1:27" hidden="1" x14ac:dyDescent="0.25">
      <c r="A6348" t="s">
        <v>18</v>
      </c>
      <c r="B6348" s="1">
        <v>45903.342812002316</v>
      </c>
      <c r="C6348" t="s">
        <v>20016</v>
      </c>
      <c r="D6348">
        <v>6.08</v>
      </c>
      <c r="E6348" t="s">
        <v>4228</v>
      </c>
      <c r="F6348" t="s">
        <v>4735</v>
      </c>
      <c r="G6348" t="s">
        <v>20017</v>
      </c>
      <c r="H6348" t="s">
        <v>89</v>
      </c>
      <c r="I6348" t="s">
        <v>89</v>
      </c>
      <c r="J6348" t="s">
        <v>89</v>
      </c>
      <c r="K6348" t="s">
        <v>54</v>
      </c>
      <c r="L6348" t="s">
        <v>19925</v>
      </c>
      <c r="M6348" t="s">
        <v>789</v>
      </c>
      <c r="N6348" t="s">
        <v>653</v>
      </c>
      <c r="O6348" t="s">
        <v>16241</v>
      </c>
      <c r="P6348" t="s">
        <v>8135</v>
      </c>
      <c r="Q6348" s="10" t="s">
        <v>28</v>
      </c>
      <c r="R6348" s="3">
        <v>17.39</v>
      </c>
      <c r="S6348" s="3">
        <v>39.99</v>
      </c>
      <c r="T6348" s="4">
        <v>21.73</v>
      </c>
      <c r="U6348" s="4">
        <v>49.99</v>
      </c>
      <c r="V6348" s="5">
        <v>0</v>
      </c>
      <c r="W6348" s="5">
        <v>0</v>
      </c>
      <c r="X6348" s="6">
        <v>3</v>
      </c>
      <c r="Y6348" t="s">
        <v>20018</v>
      </c>
      <c r="Z6348" t="s">
        <v>649</v>
      </c>
      <c r="AA6348" t="s">
        <v>31</v>
      </c>
    </row>
    <row r="6349" spans="1:27" x14ac:dyDescent="0.25">
      <c r="A6349" t="s">
        <v>61</v>
      </c>
      <c r="B6349" s="1">
        <v>45903.342812002316</v>
      </c>
      <c r="C6349" t="s">
        <v>20016</v>
      </c>
      <c r="D6349">
        <v>6.7966699999999998</v>
      </c>
      <c r="E6349" t="s">
        <v>4228</v>
      </c>
      <c r="F6349" t="s">
        <v>4735</v>
      </c>
      <c r="G6349" t="s">
        <v>20017</v>
      </c>
      <c r="H6349" t="s">
        <v>89</v>
      </c>
      <c r="I6349" t="s">
        <v>89</v>
      </c>
      <c r="J6349" t="s">
        <v>89</v>
      </c>
      <c r="K6349" t="s">
        <v>54</v>
      </c>
      <c r="L6349" t="s">
        <v>19925</v>
      </c>
      <c r="M6349" t="s">
        <v>789</v>
      </c>
      <c r="N6349" t="s">
        <v>653</v>
      </c>
      <c r="O6349" t="s">
        <v>16241</v>
      </c>
      <c r="P6349" t="s">
        <v>8135</v>
      </c>
      <c r="Q6349" s="10" t="s">
        <v>28</v>
      </c>
      <c r="R6349" s="3">
        <v>17.39</v>
      </c>
      <c r="S6349" s="3">
        <v>39.99</v>
      </c>
      <c r="T6349" s="4">
        <v>21.73</v>
      </c>
      <c r="U6349" s="4">
        <v>49.99</v>
      </c>
      <c r="V6349" s="5">
        <v>0</v>
      </c>
      <c r="W6349" s="5">
        <v>0</v>
      </c>
      <c r="X6349" s="6">
        <v>8</v>
      </c>
      <c r="Y6349" t="s">
        <v>20018</v>
      </c>
      <c r="Z6349" t="s">
        <v>649</v>
      </c>
      <c r="AA6349" t="s">
        <v>31</v>
      </c>
    </row>
    <row r="6350" spans="1:27" hidden="1" x14ac:dyDescent="0.25">
      <c r="A6350" t="s">
        <v>18</v>
      </c>
      <c r="B6350" s="1">
        <v>45903.342812002316</v>
      </c>
      <c r="C6350" t="s">
        <v>20019</v>
      </c>
      <c r="D6350">
        <v>6.07</v>
      </c>
      <c r="E6350" t="s">
        <v>4228</v>
      </c>
      <c r="F6350" t="s">
        <v>4735</v>
      </c>
      <c r="G6350" t="s">
        <v>20017</v>
      </c>
      <c r="H6350" t="s">
        <v>80</v>
      </c>
      <c r="I6350" t="s">
        <v>80</v>
      </c>
      <c r="J6350" t="s">
        <v>80</v>
      </c>
      <c r="K6350" t="s">
        <v>54</v>
      </c>
      <c r="L6350" t="s">
        <v>19925</v>
      </c>
      <c r="M6350" t="s">
        <v>789</v>
      </c>
      <c r="N6350" t="s">
        <v>653</v>
      </c>
      <c r="O6350" t="s">
        <v>16241</v>
      </c>
      <c r="P6350" t="s">
        <v>8135</v>
      </c>
      <c r="Q6350" s="10" t="s">
        <v>28</v>
      </c>
      <c r="R6350" s="3">
        <v>17.39</v>
      </c>
      <c r="S6350" s="3">
        <v>39.99</v>
      </c>
      <c r="T6350" s="4">
        <v>21.73</v>
      </c>
      <c r="U6350" s="4">
        <v>49.99</v>
      </c>
      <c r="V6350" s="5">
        <v>0</v>
      </c>
      <c r="W6350" s="5">
        <v>0</v>
      </c>
      <c r="X6350" s="6">
        <v>8</v>
      </c>
      <c r="Y6350" t="s">
        <v>20020</v>
      </c>
      <c r="Z6350" t="s">
        <v>649</v>
      </c>
      <c r="AA6350" t="s">
        <v>31</v>
      </c>
    </row>
    <row r="6351" spans="1:27" x14ac:dyDescent="0.25">
      <c r="A6351" t="s">
        <v>61</v>
      </c>
      <c r="B6351" s="1">
        <v>45903.342812002316</v>
      </c>
      <c r="C6351" t="s">
        <v>20019</v>
      </c>
      <c r="D6351">
        <v>6.8289499999999999</v>
      </c>
      <c r="E6351" t="s">
        <v>4228</v>
      </c>
      <c r="F6351" t="s">
        <v>4735</v>
      </c>
      <c r="G6351" t="s">
        <v>20017</v>
      </c>
      <c r="H6351" t="s">
        <v>80</v>
      </c>
      <c r="I6351" t="s">
        <v>80</v>
      </c>
      <c r="J6351" t="s">
        <v>80</v>
      </c>
      <c r="K6351" t="s">
        <v>54</v>
      </c>
      <c r="L6351" t="s">
        <v>19925</v>
      </c>
      <c r="M6351" t="s">
        <v>789</v>
      </c>
      <c r="N6351" t="s">
        <v>653</v>
      </c>
      <c r="O6351" t="s">
        <v>16241</v>
      </c>
      <c r="P6351" t="s">
        <v>8135</v>
      </c>
      <c r="Q6351" s="10" t="s">
        <v>28</v>
      </c>
      <c r="R6351" s="3">
        <v>17.39</v>
      </c>
      <c r="S6351" s="3">
        <v>39.99</v>
      </c>
      <c r="T6351" s="4">
        <v>21.73</v>
      </c>
      <c r="U6351" s="4">
        <v>49.99</v>
      </c>
      <c r="V6351" s="5">
        <v>0</v>
      </c>
      <c r="W6351" s="5">
        <v>0</v>
      </c>
      <c r="X6351" s="6">
        <v>18</v>
      </c>
      <c r="Y6351" t="s">
        <v>20020</v>
      </c>
      <c r="Z6351" t="s">
        <v>649</v>
      </c>
      <c r="AA6351" t="s">
        <v>31</v>
      </c>
    </row>
    <row r="6352" spans="1:27" x14ac:dyDescent="0.25">
      <c r="A6352" t="s">
        <v>61</v>
      </c>
      <c r="B6352" s="1">
        <v>45903.342812002316</v>
      </c>
      <c r="C6352" t="s">
        <v>20021</v>
      </c>
      <c r="D6352">
        <v>6.8138899999999998</v>
      </c>
      <c r="E6352" t="s">
        <v>4228</v>
      </c>
      <c r="F6352" t="s">
        <v>4735</v>
      </c>
      <c r="G6352" t="s">
        <v>20017</v>
      </c>
      <c r="H6352" t="s">
        <v>83</v>
      </c>
      <c r="I6352" t="s">
        <v>83</v>
      </c>
      <c r="J6352" t="s">
        <v>83</v>
      </c>
      <c r="K6352" t="s">
        <v>54</v>
      </c>
      <c r="L6352" t="s">
        <v>19925</v>
      </c>
      <c r="M6352" t="s">
        <v>789</v>
      </c>
      <c r="N6352" t="s">
        <v>653</v>
      </c>
      <c r="O6352" t="s">
        <v>16241</v>
      </c>
      <c r="P6352" t="s">
        <v>8135</v>
      </c>
      <c r="Q6352" s="10" t="s">
        <v>28</v>
      </c>
      <c r="R6352" s="3">
        <v>17.39</v>
      </c>
      <c r="S6352" s="3">
        <v>39.99</v>
      </c>
      <c r="T6352" s="4">
        <v>21.73</v>
      </c>
      <c r="U6352" s="4">
        <v>49.99</v>
      </c>
      <c r="V6352" s="5">
        <v>0</v>
      </c>
      <c r="W6352" s="5">
        <v>0</v>
      </c>
      <c r="X6352" s="6">
        <v>17</v>
      </c>
      <c r="Y6352" t="s">
        <v>20022</v>
      </c>
      <c r="Z6352" t="s">
        <v>649</v>
      </c>
      <c r="AA6352" t="s">
        <v>31</v>
      </c>
    </row>
    <row r="6353" spans="1:27" hidden="1" x14ac:dyDescent="0.25">
      <c r="A6353" t="s">
        <v>18</v>
      </c>
      <c r="B6353" s="1">
        <v>45903.342812002316</v>
      </c>
      <c r="C6353" t="s">
        <v>20021</v>
      </c>
      <c r="D6353">
        <v>6.07</v>
      </c>
      <c r="E6353" t="s">
        <v>4228</v>
      </c>
      <c r="F6353" t="s">
        <v>4735</v>
      </c>
      <c r="G6353" t="s">
        <v>20017</v>
      </c>
      <c r="H6353" t="s">
        <v>83</v>
      </c>
      <c r="I6353" t="s">
        <v>83</v>
      </c>
      <c r="J6353" t="s">
        <v>83</v>
      </c>
      <c r="K6353" t="s">
        <v>54</v>
      </c>
      <c r="L6353" t="s">
        <v>19925</v>
      </c>
      <c r="M6353" t="s">
        <v>789</v>
      </c>
      <c r="N6353" t="s">
        <v>653</v>
      </c>
      <c r="O6353" t="s">
        <v>16241</v>
      </c>
      <c r="P6353" t="s">
        <v>8135</v>
      </c>
      <c r="Q6353" s="10" t="s">
        <v>28</v>
      </c>
      <c r="R6353" s="3">
        <v>17.39</v>
      </c>
      <c r="S6353" s="3">
        <v>39.99</v>
      </c>
      <c r="T6353" s="4">
        <v>21.73</v>
      </c>
      <c r="U6353" s="4">
        <v>49.99</v>
      </c>
      <c r="V6353" s="5">
        <v>0</v>
      </c>
      <c r="W6353" s="5">
        <v>0</v>
      </c>
      <c r="X6353" s="6">
        <v>4</v>
      </c>
      <c r="Y6353" t="s">
        <v>20022</v>
      </c>
      <c r="Z6353" t="s">
        <v>649</v>
      </c>
      <c r="AA6353" t="s">
        <v>31</v>
      </c>
    </row>
    <row r="6354" spans="1:27" hidden="1" x14ac:dyDescent="0.25">
      <c r="A6354" t="s">
        <v>18</v>
      </c>
      <c r="B6354" s="1">
        <v>45903.342812002316</v>
      </c>
      <c r="C6354" t="s">
        <v>20023</v>
      </c>
      <c r="D6354">
        <v>6.07</v>
      </c>
      <c r="E6354" t="s">
        <v>4228</v>
      </c>
      <c r="F6354" t="s">
        <v>4735</v>
      </c>
      <c r="G6354" t="s">
        <v>20017</v>
      </c>
      <c r="H6354" t="s">
        <v>91</v>
      </c>
      <c r="I6354" t="s">
        <v>91</v>
      </c>
      <c r="J6354" t="s">
        <v>91</v>
      </c>
      <c r="K6354" t="s">
        <v>54</v>
      </c>
      <c r="L6354" t="s">
        <v>19925</v>
      </c>
      <c r="M6354" t="s">
        <v>789</v>
      </c>
      <c r="N6354" t="s">
        <v>653</v>
      </c>
      <c r="O6354" t="s">
        <v>16241</v>
      </c>
      <c r="P6354" t="s">
        <v>8135</v>
      </c>
      <c r="Q6354" s="10" t="s">
        <v>28</v>
      </c>
      <c r="R6354" s="3">
        <v>17.39</v>
      </c>
      <c r="S6354" s="3">
        <v>39.99</v>
      </c>
      <c r="T6354" s="4">
        <v>21.73</v>
      </c>
      <c r="U6354" s="4">
        <v>49.99</v>
      </c>
      <c r="V6354" s="5">
        <v>0</v>
      </c>
      <c r="W6354" s="5">
        <v>0</v>
      </c>
      <c r="X6354" s="6">
        <v>2</v>
      </c>
      <c r="Y6354" t="s">
        <v>20024</v>
      </c>
      <c r="Z6354" t="s">
        <v>649</v>
      </c>
      <c r="AA6354" t="s">
        <v>31</v>
      </c>
    </row>
    <row r="6355" spans="1:27" x14ac:dyDescent="0.25">
      <c r="A6355" t="s">
        <v>61</v>
      </c>
      <c r="B6355" s="1">
        <v>45903.342812002316</v>
      </c>
      <c r="C6355" t="s">
        <v>20023</v>
      </c>
      <c r="D6355">
        <v>6.8</v>
      </c>
      <c r="E6355" t="s">
        <v>4228</v>
      </c>
      <c r="F6355" t="s">
        <v>4735</v>
      </c>
      <c r="G6355" t="s">
        <v>20017</v>
      </c>
      <c r="H6355" t="s">
        <v>91</v>
      </c>
      <c r="I6355" t="s">
        <v>91</v>
      </c>
      <c r="J6355" t="s">
        <v>91</v>
      </c>
      <c r="K6355" t="s">
        <v>54</v>
      </c>
      <c r="L6355" t="s">
        <v>19925</v>
      </c>
      <c r="M6355" t="s">
        <v>789</v>
      </c>
      <c r="N6355" t="s">
        <v>653</v>
      </c>
      <c r="O6355" t="s">
        <v>16241</v>
      </c>
      <c r="P6355" t="s">
        <v>8135</v>
      </c>
      <c r="Q6355" s="10" t="s">
        <v>28</v>
      </c>
      <c r="R6355" s="3">
        <v>17.39</v>
      </c>
      <c r="S6355" s="3">
        <v>39.99</v>
      </c>
      <c r="T6355" s="4">
        <v>21.73</v>
      </c>
      <c r="U6355" s="4">
        <v>49.99</v>
      </c>
      <c r="V6355" s="5">
        <v>0</v>
      </c>
      <c r="W6355" s="5">
        <v>0</v>
      </c>
      <c r="X6355" s="6">
        <v>5</v>
      </c>
      <c r="Y6355" t="s">
        <v>20024</v>
      </c>
      <c r="Z6355" t="s">
        <v>649</v>
      </c>
      <c r="AA6355" t="s">
        <v>31</v>
      </c>
    </row>
    <row r="6356" spans="1:27" hidden="1" x14ac:dyDescent="0.25">
      <c r="A6356" t="s">
        <v>18</v>
      </c>
      <c r="B6356" s="1">
        <v>45903.342812002316</v>
      </c>
      <c r="C6356" t="s">
        <v>20025</v>
      </c>
      <c r="D6356">
        <v>6.09</v>
      </c>
      <c r="E6356" t="s">
        <v>4228</v>
      </c>
      <c r="F6356" t="s">
        <v>4735</v>
      </c>
      <c r="G6356" t="s">
        <v>20017</v>
      </c>
      <c r="H6356" t="s">
        <v>825</v>
      </c>
      <c r="I6356" t="s">
        <v>825</v>
      </c>
      <c r="J6356" t="s">
        <v>825</v>
      </c>
      <c r="K6356" t="s">
        <v>54</v>
      </c>
      <c r="L6356" t="s">
        <v>19925</v>
      </c>
      <c r="M6356" t="s">
        <v>789</v>
      </c>
      <c r="N6356" t="s">
        <v>653</v>
      </c>
      <c r="O6356" t="s">
        <v>16241</v>
      </c>
      <c r="P6356" t="s">
        <v>8135</v>
      </c>
      <c r="Q6356" s="10" t="s">
        <v>28</v>
      </c>
      <c r="R6356" s="3">
        <v>17.39</v>
      </c>
      <c r="S6356" s="3">
        <v>39.99</v>
      </c>
      <c r="T6356" s="4">
        <v>21.73</v>
      </c>
      <c r="U6356" s="4">
        <v>49.99</v>
      </c>
      <c r="V6356" s="5">
        <v>0</v>
      </c>
      <c r="W6356" s="5">
        <v>0</v>
      </c>
      <c r="X6356" s="6">
        <v>1</v>
      </c>
      <c r="Y6356" t="s">
        <v>20026</v>
      </c>
      <c r="Z6356" t="s">
        <v>649</v>
      </c>
      <c r="AA6356" t="s">
        <v>31</v>
      </c>
    </row>
    <row r="6357" spans="1:27" x14ac:dyDescent="0.25">
      <c r="A6357" t="s">
        <v>61</v>
      </c>
      <c r="B6357" s="1">
        <v>45903.342812002316</v>
      </c>
      <c r="C6357" t="s">
        <v>20025</v>
      </c>
      <c r="D6357">
        <v>7.56</v>
      </c>
      <c r="E6357" t="s">
        <v>4228</v>
      </c>
      <c r="F6357" t="s">
        <v>4735</v>
      </c>
      <c r="G6357" t="s">
        <v>20017</v>
      </c>
      <c r="H6357" t="s">
        <v>825</v>
      </c>
      <c r="I6357" t="s">
        <v>825</v>
      </c>
      <c r="J6357" t="s">
        <v>825</v>
      </c>
      <c r="K6357" t="s">
        <v>54</v>
      </c>
      <c r="L6357" t="s">
        <v>19925</v>
      </c>
      <c r="M6357" t="s">
        <v>789</v>
      </c>
      <c r="N6357" t="s">
        <v>653</v>
      </c>
      <c r="O6357" t="s">
        <v>16241</v>
      </c>
      <c r="P6357" t="s">
        <v>8135</v>
      </c>
      <c r="Q6357" s="10" t="s">
        <v>28</v>
      </c>
      <c r="R6357" s="3">
        <v>17.39</v>
      </c>
      <c r="S6357" s="3">
        <v>39.99</v>
      </c>
      <c r="T6357" s="4">
        <v>21.73</v>
      </c>
      <c r="U6357" s="4">
        <v>49.99</v>
      </c>
      <c r="V6357" s="5">
        <v>0</v>
      </c>
      <c r="W6357" s="5">
        <v>0</v>
      </c>
      <c r="X6357" s="6">
        <v>1</v>
      </c>
      <c r="Y6357" t="s">
        <v>20026</v>
      </c>
      <c r="Z6357" t="s">
        <v>649</v>
      </c>
      <c r="AA6357" t="s">
        <v>31</v>
      </c>
    </row>
    <row r="6358" spans="1:27" x14ac:dyDescent="0.25">
      <c r="A6358" t="s">
        <v>61</v>
      </c>
      <c r="B6358" s="1">
        <v>45903.342812002316</v>
      </c>
      <c r="C6358" t="s">
        <v>20915</v>
      </c>
      <c r="D6358">
        <v>11.46</v>
      </c>
      <c r="E6358" t="s">
        <v>4228</v>
      </c>
      <c r="F6358" t="s">
        <v>17419</v>
      </c>
      <c r="G6358" t="s">
        <v>17420</v>
      </c>
      <c r="H6358" t="s">
        <v>53</v>
      </c>
      <c r="I6358" t="s">
        <v>53</v>
      </c>
      <c r="J6358" t="s">
        <v>53</v>
      </c>
      <c r="K6358" t="s">
        <v>54</v>
      </c>
      <c r="L6358" t="s">
        <v>25</v>
      </c>
      <c r="M6358" t="s">
        <v>789</v>
      </c>
      <c r="N6358" t="s">
        <v>653</v>
      </c>
      <c r="O6358" t="s">
        <v>16241</v>
      </c>
      <c r="P6358" t="s">
        <v>16241</v>
      </c>
      <c r="Q6358" s="10" t="s">
        <v>28</v>
      </c>
      <c r="R6358" s="3">
        <v>23.91</v>
      </c>
      <c r="S6358" s="3">
        <v>54.99</v>
      </c>
      <c r="T6358" s="4">
        <v>30.43</v>
      </c>
      <c r="U6358" s="4">
        <v>69.989999999999995</v>
      </c>
      <c r="V6358" s="5">
        <v>0</v>
      </c>
      <c r="W6358" s="5">
        <v>0</v>
      </c>
      <c r="X6358" s="6">
        <v>2</v>
      </c>
      <c r="Y6358" t="s">
        <v>20916</v>
      </c>
      <c r="Z6358" t="s">
        <v>2977</v>
      </c>
      <c r="AA6358" t="s">
        <v>31</v>
      </c>
    </row>
    <row r="6359" spans="1:27" hidden="1" x14ac:dyDescent="0.25">
      <c r="A6359" t="s">
        <v>18</v>
      </c>
      <c r="B6359" s="1">
        <v>45903.342812002316</v>
      </c>
      <c r="C6359" t="s">
        <v>17418</v>
      </c>
      <c r="D6359">
        <v>8.1199999999999992</v>
      </c>
      <c r="E6359" t="s">
        <v>4228</v>
      </c>
      <c r="F6359" t="s">
        <v>17419</v>
      </c>
      <c r="G6359" t="s">
        <v>17420</v>
      </c>
      <c r="H6359" t="s">
        <v>89</v>
      </c>
      <c r="I6359" t="s">
        <v>89</v>
      </c>
      <c r="J6359" t="s">
        <v>89</v>
      </c>
      <c r="K6359" t="s">
        <v>54</v>
      </c>
      <c r="L6359" t="s">
        <v>25</v>
      </c>
      <c r="M6359" t="s">
        <v>789</v>
      </c>
      <c r="N6359" t="s">
        <v>653</v>
      </c>
      <c r="O6359" t="s">
        <v>16241</v>
      </c>
      <c r="P6359" t="s">
        <v>16241</v>
      </c>
      <c r="Q6359" s="10" t="s">
        <v>28</v>
      </c>
      <c r="R6359" s="3">
        <v>23.91</v>
      </c>
      <c r="S6359" s="3">
        <v>54.99</v>
      </c>
      <c r="T6359" s="4">
        <v>30.43</v>
      </c>
      <c r="U6359" s="4">
        <v>69.989999999999995</v>
      </c>
      <c r="V6359" s="5">
        <v>0</v>
      </c>
      <c r="W6359" s="5">
        <v>0</v>
      </c>
      <c r="X6359" s="6">
        <v>5</v>
      </c>
      <c r="Y6359" t="s">
        <v>17421</v>
      </c>
      <c r="Z6359" t="s">
        <v>2977</v>
      </c>
      <c r="AA6359" t="s">
        <v>31</v>
      </c>
    </row>
    <row r="6360" spans="1:27" x14ac:dyDescent="0.25">
      <c r="A6360" t="s">
        <v>61</v>
      </c>
      <c r="B6360" s="1">
        <v>45903.342812002316</v>
      </c>
      <c r="C6360" t="s">
        <v>17418</v>
      </c>
      <c r="D6360">
        <v>11.45889</v>
      </c>
      <c r="E6360" t="s">
        <v>4228</v>
      </c>
      <c r="F6360" t="s">
        <v>17419</v>
      </c>
      <c r="G6360" t="s">
        <v>17420</v>
      </c>
      <c r="H6360" t="s">
        <v>89</v>
      </c>
      <c r="I6360" t="s">
        <v>89</v>
      </c>
      <c r="J6360" t="s">
        <v>89</v>
      </c>
      <c r="K6360" t="s">
        <v>54</v>
      </c>
      <c r="L6360" t="s">
        <v>25</v>
      </c>
      <c r="M6360" t="s">
        <v>789</v>
      </c>
      <c r="N6360" t="s">
        <v>653</v>
      </c>
      <c r="O6360" t="s">
        <v>16241</v>
      </c>
      <c r="P6360" t="s">
        <v>16241</v>
      </c>
      <c r="Q6360" s="10" t="s">
        <v>28</v>
      </c>
      <c r="R6360" s="3">
        <v>23.91</v>
      </c>
      <c r="S6360" s="3">
        <v>54.99</v>
      </c>
      <c r="T6360" s="4">
        <v>30.43</v>
      </c>
      <c r="U6360" s="4">
        <v>69.989999999999995</v>
      </c>
      <c r="V6360" s="5">
        <v>0</v>
      </c>
      <c r="W6360" s="5">
        <v>0</v>
      </c>
      <c r="X6360" s="6">
        <v>2</v>
      </c>
      <c r="Y6360" t="s">
        <v>17421</v>
      </c>
      <c r="Z6360" t="s">
        <v>2977</v>
      </c>
      <c r="AA6360" t="s">
        <v>31</v>
      </c>
    </row>
    <row r="6361" spans="1:27" hidden="1" x14ac:dyDescent="0.25">
      <c r="A6361" t="s">
        <v>18</v>
      </c>
      <c r="B6361" s="1">
        <v>45903.342812002316</v>
      </c>
      <c r="C6361" t="s">
        <v>17422</v>
      </c>
      <c r="D6361">
        <v>8.1199999999999992</v>
      </c>
      <c r="E6361" t="s">
        <v>4228</v>
      </c>
      <c r="F6361" t="s">
        <v>17419</v>
      </c>
      <c r="G6361" t="s">
        <v>17420</v>
      </c>
      <c r="H6361" t="s">
        <v>80</v>
      </c>
      <c r="I6361" t="s">
        <v>80</v>
      </c>
      <c r="J6361" t="s">
        <v>80</v>
      </c>
      <c r="K6361" t="s">
        <v>54</v>
      </c>
      <c r="L6361" t="s">
        <v>25</v>
      </c>
      <c r="M6361" t="s">
        <v>789</v>
      </c>
      <c r="N6361" t="s">
        <v>653</v>
      </c>
      <c r="O6361" t="s">
        <v>16241</v>
      </c>
      <c r="P6361" t="s">
        <v>16241</v>
      </c>
      <c r="Q6361" s="10" t="s">
        <v>28</v>
      </c>
      <c r="R6361" s="3">
        <v>23.91</v>
      </c>
      <c r="S6361" s="3">
        <v>54.99</v>
      </c>
      <c r="T6361" s="4">
        <v>30.43</v>
      </c>
      <c r="U6361" s="4">
        <v>69.989999999999995</v>
      </c>
      <c r="V6361" s="5">
        <v>0</v>
      </c>
      <c r="W6361" s="5">
        <v>0</v>
      </c>
      <c r="X6361" s="6">
        <v>9</v>
      </c>
      <c r="Y6361" t="s">
        <v>17423</v>
      </c>
      <c r="Z6361" t="s">
        <v>2977</v>
      </c>
      <c r="AA6361" t="s">
        <v>31</v>
      </c>
    </row>
    <row r="6362" spans="1:27" x14ac:dyDescent="0.25">
      <c r="A6362" t="s">
        <v>61</v>
      </c>
      <c r="B6362" s="1">
        <v>45903.342812002316</v>
      </c>
      <c r="C6362" t="s">
        <v>17422</v>
      </c>
      <c r="D6362">
        <v>8.9866700000000002</v>
      </c>
      <c r="E6362" t="s">
        <v>4228</v>
      </c>
      <c r="F6362" t="s">
        <v>17419</v>
      </c>
      <c r="G6362" t="s">
        <v>17420</v>
      </c>
      <c r="H6362" t="s">
        <v>80</v>
      </c>
      <c r="I6362" t="s">
        <v>80</v>
      </c>
      <c r="J6362" t="s">
        <v>80</v>
      </c>
      <c r="K6362" t="s">
        <v>54</v>
      </c>
      <c r="L6362" t="s">
        <v>25</v>
      </c>
      <c r="M6362" t="s">
        <v>789</v>
      </c>
      <c r="N6362" t="s">
        <v>653</v>
      </c>
      <c r="O6362" t="s">
        <v>16241</v>
      </c>
      <c r="P6362" t="s">
        <v>16241</v>
      </c>
      <c r="Q6362" s="10" t="s">
        <v>28</v>
      </c>
      <c r="R6362" s="3">
        <v>23.91</v>
      </c>
      <c r="S6362" s="3">
        <v>54.99</v>
      </c>
      <c r="T6362" s="4">
        <v>30.43</v>
      </c>
      <c r="U6362" s="4">
        <v>69.989999999999995</v>
      </c>
      <c r="V6362" s="5">
        <v>0</v>
      </c>
      <c r="W6362" s="5">
        <v>0</v>
      </c>
      <c r="X6362" s="6">
        <v>18</v>
      </c>
      <c r="Y6362" t="s">
        <v>17423</v>
      </c>
      <c r="Z6362" t="s">
        <v>2977</v>
      </c>
      <c r="AA6362" t="s">
        <v>31</v>
      </c>
    </row>
    <row r="6363" spans="1:27" hidden="1" x14ac:dyDescent="0.25">
      <c r="A6363" t="s">
        <v>18</v>
      </c>
      <c r="B6363" s="1">
        <v>45903.342812002316</v>
      </c>
      <c r="C6363" t="s">
        <v>17424</v>
      </c>
      <c r="D6363">
        <v>8.1199999999999992</v>
      </c>
      <c r="E6363" t="s">
        <v>4228</v>
      </c>
      <c r="F6363" t="s">
        <v>17419</v>
      </c>
      <c r="G6363" t="s">
        <v>17420</v>
      </c>
      <c r="H6363" t="s">
        <v>83</v>
      </c>
      <c r="I6363" t="s">
        <v>83</v>
      </c>
      <c r="J6363" t="s">
        <v>83</v>
      </c>
      <c r="K6363" t="s">
        <v>54</v>
      </c>
      <c r="L6363" t="s">
        <v>25</v>
      </c>
      <c r="M6363" t="s">
        <v>789</v>
      </c>
      <c r="N6363" t="s">
        <v>653</v>
      </c>
      <c r="O6363" t="s">
        <v>16241</v>
      </c>
      <c r="P6363" t="s">
        <v>16241</v>
      </c>
      <c r="Q6363" s="10" t="s">
        <v>28</v>
      </c>
      <c r="R6363" s="3">
        <v>23.91</v>
      </c>
      <c r="S6363" s="3">
        <v>54.99</v>
      </c>
      <c r="T6363" s="4">
        <v>30.43</v>
      </c>
      <c r="U6363" s="4">
        <v>69.989999999999995</v>
      </c>
      <c r="V6363" s="5">
        <v>0</v>
      </c>
      <c r="W6363" s="5">
        <v>0</v>
      </c>
      <c r="X6363" s="6">
        <v>9</v>
      </c>
      <c r="Y6363" t="s">
        <v>17425</v>
      </c>
      <c r="Z6363" t="s">
        <v>2977</v>
      </c>
      <c r="AA6363" t="s">
        <v>31</v>
      </c>
    </row>
    <row r="6364" spans="1:27" x14ac:dyDescent="0.25">
      <c r="A6364" t="s">
        <v>61</v>
      </c>
      <c r="B6364" s="1">
        <v>45903.342812002316</v>
      </c>
      <c r="C6364" t="s">
        <v>17424</v>
      </c>
      <c r="D6364">
        <v>11.46583</v>
      </c>
      <c r="E6364" t="s">
        <v>4228</v>
      </c>
      <c r="F6364" t="s">
        <v>17419</v>
      </c>
      <c r="G6364" t="s">
        <v>17420</v>
      </c>
      <c r="H6364" t="s">
        <v>83</v>
      </c>
      <c r="I6364" t="s">
        <v>83</v>
      </c>
      <c r="J6364" t="s">
        <v>83</v>
      </c>
      <c r="K6364" t="s">
        <v>54</v>
      </c>
      <c r="L6364" t="s">
        <v>25</v>
      </c>
      <c r="M6364" t="s">
        <v>789</v>
      </c>
      <c r="N6364" t="s">
        <v>653</v>
      </c>
      <c r="O6364" t="s">
        <v>16241</v>
      </c>
      <c r="P6364" t="s">
        <v>16241</v>
      </c>
      <c r="Q6364" s="10" t="s">
        <v>28</v>
      </c>
      <c r="R6364" s="3">
        <v>23.91</v>
      </c>
      <c r="S6364" s="3">
        <v>54.99</v>
      </c>
      <c r="T6364" s="4">
        <v>30.43</v>
      </c>
      <c r="U6364" s="4">
        <v>69.989999999999995</v>
      </c>
      <c r="V6364" s="5">
        <v>0</v>
      </c>
      <c r="W6364" s="5">
        <v>0</v>
      </c>
      <c r="X6364" s="6">
        <v>2</v>
      </c>
      <c r="Y6364" t="s">
        <v>17425</v>
      </c>
      <c r="Z6364" t="s">
        <v>2977</v>
      </c>
      <c r="AA6364" t="s">
        <v>31</v>
      </c>
    </row>
    <row r="6365" spans="1:27" x14ac:dyDescent="0.25">
      <c r="A6365" t="s">
        <v>61</v>
      </c>
      <c r="B6365" s="1">
        <v>45903.342812002316</v>
      </c>
      <c r="C6365" t="s">
        <v>17426</v>
      </c>
      <c r="D6365" s="7">
        <v>11.46</v>
      </c>
      <c r="E6365" t="s">
        <v>4228</v>
      </c>
      <c r="F6365" t="s">
        <v>17419</v>
      </c>
      <c r="G6365" t="s">
        <v>17420</v>
      </c>
      <c r="H6365" t="s">
        <v>91</v>
      </c>
      <c r="I6365" t="s">
        <v>91</v>
      </c>
      <c r="J6365" t="s">
        <v>91</v>
      </c>
      <c r="K6365" t="s">
        <v>54</v>
      </c>
      <c r="L6365" t="s">
        <v>25</v>
      </c>
      <c r="M6365" t="s">
        <v>789</v>
      </c>
      <c r="N6365" t="s">
        <v>653</v>
      </c>
      <c r="O6365" t="s">
        <v>16241</v>
      </c>
      <c r="P6365" t="s">
        <v>16241</v>
      </c>
      <c r="Q6365" s="10" t="s">
        <v>28</v>
      </c>
      <c r="R6365" s="3">
        <v>23.91</v>
      </c>
      <c r="S6365" s="3">
        <v>54.99</v>
      </c>
      <c r="T6365" s="4">
        <v>30.43</v>
      </c>
      <c r="U6365" s="4">
        <v>69.989999999999995</v>
      </c>
      <c r="V6365" s="5">
        <v>0</v>
      </c>
      <c r="W6365" s="5">
        <v>0</v>
      </c>
      <c r="X6365" s="6">
        <v>2</v>
      </c>
      <c r="Y6365" t="s">
        <v>17427</v>
      </c>
      <c r="Z6365" t="s">
        <v>2977</v>
      </c>
      <c r="AA6365" t="s">
        <v>31</v>
      </c>
    </row>
    <row r="6366" spans="1:27" hidden="1" x14ac:dyDescent="0.25">
      <c r="A6366" t="s">
        <v>18</v>
      </c>
      <c r="B6366" s="1">
        <v>45903.342812002316</v>
      </c>
      <c r="C6366" t="s">
        <v>17426</v>
      </c>
      <c r="D6366">
        <v>8.1199999999999992</v>
      </c>
      <c r="E6366" t="s">
        <v>4228</v>
      </c>
      <c r="F6366" t="s">
        <v>17419</v>
      </c>
      <c r="G6366" t="s">
        <v>17420</v>
      </c>
      <c r="H6366" t="s">
        <v>91</v>
      </c>
      <c r="I6366" t="s">
        <v>91</v>
      </c>
      <c r="J6366" t="s">
        <v>91</v>
      </c>
      <c r="K6366" t="s">
        <v>54</v>
      </c>
      <c r="L6366" t="s">
        <v>25</v>
      </c>
      <c r="M6366" t="s">
        <v>789</v>
      </c>
      <c r="N6366" t="s">
        <v>653</v>
      </c>
      <c r="O6366" t="s">
        <v>16241</v>
      </c>
      <c r="P6366" t="s">
        <v>16241</v>
      </c>
      <c r="Q6366" s="10" t="s">
        <v>28</v>
      </c>
      <c r="R6366" s="3">
        <v>23.91</v>
      </c>
      <c r="S6366" s="3">
        <v>54.99</v>
      </c>
      <c r="T6366" s="4">
        <v>30.43</v>
      </c>
      <c r="U6366" s="4">
        <v>69.989999999999995</v>
      </c>
      <c r="V6366" s="5">
        <v>0</v>
      </c>
      <c r="W6366" s="5">
        <v>0</v>
      </c>
      <c r="X6366" s="6">
        <v>5</v>
      </c>
      <c r="Y6366" t="s">
        <v>17427</v>
      </c>
      <c r="Z6366" t="s">
        <v>2977</v>
      </c>
      <c r="AA6366" t="s">
        <v>31</v>
      </c>
    </row>
    <row r="6367" spans="1:27" hidden="1" x14ac:dyDescent="0.25">
      <c r="A6367" t="s">
        <v>18</v>
      </c>
      <c r="B6367" s="1">
        <v>45903.342812002316</v>
      </c>
      <c r="C6367" t="s">
        <v>17428</v>
      </c>
      <c r="D6367">
        <v>8.1199999999999992</v>
      </c>
      <c r="E6367" t="s">
        <v>4228</v>
      </c>
      <c r="F6367" t="s">
        <v>17419</v>
      </c>
      <c r="G6367" t="s">
        <v>17420</v>
      </c>
      <c r="H6367" t="s">
        <v>825</v>
      </c>
      <c r="I6367" t="s">
        <v>825</v>
      </c>
      <c r="J6367" t="s">
        <v>825</v>
      </c>
      <c r="K6367" t="s">
        <v>54</v>
      </c>
      <c r="L6367" t="s">
        <v>25</v>
      </c>
      <c r="M6367" t="s">
        <v>789</v>
      </c>
      <c r="N6367" t="s">
        <v>653</v>
      </c>
      <c r="O6367" t="s">
        <v>16241</v>
      </c>
      <c r="P6367" t="s">
        <v>16241</v>
      </c>
      <c r="Q6367" s="10" t="s">
        <v>28</v>
      </c>
      <c r="R6367" s="3">
        <v>23.91</v>
      </c>
      <c r="S6367" s="3">
        <v>54.99</v>
      </c>
      <c r="T6367" s="4">
        <v>30.43</v>
      </c>
      <c r="U6367" s="4">
        <v>69.989999999999995</v>
      </c>
      <c r="V6367" s="5">
        <v>0</v>
      </c>
      <c r="W6367" s="5">
        <v>0</v>
      </c>
      <c r="X6367" s="6">
        <v>2</v>
      </c>
      <c r="Y6367" t="s">
        <v>17429</v>
      </c>
      <c r="Z6367" t="s">
        <v>2977</v>
      </c>
      <c r="AA6367" t="s">
        <v>31</v>
      </c>
    </row>
    <row r="6368" spans="1:27" x14ac:dyDescent="0.25">
      <c r="A6368" t="s">
        <v>61</v>
      </c>
      <c r="B6368" s="1">
        <v>45903.342812002316</v>
      </c>
      <c r="C6368" t="s">
        <v>18449</v>
      </c>
      <c r="D6368">
        <v>6.4658300000000004</v>
      </c>
      <c r="E6368" t="s">
        <v>4228</v>
      </c>
      <c r="F6368" t="s">
        <v>4714</v>
      </c>
      <c r="G6368" t="s">
        <v>18447</v>
      </c>
      <c r="H6368" t="s">
        <v>53</v>
      </c>
      <c r="I6368" t="s">
        <v>53</v>
      </c>
      <c r="J6368" t="s">
        <v>53</v>
      </c>
      <c r="K6368" t="s">
        <v>54</v>
      </c>
      <c r="L6368" t="s">
        <v>156</v>
      </c>
      <c r="M6368" t="s">
        <v>789</v>
      </c>
      <c r="N6368" t="s">
        <v>653</v>
      </c>
      <c r="O6368" t="s">
        <v>16241</v>
      </c>
      <c r="P6368" t="s">
        <v>16241</v>
      </c>
      <c r="Q6368" s="10" t="s">
        <v>28</v>
      </c>
      <c r="R6368" s="3">
        <v>13.91</v>
      </c>
      <c r="S6368" s="3">
        <v>31.99</v>
      </c>
      <c r="T6368" s="4">
        <v>16.95</v>
      </c>
      <c r="U6368" s="4">
        <v>38.99</v>
      </c>
      <c r="V6368" s="5">
        <v>0</v>
      </c>
      <c r="W6368" s="5">
        <v>0</v>
      </c>
      <c r="X6368" s="6">
        <v>1</v>
      </c>
      <c r="Y6368" t="s">
        <v>18450</v>
      </c>
      <c r="Z6368" t="s">
        <v>649</v>
      </c>
      <c r="AA6368" t="s">
        <v>2904</v>
      </c>
    </row>
    <row r="6369" spans="1:27" x14ac:dyDescent="0.25">
      <c r="A6369" t="s">
        <v>61</v>
      </c>
      <c r="B6369" s="1">
        <v>45903.342812002316</v>
      </c>
      <c r="C6369" t="s">
        <v>18451</v>
      </c>
      <c r="D6369">
        <v>6.4693300000000002</v>
      </c>
      <c r="E6369" t="s">
        <v>4228</v>
      </c>
      <c r="F6369" t="s">
        <v>4714</v>
      </c>
      <c r="G6369" t="s">
        <v>18447</v>
      </c>
      <c r="H6369" t="s">
        <v>89</v>
      </c>
      <c r="I6369" t="s">
        <v>89</v>
      </c>
      <c r="J6369" t="s">
        <v>89</v>
      </c>
      <c r="K6369" t="s">
        <v>54</v>
      </c>
      <c r="L6369" t="s">
        <v>156</v>
      </c>
      <c r="M6369" t="s">
        <v>789</v>
      </c>
      <c r="N6369" t="s">
        <v>653</v>
      </c>
      <c r="O6369" t="s">
        <v>16241</v>
      </c>
      <c r="P6369" t="s">
        <v>16241</v>
      </c>
      <c r="Q6369" s="10" t="s">
        <v>28</v>
      </c>
      <c r="R6369" s="3">
        <v>13.91</v>
      </c>
      <c r="S6369" s="3">
        <v>31.99</v>
      </c>
      <c r="T6369" s="4">
        <v>16.95</v>
      </c>
      <c r="U6369" s="4">
        <v>38.99</v>
      </c>
      <c r="V6369" s="5">
        <v>0</v>
      </c>
      <c r="W6369" s="5">
        <v>0</v>
      </c>
      <c r="X6369" s="6">
        <v>6</v>
      </c>
      <c r="Y6369" t="s">
        <v>18452</v>
      </c>
      <c r="Z6369" t="s">
        <v>649</v>
      </c>
      <c r="AA6369" t="s">
        <v>2904</v>
      </c>
    </row>
    <row r="6370" spans="1:27" x14ac:dyDescent="0.25">
      <c r="A6370" t="s">
        <v>61</v>
      </c>
      <c r="B6370" s="1">
        <v>45903.342812002316</v>
      </c>
      <c r="C6370" t="s">
        <v>18453</v>
      </c>
      <c r="D6370">
        <v>6.4660799999999998</v>
      </c>
      <c r="E6370" t="s">
        <v>4228</v>
      </c>
      <c r="F6370" t="s">
        <v>4714</v>
      </c>
      <c r="G6370" t="s">
        <v>18447</v>
      </c>
      <c r="H6370" t="s">
        <v>80</v>
      </c>
      <c r="I6370" t="s">
        <v>80</v>
      </c>
      <c r="J6370" t="s">
        <v>80</v>
      </c>
      <c r="K6370" t="s">
        <v>54</v>
      </c>
      <c r="L6370" t="s">
        <v>156</v>
      </c>
      <c r="M6370" t="s">
        <v>789</v>
      </c>
      <c r="N6370" t="s">
        <v>653</v>
      </c>
      <c r="O6370" t="s">
        <v>16241</v>
      </c>
      <c r="P6370" t="s">
        <v>16241</v>
      </c>
      <c r="Q6370" s="10" t="s">
        <v>28</v>
      </c>
      <c r="R6370" s="3">
        <v>13.91</v>
      </c>
      <c r="S6370" s="3">
        <v>31.99</v>
      </c>
      <c r="T6370" s="4">
        <v>16.95</v>
      </c>
      <c r="U6370" s="4">
        <v>38.99</v>
      </c>
      <c r="V6370" s="5">
        <v>0</v>
      </c>
      <c r="W6370" s="5">
        <v>0</v>
      </c>
      <c r="X6370" s="6">
        <v>11</v>
      </c>
      <c r="Y6370" t="s">
        <v>18454</v>
      </c>
      <c r="Z6370" t="s">
        <v>649</v>
      </c>
      <c r="AA6370" t="s">
        <v>2904</v>
      </c>
    </row>
    <row r="6371" spans="1:27" hidden="1" x14ac:dyDescent="0.25">
      <c r="A6371" t="s">
        <v>18</v>
      </c>
      <c r="B6371" s="1">
        <v>45903.342812002316</v>
      </c>
      <c r="C6371" t="s">
        <v>18455</v>
      </c>
      <c r="D6371">
        <v>5.63</v>
      </c>
      <c r="E6371" t="s">
        <v>4228</v>
      </c>
      <c r="F6371" t="s">
        <v>4714</v>
      </c>
      <c r="G6371" t="s">
        <v>18447</v>
      </c>
      <c r="H6371" t="s">
        <v>83</v>
      </c>
      <c r="I6371" t="s">
        <v>83</v>
      </c>
      <c r="J6371" t="s">
        <v>83</v>
      </c>
      <c r="K6371" t="s">
        <v>54</v>
      </c>
      <c r="L6371" t="s">
        <v>156</v>
      </c>
      <c r="M6371" t="s">
        <v>789</v>
      </c>
      <c r="N6371" t="s">
        <v>653</v>
      </c>
      <c r="O6371" t="s">
        <v>16241</v>
      </c>
      <c r="P6371" t="s">
        <v>16241</v>
      </c>
      <c r="Q6371" s="10" t="s">
        <v>28</v>
      </c>
      <c r="R6371" s="3">
        <v>13.91</v>
      </c>
      <c r="S6371" s="3">
        <v>31.99</v>
      </c>
      <c r="T6371" s="4">
        <v>16.95</v>
      </c>
      <c r="U6371" s="4">
        <v>38.99</v>
      </c>
      <c r="V6371" s="5">
        <v>0</v>
      </c>
      <c r="W6371" s="5">
        <v>0</v>
      </c>
      <c r="X6371" s="6">
        <v>1</v>
      </c>
      <c r="Y6371" t="s">
        <v>18456</v>
      </c>
      <c r="Z6371" t="s">
        <v>649</v>
      </c>
      <c r="AA6371" t="s">
        <v>2904</v>
      </c>
    </row>
    <row r="6372" spans="1:27" x14ac:dyDescent="0.25">
      <c r="A6372" t="s">
        <v>61</v>
      </c>
      <c r="B6372" s="1">
        <v>45903.342812002316</v>
      </c>
      <c r="C6372" t="s">
        <v>18455</v>
      </c>
      <c r="D6372">
        <v>6.4675599999999998</v>
      </c>
      <c r="E6372" t="s">
        <v>4228</v>
      </c>
      <c r="F6372" t="s">
        <v>4714</v>
      </c>
      <c r="G6372" t="s">
        <v>18447</v>
      </c>
      <c r="H6372" t="s">
        <v>83</v>
      </c>
      <c r="I6372" t="s">
        <v>83</v>
      </c>
      <c r="J6372" t="s">
        <v>83</v>
      </c>
      <c r="K6372" t="s">
        <v>54</v>
      </c>
      <c r="L6372" t="s">
        <v>156</v>
      </c>
      <c r="M6372" t="s">
        <v>789</v>
      </c>
      <c r="N6372" t="s">
        <v>653</v>
      </c>
      <c r="O6372" t="s">
        <v>16241</v>
      </c>
      <c r="P6372" t="s">
        <v>16241</v>
      </c>
      <c r="Q6372" s="10" t="s">
        <v>28</v>
      </c>
      <c r="R6372" s="3">
        <v>13.91</v>
      </c>
      <c r="S6372" s="3">
        <v>31.99</v>
      </c>
      <c r="T6372" s="4">
        <v>16.95</v>
      </c>
      <c r="U6372" s="4">
        <v>38.99</v>
      </c>
      <c r="V6372" s="5">
        <v>0</v>
      </c>
      <c r="W6372" s="5">
        <v>0</v>
      </c>
      <c r="X6372" s="6">
        <v>11</v>
      </c>
      <c r="Y6372" t="s">
        <v>18456</v>
      </c>
      <c r="Z6372" t="s">
        <v>649</v>
      </c>
      <c r="AA6372" t="s">
        <v>2904</v>
      </c>
    </row>
    <row r="6373" spans="1:27" x14ac:dyDescent="0.25">
      <c r="A6373" t="s">
        <v>61</v>
      </c>
      <c r="B6373" s="1">
        <v>45903.342812002316</v>
      </c>
      <c r="C6373" t="s">
        <v>18457</v>
      </c>
      <c r="D6373">
        <v>6.4685699999999997</v>
      </c>
      <c r="E6373" t="s">
        <v>4228</v>
      </c>
      <c r="F6373" t="s">
        <v>4714</v>
      </c>
      <c r="G6373" t="s">
        <v>18447</v>
      </c>
      <c r="H6373" t="s">
        <v>91</v>
      </c>
      <c r="I6373" t="s">
        <v>91</v>
      </c>
      <c r="J6373" t="s">
        <v>91</v>
      </c>
      <c r="K6373" t="s">
        <v>54</v>
      </c>
      <c r="L6373" t="s">
        <v>156</v>
      </c>
      <c r="M6373" t="s">
        <v>789</v>
      </c>
      <c r="N6373" t="s">
        <v>653</v>
      </c>
      <c r="O6373" t="s">
        <v>16241</v>
      </c>
      <c r="P6373" t="s">
        <v>16241</v>
      </c>
      <c r="Q6373" s="10" t="s">
        <v>28</v>
      </c>
      <c r="R6373" s="3">
        <v>13.91</v>
      </c>
      <c r="S6373" s="3">
        <v>31.99</v>
      </c>
      <c r="T6373" s="4">
        <v>16.95</v>
      </c>
      <c r="U6373" s="4">
        <v>38.99</v>
      </c>
      <c r="V6373" s="5">
        <v>0</v>
      </c>
      <c r="W6373" s="5">
        <v>0</v>
      </c>
      <c r="X6373" s="6">
        <v>6</v>
      </c>
      <c r="Y6373" t="s">
        <v>18458</v>
      </c>
      <c r="Z6373" t="s">
        <v>649</v>
      </c>
      <c r="AA6373" t="s">
        <v>2904</v>
      </c>
    </row>
    <row r="6374" spans="1:27" x14ac:dyDescent="0.25">
      <c r="A6374" t="s">
        <v>61</v>
      </c>
      <c r="B6374" s="1">
        <v>45903.342812002316</v>
      </c>
      <c r="C6374" t="s">
        <v>18459</v>
      </c>
      <c r="D6374">
        <v>6.4649999999999999</v>
      </c>
      <c r="E6374" t="s">
        <v>4228</v>
      </c>
      <c r="F6374" t="s">
        <v>4714</v>
      </c>
      <c r="G6374" t="s">
        <v>18447</v>
      </c>
      <c r="H6374" t="s">
        <v>825</v>
      </c>
      <c r="I6374" t="s">
        <v>825</v>
      </c>
      <c r="J6374" t="s">
        <v>825</v>
      </c>
      <c r="K6374" t="s">
        <v>54</v>
      </c>
      <c r="L6374" t="s">
        <v>156</v>
      </c>
      <c r="M6374" t="s">
        <v>789</v>
      </c>
      <c r="N6374" t="s">
        <v>653</v>
      </c>
      <c r="O6374" t="s">
        <v>16241</v>
      </c>
      <c r="P6374" t="s">
        <v>16241</v>
      </c>
      <c r="Q6374" s="10" t="s">
        <v>28</v>
      </c>
      <c r="R6374" s="3">
        <v>13.91</v>
      </c>
      <c r="S6374" s="3">
        <v>31.99</v>
      </c>
      <c r="T6374" s="4">
        <v>16.95</v>
      </c>
      <c r="U6374" s="4">
        <v>38.99</v>
      </c>
      <c r="V6374" s="5">
        <v>0</v>
      </c>
      <c r="W6374" s="5">
        <v>0</v>
      </c>
      <c r="X6374" s="6">
        <v>1</v>
      </c>
      <c r="Y6374" t="s">
        <v>18460</v>
      </c>
      <c r="Z6374" t="s">
        <v>649</v>
      </c>
      <c r="AA6374" t="s">
        <v>2904</v>
      </c>
    </row>
    <row r="6375" spans="1:27" x14ac:dyDescent="0.25">
      <c r="A6375" t="s">
        <v>61</v>
      </c>
      <c r="B6375" s="1">
        <v>45903.342812002316</v>
      </c>
      <c r="C6375" t="s">
        <v>18461</v>
      </c>
      <c r="D6375">
        <v>6.0308799999999998</v>
      </c>
      <c r="E6375" t="s">
        <v>4228</v>
      </c>
      <c r="F6375" t="s">
        <v>4714</v>
      </c>
      <c r="G6375" t="s">
        <v>18447</v>
      </c>
      <c r="H6375" t="s">
        <v>89</v>
      </c>
      <c r="I6375" t="s">
        <v>89</v>
      </c>
      <c r="J6375" t="s">
        <v>89</v>
      </c>
      <c r="K6375" t="s">
        <v>54</v>
      </c>
      <c r="L6375" t="s">
        <v>25</v>
      </c>
      <c r="M6375" t="s">
        <v>789</v>
      </c>
      <c r="N6375" t="s">
        <v>653</v>
      </c>
      <c r="O6375" t="s">
        <v>16241</v>
      </c>
      <c r="P6375" t="s">
        <v>16241</v>
      </c>
      <c r="Q6375" s="10" t="s">
        <v>28</v>
      </c>
      <c r="R6375" s="3">
        <v>13.91</v>
      </c>
      <c r="S6375" s="3">
        <v>31.99</v>
      </c>
      <c r="T6375" s="4">
        <v>16.95</v>
      </c>
      <c r="U6375" s="4">
        <v>38.99</v>
      </c>
      <c r="V6375" s="5">
        <v>0</v>
      </c>
      <c r="W6375" s="5">
        <v>0</v>
      </c>
      <c r="X6375" s="6">
        <v>9</v>
      </c>
      <c r="Y6375" t="s">
        <v>18462</v>
      </c>
      <c r="Z6375" t="s">
        <v>649</v>
      </c>
      <c r="AA6375" t="s">
        <v>2904</v>
      </c>
    </row>
    <row r="6376" spans="1:27" x14ac:dyDescent="0.25">
      <c r="A6376" t="s">
        <v>61</v>
      </c>
      <c r="B6376" s="1">
        <v>45903.342812002316</v>
      </c>
      <c r="C6376" t="s">
        <v>18463</v>
      </c>
      <c r="D6376">
        <v>6.03118</v>
      </c>
      <c r="E6376" t="s">
        <v>4228</v>
      </c>
      <c r="F6376" t="s">
        <v>4714</v>
      </c>
      <c r="G6376" t="s">
        <v>18447</v>
      </c>
      <c r="H6376" t="s">
        <v>80</v>
      </c>
      <c r="I6376" t="s">
        <v>80</v>
      </c>
      <c r="J6376" t="s">
        <v>80</v>
      </c>
      <c r="K6376" t="s">
        <v>54</v>
      </c>
      <c r="L6376" t="s">
        <v>25</v>
      </c>
      <c r="M6376" t="s">
        <v>789</v>
      </c>
      <c r="N6376" t="s">
        <v>653</v>
      </c>
      <c r="O6376" t="s">
        <v>16241</v>
      </c>
      <c r="P6376" t="s">
        <v>16241</v>
      </c>
      <c r="Q6376" s="10" t="s">
        <v>28</v>
      </c>
      <c r="R6376" s="3">
        <v>13.91</v>
      </c>
      <c r="S6376" s="3">
        <v>31.99</v>
      </c>
      <c r="T6376" s="4">
        <v>16.95</v>
      </c>
      <c r="U6376" s="4">
        <v>38.99</v>
      </c>
      <c r="V6376" s="5">
        <v>0</v>
      </c>
      <c r="W6376" s="5">
        <v>0</v>
      </c>
      <c r="X6376" s="6">
        <v>7</v>
      </c>
      <c r="Y6376" t="s">
        <v>18464</v>
      </c>
      <c r="Z6376" t="s">
        <v>649</v>
      </c>
      <c r="AA6376" t="s">
        <v>2904</v>
      </c>
    </row>
    <row r="6377" spans="1:27" x14ac:dyDescent="0.25">
      <c r="A6377" t="s">
        <v>61</v>
      </c>
      <c r="B6377" s="1">
        <v>45903.342812002316</v>
      </c>
      <c r="C6377" t="s">
        <v>18465</v>
      </c>
      <c r="D6377">
        <v>6.03111</v>
      </c>
      <c r="E6377" t="s">
        <v>4228</v>
      </c>
      <c r="F6377" t="s">
        <v>4714</v>
      </c>
      <c r="G6377" t="s">
        <v>18447</v>
      </c>
      <c r="H6377" t="s">
        <v>83</v>
      </c>
      <c r="I6377" t="s">
        <v>83</v>
      </c>
      <c r="J6377" t="s">
        <v>83</v>
      </c>
      <c r="K6377" t="s">
        <v>54</v>
      </c>
      <c r="L6377" t="s">
        <v>25</v>
      </c>
      <c r="M6377" t="s">
        <v>789</v>
      </c>
      <c r="N6377" t="s">
        <v>653</v>
      </c>
      <c r="O6377" t="s">
        <v>16241</v>
      </c>
      <c r="P6377" t="s">
        <v>16241</v>
      </c>
      <c r="Q6377" s="10" t="s">
        <v>28</v>
      </c>
      <c r="R6377" s="3">
        <v>13.91</v>
      </c>
      <c r="S6377" s="3">
        <v>31.99</v>
      </c>
      <c r="T6377" s="4">
        <v>16.95</v>
      </c>
      <c r="U6377" s="4">
        <v>38.99</v>
      </c>
      <c r="V6377" s="5">
        <v>0</v>
      </c>
      <c r="W6377" s="5">
        <v>0</v>
      </c>
      <c r="X6377" s="6">
        <v>11</v>
      </c>
      <c r="Y6377" t="s">
        <v>18466</v>
      </c>
      <c r="Z6377" t="s">
        <v>649</v>
      </c>
      <c r="AA6377" t="s">
        <v>2904</v>
      </c>
    </row>
    <row r="6378" spans="1:27" x14ac:dyDescent="0.25">
      <c r="A6378" t="s">
        <v>61</v>
      </c>
      <c r="B6378" s="1">
        <v>45903.342812002316</v>
      </c>
      <c r="C6378" t="s">
        <v>18467</v>
      </c>
      <c r="D6378">
        <v>6.03146</v>
      </c>
      <c r="E6378" t="s">
        <v>4228</v>
      </c>
      <c r="F6378" t="s">
        <v>4714</v>
      </c>
      <c r="G6378" t="s">
        <v>18447</v>
      </c>
      <c r="H6378" t="s">
        <v>91</v>
      </c>
      <c r="I6378" t="s">
        <v>91</v>
      </c>
      <c r="J6378" t="s">
        <v>91</v>
      </c>
      <c r="K6378" t="s">
        <v>54</v>
      </c>
      <c r="L6378" t="s">
        <v>25</v>
      </c>
      <c r="M6378" t="s">
        <v>789</v>
      </c>
      <c r="N6378" t="s">
        <v>653</v>
      </c>
      <c r="O6378" t="s">
        <v>16241</v>
      </c>
      <c r="P6378" t="s">
        <v>16241</v>
      </c>
      <c r="Q6378" s="10" t="s">
        <v>28</v>
      </c>
      <c r="R6378" s="3">
        <v>13.91</v>
      </c>
      <c r="S6378" s="3">
        <v>31.99</v>
      </c>
      <c r="T6378" s="4">
        <v>16.95</v>
      </c>
      <c r="U6378" s="4">
        <v>38.99</v>
      </c>
      <c r="V6378" s="5">
        <v>0</v>
      </c>
      <c r="W6378" s="5">
        <v>0</v>
      </c>
      <c r="X6378" s="6">
        <v>8</v>
      </c>
      <c r="Y6378" t="s">
        <v>18468</v>
      </c>
      <c r="Z6378" t="s">
        <v>649</v>
      </c>
      <c r="AA6378" t="s">
        <v>2904</v>
      </c>
    </row>
    <row r="6379" spans="1:27" x14ac:dyDescent="0.25">
      <c r="A6379" t="s">
        <v>61</v>
      </c>
      <c r="B6379" s="1">
        <v>45903.342812002316</v>
      </c>
      <c r="C6379" t="s">
        <v>18469</v>
      </c>
      <c r="D6379">
        <v>6.0279999999999996</v>
      </c>
      <c r="E6379" t="s">
        <v>4228</v>
      </c>
      <c r="F6379" t="s">
        <v>4714</v>
      </c>
      <c r="G6379" t="s">
        <v>18447</v>
      </c>
      <c r="H6379" t="s">
        <v>825</v>
      </c>
      <c r="I6379" t="s">
        <v>825</v>
      </c>
      <c r="J6379" t="s">
        <v>825</v>
      </c>
      <c r="K6379" t="s">
        <v>54</v>
      </c>
      <c r="L6379" t="s">
        <v>25</v>
      </c>
      <c r="M6379" t="s">
        <v>789</v>
      </c>
      <c r="N6379" t="s">
        <v>653</v>
      </c>
      <c r="O6379" t="s">
        <v>16241</v>
      </c>
      <c r="P6379" t="s">
        <v>16241</v>
      </c>
      <c r="Q6379" s="10" t="s">
        <v>28</v>
      </c>
      <c r="R6379" s="3">
        <v>13.91</v>
      </c>
      <c r="S6379" s="3">
        <v>31.99</v>
      </c>
      <c r="T6379" s="4">
        <v>16.95</v>
      </c>
      <c r="U6379" s="4">
        <v>38.99</v>
      </c>
      <c r="V6379" s="5">
        <v>0</v>
      </c>
      <c r="W6379" s="5">
        <v>0</v>
      </c>
      <c r="X6379" s="6">
        <v>2</v>
      </c>
      <c r="Y6379" t="s">
        <v>18470</v>
      </c>
      <c r="Z6379" t="s">
        <v>649</v>
      </c>
      <c r="AA6379" t="s">
        <v>2904</v>
      </c>
    </row>
    <row r="6380" spans="1:27" x14ac:dyDescent="0.25">
      <c r="A6380" t="s">
        <v>61</v>
      </c>
      <c r="B6380" s="1">
        <v>45903.342812002316</v>
      </c>
      <c r="C6380" t="s">
        <v>20027</v>
      </c>
      <c r="D6380">
        <v>5.62</v>
      </c>
      <c r="E6380" t="s">
        <v>4228</v>
      </c>
      <c r="F6380" t="s">
        <v>4714</v>
      </c>
      <c r="G6380" t="s">
        <v>18472</v>
      </c>
      <c r="H6380" t="s">
        <v>53</v>
      </c>
      <c r="I6380" t="s">
        <v>53</v>
      </c>
      <c r="J6380" t="s">
        <v>53</v>
      </c>
      <c r="K6380" t="s">
        <v>54</v>
      </c>
      <c r="L6380" t="s">
        <v>18473</v>
      </c>
      <c r="M6380" t="s">
        <v>789</v>
      </c>
      <c r="N6380" t="s">
        <v>653</v>
      </c>
      <c r="O6380" t="s">
        <v>16241</v>
      </c>
      <c r="P6380" t="s">
        <v>16241</v>
      </c>
      <c r="Q6380" s="10" t="s">
        <v>28</v>
      </c>
      <c r="R6380" s="3">
        <v>13.91</v>
      </c>
      <c r="S6380" s="3">
        <v>31.99</v>
      </c>
      <c r="T6380" s="4">
        <v>16.95</v>
      </c>
      <c r="U6380" s="4">
        <v>38.99</v>
      </c>
      <c r="V6380" s="5">
        <v>0</v>
      </c>
      <c r="W6380" s="5">
        <v>0</v>
      </c>
      <c r="X6380" s="6">
        <v>2</v>
      </c>
      <c r="Y6380" t="s">
        <v>20028</v>
      </c>
      <c r="Z6380" t="s">
        <v>649</v>
      </c>
      <c r="AA6380" t="s">
        <v>2904</v>
      </c>
    </row>
    <row r="6381" spans="1:27" hidden="1" x14ac:dyDescent="0.25">
      <c r="A6381" t="s">
        <v>18</v>
      </c>
      <c r="B6381" s="1">
        <v>45903.342812002316</v>
      </c>
      <c r="C6381" t="s">
        <v>18471</v>
      </c>
      <c r="D6381">
        <v>4.91</v>
      </c>
      <c r="E6381" t="s">
        <v>4228</v>
      </c>
      <c r="F6381" t="s">
        <v>4714</v>
      </c>
      <c r="G6381" t="s">
        <v>18472</v>
      </c>
      <c r="H6381" t="s">
        <v>89</v>
      </c>
      <c r="I6381" t="s">
        <v>89</v>
      </c>
      <c r="J6381" t="s">
        <v>89</v>
      </c>
      <c r="K6381" t="s">
        <v>54</v>
      </c>
      <c r="L6381" t="s">
        <v>18473</v>
      </c>
      <c r="M6381" t="s">
        <v>789</v>
      </c>
      <c r="N6381" t="s">
        <v>653</v>
      </c>
      <c r="O6381" t="s">
        <v>16241</v>
      </c>
      <c r="P6381" t="s">
        <v>16241</v>
      </c>
      <c r="Q6381" s="10" t="s">
        <v>28</v>
      </c>
      <c r="R6381" s="3">
        <v>13.91</v>
      </c>
      <c r="S6381" s="3">
        <v>31.99</v>
      </c>
      <c r="T6381" s="4">
        <v>16.95</v>
      </c>
      <c r="U6381" s="4">
        <v>38.99</v>
      </c>
      <c r="V6381" s="5">
        <v>0</v>
      </c>
      <c r="W6381" s="5">
        <v>0</v>
      </c>
      <c r="X6381" s="6">
        <v>7</v>
      </c>
      <c r="Y6381" t="s">
        <v>18474</v>
      </c>
      <c r="Z6381" t="s">
        <v>649</v>
      </c>
      <c r="AA6381" t="s">
        <v>2904</v>
      </c>
    </row>
    <row r="6382" spans="1:27" x14ac:dyDescent="0.25">
      <c r="A6382" t="s">
        <v>61</v>
      </c>
      <c r="B6382" s="1">
        <v>45903.342812002316</v>
      </c>
      <c r="C6382" t="s">
        <v>18471</v>
      </c>
      <c r="D6382">
        <v>5.6375000000000002</v>
      </c>
      <c r="E6382" t="s">
        <v>4228</v>
      </c>
      <c r="F6382" t="s">
        <v>4714</v>
      </c>
      <c r="G6382" t="s">
        <v>18472</v>
      </c>
      <c r="H6382" t="s">
        <v>89</v>
      </c>
      <c r="I6382" t="s">
        <v>89</v>
      </c>
      <c r="J6382" t="s">
        <v>89</v>
      </c>
      <c r="K6382" t="s">
        <v>54</v>
      </c>
      <c r="L6382" t="s">
        <v>18473</v>
      </c>
      <c r="M6382" t="s">
        <v>789</v>
      </c>
      <c r="N6382" t="s">
        <v>653</v>
      </c>
      <c r="O6382" t="s">
        <v>16241</v>
      </c>
      <c r="P6382" t="s">
        <v>16241</v>
      </c>
      <c r="Q6382" s="10" t="s">
        <v>28</v>
      </c>
      <c r="R6382" s="3">
        <v>13.91</v>
      </c>
      <c r="S6382" s="3">
        <v>31.99</v>
      </c>
      <c r="T6382" s="4">
        <v>16.95</v>
      </c>
      <c r="U6382" s="4">
        <v>38.99</v>
      </c>
      <c r="V6382" s="5">
        <v>0</v>
      </c>
      <c r="W6382" s="5">
        <v>0</v>
      </c>
      <c r="X6382" s="6">
        <v>10</v>
      </c>
      <c r="Y6382" t="s">
        <v>18474</v>
      </c>
      <c r="Z6382" t="s">
        <v>649</v>
      </c>
      <c r="AA6382" t="s">
        <v>2904</v>
      </c>
    </row>
    <row r="6383" spans="1:27" x14ac:dyDescent="0.25">
      <c r="A6383" t="s">
        <v>61</v>
      </c>
      <c r="B6383" s="1">
        <v>45903.342812002316</v>
      </c>
      <c r="C6383" t="s">
        <v>18475</v>
      </c>
      <c r="D6383">
        <v>5.64</v>
      </c>
      <c r="E6383" t="s">
        <v>4228</v>
      </c>
      <c r="F6383" t="s">
        <v>4714</v>
      </c>
      <c r="G6383" t="s">
        <v>18472</v>
      </c>
      <c r="H6383" t="s">
        <v>80</v>
      </c>
      <c r="I6383" t="s">
        <v>80</v>
      </c>
      <c r="J6383" t="s">
        <v>80</v>
      </c>
      <c r="K6383" t="s">
        <v>54</v>
      </c>
      <c r="L6383" t="s">
        <v>18473</v>
      </c>
      <c r="M6383" t="s">
        <v>789</v>
      </c>
      <c r="N6383" t="s">
        <v>653</v>
      </c>
      <c r="O6383" t="s">
        <v>16241</v>
      </c>
      <c r="P6383" t="s">
        <v>16241</v>
      </c>
      <c r="Q6383" s="10" t="s">
        <v>28</v>
      </c>
      <c r="R6383" s="3">
        <v>13.91</v>
      </c>
      <c r="S6383" s="3">
        <v>31.99</v>
      </c>
      <c r="T6383" s="4">
        <v>16.95</v>
      </c>
      <c r="U6383" s="4">
        <v>38.99</v>
      </c>
      <c r="V6383" s="5">
        <v>0</v>
      </c>
      <c r="W6383" s="5">
        <v>0</v>
      </c>
      <c r="X6383" s="6">
        <v>14</v>
      </c>
      <c r="Y6383" t="s">
        <v>18476</v>
      </c>
      <c r="Z6383" t="s">
        <v>649</v>
      </c>
      <c r="AA6383" t="s">
        <v>2904</v>
      </c>
    </row>
    <row r="6384" spans="1:27" hidden="1" x14ac:dyDescent="0.25">
      <c r="A6384" t="s">
        <v>18</v>
      </c>
      <c r="B6384" s="1">
        <v>45903.342812002316</v>
      </c>
      <c r="C6384" t="s">
        <v>18475</v>
      </c>
      <c r="D6384" s="7">
        <v>4.91</v>
      </c>
      <c r="E6384" t="s">
        <v>4228</v>
      </c>
      <c r="F6384" t="s">
        <v>4714</v>
      </c>
      <c r="G6384" t="s">
        <v>18472</v>
      </c>
      <c r="H6384" t="s">
        <v>80</v>
      </c>
      <c r="I6384" t="s">
        <v>80</v>
      </c>
      <c r="J6384" t="s">
        <v>80</v>
      </c>
      <c r="K6384" t="s">
        <v>54</v>
      </c>
      <c r="L6384" t="s">
        <v>18473</v>
      </c>
      <c r="M6384" t="s">
        <v>789</v>
      </c>
      <c r="N6384" t="s">
        <v>653</v>
      </c>
      <c r="O6384" t="s">
        <v>16241</v>
      </c>
      <c r="P6384" t="s">
        <v>16241</v>
      </c>
      <c r="Q6384" s="10" t="s">
        <v>28</v>
      </c>
      <c r="R6384" s="3">
        <v>13.91</v>
      </c>
      <c r="S6384" s="3">
        <v>31.99</v>
      </c>
      <c r="T6384" s="4">
        <v>16.95</v>
      </c>
      <c r="U6384" s="4">
        <v>38.99</v>
      </c>
      <c r="V6384" s="5">
        <v>0</v>
      </c>
      <c r="W6384" s="5">
        <v>0</v>
      </c>
      <c r="X6384" s="6">
        <v>9</v>
      </c>
      <c r="Y6384" t="s">
        <v>18476</v>
      </c>
      <c r="Z6384" t="s">
        <v>649</v>
      </c>
      <c r="AA6384" t="s">
        <v>2904</v>
      </c>
    </row>
    <row r="6385" spans="1:27" hidden="1" x14ac:dyDescent="0.25">
      <c r="A6385" t="s">
        <v>18</v>
      </c>
      <c r="B6385" s="1">
        <v>45903.342812002316</v>
      </c>
      <c r="C6385" t="s">
        <v>18477</v>
      </c>
      <c r="D6385">
        <v>4.91</v>
      </c>
      <c r="E6385" t="s">
        <v>4228</v>
      </c>
      <c r="F6385" t="s">
        <v>4714</v>
      </c>
      <c r="G6385" t="s">
        <v>18472</v>
      </c>
      <c r="H6385" t="s">
        <v>83</v>
      </c>
      <c r="I6385" t="s">
        <v>83</v>
      </c>
      <c r="J6385" t="s">
        <v>83</v>
      </c>
      <c r="K6385" t="s">
        <v>54</v>
      </c>
      <c r="L6385" t="s">
        <v>18473</v>
      </c>
      <c r="M6385" t="s">
        <v>789</v>
      </c>
      <c r="N6385" t="s">
        <v>653</v>
      </c>
      <c r="O6385" t="s">
        <v>16241</v>
      </c>
      <c r="P6385" t="s">
        <v>16241</v>
      </c>
      <c r="Q6385" s="10" t="s">
        <v>28</v>
      </c>
      <c r="R6385" s="3">
        <v>13.91</v>
      </c>
      <c r="S6385" s="3">
        <v>31.99</v>
      </c>
      <c r="T6385" s="4">
        <v>16.95</v>
      </c>
      <c r="U6385" s="4">
        <v>38.99</v>
      </c>
      <c r="V6385" s="5">
        <v>0</v>
      </c>
      <c r="W6385" s="5">
        <v>0</v>
      </c>
      <c r="X6385" s="6">
        <v>5</v>
      </c>
      <c r="Y6385" t="s">
        <v>18478</v>
      </c>
      <c r="Z6385" t="s">
        <v>649</v>
      </c>
      <c r="AA6385" t="s">
        <v>2904</v>
      </c>
    </row>
    <row r="6386" spans="1:27" x14ac:dyDescent="0.25">
      <c r="A6386" t="s">
        <v>61</v>
      </c>
      <c r="B6386" s="1">
        <v>45903.342812002316</v>
      </c>
      <c r="C6386" t="s">
        <v>18477</v>
      </c>
      <c r="D6386">
        <v>5.6390500000000001</v>
      </c>
      <c r="E6386" t="s">
        <v>4228</v>
      </c>
      <c r="F6386" t="s">
        <v>4714</v>
      </c>
      <c r="G6386" t="s">
        <v>18472</v>
      </c>
      <c r="H6386" t="s">
        <v>83</v>
      </c>
      <c r="I6386" t="s">
        <v>83</v>
      </c>
      <c r="J6386" t="s">
        <v>83</v>
      </c>
      <c r="K6386" t="s">
        <v>54</v>
      </c>
      <c r="L6386" t="s">
        <v>18473</v>
      </c>
      <c r="M6386" t="s">
        <v>789</v>
      </c>
      <c r="N6386" t="s">
        <v>653</v>
      </c>
      <c r="O6386" t="s">
        <v>16241</v>
      </c>
      <c r="P6386" t="s">
        <v>16241</v>
      </c>
      <c r="Q6386" s="10" t="s">
        <v>28</v>
      </c>
      <c r="R6386" s="3">
        <v>13.91</v>
      </c>
      <c r="S6386" s="3">
        <v>31.99</v>
      </c>
      <c r="T6386" s="4">
        <v>16.95</v>
      </c>
      <c r="U6386" s="4">
        <v>38.99</v>
      </c>
      <c r="V6386" s="5">
        <v>0</v>
      </c>
      <c r="W6386" s="5">
        <v>0</v>
      </c>
      <c r="X6386" s="6">
        <v>13</v>
      </c>
      <c r="Y6386" t="s">
        <v>18478</v>
      </c>
      <c r="Z6386" t="s">
        <v>649</v>
      </c>
      <c r="AA6386" t="s">
        <v>2904</v>
      </c>
    </row>
    <row r="6387" spans="1:27" x14ac:dyDescent="0.25">
      <c r="A6387" t="s">
        <v>61</v>
      </c>
      <c r="B6387" s="1">
        <v>45903.342812002316</v>
      </c>
      <c r="C6387" t="s">
        <v>18479</v>
      </c>
      <c r="D6387">
        <v>5.6311099999999996</v>
      </c>
      <c r="E6387" t="s">
        <v>4228</v>
      </c>
      <c r="F6387" t="s">
        <v>4714</v>
      </c>
      <c r="G6387" t="s">
        <v>18472</v>
      </c>
      <c r="H6387" t="s">
        <v>91</v>
      </c>
      <c r="I6387" t="s">
        <v>91</v>
      </c>
      <c r="J6387" t="s">
        <v>91</v>
      </c>
      <c r="K6387" t="s">
        <v>54</v>
      </c>
      <c r="L6387" t="s">
        <v>18473</v>
      </c>
      <c r="M6387" t="s">
        <v>789</v>
      </c>
      <c r="N6387" t="s">
        <v>653</v>
      </c>
      <c r="O6387" t="s">
        <v>16241</v>
      </c>
      <c r="P6387" t="s">
        <v>16241</v>
      </c>
      <c r="Q6387" s="10" t="s">
        <v>28</v>
      </c>
      <c r="R6387" s="3">
        <v>13.91</v>
      </c>
      <c r="S6387" s="3">
        <v>31.99</v>
      </c>
      <c r="T6387" s="4">
        <v>16.95</v>
      </c>
      <c r="U6387" s="4">
        <v>38.99</v>
      </c>
      <c r="V6387" s="5">
        <v>0</v>
      </c>
      <c r="W6387" s="5">
        <v>0</v>
      </c>
      <c r="X6387" s="6">
        <v>6</v>
      </c>
      <c r="Y6387" t="s">
        <v>18480</v>
      </c>
      <c r="Z6387" t="s">
        <v>649</v>
      </c>
      <c r="AA6387" t="s">
        <v>2904</v>
      </c>
    </row>
    <row r="6388" spans="1:27" x14ac:dyDescent="0.25">
      <c r="A6388" t="s">
        <v>61</v>
      </c>
      <c r="B6388" s="1">
        <v>45903.342812002316</v>
      </c>
      <c r="C6388" t="s">
        <v>20029</v>
      </c>
      <c r="D6388">
        <v>5.6233300000000002</v>
      </c>
      <c r="E6388" t="s">
        <v>4228</v>
      </c>
      <c r="F6388" t="s">
        <v>4714</v>
      </c>
      <c r="G6388" t="s">
        <v>18472</v>
      </c>
      <c r="H6388" t="s">
        <v>825</v>
      </c>
      <c r="I6388" t="s">
        <v>825</v>
      </c>
      <c r="J6388" t="s">
        <v>825</v>
      </c>
      <c r="K6388" t="s">
        <v>54</v>
      </c>
      <c r="L6388" t="s">
        <v>18473</v>
      </c>
      <c r="M6388" t="s">
        <v>789</v>
      </c>
      <c r="N6388" t="s">
        <v>653</v>
      </c>
      <c r="O6388" t="s">
        <v>16241</v>
      </c>
      <c r="P6388" t="s">
        <v>16241</v>
      </c>
      <c r="Q6388" s="10" t="s">
        <v>28</v>
      </c>
      <c r="R6388" s="3">
        <v>13.91</v>
      </c>
      <c r="S6388" s="3">
        <v>31.99</v>
      </c>
      <c r="T6388" s="4">
        <v>16.95</v>
      </c>
      <c r="U6388" s="4">
        <v>38.99</v>
      </c>
      <c r="V6388" s="5">
        <v>0</v>
      </c>
      <c r="W6388" s="5">
        <v>0</v>
      </c>
      <c r="X6388" s="6">
        <v>2</v>
      </c>
      <c r="Y6388" t="s">
        <v>20030</v>
      </c>
      <c r="Z6388" t="s">
        <v>649</v>
      </c>
      <c r="AA6388" t="s">
        <v>2904</v>
      </c>
    </row>
    <row r="6389" spans="1:27" x14ac:dyDescent="0.25">
      <c r="A6389" t="s">
        <v>61</v>
      </c>
      <c r="B6389" s="1">
        <v>45903.342812002316</v>
      </c>
      <c r="C6389" t="s">
        <v>20031</v>
      </c>
      <c r="D6389">
        <v>6.0742900000000004</v>
      </c>
      <c r="E6389" t="s">
        <v>4228</v>
      </c>
      <c r="F6389" t="s">
        <v>4714</v>
      </c>
      <c r="G6389" t="s">
        <v>18472</v>
      </c>
      <c r="H6389" t="s">
        <v>53</v>
      </c>
      <c r="I6389" t="s">
        <v>53</v>
      </c>
      <c r="J6389" t="s">
        <v>53</v>
      </c>
      <c r="K6389" t="s">
        <v>54</v>
      </c>
      <c r="L6389" t="s">
        <v>25</v>
      </c>
      <c r="M6389" t="s">
        <v>789</v>
      </c>
      <c r="N6389" t="s">
        <v>653</v>
      </c>
      <c r="O6389" t="s">
        <v>16241</v>
      </c>
      <c r="P6389" t="s">
        <v>16241</v>
      </c>
      <c r="Q6389" s="10" t="s">
        <v>28</v>
      </c>
      <c r="R6389" s="3">
        <v>13.91</v>
      </c>
      <c r="S6389" s="3">
        <v>31.99</v>
      </c>
      <c r="T6389" s="4">
        <v>16.95</v>
      </c>
      <c r="U6389" s="4">
        <v>38.99</v>
      </c>
      <c r="V6389" s="5">
        <v>0</v>
      </c>
      <c r="W6389" s="5">
        <v>0</v>
      </c>
      <c r="X6389" s="6">
        <v>1</v>
      </c>
      <c r="Y6389" t="s">
        <v>20032</v>
      </c>
      <c r="Z6389" t="s">
        <v>649</v>
      </c>
      <c r="AA6389" t="s">
        <v>2904</v>
      </c>
    </row>
    <row r="6390" spans="1:27" x14ac:dyDescent="0.25">
      <c r="A6390" t="s">
        <v>61</v>
      </c>
      <c r="B6390" s="1">
        <v>45903.342812002316</v>
      </c>
      <c r="C6390" t="s">
        <v>18481</v>
      </c>
      <c r="D6390">
        <v>6.0752100000000002</v>
      </c>
      <c r="E6390" t="s">
        <v>4228</v>
      </c>
      <c r="F6390" t="s">
        <v>4714</v>
      </c>
      <c r="G6390" t="s">
        <v>18472</v>
      </c>
      <c r="H6390" t="s">
        <v>89</v>
      </c>
      <c r="I6390" t="s">
        <v>89</v>
      </c>
      <c r="J6390" t="s">
        <v>89</v>
      </c>
      <c r="K6390" t="s">
        <v>54</v>
      </c>
      <c r="L6390" t="s">
        <v>25</v>
      </c>
      <c r="M6390" t="s">
        <v>789</v>
      </c>
      <c r="N6390" t="s">
        <v>653</v>
      </c>
      <c r="O6390" t="s">
        <v>16241</v>
      </c>
      <c r="P6390" t="s">
        <v>16241</v>
      </c>
      <c r="Q6390" s="10" t="s">
        <v>28</v>
      </c>
      <c r="R6390" s="3">
        <v>13.91</v>
      </c>
      <c r="S6390" s="3">
        <v>31.99</v>
      </c>
      <c r="T6390" s="4">
        <v>16.95</v>
      </c>
      <c r="U6390" s="4">
        <v>38.99</v>
      </c>
      <c r="V6390" s="5">
        <v>0</v>
      </c>
      <c r="W6390" s="5">
        <v>0</v>
      </c>
      <c r="X6390" s="6">
        <v>1</v>
      </c>
      <c r="Y6390" t="s">
        <v>18482</v>
      </c>
      <c r="Z6390" t="s">
        <v>649</v>
      </c>
      <c r="AA6390" t="s">
        <v>2904</v>
      </c>
    </row>
    <row r="6391" spans="1:27" hidden="1" x14ac:dyDescent="0.25">
      <c r="A6391" t="s">
        <v>18</v>
      </c>
      <c r="B6391" s="1">
        <v>45903.342812002316</v>
      </c>
      <c r="C6391" t="s">
        <v>18481</v>
      </c>
      <c r="D6391">
        <v>5.29</v>
      </c>
      <c r="E6391" t="s">
        <v>4228</v>
      </c>
      <c r="F6391" t="s">
        <v>4714</v>
      </c>
      <c r="G6391" t="s">
        <v>18472</v>
      </c>
      <c r="H6391" t="s">
        <v>89</v>
      </c>
      <c r="I6391" t="s">
        <v>89</v>
      </c>
      <c r="J6391" t="s">
        <v>89</v>
      </c>
      <c r="K6391" t="s">
        <v>54</v>
      </c>
      <c r="L6391" t="s">
        <v>25</v>
      </c>
      <c r="M6391" t="s">
        <v>789</v>
      </c>
      <c r="N6391" t="s">
        <v>653</v>
      </c>
      <c r="O6391" t="s">
        <v>16241</v>
      </c>
      <c r="P6391" t="s">
        <v>16241</v>
      </c>
      <c r="Q6391" s="10" t="s">
        <v>28</v>
      </c>
      <c r="R6391" s="3">
        <v>13.91</v>
      </c>
      <c r="S6391" s="3">
        <v>31.99</v>
      </c>
      <c r="T6391" s="4">
        <v>16.95</v>
      </c>
      <c r="U6391" s="4">
        <v>38.99</v>
      </c>
      <c r="V6391" s="5">
        <v>0</v>
      </c>
      <c r="W6391" s="5">
        <v>0</v>
      </c>
      <c r="X6391" s="6">
        <v>1</v>
      </c>
      <c r="Y6391" t="s">
        <v>18482</v>
      </c>
      <c r="Z6391" t="s">
        <v>649</v>
      </c>
      <c r="AA6391" t="s">
        <v>2904</v>
      </c>
    </row>
    <row r="6392" spans="1:27" hidden="1" x14ac:dyDescent="0.25">
      <c r="A6392" t="s">
        <v>18</v>
      </c>
      <c r="B6392" s="1">
        <v>45903.342812002316</v>
      </c>
      <c r="C6392" t="s">
        <v>18483</v>
      </c>
      <c r="D6392">
        <v>5.29</v>
      </c>
      <c r="E6392" t="s">
        <v>4228</v>
      </c>
      <c r="F6392" t="s">
        <v>4714</v>
      </c>
      <c r="G6392" t="s">
        <v>18472</v>
      </c>
      <c r="H6392" t="s">
        <v>80</v>
      </c>
      <c r="I6392" t="s">
        <v>80</v>
      </c>
      <c r="J6392" t="s">
        <v>80</v>
      </c>
      <c r="K6392" t="s">
        <v>54</v>
      </c>
      <c r="L6392" t="s">
        <v>25</v>
      </c>
      <c r="M6392" t="s">
        <v>789</v>
      </c>
      <c r="N6392" t="s">
        <v>653</v>
      </c>
      <c r="O6392" t="s">
        <v>16241</v>
      </c>
      <c r="P6392" t="s">
        <v>16241</v>
      </c>
      <c r="Q6392" s="10" t="s">
        <v>28</v>
      </c>
      <c r="R6392" s="3">
        <v>13.91</v>
      </c>
      <c r="S6392" s="3">
        <v>31.99</v>
      </c>
      <c r="T6392" s="4">
        <v>16.95</v>
      </c>
      <c r="U6392" s="4">
        <v>38.99</v>
      </c>
      <c r="V6392" s="5">
        <v>0</v>
      </c>
      <c r="W6392" s="5">
        <v>0</v>
      </c>
      <c r="X6392" s="6">
        <v>3</v>
      </c>
      <c r="Y6392" t="s">
        <v>18484</v>
      </c>
      <c r="Z6392" t="s">
        <v>649</v>
      </c>
      <c r="AA6392" t="s">
        <v>2904</v>
      </c>
    </row>
    <row r="6393" spans="1:27" x14ac:dyDescent="0.25">
      <c r="A6393" t="s">
        <v>61</v>
      </c>
      <c r="B6393" s="1">
        <v>45903.342812002316</v>
      </c>
      <c r="C6393" t="s">
        <v>18483</v>
      </c>
      <c r="D6393">
        <v>6.0742000000000003</v>
      </c>
      <c r="E6393" t="s">
        <v>4228</v>
      </c>
      <c r="F6393" t="s">
        <v>4714</v>
      </c>
      <c r="G6393" t="s">
        <v>18472</v>
      </c>
      <c r="H6393" t="s">
        <v>80</v>
      </c>
      <c r="I6393" t="s">
        <v>80</v>
      </c>
      <c r="J6393" t="s">
        <v>80</v>
      </c>
      <c r="K6393" t="s">
        <v>54</v>
      </c>
      <c r="L6393" t="s">
        <v>25</v>
      </c>
      <c r="M6393" t="s">
        <v>789</v>
      </c>
      <c r="N6393" t="s">
        <v>653</v>
      </c>
      <c r="O6393" t="s">
        <v>16241</v>
      </c>
      <c r="P6393" t="s">
        <v>16241</v>
      </c>
      <c r="Q6393" s="10" t="s">
        <v>28</v>
      </c>
      <c r="R6393" s="3">
        <v>13.91</v>
      </c>
      <c r="S6393" s="3">
        <v>31.99</v>
      </c>
      <c r="T6393" s="4">
        <v>16.95</v>
      </c>
      <c r="U6393" s="4">
        <v>38.99</v>
      </c>
      <c r="V6393" s="5">
        <v>0</v>
      </c>
      <c r="W6393" s="5">
        <v>0</v>
      </c>
      <c r="X6393" s="6">
        <v>4</v>
      </c>
      <c r="Y6393" t="s">
        <v>18484</v>
      </c>
      <c r="Z6393" t="s">
        <v>649</v>
      </c>
      <c r="AA6393" t="s">
        <v>2904</v>
      </c>
    </row>
    <row r="6394" spans="1:27" x14ac:dyDescent="0.25">
      <c r="A6394" t="s">
        <v>61</v>
      </c>
      <c r="B6394" s="1">
        <v>45903.342812002316</v>
      </c>
      <c r="C6394" t="s">
        <v>18485</v>
      </c>
      <c r="D6394">
        <v>6.0745699999999996</v>
      </c>
      <c r="E6394" t="s">
        <v>4228</v>
      </c>
      <c r="F6394" t="s">
        <v>4714</v>
      </c>
      <c r="G6394" t="s">
        <v>18472</v>
      </c>
      <c r="H6394" t="s">
        <v>83</v>
      </c>
      <c r="I6394" t="s">
        <v>83</v>
      </c>
      <c r="J6394" t="s">
        <v>83</v>
      </c>
      <c r="K6394" t="s">
        <v>54</v>
      </c>
      <c r="L6394" t="s">
        <v>25</v>
      </c>
      <c r="M6394" t="s">
        <v>789</v>
      </c>
      <c r="N6394" t="s">
        <v>653</v>
      </c>
      <c r="O6394" t="s">
        <v>16241</v>
      </c>
      <c r="P6394" t="s">
        <v>16241</v>
      </c>
      <c r="Q6394" s="10" t="s">
        <v>28</v>
      </c>
      <c r="R6394" s="3">
        <v>13.91</v>
      </c>
      <c r="S6394" s="3">
        <v>31.99</v>
      </c>
      <c r="T6394" s="4">
        <v>16.95</v>
      </c>
      <c r="U6394" s="4">
        <v>38.99</v>
      </c>
      <c r="V6394" s="5">
        <v>0</v>
      </c>
      <c r="W6394" s="5">
        <v>0</v>
      </c>
      <c r="X6394" s="6">
        <v>5</v>
      </c>
      <c r="Y6394" t="s">
        <v>18486</v>
      </c>
      <c r="Z6394" t="s">
        <v>649</v>
      </c>
      <c r="AA6394" t="s">
        <v>2904</v>
      </c>
    </row>
    <row r="6395" spans="1:27" hidden="1" x14ac:dyDescent="0.25">
      <c r="A6395" t="s">
        <v>18</v>
      </c>
      <c r="B6395" s="1">
        <v>45903.342812002316</v>
      </c>
      <c r="C6395" t="s">
        <v>18485</v>
      </c>
      <c r="D6395">
        <v>5.29</v>
      </c>
      <c r="E6395" t="s">
        <v>4228</v>
      </c>
      <c r="F6395" t="s">
        <v>4714</v>
      </c>
      <c r="G6395" t="s">
        <v>18472</v>
      </c>
      <c r="H6395" t="s">
        <v>83</v>
      </c>
      <c r="I6395" t="s">
        <v>83</v>
      </c>
      <c r="J6395" t="s">
        <v>83</v>
      </c>
      <c r="K6395" t="s">
        <v>54</v>
      </c>
      <c r="L6395" t="s">
        <v>25</v>
      </c>
      <c r="M6395" t="s">
        <v>789</v>
      </c>
      <c r="N6395" t="s">
        <v>653</v>
      </c>
      <c r="O6395" t="s">
        <v>16241</v>
      </c>
      <c r="P6395" t="s">
        <v>16241</v>
      </c>
      <c r="Q6395" s="10" t="s">
        <v>28</v>
      </c>
      <c r="R6395" s="3">
        <v>13.91</v>
      </c>
      <c r="S6395" s="3">
        <v>31.99</v>
      </c>
      <c r="T6395" s="4">
        <v>16.95</v>
      </c>
      <c r="U6395" s="4">
        <v>38.99</v>
      </c>
      <c r="V6395" s="5">
        <v>0</v>
      </c>
      <c r="W6395" s="5">
        <v>0</v>
      </c>
      <c r="X6395" s="6">
        <v>4</v>
      </c>
      <c r="Y6395" t="s">
        <v>18486</v>
      </c>
      <c r="Z6395" t="s">
        <v>649</v>
      </c>
      <c r="AA6395" t="s">
        <v>2904</v>
      </c>
    </row>
    <row r="6396" spans="1:27" x14ac:dyDescent="0.25">
      <c r="A6396" t="s">
        <v>61</v>
      </c>
      <c r="B6396" s="1">
        <v>45903.342812002316</v>
      </c>
      <c r="C6396" t="s">
        <v>18487</v>
      </c>
      <c r="D6396">
        <v>6.07538</v>
      </c>
      <c r="E6396" t="s">
        <v>4228</v>
      </c>
      <c r="F6396" t="s">
        <v>4714</v>
      </c>
      <c r="G6396" t="s">
        <v>18472</v>
      </c>
      <c r="H6396" t="s">
        <v>91</v>
      </c>
      <c r="I6396" t="s">
        <v>91</v>
      </c>
      <c r="J6396" t="s">
        <v>91</v>
      </c>
      <c r="K6396" t="s">
        <v>54</v>
      </c>
      <c r="L6396" t="s">
        <v>25</v>
      </c>
      <c r="M6396" t="s">
        <v>789</v>
      </c>
      <c r="N6396" t="s">
        <v>653</v>
      </c>
      <c r="O6396" t="s">
        <v>16241</v>
      </c>
      <c r="P6396" t="s">
        <v>16241</v>
      </c>
      <c r="Q6396" s="10" t="s">
        <v>28</v>
      </c>
      <c r="R6396" s="3">
        <v>13.91</v>
      </c>
      <c r="S6396" s="3">
        <v>31.99</v>
      </c>
      <c r="T6396" s="4">
        <v>16.95</v>
      </c>
      <c r="U6396" s="4">
        <v>38.99</v>
      </c>
      <c r="V6396" s="5">
        <v>0</v>
      </c>
      <c r="W6396" s="5">
        <v>0</v>
      </c>
      <c r="X6396" s="6">
        <v>2</v>
      </c>
      <c r="Y6396" t="s">
        <v>18488</v>
      </c>
      <c r="Z6396" t="s">
        <v>649</v>
      </c>
      <c r="AA6396" t="s">
        <v>2904</v>
      </c>
    </row>
    <row r="6397" spans="1:27" hidden="1" x14ac:dyDescent="0.25">
      <c r="A6397" t="s">
        <v>18</v>
      </c>
      <c r="B6397" s="1">
        <v>45903.342812002316</v>
      </c>
      <c r="C6397" t="s">
        <v>18487</v>
      </c>
      <c r="D6397">
        <v>5.3</v>
      </c>
      <c r="E6397" t="s">
        <v>4228</v>
      </c>
      <c r="F6397" t="s">
        <v>4714</v>
      </c>
      <c r="G6397" t="s">
        <v>18472</v>
      </c>
      <c r="H6397" t="s">
        <v>91</v>
      </c>
      <c r="I6397" t="s">
        <v>91</v>
      </c>
      <c r="J6397" t="s">
        <v>91</v>
      </c>
      <c r="K6397" t="s">
        <v>54</v>
      </c>
      <c r="L6397" t="s">
        <v>25</v>
      </c>
      <c r="M6397" t="s">
        <v>789</v>
      </c>
      <c r="N6397" t="s">
        <v>653</v>
      </c>
      <c r="O6397" t="s">
        <v>16241</v>
      </c>
      <c r="P6397" t="s">
        <v>16241</v>
      </c>
      <c r="Q6397" s="10" t="s">
        <v>28</v>
      </c>
      <c r="R6397" s="3">
        <v>13.91</v>
      </c>
      <c r="S6397" s="3">
        <v>31.99</v>
      </c>
      <c r="T6397" s="4">
        <v>16.95</v>
      </c>
      <c r="U6397" s="4">
        <v>38.99</v>
      </c>
      <c r="V6397" s="5">
        <v>0</v>
      </c>
      <c r="W6397" s="5">
        <v>0</v>
      </c>
      <c r="X6397" s="6">
        <v>2</v>
      </c>
      <c r="Y6397" t="s">
        <v>18488</v>
      </c>
      <c r="Z6397" t="s">
        <v>649</v>
      </c>
      <c r="AA6397" t="s">
        <v>2904</v>
      </c>
    </row>
    <row r="6398" spans="1:27" x14ac:dyDescent="0.25">
      <c r="A6398" t="s">
        <v>61</v>
      </c>
      <c r="B6398" s="1">
        <v>45903.342812002316</v>
      </c>
      <c r="C6398" t="s">
        <v>18489</v>
      </c>
      <c r="D6398">
        <v>6.0774999999999997</v>
      </c>
      <c r="E6398" t="s">
        <v>4228</v>
      </c>
      <c r="F6398" t="s">
        <v>4714</v>
      </c>
      <c r="G6398" t="s">
        <v>18472</v>
      </c>
      <c r="H6398" t="s">
        <v>825</v>
      </c>
      <c r="I6398" t="s">
        <v>825</v>
      </c>
      <c r="J6398" t="s">
        <v>825</v>
      </c>
      <c r="K6398" t="s">
        <v>54</v>
      </c>
      <c r="L6398" t="s">
        <v>25</v>
      </c>
      <c r="M6398" t="s">
        <v>789</v>
      </c>
      <c r="N6398" t="s">
        <v>653</v>
      </c>
      <c r="O6398" t="s">
        <v>16241</v>
      </c>
      <c r="P6398" t="s">
        <v>16241</v>
      </c>
      <c r="Q6398" s="10" t="s">
        <v>28</v>
      </c>
      <c r="R6398" s="3">
        <v>13.91</v>
      </c>
      <c r="S6398" s="3">
        <v>31.99</v>
      </c>
      <c r="T6398" s="4">
        <v>16.95</v>
      </c>
      <c r="U6398" s="4">
        <v>38.99</v>
      </c>
      <c r="V6398" s="5">
        <v>0</v>
      </c>
      <c r="W6398" s="5">
        <v>0</v>
      </c>
      <c r="X6398" s="6">
        <v>2</v>
      </c>
      <c r="Y6398" t="s">
        <v>18490</v>
      </c>
      <c r="Z6398" t="s">
        <v>649</v>
      </c>
      <c r="AA6398" t="s">
        <v>2904</v>
      </c>
    </row>
    <row r="6399" spans="1:27" x14ac:dyDescent="0.25">
      <c r="A6399" t="s">
        <v>61</v>
      </c>
      <c r="B6399" s="1">
        <v>45903.342812002316</v>
      </c>
      <c r="C6399" t="s">
        <v>18491</v>
      </c>
      <c r="D6399">
        <v>6.5933299999999999</v>
      </c>
      <c r="E6399" t="s">
        <v>4228</v>
      </c>
      <c r="F6399" t="s">
        <v>4714</v>
      </c>
      <c r="G6399" t="s">
        <v>18492</v>
      </c>
      <c r="H6399" t="s">
        <v>89</v>
      </c>
      <c r="I6399" t="s">
        <v>89</v>
      </c>
      <c r="J6399" t="s">
        <v>89</v>
      </c>
      <c r="K6399" t="s">
        <v>54</v>
      </c>
      <c r="L6399" t="s">
        <v>25</v>
      </c>
      <c r="M6399" t="s">
        <v>789</v>
      </c>
      <c r="N6399" t="s">
        <v>653</v>
      </c>
      <c r="O6399" t="s">
        <v>16241</v>
      </c>
      <c r="P6399" t="s">
        <v>16241</v>
      </c>
      <c r="Q6399" s="10" t="s">
        <v>28</v>
      </c>
      <c r="R6399" s="3">
        <v>16.52</v>
      </c>
      <c r="S6399" s="3">
        <v>37.99</v>
      </c>
      <c r="T6399" s="4">
        <v>18.690000000000001</v>
      </c>
      <c r="U6399" s="4">
        <v>42.99</v>
      </c>
      <c r="V6399" s="5">
        <v>0</v>
      </c>
      <c r="W6399" s="5">
        <v>0</v>
      </c>
      <c r="X6399" s="6">
        <v>2</v>
      </c>
      <c r="Y6399" t="s">
        <v>18493</v>
      </c>
      <c r="Z6399" t="s">
        <v>649</v>
      </c>
      <c r="AA6399" t="s">
        <v>2904</v>
      </c>
    </row>
    <row r="6400" spans="1:27" hidden="1" x14ac:dyDescent="0.25">
      <c r="A6400" t="s">
        <v>18</v>
      </c>
      <c r="B6400" s="1">
        <v>45903.342812002316</v>
      </c>
      <c r="C6400" t="s">
        <v>18491</v>
      </c>
      <c r="D6400">
        <v>5.75</v>
      </c>
      <c r="E6400" t="s">
        <v>4228</v>
      </c>
      <c r="F6400" t="s">
        <v>4714</v>
      </c>
      <c r="G6400" t="s">
        <v>18492</v>
      </c>
      <c r="H6400" t="s">
        <v>89</v>
      </c>
      <c r="I6400" t="s">
        <v>89</v>
      </c>
      <c r="J6400" t="s">
        <v>89</v>
      </c>
      <c r="K6400" t="s">
        <v>54</v>
      </c>
      <c r="L6400" t="s">
        <v>25</v>
      </c>
      <c r="M6400" t="s">
        <v>789</v>
      </c>
      <c r="N6400" t="s">
        <v>653</v>
      </c>
      <c r="O6400" t="s">
        <v>16241</v>
      </c>
      <c r="P6400" t="s">
        <v>16241</v>
      </c>
      <c r="Q6400" s="10" t="s">
        <v>28</v>
      </c>
      <c r="R6400" s="3">
        <v>16.52</v>
      </c>
      <c r="S6400" s="3">
        <v>37.99</v>
      </c>
      <c r="T6400" s="4">
        <v>18.690000000000001</v>
      </c>
      <c r="U6400" s="4">
        <v>42.99</v>
      </c>
      <c r="V6400" s="5">
        <v>0</v>
      </c>
      <c r="W6400" s="5">
        <v>0</v>
      </c>
      <c r="X6400" s="6">
        <v>4</v>
      </c>
      <c r="Y6400" t="s">
        <v>18493</v>
      </c>
      <c r="Z6400" t="s">
        <v>649</v>
      </c>
      <c r="AA6400" t="s">
        <v>2904</v>
      </c>
    </row>
    <row r="6401" spans="1:27" hidden="1" x14ac:dyDescent="0.25">
      <c r="A6401" t="s">
        <v>18</v>
      </c>
      <c r="B6401" s="1">
        <v>45903.342812002316</v>
      </c>
      <c r="C6401" t="s">
        <v>18494</v>
      </c>
      <c r="D6401">
        <v>5.75</v>
      </c>
      <c r="E6401" t="s">
        <v>4228</v>
      </c>
      <c r="F6401" t="s">
        <v>4714</v>
      </c>
      <c r="G6401" t="s">
        <v>18492</v>
      </c>
      <c r="H6401" t="s">
        <v>80</v>
      </c>
      <c r="I6401" t="s">
        <v>80</v>
      </c>
      <c r="J6401" t="s">
        <v>80</v>
      </c>
      <c r="K6401" t="s">
        <v>54</v>
      </c>
      <c r="L6401" t="s">
        <v>25</v>
      </c>
      <c r="M6401" t="s">
        <v>789</v>
      </c>
      <c r="N6401" t="s">
        <v>653</v>
      </c>
      <c r="O6401" t="s">
        <v>16241</v>
      </c>
      <c r="P6401" t="s">
        <v>16241</v>
      </c>
      <c r="Q6401" s="10" t="s">
        <v>28</v>
      </c>
      <c r="R6401" s="3">
        <v>16.52</v>
      </c>
      <c r="S6401" s="3">
        <v>37.99</v>
      </c>
      <c r="T6401" s="4">
        <v>18.690000000000001</v>
      </c>
      <c r="U6401" s="4">
        <v>42.99</v>
      </c>
      <c r="V6401" s="5">
        <v>0</v>
      </c>
      <c r="W6401" s="5">
        <v>0</v>
      </c>
      <c r="X6401" s="6">
        <v>1</v>
      </c>
      <c r="Y6401" t="s">
        <v>18495</v>
      </c>
      <c r="Z6401" t="s">
        <v>649</v>
      </c>
      <c r="AA6401" t="s">
        <v>2904</v>
      </c>
    </row>
    <row r="6402" spans="1:27" x14ac:dyDescent="0.25">
      <c r="A6402" t="s">
        <v>61</v>
      </c>
      <c r="B6402" s="1">
        <v>45903.342812002316</v>
      </c>
      <c r="C6402" t="s">
        <v>18496</v>
      </c>
      <c r="D6402">
        <v>6.5940899999999996</v>
      </c>
      <c r="E6402" t="s">
        <v>4228</v>
      </c>
      <c r="F6402" t="s">
        <v>4714</v>
      </c>
      <c r="G6402" t="s">
        <v>18492</v>
      </c>
      <c r="H6402" t="s">
        <v>83</v>
      </c>
      <c r="I6402" t="s">
        <v>83</v>
      </c>
      <c r="J6402" t="s">
        <v>83</v>
      </c>
      <c r="K6402" t="s">
        <v>54</v>
      </c>
      <c r="L6402" t="s">
        <v>25</v>
      </c>
      <c r="M6402" t="s">
        <v>789</v>
      </c>
      <c r="N6402" t="s">
        <v>653</v>
      </c>
      <c r="O6402" t="s">
        <v>16241</v>
      </c>
      <c r="P6402" t="s">
        <v>16241</v>
      </c>
      <c r="Q6402" s="10" t="s">
        <v>28</v>
      </c>
      <c r="R6402" s="3">
        <v>16.52</v>
      </c>
      <c r="S6402" s="3">
        <v>37.99</v>
      </c>
      <c r="T6402" s="4">
        <v>18.690000000000001</v>
      </c>
      <c r="U6402" s="4">
        <v>42.99</v>
      </c>
      <c r="V6402" s="5">
        <v>0</v>
      </c>
      <c r="W6402" s="5">
        <v>0</v>
      </c>
      <c r="X6402" s="6">
        <v>4</v>
      </c>
      <c r="Y6402" t="s">
        <v>18497</v>
      </c>
      <c r="Z6402" t="s">
        <v>649</v>
      </c>
      <c r="AA6402" t="s">
        <v>2904</v>
      </c>
    </row>
    <row r="6403" spans="1:27" x14ac:dyDescent="0.25">
      <c r="A6403" t="s">
        <v>61</v>
      </c>
      <c r="B6403" s="1">
        <v>45903.342812002316</v>
      </c>
      <c r="C6403" t="s">
        <v>18498</v>
      </c>
      <c r="D6403">
        <v>6.5953799999999996</v>
      </c>
      <c r="E6403" t="s">
        <v>4228</v>
      </c>
      <c r="F6403" t="s">
        <v>4714</v>
      </c>
      <c r="G6403" t="s">
        <v>18492</v>
      </c>
      <c r="H6403" t="s">
        <v>91</v>
      </c>
      <c r="I6403" t="s">
        <v>91</v>
      </c>
      <c r="J6403" t="s">
        <v>91</v>
      </c>
      <c r="K6403" t="s">
        <v>54</v>
      </c>
      <c r="L6403" t="s">
        <v>25</v>
      </c>
      <c r="M6403" t="s">
        <v>789</v>
      </c>
      <c r="N6403" t="s">
        <v>653</v>
      </c>
      <c r="O6403" t="s">
        <v>16241</v>
      </c>
      <c r="P6403" t="s">
        <v>16241</v>
      </c>
      <c r="Q6403" s="10" t="s">
        <v>28</v>
      </c>
      <c r="R6403" s="3">
        <v>16.52</v>
      </c>
      <c r="S6403" s="3">
        <v>37.99</v>
      </c>
      <c r="T6403" s="4">
        <v>18.690000000000001</v>
      </c>
      <c r="U6403" s="4">
        <v>42.99</v>
      </c>
      <c r="V6403" s="5">
        <v>0</v>
      </c>
      <c r="W6403" s="5">
        <v>0</v>
      </c>
      <c r="X6403" s="6">
        <v>1</v>
      </c>
      <c r="Y6403" t="s">
        <v>18499</v>
      </c>
      <c r="Z6403" t="s">
        <v>649</v>
      </c>
      <c r="AA6403" t="s">
        <v>2904</v>
      </c>
    </row>
    <row r="6404" spans="1:27" x14ac:dyDescent="0.25">
      <c r="A6404" t="s">
        <v>61</v>
      </c>
      <c r="B6404" s="1">
        <v>45903.342812002316</v>
      </c>
      <c r="C6404" t="s">
        <v>18500</v>
      </c>
      <c r="D6404">
        <v>6.5928599999999999</v>
      </c>
      <c r="E6404" t="s">
        <v>4228</v>
      </c>
      <c r="F6404" t="s">
        <v>4714</v>
      </c>
      <c r="G6404" t="s">
        <v>18492</v>
      </c>
      <c r="H6404" t="s">
        <v>825</v>
      </c>
      <c r="I6404" t="s">
        <v>825</v>
      </c>
      <c r="J6404" t="s">
        <v>825</v>
      </c>
      <c r="K6404" t="s">
        <v>54</v>
      </c>
      <c r="L6404" t="s">
        <v>25</v>
      </c>
      <c r="M6404" t="s">
        <v>789</v>
      </c>
      <c r="N6404" t="s">
        <v>653</v>
      </c>
      <c r="O6404" t="s">
        <v>16241</v>
      </c>
      <c r="P6404" t="s">
        <v>16241</v>
      </c>
      <c r="Q6404" s="10" t="s">
        <v>28</v>
      </c>
      <c r="R6404" s="3">
        <v>16.52</v>
      </c>
      <c r="S6404" s="3">
        <v>37.99</v>
      </c>
      <c r="T6404" s="4">
        <v>18.690000000000001</v>
      </c>
      <c r="U6404" s="4">
        <v>42.99</v>
      </c>
      <c r="V6404" s="5">
        <v>0</v>
      </c>
      <c r="W6404" s="5">
        <v>0</v>
      </c>
      <c r="X6404" s="6">
        <v>1</v>
      </c>
      <c r="Y6404" t="s">
        <v>18501</v>
      </c>
      <c r="Z6404" t="s">
        <v>649</v>
      </c>
      <c r="AA6404" t="s">
        <v>2904</v>
      </c>
    </row>
    <row r="6405" spans="1:27" hidden="1" x14ac:dyDescent="0.25">
      <c r="A6405" t="s">
        <v>18</v>
      </c>
      <c r="B6405" s="1">
        <v>45903.342812002316</v>
      </c>
      <c r="C6405" t="s">
        <v>18502</v>
      </c>
      <c r="D6405">
        <v>5.75</v>
      </c>
      <c r="E6405" t="s">
        <v>4228</v>
      </c>
      <c r="F6405" t="s">
        <v>4714</v>
      </c>
      <c r="G6405" t="s">
        <v>18492</v>
      </c>
      <c r="H6405" t="s">
        <v>89</v>
      </c>
      <c r="I6405" t="s">
        <v>89</v>
      </c>
      <c r="J6405" t="s">
        <v>89</v>
      </c>
      <c r="K6405" t="s">
        <v>54</v>
      </c>
      <c r="L6405" t="s">
        <v>18473</v>
      </c>
      <c r="M6405" t="s">
        <v>789</v>
      </c>
      <c r="N6405" t="s">
        <v>653</v>
      </c>
      <c r="O6405" t="s">
        <v>16241</v>
      </c>
      <c r="P6405" t="s">
        <v>16241</v>
      </c>
      <c r="Q6405" s="10" t="s">
        <v>28</v>
      </c>
      <c r="R6405" s="3">
        <v>16.52</v>
      </c>
      <c r="S6405" s="3">
        <v>37.99</v>
      </c>
      <c r="T6405" s="4">
        <v>18.690000000000001</v>
      </c>
      <c r="U6405" s="4">
        <v>42.99</v>
      </c>
      <c r="V6405" s="5">
        <v>0</v>
      </c>
      <c r="W6405" s="5">
        <v>0</v>
      </c>
      <c r="X6405" s="6">
        <v>3</v>
      </c>
      <c r="Y6405" t="s">
        <v>18503</v>
      </c>
      <c r="Z6405" t="s">
        <v>649</v>
      </c>
      <c r="AA6405" t="s">
        <v>2904</v>
      </c>
    </row>
    <row r="6406" spans="1:27" x14ac:dyDescent="0.25">
      <c r="A6406" t="s">
        <v>61</v>
      </c>
      <c r="B6406" s="1">
        <v>45903.342812002316</v>
      </c>
      <c r="C6406" t="s">
        <v>18504</v>
      </c>
      <c r="D6406">
        <v>6.5964700000000001</v>
      </c>
      <c r="E6406" t="s">
        <v>4228</v>
      </c>
      <c r="F6406" t="s">
        <v>4714</v>
      </c>
      <c r="G6406" t="s">
        <v>18492</v>
      </c>
      <c r="H6406" t="s">
        <v>91</v>
      </c>
      <c r="I6406" t="s">
        <v>91</v>
      </c>
      <c r="J6406" t="s">
        <v>91</v>
      </c>
      <c r="K6406" t="s">
        <v>54</v>
      </c>
      <c r="L6406" t="s">
        <v>18473</v>
      </c>
      <c r="M6406" t="s">
        <v>789</v>
      </c>
      <c r="N6406" t="s">
        <v>653</v>
      </c>
      <c r="O6406" t="s">
        <v>16241</v>
      </c>
      <c r="P6406" t="s">
        <v>16241</v>
      </c>
      <c r="Q6406" s="10" t="s">
        <v>28</v>
      </c>
      <c r="R6406" s="3">
        <v>16.52</v>
      </c>
      <c r="S6406" s="3">
        <v>37.99</v>
      </c>
      <c r="T6406" s="4">
        <v>18.690000000000001</v>
      </c>
      <c r="U6406" s="4">
        <v>42.99</v>
      </c>
      <c r="V6406" s="5">
        <v>0</v>
      </c>
      <c r="W6406" s="5">
        <v>0</v>
      </c>
      <c r="X6406" s="6">
        <v>1</v>
      </c>
      <c r="Y6406" t="s">
        <v>18505</v>
      </c>
      <c r="Z6406" t="s">
        <v>649</v>
      </c>
      <c r="AA6406" t="s">
        <v>2904</v>
      </c>
    </row>
    <row r="6407" spans="1:27" hidden="1" x14ac:dyDescent="0.25">
      <c r="A6407" t="s">
        <v>18</v>
      </c>
      <c r="B6407" s="1">
        <v>45903.342812002316</v>
      </c>
      <c r="C6407" t="s">
        <v>18508</v>
      </c>
      <c r="D6407">
        <v>5.56</v>
      </c>
      <c r="E6407" t="s">
        <v>4228</v>
      </c>
      <c r="F6407" t="s">
        <v>4714</v>
      </c>
      <c r="G6407" t="s">
        <v>18506</v>
      </c>
      <c r="H6407" t="s">
        <v>89</v>
      </c>
      <c r="I6407" t="s">
        <v>89</v>
      </c>
      <c r="J6407" t="s">
        <v>89</v>
      </c>
      <c r="K6407" t="s">
        <v>54</v>
      </c>
      <c r="L6407" t="s">
        <v>25</v>
      </c>
      <c r="M6407" t="s">
        <v>789</v>
      </c>
      <c r="N6407" t="s">
        <v>653</v>
      </c>
      <c r="O6407" t="s">
        <v>16241</v>
      </c>
      <c r="P6407" t="s">
        <v>16241</v>
      </c>
      <c r="Q6407" s="10" t="s">
        <v>28</v>
      </c>
      <c r="R6407" s="3">
        <v>13.91</v>
      </c>
      <c r="S6407" s="3">
        <v>31.99</v>
      </c>
      <c r="T6407" s="4">
        <v>16.95</v>
      </c>
      <c r="U6407" s="4">
        <v>38.99</v>
      </c>
      <c r="V6407" s="5">
        <v>0</v>
      </c>
      <c r="W6407" s="5">
        <v>0</v>
      </c>
      <c r="X6407" s="6">
        <v>2</v>
      </c>
      <c r="Y6407" t="s">
        <v>18509</v>
      </c>
      <c r="Z6407" t="s">
        <v>649</v>
      </c>
      <c r="AA6407" t="s">
        <v>2904</v>
      </c>
    </row>
    <row r="6408" spans="1:27" x14ac:dyDescent="0.25">
      <c r="A6408" t="s">
        <v>61</v>
      </c>
      <c r="B6408" s="1">
        <v>45903.342812002316</v>
      </c>
      <c r="C6408" t="s">
        <v>18510</v>
      </c>
      <c r="D6408">
        <v>6.5964299999999998</v>
      </c>
      <c r="E6408" t="s">
        <v>4228</v>
      </c>
      <c r="F6408" t="s">
        <v>4714</v>
      </c>
      <c r="G6408" t="s">
        <v>18511</v>
      </c>
      <c r="H6408" t="s">
        <v>89</v>
      </c>
      <c r="I6408" t="s">
        <v>89</v>
      </c>
      <c r="J6408" t="s">
        <v>89</v>
      </c>
      <c r="K6408" t="s">
        <v>54</v>
      </c>
      <c r="L6408" t="s">
        <v>18473</v>
      </c>
      <c r="M6408" t="s">
        <v>789</v>
      </c>
      <c r="N6408" t="s">
        <v>653</v>
      </c>
      <c r="O6408" t="s">
        <v>16241</v>
      </c>
      <c r="P6408" t="s">
        <v>16241</v>
      </c>
      <c r="Q6408" s="10" t="s">
        <v>28</v>
      </c>
      <c r="R6408" s="3">
        <v>16.52</v>
      </c>
      <c r="S6408" s="3">
        <v>37.99</v>
      </c>
      <c r="T6408" s="4">
        <v>18.690000000000001</v>
      </c>
      <c r="U6408" s="4">
        <v>42.99</v>
      </c>
      <c r="V6408" s="5">
        <v>0</v>
      </c>
      <c r="W6408" s="5">
        <v>0</v>
      </c>
      <c r="X6408" s="6">
        <v>7</v>
      </c>
      <c r="Y6408" t="s">
        <v>18512</v>
      </c>
      <c r="Z6408" t="s">
        <v>649</v>
      </c>
      <c r="AA6408" t="s">
        <v>2904</v>
      </c>
    </row>
    <row r="6409" spans="1:27" x14ac:dyDescent="0.25">
      <c r="A6409" t="s">
        <v>61</v>
      </c>
      <c r="B6409" s="1">
        <v>45903.342812002316</v>
      </c>
      <c r="C6409" t="s">
        <v>18513</v>
      </c>
      <c r="D6409">
        <v>6.5969199999999999</v>
      </c>
      <c r="E6409" t="s">
        <v>4228</v>
      </c>
      <c r="F6409" t="s">
        <v>4714</v>
      </c>
      <c r="G6409" t="s">
        <v>18511</v>
      </c>
      <c r="H6409" t="s">
        <v>80</v>
      </c>
      <c r="I6409" t="s">
        <v>80</v>
      </c>
      <c r="J6409" t="s">
        <v>80</v>
      </c>
      <c r="K6409" t="s">
        <v>54</v>
      </c>
      <c r="L6409" t="s">
        <v>18473</v>
      </c>
      <c r="M6409" t="s">
        <v>789</v>
      </c>
      <c r="N6409" t="s">
        <v>653</v>
      </c>
      <c r="O6409" t="s">
        <v>16241</v>
      </c>
      <c r="P6409" t="s">
        <v>16241</v>
      </c>
      <c r="Q6409" s="10" t="s">
        <v>28</v>
      </c>
      <c r="R6409" s="3">
        <v>16.52</v>
      </c>
      <c r="S6409" s="3">
        <v>37.99</v>
      </c>
      <c r="T6409" s="4">
        <v>18.690000000000001</v>
      </c>
      <c r="U6409" s="4">
        <v>42.99</v>
      </c>
      <c r="V6409" s="5">
        <v>0</v>
      </c>
      <c r="W6409" s="5">
        <v>0</v>
      </c>
      <c r="X6409" s="6">
        <v>11</v>
      </c>
      <c r="Y6409" t="s">
        <v>18514</v>
      </c>
      <c r="Z6409" t="s">
        <v>649</v>
      </c>
      <c r="AA6409" t="s">
        <v>2904</v>
      </c>
    </row>
    <row r="6410" spans="1:27" x14ac:dyDescent="0.25">
      <c r="A6410" t="s">
        <v>61</v>
      </c>
      <c r="B6410" s="1">
        <v>45903.342812002316</v>
      </c>
      <c r="C6410" t="s">
        <v>18515</v>
      </c>
      <c r="D6410">
        <v>6.5970800000000001</v>
      </c>
      <c r="E6410" t="s">
        <v>4228</v>
      </c>
      <c r="F6410" t="s">
        <v>4714</v>
      </c>
      <c r="G6410" t="s">
        <v>18511</v>
      </c>
      <c r="H6410" t="s">
        <v>83</v>
      </c>
      <c r="I6410" t="s">
        <v>83</v>
      </c>
      <c r="J6410" t="s">
        <v>83</v>
      </c>
      <c r="K6410" t="s">
        <v>54</v>
      </c>
      <c r="L6410" t="s">
        <v>18473</v>
      </c>
      <c r="M6410" t="s">
        <v>789</v>
      </c>
      <c r="N6410" t="s">
        <v>653</v>
      </c>
      <c r="O6410" t="s">
        <v>16241</v>
      </c>
      <c r="P6410" t="s">
        <v>16241</v>
      </c>
      <c r="Q6410" s="10" t="s">
        <v>28</v>
      </c>
      <c r="R6410" s="3">
        <v>16.52</v>
      </c>
      <c r="S6410" s="3">
        <v>37.99</v>
      </c>
      <c r="T6410" s="4">
        <v>18.690000000000001</v>
      </c>
      <c r="U6410" s="4">
        <v>42.99</v>
      </c>
      <c r="V6410" s="5">
        <v>0</v>
      </c>
      <c r="W6410" s="5">
        <v>0</v>
      </c>
      <c r="X6410" s="6">
        <v>10</v>
      </c>
      <c r="Y6410" t="s">
        <v>18516</v>
      </c>
      <c r="Z6410" t="s">
        <v>649</v>
      </c>
      <c r="AA6410" t="s">
        <v>2904</v>
      </c>
    </row>
    <row r="6411" spans="1:27" hidden="1" x14ac:dyDescent="0.25">
      <c r="A6411" t="s">
        <v>18</v>
      </c>
      <c r="B6411" s="1">
        <v>45903.342812002316</v>
      </c>
      <c r="C6411" t="s">
        <v>18517</v>
      </c>
      <c r="D6411">
        <v>5.75</v>
      </c>
      <c r="E6411" t="s">
        <v>4228</v>
      </c>
      <c r="F6411" t="s">
        <v>4714</v>
      </c>
      <c r="G6411" t="s">
        <v>18511</v>
      </c>
      <c r="H6411" t="s">
        <v>91</v>
      </c>
      <c r="I6411" t="s">
        <v>91</v>
      </c>
      <c r="J6411" t="s">
        <v>91</v>
      </c>
      <c r="K6411" t="s">
        <v>54</v>
      </c>
      <c r="L6411" t="s">
        <v>18473</v>
      </c>
      <c r="M6411" t="s">
        <v>789</v>
      </c>
      <c r="N6411" t="s">
        <v>653</v>
      </c>
      <c r="O6411" t="s">
        <v>16241</v>
      </c>
      <c r="P6411" t="s">
        <v>16241</v>
      </c>
      <c r="Q6411" s="10" t="s">
        <v>28</v>
      </c>
      <c r="R6411" s="3">
        <v>16.52</v>
      </c>
      <c r="S6411" s="3">
        <v>37.99</v>
      </c>
      <c r="T6411" s="4">
        <v>18.690000000000001</v>
      </c>
      <c r="U6411" s="4">
        <v>42.99</v>
      </c>
      <c r="V6411" s="5">
        <v>0</v>
      </c>
      <c r="W6411" s="5">
        <v>0</v>
      </c>
      <c r="X6411" s="6">
        <v>1</v>
      </c>
      <c r="Y6411" t="s">
        <v>18518</v>
      </c>
      <c r="Z6411" t="s">
        <v>649</v>
      </c>
      <c r="AA6411" t="s">
        <v>2904</v>
      </c>
    </row>
    <row r="6412" spans="1:27" x14ac:dyDescent="0.25">
      <c r="A6412" t="s">
        <v>61</v>
      </c>
      <c r="B6412" s="1">
        <v>45903.342812002316</v>
      </c>
      <c r="C6412" t="s">
        <v>18517</v>
      </c>
      <c r="D6412">
        <v>6.5970000000000004</v>
      </c>
      <c r="E6412" t="s">
        <v>4228</v>
      </c>
      <c r="F6412" t="s">
        <v>4714</v>
      </c>
      <c r="G6412" t="s">
        <v>18511</v>
      </c>
      <c r="H6412" t="s">
        <v>91</v>
      </c>
      <c r="I6412" t="s">
        <v>91</v>
      </c>
      <c r="J6412" t="s">
        <v>91</v>
      </c>
      <c r="K6412" t="s">
        <v>54</v>
      </c>
      <c r="L6412" t="s">
        <v>18473</v>
      </c>
      <c r="M6412" t="s">
        <v>789</v>
      </c>
      <c r="N6412" t="s">
        <v>653</v>
      </c>
      <c r="O6412" t="s">
        <v>16241</v>
      </c>
      <c r="P6412" t="s">
        <v>16241</v>
      </c>
      <c r="Q6412" s="10" t="s">
        <v>28</v>
      </c>
      <c r="R6412" s="3">
        <v>16.52</v>
      </c>
      <c r="S6412" s="3">
        <v>37.99</v>
      </c>
      <c r="T6412" s="4">
        <v>18.690000000000001</v>
      </c>
      <c r="U6412" s="4">
        <v>42.99</v>
      </c>
      <c r="V6412" s="5">
        <v>0</v>
      </c>
      <c r="W6412" s="5">
        <v>0</v>
      </c>
      <c r="X6412" s="6">
        <v>3</v>
      </c>
      <c r="Y6412" t="s">
        <v>18518</v>
      </c>
      <c r="Z6412" t="s">
        <v>649</v>
      </c>
      <c r="AA6412" t="s">
        <v>2904</v>
      </c>
    </row>
    <row r="6413" spans="1:27" x14ac:dyDescent="0.25">
      <c r="A6413" t="s">
        <v>61</v>
      </c>
      <c r="B6413" s="1">
        <v>45903.342812002316</v>
      </c>
      <c r="C6413" t="s">
        <v>20033</v>
      </c>
      <c r="D6413">
        <v>5.53</v>
      </c>
      <c r="E6413" t="s">
        <v>4228</v>
      </c>
      <c r="F6413" t="s">
        <v>4714</v>
      </c>
      <c r="G6413" t="s">
        <v>18511</v>
      </c>
      <c r="H6413" t="s">
        <v>825</v>
      </c>
      <c r="I6413" t="s">
        <v>825</v>
      </c>
      <c r="J6413" t="s">
        <v>825</v>
      </c>
      <c r="K6413" t="s">
        <v>54</v>
      </c>
      <c r="L6413" t="s">
        <v>18473</v>
      </c>
      <c r="M6413" t="s">
        <v>789</v>
      </c>
      <c r="N6413" t="s">
        <v>653</v>
      </c>
      <c r="O6413" t="s">
        <v>16241</v>
      </c>
      <c r="P6413" t="s">
        <v>16241</v>
      </c>
      <c r="Q6413" s="10" t="s">
        <v>28</v>
      </c>
      <c r="R6413" s="3">
        <v>16.52</v>
      </c>
      <c r="S6413" s="3">
        <v>37.99</v>
      </c>
      <c r="T6413" s="4">
        <v>18.690000000000001</v>
      </c>
      <c r="U6413" s="4">
        <v>42.99</v>
      </c>
      <c r="V6413" s="5">
        <v>0</v>
      </c>
      <c r="W6413" s="5">
        <v>0</v>
      </c>
      <c r="X6413" s="6">
        <v>1</v>
      </c>
      <c r="Y6413" t="s">
        <v>20034</v>
      </c>
      <c r="Z6413" t="s">
        <v>649</v>
      </c>
      <c r="AA6413" t="s">
        <v>2904</v>
      </c>
    </row>
    <row r="6414" spans="1:27" x14ac:dyDescent="0.25">
      <c r="A6414" t="s">
        <v>61</v>
      </c>
      <c r="B6414" s="1">
        <v>45903.342812002316</v>
      </c>
      <c r="C6414" t="s">
        <v>18519</v>
      </c>
      <c r="D6414">
        <v>6.5978300000000001</v>
      </c>
      <c r="E6414" t="s">
        <v>4228</v>
      </c>
      <c r="F6414" t="s">
        <v>4714</v>
      </c>
      <c r="G6414" t="s">
        <v>18511</v>
      </c>
      <c r="H6414" t="s">
        <v>89</v>
      </c>
      <c r="I6414" t="s">
        <v>89</v>
      </c>
      <c r="J6414" t="s">
        <v>89</v>
      </c>
      <c r="K6414" t="s">
        <v>54</v>
      </c>
      <c r="L6414" t="s">
        <v>25</v>
      </c>
      <c r="M6414" t="s">
        <v>789</v>
      </c>
      <c r="N6414" t="s">
        <v>653</v>
      </c>
      <c r="O6414" t="s">
        <v>16241</v>
      </c>
      <c r="P6414" t="s">
        <v>16241</v>
      </c>
      <c r="Q6414" s="10" t="s">
        <v>28</v>
      </c>
      <c r="R6414" s="3">
        <v>16.52</v>
      </c>
      <c r="S6414" s="3">
        <v>37.99</v>
      </c>
      <c r="T6414" s="4">
        <v>18.690000000000001</v>
      </c>
      <c r="U6414" s="4">
        <v>42.99</v>
      </c>
      <c r="V6414" s="5">
        <v>0</v>
      </c>
      <c r="W6414" s="5">
        <v>0</v>
      </c>
      <c r="X6414" s="6">
        <v>3</v>
      </c>
      <c r="Y6414" t="s">
        <v>18520</v>
      </c>
      <c r="Z6414" t="s">
        <v>649</v>
      </c>
      <c r="AA6414" t="s">
        <v>2904</v>
      </c>
    </row>
    <row r="6415" spans="1:27" hidden="1" x14ac:dyDescent="0.25">
      <c r="A6415" t="s">
        <v>18</v>
      </c>
      <c r="B6415" s="1">
        <v>45903.342812002316</v>
      </c>
      <c r="C6415" t="s">
        <v>18519</v>
      </c>
      <c r="D6415">
        <v>5.75</v>
      </c>
      <c r="E6415" t="s">
        <v>4228</v>
      </c>
      <c r="F6415" t="s">
        <v>4714</v>
      </c>
      <c r="G6415" t="s">
        <v>18511</v>
      </c>
      <c r="H6415" t="s">
        <v>89</v>
      </c>
      <c r="I6415" t="s">
        <v>89</v>
      </c>
      <c r="J6415" t="s">
        <v>89</v>
      </c>
      <c r="K6415" t="s">
        <v>54</v>
      </c>
      <c r="L6415" t="s">
        <v>25</v>
      </c>
      <c r="M6415" t="s">
        <v>789</v>
      </c>
      <c r="N6415" t="s">
        <v>653</v>
      </c>
      <c r="O6415" t="s">
        <v>16241</v>
      </c>
      <c r="P6415" t="s">
        <v>16241</v>
      </c>
      <c r="Q6415" s="10" t="s">
        <v>28</v>
      </c>
      <c r="R6415" s="3">
        <v>16.52</v>
      </c>
      <c r="S6415" s="3">
        <v>37.99</v>
      </c>
      <c r="T6415" s="4">
        <v>18.690000000000001</v>
      </c>
      <c r="U6415" s="4">
        <v>42.99</v>
      </c>
      <c r="V6415" s="5">
        <v>0</v>
      </c>
      <c r="W6415" s="5">
        <v>0</v>
      </c>
      <c r="X6415" s="6">
        <v>4</v>
      </c>
      <c r="Y6415" t="s">
        <v>18520</v>
      </c>
      <c r="Z6415" t="s">
        <v>649</v>
      </c>
      <c r="AA6415" t="s">
        <v>2904</v>
      </c>
    </row>
    <row r="6416" spans="1:27" x14ac:dyDescent="0.25">
      <c r="A6416" t="s">
        <v>61</v>
      </c>
      <c r="B6416" s="1">
        <v>45903.342812002316</v>
      </c>
      <c r="C6416" t="s">
        <v>22333</v>
      </c>
      <c r="D6416">
        <v>6.5977499999999996</v>
      </c>
      <c r="E6416" t="s">
        <v>4228</v>
      </c>
      <c r="F6416" t="s">
        <v>4714</v>
      </c>
      <c r="G6416" t="s">
        <v>18511</v>
      </c>
      <c r="H6416" t="s">
        <v>80</v>
      </c>
      <c r="I6416" t="s">
        <v>80</v>
      </c>
      <c r="J6416" t="s">
        <v>80</v>
      </c>
      <c r="K6416" t="s">
        <v>54</v>
      </c>
      <c r="L6416" t="s">
        <v>25</v>
      </c>
      <c r="M6416" t="s">
        <v>789</v>
      </c>
      <c r="N6416" t="s">
        <v>653</v>
      </c>
      <c r="O6416" t="s">
        <v>16241</v>
      </c>
      <c r="P6416" t="s">
        <v>16241</v>
      </c>
      <c r="Q6416" s="10" t="s">
        <v>28</v>
      </c>
      <c r="R6416" s="3">
        <v>16.52</v>
      </c>
      <c r="S6416" s="3">
        <v>37.99</v>
      </c>
      <c r="T6416" s="4">
        <v>18.690000000000001</v>
      </c>
      <c r="U6416" s="4">
        <v>42.99</v>
      </c>
      <c r="V6416" s="5">
        <v>0</v>
      </c>
      <c r="W6416" s="5">
        <v>0</v>
      </c>
      <c r="X6416" s="6">
        <v>2</v>
      </c>
      <c r="Y6416" t="s">
        <v>22334</v>
      </c>
      <c r="Z6416" t="s">
        <v>649</v>
      </c>
      <c r="AA6416" t="s">
        <v>2904</v>
      </c>
    </row>
    <row r="6417" spans="1:27" x14ac:dyDescent="0.25">
      <c r="A6417" t="s">
        <v>61</v>
      </c>
      <c r="B6417" s="1">
        <v>45903.342812002316</v>
      </c>
      <c r="C6417" t="s">
        <v>22335</v>
      </c>
      <c r="D6417">
        <v>6.5973699999999997</v>
      </c>
      <c r="E6417" t="s">
        <v>4228</v>
      </c>
      <c r="F6417" t="s">
        <v>4714</v>
      </c>
      <c r="G6417" t="s">
        <v>18511</v>
      </c>
      <c r="H6417" t="s">
        <v>83</v>
      </c>
      <c r="I6417" t="s">
        <v>83</v>
      </c>
      <c r="J6417" t="s">
        <v>83</v>
      </c>
      <c r="K6417" t="s">
        <v>54</v>
      </c>
      <c r="L6417" t="s">
        <v>25</v>
      </c>
      <c r="M6417" t="s">
        <v>789</v>
      </c>
      <c r="N6417" t="s">
        <v>653</v>
      </c>
      <c r="O6417" t="s">
        <v>16241</v>
      </c>
      <c r="P6417" t="s">
        <v>16241</v>
      </c>
      <c r="Q6417" s="10" t="s">
        <v>28</v>
      </c>
      <c r="R6417" s="3">
        <v>16.52</v>
      </c>
      <c r="S6417" s="3">
        <v>37.99</v>
      </c>
      <c r="T6417" s="4">
        <v>18.690000000000001</v>
      </c>
      <c r="U6417" s="4">
        <v>42.99</v>
      </c>
      <c r="V6417" s="5">
        <v>0</v>
      </c>
      <c r="W6417" s="5">
        <v>0</v>
      </c>
      <c r="X6417" s="6">
        <v>1</v>
      </c>
      <c r="Y6417" t="s">
        <v>22336</v>
      </c>
      <c r="Z6417" t="s">
        <v>649</v>
      </c>
      <c r="AA6417" t="s">
        <v>2904</v>
      </c>
    </row>
    <row r="6418" spans="1:27" x14ac:dyDescent="0.25">
      <c r="A6418" t="s">
        <v>61</v>
      </c>
      <c r="B6418" s="1">
        <v>45903.342812002316</v>
      </c>
      <c r="C6418" t="s">
        <v>18521</v>
      </c>
      <c r="D6418">
        <v>6.5982099999999999</v>
      </c>
      <c r="E6418" t="s">
        <v>4228</v>
      </c>
      <c r="F6418" t="s">
        <v>4714</v>
      </c>
      <c r="G6418" t="s">
        <v>18511</v>
      </c>
      <c r="H6418" t="s">
        <v>91</v>
      </c>
      <c r="I6418" t="s">
        <v>91</v>
      </c>
      <c r="J6418" t="s">
        <v>91</v>
      </c>
      <c r="K6418" t="s">
        <v>54</v>
      </c>
      <c r="L6418" t="s">
        <v>25</v>
      </c>
      <c r="M6418" t="s">
        <v>789</v>
      </c>
      <c r="N6418" t="s">
        <v>653</v>
      </c>
      <c r="O6418" t="s">
        <v>16241</v>
      </c>
      <c r="P6418" t="s">
        <v>16241</v>
      </c>
      <c r="Q6418" s="10" t="s">
        <v>28</v>
      </c>
      <c r="R6418" s="3">
        <v>16.52</v>
      </c>
      <c r="S6418" s="3">
        <v>37.99</v>
      </c>
      <c r="T6418" s="4">
        <v>18.690000000000001</v>
      </c>
      <c r="U6418" s="4">
        <v>42.99</v>
      </c>
      <c r="V6418" s="5">
        <v>0</v>
      </c>
      <c r="W6418" s="5">
        <v>0</v>
      </c>
      <c r="X6418" s="6">
        <v>1</v>
      </c>
      <c r="Y6418" t="s">
        <v>18522</v>
      </c>
      <c r="Z6418" t="s">
        <v>649</v>
      </c>
      <c r="AA6418" t="s">
        <v>2904</v>
      </c>
    </row>
    <row r="6419" spans="1:27" x14ac:dyDescent="0.25">
      <c r="A6419" t="s">
        <v>61</v>
      </c>
      <c r="B6419" s="1">
        <v>45903.342812002316</v>
      </c>
      <c r="C6419" t="s">
        <v>22337</v>
      </c>
      <c r="D6419">
        <v>7.8631000000000002</v>
      </c>
      <c r="E6419" t="s">
        <v>4228</v>
      </c>
      <c r="F6419" t="s">
        <v>4714</v>
      </c>
      <c r="G6419" t="s">
        <v>18523</v>
      </c>
      <c r="H6419" t="s">
        <v>89</v>
      </c>
      <c r="I6419" t="s">
        <v>89</v>
      </c>
      <c r="J6419" t="s">
        <v>89</v>
      </c>
      <c r="K6419" t="s">
        <v>54</v>
      </c>
      <c r="L6419" t="s">
        <v>4566</v>
      </c>
      <c r="M6419" t="s">
        <v>789</v>
      </c>
      <c r="N6419" t="s">
        <v>653</v>
      </c>
      <c r="O6419" t="s">
        <v>16241</v>
      </c>
      <c r="P6419" t="s">
        <v>16241</v>
      </c>
      <c r="Q6419" s="10" t="s">
        <v>28</v>
      </c>
      <c r="R6419" s="3">
        <v>18.260000000000002</v>
      </c>
      <c r="S6419" s="3">
        <v>41.99</v>
      </c>
      <c r="T6419" s="4">
        <v>21.73</v>
      </c>
      <c r="U6419" s="4">
        <v>49.99</v>
      </c>
      <c r="V6419" s="5">
        <v>0</v>
      </c>
      <c r="W6419" s="5">
        <v>0</v>
      </c>
      <c r="X6419" s="6">
        <v>1</v>
      </c>
      <c r="Y6419" t="s">
        <v>22338</v>
      </c>
      <c r="Z6419" t="s">
        <v>649</v>
      </c>
      <c r="AA6419" t="s">
        <v>2904</v>
      </c>
    </row>
    <row r="6420" spans="1:27" x14ac:dyDescent="0.25">
      <c r="A6420" t="s">
        <v>61</v>
      </c>
      <c r="B6420" s="1">
        <v>45903.342812002316</v>
      </c>
      <c r="C6420" t="s">
        <v>22339</v>
      </c>
      <c r="D6420">
        <v>7.8654500000000001</v>
      </c>
      <c r="E6420" t="s">
        <v>4228</v>
      </c>
      <c r="F6420" t="s">
        <v>4714</v>
      </c>
      <c r="G6420" t="s">
        <v>18523</v>
      </c>
      <c r="H6420" t="s">
        <v>80</v>
      </c>
      <c r="I6420" t="s">
        <v>80</v>
      </c>
      <c r="J6420" t="s">
        <v>80</v>
      </c>
      <c r="K6420" t="s">
        <v>54</v>
      </c>
      <c r="L6420" t="s">
        <v>4566</v>
      </c>
      <c r="M6420" t="s">
        <v>789</v>
      </c>
      <c r="N6420" t="s">
        <v>653</v>
      </c>
      <c r="O6420" t="s">
        <v>16241</v>
      </c>
      <c r="P6420" t="s">
        <v>16241</v>
      </c>
      <c r="Q6420" s="10" t="s">
        <v>28</v>
      </c>
      <c r="R6420" s="3">
        <v>18.260000000000002</v>
      </c>
      <c r="S6420" s="3">
        <v>41.99</v>
      </c>
      <c r="T6420" s="4">
        <v>21.73</v>
      </c>
      <c r="U6420" s="4">
        <v>49.99</v>
      </c>
      <c r="V6420" s="5">
        <v>0</v>
      </c>
      <c r="W6420" s="5">
        <v>0</v>
      </c>
      <c r="X6420" s="6">
        <v>2</v>
      </c>
      <c r="Y6420" t="s">
        <v>22340</v>
      </c>
      <c r="Z6420" t="s">
        <v>649</v>
      </c>
      <c r="AA6420" t="s">
        <v>2904</v>
      </c>
    </row>
    <row r="6421" spans="1:27" x14ac:dyDescent="0.25">
      <c r="A6421" t="s">
        <v>61</v>
      </c>
      <c r="B6421" s="1">
        <v>45903.342812002316</v>
      </c>
      <c r="C6421" t="s">
        <v>18524</v>
      </c>
      <c r="D6421">
        <v>7.8642899999999996</v>
      </c>
      <c r="E6421" t="s">
        <v>4228</v>
      </c>
      <c r="F6421" t="s">
        <v>4714</v>
      </c>
      <c r="G6421" t="s">
        <v>18523</v>
      </c>
      <c r="H6421" t="s">
        <v>83</v>
      </c>
      <c r="I6421" t="s">
        <v>83</v>
      </c>
      <c r="J6421" t="s">
        <v>83</v>
      </c>
      <c r="K6421" t="s">
        <v>54</v>
      </c>
      <c r="L6421" t="s">
        <v>4566</v>
      </c>
      <c r="M6421" t="s">
        <v>789</v>
      </c>
      <c r="N6421" t="s">
        <v>653</v>
      </c>
      <c r="O6421" t="s">
        <v>16241</v>
      </c>
      <c r="P6421" t="s">
        <v>16241</v>
      </c>
      <c r="Q6421" s="10" t="s">
        <v>28</v>
      </c>
      <c r="R6421" s="3">
        <v>18.260000000000002</v>
      </c>
      <c r="S6421" s="3">
        <v>41.99</v>
      </c>
      <c r="T6421" s="4">
        <v>21.73</v>
      </c>
      <c r="U6421" s="4">
        <v>49.99</v>
      </c>
      <c r="V6421" s="5">
        <v>0</v>
      </c>
      <c r="W6421" s="5">
        <v>0</v>
      </c>
      <c r="X6421" s="6">
        <v>4</v>
      </c>
      <c r="Y6421" t="s">
        <v>18525</v>
      </c>
      <c r="Z6421" t="s">
        <v>649</v>
      </c>
      <c r="AA6421" t="s">
        <v>2904</v>
      </c>
    </row>
    <row r="6422" spans="1:27" hidden="1" x14ac:dyDescent="0.25">
      <c r="A6422" t="s">
        <v>18</v>
      </c>
      <c r="B6422" s="1">
        <v>45903.342812002316</v>
      </c>
      <c r="C6422" t="s">
        <v>18524</v>
      </c>
      <c r="D6422">
        <v>6.86</v>
      </c>
      <c r="E6422" t="s">
        <v>4228</v>
      </c>
      <c r="F6422" t="s">
        <v>4714</v>
      </c>
      <c r="G6422" t="s">
        <v>18523</v>
      </c>
      <c r="H6422" t="s">
        <v>83</v>
      </c>
      <c r="I6422" t="s">
        <v>83</v>
      </c>
      <c r="J6422" t="s">
        <v>83</v>
      </c>
      <c r="K6422" t="s">
        <v>54</v>
      </c>
      <c r="L6422" t="s">
        <v>4566</v>
      </c>
      <c r="M6422" t="s">
        <v>789</v>
      </c>
      <c r="N6422" t="s">
        <v>653</v>
      </c>
      <c r="O6422" t="s">
        <v>16241</v>
      </c>
      <c r="P6422" t="s">
        <v>16241</v>
      </c>
      <c r="Q6422" s="10" t="s">
        <v>28</v>
      </c>
      <c r="R6422" s="3">
        <v>18.260000000000002</v>
      </c>
      <c r="S6422" s="3">
        <v>41.99</v>
      </c>
      <c r="T6422" s="4">
        <v>21.73</v>
      </c>
      <c r="U6422" s="4">
        <v>49.99</v>
      </c>
      <c r="V6422" s="5">
        <v>0</v>
      </c>
      <c r="W6422" s="5">
        <v>0</v>
      </c>
      <c r="X6422" s="6">
        <v>1</v>
      </c>
      <c r="Y6422" t="s">
        <v>18525</v>
      </c>
      <c r="Z6422" t="s">
        <v>649</v>
      </c>
      <c r="AA6422" t="s">
        <v>2904</v>
      </c>
    </row>
    <row r="6423" spans="1:27" hidden="1" x14ac:dyDescent="0.25">
      <c r="A6423" t="s">
        <v>18</v>
      </c>
      <c r="B6423" s="1">
        <v>45903.342812002316</v>
      </c>
      <c r="C6423" t="s">
        <v>18526</v>
      </c>
      <c r="D6423">
        <v>6.48</v>
      </c>
      <c r="E6423" t="s">
        <v>4228</v>
      </c>
      <c r="F6423" t="s">
        <v>4714</v>
      </c>
      <c r="G6423" t="s">
        <v>18523</v>
      </c>
      <c r="H6423" t="s">
        <v>89</v>
      </c>
      <c r="I6423" t="s">
        <v>89</v>
      </c>
      <c r="J6423" t="s">
        <v>89</v>
      </c>
      <c r="K6423" t="s">
        <v>54</v>
      </c>
      <c r="L6423" t="s">
        <v>18473</v>
      </c>
      <c r="M6423" t="s">
        <v>789</v>
      </c>
      <c r="N6423" t="s">
        <v>653</v>
      </c>
      <c r="O6423" t="s">
        <v>16241</v>
      </c>
      <c r="P6423" t="s">
        <v>16241</v>
      </c>
      <c r="Q6423" s="10" t="s">
        <v>28</v>
      </c>
      <c r="R6423" s="3">
        <v>16.52</v>
      </c>
      <c r="S6423" s="3">
        <v>37.99</v>
      </c>
      <c r="T6423" s="4">
        <v>18.690000000000001</v>
      </c>
      <c r="U6423" s="4">
        <v>42.99</v>
      </c>
      <c r="V6423" s="5">
        <v>0</v>
      </c>
      <c r="W6423" s="5">
        <v>0</v>
      </c>
      <c r="X6423" s="6">
        <v>5</v>
      </c>
      <c r="Y6423" t="s">
        <v>18527</v>
      </c>
      <c r="Z6423" t="s">
        <v>649</v>
      </c>
      <c r="AA6423" t="s">
        <v>2904</v>
      </c>
    </row>
    <row r="6424" spans="1:27" x14ac:dyDescent="0.25">
      <c r="A6424" t="s">
        <v>61</v>
      </c>
      <c r="B6424" s="1">
        <v>45903.342812002316</v>
      </c>
      <c r="C6424" t="s">
        <v>18528</v>
      </c>
      <c r="D6424">
        <v>7.4271399999999996</v>
      </c>
      <c r="E6424" t="s">
        <v>4228</v>
      </c>
      <c r="F6424" t="s">
        <v>4714</v>
      </c>
      <c r="G6424" t="s">
        <v>18523</v>
      </c>
      <c r="H6424" t="s">
        <v>91</v>
      </c>
      <c r="I6424" t="s">
        <v>91</v>
      </c>
      <c r="J6424" t="s">
        <v>91</v>
      </c>
      <c r="K6424" t="s">
        <v>54</v>
      </c>
      <c r="L6424" t="s">
        <v>18473</v>
      </c>
      <c r="M6424" t="s">
        <v>789</v>
      </c>
      <c r="N6424" t="s">
        <v>653</v>
      </c>
      <c r="O6424" t="s">
        <v>16241</v>
      </c>
      <c r="P6424" t="s">
        <v>16241</v>
      </c>
      <c r="Q6424" s="10" t="s">
        <v>28</v>
      </c>
      <c r="R6424" s="3">
        <v>16.52</v>
      </c>
      <c r="S6424" s="3">
        <v>37.99</v>
      </c>
      <c r="T6424" s="4">
        <v>18.690000000000001</v>
      </c>
      <c r="U6424" s="4">
        <v>42.99</v>
      </c>
      <c r="V6424" s="5">
        <v>0</v>
      </c>
      <c r="W6424" s="5">
        <v>0</v>
      </c>
      <c r="X6424" s="6">
        <v>1</v>
      </c>
      <c r="Y6424" t="s">
        <v>18529</v>
      </c>
      <c r="Z6424" t="s">
        <v>649</v>
      </c>
      <c r="AA6424" t="s">
        <v>2904</v>
      </c>
    </row>
    <row r="6425" spans="1:27" hidden="1" x14ac:dyDescent="0.25">
      <c r="A6425" t="s">
        <v>18</v>
      </c>
      <c r="B6425" s="1">
        <v>45903.342812002316</v>
      </c>
      <c r="C6425" t="s">
        <v>18530</v>
      </c>
      <c r="D6425">
        <v>6.48</v>
      </c>
      <c r="E6425" t="s">
        <v>4228</v>
      </c>
      <c r="F6425" t="s">
        <v>4714</v>
      </c>
      <c r="G6425" t="s">
        <v>18531</v>
      </c>
      <c r="H6425" t="s">
        <v>53</v>
      </c>
      <c r="I6425" t="s">
        <v>53</v>
      </c>
      <c r="J6425" t="s">
        <v>53</v>
      </c>
      <c r="K6425" t="s">
        <v>54</v>
      </c>
      <c r="L6425" t="s">
        <v>18532</v>
      </c>
      <c r="M6425" t="s">
        <v>789</v>
      </c>
      <c r="N6425" t="s">
        <v>653</v>
      </c>
      <c r="O6425" t="s">
        <v>16241</v>
      </c>
      <c r="P6425" t="s">
        <v>16241</v>
      </c>
      <c r="Q6425" s="10" t="s">
        <v>28</v>
      </c>
      <c r="R6425" s="3">
        <v>18.260000000000002</v>
      </c>
      <c r="S6425" s="3">
        <v>41.99</v>
      </c>
      <c r="T6425" s="4">
        <v>21.73</v>
      </c>
      <c r="U6425" s="4">
        <v>49.99</v>
      </c>
      <c r="V6425" s="5">
        <v>0</v>
      </c>
      <c r="W6425" s="5">
        <v>0</v>
      </c>
      <c r="X6425" s="6">
        <v>2</v>
      </c>
      <c r="Y6425" t="s">
        <v>18533</v>
      </c>
      <c r="Z6425" t="s">
        <v>649</v>
      </c>
      <c r="AA6425" t="s">
        <v>2904</v>
      </c>
    </row>
    <row r="6426" spans="1:27" x14ac:dyDescent="0.25">
      <c r="A6426" t="s">
        <v>61</v>
      </c>
      <c r="B6426" s="1">
        <v>45903.342812002316</v>
      </c>
      <c r="C6426" t="s">
        <v>18530</v>
      </c>
      <c r="D6426">
        <v>7.4266699999999997</v>
      </c>
      <c r="E6426" t="s">
        <v>4228</v>
      </c>
      <c r="F6426" t="s">
        <v>4714</v>
      </c>
      <c r="G6426" t="s">
        <v>18531</v>
      </c>
      <c r="H6426" t="s">
        <v>53</v>
      </c>
      <c r="I6426" t="s">
        <v>53</v>
      </c>
      <c r="J6426" t="s">
        <v>53</v>
      </c>
      <c r="K6426" t="s">
        <v>54</v>
      </c>
      <c r="L6426" t="s">
        <v>18532</v>
      </c>
      <c r="M6426" t="s">
        <v>789</v>
      </c>
      <c r="N6426" t="s">
        <v>653</v>
      </c>
      <c r="O6426" t="s">
        <v>16241</v>
      </c>
      <c r="P6426" t="s">
        <v>16241</v>
      </c>
      <c r="Q6426" s="10" t="s">
        <v>28</v>
      </c>
      <c r="R6426" s="3">
        <v>18.260000000000002</v>
      </c>
      <c r="S6426" s="3">
        <v>41.99</v>
      </c>
      <c r="T6426" s="4">
        <v>21.73</v>
      </c>
      <c r="U6426" s="4">
        <v>49.99</v>
      </c>
      <c r="V6426" s="5">
        <v>0</v>
      </c>
      <c r="W6426" s="5">
        <v>0</v>
      </c>
      <c r="X6426" s="6">
        <v>3</v>
      </c>
      <c r="Y6426" t="s">
        <v>18533</v>
      </c>
      <c r="Z6426" t="s">
        <v>649</v>
      </c>
      <c r="AA6426" t="s">
        <v>2904</v>
      </c>
    </row>
    <row r="6427" spans="1:27" hidden="1" x14ac:dyDescent="0.25">
      <c r="A6427" t="s">
        <v>18</v>
      </c>
      <c r="B6427" s="1">
        <v>45903.342812002316</v>
      </c>
      <c r="C6427" t="s">
        <v>18534</v>
      </c>
      <c r="D6427">
        <v>6.29</v>
      </c>
      <c r="E6427" t="s">
        <v>4228</v>
      </c>
      <c r="F6427" t="s">
        <v>4714</v>
      </c>
      <c r="G6427" t="s">
        <v>18531</v>
      </c>
      <c r="H6427" t="s">
        <v>89</v>
      </c>
      <c r="I6427" t="s">
        <v>89</v>
      </c>
      <c r="J6427" t="s">
        <v>89</v>
      </c>
      <c r="K6427" t="s">
        <v>54</v>
      </c>
      <c r="L6427" t="s">
        <v>18532</v>
      </c>
      <c r="M6427" t="s">
        <v>789</v>
      </c>
      <c r="N6427" t="s">
        <v>653</v>
      </c>
      <c r="O6427" t="s">
        <v>16241</v>
      </c>
      <c r="P6427" t="s">
        <v>16241</v>
      </c>
      <c r="Q6427" s="10" t="s">
        <v>28</v>
      </c>
      <c r="R6427" s="3">
        <v>18.260000000000002</v>
      </c>
      <c r="S6427" s="3">
        <v>41.99</v>
      </c>
      <c r="T6427" s="4">
        <v>21.73</v>
      </c>
      <c r="U6427" s="4">
        <v>49.99</v>
      </c>
      <c r="V6427" s="5">
        <v>0</v>
      </c>
      <c r="W6427" s="5">
        <v>0</v>
      </c>
      <c r="X6427" s="6">
        <v>4</v>
      </c>
      <c r="Y6427" t="s">
        <v>18535</v>
      </c>
      <c r="Z6427" t="s">
        <v>649</v>
      </c>
      <c r="AA6427" t="s">
        <v>2904</v>
      </c>
    </row>
    <row r="6428" spans="1:27" x14ac:dyDescent="0.25">
      <c r="A6428" t="s">
        <v>61</v>
      </c>
      <c r="B6428" s="1">
        <v>45903.342812002316</v>
      </c>
      <c r="C6428" t="s">
        <v>18534</v>
      </c>
      <c r="D6428">
        <v>7.4264999999999999</v>
      </c>
      <c r="E6428" t="s">
        <v>4228</v>
      </c>
      <c r="F6428" t="s">
        <v>4714</v>
      </c>
      <c r="G6428" t="s">
        <v>18531</v>
      </c>
      <c r="H6428" t="s">
        <v>89</v>
      </c>
      <c r="I6428" t="s">
        <v>89</v>
      </c>
      <c r="J6428" t="s">
        <v>89</v>
      </c>
      <c r="K6428" t="s">
        <v>54</v>
      </c>
      <c r="L6428" t="s">
        <v>18532</v>
      </c>
      <c r="M6428" t="s">
        <v>789</v>
      </c>
      <c r="N6428" t="s">
        <v>653</v>
      </c>
      <c r="O6428" t="s">
        <v>16241</v>
      </c>
      <c r="P6428" t="s">
        <v>16241</v>
      </c>
      <c r="Q6428" s="10" t="s">
        <v>28</v>
      </c>
      <c r="R6428" s="3">
        <v>18.260000000000002</v>
      </c>
      <c r="S6428" s="3">
        <v>41.99</v>
      </c>
      <c r="T6428" s="4">
        <v>21.73</v>
      </c>
      <c r="U6428" s="4">
        <v>49.99</v>
      </c>
      <c r="V6428" s="5">
        <v>0</v>
      </c>
      <c r="W6428" s="5">
        <v>0</v>
      </c>
      <c r="X6428" s="6">
        <v>9</v>
      </c>
      <c r="Y6428" t="s">
        <v>18535</v>
      </c>
      <c r="Z6428" t="s">
        <v>649</v>
      </c>
      <c r="AA6428" t="s">
        <v>2904</v>
      </c>
    </row>
    <row r="6429" spans="1:27" x14ac:dyDescent="0.25">
      <c r="A6429" t="s">
        <v>61</v>
      </c>
      <c r="B6429" s="1">
        <v>45903.342812002316</v>
      </c>
      <c r="C6429" t="s">
        <v>18536</v>
      </c>
      <c r="D6429">
        <v>7.4261900000000001</v>
      </c>
      <c r="E6429" t="s">
        <v>4228</v>
      </c>
      <c r="F6429" t="s">
        <v>4714</v>
      </c>
      <c r="G6429" t="s">
        <v>18531</v>
      </c>
      <c r="H6429" t="s">
        <v>80</v>
      </c>
      <c r="I6429" t="s">
        <v>80</v>
      </c>
      <c r="J6429" t="s">
        <v>80</v>
      </c>
      <c r="K6429" t="s">
        <v>54</v>
      </c>
      <c r="L6429" t="s">
        <v>18532</v>
      </c>
      <c r="M6429" t="s">
        <v>789</v>
      </c>
      <c r="N6429" t="s">
        <v>653</v>
      </c>
      <c r="O6429" t="s">
        <v>16241</v>
      </c>
      <c r="P6429" t="s">
        <v>16241</v>
      </c>
      <c r="Q6429" s="10" t="s">
        <v>28</v>
      </c>
      <c r="R6429" s="3">
        <v>18.260000000000002</v>
      </c>
      <c r="S6429" s="3">
        <v>41.99</v>
      </c>
      <c r="T6429" s="4">
        <v>21.73</v>
      </c>
      <c r="U6429" s="4">
        <v>49.99</v>
      </c>
      <c r="V6429" s="5">
        <v>0</v>
      </c>
      <c r="W6429" s="5">
        <v>0</v>
      </c>
      <c r="X6429" s="6">
        <v>12</v>
      </c>
      <c r="Y6429" t="s">
        <v>18537</v>
      </c>
      <c r="Z6429" t="s">
        <v>649</v>
      </c>
      <c r="AA6429" t="s">
        <v>2904</v>
      </c>
    </row>
    <row r="6430" spans="1:27" hidden="1" x14ac:dyDescent="0.25">
      <c r="A6430" t="s">
        <v>18</v>
      </c>
      <c r="B6430" s="1">
        <v>45903.342812002316</v>
      </c>
      <c r="C6430" t="s">
        <v>18538</v>
      </c>
      <c r="D6430">
        <v>6.34</v>
      </c>
      <c r="E6430" t="s">
        <v>4228</v>
      </c>
      <c r="F6430" t="s">
        <v>4714</v>
      </c>
      <c r="G6430" t="s">
        <v>18531</v>
      </c>
      <c r="H6430" t="s">
        <v>83</v>
      </c>
      <c r="I6430" t="s">
        <v>83</v>
      </c>
      <c r="J6430" t="s">
        <v>83</v>
      </c>
      <c r="K6430" t="s">
        <v>54</v>
      </c>
      <c r="L6430" t="s">
        <v>18532</v>
      </c>
      <c r="M6430" t="s">
        <v>789</v>
      </c>
      <c r="N6430" t="s">
        <v>653</v>
      </c>
      <c r="O6430" t="s">
        <v>16241</v>
      </c>
      <c r="P6430" t="s">
        <v>16241</v>
      </c>
      <c r="Q6430" s="10" t="s">
        <v>28</v>
      </c>
      <c r="R6430" s="3">
        <v>18.260000000000002</v>
      </c>
      <c r="S6430" s="3">
        <v>41.99</v>
      </c>
      <c r="T6430" s="4">
        <v>21.73</v>
      </c>
      <c r="U6430" s="4">
        <v>49.99</v>
      </c>
      <c r="V6430" s="5">
        <v>0</v>
      </c>
      <c r="W6430" s="5">
        <v>0</v>
      </c>
      <c r="X6430" s="6">
        <v>3</v>
      </c>
      <c r="Y6430" t="s">
        <v>18539</v>
      </c>
      <c r="Z6430" t="s">
        <v>649</v>
      </c>
      <c r="AA6430" t="s">
        <v>2904</v>
      </c>
    </row>
    <row r="6431" spans="1:27" x14ac:dyDescent="0.25">
      <c r="A6431" t="s">
        <v>61</v>
      </c>
      <c r="B6431" s="1">
        <v>45903.342812002316</v>
      </c>
      <c r="C6431" t="s">
        <v>18538</v>
      </c>
      <c r="D6431">
        <v>7.4262899999999998</v>
      </c>
      <c r="E6431" t="s">
        <v>4228</v>
      </c>
      <c r="F6431" t="s">
        <v>4714</v>
      </c>
      <c r="G6431" t="s">
        <v>18531</v>
      </c>
      <c r="H6431" t="s">
        <v>83</v>
      </c>
      <c r="I6431" t="s">
        <v>83</v>
      </c>
      <c r="J6431" t="s">
        <v>83</v>
      </c>
      <c r="K6431" t="s">
        <v>54</v>
      </c>
      <c r="L6431" t="s">
        <v>18532</v>
      </c>
      <c r="M6431" t="s">
        <v>789</v>
      </c>
      <c r="N6431" t="s">
        <v>653</v>
      </c>
      <c r="O6431" t="s">
        <v>16241</v>
      </c>
      <c r="P6431" t="s">
        <v>16241</v>
      </c>
      <c r="Q6431" s="10" t="s">
        <v>28</v>
      </c>
      <c r="R6431" s="3">
        <v>18.260000000000002</v>
      </c>
      <c r="S6431" s="3">
        <v>41.99</v>
      </c>
      <c r="T6431" s="4">
        <v>21.73</v>
      </c>
      <c r="U6431" s="4">
        <v>49.99</v>
      </c>
      <c r="V6431" s="5">
        <v>0</v>
      </c>
      <c r="W6431" s="5">
        <v>0</v>
      </c>
      <c r="X6431" s="6">
        <v>11</v>
      </c>
      <c r="Y6431" t="s">
        <v>18539</v>
      </c>
      <c r="Z6431" t="s">
        <v>649</v>
      </c>
      <c r="AA6431" t="s">
        <v>2904</v>
      </c>
    </row>
    <row r="6432" spans="1:27" x14ac:dyDescent="0.25">
      <c r="A6432" t="s">
        <v>61</v>
      </c>
      <c r="B6432" s="1">
        <v>45903.342812002316</v>
      </c>
      <c r="C6432" t="s">
        <v>18540</v>
      </c>
      <c r="D6432">
        <v>7.4263899999999996</v>
      </c>
      <c r="E6432" t="s">
        <v>4228</v>
      </c>
      <c r="F6432" t="s">
        <v>4714</v>
      </c>
      <c r="G6432" t="s">
        <v>18531</v>
      </c>
      <c r="H6432" t="s">
        <v>91</v>
      </c>
      <c r="I6432" t="s">
        <v>91</v>
      </c>
      <c r="J6432" t="s">
        <v>91</v>
      </c>
      <c r="K6432" t="s">
        <v>54</v>
      </c>
      <c r="L6432" t="s">
        <v>18532</v>
      </c>
      <c r="M6432" t="s">
        <v>789</v>
      </c>
      <c r="N6432" t="s">
        <v>653</v>
      </c>
      <c r="O6432" t="s">
        <v>16241</v>
      </c>
      <c r="P6432" t="s">
        <v>16241</v>
      </c>
      <c r="Q6432" s="10" t="s">
        <v>28</v>
      </c>
      <c r="R6432" s="3">
        <v>18.260000000000002</v>
      </c>
      <c r="S6432" s="3">
        <v>41.99</v>
      </c>
      <c r="T6432" s="4">
        <v>21.73</v>
      </c>
      <c r="U6432" s="4">
        <v>49.99</v>
      </c>
      <c r="V6432" s="5">
        <v>0</v>
      </c>
      <c r="W6432" s="5">
        <v>0</v>
      </c>
      <c r="X6432" s="6">
        <v>5</v>
      </c>
      <c r="Y6432" t="s">
        <v>18541</v>
      </c>
      <c r="Z6432" t="s">
        <v>649</v>
      </c>
      <c r="AA6432" t="s">
        <v>2904</v>
      </c>
    </row>
    <row r="6433" spans="1:27" hidden="1" x14ac:dyDescent="0.25">
      <c r="A6433" t="s">
        <v>18</v>
      </c>
      <c r="B6433" s="1">
        <v>45903.342812002316</v>
      </c>
      <c r="C6433" t="s">
        <v>18540</v>
      </c>
      <c r="D6433">
        <v>6.4</v>
      </c>
      <c r="E6433" t="s">
        <v>4228</v>
      </c>
      <c r="F6433" t="s">
        <v>4714</v>
      </c>
      <c r="G6433" t="s">
        <v>18531</v>
      </c>
      <c r="H6433" t="s">
        <v>91</v>
      </c>
      <c r="I6433" t="s">
        <v>91</v>
      </c>
      <c r="J6433" t="s">
        <v>91</v>
      </c>
      <c r="K6433" t="s">
        <v>54</v>
      </c>
      <c r="L6433" t="s">
        <v>18532</v>
      </c>
      <c r="M6433" t="s">
        <v>789</v>
      </c>
      <c r="N6433" t="s">
        <v>653</v>
      </c>
      <c r="O6433" t="s">
        <v>16241</v>
      </c>
      <c r="P6433" t="s">
        <v>16241</v>
      </c>
      <c r="Q6433" s="10" t="s">
        <v>28</v>
      </c>
      <c r="R6433" s="3">
        <v>18.260000000000002</v>
      </c>
      <c r="S6433" s="3">
        <v>41.99</v>
      </c>
      <c r="T6433" s="4">
        <v>21.73</v>
      </c>
      <c r="U6433" s="4">
        <v>49.99</v>
      </c>
      <c r="V6433" s="5">
        <v>0</v>
      </c>
      <c r="W6433" s="5">
        <v>0</v>
      </c>
      <c r="X6433" s="6">
        <v>2</v>
      </c>
      <c r="Y6433" t="s">
        <v>18541</v>
      </c>
      <c r="Z6433" t="s">
        <v>649</v>
      </c>
      <c r="AA6433" t="s">
        <v>2904</v>
      </c>
    </row>
    <row r="6434" spans="1:27" x14ac:dyDescent="0.25">
      <c r="A6434" t="s">
        <v>61</v>
      </c>
      <c r="B6434" s="1">
        <v>45903.342812002316</v>
      </c>
      <c r="C6434" t="s">
        <v>18542</v>
      </c>
      <c r="D6434">
        <v>7.4284999999999997</v>
      </c>
      <c r="E6434" t="s">
        <v>4228</v>
      </c>
      <c r="F6434" t="s">
        <v>4714</v>
      </c>
      <c r="G6434" t="s">
        <v>18531</v>
      </c>
      <c r="H6434" t="s">
        <v>825</v>
      </c>
      <c r="I6434" t="s">
        <v>825</v>
      </c>
      <c r="J6434" t="s">
        <v>825</v>
      </c>
      <c r="K6434" t="s">
        <v>54</v>
      </c>
      <c r="L6434" t="s">
        <v>18532</v>
      </c>
      <c r="M6434" t="s">
        <v>789</v>
      </c>
      <c r="N6434" t="s">
        <v>653</v>
      </c>
      <c r="O6434" t="s">
        <v>16241</v>
      </c>
      <c r="P6434" t="s">
        <v>16241</v>
      </c>
      <c r="Q6434" s="10" t="s">
        <v>28</v>
      </c>
      <c r="R6434" s="3">
        <v>18.260000000000002</v>
      </c>
      <c r="S6434" s="3">
        <v>41.99</v>
      </c>
      <c r="T6434" s="4">
        <v>21.73</v>
      </c>
      <c r="U6434" s="4">
        <v>49.99</v>
      </c>
      <c r="V6434" s="5">
        <v>0</v>
      </c>
      <c r="W6434" s="5">
        <v>0</v>
      </c>
      <c r="X6434" s="6">
        <v>1</v>
      </c>
      <c r="Y6434" t="s">
        <v>18543</v>
      </c>
      <c r="Z6434" t="s">
        <v>649</v>
      </c>
      <c r="AA6434" t="s">
        <v>2904</v>
      </c>
    </row>
    <row r="6435" spans="1:27" hidden="1" x14ac:dyDescent="0.25">
      <c r="A6435" t="s">
        <v>18</v>
      </c>
      <c r="B6435" s="1">
        <v>45903.342812002316</v>
      </c>
      <c r="C6435" t="s">
        <v>18542</v>
      </c>
      <c r="D6435">
        <v>6.49</v>
      </c>
      <c r="E6435" t="s">
        <v>4228</v>
      </c>
      <c r="F6435" t="s">
        <v>4714</v>
      </c>
      <c r="G6435" t="s">
        <v>18531</v>
      </c>
      <c r="H6435" t="s">
        <v>825</v>
      </c>
      <c r="I6435" t="s">
        <v>825</v>
      </c>
      <c r="J6435" t="s">
        <v>825</v>
      </c>
      <c r="K6435" t="s">
        <v>54</v>
      </c>
      <c r="L6435" t="s">
        <v>18532</v>
      </c>
      <c r="M6435" t="s">
        <v>789</v>
      </c>
      <c r="N6435" t="s">
        <v>653</v>
      </c>
      <c r="O6435" t="s">
        <v>16241</v>
      </c>
      <c r="P6435" t="s">
        <v>16241</v>
      </c>
      <c r="Q6435" s="10" t="s">
        <v>28</v>
      </c>
      <c r="R6435" s="3">
        <v>18.260000000000002</v>
      </c>
      <c r="S6435" s="3">
        <v>41.99</v>
      </c>
      <c r="T6435" s="4">
        <v>21.73</v>
      </c>
      <c r="U6435" s="4">
        <v>49.99</v>
      </c>
      <c r="V6435" s="5">
        <v>0</v>
      </c>
      <c r="W6435" s="5">
        <v>0</v>
      </c>
      <c r="X6435" s="6">
        <v>1</v>
      </c>
      <c r="Y6435" t="s">
        <v>18543</v>
      </c>
      <c r="Z6435" t="s">
        <v>649</v>
      </c>
      <c r="AA6435" t="s">
        <v>2904</v>
      </c>
    </row>
    <row r="6436" spans="1:27" x14ac:dyDescent="0.25">
      <c r="A6436" t="s">
        <v>61</v>
      </c>
      <c r="B6436" s="1">
        <v>45903.342812002316</v>
      </c>
      <c r="C6436" t="s">
        <v>18544</v>
      </c>
      <c r="D6436">
        <v>6.9950000000000001</v>
      </c>
      <c r="E6436" t="s">
        <v>4228</v>
      </c>
      <c r="F6436" t="s">
        <v>4714</v>
      </c>
      <c r="G6436" t="s">
        <v>18531</v>
      </c>
      <c r="H6436" t="s">
        <v>53</v>
      </c>
      <c r="I6436" t="s">
        <v>53</v>
      </c>
      <c r="J6436" t="s">
        <v>53</v>
      </c>
      <c r="K6436" t="s">
        <v>54</v>
      </c>
      <c r="L6436" t="s">
        <v>156</v>
      </c>
      <c r="M6436" t="s">
        <v>789</v>
      </c>
      <c r="N6436" t="s">
        <v>653</v>
      </c>
      <c r="O6436" t="s">
        <v>16241</v>
      </c>
      <c r="P6436" t="s">
        <v>16241</v>
      </c>
      <c r="Q6436" s="10" t="s">
        <v>28</v>
      </c>
      <c r="R6436" s="3">
        <v>16.52</v>
      </c>
      <c r="S6436" s="3">
        <v>37.99</v>
      </c>
      <c r="T6436" s="4">
        <v>18.690000000000001</v>
      </c>
      <c r="U6436" s="4">
        <v>42.99</v>
      </c>
      <c r="V6436" s="5">
        <v>0</v>
      </c>
      <c r="W6436" s="5">
        <v>0</v>
      </c>
      <c r="X6436" s="6">
        <v>1</v>
      </c>
      <c r="Y6436" t="s">
        <v>18545</v>
      </c>
      <c r="Z6436" t="s">
        <v>649</v>
      </c>
      <c r="AA6436" t="s">
        <v>2904</v>
      </c>
    </row>
    <row r="6437" spans="1:27" hidden="1" x14ac:dyDescent="0.25">
      <c r="A6437" t="s">
        <v>18</v>
      </c>
      <c r="B6437" s="1">
        <v>45903.342812002316</v>
      </c>
      <c r="C6437" t="s">
        <v>18546</v>
      </c>
      <c r="D6437">
        <v>6.09</v>
      </c>
      <c r="E6437" t="s">
        <v>4228</v>
      </c>
      <c r="F6437" t="s">
        <v>4714</v>
      </c>
      <c r="G6437" t="s">
        <v>18531</v>
      </c>
      <c r="H6437" t="s">
        <v>83</v>
      </c>
      <c r="I6437" t="s">
        <v>83</v>
      </c>
      <c r="J6437" t="s">
        <v>83</v>
      </c>
      <c r="K6437" t="s">
        <v>54</v>
      </c>
      <c r="L6437" t="s">
        <v>156</v>
      </c>
      <c r="M6437" t="s">
        <v>789</v>
      </c>
      <c r="N6437" t="s">
        <v>653</v>
      </c>
      <c r="O6437" t="s">
        <v>16241</v>
      </c>
      <c r="P6437" t="s">
        <v>16241</v>
      </c>
      <c r="Q6437" s="10" t="s">
        <v>28</v>
      </c>
      <c r="R6437" s="3">
        <v>16.52</v>
      </c>
      <c r="S6437" s="3">
        <v>37.99</v>
      </c>
      <c r="T6437" s="4">
        <v>18.690000000000001</v>
      </c>
      <c r="U6437" s="4">
        <v>42.99</v>
      </c>
      <c r="V6437" s="5">
        <v>0</v>
      </c>
      <c r="W6437" s="5">
        <v>0</v>
      </c>
      <c r="X6437" s="6">
        <v>5</v>
      </c>
      <c r="Y6437" t="s">
        <v>18547</v>
      </c>
      <c r="Z6437" t="s">
        <v>649</v>
      </c>
      <c r="AA6437" t="s">
        <v>2904</v>
      </c>
    </row>
    <row r="6438" spans="1:27" x14ac:dyDescent="0.25">
      <c r="A6438" t="s">
        <v>61</v>
      </c>
      <c r="B6438" s="1">
        <v>45903.342812002316</v>
      </c>
      <c r="C6438" t="s">
        <v>18546</v>
      </c>
      <c r="D6438">
        <v>6.9935499999999999</v>
      </c>
      <c r="E6438" t="s">
        <v>4228</v>
      </c>
      <c r="F6438" t="s">
        <v>4714</v>
      </c>
      <c r="G6438" t="s">
        <v>18531</v>
      </c>
      <c r="H6438" t="s">
        <v>83</v>
      </c>
      <c r="I6438" t="s">
        <v>83</v>
      </c>
      <c r="J6438" t="s">
        <v>83</v>
      </c>
      <c r="K6438" t="s">
        <v>54</v>
      </c>
      <c r="L6438" t="s">
        <v>156</v>
      </c>
      <c r="M6438" t="s">
        <v>789</v>
      </c>
      <c r="N6438" t="s">
        <v>653</v>
      </c>
      <c r="O6438" t="s">
        <v>16241</v>
      </c>
      <c r="P6438" t="s">
        <v>16241</v>
      </c>
      <c r="Q6438" s="10" t="s">
        <v>28</v>
      </c>
      <c r="R6438" s="3">
        <v>16.52</v>
      </c>
      <c r="S6438" s="3">
        <v>37.99</v>
      </c>
      <c r="T6438" s="4">
        <v>18.690000000000001</v>
      </c>
      <c r="U6438" s="4">
        <v>42.99</v>
      </c>
      <c r="V6438" s="5">
        <v>0</v>
      </c>
      <c r="W6438" s="5">
        <v>0</v>
      </c>
      <c r="X6438" s="6">
        <v>20</v>
      </c>
      <c r="Y6438" t="s">
        <v>18547</v>
      </c>
      <c r="Z6438" t="s">
        <v>649</v>
      </c>
      <c r="AA6438" t="s">
        <v>2904</v>
      </c>
    </row>
    <row r="6439" spans="1:27" x14ac:dyDescent="0.25">
      <c r="A6439" t="s">
        <v>61</v>
      </c>
      <c r="B6439" s="1">
        <v>45903.342812002316</v>
      </c>
      <c r="C6439" t="s">
        <v>18548</v>
      </c>
      <c r="D6439">
        <v>6.9935</v>
      </c>
      <c r="E6439" t="s">
        <v>4228</v>
      </c>
      <c r="F6439" t="s">
        <v>4714</v>
      </c>
      <c r="G6439" t="s">
        <v>18531</v>
      </c>
      <c r="H6439" t="s">
        <v>91</v>
      </c>
      <c r="I6439" t="s">
        <v>91</v>
      </c>
      <c r="J6439" t="s">
        <v>91</v>
      </c>
      <c r="K6439" t="s">
        <v>54</v>
      </c>
      <c r="L6439" t="s">
        <v>156</v>
      </c>
      <c r="M6439" t="s">
        <v>789</v>
      </c>
      <c r="N6439" t="s">
        <v>653</v>
      </c>
      <c r="O6439" t="s">
        <v>16241</v>
      </c>
      <c r="P6439" t="s">
        <v>16241</v>
      </c>
      <c r="Q6439" s="10" t="s">
        <v>28</v>
      </c>
      <c r="R6439" s="3">
        <v>16.52</v>
      </c>
      <c r="S6439" s="3">
        <v>37.99</v>
      </c>
      <c r="T6439" s="4">
        <v>18.690000000000001</v>
      </c>
      <c r="U6439" s="4">
        <v>42.99</v>
      </c>
      <c r="V6439" s="5">
        <v>0</v>
      </c>
      <c r="W6439" s="5">
        <v>0</v>
      </c>
      <c r="X6439" s="6">
        <v>15</v>
      </c>
      <c r="Y6439" t="s">
        <v>18549</v>
      </c>
      <c r="Z6439" t="s">
        <v>649</v>
      </c>
      <c r="AA6439" t="s">
        <v>2904</v>
      </c>
    </row>
    <row r="6440" spans="1:27" hidden="1" x14ac:dyDescent="0.25">
      <c r="A6440" t="s">
        <v>18</v>
      </c>
      <c r="B6440" s="1">
        <v>45903.342812002316</v>
      </c>
      <c r="C6440" t="s">
        <v>18548</v>
      </c>
      <c r="D6440">
        <v>6.1</v>
      </c>
      <c r="E6440" t="s">
        <v>4228</v>
      </c>
      <c r="F6440" t="s">
        <v>4714</v>
      </c>
      <c r="G6440" t="s">
        <v>18531</v>
      </c>
      <c r="H6440" t="s">
        <v>91</v>
      </c>
      <c r="I6440" t="s">
        <v>91</v>
      </c>
      <c r="J6440" t="s">
        <v>91</v>
      </c>
      <c r="K6440" t="s">
        <v>54</v>
      </c>
      <c r="L6440" t="s">
        <v>156</v>
      </c>
      <c r="M6440" t="s">
        <v>789</v>
      </c>
      <c r="N6440" t="s">
        <v>653</v>
      </c>
      <c r="O6440" t="s">
        <v>16241</v>
      </c>
      <c r="P6440" t="s">
        <v>16241</v>
      </c>
      <c r="Q6440" s="10" t="s">
        <v>28</v>
      </c>
      <c r="R6440" s="3">
        <v>16.52</v>
      </c>
      <c r="S6440" s="3">
        <v>37.99</v>
      </c>
      <c r="T6440" s="4">
        <v>18.690000000000001</v>
      </c>
      <c r="U6440" s="4">
        <v>42.99</v>
      </c>
      <c r="V6440" s="5">
        <v>0</v>
      </c>
      <c r="W6440" s="5">
        <v>0</v>
      </c>
      <c r="X6440" s="6">
        <v>3</v>
      </c>
      <c r="Y6440" t="s">
        <v>18549</v>
      </c>
      <c r="Z6440" t="s">
        <v>649</v>
      </c>
      <c r="AA6440" t="s">
        <v>2904</v>
      </c>
    </row>
    <row r="6441" spans="1:27" x14ac:dyDescent="0.25">
      <c r="A6441" t="s">
        <v>61</v>
      </c>
      <c r="B6441" s="1">
        <v>45903.342812002316</v>
      </c>
      <c r="C6441" t="s">
        <v>20035</v>
      </c>
      <c r="D6441">
        <v>6.99308</v>
      </c>
      <c r="E6441" t="s">
        <v>4228</v>
      </c>
      <c r="F6441" t="s">
        <v>4714</v>
      </c>
      <c r="G6441" t="s">
        <v>18531</v>
      </c>
      <c r="H6441" t="s">
        <v>825</v>
      </c>
      <c r="I6441" t="s">
        <v>825</v>
      </c>
      <c r="J6441" t="s">
        <v>825</v>
      </c>
      <c r="K6441" t="s">
        <v>54</v>
      </c>
      <c r="L6441" t="s">
        <v>156</v>
      </c>
      <c r="M6441" t="s">
        <v>789</v>
      </c>
      <c r="N6441" t="s">
        <v>653</v>
      </c>
      <c r="O6441" t="s">
        <v>16241</v>
      </c>
      <c r="P6441" t="s">
        <v>16241</v>
      </c>
      <c r="Q6441" s="10" t="s">
        <v>28</v>
      </c>
      <c r="R6441" s="3">
        <v>16.52</v>
      </c>
      <c r="S6441" s="3">
        <v>37.99</v>
      </c>
      <c r="T6441" s="4">
        <v>18.690000000000001</v>
      </c>
      <c r="U6441" s="4">
        <v>42.99</v>
      </c>
      <c r="V6441" s="5">
        <v>0</v>
      </c>
      <c r="W6441" s="5">
        <v>0</v>
      </c>
      <c r="X6441" s="6">
        <v>11</v>
      </c>
      <c r="Y6441" t="s">
        <v>20036</v>
      </c>
      <c r="Z6441" t="s">
        <v>649</v>
      </c>
      <c r="AA6441" t="s">
        <v>2904</v>
      </c>
    </row>
    <row r="6442" spans="1:27" x14ac:dyDescent="0.25">
      <c r="A6442" t="s">
        <v>61</v>
      </c>
      <c r="B6442" s="1">
        <v>45903.342812002316</v>
      </c>
      <c r="C6442" t="s">
        <v>18550</v>
      </c>
      <c r="D6442">
        <v>7.24</v>
      </c>
      <c r="E6442" t="s">
        <v>4228</v>
      </c>
      <c r="F6442" t="s">
        <v>4714</v>
      </c>
      <c r="G6442" t="s">
        <v>18531</v>
      </c>
      <c r="H6442" t="s">
        <v>53</v>
      </c>
      <c r="I6442" t="s">
        <v>53</v>
      </c>
      <c r="J6442" t="s">
        <v>53</v>
      </c>
      <c r="K6442" t="s">
        <v>54</v>
      </c>
      <c r="L6442" t="s">
        <v>18507</v>
      </c>
      <c r="M6442" t="s">
        <v>789</v>
      </c>
      <c r="N6442" t="s">
        <v>653</v>
      </c>
      <c r="O6442" t="s">
        <v>16241</v>
      </c>
      <c r="P6442" t="s">
        <v>16241</v>
      </c>
      <c r="Q6442" s="10" t="s">
        <v>28</v>
      </c>
      <c r="R6442" s="3">
        <v>18.260000000000002</v>
      </c>
      <c r="S6442" s="3">
        <v>41.99</v>
      </c>
      <c r="T6442" s="4">
        <v>21.73</v>
      </c>
      <c r="U6442" s="4">
        <v>49.99</v>
      </c>
      <c r="V6442" s="5">
        <v>0</v>
      </c>
      <c r="W6442" s="5">
        <v>0</v>
      </c>
      <c r="X6442" s="6">
        <v>2</v>
      </c>
      <c r="Y6442" t="s">
        <v>18551</v>
      </c>
      <c r="Z6442" t="s">
        <v>649</v>
      </c>
      <c r="AA6442" t="s">
        <v>2904</v>
      </c>
    </row>
    <row r="6443" spans="1:27" x14ac:dyDescent="0.25">
      <c r="A6443" t="s">
        <v>61</v>
      </c>
      <c r="B6443" s="1">
        <v>45903.342812002316</v>
      </c>
      <c r="C6443" t="s">
        <v>18552</v>
      </c>
      <c r="D6443">
        <v>6.8216700000000001</v>
      </c>
      <c r="E6443" t="s">
        <v>4228</v>
      </c>
      <c r="F6443" t="s">
        <v>4714</v>
      </c>
      <c r="G6443" t="s">
        <v>14431</v>
      </c>
      <c r="H6443" t="s">
        <v>89</v>
      </c>
      <c r="I6443" t="s">
        <v>89</v>
      </c>
      <c r="J6443" t="s">
        <v>89</v>
      </c>
      <c r="K6443" t="s">
        <v>54</v>
      </c>
      <c r="L6443" t="s">
        <v>18553</v>
      </c>
      <c r="M6443" t="s">
        <v>789</v>
      </c>
      <c r="N6443" t="s">
        <v>653</v>
      </c>
      <c r="O6443" t="s">
        <v>16241</v>
      </c>
      <c r="P6443" t="s">
        <v>8135</v>
      </c>
      <c r="Q6443" s="10" t="s">
        <v>28</v>
      </c>
      <c r="R6443" s="3">
        <v>16.52</v>
      </c>
      <c r="S6443" s="3">
        <v>37.99</v>
      </c>
      <c r="T6443" s="4">
        <v>18.690000000000001</v>
      </c>
      <c r="U6443" s="4">
        <v>42.99</v>
      </c>
      <c r="V6443" s="5">
        <v>0</v>
      </c>
      <c r="W6443" s="5">
        <v>0</v>
      </c>
      <c r="X6443" s="6">
        <v>1</v>
      </c>
      <c r="Y6443" t="s">
        <v>18554</v>
      </c>
      <c r="Z6443" t="s">
        <v>649</v>
      </c>
      <c r="AA6443" t="s">
        <v>2904</v>
      </c>
    </row>
    <row r="6444" spans="1:27" hidden="1" x14ac:dyDescent="0.25">
      <c r="A6444" t="s">
        <v>18</v>
      </c>
      <c r="B6444" s="1">
        <v>45903.342812002316</v>
      </c>
      <c r="C6444" t="s">
        <v>18552</v>
      </c>
      <c r="D6444">
        <v>5.94</v>
      </c>
      <c r="E6444" t="s">
        <v>4228</v>
      </c>
      <c r="F6444" t="s">
        <v>4714</v>
      </c>
      <c r="G6444" t="s">
        <v>14431</v>
      </c>
      <c r="H6444" t="s">
        <v>89</v>
      </c>
      <c r="I6444" t="s">
        <v>89</v>
      </c>
      <c r="J6444" t="s">
        <v>89</v>
      </c>
      <c r="K6444" t="s">
        <v>54</v>
      </c>
      <c r="L6444" t="s">
        <v>18553</v>
      </c>
      <c r="M6444" t="s">
        <v>789</v>
      </c>
      <c r="N6444" t="s">
        <v>653</v>
      </c>
      <c r="O6444" t="s">
        <v>16241</v>
      </c>
      <c r="P6444" t="s">
        <v>8135</v>
      </c>
      <c r="Q6444" s="10" t="s">
        <v>28</v>
      </c>
      <c r="R6444" s="3">
        <v>16.52</v>
      </c>
      <c r="S6444" s="3">
        <v>37.99</v>
      </c>
      <c r="T6444" s="4">
        <v>18.690000000000001</v>
      </c>
      <c r="U6444" s="4">
        <v>42.99</v>
      </c>
      <c r="V6444" s="5">
        <v>0</v>
      </c>
      <c r="W6444" s="5">
        <v>0</v>
      </c>
      <c r="X6444" s="6">
        <v>5</v>
      </c>
      <c r="Y6444" t="s">
        <v>18554</v>
      </c>
      <c r="Z6444" t="s">
        <v>649</v>
      </c>
      <c r="AA6444" t="s">
        <v>2904</v>
      </c>
    </row>
    <row r="6445" spans="1:27" x14ac:dyDescent="0.25">
      <c r="A6445" t="s">
        <v>61</v>
      </c>
      <c r="B6445" s="1">
        <v>45903.342812002316</v>
      </c>
      <c r="C6445" t="s">
        <v>18555</v>
      </c>
      <c r="D6445">
        <v>6.8150000000000004</v>
      </c>
      <c r="E6445" t="s">
        <v>4228</v>
      </c>
      <c r="F6445" t="s">
        <v>4714</v>
      </c>
      <c r="G6445" t="s">
        <v>14431</v>
      </c>
      <c r="H6445" t="s">
        <v>80</v>
      </c>
      <c r="I6445" t="s">
        <v>80</v>
      </c>
      <c r="J6445" t="s">
        <v>80</v>
      </c>
      <c r="K6445" t="s">
        <v>54</v>
      </c>
      <c r="L6445" t="s">
        <v>18553</v>
      </c>
      <c r="M6445" t="s">
        <v>789</v>
      </c>
      <c r="N6445" t="s">
        <v>653</v>
      </c>
      <c r="O6445" t="s">
        <v>16241</v>
      </c>
      <c r="P6445" t="s">
        <v>8135</v>
      </c>
      <c r="Q6445" s="10" t="s">
        <v>28</v>
      </c>
      <c r="R6445" s="3">
        <v>16.52</v>
      </c>
      <c r="S6445" s="3">
        <v>37.99</v>
      </c>
      <c r="T6445" s="4">
        <v>18.690000000000001</v>
      </c>
      <c r="U6445" s="4">
        <v>42.99</v>
      </c>
      <c r="V6445" s="5">
        <v>0</v>
      </c>
      <c r="W6445" s="5">
        <v>0</v>
      </c>
      <c r="X6445" s="6">
        <v>2</v>
      </c>
      <c r="Y6445" t="s">
        <v>18556</v>
      </c>
      <c r="Z6445" t="s">
        <v>649</v>
      </c>
      <c r="AA6445" t="s">
        <v>2904</v>
      </c>
    </row>
    <row r="6446" spans="1:27" x14ac:dyDescent="0.25">
      <c r="A6446" t="s">
        <v>61</v>
      </c>
      <c r="B6446" s="1">
        <v>45903.342812002316</v>
      </c>
      <c r="C6446" t="s">
        <v>18557</v>
      </c>
      <c r="D6446">
        <v>6.8171400000000002</v>
      </c>
      <c r="E6446" t="s">
        <v>4228</v>
      </c>
      <c r="F6446" t="s">
        <v>4714</v>
      </c>
      <c r="G6446" t="s">
        <v>14431</v>
      </c>
      <c r="H6446" t="s">
        <v>83</v>
      </c>
      <c r="I6446" t="s">
        <v>83</v>
      </c>
      <c r="J6446" t="s">
        <v>83</v>
      </c>
      <c r="K6446" t="s">
        <v>54</v>
      </c>
      <c r="L6446" t="s">
        <v>18553</v>
      </c>
      <c r="M6446" t="s">
        <v>789</v>
      </c>
      <c r="N6446" t="s">
        <v>653</v>
      </c>
      <c r="O6446" t="s">
        <v>16241</v>
      </c>
      <c r="P6446" t="s">
        <v>8135</v>
      </c>
      <c r="Q6446" s="10" t="s">
        <v>28</v>
      </c>
      <c r="R6446" s="3">
        <v>16.52</v>
      </c>
      <c r="S6446" s="3">
        <v>37.99</v>
      </c>
      <c r="T6446" s="4">
        <v>18.690000000000001</v>
      </c>
      <c r="U6446" s="4">
        <v>42.99</v>
      </c>
      <c r="V6446" s="5">
        <v>0</v>
      </c>
      <c r="W6446" s="5">
        <v>0</v>
      </c>
      <c r="X6446" s="6">
        <v>2</v>
      </c>
      <c r="Y6446" t="s">
        <v>18558</v>
      </c>
      <c r="Z6446" t="s">
        <v>649</v>
      </c>
      <c r="AA6446" t="s">
        <v>2904</v>
      </c>
    </row>
    <row r="6447" spans="1:27" hidden="1" x14ac:dyDescent="0.25">
      <c r="A6447" t="s">
        <v>18</v>
      </c>
      <c r="B6447" s="1">
        <v>45903.342812002316</v>
      </c>
      <c r="C6447" t="s">
        <v>18557</v>
      </c>
      <c r="D6447">
        <v>5.94</v>
      </c>
      <c r="E6447" t="s">
        <v>4228</v>
      </c>
      <c r="F6447" t="s">
        <v>4714</v>
      </c>
      <c r="G6447" t="s">
        <v>14431</v>
      </c>
      <c r="H6447" t="s">
        <v>83</v>
      </c>
      <c r="I6447" t="s">
        <v>83</v>
      </c>
      <c r="J6447" t="s">
        <v>83</v>
      </c>
      <c r="K6447" t="s">
        <v>54</v>
      </c>
      <c r="L6447" t="s">
        <v>18553</v>
      </c>
      <c r="M6447" t="s">
        <v>789</v>
      </c>
      <c r="N6447" t="s">
        <v>653</v>
      </c>
      <c r="O6447" t="s">
        <v>16241</v>
      </c>
      <c r="P6447" t="s">
        <v>8135</v>
      </c>
      <c r="Q6447" s="10" t="s">
        <v>28</v>
      </c>
      <c r="R6447" s="3">
        <v>16.52</v>
      </c>
      <c r="S6447" s="3">
        <v>37.99</v>
      </c>
      <c r="T6447" s="4">
        <v>18.690000000000001</v>
      </c>
      <c r="U6447" s="4">
        <v>42.99</v>
      </c>
      <c r="V6447" s="5">
        <v>0</v>
      </c>
      <c r="W6447" s="5">
        <v>0</v>
      </c>
      <c r="X6447" s="6">
        <v>9</v>
      </c>
      <c r="Y6447" t="s">
        <v>18558</v>
      </c>
      <c r="Z6447" t="s">
        <v>649</v>
      </c>
      <c r="AA6447" t="s">
        <v>2904</v>
      </c>
    </row>
    <row r="6448" spans="1:27" x14ac:dyDescent="0.25">
      <c r="A6448" t="s">
        <v>61</v>
      </c>
      <c r="B6448" s="1">
        <v>45903.342812002316</v>
      </c>
      <c r="C6448" t="s">
        <v>18559</v>
      </c>
      <c r="D6448">
        <v>6.8220000000000001</v>
      </c>
      <c r="E6448" t="s">
        <v>4228</v>
      </c>
      <c r="F6448" t="s">
        <v>4714</v>
      </c>
      <c r="G6448" t="s">
        <v>14431</v>
      </c>
      <c r="H6448" t="s">
        <v>91</v>
      </c>
      <c r="I6448" t="s">
        <v>91</v>
      </c>
      <c r="J6448" t="s">
        <v>91</v>
      </c>
      <c r="K6448" t="s">
        <v>54</v>
      </c>
      <c r="L6448" t="s">
        <v>18553</v>
      </c>
      <c r="M6448" t="s">
        <v>789</v>
      </c>
      <c r="N6448" t="s">
        <v>653</v>
      </c>
      <c r="O6448" t="s">
        <v>16241</v>
      </c>
      <c r="P6448" t="s">
        <v>8135</v>
      </c>
      <c r="Q6448" s="10" t="s">
        <v>28</v>
      </c>
      <c r="R6448" s="3">
        <v>16.52</v>
      </c>
      <c r="S6448" s="3">
        <v>37.99</v>
      </c>
      <c r="T6448" s="4">
        <v>18.690000000000001</v>
      </c>
      <c r="U6448" s="4">
        <v>42.99</v>
      </c>
      <c r="V6448" s="5">
        <v>0</v>
      </c>
      <c r="W6448" s="5">
        <v>0</v>
      </c>
      <c r="X6448" s="6">
        <v>2</v>
      </c>
      <c r="Y6448" t="s">
        <v>18560</v>
      </c>
      <c r="Z6448" t="s">
        <v>649</v>
      </c>
      <c r="AA6448" t="s">
        <v>2904</v>
      </c>
    </row>
    <row r="6449" spans="1:28" hidden="1" x14ac:dyDescent="0.25">
      <c r="A6449" t="s">
        <v>18</v>
      </c>
      <c r="B6449" s="1">
        <v>45903.342812002316</v>
      </c>
      <c r="C6449" t="s">
        <v>18559</v>
      </c>
      <c r="D6449">
        <v>5.94</v>
      </c>
      <c r="E6449" t="s">
        <v>4228</v>
      </c>
      <c r="F6449" t="s">
        <v>4714</v>
      </c>
      <c r="G6449" t="s">
        <v>14431</v>
      </c>
      <c r="H6449" t="s">
        <v>91</v>
      </c>
      <c r="I6449" t="s">
        <v>91</v>
      </c>
      <c r="J6449" t="s">
        <v>91</v>
      </c>
      <c r="K6449" t="s">
        <v>54</v>
      </c>
      <c r="L6449" t="s">
        <v>18553</v>
      </c>
      <c r="M6449" t="s">
        <v>789</v>
      </c>
      <c r="N6449" t="s">
        <v>653</v>
      </c>
      <c r="O6449" t="s">
        <v>16241</v>
      </c>
      <c r="P6449" t="s">
        <v>8135</v>
      </c>
      <c r="Q6449" s="10" t="s">
        <v>28</v>
      </c>
      <c r="R6449" s="3">
        <v>16.52</v>
      </c>
      <c r="S6449" s="3">
        <v>37.99</v>
      </c>
      <c r="T6449" s="4">
        <v>18.690000000000001</v>
      </c>
      <c r="U6449" s="4">
        <v>42.99</v>
      </c>
      <c r="V6449" s="5">
        <v>0</v>
      </c>
      <c r="W6449" s="5">
        <v>0</v>
      </c>
      <c r="X6449" s="6">
        <v>3</v>
      </c>
      <c r="Y6449" t="s">
        <v>18560</v>
      </c>
      <c r="Z6449" t="s">
        <v>649</v>
      </c>
      <c r="AA6449" t="s">
        <v>2904</v>
      </c>
    </row>
    <row r="6450" spans="1:28" hidden="1" x14ac:dyDescent="0.25">
      <c r="A6450" t="s">
        <v>18</v>
      </c>
      <c r="B6450" s="1">
        <v>45903.342812002316</v>
      </c>
      <c r="C6450" t="s">
        <v>18561</v>
      </c>
      <c r="D6450">
        <v>6.47</v>
      </c>
      <c r="E6450" t="s">
        <v>4228</v>
      </c>
      <c r="F6450" t="s">
        <v>4714</v>
      </c>
      <c r="G6450" t="s">
        <v>14431</v>
      </c>
      <c r="H6450" t="s">
        <v>53</v>
      </c>
      <c r="I6450" t="s">
        <v>53</v>
      </c>
      <c r="J6450" t="s">
        <v>53</v>
      </c>
      <c r="K6450" t="s">
        <v>54</v>
      </c>
      <c r="L6450" t="s">
        <v>18448</v>
      </c>
      <c r="M6450" t="s">
        <v>789</v>
      </c>
      <c r="N6450" t="s">
        <v>653</v>
      </c>
      <c r="O6450" t="s">
        <v>16241</v>
      </c>
      <c r="P6450" t="s">
        <v>8135</v>
      </c>
      <c r="Q6450" s="10" t="s">
        <v>28</v>
      </c>
      <c r="R6450" s="3">
        <v>16.52</v>
      </c>
      <c r="S6450" s="3">
        <v>37.99</v>
      </c>
      <c r="T6450" s="4">
        <v>18.690000000000001</v>
      </c>
      <c r="U6450" s="4">
        <v>42.99</v>
      </c>
      <c r="V6450" s="5">
        <v>0</v>
      </c>
      <c r="W6450" s="5">
        <v>0</v>
      </c>
      <c r="X6450" s="6">
        <v>1</v>
      </c>
      <c r="Y6450" t="s">
        <v>18562</v>
      </c>
      <c r="Z6450" t="s">
        <v>649</v>
      </c>
      <c r="AA6450" t="s">
        <v>2904</v>
      </c>
    </row>
    <row r="6451" spans="1:28" x14ac:dyDescent="0.25">
      <c r="A6451" t="s">
        <v>61</v>
      </c>
      <c r="B6451" s="1">
        <v>45903.342812002316</v>
      </c>
      <c r="C6451" t="s">
        <v>22341</v>
      </c>
      <c r="D6451">
        <v>7.4263599999999999</v>
      </c>
      <c r="E6451" t="s">
        <v>4228</v>
      </c>
      <c r="F6451" t="s">
        <v>4714</v>
      </c>
      <c r="G6451" t="s">
        <v>14431</v>
      </c>
      <c r="H6451" t="s">
        <v>89</v>
      </c>
      <c r="I6451" t="s">
        <v>89</v>
      </c>
      <c r="J6451" t="s">
        <v>89</v>
      </c>
      <c r="K6451" t="s">
        <v>54</v>
      </c>
      <c r="L6451" t="s">
        <v>18448</v>
      </c>
      <c r="M6451" t="s">
        <v>789</v>
      </c>
      <c r="N6451" t="s">
        <v>653</v>
      </c>
      <c r="O6451" t="s">
        <v>16241</v>
      </c>
      <c r="P6451" t="s">
        <v>8135</v>
      </c>
      <c r="Q6451" s="10" t="s">
        <v>28</v>
      </c>
      <c r="R6451" s="3">
        <v>16.52</v>
      </c>
      <c r="S6451" s="3">
        <v>37.99</v>
      </c>
      <c r="T6451" s="4">
        <v>18.690000000000001</v>
      </c>
      <c r="U6451" s="4">
        <v>42.99</v>
      </c>
      <c r="V6451" s="5">
        <v>0</v>
      </c>
      <c r="W6451" s="5">
        <v>0</v>
      </c>
      <c r="X6451" s="6">
        <v>1</v>
      </c>
      <c r="Y6451" t="s">
        <v>22342</v>
      </c>
      <c r="Z6451" t="s">
        <v>649</v>
      </c>
      <c r="AA6451" t="s">
        <v>2904</v>
      </c>
    </row>
    <row r="6452" spans="1:28" hidden="1" x14ac:dyDescent="0.25">
      <c r="A6452" t="s">
        <v>18</v>
      </c>
      <c r="B6452" s="1">
        <v>45903.342812002316</v>
      </c>
      <c r="C6452" t="s">
        <v>18563</v>
      </c>
      <c r="D6452">
        <v>6.48</v>
      </c>
      <c r="E6452" t="s">
        <v>4228</v>
      </c>
      <c r="F6452" t="s">
        <v>4714</v>
      </c>
      <c r="G6452" t="s">
        <v>14431</v>
      </c>
      <c r="H6452" t="s">
        <v>83</v>
      </c>
      <c r="I6452" t="s">
        <v>83</v>
      </c>
      <c r="J6452" t="s">
        <v>83</v>
      </c>
      <c r="K6452" t="s">
        <v>54</v>
      </c>
      <c r="L6452" t="s">
        <v>18448</v>
      </c>
      <c r="M6452" t="s">
        <v>789</v>
      </c>
      <c r="N6452" t="s">
        <v>653</v>
      </c>
      <c r="O6452" t="s">
        <v>16241</v>
      </c>
      <c r="P6452" t="s">
        <v>8135</v>
      </c>
      <c r="Q6452" s="10" t="s">
        <v>28</v>
      </c>
      <c r="R6452" s="3">
        <v>16.52</v>
      </c>
      <c r="S6452" s="3">
        <v>37.99</v>
      </c>
      <c r="T6452" s="4">
        <v>18.690000000000001</v>
      </c>
      <c r="U6452" s="4">
        <v>42.99</v>
      </c>
      <c r="V6452" s="5">
        <v>0</v>
      </c>
      <c r="W6452" s="5">
        <v>0</v>
      </c>
      <c r="X6452" s="6">
        <v>3</v>
      </c>
      <c r="Y6452" t="s">
        <v>18564</v>
      </c>
      <c r="Z6452" t="s">
        <v>649</v>
      </c>
      <c r="AA6452" t="s">
        <v>2904</v>
      </c>
    </row>
    <row r="6453" spans="1:28" hidden="1" x14ac:dyDescent="0.25">
      <c r="A6453" t="s">
        <v>18</v>
      </c>
      <c r="B6453" s="1">
        <v>45903.342812002316</v>
      </c>
      <c r="C6453" t="s">
        <v>18565</v>
      </c>
      <c r="D6453">
        <v>6.48</v>
      </c>
      <c r="E6453" t="s">
        <v>4228</v>
      </c>
      <c r="F6453" t="s">
        <v>4714</v>
      </c>
      <c r="G6453" t="s">
        <v>14431</v>
      </c>
      <c r="H6453" t="s">
        <v>91</v>
      </c>
      <c r="I6453" t="s">
        <v>91</v>
      </c>
      <c r="J6453" t="s">
        <v>91</v>
      </c>
      <c r="K6453" t="s">
        <v>54</v>
      </c>
      <c r="L6453" t="s">
        <v>18473</v>
      </c>
      <c r="M6453" t="s">
        <v>789</v>
      </c>
      <c r="N6453" t="s">
        <v>653</v>
      </c>
      <c r="O6453" t="s">
        <v>16241</v>
      </c>
      <c r="P6453" t="s">
        <v>8135</v>
      </c>
      <c r="Q6453" s="10" t="s">
        <v>28</v>
      </c>
      <c r="R6453" s="3">
        <v>16.52</v>
      </c>
      <c r="S6453" s="3">
        <v>37.99</v>
      </c>
      <c r="T6453" s="4">
        <v>18.690000000000001</v>
      </c>
      <c r="U6453" s="4">
        <v>42.99</v>
      </c>
      <c r="V6453" s="5">
        <v>0</v>
      </c>
      <c r="W6453" s="5">
        <v>0</v>
      </c>
      <c r="X6453" s="6">
        <v>12</v>
      </c>
      <c r="Y6453" t="s">
        <v>18566</v>
      </c>
      <c r="Z6453" t="s">
        <v>649</v>
      </c>
      <c r="AA6453" t="s">
        <v>2904</v>
      </c>
    </row>
    <row r="6454" spans="1:28" hidden="1" x14ac:dyDescent="0.25">
      <c r="A6454" t="s">
        <v>18</v>
      </c>
      <c r="B6454" s="1">
        <v>45903.342812002316</v>
      </c>
      <c r="C6454" t="s">
        <v>18567</v>
      </c>
      <c r="D6454">
        <v>6.47</v>
      </c>
      <c r="E6454" t="s">
        <v>4228</v>
      </c>
      <c r="F6454" t="s">
        <v>4714</v>
      </c>
      <c r="G6454" t="s">
        <v>14431</v>
      </c>
      <c r="H6454" t="s">
        <v>825</v>
      </c>
      <c r="I6454" t="s">
        <v>825</v>
      </c>
      <c r="J6454" t="s">
        <v>825</v>
      </c>
      <c r="K6454" t="s">
        <v>54</v>
      </c>
      <c r="L6454" t="s">
        <v>18473</v>
      </c>
      <c r="M6454" t="s">
        <v>789</v>
      </c>
      <c r="N6454" t="s">
        <v>653</v>
      </c>
      <c r="O6454" t="s">
        <v>16241</v>
      </c>
      <c r="P6454" t="s">
        <v>8135</v>
      </c>
      <c r="Q6454" s="10" t="s">
        <v>28</v>
      </c>
      <c r="R6454" s="3">
        <v>16.52</v>
      </c>
      <c r="S6454" s="3">
        <v>37.99</v>
      </c>
      <c r="T6454" s="4">
        <v>18.690000000000001</v>
      </c>
      <c r="U6454" s="4">
        <v>42.99</v>
      </c>
      <c r="V6454" s="5">
        <v>0</v>
      </c>
      <c r="W6454" s="5">
        <v>0</v>
      </c>
      <c r="X6454" s="6">
        <v>7</v>
      </c>
      <c r="Y6454" t="s">
        <v>18568</v>
      </c>
      <c r="Z6454" t="s">
        <v>649</v>
      </c>
      <c r="AA6454" t="s">
        <v>2904</v>
      </c>
    </row>
    <row r="6455" spans="1:28" hidden="1" x14ac:dyDescent="0.25">
      <c r="A6455" t="s">
        <v>18</v>
      </c>
      <c r="B6455" s="1">
        <v>45903.342812002316</v>
      </c>
      <c r="C6455" t="s">
        <v>8398</v>
      </c>
      <c r="D6455">
        <v>0</v>
      </c>
      <c r="E6455" t="s">
        <v>4228</v>
      </c>
      <c r="F6455" t="s">
        <v>4714</v>
      </c>
      <c r="G6455" t="s">
        <v>8211</v>
      </c>
      <c r="H6455" t="s">
        <v>91</v>
      </c>
      <c r="I6455" t="s">
        <v>91</v>
      </c>
      <c r="J6455" t="s">
        <v>91</v>
      </c>
      <c r="K6455" t="s">
        <v>54</v>
      </c>
      <c r="L6455" t="s">
        <v>41</v>
      </c>
      <c r="M6455" t="s">
        <v>789</v>
      </c>
      <c r="N6455" t="s">
        <v>653</v>
      </c>
      <c r="O6455" t="s">
        <v>6273</v>
      </c>
      <c r="P6455" t="s">
        <v>41</v>
      </c>
      <c r="Q6455" s="10" t="s">
        <v>28</v>
      </c>
      <c r="R6455" s="3">
        <v>0</v>
      </c>
      <c r="S6455" s="3">
        <v>0</v>
      </c>
      <c r="T6455" s="4">
        <v>0</v>
      </c>
      <c r="U6455" s="4">
        <v>0</v>
      </c>
      <c r="V6455" s="5">
        <v>0</v>
      </c>
      <c r="W6455" s="5">
        <v>0</v>
      </c>
      <c r="X6455" s="6">
        <v>48</v>
      </c>
      <c r="Y6455" t="s">
        <v>41</v>
      </c>
      <c r="Z6455" t="s">
        <v>649</v>
      </c>
      <c r="AA6455" t="s">
        <v>31</v>
      </c>
    </row>
    <row r="6456" spans="1:28" hidden="1" x14ac:dyDescent="0.25">
      <c r="A6456" t="s">
        <v>18</v>
      </c>
      <c r="B6456" s="1">
        <v>45903.342812002316</v>
      </c>
      <c r="C6456" t="s">
        <v>22094</v>
      </c>
      <c r="D6456">
        <v>5.0199999999999996</v>
      </c>
      <c r="E6456" t="s">
        <v>4228</v>
      </c>
      <c r="F6456" t="s">
        <v>4714</v>
      </c>
      <c r="G6456" t="s">
        <v>22095</v>
      </c>
      <c r="H6456" t="s">
        <v>89</v>
      </c>
      <c r="I6456" t="s">
        <v>89</v>
      </c>
      <c r="J6456" t="s">
        <v>89</v>
      </c>
      <c r="K6456" t="s">
        <v>54</v>
      </c>
      <c r="L6456" t="s">
        <v>156</v>
      </c>
      <c r="M6456" t="s">
        <v>789</v>
      </c>
      <c r="N6456" t="s">
        <v>653</v>
      </c>
      <c r="O6456" t="s">
        <v>6202</v>
      </c>
      <c r="P6456" t="s">
        <v>6202</v>
      </c>
      <c r="Q6456" s="10" t="s">
        <v>186</v>
      </c>
      <c r="R6456" s="3">
        <v>7.5</v>
      </c>
      <c r="S6456" s="3">
        <v>27.99</v>
      </c>
      <c r="T6456" s="4">
        <v>0</v>
      </c>
      <c r="U6456" s="4">
        <v>31.99</v>
      </c>
      <c r="V6456" s="5">
        <v>0</v>
      </c>
      <c r="W6456" s="5">
        <v>0</v>
      </c>
      <c r="X6456" s="6">
        <v>4</v>
      </c>
      <c r="Y6456" t="s">
        <v>22096</v>
      </c>
      <c r="Z6456" t="s">
        <v>649</v>
      </c>
      <c r="AA6456" t="s">
        <v>2904</v>
      </c>
      <c r="AB6456" t="s">
        <v>22097</v>
      </c>
    </row>
    <row r="6457" spans="1:28" hidden="1" x14ac:dyDescent="0.25">
      <c r="A6457" t="s">
        <v>18</v>
      </c>
      <c r="B6457" s="1">
        <v>45903.342812002316</v>
      </c>
      <c r="C6457" t="s">
        <v>22098</v>
      </c>
      <c r="D6457">
        <v>5.04</v>
      </c>
      <c r="E6457" t="s">
        <v>4228</v>
      </c>
      <c r="F6457" t="s">
        <v>4714</v>
      </c>
      <c r="G6457" t="s">
        <v>22095</v>
      </c>
      <c r="H6457" t="s">
        <v>80</v>
      </c>
      <c r="I6457" t="s">
        <v>80</v>
      </c>
      <c r="J6457" t="s">
        <v>80</v>
      </c>
      <c r="K6457" t="s">
        <v>54</v>
      </c>
      <c r="L6457" t="s">
        <v>156</v>
      </c>
      <c r="M6457" t="s">
        <v>789</v>
      </c>
      <c r="N6457" t="s">
        <v>653</v>
      </c>
      <c r="O6457" t="s">
        <v>41</v>
      </c>
      <c r="P6457" t="s">
        <v>6202</v>
      </c>
      <c r="Q6457" s="10" t="s">
        <v>186</v>
      </c>
      <c r="R6457" s="3">
        <v>7.5</v>
      </c>
      <c r="S6457" s="3">
        <v>27.99</v>
      </c>
      <c r="T6457" s="4">
        <v>0.5</v>
      </c>
      <c r="U6457" s="4">
        <v>31.99</v>
      </c>
      <c r="V6457" s="5">
        <v>0</v>
      </c>
      <c r="W6457" s="5">
        <v>0</v>
      </c>
      <c r="X6457" s="6">
        <v>1</v>
      </c>
      <c r="Y6457" t="s">
        <v>22099</v>
      </c>
      <c r="Z6457" t="s">
        <v>649</v>
      </c>
      <c r="AA6457" t="s">
        <v>2904</v>
      </c>
      <c r="AB6457" t="s">
        <v>22100</v>
      </c>
    </row>
    <row r="6458" spans="1:28" hidden="1" x14ac:dyDescent="0.25">
      <c r="A6458" t="s">
        <v>18</v>
      </c>
      <c r="B6458" s="1">
        <v>45903.342812002316</v>
      </c>
      <c r="C6458" t="s">
        <v>4787</v>
      </c>
      <c r="D6458">
        <v>4.63</v>
      </c>
      <c r="E6458" t="s">
        <v>4228</v>
      </c>
      <c r="F6458" t="s">
        <v>4785</v>
      </c>
      <c r="G6458" t="s">
        <v>4786</v>
      </c>
      <c r="H6458" t="s">
        <v>4318</v>
      </c>
      <c r="I6458" t="s">
        <v>4318</v>
      </c>
      <c r="J6458" t="s">
        <v>4318</v>
      </c>
      <c r="K6458" t="s">
        <v>4271</v>
      </c>
      <c r="L6458" t="s">
        <v>847</v>
      </c>
      <c r="M6458" t="s">
        <v>4272</v>
      </c>
      <c r="N6458" t="s">
        <v>653</v>
      </c>
      <c r="O6458" t="s">
        <v>6195</v>
      </c>
      <c r="P6458" t="s">
        <v>6249</v>
      </c>
      <c r="Q6458" s="10" t="s">
        <v>186</v>
      </c>
      <c r="R6458" s="3">
        <v>9.0399999999999991</v>
      </c>
      <c r="S6458" s="3">
        <v>25.99</v>
      </c>
      <c r="T6458" s="4">
        <v>9.1300000000000008</v>
      </c>
      <c r="U6458" s="4">
        <v>0</v>
      </c>
      <c r="V6458" s="5">
        <v>0</v>
      </c>
      <c r="W6458" s="5">
        <v>0</v>
      </c>
      <c r="X6458" s="6">
        <v>2</v>
      </c>
      <c r="Y6458" t="s">
        <v>4788</v>
      </c>
      <c r="Z6458" t="s">
        <v>649</v>
      </c>
      <c r="AA6458" t="s">
        <v>31</v>
      </c>
      <c r="AB6458" t="s">
        <v>14521</v>
      </c>
    </row>
    <row r="6459" spans="1:28" x14ac:dyDescent="0.25">
      <c r="A6459" t="s">
        <v>61</v>
      </c>
      <c r="B6459" s="1">
        <v>45903.342812002316</v>
      </c>
      <c r="C6459" t="s">
        <v>4789</v>
      </c>
      <c r="D6459">
        <v>4.8955599999999997</v>
      </c>
      <c r="E6459" t="s">
        <v>4228</v>
      </c>
      <c r="F6459" t="s">
        <v>4790</v>
      </c>
      <c r="G6459" t="s">
        <v>8399</v>
      </c>
      <c r="H6459" t="s">
        <v>89</v>
      </c>
      <c r="I6459" t="s">
        <v>89</v>
      </c>
      <c r="J6459" t="s">
        <v>89</v>
      </c>
      <c r="K6459" t="s">
        <v>54</v>
      </c>
      <c r="L6459" t="s">
        <v>25</v>
      </c>
      <c r="M6459" t="s">
        <v>789</v>
      </c>
      <c r="N6459" t="s">
        <v>4638</v>
      </c>
      <c r="O6459" t="s">
        <v>6210</v>
      </c>
      <c r="P6459" t="s">
        <v>6210</v>
      </c>
      <c r="Q6459" s="10" t="s">
        <v>186</v>
      </c>
      <c r="R6459" s="3">
        <v>6.08</v>
      </c>
      <c r="S6459" s="3">
        <v>19.989999999999998</v>
      </c>
      <c r="T6459" s="4">
        <v>7.3</v>
      </c>
      <c r="U6459" s="4">
        <v>23.99</v>
      </c>
      <c r="V6459" s="5">
        <v>0</v>
      </c>
      <c r="W6459" s="5">
        <v>0</v>
      </c>
      <c r="X6459" s="6">
        <v>9</v>
      </c>
      <c r="Y6459" t="s">
        <v>4791</v>
      </c>
      <c r="Z6459" t="s">
        <v>4639</v>
      </c>
      <c r="AA6459" t="s">
        <v>2904</v>
      </c>
      <c r="AB6459" t="s">
        <v>14522</v>
      </c>
    </row>
    <row r="6460" spans="1:28" x14ac:dyDescent="0.25">
      <c r="A6460" t="s">
        <v>61</v>
      </c>
      <c r="B6460" s="1">
        <v>45903.342812002316</v>
      </c>
      <c r="C6460" t="s">
        <v>4792</v>
      </c>
      <c r="D6460">
        <v>4.8933299999999997</v>
      </c>
      <c r="E6460" t="s">
        <v>4228</v>
      </c>
      <c r="F6460" t="s">
        <v>4790</v>
      </c>
      <c r="G6460" t="s">
        <v>8399</v>
      </c>
      <c r="H6460" t="s">
        <v>80</v>
      </c>
      <c r="I6460" t="s">
        <v>80</v>
      </c>
      <c r="J6460" t="s">
        <v>80</v>
      </c>
      <c r="K6460" t="s">
        <v>54</v>
      </c>
      <c r="L6460" t="s">
        <v>25</v>
      </c>
      <c r="M6460" t="s">
        <v>789</v>
      </c>
      <c r="N6460" t="s">
        <v>4638</v>
      </c>
      <c r="O6460" t="s">
        <v>6210</v>
      </c>
      <c r="P6460" t="s">
        <v>6210</v>
      </c>
      <c r="Q6460" s="10" t="s">
        <v>186</v>
      </c>
      <c r="R6460" s="3">
        <v>6.08</v>
      </c>
      <c r="S6460" s="3">
        <v>19.989999999999998</v>
      </c>
      <c r="T6460" s="4">
        <v>7.3</v>
      </c>
      <c r="U6460" s="4">
        <v>23.99</v>
      </c>
      <c r="V6460" s="5">
        <v>0</v>
      </c>
      <c r="W6460" s="5">
        <v>0</v>
      </c>
      <c r="X6460" s="6">
        <v>16</v>
      </c>
      <c r="Y6460" t="s">
        <v>4793</v>
      </c>
      <c r="Z6460" t="s">
        <v>4639</v>
      </c>
      <c r="AA6460" t="s">
        <v>2904</v>
      </c>
      <c r="AB6460" t="s">
        <v>14523</v>
      </c>
    </row>
    <row r="6461" spans="1:28" x14ac:dyDescent="0.25">
      <c r="A6461" t="s">
        <v>61</v>
      </c>
      <c r="B6461" s="1">
        <v>45903.342812002316</v>
      </c>
      <c r="C6461" t="s">
        <v>4794</v>
      </c>
      <c r="D6461">
        <v>4.8938899999999999</v>
      </c>
      <c r="E6461" t="s">
        <v>4228</v>
      </c>
      <c r="F6461" t="s">
        <v>4790</v>
      </c>
      <c r="G6461" t="s">
        <v>8399</v>
      </c>
      <c r="H6461" t="s">
        <v>83</v>
      </c>
      <c r="I6461" t="s">
        <v>83</v>
      </c>
      <c r="J6461" t="s">
        <v>83</v>
      </c>
      <c r="K6461" t="s">
        <v>54</v>
      </c>
      <c r="L6461" t="s">
        <v>25</v>
      </c>
      <c r="M6461" t="s">
        <v>789</v>
      </c>
      <c r="N6461" t="s">
        <v>4638</v>
      </c>
      <c r="O6461" t="s">
        <v>6210</v>
      </c>
      <c r="P6461" t="s">
        <v>6210</v>
      </c>
      <c r="Q6461" s="10" t="s">
        <v>186</v>
      </c>
      <c r="R6461" s="3">
        <v>6.08</v>
      </c>
      <c r="S6461" s="3">
        <v>19.989999999999998</v>
      </c>
      <c r="T6461" s="4">
        <v>7.3</v>
      </c>
      <c r="U6461" s="4">
        <v>23.99</v>
      </c>
      <c r="V6461" s="5">
        <v>0</v>
      </c>
      <c r="W6461" s="5">
        <v>0</v>
      </c>
      <c r="X6461" s="6">
        <v>16</v>
      </c>
      <c r="Y6461" t="s">
        <v>4795</v>
      </c>
      <c r="Z6461" t="s">
        <v>4639</v>
      </c>
      <c r="AA6461" t="s">
        <v>2904</v>
      </c>
      <c r="AB6461" t="s">
        <v>14524</v>
      </c>
    </row>
    <row r="6462" spans="1:28" x14ac:dyDescent="0.25">
      <c r="A6462" t="s">
        <v>61</v>
      </c>
      <c r="B6462" s="1">
        <v>45903.342812002316</v>
      </c>
      <c r="C6462" t="s">
        <v>4796</v>
      </c>
      <c r="D6462">
        <v>4.8935300000000002</v>
      </c>
      <c r="E6462" t="s">
        <v>4228</v>
      </c>
      <c r="F6462" t="s">
        <v>4790</v>
      </c>
      <c r="G6462" t="s">
        <v>8399</v>
      </c>
      <c r="H6462" t="s">
        <v>91</v>
      </c>
      <c r="I6462" t="s">
        <v>91</v>
      </c>
      <c r="J6462" t="s">
        <v>91</v>
      </c>
      <c r="K6462" t="s">
        <v>54</v>
      </c>
      <c r="L6462" t="s">
        <v>25</v>
      </c>
      <c r="M6462" t="s">
        <v>789</v>
      </c>
      <c r="N6462" t="s">
        <v>4638</v>
      </c>
      <c r="O6462" t="s">
        <v>6210</v>
      </c>
      <c r="P6462" t="s">
        <v>6210</v>
      </c>
      <c r="Q6462" s="10" t="s">
        <v>186</v>
      </c>
      <c r="R6462" s="3">
        <v>6.08</v>
      </c>
      <c r="S6462" s="3">
        <v>19.989999999999998</v>
      </c>
      <c r="T6462" s="4">
        <v>7.3</v>
      </c>
      <c r="U6462" s="4">
        <v>23.99</v>
      </c>
      <c r="V6462" s="5">
        <v>0</v>
      </c>
      <c r="W6462" s="5">
        <v>0</v>
      </c>
      <c r="X6462" s="6">
        <v>15</v>
      </c>
      <c r="Y6462" t="s">
        <v>4797</v>
      </c>
      <c r="Z6462" t="s">
        <v>4639</v>
      </c>
      <c r="AA6462" t="s">
        <v>2904</v>
      </c>
      <c r="AB6462" t="s">
        <v>14525</v>
      </c>
    </row>
    <row r="6463" spans="1:28" hidden="1" x14ac:dyDescent="0.25">
      <c r="A6463" t="s">
        <v>18</v>
      </c>
      <c r="B6463" s="1">
        <v>45903.342812002316</v>
      </c>
      <c r="C6463" t="s">
        <v>4798</v>
      </c>
      <c r="D6463">
        <v>3.61</v>
      </c>
      <c r="E6463" t="s">
        <v>4228</v>
      </c>
      <c r="F6463" t="s">
        <v>4790</v>
      </c>
      <c r="G6463" t="s">
        <v>8399</v>
      </c>
      <c r="H6463" t="s">
        <v>825</v>
      </c>
      <c r="I6463" t="s">
        <v>825</v>
      </c>
      <c r="J6463" t="s">
        <v>825</v>
      </c>
      <c r="K6463" t="s">
        <v>54</v>
      </c>
      <c r="L6463" t="s">
        <v>25</v>
      </c>
      <c r="M6463" t="s">
        <v>789</v>
      </c>
      <c r="N6463" t="s">
        <v>4638</v>
      </c>
      <c r="O6463" t="s">
        <v>6210</v>
      </c>
      <c r="P6463" t="s">
        <v>6210</v>
      </c>
      <c r="Q6463" s="10" t="s">
        <v>186</v>
      </c>
      <c r="R6463" s="3">
        <v>6.08</v>
      </c>
      <c r="S6463" s="3">
        <v>19.989999999999998</v>
      </c>
      <c r="T6463" s="4">
        <v>7.3</v>
      </c>
      <c r="U6463" s="4">
        <v>23.99</v>
      </c>
      <c r="V6463" s="5">
        <v>0</v>
      </c>
      <c r="W6463" s="5">
        <v>0</v>
      </c>
      <c r="X6463" s="6">
        <v>1</v>
      </c>
      <c r="Y6463" t="s">
        <v>4799</v>
      </c>
      <c r="Z6463" t="s">
        <v>4639</v>
      </c>
      <c r="AA6463" t="s">
        <v>2904</v>
      </c>
      <c r="AB6463" t="s">
        <v>14526</v>
      </c>
    </row>
    <row r="6464" spans="1:28" x14ac:dyDescent="0.25">
      <c r="A6464" t="s">
        <v>61</v>
      </c>
      <c r="B6464" s="1">
        <v>45903.342812002316</v>
      </c>
      <c r="C6464" t="s">
        <v>14527</v>
      </c>
      <c r="D6464">
        <v>15</v>
      </c>
      <c r="E6464" t="s">
        <v>4228</v>
      </c>
      <c r="F6464" t="s">
        <v>14528</v>
      </c>
      <c r="G6464" t="s">
        <v>14529</v>
      </c>
      <c r="H6464" t="s">
        <v>53</v>
      </c>
      <c r="I6464" t="s">
        <v>53</v>
      </c>
      <c r="J6464" t="s">
        <v>53</v>
      </c>
      <c r="K6464" t="s">
        <v>54</v>
      </c>
      <c r="L6464" t="s">
        <v>13132</v>
      </c>
      <c r="M6464" t="s">
        <v>789</v>
      </c>
      <c r="N6464" t="s">
        <v>653</v>
      </c>
      <c r="O6464" t="s">
        <v>6312</v>
      </c>
      <c r="P6464" t="s">
        <v>6312</v>
      </c>
      <c r="Q6464" s="10" t="s">
        <v>28</v>
      </c>
      <c r="R6464" s="3">
        <v>32.6</v>
      </c>
      <c r="S6464" s="3">
        <v>74.989999999999995</v>
      </c>
      <c r="T6464" s="4">
        <v>36.950000000000003</v>
      </c>
      <c r="U6464" s="4">
        <v>84.99</v>
      </c>
      <c r="V6464" s="5">
        <v>0</v>
      </c>
      <c r="W6464" s="5">
        <v>0</v>
      </c>
      <c r="X6464" s="6">
        <v>7</v>
      </c>
      <c r="Y6464" t="s">
        <v>14530</v>
      </c>
      <c r="Z6464" t="s">
        <v>814</v>
      </c>
      <c r="AA6464" t="s">
        <v>31</v>
      </c>
      <c r="AB6464" t="s">
        <v>14531</v>
      </c>
    </row>
    <row r="6465" spans="1:28" x14ac:dyDescent="0.25">
      <c r="A6465" t="s">
        <v>61</v>
      </c>
      <c r="B6465" s="1">
        <v>45903.342812002316</v>
      </c>
      <c r="C6465" t="s">
        <v>14532</v>
      </c>
      <c r="D6465">
        <v>15</v>
      </c>
      <c r="E6465" t="s">
        <v>4228</v>
      </c>
      <c r="F6465" t="s">
        <v>14528</v>
      </c>
      <c r="G6465" t="s">
        <v>14529</v>
      </c>
      <c r="H6465" t="s">
        <v>89</v>
      </c>
      <c r="I6465" t="s">
        <v>89</v>
      </c>
      <c r="J6465" t="s">
        <v>89</v>
      </c>
      <c r="K6465" t="s">
        <v>54</v>
      </c>
      <c r="L6465" t="s">
        <v>13132</v>
      </c>
      <c r="M6465" t="s">
        <v>789</v>
      </c>
      <c r="N6465" t="s">
        <v>653</v>
      </c>
      <c r="O6465" t="s">
        <v>6312</v>
      </c>
      <c r="P6465" t="s">
        <v>6312</v>
      </c>
      <c r="Q6465" s="10" t="s">
        <v>28</v>
      </c>
      <c r="R6465" s="3">
        <v>32.6</v>
      </c>
      <c r="S6465" s="3">
        <v>74.989999999999995</v>
      </c>
      <c r="T6465" s="4">
        <v>36.950000000000003</v>
      </c>
      <c r="U6465" s="4">
        <v>84.99</v>
      </c>
      <c r="V6465" s="5">
        <v>0</v>
      </c>
      <c r="W6465" s="5">
        <v>0</v>
      </c>
      <c r="X6465" s="6">
        <v>8</v>
      </c>
      <c r="Y6465" t="s">
        <v>14533</v>
      </c>
      <c r="Z6465" t="s">
        <v>814</v>
      </c>
      <c r="AA6465" t="s">
        <v>31</v>
      </c>
      <c r="AB6465" t="s">
        <v>14534</v>
      </c>
    </row>
    <row r="6466" spans="1:28" x14ac:dyDescent="0.25">
      <c r="A6466" t="s">
        <v>61</v>
      </c>
      <c r="B6466" s="1">
        <v>45903.342812002316</v>
      </c>
      <c r="C6466" t="s">
        <v>14535</v>
      </c>
      <c r="D6466">
        <v>15</v>
      </c>
      <c r="E6466" t="s">
        <v>4228</v>
      </c>
      <c r="F6466" t="s">
        <v>14528</v>
      </c>
      <c r="G6466" t="s">
        <v>14529</v>
      </c>
      <c r="H6466" t="s">
        <v>80</v>
      </c>
      <c r="I6466" t="s">
        <v>80</v>
      </c>
      <c r="J6466" t="s">
        <v>80</v>
      </c>
      <c r="K6466" t="s">
        <v>54</v>
      </c>
      <c r="L6466" t="s">
        <v>13132</v>
      </c>
      <c r="M6466" t="s">
        <v>789</v>
      </c>
      <c r="N6466" t="s">
        <v>653</v>
      </c>
      <c r="O6466" t="s">
        <v>6312</v>
      </c>
      <c r="P6466" t="s">
        <v>6312</v>
      </c>
      <c r="Q6466" s="10" t="s">
        <v>28</v>
      </c>
      <c r="R6466" s="3">
        <v>32.6</v>
      </c>
      <c r="S6466" s="3">
        <v>74.989999999999995</v>
      </c>
      <c r="T6466" s="4">
        <v>36.950000000000003</v>
      </c>
      <c r="U6466" s="4">
        <v>84.99</v>
      </c>
      <c r="V6466" s="5">
        <v>0</v>
      </c>
      <c r="W6466" s="5">
        <v>0</v>
      </c>
      <c r="X6466" s="6">
        <v>12</v>
      </c>
      <c r="Y6466" t="s">
        <v>14536</v>
      </c>
      <c r="Z6466" t="s">
        <v>814</v>
      </c>
      <c r="AA6466" t="s">
        <v>31</v>
      </c>
      <c r="AB6466" t="s">
        <v>14537</v>
      </c>
    </row>
    <row r="6467" spans="1:28" x14ac:dyDescent="0.25">
      <c r="A6467" t="s">
        <v>61</v>
      </c>
      <c r="B6467" s="1">
        <v>45903.342812002316</v>
      </c>
      <c r="C6467" t="s">
        <v>14538</v>
      </c>
      <c r="D6467">
        <v>15</v>
      </c>
      <c r="E6467" t="s">
        <v>4228</v>
      </c>
      <c r="F6467" t="s">
        <v>14528</v>
      </c>
      <c r="G6467" t="s">
        <v>14529</v>
      </c>
      <c r="H6467" t="s">
        <v>83</v>
      </c>
      <c r="I6467" t="s">
        <v>83</v>
      </c>
      <c r="J6467" t="s">
        <v>83</v>
      </c>
      <c r="K6467" t="s">
        <v>54</v>
      </c>
      <c r="L6467" t="s">
        <v>13132</v>
      </c>
      <c r="M6467" t="s">
        <v>789</v>
      </c>
      <c r="N6467" t="s">
        <v>653</v>
      </c>
      <c r="O6467" t="s">
        <v>6312</v>
      </c>
      <c r="P6467" t="s">
        <v>6312</v>
      </c>
      <c r="Q6467" s="10" t="s">
        <v>28</v>
      </c>
      <c r="R6467" s="3">
        <v>32.6</v>
      </c>
      <c r="S6467" s="3">
        <v>74.989999999999995</v>
      </c>
      <c r="T6467" s="4">
        <v>36.950000000000003</v>
      </c>
      <c r="U6467" s="4">
        <v>84.99</v>
      </c>
      <c r="V6467" s="5">
        <v>0</v>
      </c>
      <c r="W6467" s="5">
        <v>0</v>
      </c>
      <c r="X6467" s="6">
        <v>7</v>
      </c>
      <c r="Y6467" t="s">
        <v>14539</v>
      </c>
      <c r="Z6467" t="s">
        <v>814</v>
      </c>
      <c r="AA6467" t="s">
        <v>31</v>
      </c>
      <c r="AB6467" t="s">
        <v>14540</v>
      </c>
    </row>
    <row r="6468" spans="1:28" x14ac:dyDescent="0.25">
      <c r="A6468" t="s">
        <v>61</v>
      </c>
      <c r="B6468" s="1">
        <v>45903.342812002316</v>
      </c>
      <c r="C6468" t="s">
        <v>14541</v>
      </c>
      <c r="D6468">
        <v>15</v>
      </c>
      <c r="E6468" t="s">
        <v>4228</v>
      </c>
      <c r="F6468" t="s">
        <v>14528</v>
      </c>
      <c r="G6468" t="s">
        <v>14529</v>
      </c>
      <c r="H6468" t="s">
        <v>91</v>
      </c>
      <c r="I6468" t="s">
        <v>91</v>
      </c>
      <c r="J6468" t="s">
        <v>91</v>
      </c>
      <c r="K6468" t="s">
        <v>54</v>
      </c>
      <c r="L6468" t="s">
        <v>13132</v>
      </c>
      <c r="M6468" t="s">
        <v>789</v>
      </c>
      <c r="N6468" t="s">
        <v>653</v>
      </c>
      <c r="O6468" t="s">
        <v>6312</v>
      </c>
      <c r="P6468" t="s">
        <v>6312</v>
      </c>
      <c r="Q6468" s="10" t="s">
        <v>28</v>
      </c>
      <c r="R6468" s="3">
        <v>32.6</v>
      </c>
      <c r="S6468" s="3">
        <v>74.989999999999995</v>
      </c>
      <c r="T6468" s="4">
        <v>36.950000000000003</v>
      </c>
      <c r="U6468" s="4">
        <v>84.99</v>
      </c>
      <c r="V6468" s="5">
        <v>0</v>
      </c>
      <c r="W6468" s="5">
        <v>0</v>
      </c>
      <c r="X6468" s="6">
        <v>8</v>
      </c>
      <c r="Y6468" t="s">
        <v>14542</v>
      </c>
      <c r="Z6468" t="s">
        <v>814</v>
      </c>
      <c r="AA6468" t="s">
        <v>31</v>
      </c>
      <c r="AB6468" t="s">
        <v>14543</v>
      </c>
    </row>
    <row r="6469" spans="1:28" x14ac:dyDescent="0.25">
      <c r="A6469" t="s">
        <v>61</v>
      </c>
      <c r="B6469" s="1">
        <v>45903.342812002316</v>
      </c>
      <c r="C6469" t="s">
        <v>22101</v>
      </c>
      <c r="D6469">
        <v>5.44</v>
      </c>
      <c r="E6469" t="s">
        <v>4228</v>
      </c>
      <c r="F6469" t="s">
        <v>4800</v>
      </c>
      <c r="G6469" t="s">
        <v>17430</v>
      </c>
      <c r="H6469" t="s">
        <v>53</v>
      </c>
      <c r="I6469" t="s">
        <v>53</v>
      </c>
      <c r="J6469" t="s">
        <v>53</v>
      </c>
      <c r="K6469" t="s">
        <v>54</v>
      </c>
      <c r="L6469" t="s">
        <v>25</v>
      </c>
      <c r="M6469" t="s">
        <v>789</v>
      </c>
      <c r="N6469" t="s">
        <v>653</v>
      </c>
      <c r="O6469" t="s">
        <v>6313</v>
      </c>
      <c r="P6469" t="s">
        <v>41</v>
      </c>
      <c r="Q6469" s="10" t="s">
        <v>28</v>
      </c>
      <c r="R6469" s="3">
        <v>11.3</v>
      </c>
      <c r="S6469" s="3">
        <v>25.99</v>
      </c>
      <c r="T6469" s="4">
        <v>13.91</v>
      </c>
      <c r="U6469" s="4">
        <v>31.99</v>
      </c>
      <c r="V6469" s="5">
        <v>0</v>
      </c>
      <c r="W6469" s="5">
        <v>0</v>
      </c>
      <c r="X6469" s="6">
        <v>1</v>
      </c>
      <c r="Y6469" t="s">
        <v>22102</v>
      </c>
      <c r="Z6469" t="s">
        <v>3115</v>
      </c>
      <c r="AA6469" t="s">
        <v>2904</v>
      </c>
      <c r="AB6469" t="s">
        <v>22103</v>
      </c>
    </row>
    <row r="6470" spans="1:28" hidden="1" x14ac:dyDescent="0.25">
      <c r="A6470" t="s">
        <v>18</v>
      </c>
      <c r="B6470" s="1">
        <v>45903.342812002316</v>
      </c>
      <c r="C6470" t="s">
        <v>17431</v>
      </c>
      <c r="D6470">
        <v>4.7</v>
      </c>
      <c r="E6470" t="s">
        <v>4228</v>
      </c>
      <c r="F6470" t="s">
        <v>4800</v>
      </c>
      <c r="G6470" t="s">
        <v>17430</v>
      </c>
      <c r="H6470" t="s">
        <v>89</v>
      </c>
      <c r="I6470" t="s">
        <v>89</v>
      </c>
      <c r="J6470" t="s">
        <v>89</v>
      </c>
      <c r="K6470" t="s">
        <v>54</v>
      </c>
      <c r="L6470" t="s">
        <v>25</v>
      </c>
      <c r="M6470" t="s">
        <v>789</v>
      </c>
      <c r="N6470" t="s">
        <v>653</v>
      </c>
      <c r="O6470" t="s">
        <v>6313</v>
      </c>
      <c r="P6470" t="s">
        <v>41</v>
      </c>
      <c r="Q6470" s="10" t="s">
        <v>28</v>
      </c>
      <c r="R6470" s="3">
        <v>11.3</v>
      </c>
      <c r="S6470" s="3">
        <v>25.99</v>
      </c>
      <c r="T6470" s="4">
        <v>13.91</v>
      </c>
      <c r="U6470" s="4">
        <v>31.99</v>
      </c>
      <c r="V6470" s="5">
        <v>0</v>
      </c>
      <c r="W6470" s="5">
        <v>0</v>
      </c>
      <c r="X6470" s="6">
        <v>2</v>
      </c>
      <c r="Y6470" t="s">
        <v>17432</v>
      </c>
      <c r="Z6470" t="s">
        <v>3115</v>
      </c>
      <c r="AA6470" t="s">
        <v>2904</v>
      </c>
      <c r="AB6470" t="s">
        <v>17433</v>
      </c>
    </row>
    <row r="6471" spans="1:28" x14ac:dyDescent="0.25">
      <c r="A6471" t="s">
        <v>61</v>
      </c>
      <c r="B6471" s="1">
        <v>45903.342812002316</v>
      </c>
      <c r="C6471" t="s">
        <v>17431</v>
      </c>
      <c r="D6471">
        <v>5.4341699999999999</v>
      </c>
      <c r="E6471" t="s">
        <v>4228</v>
      </c>
      <c r="F6471" t="s">
        <v>4800</v>
      </c>
      <c r="G6471" t="s">
        <v>17430</v>
      </c>
      <c r="H6471" t="s">
        <v>89</v>
      </c>
      <c r="I6471" t="s">
        <v>89</v>
      </c>
      <c r="J6471" t="s">
        <v>89</v>
      </c>
      <c r="K6471" t="s">
        <v>54</v>
      </c>
      <c r="L6471" t="s">
        <v>25</v>
      </c>
      <c r="M6471" t="s">
        <v>789</v>
      </c>
      <c r="N6471" t="s">
        <v>653</v>
      </c>
      <c r="O6471" t="s">
        <v>6313</v>
      </c>
      <c r="P6471" t="s">
        <v>41</v>
      </c>
      <c r="Q6471" s="10" t="s">
        <v>28</v>
      </c>
      <c r="R6471" s="3">
        <v>11.3</v>
      </c>
      <c r="S6471" s="3">
        <v>25.99</v>
      </c>
      <c r="T6471" s="4">
        <v>13.91</v>
      </c>
      <c r="U6471" s="4">
        <v>31.99</v>
      </c>
      <c r="V6471" s="5">
        <v>0</v>
      </c>
      <c r="W6471" s="5">
        <v>0</v>
      </c>
      <c r="X6471" s="6">
        <v>12</v>
      </c>
      <c r="Y6471" t="s">
        <v>17432</v>
      </c>
      <c r="Z6471" t="s">
        <v>3115</v>
      </c>
      <c r="AA6471" t="s">
        <v>2904</v>
      </c>
      <c r="AB6471" t="s">
        <v>17433</v>
      </c>
    </row>
    <row r="6472" spans="1:28" x14ac:dyDescent="0.25">
      <c r="A6472" t="s">
        <v>61</v>
      </c>
      <c r="B6472" s="1">
        <v>45903.342812002316</v>
      </c>
      <c r="C6472" t="s">
        <v>17434</v>
      </c>
      <c r="D6472">
        <v>5.4323800000000002</v>
      </c>
      <c r="E6472" t="s">
        <v>4228</v>
      </c>
      <c r="F6472" t="s">
        <v>4800</v>
      </c>
      <c r="G6472" t="s">
        <v>17430</v>
      </c>
      <c r="H6472" t="s">
        <v>80</v>
      </c>
      <c r="I6472" t="s">
        <v>80</v>
      </c>
      <c r="J6472" t="s">
        <v>80</v>
      </c>
      <c r="K6472" t="s">
        <v>54</v>
      </c>
      <c r="L6472" t="s">
        <v>25</v>
      </c>
      <c r="M6472" t="s">
        <v>789</v>
      </c>
      <c r="N6472" t="s">
        <v>653</v>
      </c>
      <c r="O6472" t="s">
        <v>6313</v>
      </c>
      <c r="P6472" t="s">
        <v>41</v>
      </c>
      <c r="Q6472" s="10" t="s">
        <v>28</v>
      </c>
      <c r="R6472" s="3">
        <v>11.3</v>
      </c>
      <c r="S6472" s="3">
        <v>25.99</v>
      </c>
      <c r="T6472" s="4">
        <v>13.91</v>
      </c>
      <c r="U6472" s="4">
        <v>31.99</v>
      </c>
      <c r="V6472" s="5">
        <v>0</v>
      </c>
      <c r="W6472" s="5">
        <v>0</v>
      </c>
      <c r="X6472" s="6">
        <v>21</v>
      </c>
      <c r="Y6472" t="s">
        <v>17435</v>
      </c>
      <c r="Z6472" t="s">
        <v>3115</v>
      </c>
      <c r="AA6472" t="s">
        <v>2904</v>
      </c>
      <c r="AB6472" t="s">
        <v>17436</v>
      </c>
    </row>
    <row r="6473" spans="1:28" x14ac:dyDescent="0.25">
      <c r="A6473" t="s">
        <v>61</v>
      </c>
      <c r="B6473" s="1">
        <v>45903.342812002316</v>
      </c>
      <c r="C6473" t="s">
        <v>17437</v>
      </c>
      <c r="D6473">
        <v>5.4331800000000001</v>
      </c>
      <c r="E6473" t="s">
        <v>4228</v>
      </c>
      <c r="F6473" t="s">
        <v>4800</v>
      </c>
      <c r="G6473" t="s">
        <v>17430</v>
      </c>
      <c r="H6473" t="s">
        <v>83</v>
      </c>
      <c r="I6473" t="s">
        <v>83</v>
      </c>
      <c r="J6473" t="s">
        <v>83</v>
      </c>
      <c r="K6473" t="s">
        <v>54</v>
      </c>
      <c r="L6473" t="s">
        <v>25</v>
      </c>
      <c r="M6473" t="s">
        <v>789</v>
      </c>
      <c r="N6473" t="s">
        <v>653</v>
      </c>
      <c r="O6473" t="s">
        <v>6313</v>
      </c>
      <c r="P6473" t="s">
        <v>41</v>
      </c>
      <c r="Q6473" s="10" t="s">
        <v>28</v>
      </c>
      <c r="R6473" s="3">
        <v>11.3</v>
      </c>
      <c r="S6473" s="3">
        <v>25.99</v>
      </c>
      <c r="T6473" s="4">
        <v>13.91</v>
      </c>
      <c r="U6473" s="4">
        <v>31.99</v>
      </c>
      <c r="V6473" s="5">
        <v>0</v>
      </c>
      <c r="W6473" s="5">
        <v>0</v>
      </c>
      <c r="X6473" s="6">
        <v>22</v>
      </c>
      <c r="Y6473" t="s">
        <v>17438</v>
      </c>
      <c r="Z6473" t="s">
        <v>3115</v>
      </c>
      <c r="AA6473" t="s">
        <v>2904</v>
      </c>
      <c r="AB6473" t="s">
        <v>17439</v>
      </c>
    </row>
    <row r="6474" spans="1:28" x14ac:dyDescent="0.25">
      <c r="A6474" t="s">
        <v>61</v>
      </c>
      <c r="B6474" s="1">
        <v>45903.342812002316</v>
      </c>
      <c r="C6474" t="s">
        <v>17440</v>
      </c>
      <c r="D6474">
        <v>5.4340000000000002</v>
      </c>
      <c r="E6474" t="s">
        <v>4228</v>
      </c>
      <c r="F6474" t="s">
        <v>4800</v>
      </c>
      <c r="G6474" t="s">
        <v>17430</v>
      </c>
      <c r="H6474" t="s">
        <v>91</v>
      </c>
      <c r="I6474" t="s">
        <v>91</v>
      </c>
      <c r="J6474" t="s">
        <v>91</v>
      </c>
      <c r="K6474" t="s">
        <v>54</v>
      </c>
      <c r="L6474" t="s">
        <v>25</v>
      </c>
      <c r="M6474" t="s">
        <v>789</v>
      </c>
      <c r="N6474" t="s">
        <v>653</v>
      </c>
      <c r="O6474" t="s">
        <v>6313</v>
      </c>
      <c r="P6474" t="s">
        <v>41</v>
      </c>
      <c r="Q6474" s="10" t="s">
        <v>28</v>
      </c>
      <c r="R6474" s="3">
        <v>11.3</v>
      </c>
      <c r="S6474" s="3">
        <v>25.99</v>
      </c>
      <c r="T6474" s="4">
        <v>13.91</v>
      </c>
      <c r="U6474" s="4">
        <v>31.99</v>
      </c>
      <c r="V6474" s="5">
        <v>0</v>
      </c>
      <c r="W6474" s="5">
        <v>0</v>
      </c>
      <c r="X6474" s="6">
        <v>15</v>
      </c>
      <c r="Y6474" t="s">
        <v>17441</v>
      </c>
      <c r="Z6474" t="s">
        <v>3115</v>
      </c>
      <c r="AA6474" t="s">
        <v>2904</v>
      </c>
      <c r="AB6474" t="s">
        <v>17442</v>
      </c>
    </row>
    <row r="6475" spans="1:28" x14ac:dyDescent="0.25">
      <c r="A6475" t="s">
        <v>61</v>
      </c>
      <c r="B6475" s="1">
        <v>45903.342812002316</v>
      </c>
      <c r="C6475" t="s">
        <v>17443</v>
      </c>
      <c r="D6475">
        <v>5.4316700000000004</v>
      </c>
      <c r="E6475" t="s">
        <v>4228</v>
      </c>
      <c r="F6475" t="s">
        <v>4800</v>
      </c>
      <c r="G6475" t="s">
        <v>17430</v>
      </c>
      <c r="H6475" t="s">
        <v>825</v>
      </c>
      <c r="I6475" t="s">
        <v>825</v>
      </c>
      <c r="J6475" t="s">
        <v>825</v>
      </c>
      <c r="K6475" t="s">
        <v>54</v>
      </c>
      <c r="L6475" t="s">
        <v>25</v>
      </c>
      <c r="M6475" t="s">
        <v>789</v>
      </c>
      <c r="N6475" t="s">
        <v>653</v>
      </c>
      <c r="O6475" t="s">
        <v>6313</v>
      </c>
      <c r="P6475" t="s">
        <v>41</v>
      </c>
      <c r="Q6475" s="10" t="s">
        <v>28</v>
      </c>
      <c r="R6475" s="3">
        <v>11.3</v>
      </c>
      <c r="S6475" s="3">
        <v>25.99</v>
      </c>
      <c r="T6475" s="4">
        <v>13.91</v>
      </c>
      <c r="U6475" s="4">
        <v>31.99</v>
      </c>
      <c r="V6475" s="5">
        <v>0</v>
      </c>
      <c r="W6475" s="5">
        <v>0</v>
      </c>
      <c r="X6475" s="6">
        <v>6</v>
      </c>
      <c r="Y6475" t="s">
        <v>17444</v>
      </c>
      <c r="Z6475" t="s">
        <v>3115</v>
      </c>
      <c r="AA6475" t="s">
        <v>2904</v>
      </c>
      <c r="AB6475" t="s">
        <v>17445</v>
      </c>
    </row>
    <row r="6476" spans="1:28" hidden="1" x14ac:dyDescent="0.25">
      <c r="A6476" t="s">
        <v>18</v>
      </c>
      <c r="B6476" s="1">
        <v>45903.342812002316</v>
      </c>
      <c r="C6476" t="s">
        <v>4803</v>
      </c>
      <c r="D6476">
        <v>8.7899999999999991</v>
      </c>
      <c r="E6476" t="s">
        <v>4228</v>
      </c>
      <c r="F6476" t="s">
        <v>4802</v>
      </c>
      <c r="G6476" t="s">
        <v>4804</v>
      </c>
      <c r="H6476" t="s">
        <v>34</v>
      </c>
      <c r="I6476" t="s">
        <v>34</v>
      </c>
      <c r="J6476" t="s">
        <v>34</v>
      </c>
      <c r="K6476" t="s">
        <v>4271</v>
      </c>
      <c r="L6476" t="s">
        <v>1381</v>
      </c>
      <c r="M6476" t="s">
        <v>4272</v>
      </c>
      <c r="N6476" t="s">
        <v>795</v>
      </c>
      <c r="O6476" t="s">
        <v>6238</v>
      </c>
      <c r="P6476" t="s">
        <v>41</v>
      </c>
      <c r="Q6476" s="10" t="s">
        <v>186</v>
      </c>
      <c r="R6476" s="3">
        <v>12</v>
      </c>
      <c r="S6476" s="3">
        <v>44.99</v>
      </c>
      <c r="T6476" s="4">
        <v>14</v>
      </c>
      <c r="U6476" s="4">
        <v>49.99</v>
      </c>
      <c r="V6476" s="5">
        <v>0</v>
      </c>
      <c r="W6476" s="5">
        <v>0</v>
      </c>
      <c r="X6476" s="6">
        <v>20</v>
      </c>
      <c r="Y6476" t="s">
        <v>4805</v>
      </c>
      <c r="Z6476" t="s">
        <v>1362</v>
      </c>
      <c r="AA6476" t="s">
        <v>31</v>
      </c>
      <c r="AB6476" t="s">
        <v>14544</v>
      </c>
    </row>
    <row r="6477" spans="1:28" hidden="1" x14ac:dyDescent="0.25">
      <c r="A6477" t="s">
        <v>18</v>
      </c>
      <c r="B6477" s="1">
        <v>45903.342812002316</v>
      </c>
      <c r="C6477" t="s">
        <v>4807</v>
      </c>
      <c r="D6477">
        <v>5.23</v>
      </c>
      <c r="E6477" t="s">
        <v>4228</v>
      </c>
      <c r="F6477" t="s">
        <v>4806</v>
      </c>
      <c r="G6477" t="s">
        <v>4808</v>
      </c>
      <c r="H6477" t="s">
        <v>34</v>
      </c>
      <c r="I6477" t="s">
        <v>34</v>
      </c>
      <c r="J6477" t="s">
        <v>34</v>
      </c>
      <c r="K6477" t="s">
        <v>4271</v>
      </c>
      <c r="L6477" t="s">
        <v>4242</v>
      </c>
      <c r="M6477" t="s">
        <v>4272</v>
      </c>
      <c r="N6477" t="s">
        <v>27</v>
      </c>
      <c r="O6477" t="s">
        <v>6191</v>
      </c>
      <c r="P6477" t="s">
        <v>6191</v>
      </c>
      <c r="Q6477" s="10" t="s">
        <v>186</v>
      </c>
      <c r="R6477" s="3">
        <v>8.34</v>
      </c>
      <c r="S6477" s="3">
        <v>23.99</v>
      </c>
      <c r="T6477" s="4">
        <v>9.74</v>
      </c>
      <c r="U6477" s="4">
        <v>27.99</v>
      </c>
      <c r="V6477" s="5">
        <v>0</v>
      </c>
      <c r="W6477" s="5">
        <v>0</v>
      </c>
      <c r="X6477" s="6">
        <v>158</v>
      </c>
      <c r="Y6477" t="s">
        <v>4809</v>
      </c>
      <c r="Z6477" t="s">
        <v>495</v>
      </c>
      <c r="AA6477" t="s">
        <v>31</v>
      </c>
      <c r="AB6477" t="s">
        <v>14545</v>
      </c>
    </row>
    <row r="6478" spans="1:28" hidden="1" x14ac:dyDescent="0.25">
      <c r="A6478" t="s">
        <v>18</v>
      </c>
      <c r="B6478" s="1">
        <v>45903.342812002316</v>
      </c>
      <c r="C6478" t="s">
        <v>4810</v>
      </c>
      <c r="D6478">
        <v>5.23</v>
      </c>
      <c r="E6478" t="s">
        <v>4228</v>
      </c>
      <c r="F6478" t="s">
        <v>4806</v>
      </c>
      <c r="G6478" t="s">
        <v>4808</v>
      </c>
      <c r="H6478" t="s">
        <v>34</v>
      </c>
      <c r="I6478" t="s">
        <v>34</v>
      </c>
      <c r="J6478" t="s">
        <v>34</v>
      </c>
      <c r="K6478" t="s">
        <v>4271</v>
      </c>
      <c r="L6478" t="s">
        <v>25</v>
      </c>
      <c r="M6478" t="s">
        <v>4272</v>
      </c>
      <c r="N6478" t="s">
        <v>27</v>
      </c>
      <c r="O6478" t="s">
        <v>6191</v>
      </c>
      <c r="P6478" t="s">
        <v>6191</v>
      </c>
      <c r="Q6478" s="10" t="s">
        <v>186</v>
      </c>
      <c r="R6478" s="3">
        <v>8.34</v>
      </c>
      <c r="S6478" s="3">
        <v>23.99</v>
      </c>
      <c r="T6478" s="4">
        <v>9.74</v>
      </c>
      <c r="U6478" s="4">
        <v>27.99</v>
      </c>
      <c r="V6478" s="5">
        <v>0</v>
      </c>
      <c r="W6478" s="5">
        <v>0</v>
      </c>
      <c r="X6478" s="6">
        <v>150</v>
      </c>
      <c r="Y6478" t="s">
        <v>4811</v>
      </c>
      <c r="Z6478" t="s">
        <v>495</v>
      </c>
      <c r="AA6478" t="s">
        <v>31</v>
      </c>
      <c r="AB6478" t="s">
        <v>14546</v>
      </c>
    </row>
    <row r="6479" spans="1:28" hidden="1" x14ac:dyDescent="0.25">
      <c r="A6479" t="s">
        <v>18</v>
      </c>
      <c r="B6479" s="1">
        <v>45903.342812002316</v>
      </c>
      <c r="C6479" t="s">
        <v>4812</v>
      </c>
      <c r="D6479">
        <v>5.92</v>
      </c>
      <c r="E6479" t="s">
        <v>4228</v>
      </c>
      <c r="F6479" t="s">
        <v>4806</v>
      </c>
      <c r="G6479" t="s">
        <v>4813</v>
      </c>
      <c r="H6479" t="s">
        <v>34</v>
      </c>
      <c r="I6479" t="s">
        <v>34</v>
      </c>
      <c r="J6479" t="s">
        <v>34</v>
      </c>
      <c r="K6479" t="s">
        <v>4271</v>
      </c>
      <c r="L6479" t="s">
        <v>4814</v>
      </c>
      <c r="M6479" t="s">
        <v>4272</v>
      </c>
      <c r="N6479" t="s">
        <v>27</v>
      </c>
      <c r="O6479" t="s">
        <v>6189</v>
      </c>
      <c r="P6479" t="s">
        <v>6189</v>
      </c>
      <c r="Q6479" s="10" t="s">
        <v>186</v>
      </c>
      <c r="R6479" s="3">
        <v>10.43</v>
      </c>
      <c r="S6479" s="3">
        <v>29.99</v>
      </c>
      <c r="T6479" s="4">
        <v>12.17</v>
      </c>
      <c r="U6479" s="4">
        <v>34.99</v>
      </c>
      <c r="V6479" s="5">
        <v>0</v>
      </c>
      <c r="W6479" s="5">
        <v>0</v>
      </c>
      <c r="X6479" s="6">
        <v>29</v>
      </c>
      <c r="Y6479" t="s">
        <v>4815</v>
      </c>
      <c r="Z6479" t="s">
        <v>495</v>
      </c>
      <c r="AA6479" t="s">
        <v>31</v>
      </c>
      <c r="AB6479" t="s">
        <v>14547</v>
      </c>
    </row>
    <row r="6480" spans="1:28" hidden="1" x14ac:dyDescent="0.25">
      <c r="A6480" t="s">
        <v>18</v>
      </c>
      <c r="B6480" s="1">
        <v>45903.342812002316</v>
      </c>
      <c r="C6480" t="s">
        <v>4816</v>
      </c>
      <c r="D6480">
        <v>7.44</v>
      </c>
      <c r="E6480" t="s">
        <v>4228</v>
      </c>
      <c r="F6480" t="s">
        <v>4806</v>
      </c>
      <c r="G6480" t="s">
        <v>4817</v>
      </c>
      <c r="H6480" t="s">
        <v>34</v>
      </c>
      <c r="I6480" t="s">
        <v>34</v>
      </c>
      <c r="J6480" t="s">
        <v>34</v>
      </c>
      <c r="K6480" t="s">
        <v>4271</v>
      </c>
      <c r="L6480" t="s">
        <v>4242</v>
      </c>
      <c r="M6480" t="s">
        <v>4272</v>
      </c>
      <c r="N6480" t="s">
        <v>27</v>
      </c>
      <c r="O6480" t="s">
        <v>6210</v>
      </c>
      <c r="P6480" t="s">
        <v>6210</v>
      </c>
      <c r="Q6480" s="10" t="s">
        <v>186</v>
      </c>
      <c r="R6480" s="3">
        <v>10.43</v>
      </c>
      <c r="S6480" s="3">
        <v>29.99</v>
      </c>
      <c r="T6480" s="4">
        <v>15.21</v>
      </c>
      <c r="U6480" s="4">
        <v>34.99</v>
      </c>
      <c r="V6480" s="5">
        <v>0</v>
      </c>
      <c r="W6480" s="5">
        <v>0</v>
      </c>
      <c r="X6480" s="6">
        <v>1</v>
      </c>
      <c r="Y6480" t="s">
        <v>4818</v>
      </c>
      <c r="Z6480" t="s">
        <v>495</v>
      </c>
      <c r="AA6480" t="s">
        <v>31</v>
      </c>
      <c r="AB6480" t="s">
        <v>14548</v>
      </c>
    </row>
    <row r="6481" spans="1:28" hidden="1" x14ac:dyDescent="0.25">
      <c r="A6481" t="s">
        <v>18</v>
      </c>
      <c r="B6481" s="1">
        <v>45903.342812002316</v>
      </c>
      <c r="C6481" t="s">
        <v>4820</v>
      </c>
      <c r="D6481">
        <v>4.29</v>
      </c>
      <c r="E6481" t="s">
        <v>4228</v>
      </c>
      <c r="F6481" t="s">
        <v>4819</v>
      </c>
      <c r="G6481" t="s">
        <v>8400</v>
      </c>
      <c r="H6481" t="s">
        <v>34</v>
      </c>
      <c r="I6481" t="s">
        <v>34</v>
      </c>
      <c r="J6481" t="s">
        <v>34</v>
      </c>
      <c r="K6481" t="s">
        <v>4271</v>
      </c>
      <c r="L6481" t="s">
        <v>4821</v>
      </c>
      <c r="M6481" t="s">
        <v>4272</v>
      </c>
      <c r="N6481" t="s">
        <v>795</v>
      </c>
      <c r="O6481" t="s">
        <v>6238</v>
      </c>
      <c r="P6481" t="s">
        <v>41</v>
      </c>
      <c r="Q6481" s="10" t="s">
        <v>28</v>
      </c>
      <c r="R6481" s="3">
        <v>7.82</v>
      </c>
      <c r="S6481" s="3">
        <v>17.989999999999998</v>
      </c>
      <c r="T6481" s="4">
        <v>8.69</v>
      </c>
      <c r="U6481" s="4">
        <v>19.989999999999998</v>
      </c>
      <c r="V6481" s="5">
        <v>0</v>
      </c>
      <c r="W6481" s="5">
        <v>0</v>
      </c>
      <c r="X6481" s="6">
        <v>7</v>
      </c>
      <c r="Y6481" t="s">
        <v>4822</v>
      </c>
      <c r="Z6481" t="s">
        <v>1362</v>
      </c>
      <c r="AA6481" t="s">
        <v>31</v>
      </c>
      <c r="AB6481" t="s">
        <v>14549</v>
      </c>
    </row>
    <row r="6482" spans="1:28" x14ac:dyDescent="0.25">
      <c r="A6482" t="s">
        <v>61</v>
      </c>
      <c r="B6482" s="1">
        <v>45903.342812002316</v>
      </c>
      <c r="C6482" t="s">
        <v>20917</v>
      </c>
      <c r="D6482">
        <v>3.17875</v>
      </c>
      <c r="E6482" t="s">
        <v>4228</v>
      </c>
      <c r="F6482" t="s">
        <v>4819</v>
      </c>
      <c r="G6482" t="s">
        <v>20918</v>
      </c>
      <c r="H6482" t="s">
        <v>34</v>
      </c>
      <c r="I6482" t="s">
        <v>34</v>
      </c>
      <c r="J6482" t="s">
        <v>34</v>
      </c>
      <c r="K6482" t="s">
        <v>4271</v>
      </c>
      <c r="L6482" t="s">
        <v>5073</v>
      </c>
      <c r="M6482" t="s">
        <v>4272</v>
      </c>
      <c r="N6482" t="s">
        <v>795</v>
      </c>
      <c r="O6482" t="s">
        <v>16241</v>
      </c>
      <c r="P6482" t="s">
        <v>16241</v>
      </c>
      <c r="Q6482" s="10" t="s">
        <v>28</v>
      </c>
      <c r="R6482" s="3">
        <v>8.69</v>
      </c>
      <c r="S6482" s="3">
        <v>19.989999999999998</v>
      </c>
      <c r="T6482" s="4">
        <v>9.56</v>
      </c>
      <c r="U6482" s="4">
        <v>21.99</v>
      </c>
      <c r="V6482" s="5">
        <v>0</v>
      </c>
      <c r="W6482" s="5">
        <v>0</v>
      </c>
      <c r="X6482" s="6">
        <v>16</v>
      </c>
      <c r="Y6482" t="s">
        <v>20919</v>
      </c>
      <c r="Z6482" t="s">
        <v>1362</v>
      </c>
      <c r="AA6482" t="s">
        <v>31</v>
      </c>
    </row>
    <row r="6483" spans="1:28" x14ac:dyDescent="0.25">
      <c r="A6483" t="s">
        <v>61</v>
      </c>
      <c r="B6483" s="1">
        <v>45903.342812002316</v>
      </c>
      <c r="C6483" t="s">
        <v>20920</v>
      </c>
      <c r="D6483">
        <v>3.1787800000000002</v>
      </c>
      <c r="E6483" t="s">
        <v>4228</v>
      </c>
      <c r="F6483" t="s">
        <v>4819</v>
      </c>
      <c r="G6483" t="s">
        <v>20918</v>
      </c>
      <c r="H6483" t="s">
        <v>34</v>
      </c>
      <c r="I6483" t="s">
        <v>34</v>
      </c>
      <c r="J6483" t="s">
        <v>34</v>
      </c>
      <c r="K6483" t="s">
        <v>4271</v>
      </c>
      <c r="L6483" t="s">
        <v>25</v>
      </c>
      <c r="M6483" t="s">
        <v>4272</v>
      </c>
      <c r="N6483" t="s">
        <v>795</v>
      </c>
      <c r="O6483" t="s">
        <v>16241</v>
      </c>
      <c r="P6483" t="s">
        <v>16241</v>
      </c>
      <c r="Q6483" s="10" t="s">
        <v>28</v>
      </c>
      <c r="R6483" s="3">
        <v>8.69</v>
      </c>
      <c r="S6483" s="3">
        <v>19.989999999999998</v>
      </c>
      <c r="T6483" s="4">
        <v>9.56</v>
      </c>
      <c r="U6483" s="4">
        <v>21.99</v>
      </c>
      <c r="V6483" s="5">
        <v>0</v>
      </c>
      <c r="W6483" s="5">
        <v>0</v>
      </c>
      <c r="X6483" s="6">
        <v>12</v>
      </c>
      <c r="Y6483" t="s">
        <v>20921</v>
      </c>
      <c r="Z6483" t="s">
        <v>1362</v>
      </c>
      <c r="AA6483" t="s">
        <v>31</v>
      </c>
    </row>
    <row r="6484" spans="1:28" hidden="1" x14ac:dyDescent="0.25">
      <c r="A6484" t="s">
        <v>18</v>
      </c>
      <c r="B6484" s="1">
        <v>45903.342812002316</v>
      </c>
      <c r="C6484" t="s">
        <v>6963</v>
      </c>
      <c r="D6484">
        <v>7.41</v>
      </c>
      <c r="E6484" t="s">
        <v>4228</v>
      </c>
      <c r="F6484" t="s">
        <v>6964</v>
      </c>
      <c r="G6484" t="s">
        <v>6965</v>
      </c>
      <c r="H6484" t="s">
        <v>34</v>
      </c>
      <c r="I6484" t="s">
        <v>34</v>
      </c>
      <c r="J6484" t="s">
        <v>34</v>
      </c>
      <c r="K6484" t="s">
        <v>4271</v>
      </c>
      <c r="L6484" t="s">
        <v>25</v>
      </c>
      <c r="M6484" t="s">
        <v>4272</v>
      </c>
      <c r="N6484" t="s">
        <v>27</v>
      </c>
      <c r="O6484" t="s">
        <v>6273</v>
      </c>
      <c r="P6484" t="s">
        <v>41</v>
      </c>
      <c r="Q6484" s="10" t="s">
        <v>186</v>
      </c>
      <c r="R6484" s="3">
        <v>12</v>
      </c>
      <c r="S6484" s="3">
        <v>39.99</v>
      </c>
      <c r="T6484" s="4">
        <v>15</v>
      </c>
      <c r="U6484" s="4">
        <v>49.99</v>
      </c>
      <c r="V6484" s="5">
        <v>0</v>
      </c>
      <c r="W6484" s="5">
        <v>0</v>
      </c>
      <c r="X6484" s="6">
        <v>32</v>
      </c>
      <c r="Y6484" t="s">
        <v>6966</v>
      </c>
      <c r="Z6484" t="s">
        <v>6967</v>
      </c>
      <c r="AA6484" t="s">
        <v>31</v>
      </c>
      <c r="AB6484" t="s">
        <v>14550</v>
      </c>
    </row>
    <row r="6485" spans="1:28" hidden="1" x14ac:dyDescent="0.25">
      <c r="A6485" t="s">
        <v>18</v>
      </c>
      <c r="B6485" s="1">
        <v>45903.342812002316</v>
      </c>
      <c r="C6485" t="s">
        <v>4823</v>
      </c>
      <c r="D6485">
        <v>7.48</v>
      </c>
      <c r="E6485" t="s">
        <v>4228</v>
      </c>
      <c r="F6485" t="s">
        <v>4270</v>
      </c>
      <c r="G6485" t="s">
        <v>4824</v>
      </c>
      <c r="H6485" t="s">
        <v>34</v>
      </c>
      <c r="I6485" t="s">
        <v>34</v>
      </c>
      <c r="J6485" t="s">
        <v>34</v>
      </c>
      <c r="K6485" t="s">
        <v>4271</v>
      </c>
      <c r="L6485" t="s">
        <v>4825</v>
      </c>
      <c r="M6485" t="s">
        <v>4272</v>
      </c>
      <c r="N6485" t="s">
        <v>795</v>
      </c>
      <c r="O6485" t="s">
        <v>6201</v>
      </c>
      <c r="P6485" t="s">
        <v>6201</v>
      </c>
      <c r="Q6485" s="10" t="s">
        <v>186</v>
      </c>
      <c r="R6485" s="3">
        <v>9.1300000000000008</v>
      </c>
      <c r="S6485" s="3">
        <v>29.99</v>
      </c>
      <c r="T6485" s="4">
        <v>10.65</v>
      </c>
      <c r="U6485" s="4">
        <v>34.99</v>
      </c>
      <c r="V6485" s="5">
        <v>0</v>
      </c>
      <c r="W6485" s="5">
        <v>0</v>
      </c>
      <c r="X6485" s="6">
        <v>11</v>
      </c>
      <c r="Y6485" t="s">
        <v>4826</v>
      </c>
      <c r="Z6485" t="s">
        <v>798</v>
      </c>
      <c r="AA6485" t="s">
        <v>31</v>
      </c>
      <c r="AB6485" t="s">
        <v>14551</v>
      </c>
    </row>
    <row r="6486" spans="1:28" hidden="1" x14ac:dyDescent="0.25">
      <c r="A6486" t="s">
        <v>18</v>
      </c>
      <c r="B6486" s="1">
        <v>45903.342812002316</v>
      </c>
      <c r="C6486" t="s">
        <v>4827</v>
      </c>
      <c r="D6486">
        <v>5.71</v>
      </c>
      <c r="E6486" t="s">
        <v>4228</v>
      </c>
      <c r="F6486" t="s">
        <v>4270</v>
      </c>
      <c r="G6486" t="s">
        <v>4824</v>
      </c>
      <c r="H6486" t="s">
        <v>34</v>
      </c>
      <c r="I6486" t="s">
        <v>34</v>
      </c>
      <c r="J6486" t="s">
        <v>34</v>
      </c>
      <c r="K6486" t="s">
        <v>4271</v>
      </c>
      <c r="L6486" t="s">
        <v>4828</v>
      </c>
      <c r="M6486" t="s">
        <v>4272</v>
      </c>
      <c r="N6486" t="s">
        <v>795</v>
      </c>
      <c r="O6486" t="s">
        <v>6201</v>
      </c>
      <c r="P6486" t="s">
        <v>6201</v>
      </c>
      <c r="Q6486" s="10" t="s">
        <v>186</v>
      </c>
      <c r="R6486" s="3">
        <v>9.1300000000000008</v>
      </c>
      <c r="S6486" s="3">
        <v>29.99</v>
      </c>
      <c r="T6486" s="4">
        <v>10.65</v>
      </c>
      <c r="U6486" s="4">
        <v>34.99</v>
      </c>
      <c r="V6486" s="5">
        <v>0</v>
      </c>
      <c r="W6486" s="5">
        <v>0</v>
      </c>
      <c r="X6486" s="6">
        <v>59</v>
      </c>
      <c r="Y6486" t="s">
        <v>4829</v>
      </c>
      <c r="Z6486" t="s">
        <v>798</v>
      </c>
      <c r="AA6486" t="s">
        <v>31</v>
      </c>
      <c r="AB6486" t="s">
        <v>14552</v>
      </c>
    </row>
    <row r="6487" spans="1:28" hidden="1" x14ac:dyDescent="0.25">
      <c r="A6487" t="s">
        <v>18</v>
      </c>
      <c r="B6487" s="1">
        <v>45903.342812002316</v>
      </c>
      <c r="C6487" t="s">
        <v>6968</v>
      </c>
      <c r="D6487">
        <v>8.16</v>
      </c>
      <c r="E6487" t="s">
        <v>4228</v>
      </c>
      <c r="F6487" t="s">
        <v>4831</v>
      </c>
      <c r="G6487" t="s">
        <v>4832</v>
      </c>
      <c r="H6487" t="s">
        <v>34</v>
      </c>
      <c r="I6487" t="s">
        <v>34</v>
      </c>
      <c r="J6487" t="s">
        <v>34</v>
      </c>
      <c r="K6487" t="s">
        <v>4271</v>
      </c>
      <c r="L6487" t="s">
        <v>4901</v>
      </c>
      <c r="M6487" t="s">
        <v>4272</v>
      </c>
      <c r="N6487" t="s">
        <v>795</v>
      </c>
      <c r="O6487" t="s">
        <v>6238</v>
      </c>
      <c r="P6487" t="s">
        <v>41</v>
      </c>
      <c r="Q6487" s="10" t="s">
        <v>28</v>
      </c>
      <c r="R6487" s="3">
        <v>13.91</v>
      </c>
      <c r="S6487" s="3">
        <v>31.99</v>
      </c>
      <c r="T6487" s="4">
        <v>16.52</v>
      </c>
      <c r="U6487" s="4">
        <v>37.99</v>
      </c>
      <c r="V6487" s="5">
        <v>0</v>
      </c>
      <c r="W6487" s="5">
        <v>0</v>
      </c>
      <c r="X6487" s="6">
        <v>3</v>
      </c>
      <c r="Y6487" t="s">
        <v>6969</v>
      </c>
      <c r="Z6487" t="s">
        <v>1362</v>
      </c>
      <c r="AA6487" t="s">
        <v>31</v>
      </c>
    </row>
    <row r="6488" spans="1:28" hidden="1" x14ac:dyDescent="0.25">
      <c r="A6488" t="s">
        <v>18</v>
      </c>
      <c r="B6488" s="1">
        <v>45903.342812002316</v>
      </c>
      <c r="C6488" t="s">
        <v>4830</v>
      </c>
      <c r="D6488">
        <v>8.16</v>
      </c>
      <c r="E6488" t="s">
        <v>4228</v>
      </c>
      <c r="F6488" t="s">
        <v>4831</v>
      </c>
      <c r="G6488" t="s">
        <v>4832</v>
      </c>
      <c r="H6488" t="s">
        <v>34</v>
      </c>
      <c r="I6488" t="s">
        <v>34</v>
      </c>
      <c r="J6488" t="s">
        <v>34</v>
      </c>
      <c r="K6488" t="s">
        <v>4271</v>
      </c>
      <c r="L6488" t="s">
        <v>38</v>
      </c>
      <c r="M6488" t="s">
        <v>4272</v>
      </c>
      <c r="N6488" t="s">
        <v>795</v>
      </c>
      <c r="O6488" t="s">
        <v>6238</v>
      </c>
      <c r="P6488" t="s">
        <v>41</v>
      </c>
      <c r="Q6488" s="10" t="s">
        <v>28</v>
      </c>
      <c r="R6488" s="3">
        <v>13.91</v>
      </c>
      <c r="S6488" s="3">
        <v>31.99</v>
      </c>
      <c r="T6488" s="4">
        <v>16.52</v>
      </c>
      <c r="U6488" s="4">
        <v>37.99</v>
      </c>
      <c r="V6488" s="5">
        <v>0</v>
      </c>
      <c r="W6488" s="5">
        <v>0</v>
      </c>
      <c r="X6488" s="6">
        <v>10</v>
      </c>
      <c r="Y6488" t="s">
        <v>4833</v>
      </c>
      <c r="Z6488" t="s">
        <v>1362</v>
      </c>
      <c r="AA6488" t="s">
        <v>31</v>
      </c>
      <c r="AB6488" t="s">
        <v>14553</v>
      </c>
    </row>
    <row r="6489" spans="1:28" x14ac:dyDescent="0.25">
      <c r="A6489" t="s">
        <v>61</v>
      </c>
      <c r="B6489" s="1">
        <v>45903.342812002316</v>
      </c>
      <c r="C6489" t="s">
        <v>8401</v>
      </c>
      <c r="D6489">
        <v>6.43933</v>
      </c>
      <c r="E6489" t="s">
        <v>4228</v>
      </c>
      <c r="F6489" t="s">
        <v>4270</v>
      </c>
      <c r="G6489" t="s">
        <v>8402</v>
      </c>
      <c r="H6489" t="s">
        <v>34</v>
      </c>
      <c r="I6489" t="s">
        <v>34</v>
      </c>
      <c r="J6489" t="s">
        <v>34</v>
      </c>
      <c r="K6489" t="s">
        <v>4271</v>
      </c>
      <c r="L6489" t="s">
        <v>8403</v>
      </c>
      <c r="M6489" t="s">
        <v>4272</v>
      </c>
      <c r="N6489" t="s">
        <v>795</v>
      </c>
      <c r="O6489" t="s">
        <v>6273</v>
      </c>
      <c r="P6489" t="s">
        <v>41</v>
      </c>
      <c r="Q6489" s="10" t="s">
        <v>186</v>
      </c>
      <c r="R6489" s="3">
        <v>9.1300000000000008</v>
      </c>
      <c r="S6489" s="3">
        <v>29.99</v>
      </c>
      <c r="T6489" s="4">
        <v>7</v>
      </c>
      <c r="U6489" s="4">
        <v>34.99</v>
      </c>
      <c r="V6489" s="5">
        <v>0</v>
      </c>
      <c r="W6489" s="5">
        <v>0</v>
      </c>
      <c r="X6489" s="6">
        <v>15</v>
      </c>
      <c r="Y6489" t="s">
        <v>8404</v>
      </c>
      <c r="Z6489" t="s">
        <v>798</v>
      </c>
      <c r="AA6489" t="s">
        <v>31</v>
      </c>
      <c r="AB6489" t="s">
        <v>14554</v>
      </c>
    </row>
    <row r="6490" spans="1:28" hidden="1" x14ac:dyDescent="0.25">
      <c r="A6490" t="s">
        <v>18</v>
      </c>
      <c r="B6490" s="1">
        <v>45903.342812002316</v>
      </c>
      <c r="C6490" t="s">
        <v>8401</v>
      </c>
      <c r="D6490">
        <v>6.18</v>
      </c>
      <c r="E6490" t="s">
        <v>4228</v>
      </c>
      <c r="F6490" t="s">
        <v>4270</v>
      </c>
      <c r="G6490" t="s">
        <v>8402</v>
      </c>
      <c r="H6490" t="s">
        <v>34</v>
      </c>
      <c r="I6490" t="s">
        <v>34</v>
      </c>
      <c r="J6490" t="s">
        <v>34</v>
      </c>
      <c r="K6490" t="s">
        <v>4271</v>
      </c>
      <c r="L6490" t="s">
        <v>8403</v>
      </c>
      <c r="M6490" t="s">
        <v>4272</v>
      </c>
      <c r="N6490" t="s">
        <v>795</v>
      </c>
      <c r="O6490" t="s">
        <v>6273</v>
      </c>
      <c r="P6490" t="s">
        <v>41</v>
      </c>
      <c r="Q6490" s="10" t="s">
        <v>186</v>
      </c>
      <c r="R6490" s="3">
        <v>9.1300000000000008</v>
      </c>
      <c r="S6490" s="3">
        <v>29.99</v>
      </c>
      <c r="T6490" s="4">
        <v>7</v>
      </c>
      <c r="U6490" s="4">
        <v>34.99</v>
      </c>
      <c r="V6490" s="5">
        <v>0</v>
      </c>
      <c r="W6490" s="5">
        <v>0</v>
      </c>
      <c r="X6490" s="6">
        <v>24</v>
      </c>
      <c r="Y6490" t="s">
        <v>8404</v>
      </c>
      <c r="Z6490" t="s">
        <v>798</v>
      </c>
      <c r="AA6490" t="s">
        <v>31</v>
      </c>
      <c r="AB6490" t="s">
        <v>14554</v>
      </c>
    </row>
    <row r="6491" spans="1:28" hidden="1" x14ac:dyDescent="0.25">
      <c r="A6491" t="s">
        <v>18</v>
      </c>
      <c r="B6491" s="1">
        <v>45903.342812002316</v>
      </c>
      <c r="C6491" t="s">
        <v>14555</v>
      </c>
      <c r="D6491">
        <v>7.51</v>
      </c>
      <c r="E6491" t="s">
        <v>4228</v>
      </c>
      <c r="F6491" t="s">
        <v>4270</v>
      </c>
      <c r="G6491" t="s">
        <v>14556</v>
      </c>
      <c r="H6491" t="s">
        <v>34</v>
      </c>
      <c r="I6491" t="s">
        <v>34</v>
      </c>
      <c r="J6491" t="s">
        <v>34</v>
      </c>
      <c r="K6491" t="s">
        <v>41</v>
      </c>
      <c r="L6491" t="s">
        <v>10169</v>
      </c>
      <c r="M6491" t="s">
        <v>4272</v>
      </c>
      <c r="N6491" t="s">
        <v>795</v>
      </c>
      <c r="O6491" t="s">
        <v>6312</v>
      </c>
      <c r="P6491" t="s">
        <v>6312</v>
      </c>
      <c r="Q6491" s="10" t="s">
        <v>28</v>
      </c>
      <c r="R6491" s="3">
        <v>13.03</v>
      </c>
      <c r="S6491" s="3">
        <v>29.99</v>
      </c>
      <c r="T6491" s="4">
        <v>15.21</v>
      </c>
      <c r="U6491" s="4">
        <v>34.99</v>
      </c>
      <c r="V6491" s="5">
        <v>0</v>
      </c>
      <c r="W6491" s="5">
        <v>0</v>
      </c>
      <c r="X6491" s="6">
        <v>2</v>
      </c>
      <c r="Y6491" t="s">
        <v>14557</v>
      </c>
      <c r="Z6491" t="s">
        <v>798</v>
      </c>
      <c r="AA6491" t="s">
        <v>31</v>
      </c>
      <c r="AB6491" t="s">
        <v>14558</v>
      </c>
    </row>
    <row r="6492" spans="1:28" x14ac:dyDescent="0.25">
      <c r="A6492" t="s">
        <v>61</v>
      </c>
      <c r="B6492" s="1">
        <v>45903.342812002316</v>
      </c>
      <c r="C6492" t="s">
        <v>14559</v>
      </c>
      <c r="D6492">
        <v>5.8116700000000003</v>
      </c>
      <c r="E6492" t="s">
        <v>4228</v>
      </c>
      <c r="F6492" t="s">
        <v>4270</v>
      </c>
      <c r="G6492" t="s">
        <v>14556</v>
      </c>
      <c r="H6492" t="s">
        <v>34</v>
      </c>
      <c r="I6492" t="s">
        <v>34</v>
      </c>
      <c r="J6492" t="s">
        <v>34</v>
      </c>
      <c r="K6492" t="s">
        <v>4271</v>
      </c>
      <c r="L6492" t="s">
        <v>25</v>
      </c>
      <c r="M6492" t="s">
        <v>4272</v>
      </c>
      <c r="N6492" t="s">
        <v>795</v>
      </c>
      <c r="O6492" t="s">
        <v>6312</v>
      </c>
      <c r="P6492" t="s">
        <v>6312</v>
      </c>
      <c r="Q6492" s="10" t="s">
        <v>28</v>
      </c>
      <c r="R6492" s="3">
        <v>13.03</v>
      </c>
      <c r="S6492" s="3">
        <v>29.99</v>
      </c>
      <c r="T6492" s="4">
        <v>15.21</v>
      </c>
      <c r="U6492" s="4">
        <v>34.99</v>
      </c>
      <c r="V6492" s="5">
        <v>0</v>
      </c>
      <c r="W6492" s="5">
        <v>0</v>
      </c>
      <c r="X6492" s="6">
        <v>42</v>
      </c>
      <c r="Y6492" t="s">
        <v>14560</v>
      </c>
      <c r="Z6492" t="s">
        <v>798</v>
      </c>
      <c r="AA6492" t="s">
        <v>31</v>
      </c>
      <c r="AB6492" t="s">
        <v>14561</v>
      </c>
    </row>
    <row r="6493" spans="1:28" hidden="1" x14ac:dyDescent="0.25">
      <c r="A6493" t="s">
        <v>18</v>
      </c>
      <c r="B6493" s="1">
        <v>45903.342812002316</v>
      </c>
      <c r="C6493" t="s">
        <v>14559</v>
      </c>
      <c r="D6493">
        <v>4.76</v>
      </c>
      <c r="E6493" t="s">
        <v>4228</v>
      </c>
      <c r="F6493" t="s">
        <v>4270</v>
      </c>
      <c r="G6493" t="s">
        <v>14556</v>
      </c>
      <c r="H6493" t="s">
        <v>34</v>
      </c>
      <c r="I6493" t="s">
        <v>34</v>
      </c>
      <c r="J6493" t="s">
        <v>34</v>
      </c>
      <c r="K6493" t="s">
        <v>4271</v>
      </c>
      <c r="L6493" t="s">
        <v>25</v>
      </c>
      <c r="M6493" t="s">
        <v>4272</v>
      </c>
      <c r="N6493" t="s">
        <v>795</v>
      </c>
      <c r="O6493" t="s">
        <v>6312</v>
      </c>
      <c r="P6493" t="s">
        <v>6312</v>
      </c>
      <c r="Q6493" s="10" t="s">
        <v>28</v>
      </c>
      <c r="R6493" s="3">
        <v>13.03</v>
      </c>
      <c r="S6493" s="3">
        <v>29.99</v>
      </c>
      <c r="T6493" s="4">
        <v>15.21</v>
      </c>
      <c r="U6493" s="4">
        <v>34.99</v>
      </c>
      <c r="V6493" s="5">
        <v>0</v>
      </c>
      <c r="W6493" s="5">
        <v>0</v>
      </c>
      <c r="X6493" s="6">
        <v>17</v>
      </c>
      <c r="Y6493" t="s">
        <v>14560</v>
      </c>
      <c r="Z6493" t="s">
        <v>798</v>
      </c>
      <c r="AA6493" t="s">
        <v>31</v>
      </c>
      <c r="AB6493" t="s">
        <v>14561</v>
      </c>
    </row>
    <row r="6494" spans="1:28" x14ac:dyDescent="0.25">
      <c r="A6494" t="s">
        <v>61</v>
      </c>
      <c r="B6494" s="1">
        <v>45903.342812002316</v>
      </c>
      <c r="C6494" t="s">
        <v>14562</v>
      </c>
      <c r="D6494">
        <v>5.4343300000000001</v>
      </c>
      <c r="E6494" t="s">
        <v>4228</v>
      </c>
      <c r="F6494" t="s">
        <v>4270</v>
      </c>
      <c r="G6494" t="s">
        <v>14563</v>
      </c>
      <c r="H6494" t="s">
        <v>34</v>
      </c>
      <c r="I6494" t="s">
        <v>34</v>
      </c>
      <c r="J6494" t="s">
        <v>34</v>
      </c>
      <c r="K6494" t="s">
        <v>4271</v>
      </c>
      <c r="L6494" t="s">
        <v>25</v>
      </c>
      <c r="M6494" t="s">
        <v>4272</v>
      </c>
      <c r="N6494" t="s">
        <v>795</v>
      </c>
      <c r="O6494" t="s">
        <v>6312</v>
      </c>
      <c r="P6494" t="s">
        <v>6312</v>
      </c>
      <c r="Q6494" s="10" t="s">
        <v>28</v>
      </c>
      <c r="R6494" s="3">
        <v>13.03</v>
      </c>
      <c r="S6494" s="3">
        <v>29.99</v>
      </c>
      <c r="T6494" s="4">
        <v>15.21</v>
      </c>
      <c r="U6494" s="4">
        <v>34.99</v>
      </c>
      <c r="V6494" s="5">
        <v>0</v>
      </c>
      <c r="W6494" s="5">
        <v>0</v>
      </c>
      <c r="X6494" s="6">
        <v>30</v>
      </c>
      <c r="Y6494" t="s">
        <v>14564</v>
      </c>
      <c r="Z6494" t="s">
        <v>798</v>
      </c>
      <c r="AA6494" t="s">
        <v>31</v>
      </c>
      <c r="AB6494" t="s">
        <v>14565</v>
      </c>
    </row>
    <row r="6495" spans="1:28" hidden="1" x14ac:dyDescent="0.25">
      <c r="A6495" t="s">
        <v>18</v>
      </c>
      <c r="B6495" s="1">
        <v>45903.342812002316</v>
      </c>
      <c r="C6495" t="s">
        <v>14562</v>
      </c>
      <c r="D6495">
        <v>4.45</v>
      </c>
      <c r="E6495" t="s">
        <v>4228</v>
      </c>
      <c r="F6495" t="s">
        <v>4270</v>
      </c>
      <c r="G6495" t="s">
        <v>14563</v>
      </c>
      <c r="H6495" t="s">
        <v>34</v>
      </c>
      <c r="I6495" t="s">
        <v>34</v>
      </c>
      <c r="J6495" t="s">
        <v>34</v>
      </c>
      <c r="K6495" t="s">
        <v>4271</v>
      </c>
      <c r="L6495" t="s">
        <v>25</v>
      </c>
      <c r="M6495" t="s">
        <v>4272</v>
      </c>
      <c r="N6495" t="s">
        <v>795</v>
      </c>
      <c r="O6495" t="s">
        <v>6312</v>
      </c>
      <c r="P6495" t="s">
        <v>6312</v>
      </c>
      <c r="Q6495" s="10" t="s">
        <v>28</v>
      </c>
      <c r="R6495" s="3">
        <v>13.03</v>
      </c>
      <c r="S6495" s="3">
        <v>29.99</v>
      </c>
      <c r="T6495" s="4">
        <v>15.21</v>
      </c>
      <c r="U6495" s="4">
        <v>34.99</v>
      </c>
      <c r="V6495" s="5">
        <v>0</v>
      </c>
      <c r="W6495" s="5">
        <v>0</v>
      </c>
      <c r="X6495" s="6">
        <v>3</v>
      </c>
      <c r="Y6495" t="s">
        <v>14564</v>
      </c>
      <c r="Z6495" t="s">
        <v>798</v>
      </c>
      <c r="AA6495" t="s">
        <v>31</v>
      </c>
      <c r="AB6495" t="s">
        <v>14565</v>
      </c>
    </row>
    <row r="6496" spans="1:28" hidden="1" x14ac:dyDescent="0.25">
      <c r="A6496" t="s">
        <v>18</v>
      </c>
      <c r="B6496" s="1">
        <v>45903.342812002316</v>
      </c>
      <c r="C6496" t="s">
        <v>14566</v>
      </c>
      <c r="D6496">
        <v>6.31</v>
      </c>
      <c r="E6496" t="s">
        <v>4228</v>
      </c>
      <c r="F6496" t="s">
        <v>4831</v>
      </c>
      <c r="G6496" t="s">
        <v>14567</v>
      </c>
      <c r="H6496" t="s">
        <v>34</v>
      </c>
      <c r="I6496" t="s">
        <v>34</v>
      </c>
      <c r="J6496" t="s">
        <v>34</v>
      </c>
      <c r="K6496" t="s">
        <v>4271</v>
      </c>
      <c r="L6496" t="s">
        <v>14568</v>
      </c>
      <c r="M6496" t="s">
        <v>4272</v>
      </c>
      <c r="N6496" t="s">
        <v>795</v>
      </c>
      <c r="O6496" t="s">
        <v>6312</v>
      </c>
      <c r="P6496" t="s">
        <v>6312</v>
      </c>
      <c r="Q6496" s="10" t="s">
        <v>28</v>
      </c>
      <c r="R6496" s="3">
        <v>15.21</v>
      </c>
      <c r="S6496" s="3">
        <v>34.99</v>
      </c>
      <c r="T6496" s="4">
        <v>17.38</v>
      </c>
      <c r="U6496" s="4">
        <v>39.99</v>
      </c>
      <c r="V6496" s="5">
        <v>0</v>
      </c>
      <c r="W6496" s="5">
        <v>0</v>
      </c>
      <c r="X6496" s="6">
        <v>2</v>
      </c>
      <c r="Y6496" t="s">
        <v>14569</v>
      </c>
      <c r="Z6496" t="s">
        <v>1362</v>
      </c>
      <c r="AA6496" t="s">
        <v>31</v>
      </c>
      <c r="AB6496" t="s">
        <v>14570</v>
      </c>
    </row>
    <row r="6497" spans="1:28" x14ac:dyDescent="0.25">
      <c r="A6497" t="s">
        <v>61</v>
      </c>
      <c r="B6497" s="1">
        <v>45903.342812002316</v>
      </c>
      <c r="C6497" t="s">
        <v>14566</v>
      </c>
      <c r="D6497">
        <v>7.7115600000000004</v>
      </c>
      <c r="E6497" t="s">
        <v>4228</v>
      </c>
      <c r="F6497" t="s">
        <v>4831</v>
      </c>
      <c r="G6497" t="s">
        <v>14567</v>
      </c>
      <c r="H6497" t="s">
        <v>34</v>
      </c>
      <c r="I6497" t="s">
        <v>34</v>
      </c>
      <c r="J6497" t="s">
        <v>34</v>
      </c>
      <c r="K6497" t="s">
        <v>4271</v>
      </c>
      <c r="L6497" t="s">
        <v>14568</v>
      </c>
      <c r="M6497" t="s">
        <v>4272</v>
      </c>
      <c r="N6497" t="s">
        <v>795</v>
      </c>
      <c r="O6497" t="s">
        <v>6312</v>
      </c>
      <c r="P6497" t="s">
        <v>6312</v>
      </c>
      <c r="Q6497" s="10" t="s">
        <v>28</v>
      </c>
      <c r="R6497" s="3">
        <v>15.21</v>
      </c>
      <c r="S6497" s="3">
        <v>34.99</v>
      </c>
      <c r="T6497" s="4">
        <v>17.38</v>
      </c>
      <c r="U6497" s="4">
        <v>39.99</v>
      </c>
      <c r="V6497" s="5">
        <v>0</v>
      </c>
      <c r="W6497" s="5">
        <v>0</v>
      </c>
      <c r="X6497" s="6">
        <v>45</v>
      </c>
      <c r="Y6497" t="s">
        <v>14569</v>
      </c>
      <c r="Z6497" t="s">
        <v>1362</v>
      </c>
      <c r="AA6497" t="s">
        <v>31</v>
      </c>
      <c r="AB6497" t="s">
        <v>14570</v>
      </c>
    </row>
    <row r="6498" spans="1:28" x14ac:dyDescent="0.25">
      <c r="A6498" t="s">
        <v>61</v>
      </c>
      <c r="B6498" s="1">
        <v>45903.342812002316</v>
      </c>
      <c r="C6498" t="s">
        <v>14571</v>
      </c>
      <c r="D6498">
        <v>6.37</v>
      </c>
      <c r="E6498" t="s">
        <v>4228</v>
      </c>
      <c r="F6498" t="s">
        <v>4831</v>
      </c>
      <c r="G6498" t="s">
        <v>14572</v>
      </c>
      <c r="H6498" t="s">
        <v>34</v>
      </c>
      <c r="I6498" t="s">
        <v>34</v>
      </c>
      <c r="J6498" t="s">
        <v>34</v>
      </c>
      <c r="K6498" t="s">
        <v>41</v>
      </c>
      <c r="L6498" t="s">
        <v>4828</v>
      </c>
      <c r="M6498" t="s">
        <v>4272</v>
      </c>
      <c r="N6498" t="s">
        <v>795</v>
      </c>
      <c r="O6498" t="s">
        <v>6312</v>
      </c>
      <c r="P6498" t="s">
        <v>6312</v>
      </c>
      <c r="Q6498" s="10" t="s">
        <v>28</v>
      </c>
      <c r="R6498" s="3">
        <v>13.9</v>
      </c>
      <c r="S6498" s="3">
        <v>31.99</v>
      </c>
      <c r="T6498" s="4">
        <v>16.510000000000002</v>
      </c>
      <c r="U6498" s="4">
        <v>37.99</v>
      </c>
      <c r="V6498" s="5">
        <v>0</v>
      </c>
      <c r="W6498" s="5">
        <v>0</v>
      </c>
      <c r="X6498" s="6">
        <v>1</v>
      </c>
      <c r="Y6498" t="s">
        <v>14573</v>
      </c>
      <c r="Z6498" t="s">
        <v>1362</v>
      </c>
      <c r="AA6498" t="s">
        <v>31</v>
      </c>
      <c r="AB6498" t="s">
        <v>14574</v>
      </c>
    </row>
    <row r="6499" spans="1:28" x14ac:dyDescent="0.25">
      <c r="A6499" t="s">
        <v>61</v>
      </c>
      <c r="B6499" s="1">
        <v>45903.342812002316</v>
      </c>
      <c r="C6499" t="s">
        <v>14575</v>
      </c>
      <c r="D6499">
        <v>6.66</v>
      </c>
      <c r="E6499" t="s">
        <v>4228</v>
      </c>
      <c r="F6499" t="s">
        <v>4831</v>
      </c>
      <c r="G6499" t="s">
        <v>14572</v>
      </c>
      <c r="H6499" t="s">
        <v>34</v>
      </c>
      <c r="I6499" t="s">
        <v>34</v>
      </c>
      <c r="J6499" t="s">
        <v>34</v>
      </c>
      <c r="K6499" t="s">
        <v>41</v>
      </c>
      <c r="L6499" t="s">
        <v>9917</v>
      </c>
      <c r="M6499" t="s">
        <v>4272</v>
      </c>
      <c r="N6499" t="s">
        <v>795</v>
      </c>
      <c r="O6499" t="s">
        <v>6312</v>
      </c>
      <c r="P6499" t="s">
        <v>6312</v>
      </c>
      <c r="Q6499" s="10" t="s">
        <v>28</v>
      </c>
      <c r="R6499" s="3">
        <v>13.9</v>
      </c>
      <c r="S6499" s="3">
        <v>31.99</v>
      </c>
      <c r="T6499" s="4">
        <v>16.510000000000002</v>
      </c>
      <c r="U6499" s="4">
        <v>37.99</v>
      </c>
      <c r="V6499" s="5">
        <v>0</v>
      </c>
      <c r="W6499" s="5">
        <v>0</v>
      </c>
      <c r="X6499" s="6">
        <v>2</v>
      </c>
      <c r="Y6499" t="s">
        <v>14576</v>
      </c>
      <c r="Z6499" t="s">
        <v>1362</v>
      </c>
      <c r="AA6499" t="s">
        <v>31</v>
      </c>
      <c r="AB6499" t="s">
        <v>14577</v>
      </c>
    </row>
    <row r="6500" spans="1:28" hidden="1" x14ac:dyDescent="0.25">
      <c r="A6500" t="s">
        <v>18</v>
      </c>
      <c r="B6500" s="1">
        <v>45903.342812002316</v>
      </c>
      <c r="C6500" t="s">
        <v>4841</v>
      </c>
      <c r="D6500">
        <v>23.61</v>
      </c>
      <c r="E6500" t="s">
        <v>4228</v>
      </c>
      <c r="F6500" t="s">
        <v>4840</v>
      </c>
      <c r="G6500" t="s">
        <v>8405</v>
      </c>
      <c r="H6500" t="s">
        <v>1637</v>
      </c>
      <c r="I6500" t="s">
        <v>1637</v>
      </c>
      <c r="J6500" t="s">
        <v>1637</v>
      </c>
      <c r="K6500" t="s">
        <v>4271</v>
      </c>
      <c r="L6500" t="s">
        <v>1381</v>
      </c>
      <c r="M6500" t="s">
        <v>4272</v>
      </c>
      <c r="N6500" t="s">
        <v>813</v>
      </c>
      <c r="O6500" t="s">
        <v>6238</v>
      </c>
      <c r="P6500" t="s">
        <v>41</v>
      </c>
      <c r="Q6500" s="10" t="s">
        <v>28</v>
      </c>
      <c r="R6500" s="3">
        <v>39.130000000000003</v>
      </c>
      <c r="S6500" s="3">
        <v>89.99</v>
      </c>
      <c r="T6500" s="4">
        <v>47.82</v>
      </c>
      <c r="U6500" s="4">
        <v>109.99</v>
      </c>
      <c r="V6500" s="5">
        <v>0</v>
      </c>
      <c r="W6500" s="5">
        <v>0</v>
      </c>
      <c r="X6500" s="6">
        <v>1</v>
      </c>
      <c r="Y6500" t="s">
        <v>4842</v>
      </c>
      <c r="Z6500" t="s">
        <v>4835</v>
      </c>
      <c r="AA6500" t="s">
        <v>31</v>
      </c>
      <c r="AB6500" t="s">
        <v>14578</v>
      </c>
    </row>
    <row r="6501" spans="1:28" hidden="1" x14ac:dyDescent="0.25">
      <c r="A6501" t="s">
        <v>18</v>
      </c>
      <c r="B6501" s="1">
        <v>45903.342812002316</v>
      </c>
      <c r="C6501" t="s">
        <v>4843</v>
      </c>
      <c r="D6501">
        <v>23.62</v>
      </c>
      <c r="E6501" t="s">
        <v>4228</v>
      </c>
      <c r="F6501" t="s">
        <v>4840</v>
      </c>
      <c r="G6501" t="s">
        <v>8405</v>
      </c>
      <c r="H6501" t="s">
        <v>384</v>
      </c>
      <c r="I6501" t="s">
        <v>384</v>
      </c>
      <c r="J6501" t="s">
        <v>384</v>
      </c>
      <c r="K6501" t="s">
        <v>4271</v>
      </c>
      <c r="L6501" t="s">
        <v>1381</v>
      </c>
      <c r="M6501" t="s">
        <v>4272</v>
      </c>
      <c r="N6501" t="s">
        <v>813</v>
      </c>
      <c r="O6501" t="s">
        <v>6238</v>
      </c>
      <c r="P6501" t="s">
        <v>41</v>
      </c>
      <c r="Q6501" s="10" t="s">
        <v>28</v>
      </c>
      <c r="R6501" s="3">
        <v>39.130000000000003</v>
      </c>
      <c r="S6501" s="3">
        <v>89.99</v>
      </c>
      <c r="T6501" s="4">
        <v>47.82</v>
      </c>
      <c r="U6501" s="4">
        <v>109.99</v>
      </c>
      <c r="V6501" s="5">
        <v>0</v>
      </c>
      <c r="W6501" s="5">
        <v>0</v>
      </c>
      <c r="X6501" s="6">
        <v>3</v>
      </c>
      <c r="Y6501" t="s">
        <v>4844</v>
      </c>
      <c r="Z6501" t="s">
        <v>4835</v>
      </c>
      <c r="AA6501" t="s">
        <v>31</v>
      </c>
      <c r="AB6501" t="s">
        <v>14579</v>
      </c>
    </row>
    <row r="6502" spans="1:28" hidden="1" x14ac:dyDescent="0.25">
      <c r="A6502" t="s">
        <v>18</v>
      </c>
      <c r="B6502" s="1">
        <v>45903.342812002316</v>
      </c>
      <c r="C6502" t="s">
        <v>4845</v>
      </c>
      <c r="D6502">
        <v>23.61</v>
      </c>
      <c r="E6502" t="s">
        <v>4228</v>
      </c>
      <c r="F6502" t="s">
        <v>4840</v>
      </c>
      <c r="G6502" t="s">
        <v>8405</v>
      </c>
      <c r="H6502" t="s">
        <v>268</v>
      </c>
      <c r="I6502" t="s">
        <v>268</v>
      </c>
      <c r="J6502" t="s">
        <v>268</v>
      </c>
      <c r="K6502" t="s">
        <v>4271</v>
      </c>
      <c r="L6502" t="s">
        <v>1381</v>
      </c>
      <c r="M6502" t="s">
        <v>4272</v>
      </c>
      <c r="N6502" t="s">
        <v>813</v>
      </c>
      <c r="O6502" t="s">
        <v>6238</v>
      </c>
      <c r="P6502" t="s">
        <v>41</v>
      </c>
      <c r="Q6502" s="10" t="s">
        <v>28</v>
      </c>
      <c r="R6502" s="3">
        <v>39.130000000000003</v>
      </c>
      <c r="S6502" s="3">
        <v>89.99</v>
      </c>
      <c r="T6502" s="4">
        <v>47.82</v>
      </c>
      <c r="U6502" s="4">
        <v>109.99</v>
      </c>
      <c r="V6502" s="5">
        <v>0</v>
      </c>
      <c r="W6502" s="5">
        <v>0</v>
      </c>
      <c r="X6502" s="6">
        <v>1</v>
      </c>
      <c r="Y6502" t="s">
        <v>4846</v>
      </c>
      <c r="Z6502" t="s">
        <v>4835</v>
      </c>
      <c r="AA6502" t="s">
        <v>31</v>
      </c>
      <c r="AB6502" t="s">
        <v>14580</v>
      </c>
    </row>
    <row r="6503" spans="1:28" hidden="1" x14ac:dyDescent="0.25">
      <c r="A6503" t="s">
        <v>18</v>
      </c>
      <c r="B6503" s="1">
        <v>45903.342812002316</v>
      </c>
      <c r="C6503" t="s">
        <v>4847</v>
      </c>
      <c r="D6503">
        <v>23.61</v>
      </c>
      <c r="E6503" t="s">
        <v>4228</v>
      </c>
      <c r="F6503" t="s">
        <v>4840</v>
      </c>
      <c r="G6503" t="s">
        <v>8405</v>
      </c>
      <c r="H6503" t="s">
        <v>1707</v>
      </c>
      <c r="I6503" t="s">
        <v>1707</v>
      </c>
      <c r="J6503" t="s">
        <v>1707</v>
      </c>
      <c r="K6503" t="s">
        <v>4271</v>
      </c>
      <c r="L6503" t="s">
        <v>1381</v>
      </c>
      <c r="M6503" t="s">
        <v>4272</v>
      </c>
      <c r="N6503" t="s">
        <v>813</v>
      </c>
      <c r="O6503" t="s">
        <v>6238</v>
      </c>
      <c r="P6503" t="s">
        <v>41</v>
      </c>
      <c r="Q6503" s="10" t="s">
        <v>28</v>
      </c>
      <c r="R6503" s="3">
        <v>39.130000000000003</v>
      </c>
      <c r="S6503" s="3">
        <v>89.99</v>
      </c>
      <c r="T6503" s="4">
        <v>47.82</v>
      </c>
      <c r="U6503" s="4">
        <v>109.99</v>
      </c>
      <c r="V6503" s="5">
        <v>0</v>
      </c>
      <c r="W6503" s="5">
        <v>0</v>
      </c>
      <c r="X6503" s="6">
        <v>1</v>
      </c>
      <c r="Y6503" t="s">
        <v>4848</v>
      </c>
      <c r="Z6503" t="s">
        <v>4835</v>
      </c>
      <c r="AA6503" t="s">
        <v>31</v>
      </c>
      <c r="AB6503" t="s">
        <v>14581</v>
      </c>
    </row>
    <row r="6504" spans="1:28" x14ac:dyDescent="0.25">
      <c r="A6504" t="s">
        <v>61</v>
      </c>
      <c r="B6504" s="1">
        <v>45903.342812002316</v>
      </c>
      <c r="C6504" t="s">
        <v>8406</v>
      </c>
      <c r="D6504">
        <v>15.62</v>
      </c>
      <c r="E6504" t="s">
        <v>4228</v>
      </c>
      <c r="F6504" t="s">
        <v>4834</v>
      </c>
      <c r="G6504" t="s">
        <v>8407</v>
      </c>
      <c r="H6504" t="s">
        <v>1637</v>
      </c>
      <c r="I6504" t="s">
        <v>1637</v>
      </c>
      <c r="J6504" t="s">
        <v>1637</v>
      </c>
      <c r="K6504" t="s">
        <v>4271</v>
      </c>
      <c r="L6504" t="s">
        <v>8408</v>
      </c>
      <c r="M6504" t="s">
        <v>4272</v>
      </c>
      <c r="N6504" t="s">
        <v>813</v>
      </c>
      <c r="O6504" t="s">
        <v>6273</v>
      </c>
      <c r="P6504" t="s">
        <v>41</v>
      </c>
      <c r="Q6504" s="10" t="s">
        <v>186</v>
      </c>
      <c r="R6504" s="3">
        <v>25.87</v>
      </c>
      <c r="S6504" s="3">
        <v>84.99</v>
      </c>
      <c r="T6504" s="4">
        <v>31.04</v>
      </c>
      <c r="U6504" s="4">
        <v>99.99</v>
      </c>
      <c r="V6504" s="5">
        <v>0</v>
      </c>
      <c r="W6504" s="5">
        <v>0</v>
      </c>
      <c r="X6504" s="6">
        <v>10</v>
      </c>
      <c r="Y6504" t="s">
        <v>8409</v>
      </c>
      <c r="Z6504" t="s">
        <v>4835</v>
      </c>
      <c r="AA6504" t="s">
        <v>31</v>
      </c>
      <c r="AB6504" t="s">
        <v>14582</v>
      </c>
    </row>
    <row r="6505" spans="1:28" x14ac:dyDescent="0.25">
      <c r="A6505" t="s">
        <v>61</v>
      </c>
      <c r="B6505" s="1">
        <v>45903.342812002316</v>
      </c>
      <c r="C6505" t="s">
        <v>8410</v>
      </c>
      <c r="D6505">
        <v>18.57056</v>
      </c>
      <c r="E6505" t="s">
        <v>4228</v>
      </c>
      <c r="F6505" t="s">
        <v>4834</v>
      </c>
      <c r="G6505" t="s">
        <v>8407</v>
      </c>
      <c r="H6505" t="s">
        <v>384</v>
      </c>
      <c r="I6505" t="s">
        <v>384</v>
      </c>
      <c r="J6505" t="s">
        <v>384</v>
      </c>
      <c r="K6505" t="s">
        <v>4271</v>
      </c>
      <c r="L6505" t="s">
        <v>8408</v>
      </c>
      <c r="M6505" t="s">
        <v>4272</v>
      </c>
      <c r="N6505" t="s">
        <v>813</v>
      </c>
      <c r="O6505" t="s">
        <v>6273</v>
      </c>
      <c r="P6505" t="s">
        <v>41</v>
      </c>
      <c r="Q6505" s="10" t="s">
        <v>186</v>
      </c>
      <c r="R6505" s="3">
        <v>25.87</v>
      </c>
      <c r="S6505" s="3">
        <v>84.99</v>
      </c>
      <c r="T6505" s="4">
        <v>31.04</v>
      </c>
      <c r="U6505" s="4">
        <v>99.99</v>
      </c>
      <c r="V6505" s="5">
        <v>0</v>
      </c>
      <c r="W6505" s="5">
        <v>0</v>
      </c>
      <c r="X6505" s="6">
        <v>18</v>
      </c>
      <c r="Y6505" t="s">
        <v>8411</v>
      </c>
      <c r="Z6505" t="s">
        <v>4835</v>
      </c>
      <c r="AA6505" t="s">
        <v>31</v>
      </c>
      <c r="AB6505" t="s">
        <v>14583</v>
      </c>
    </row>
    <row r="6506" spans="1:28" x14ac:dyDescent="0.25">
      <c r="A6506" t="s">
        <v>61</v>
      </c>
      <c r="B6506" s="1">
        <v>45903.342812002316</v>
      </c>
      <c r="C6506" t="s">
        <v>8412</v>
      </c>
      <c r="D6506">
        <v>18.57048</v>
      </c>
      <c r="E6506" t="s">
        <v>4228</v>
      </c>
      <c r="F6506" t="s">
        <v>4834</v>
      </c>
      <c r="G6506" t="s">
        <v>8407</v>
      </c>
      <c r="H6506" t="s">
        <v>268</v>
      </c>
      <c r="I6506" t="s">
        <v>268</v>
      </c>
      <c r="J6506" t="s">
        <v>268</v>
      </c>
      <c r="K6506" t="s">
        <v>4271</v>
      </c>
      <c r="L6506" t="s">
        <v>8408</v>
      </c>
      <c r="M6506" t="s">
        <v>4272</v>
      </c>
      <c r="N6506" t="s">
        <v>813</v>
      </c>
      <c r="O6506" t="s">
        <v>6273</v>
      </c>
      <c r="P6506" t="s">
        <v>41</v>
      </c>
      <c r="Q6506" s="10" t="s">
        <v>186</v>
      </c>
      <c r="R6506" s="3">
        <v>25.87</v>
      </c>
      <c r="S6506" s="3">
        <v>84.99</v>
      </c>
      <c r="T6506" s="4">
        <v>31.04</v>
      </c>
      <c r="U6506" s="4">
        <v>99.99</v>
      </c>
      <c r="V6506" s="5">
        <v>0</v>
      </c>
      <c r="W6506" s="5">
        <v>0</v>
      </c>
      <c r="X6506" s="6">
        <v>21</v>
      </c>
      <c r="Y6506" t="s">
        <v>8413</v>
      </c>
      <c r="Z6506" t="s">
        <v>4835</v>
      </c>
      <c r="AA6506" t="s">
        <v>31</v>
      </c>
      <c r="AB6506" t="s">
        <v>14584</v>
      </c>
    </row>
    <row r="6507" spans="1:28" x14ac:dyDescent="0.25">
      <c r="A6507" t="s">
        <v>61</v>
      </c>
      <c r="B6507" s="1">
        <v>45903.342812002316</v>
      </c>
      <c r="C6507" t="s">
        <v>8414</v>
      </c>
      <c r="D6507">
        <v>18.564170000000001</v>
      </c>
      <c r="E6507" t="s">
        <v>4228</v>
      </c>
      <c r="F6507" t="s">
        <v>4834</v>
      </c>
      <c r="G6507" t="s">
        <v>8407</v>
      </c>
      <c r="H6507" t="s">
        <v>1707</v>
      </c>
      <c r="I6507" t="s">
        <v>1707</v>
      </c>
      <c r="J6507" t="s">
        <v>1707</v>
      </c>
      <c r="K6507" t="s">
        <v>4271</v>
      </c>
      <c r="L6507" t="s">
        <v>8408</v>
      </c>
      <c r="M6507" t="s">
        <v>4272</v>
      </c>
      <c r="N6507" t="s">
        <v>813</v>
      </c>
      <c r="O6507" t="s">
        <v>6273</v>
      </c>
      <c r="P6507" t="s">
        <v>41</v>
      </c>
      <c r="Q6507" s="10" t="s">
        <v>186</v>
      </c>
      <c r="R6507" s="3">
        <v>25.87</v>
      </c>
      <c r="S6507" s="3">
        <v>84.99</v>
      </c>
      <c r="T6507" s="4">
        <v>31.04</v>
      </c>
      <c r="U6507" s="4">
        <v>99.99</v>
      </c>
      <c r="V6507" s="5">
        <v>0</v>
      </c>
      <c r="W6507" s="5">
        <v>0</v>
      </c>
      <c r="X6507" s="6">
        <v>12</v>
      </c>
      <c r="Y6507" t="s">
        <v>8415</v>
      </c>
      <c r="Z6507" t="s">
        <v>4835</v>
      </c>
      <c r="AA6507" t="s">
        <v>31</v>
      </c>
      <c r="AB6507" t="s">
        <v>14585</v>
      </c>
    </row>
    <row r="6508" spans="1:28" x14ac:dyDescent="0.25">
      <c r="A6508" t="s">
        <v>61</v>
      </c>
      <c r="B6508" s="1">
        <v>45903.342812002316</v>
      </c>
      <c r="C6508" t="s">
        <v>9906</v>
      </c>
      <c r="D6508">
        <v>11.335000000000001</v>
      </c>
      <c r="E6508" t="s">
        <v>4228</v>
      </c>
      <c r="F6508" t="s">
        <v>4834</v>
      </c>
      <c r="G6508" t="s">
        <v>9907</v>
      </c>
      <c r="H6508" t="s">
        <v>1637</v>
      </c>
      <c r="I6508" t="s">
        <v>1637</v>
      </c>
      <c r="J6508" t="s">
        <v>1637</v>
      </c>
      <c r="K6508" t="s">
        <v>4271</v>
      </c>
      <c r="L6508" t="s">
        <v>4306</v>
      </c>
      <c r="M6508" t="s">
        <v>4272</v>
      </c>
      <c r="N6508" t="s">
        <v>813</v>
      </c>
      <c r="O6508" t="s">
        <v>6312</v>
      </c>
      <c r="P6508" t="s">
        <v>41</v>
      </c>
      <c r="Q6508" s="10" t="s">
        <v>28</v>
      </c>
      <c r="R6508" s="3">
        <v>23.9</v>
      </c>
      <c r="S6508" s="3">
        <v>54.99</v>
      </c>
      <c r="T6508" s="4">
        <v>28.25</v>
      </c>
      <c r="U6508" s="4">
        <v>64.989999999999995</v>
      </c>
      <c r="V6508" s="5">
        <v>0</v>
      </c>
      <c r="W6508" s="5">
        <v>0</v>
      </c>
      <c r="X6508" s="6">
        <v>12</v>
      </c>
      <c r="Y6508" t="s">
        <v>9908</v>
      </c>
      <c r="Z6508" t="s">
        <v>4837</v>
      </c>
      <c r="AA6508" t="s">
        <v>31</v>
      </c>
      <c r="AB6508" t="s">
        <v>14586</v>
      </c>
    </row>
    <row r="6509" spans="1:28" hidden="1" x14ac:dyDescent="0.25">
      <c r="A6509" t="s">
        <v>18</v>
      </c>
      <c r="B6509" s="1">
        <v>45903.342812002316</v>
      </c>
      <c r="C6509" t="s">
        <v>9906</v>
      </c>
      <c r="D6509">
        <v>9.83</v>
      </c>
      <c r="E6509" t="s">
        <v>4228</v>
      </c>
      <c r="F6509" t="s">
        <v>4834</v>
      </c>
      <c r="G6509" t="s">
        <v>9907</v>
      </c>
      <c r="H6509" t="s">
        <v>1637</v>
      </c>
      <c r="I6509" t="s">
        <v>1637</v>
      </c>
      <c r="J6509" t="s">
        <v>1637</v>
      </c>
      <c r="K6509" t="s">
        <v>4271</v>
      </c>
      <c r="L6509" t="s">
        <v>4306</v>
      </c>
      <c r="M6509" t="s">
        <v>4272</v>
      </c>
      <c r="N6509" t="s">
        <v>813</v>
      </c>
      <c r="O6509" t="s">
        <v>6312</v>
      </c>
      <c r="P6509" t="s">
        <v>41</v>
      </c>
      <c r="Q6509" s="10" t="s">
        <v>28</v>
      </c>
      <c r="R6509" s="3">
        <v>23.9</v>
      </c>
      <c r="S6509" s="3">
        <v>54.99</v>
      </c>
      <c r="T6509" s="4">
        <v>28.25</v>
      </c>
      <c r="U6509" s="4">
        <v>64.989999999999995</v>
      </c>
      <c r="V6509" s="5">
        <v>0</v>
      </c>
      <c r="W6509" s="5">
        <v>0</v>
      </c>
      <c r="X6509" s="6">
        <v>3</v>
      </c>
      <c r="Y6509" t="s">
        <v>9908</v>
      </c>
      <c r="Z6509" t="s">
        <v>4837</v>
      </c>
      <c r="AA6509" t="s">
        <v>31</v>
      </c>
      <c r="AB6509" t="s">
        <v>14586</v>
      </c>
    </row>
    <row r="6510" spans="1:28" hidden="1" x14ac:dyDescent="0.25">
      <c r="A6510" t="s">
        <v>18</v>
      </c>
      <c r="B6510" s="1">
        <v>45903.342812002316</v>
      </c>
      <c r="C6510" t="s">
        <v>9909</v>
      </c>
      <c r="D6510">
        <v>9.83</v>
      </c>
      <c r="E6510" t="s">
        <v>4228</v>
      </c>
      <c r="F6510" t="s">
        <v>4834</v>
      </c>
      <c r="G6510" t="s">
        <v>9907</v>
      </c>
      <c r="H6510" t="s">
        <v>384</v>
      </c>
      <c r="I6510" t="s">
        <v>384</v>
      </c>
      <c r="J6510" t="s">
        <v>384</v>
      </c>
      <c r="K6510" t="s">
        <v>4271</v>
      </c>
      <c r="L6510" t="s">
        <v>4306</v>
      </c>
      <c r="M6510" t="s">
        <v>4272</v>
      </c>
      <c r="N6510" t="s">
        <v>813</v>
      </c>
      <c r="O6510" t="s">
        <v>6312</v>
      </c>
      <c r="P6510" t="s">
        <v>41</v>
      </c>
      <c r="Q6510" s="10" t="s">
        <v>28</v>
      </c>
      <c r="R6510" s="3">
        <v>23.9</v>
      </c>
      <c r="S6510" s="3">
        <v>54.99</v>
      </c>
      <c r="T6510" s="4">
        <v>28.25</v>
      </c>
      <c r="U6510" s="4">
        <v>64.989999999999995</v>
      </c>
      <c r="V6510" s="5">
        <v>0</v>
      </c>
      <c r="W6510" s="5">
        <v>0</v>
      </c>
      <c r="X6510" s="6">
        <v>13</v>
      </c>
      <c r="Y6510" t="s">
        <v>9910</v>
      </c>
      <c r="Z6510" t="s">
        <v>4837</v>
      </c>
      <c r="AA6510" t="s">
        <v>31</v>
      </c>
      <c r="AB6510" t="s">
        <v>14587</v>
      </c>
    </row>
    <row r="6511" spans="1:28" x14ac:dyDescent="0.25">
      <c r="A6511" t="s">
        <v>61</v>
      </c>
      <c r="B6511" s="1">
        <v>45903.342812002316</v>
      </c>
      <c r="C6511" t="s">
        <v>9909</v>
      </c>
      <c r="D6511">
        <v>11.34136</v>
      </c>
      <c r="E6511" t="s">
        <v>4228</v>
      </c>
      <c r="F6511" t="s">
        <v>4834</v>
      </c>
      <c r="G6511" t="s">
        <v>9907</v>
      </c>
      <c r="H6511" t="s">
        <v>384</v>
      </c>
      <c r="I6511" t="s">
        <v>384</v>
      </c>
      <c r="J6511" t="s">
        <v>384</v>
      </c>
      <c r="K6511" t="s">
        <v>4271</v>
      </c>
      <c r="L6511" t="s">
        <v>4306</v>
      </c>
      <c r="M6511" t="s">
        <v>4272</v>
      </c>
      <c r="N6511" t="s">
        <v>813</v>
      </c>
      <c r="O6511" t="s">
        <v>6312</v>
      </c>
      <c r="P6511" t="s">
        <v>41</v>
      </c>
      <c r="Q6511" s="10" t="s">
        <v>28</v>
      </c>
      <c r="R6511" s="3">
        <v>23.9</v>
      </c>
      <c r="S6511" s="3">
        <v>54.99</v>
      </c>
      <c r="T6511" s="4">
        <v>28.25</v>
      </c>
      <c r="U6511" s="4">
        <v>64.989999999999995</v>
      </c>
      <c r="V6511" s="5">
        <v>0</v>
      </c>
      <c r="W6511" s="5">
        <v>0</v>
      </c>
      <c r="X6511" s="6">
        <v>22</v>
      </c>
      <c r="Y6511" t="s">
        <v>9910</v>
      </c>
      <c r="Z6511" t="s">
        <v>4837</v>
      </c>
      <c r="AA6511" t="s">
        <v>31</v>
      </c>
      <c r="AB6511" t="s">
        <v>14587</v>
      </c>
    </row>
    <row r="6512" spans="1:28" x14ac:dyDescent="0.25">
      <c r="A6512" t="s">
        <v>61</v>
      </c>
      <c r="B6512" s="1">
        <v>45903.342812002316</v>
      </c>
      <c r="C6512" t="s">
        <v>9911</v>
      </c>
      <c r="D6512">
        <v>11.35136</v>
      </c>
      <c r="E6512" t="s">
        <v>4228</v>
      </c>
      <c r="F6512" t="s">
        <v>4834</v>
      </c>
      <c r="G6512" t="s">
        <v>9907</v>
      </c>
      <c r="H6512" t="s">
        <v>268</v>
      </c>
      <c r="I6512" t="s">
        <v>268</v>
      </c>
      <c r="J6512" t="s">
        <v>268</v>
      </c>
      <c r="K6512" t="s">
        <v>4271</v>
      </c>
      <c r="L6512" t="s">
        <v>4306</v>
      </c>
      <c r="M6512" t="s">
        <v>4272</v>
      </c>
      <c r="N6512" t="s">
        <v>813</v>
      </c>
      <c r="O6512" t="s">
        <v>6312</v>
      </c>
      <c r="P6512" t="s">
        <v>41</v>
      </c>
      <c r="Q6512" s="10" t="s">
        <v>28</v>
      </c>
      <c r="R6512" s="3">
        <v>23.9</v>
      </c>
      <c r="S6512" s="3">
        <v>54.99</v>
      </c>
      <c r="T6512" s="4">
        <v>28.25</v>
      </c>
      <c r="U6512" s="4">
        <v>64.989999999999995</v>
      </c>
      <c r="V6512" s="5">
        <v>0</v>
      </c>
      <c r="W6512" s="5">
        <v>0</v>
      </c>
      <c r="X6512" s="6">
        <v>22</v>
      </c>
      <c r="Y6512" t="s">
        <v>9912</v>
      </c>
      <c r="Z6512" t="s">
        <v>4837</v>
      </c>
      <c r="AA6512" t="s">
        <v>31</v>
      </c>
      <c r="AB6512" t="s">
        <v>14588</v>
      </c>
    </row>
    <row r="6513" spans="1:28" hidden="1" x14ac:dyDescent="0.25">
      <c r="A6513" t="s">
        <v>18</v>
      </c>
      <c r="B6513" s="1">
        <v>45903.342812002316</v>
      </c>
      <c r="C6513" t="s">
        <v>9911</v>
      </c>
      <c r="D6513">
        <v>9.83</v>
      </c>
      <c r="E6513" t="s">
        <v>4228</v>
      </c>
      <c r="F6513" t="s">
        <v>4834</v>
      </c>
      <c r="G6513" t="s">
        <v>9907</v>
      </c>
      <c r="H6513" t="s">
        <v>268</v>
      </c>
      <c r="I6513" t="s">
        <v>268</v>
      </c>
      <c r="J6513" t="s">
        <v>268</v>
      </c>
      <c r="K6513" t="s">
        <v>4271</v>
      </c>
      <c r="L6513" t="s">
        <v>4306</v>
      </c>
      <c r="M6513" t="s">
        <v>4272</v>
      </c>
      <c r="N6513" t="s">
        <v>813</v>
      </c>
      <c r="O6513" t="s">
        <v>6312</v>
      </c>
      <c r="P6513" t="s">
        <v>41</v>
      </c>
      <c r="Q6513" s="10" t="s">
        <v>28</v>
      </c>
      <c r="R6513" s="3">
        <v>23.9</v>
      </c>
      <c r="S6513" s="3">
        <v>54.99</v>
      </c>
      <c r="T6513" s="4">
        <v>28.25</v>
      </c>
      <c r="U6513" s="4">
        <v>64.989999999999995</v>
      </c>
      <c r="V6513" s="5">
        <v>0</v>
      </c>
      <c r="W6513" s="5">
        <v>0</v>
      </c>
      <c r="X6513" s="6">
        <v>11</v>
      </c>
      <c r="Y6513" t="s">
        <v>9912</v>
      </c>
      <c r="Z6513" t="s">
        <v>4837</v>
      </c>
      <c r="AA6513" t="s">
        <v>31</v>
      </c>
      <c r="AB6513" t="s">
        <v>14588</v>
      </c>
    </row>
    <row r="6514" spans="1:28" hidden="1" x14ac:dyDescent="0.25">
      <c r="A6514" t="s">
        <v>18</v>
      </c>
      <c r="B6514" s="1">
        <v>45903.342812002316</v>
      </c>
      <c r="C6514" t="s">
        <v>9913</v>
      </c>
      <c r="D6514">
        <v>9.83</v>
      </c>
      <c r="E6514" t="s">
        <v>4228</v>
      </c>
      <c r="F6514" t="s">
        <v>4834</v>
      </c>
      <c r="G6514" t="s">
        <v>9907</v>
      </c>
      <c r="H6514" t="s">
        <v>1707</v>
      </c>
      <c r="I6514" t="s">
        <v>1707</v>
      </c>
      <c r="J6514" t="s">
        <v>1707</v>
      </c>
      <c r="K6514" t="s">
        <v>4271</v>
      </c>
      <c r="L6514" t="s">
        <v>4306</v>
      </c>
      <c r="M6514" t="s">
        <v>4272</v>
      </c>
      <c r="N6514" t="s">
        <v>813</v>
      </c>
      <c r="O6514" t="s">
        <v>6312</v>
      </c>
      <c r="P6514" t="s">
        <v>41</v>
      </c>
      <c r="Q6514" s="10" t="s">
        <v>28</v>
      </c>
      <c r="R6514" s="3">
        <v>23.9</v>
      </c>
      <c r="S6514" s="3">
        <v>54.99</v>
      </c>
      <c r="T6514" s="4">
        <v>28.25</v>
      </c>
      <c r="U6514" s="4">
        <v>64.989999999999995</v>
      </c>
      <c r="V6514" s="5">
        <v>0</v>
      </c>
      <c r="W6514" s="5">
        <v>0</v>
      </c>
      <c r="X6514" s="6">
        <v>10</v>
      </c>
      <c r="Y6514" t="s">
        <v>9914</v>
      </c>
      <c r="Z6514" t="s">
        <v>4837</v>
      </c>
      <c r="AA6514" t="s">
        <v>31</v>
      </c>
      <c r="AB6514" t="s">
        <v>14589</v>
      </c>
    </row>
    <row r="6515" spans="1:28" x14ac:dyDescent="0.25">
      <c r="A6515" t="s">
        <v>61</v>
      </c>
      <c r="B6515" s="1">
        <v>45903.342812002316</v>
      </c>
      <c r="C6515" t="s">
        <v>9913</v>
      </c>
      <c r="D6515">
        <v>11.33333</v>
      </c>
      <c r="E6515" t="s">
        <v>4228</v>
      </c>
      <c r="F6515" t="s">
        <v>4834</v>
      </c>
      <c r="G6515" t="s">
        <v>9907</v>
      </c>
      <c r="H6515" t="s">
        <v>1707</v>
      </c>
      <c r="I6515" t="s">
        <v>1707</v>
      </c>
      <c r="J6515" t="s">
        <v>1707</v>
      </c>
      <c r="K6515" t="s">
        <v>4271</v>
      </c>
      <c r="L6515" t="s">
        <v>4306</v>
      </c>
      <c r="M6515" t="s">
        <v>4272</v>
      </c>
      <c r="N6515" t="s">
        <v>813</v>
      </c>
      <c r="O6515" t="s">
        <v>6312</v>
      </c>
      <c r="P6515" t="s">
        <v>41</v>
      </c>
      <c r="Q6515" s="10" t="s">
        <v>28</v>
      </c>
      <c r="R6515" s="3">
        <v>23.9</v>
      </c>
      <c r="S6515" s="3">
        <v>54.99</v>
      </c>
      <c r="T6515" s="4">
        <v>28.25</v>
      </c>
      <c r="U6515" s="4">
        <v>64.989999999999995</v>
      </c>
      <c r="V6515" s="5">
        <v>0</v>
      </c>
      <c r="W6515" s="5">
        <v>0</v>
      </c>
      <c r="X6515" s="6">
        <v>9</v>
      </c>
      <c r="Y6515" t="s">
        <v>9914</v>
      </c>
      <c r="Z6515" t="s">
        <v>4837</v>
      </c>
      <c r="AA6515" t="s">
        <v>31</v>
      </c>
      <c r="AB6515" t="s">
        <v>14589</v>
      </c>
    </row>
    <row r="6516" spans="1:28" x14ac:dyDescent="0.25">
      <c r="A6516" t="s">
        <v>61</v>
      </c>
      <c r="B6516" s="1">
        <v>45903.342812002316</v>
      </c>
      <c r="C6516" t="s">
        <v>9915</v>
      </c>
      <c r="D6516">
        <v>9.83</v>
      </c>
      <c r="E6516" t="s">
        <v>4228</v>
      </c>
      <c r="F6516" t="s">
        <v>4834</v>
      </c>
      <c r="G6516" t="s">
        <v>9907</v>
      </c>
      <c r="H6516" t="s">
        <v>4836</v>
      </c>
      <c r="I6516" t="s">
        <v>4836</v>
      </c>
      <c r="J6516" t="s">
        <v>4836</v>
      </c>
      <c r="K6516" t="s">
        <v>4271</v>
      </c>
      <c r="L6516" t="s">
        <v>4306</v>
      </c>
      <c r="M6516" t="s">
        <v>4272</v>
      </c>
      <c r="N6516" t="s">
        <v>813</v>
      </c>
      <c r="O6516" t="s">
        <v>6312</v>
      </c>
      <c r="P6516" t="s">
        <v>41</v>
      </c>
      <c r="Q6516" s="10" t="s">
        <v>28</v>
      </c>
      <c r="R6516" s="3">
        <v>23.9</v>
      </c>
      <c r="S6516" s="3">
        <v>54.99</v>
      </c>
      <c r="T6516" s="4">
        <v>28.25</v>
      </c>
      <c r="U6516" s="4">
        <v>64.989999999999995</v>
      </c>
      <c r="V6516" s="5">
        <v>0</v>
      </c>
      <c r="W6516" s="5">
        <v>0</v>
      </c>
      <c r="X6516" s="6">
        <v>6</v>
      </c>
      <c r="Y6516" t="s">
        <v>9916</v>
      </c>
      <c r="Z6516" t="s">
        <v>4837</v>
      </c>
      <c r="AA6516" t="s">
        <v>31</v>
      </c>
      <c r="AB6516" t="s">
        <v>14590</v>
      </c>
    </row>
    <row r="6517" spans="1:28" hidden="1" x14ac:dyDescent="0.25">
      <c r="A6517" t="s">
        <v>18</v>
      </c>
      <c r="B6517" s="1">
        <v>45903.342812002316</v>
      </c>
      <c r="C6517" t="s">
        <v>9915</v>
      </c>
      <c r="D6517">
        <v>9.83</v>
      </c>
      <c r="E6517" t="s">
        <v>4228</v>
      </c>
      <c r="F6517" t="s">
        <v>4834</v>
      </c>
      <c r="G6517" t="s">
        <v>9907</v>
      </c>
      <c r="H6517" t="s">
        <v>4836</v>
      </c>
      <c r="I6517" t="s">
        <v>4836</v>
      </c>
      <c r="J6517" t="s">
        <v>4836</v>
      </c>
      <c r="K6517" t="s">
        <v>4271</v>
      </c>
      <c r="L6517" t="s">
        <v>4306</v>
      </c>
      <c r="M6517" t="s">
        <v>4272</v>
      </c>
      <c r="N6517" t="s">
        <v>813</v>
      </c>
      <c r="O6517" t="s">
        <v>6312</v>
      </c>
      <c r="P6517" t="s">
        <v>41</v>
      </c>
      <c r="Q6517" s="10" t="s">
        <v>28</v>
      </c>
      <c r="R6517" s="3">
        <v>23.9</v>
      </c>
      <c r="S6517" s="3">
        <v>54.99</v>
      </c>
      <c r="T6517" s="4">
        <v>28.25</v>
      </c>
      <c r="U6517" s="4">
        <v>64.989999999999995</v>
      </c>
      <c r="V6517" s="5">
        <v>0</v>
      </c>
      <c r="W6517" s="5">
        <v>0</v>
      </c>
      <c r="X6517" s="6">
        <v>5</v>
      </c>
      <c r="Y6517" t="s">
        <v>9916</v>
      </c>
      <c r="Z6517" t="s">
        <v>4837</v>
      </c>
      <c r="AA6517" t="s">
        <v>31</v>
      </c>
      <c r="AB6517" t="s">
        <v>14590</v>
      </c>
    </row>
    <row r="6518" spans="1:28" x14ac:dyDescent="0.25">
      <c r="A6518" t="s">
        <v>61</v>
      </c>
      <c r="B6518" s="1">
        <v>45903.342812002316</v>
      </c>
      <c r="C6518" t="s">
        <v>20037</v>
      </c>
      <c r="D6518">
        <v>16.858180000000001</v>
      </c>
      <c r="E6518" t="s">
        <v>4228</v>
      </c>
      <c r="F6518" t="s">
        <v>20038</v>
      </c>
      <c r="G6518" t="s">
        <v>20039</v>
      </c>
      <c r="H6518" t="s">
        <v>1637</v>
      </c>
      <c r="I6518" t="s">
        <v>1637</v>
      </c>
      <c r="J6518" t="s">
        <v>1637</v>
      </c>
      <c r="K6518" t="s">
        <v>4271</v>
      </c>
      <c r="L6518" t="s">
        <v>25</v>
      </c>
      <c r="M6518" t="s">
        <v>4272</v>
      </c>
      <c r="N6518" t="s">
        <v>813</v>
      </c>
      <c r="O6518" t="s">
        <v>16241</v>
      </c>
      <c r="P6518" t="s">
        <v>16241</v>
      </c>
      <c r="Q6518" s="10" t="s">
        <v>28</v>
      </c>
      <c r="R6518" s="3">
        <v>37.39</v>
      </c>
      <c r="S6518" s="3">
        <v>85.99</v>
      </c>
      <c r="T6518" s="4">
        <v>46.08</v>
      </c>
      <c r="U6518" s="4">
        <v>105.99</v>
      </c>
      <c r="V6518" s="5">
        <v>0</v>
      </c>
      <c r="W6518" s="5">
        <v>0</v>
      </c>
      <c r="X6518" s="6">
        <v>4</v>
      </c>
      <c r="Y6518" t="s">
        <v>20040</v>
      </c>
      <c r="Z6518" t="s">
        <v>4837</v>
      </c>
      <c r="AA6518" t="s">
        <v>31</v>
      </c>
    </row>
    <row r="6519" spans="1:28" hidden="1" x14ac:dyDescent="0.25">
      <c r="A6519" t="s">
        <v>18</v>
      </c>
      <c r="B6519" s="1">
        <v>45903.342812002316</v>
      </c>
      <c r="C6519" t="s">
        <v>20041</v>
      </c>
      <c r="D6519">
        <v>14.99</v>
      </c>
      <c r="E6519" t="s">
        <v>4228</v>
      </c>
      <c r="F6519" t="s">
        <v>20038</v>
      </c>
      <c r="G6519" t="s">
        <v>20039</v>
      </c>
      <c r="H6519" t="s">
        <v>384</v>
      </c>
      <c r="I6519" t="s">
        <v>384</v>
      </c>
      <c r="J6519" t="s">
        <v>384</v>
      </c>
      <c r="K6519" t="s">
        <v>4271</v>
      </c>
      <c r="L6519" t="s">
        <v>25</v>
      </c>
      <c r="M6519" t="s">
        <v>4272</v>
      </c>
      <c r="N6519" t="s">
        <v>813</v>
      </c>
      <c r="O6519" t="s">
        <v>16241</v>
      </c>
      <c r="P6519" t="s">
        <v>16241</v>
      </c>
      <c r="Q6519" s="10" t="s">
        <v>28</v>
      </c>
      <c r="R6519" s="3">
        <v>37.39</v>
      </c>
      <c r="S6519" s="3">
        <v>85.99</v>
      </c>
      <c r="T6519" s="4">
        <v>46.08</v>
      </c>
      <c r="U6519" s="4">
        <v>105.99</v>
      </c>
      <c r="V6519" s="5">
        <v>0</v>
      </c>
      <c r="W6519" s="5">
        <v>0</v>
      </c>
      <c r="X6519" s="6">
        <v>1</v>
      </c>
      <c r="Y6519" t="s">
        <v>20042</v>
      </c>
      <c r="Z6519" t="s">
        <v>4837</v>
      </c>
      <c r="AA6519" t="s">
        <v>31</v>
      </c>
    </row>
    <row r="6520" spans="1:28" x14ac:dyDescent="0.25">
      <c r="A6520" t="s">
        <v>61</v>
      </c>
      <c r="B6520" s="1">
        <v>45903.342812002316</v>
      </c>
      <c r="C6520" t="s">
        <v>20041</v>
      </c>
      <c r="D6520">
        <v>16.88571</v>
      </c>
      <c r="E6520" t="s">
        <v>4228</v>
      </c>
      <c r="F6520" t="s">
        <v>20038</v>
      </c>
      <c r="G6520" t="s">
        <v>20039</v>
      </c>
      <c r="H6520" t="s">
        <v>384</v>
      </c>
      <c r="I6520" t="s">
        <v>384</v>
      </c>
      <c r="J6520" t="s">
        <v>384</v>
      </c>
      <c r="K6520" t="s">
        <v>4271</v>
      </c>
      <c r="L6520" t="s">
        <v>25</v>
      </c>
      <c r="M6520" t="s">
        <v>4272</v>
      </c>
      <c r="N6520" t="s">
        <v>813</v>
      </c>
      <c r="O6520" t="s">
        <v>16241</v>
      </c>
      <c r="P6520" t="s">
        <v>16241</v>
      </c>
      <c r="Q6520" s="10" t="s">
        <v>28</v>
      </c>
      <c r="R6520" s="3">
        <v>37.39</v>
      </c>
      <c r="S6520" s="3">
        <v>85.99</v>
      </c>
      <c r="T6520" s="4">
        <v>46.08</v>
      </c>
      <c r="U6520" s="4">
        <v>105.99</v>
      </c>
      <c r="V6520" s="5">
        <v>0</v>
      </c>
      <c r="W6520" s="5">
        <v>0</v>
      </c>
      <c r="X6520" s="6">
        <v>8</v>
      </c>
      <c r="Y6520" t="s">
        <v>20042</v>
      </c>
      <c r="Z6520" t="s">
        <v>4837</v>
      </c>
      <c r="AA6520" t="s">
        <v>31</v>
      </c>
    </row>
    <row r="6521" spans="1:28" x14ac:dyDescent="0.25">
      <c r="A6521" t="s">
        <v>61</v>
      </c>
      <c r="B6521" s="1">
        <v>45903.342812002316</v>
      </c>
      <c r="C6521" t="s">
        <v>20043</v>
      </c>
      <c r="D6521">
        <v>16.863890000000001</v>
      </c>
      <c r="E6521" t="s">
        <v>4228</v>
      </c>
      <c r="F6521" t="s">
        <v>20038</v>
      </c>
      <c r="G6521" t="s">
        <v>20039</v>
      </c>
      <c r="H6521" t="s">
        <v>268</v>
      </c>
      <c r="I6521" t="s">
        <v>268</v>
      </c>
      <c r="J6521" t="s">
        <v>268</v>
      </c>
      <c r="K6521" t="s">
        <v>4271</v>
      </c>
      <c r="L6521" t="s">
        <v>25</v>
      </c>
      <c r="M6521" t="s">
        <v>4272</v>
      </c>
      <c r="N6521" t="s">
        <v>813</v>
      </c>
      <c r="O6521" t="s">
        <v>16241</v>
      </c>
      <c r="P6521" t="s">
        <v>16241</v>
      </c>
      <c r="Q6521" s="10" t="s">
        <v>28</v>
      </c>
      <c r="R6521" s="3">
        <v>37.39</v>
      </c>
      <c r="S6521" s="3">
        <v>85.99</v>
      </c>
      <c r="T6521" s="4">
        <v>46.08</v>
      </c>
      <c r="U6521" s="4">
        <v>105.99</v>
      </c>
      <c r="V6521" s="5">
        <v>0</v>
      </c>
      <c r="W6521" s="5">
        <v>0</v>
      </c>
      <c r="X6521" s="6">
        <v>7</v>
      </c>
      <c r="Y6521" t="s">
        <v>20044</v>
      </c>
      <c r="Z6521" t="s">
        <v>4837</v>
      </c>
      <c r="AA6521" t="s">
        <v>31</v>
      </c>
    </row>
    <row r="6522" spans="1:28" x14ac:dyDescent="0.25">
      <c r="A6522" t="s">
        <v>61</v>
      </c>
      <c r="B6522" s="1">
        <v>45903.342812002316</v>
      </c>
      <c r="C6522" t="s">
        <v>20045</v>
      </c>
      <c r="D6522">
        <v>16.925000000000001</v>
      </c>
      <c r="E6522" t="s">
        <v>4228</v>
      </c>
      <c r="F6522" t="s">
        <v>20038</v>
      </c>
      <c r="G6522" t="s">
        <v>20039</v>
      </c>
      <c r="H6522" t="s">
        <v>1707</v>
      </c>
      <c r="I6522" t="s">
        <v>1707</v>
      </c>
      <c r="J6522" t="s">
        <v>1707</v>
      </c>
      <c r="K6522" t="s">
        <v>4271</v>
      </c>
      <c r="L6522" t="s">
        <v>25</v>
      </c>
      <c r="M6522" t="s">
        <v>4272</v>
      </c>
      <c r="N6522" t="s">
        <v>813</v>
      </c>
      <c r="O6522" t="s">
        <v>16241</v>
      </c>
      <c r="P6522" t="s">
        <v>16241</v>
      </c>
      <c r="Q6522" s="10" t="s">
        <v>28</v>
      </c>
      <c r="R6522" s="3">
        <v>37.39</v>
      </c>
      <c r="S6522" s="3">
        <v>85.99</v>
      </c>
      <c r="T6522" s="4">
        <v>46.08</v>
      </c>
      <c r="U6522" s="4">
        <v>105.99</v>
      </c>
      <c r="V6522" s="5">
        <v>0</v>
      </c>
      <c r="W6522" s="5">
        <v>0</v>
      </c>
      <c r="X6522" s="6">
        <v>5</v>
      </c>
      <c r="Y6522" t="s">
        <v>20046</v>
      </c>
      <c r="Z6522" t="s">
        <v>4837</v>
      </c>
      <c r="AA6522" t="s">
        <v>31</v>
      </c>
    </row>
    <row r="6523" spans="1:28" x14ac:dyDescent="0.25">
      <c r="A6523" t="s">
        <v>61</v>
      </c>
      <c r="B6523" s="1">
        <v>45903.342812002316</v>
      </c>
      <c r="C6523" t="s">
        <v>22343</v>
      </c>
      <c r="D6523">
        <v>17.02</v>
      </c>
      <c r="E6523" t="s">
        <v>4228</v>
      </c>
      <c r="F6523" t="s">
        <v>20038</v>
      </c>
      <c r="G6523" t="s">
        <v>20039</v>
      </c>
      <c r="H6523" t="s">
        <v>4836</v>
      </c>
      <c r="I6523" t="s">
        <v>4836</v>
      </c>
      <c r="J6523" t="s">
        <v>4836</v>
      </c>
      <c r="K6523" t="s">
        <v>4271</v>
      </c>
      <c r="L6523" t="s">
        <v>25</v>
      </c>
      <c r="M6523" t="s">
        <v>4272</v>
      </c>
      <c r="N6523" t="s">
        <v>813</v>
      </c>
      <c r="O6523" t="s">
        <v>16241</v>
      </c>
      <c r="P6523" t="s">
        <v>16241</v>
      </c>
      <c r="Q6523" s="10" t="s">
        <v>28</v>
      </c>
      <c r="R6523" s="3">
        <v>37.39</v>
      </c>
      <c r="S6523" s="3">
        <v>85.99</v>
      </c>
      <c r="T6523" s="4">
        <v>46.08</v>
      </c>
      <c r="U6523" s="4">
        <v>105.99</v>
      </c>
      <c r="V6523" s="5">
        <v>0</v>
      </c>
      <c r="W6523" s="5">
        <v>0</v>
      </c>
      <c r="X6523" s="6">
        <v>2</v>
      </c>
      <c r="Y6523" t="s">
        <v>22344</v>
      </c>
      <c r="Z6523" t="s">
        <v>4837</v>
      </c>
      <c r="AA6523" t="s">
        <v>31</v>
      </c>
    </row>
    <row r="6524" spans="1:28" x14ac:dyDescent="0.25">
      <c r="A6524" t="s">
        <v>61</v>
      </c>
      <c r="B6524" s="1">
        <v>45903.342812002316</v>
      </c>
      <c r="C6524" t="s">
        <v>22345</v>
      </c>
      <c r="D6524">
        <v>16.82</v>
      </c>
      <c r="E6524" t="s">
        <v>4228</v>
      </c>
      <c r="F6524" t="s">
        <v>20038</v>
      </c>
      <c r="G6524" t="s">
        <v>20039</v>
      </c>
      <c r="H6524" t="s">
        <v>4318</v>
      </c>
      <c r="I6524" t="s">
        <v>4318</v>
      </c>
      <c r="J6524" t="s">
        <v>4318</v>
      </c>
      <c r="K6524" t="s">
        <v>4271</v>
      </c>
      <c r="L6524" t="s">
        <v>25</v>
      </c>
      <c r="M6524" t="s">
        <v>4272</v>
      </c>
      <c r="N6524" t="s">
        <v>813</v>
      </c>
      <c r="O6524" t="s">
        <v>16241</v>
      </c>
      <c r="P6524" t="s">
        <v>16241</v>
      </c>
      <c r="Q6524" s="10" t="s">
        <v>28</v>
      </c>
      <c r="R6524" s="3">
        <v>37.39</v>
      </c>
      <c r="S6524" s="3">
        <v>85.99</v>
      </c>
      <c r="T6524" s="4">
        <v>46.08</v>
      </c>
      <c r="U6524" s="4">
        <v>105.99</v>
      </c>
      <c r="V6524" s="5">
        <v>0</v>
      </c>
      <c r="W6524" s="5">
        <v>0</v>
      </c>
      <c r="X6524" s="6">
        <v>2</v>
      </c>
      <c r="Y6524" t="s">
        <v>22346</v>
      </c>
      <c r="Z6524" t="s">
        <v>4837</v>
      </c>
      <c r="AA6524" t="s">
        <v>31</v>
      </c>
    </row>
    <row r="6525" spans="1:28" hidden="1" x14ac:dyDescent="0.25">
      <c r="A6525" t="s">
        <v>18</v>
      </c>
      <c r="B6525" s="1">
        <v>45903.342812002316</v>
      </c>
      <c r="C6525" t="s">
        <v>20047</v>
      </c>
      <c r="D6525">
        <v>15.78</v>
      </c>
      <c r="E6525" t="s">
        <v>4228</v>
      </c>
      <c r="F6525" t="s">
        <v>4840</v>
      </c>
      <c r="G6525" t="s">
        <v>20048</v>
      </c>
      <c r="H6525" t="s">
        <v>1637</v>
      </c>
      <c r="I6525" t="s">
        <v>1637</v>
      </c>
      <c r="J6525" t="s">
        <v>1637</v>
      </c>
      <c r="K6525" t="s">
        <v>4271</v>
      </c>
      <c r="L6525" t="s">
        <v>70</v>
      </c>
      <c r="M6525" t="s">
        <v>4272</v>
      </c>
      <c r="N6525" t="s">
        <v>813</v>
      </c>
      <c r="O6525" t="s">
        <v>16241</v>
      </c>
      <c r="P6525" t="s">
        <v>16241</v>
      </c>
      <c r="Q6525" s="10" t="s">
        <v>28</v>
      </c>
      <c r="R6525" s="3">
        <v>39.130000000000003</v>
      </c>
      <c r="S6525" s="3">
        <v>89.99</v>
      </c>
      <c r="T6525" s="4">
        <v>50</v>
      </c>
      <c r="U6525" s="4">
        <v>114.99</v>
      </c>
      <c r="V6525" s="5">
        <v>0</v>
      </c>
      <c r="W6525" s="5">
        <v>0</v>
      </c>
      <c r="X6525" s="6">
        <v>1</v>
      </c>
      <c r="Y6525" t="s">
        <v>20049</v>
      </c>
      <c r="Z6525" t="s">
        <v>4835</v>
      </c>
      <c r="AA6525" t="s">
        <v>31</v>
      </c>
    </row>
    <row r="6526" spans="1:28" x14ac:dyDescent="0.25">
      <c r="A6526" t="s">
        <v>61</v>
      </c>
      <c r="B6526" s="1">
        <v>45903.342812002316</v>
      </c>
      <c r="C6526" t="s">
        <v>22347</v>
      </c>
      <c r="D6526">
        <v>17.741820000000001</v>
      </c>
      <c r="E6526" t="s">
        <v>4228</v>
      </c>
      <c r="F6526" t="s">
        <v>4840</v>
      </c>
      <c r="G6526" t="s">
        <v>20048</v>
      </c>
      <c r="H6526" t="s">
        <v>384</v>
      </c>
      <c r="I6526" t="s">
        <v>384</v>
      </c>
      <c r="J6526" t="s">
        <v>384</v>
      </c>
      <c r="K6526" t="s">
        <v>4271</v>
      </c>
      <c r="L6526" t="s">
        <v>70</v>
      </c>
      <c r="M6526" t="s">
        <v>4272</v>
      </c>
      <c r="N6526" t="s">
        <v>813</v>
      </c>
      <c r="O6526" t="s">
        <v>16241</v>
      </c>
      <c r="P6526" t="s">
        <v>16241</v>
      </c>
      <c r="Q6526" s="10" t="s">
        <v>28</v>
      </c>
      <c r="R6526" s="3">
        <v>39.130000000000003</v>
      </c>
      <c r="S6526" s="3">
        <v>89.99</v>
      </c>
      <c r="T6526" s="4">
        <v>50</v>
      </c>
      <c r="U6526" s="4">
        <v>114.99</v>
      </c>
      <c r="V6526" s="5">
        <v>0</v>
      </c>
      <c r="W6526" s="5">
        <v>0</v>
      </c>
      <c r="X6526" s="6">
        <v>1</v>
      </c>
      <c r="Y6526" t="s">
        <v>22348</v>
      </c>
      <c r="Z6526" t="s">
        <v>4835</v>
      </c>
      <c r="AA6526" t="s">
        <v>31</v>
      </c>
    </row>
    <row r="6527" spans="1:28" x14ac:dyDescent="0.25">
      <c r="A6527" t="s">
        <v>61</v>
      </c>
      <c r="B6527" s="1">
        <v>45903.342812002316</v>
      </c>
      <c r="C6527" t="s">
        <v>20050</v>
      </c>
      <c r="D6527">
        <v>17.773330000000001</v>
      </c>
      <c r="E6527" t="s">
        <v>4228</v>
      </c>
      <c r="F6527" t="s">
        <v>4840</v>
      </c>
      <c r="G6527" t="s">
        <v>20048</v>
      </c>
      <c r="H6527" t="s">
        <v>268</v>
      </c>
      <c r="I6527" t="s">
        <v>268</v>
      </c>
      <c r="J6527" t="s">
        <v>268</v>
      </c>
      <c r="K6527" t="s">
        <v>4271</v>
      </c>
      <c r="L6527" t="s">
        <v>70</v>
      </c>
      <c r="M6527" t="s">
        <v>4272</v>
      </c>
      <c r="N6527" t="s">
        <v>813</v>
      </c>
      <c r="O6527" t="s">
        <v>16241</v>
      </c>
      <c r="P6527" t="s">
        <v>16241</v>
      </c>
      <c r="Q6527" s="10" t="s">
        <v>28</v>
      </c>
      <c r="R6527" s="3">
        <v>39.130000000000003</v>
      </c>
      <c r="S6527" s="3">
        <v>89.99</v>
      </c>
      <c r="T6527" s="4">
        <v>50</v>
      </c>
      <c r="U6527" s="4">
        <v>114.99</v>
      </c>
      <c r="V6527" s="5">
        <v>0</v>
      </c>
      <c r="W6527" s="5">
        <v>0</v>
      </c>
      <c r="X6527" s="6">
        <v>2</v>
      </c>
      <c r="Y6527" t="s">
        <v>20051</v>
      </c>
      <c r="Z6527" t="s">
        <v>4835</v>
      </c>
      <c r="AA6527" t="s">
        <v>31</v>
      </c>
    </row>
    <row r="6528" spans="1:28" hidden="1" x14ac:dyDescent="0.25">
      <c r="A6528" t="s">
        <v>18</v>
      </c>
      <c r="B6528" s="1">
        <v>45903.342812002316</v>
      </c>
      <c r="C6528" t="s">
        <v>20050</v>
      </c>
      <c r="D6528">
        <v>15.78</v>
      </c>
      <c r="E6528" t="s">
        <v>4228</v>
      </c>
      <c r="F6528" t="s">
        <v>4840</v>
      </c>
      <c r="G6528" t="s">
        <v>20048</v>
      </c>
      <c r="H6528" t="s">
        <v>268</v>
      </c>
      <c r="I6528" t="s">
        <v>268</v>
      </c>
      <c r="J6528" t="s">
        <v>268</v>
      </c>
      <c r="K6528" t="s">
        <v>4271</v>
      </c>
      <c r="L6528" t="s">
        <v>70</v>
      </c>
      <c r="M6528" t="s">
        <v>4272</v>
      </c>
      <c r="N6528" t="s">
        <v>813</v>
      </c>
      <c r="O6528" t="s">
        <v>16241</v>
      </c>
      <c r="P6528" t="s">
        <v>16241</v>
      </c>
      <c r="Q6528" s="10" t="s">
        <v>28</v>
      </c>
      <c r="R6528" s="3">
        <v>39.130000000000003</v>
      </c>
      <c r="S6528" s="3">
        <v>89.99</v>
      </c>
      <c r="T6528" s="4">
        <v>50</v>
      </c>
      <c r="U6528" s="4">
        <v>114.99</v>
      </c>
      <c r="V6528" s="5">
        <v>0</v>
      </c>
      <c r="W6528" s="5">
        <v>0</v>
      </c>
      <c r="X6528" s="6">
        <v>1</v>
      </c>
      <c r="Y6528" t="s">
        <v>20051</v>
      </c>
      <c r="Z6528" t="s">
        <v>4835</v>
      </c>
      <c r="AA6528" t="s">
        <v>31</v>
      </c>
    </row>
    <row r="6529" spans="1:28" x14ac:dyDescent="0.25">
      <c r="A6529" t="s">
        <v>61</v>
      </c>
      <c r="B6529" s="1">
        <v>45903.342812002316</v>
      </c>
      <c r="C6529" t="s">
        <v>20052</v>
      </c>
      <c r="D6529">
        <v>17.722860000000001</v>
      </c>
      <c r="E6529" t="s">
        <v>4228</v>
      </c>
      <c r="F6529" t="s">
        <v>4840</v>
      </c>
      <c r="G6529" t="s">
        <v>20048</v>
      </c>
      <c r="H6529" t="s">
        <v>1707</v>
      </c>
      <c r="I6529" t="s">
        <v>1707</v>
      </c>
      <c r="J6529" t="s">
        <v>1707</v>
      </c>
      <c r="K6529" t="s">
        <v>4271</v>
      </c>
      <c r="L6529" t="s">
        <v>70</v>
      </c>
      <c r="M6529" t="s">
        <v>4272</v>
      </c>
      <c r="N6529" t="s">
        <v>813</v>
      </c>
      <c r="O6529" t="s">
        <v>16241</v>
      </c>
      <c r="P6529" t="s">
        <v>16241</v>
      </c>
      <c r="Q6529" s="10" t="s">
        <v>28</v>
      </c>
      <c r="R6529" s="3">
        <v>39.130000000000003</v>
      </c>
      <c r="S6529" s="3">
        <v>89.99</v>
      </c>
      <c r="T6529" s="4">
        <v>50</v>
      </c>
      <c r="U6529" s="4">
        <v>114.99</v>
      </c>
      <c r="V6529" s="5">
        <v>0</v>
      </c>
      <c r="W6529" s="5">
        <v>0</v>
      </c>
      <c r="X6529" s="6">
        <v>2</v>
      </c>
      <c r="Y6529" t="s">
        <v>20053</v>
      </c>
      <c r="Z6529" t="s">
        <v>4835</v>
      </c>
      <c r="AA6529" t="s">
        <v>31</v>
      </c>
    </row>
    <row r="6530" spans="1:28" hidden="1" x14ac:dyDescent="0.25">
      <c r="A6530" t="s">
        <v>18</v>
      </c>
      <c r="B6530" s="1">
        <v>45903.342812002316</v>
      </c>
      <c r="C6530" t="s">
        <v>20054</v>
      </c>
      <c r="D6530">
        <v>15.79</v>
      </c>
      <c r="E6530" t="s">
        <v>4228</v>
      </c>
      <c r="F6530" t="s">
        <v>4840</v>
      </c>
      <c r="G6530" t="s">
        <v>20048</v>
      </c>
      <c r="H6530" t="s">
        <v>4318</v>
      </c>
      <c r="I6530" t="s">
        <v>4318</v>
      </c>
      <c r="J6530" t="s">
        <v>4318</v>
      </c>
      <c r="K6530" t="s">
        <v>4271</v>
      </c>
      <c r="L6530" t="s">
        <v>70</v>
      </c>
      <c r="M6530" t="s">
        <v>4272</v>
      </c>
      <c r="N6530" t="s">
        <v>813</v>
      </c>
      <c r="O6530" t="s">
        <v>16241</v>
      </c>
      <c r="P6530" t="s">
        <v>16241</v>
      </c>
      <c r="Q6530" s="10" t="s">
        <v>28</v>
      </c>
      <c r="R6530" s="3">
        <v>39.130000000000003</v>
      </c>
      <c r="S6530" s="3">
        <v>89.99</v>
      </c>
      <c r="T6530" s="4">
        <v>50</v>
      </c>
      <c r="U6530" s="4">
        <v>114.99</v>
      </c>
      <c r="V6530" s="5">
        <v>0</v>
      </c>
      <c r="W6530" s="5">
        <v>0</v>
      </c>
      <c r="X6530" s="6">
        <v>1</v>
      </c>
      <c r="Y6530" t="s">
        <v>20055</v>
      </c>
      <c r="Z6530" t="s">
        <v>4835</v>
      </c>
      <c r="AA6530" t="s">
        <v>31</v>
      </c>
    </row>
    <row r="6531" spans="1:28" x14ac:dyDescent="0.25">
      <c r="A6531" t="s">
        <v>61</v>
      </c>
      <c r="B6531" s="1">
        <v>45903.342812002316</v>
      </c>
      <c r="C6531" t="s">
        <v>20056</v>
      </c>
      <c r="D6531">
        <v>11.503640000000001</v>
      </c>
      <c r="E6531" t="s">
        <v>4228</v>
      </c>
      <c r="F6531" t="s">
        <v>4834</v>
      </c>
      <c r="G6531" t="s">
        <v>20057</v>
      </c>
      <c r="H6531" t="s">
        <v>1637</v>
      </c>
      <c r="I6531" t="s">
        <v>1637</v>
      </c>
      <c r="J6531" t="s">
        <v>1637</v>
      </c>
      <c r="K6531" t="s">
        <v>4271</v>
      </c>
      <c r="L6531" t="s">
        <v>18286</v>
      </c>
      <c r="M6531" t="s">
        <v>4272</v>
      </c>
      <c r="N6531" t="s">
        <v>813</v>
      </c>
      <c r="O6531" t="s">
        <v>16241</v>
      </c>
      <c r="P6531" t="s">
        <v>16241</v>
      </c>
      <c r="Q6531" s="10" t="s">
        <v>28</v>
      </c>
      <c r="R6531" s="3">
        <v>23.91</v>
      </c>
      <c r="S6531" s="3">
        <v>54.99</v>
      </c>
      <c r="T6531" s="4">
        <v>30.43</v>
      </c>
      <c r="U6531" s="4">
        <v>69.989999999999995</v>
      </c>
      <c r="V6531" s="5">
        <v>0</v>
      </c>
      <c r="W6531" s="5">
        <v>0</v>
      </c>
      <c r="X6531" s="6">
        <v>2</v>
      </c>
      <c r="Y6531" t="s">
        <v>20058</v>
      </c>
      <c r="Z6531" t="s">
        <v>4837</v>
      </c>
      <c r="AA6531" t="s">
        <v>31</v>
      </c>
    </row>
    <row r="6532" spans="1:28" hidden="1" x14ac:dyDescent="0.25">
      <c r="A6532" t="s">
        <v>18</v>
      </c>
      <c r="B6532" s="1">
        <v>45903.342812002316</v>
      </c>
      <c r="C6532" t="s">
        <v>20056</v>
      </c>
      <c r="D6532">
        <v>9.24</v>
      </c>
      <c r="E6532" t="s">
        <v>4228</v>
      </c>
      <c r="F6532" t="s">
        <v>4834</v>
      </c>
      <c r="G6532" t="s">
        <v>20057</v>
      </c>
      <c r="H6532" t="s">
        <v>1637</v>
      </c>
      <c r="I6532" t="s">
        <v>1637</v>
      </c>
      <c r="J6532" t="s">
        <v>1637</v>
      </c>
      <c r="K6532" t="s">
        <v>4271</v>
      </c>
      <c r="L6532" t="s">
        <v>18286</v>
      </c>
      <c r="M6532" t="s">
        <v>4272</v>
      </c>
      <c r="N6532" t="s">
        <v>813</v>
      </c>
      <c r="O6532" t="s">
        <v>16241</v>
      </c>
      <c r="P6532" t="s">
        <v>16241</v>
      </c>
      <c r="Q6532" s="10" t="s">
        <v>28</v>
      </c>
      <c r="R6532" s="3">
        <v>23.91</v>
      </c>
      <c r="S6532" s="3">
        <v>54.99</v>
      </c>
      <c r="T6532" s="4">
        <v>30.43</v>
      </c>
      <c r="U6532" s="4">
        <v>69.989999999999995</v>
      </c>
      <c r="V6532" s="5">
        <v>0</v>
      </c>
      <c r="W6532" s="5">
        <v>0</v>
      </c>
      <c r="X6532" s="6">
        <v>1</v>
      </c>
      <c r="Y6532" t="s">
        <v>20058</v>
      </c>
      <c r="Z6532" t="s">
        <v>4837</v>
      </c>
      <c r="AA6532" t="s">
        <v>31</v>
      </c>
    </row>
    <row r="6533" spans="1:28" x14ac:dyDescent="0.25">
      <c r="A6533" t="s">
        <v>61</v>
      </c>
      <c r="B6533" s="1">
        <v>45903.342812002316</v>
      </c>
      <c r="C6533" t="s">
        <v>20059</v>
      </c>
      <c r="D6533">
        <v>11.501519999999999</v>
      </c>
      <c r="E6533" t="s">
        <v>4228</v>
      </c>
      <c r="F6533" t="s">
        <v>4834</v>
      </c>
      <c r="G6533" t="s">
        <v>20057</v>
      </c>
      <c r="H6533" t="s">
        <v>384</v>
      </c>
      <c r="I6533" t="s">
        <v>384</v>
      </c>
      <c r="J6533" t="s">
        <v>384</v>
      </c>
      <c r="K6533" t="s">
        <v>4271</v>
      </c>
      <c r="L6533" t="s">
        <v>18286</v>
      </c>
      <c r="M6533" t="s">
        <v>4272</v>
      </c>
      <c r="N6533" t="s">
        <v>813</v>
      </c>
      <c r="O6533" t="s">
        <v>16241</v>
      </c>
      <c r="P6533" t="s">
        <v>16241</v>
      </c>
      <c r="Q6533" s="10" t="s">
        <v>28</v>
      </c>
      <c r="R6533" s="3">
        <v>23.91</v>
      </c>
      <c r="S6533" s="3">
        <v>54.99</v>
      </c>
      <c r="T6533" s="4">
        <v>30.43</v>
      </c>
      <c r="U6533" s="4">
        <v>69.989999999999995</v>
      </c>
      <c r="V6533" s="5">
        <v>0</v>
      </c>
      <c r="W6533" s="5">
        <v>0</v>
      </c>
      <c r="X6533" s="6">
        <v>7</v>
      </c>
      <c r="Y6533" t="s">
        <v>20060</v>
      </c>
      <c r="Z6533" t="s">
        <v>4837</v>
      </c>
      <c r="AA6533" t="s">
        <v>31</v>
      </c>
    </row>
    <row r="6534" spans="1:28" x14ac:dyDescent="0.25">
      <c r="A6534" t="s">
        <v>61</v>
      </c>
      <c r="B6534" s="1">
        <v>45903.342812002316</v>
      </c>
      <c r="C6534" t="s">
        <v>20061</v>
      </c>
      <c r="D6534">
        <v>11.505710000000001</v>
      </c>
      <c r="E6534" t="s">
        <v>4228</v>
      </c>
      <c r="F6534" t="s">
        <v>4834</v>
      </c>
      <c r="G6534" t="s">
        <v>20057</v>
      </c>
      <c r="H6534" t="s">
        <v>268</v>
      </c>
      <c r="I6534" t="s">
        <v>268</v>
      </c>
      <c r="J6534" t="s">
        <v>268</v>
      </c>
      <c r="K6534" t="s">
        <v>4271</v>
      </c>
      <c r="L6534" t="s">
        <v>18286</v>
      </c>
      <c r="M6534" t="s">
        <v>4272</v>
      </c>
      <c r="N6534" t="s">
        <v>813</v>
      </c>
      <c r="O6534" t="s">
        <v>16241</v>
      </c>
      <c r="P6534" t="s">
        <v>16241</v>
      </c>
      <c r="Q6534" s="10" t="s">
        <v>28</v>
      </c>
      <c r="R6534" s="3">
        <v>23.91</v>
      </c>
      <c r="S6534" s="3">
        <v>54.99</v>
      </c>
      <c r="T6534" s="4">
        <v>30.43</v>
      </c>
      <c r="U6534" s="4">
        <v>69.989999999999995</v>
      </c>
      <c r="V6534" s="5">
        <v>0</v>
      </c>
      <c r="W6534" s="5">
        <v>0</v>
      </c>
      <c r="X6534" s="6">
        <v>7</v>
      </c>
      <c r="Y6534" t="s">
        <v>20062</v>
      </c>
      <c r="Z6534" t="s">
        <v>4837</v>
      </c>
      <c r="AA6534" t="s">
        <v>31</v>
      </c>
    </row>
    <row r="6535" spans="1:28" hidden="1" x14ac:dyDescent="0.25">
      <c r="A6535" t="s">
        <v>18</v>
      </c>
      <c r="B6535" s="1">
        <v>45903.342812002316</v>
      </c>
      <c r="C6535" t="s">
        <v>20061</v>
      </c>
      <c r="D6535">
        <v>9.2200000000000006</v>
      </c>
      <c r="E6535" t="s">
        <v>4228</v>
      </c>
      <c r="F6535" t="s">
        <v>4834</v>
      </c>
      <c r="G6535" t="s">
        <v>20057</v>
      </c>
      <c r="H6535" t="s">
        <v>268</v>
      </c>
      <c r="I6535" t="s">
        <v>268</v>
      </c>
      <c r="J6535" t="s">
        <v>268</v>
      </c>
      <c r="K6535" t="s">
        <v>4271</v>
      </c>
      <c r="L6535" t="s">
        <v>18286</v>
      </c>
      <c r="M6535" t="s">
        <v>4272</v>
      </c>
      <c r="N6535" t="s">
        <v>813</v>
      </c>
      <c r="O6535" t="s">
        <v>16241</v>
      </c>
      <c r="P6535" t="s">
        <v>16241</v>
      </c>
      <c r="Q6535" s="10" t="s">
        <v>28</v>
      </c>
      <c r="R6535" s="3">
        <v>23.91</v>
      </c>
      <c r="S6535" s="3">
        <v>54.99</v>
      </c>
      <c r="T6535" s="4">
        <v>30.43</v>
      </c>
      <c r="U6535" s="4">
        <v>69.989999999999995</v>
      </c>
      <c r="V6535" s="5">
        <v>0</v>
      </c>
      <c r="W6535" s="5">
        <v>0</v>
      </c>
      <c r="X6535" s="6">
        <v>3</v>
      </c>
      <c r="Y6535" t="s">
        <v>20062</v>
      </c>
      <c r="Z6535" t="s">
        <v>4837</v>
      </c>
      <c r="AA6535" t="s">
        <v>31</v>
      </c>
    </row>
    <row r="6536" spans="1:28" x14ac:dyDescent="0.25">
      <c r="A6536" t="s">
        <v>61</v>
      </c>
      <c r="B6536" s="1">
        <v>45903.342812002316</v>
      </c>
      <c r="C6536" t="s">
        <v>20063</v>
      </c>
      <c r="D6536">
        <v>11.501329999999999</v>
      </c>
      <c r="E6536" t="s">
        <v>4228</v>
      </c>
      <c r="F6536" t="s">
        <v>4834</v>
      </c>
      <c r="G6536" t="s">
        <v>20057</v>
      </c>
      <c r="H6536" t="s">
        <v>1707</v>
      </c>
      <c r="I6536" t="s">
        <v>1707</v>
      </c>
      <c r="J6536" t="s">
        <v>1707</v>
      </c>
      <c r="K6536" t="s">
        <v>4271</v>
      </c>
      <c r="L6536" t="s">
        <v>18286</v>
      </c>
      <c r="M6536" t="s">
        <v>4272</v>
      </c>
      <c r="N6536" t="s">
        <v>813</v>
      </c>
      <c r="O6536" t="s">
        <v>16241</v>
      </c>
      <c r="P6536" t="s">
        <v>16241</v>
      </c>
      <c r="Q6536" s="10" t="s">
        <v>28</v>
      </c>
      <c r="R6536" s="3">
        <v>23.91</v>
      </c>
      <c r="S6536" s="3">
        <v>54.99</v>
      </c>
      <c r="T6536" s="4">
        <v>30.43</v>
      </c>
      <c r="U6536" s="4">
        <v>69.989999999999995</v>
      </c>
      <c r="V6536" s="5">
        <v>0</v>
      </c>
      <c r="W6536" s="5">
        <v>0</v>
      </c>
      <c r="X6536" s="6">
        <v>4</v>
      </c>
      <c r="Y6536" t="s">
        <v>20064</v>
      </c>
      <c r="Z6536" t="s">
        <v>4837</v>
      </c>
      <c r="AA6536" t="s">
        <v>31</v>
      </c>
    </row>
    <row r="6537" spans="1:28" hidden="1" x14ac:dyDescent="0.25">
      <c r="A6537" t="s">
        <v>18</v>
      </c>
      <c r="B6537" s="1">
        <v>45903.342812002316</v>
      </c>
      <c r="C6537" t="s">
        <v>20065</v>
      </c>
      <c r="D6537">
        <v>10.37</v>
      </c>
      <c r="E6537" t="s">
        <v>4228</v>
      </c>
      <c r="F6537" t="s">
        <v>4834</v>
      </c>
      <c r="G6537" t="s">
        <v>20066</v>
      </c>
      <c r="H6537" t="s">
        <v>1637</v>
      </c>
      <c r="I6537" t="s">
        <v>1637</v>
      </c>
      <c r="J6537" t="s">
        <v>1637</v>
      </c>
      <c r="K6537" t="s">
        <v>4271</v>
      </c>
      <c r="L6537" t="s">
        <v>25</v>
      </c>
      <c r="M6537" t="s">
        <v>4272</v>
      </c>
      <c r="N6537" t="s">
        <v>813</v>
      </c>
      <c r="O6537" t="s">
        <v>16241</v>
      </c>
      <c r="P6537" t="s">
        <v>16241</v>
      </c>
      <c r="Q6537" s="10" t="s">
        <v>28</v>
      </c>
      <c r="R6537" s="3">
        <v>23.91</v>
      </c>
      <c r="S6537" s="3">
        <v>54.99</v>
      </c>
      <c r="T6537" s="4">
        <v>30.43</v>
      </c>
      <c r="U6537" s="4">
        <v>69.989999999999995</v>
      </c>
      <c r="V6537" s="5">
        <v>0</v>
      </c>
      <c r="W6537" s="5">
        <v>0</v>
      </c>
      <c r="X6537" s="6">
        <v>1</v>
      </c>
      <c r="Y6537" t="s">
        <v>20067</v>
      </c>
      <c r="Z6537" t="s">
        <v>4837</v>
      </c>
      <c r="AA6537" t="s">
        <v>31</v>
      </c>
    </row>
    <row r="6538" spans="1:28" x14ac:dyDescent="0.25">
      <c r="A6538" t="s">
        <v>61</v>
      </c>
      <c r="B6538" s="1">
        <v>45903.342812002316</v>
      </c>
      <c r="C6538" t="s">
        <v>20068</v>
      </c>
      <c r="D6538">
        <v>12.956469999999999</v>
      </c>
      <c r="E6538" t="s">
        <v>4228</v>
      </c>
      <c r="F6538" t="s">
        <v>4834</v>
      </c>
      <c r="G6538" t="s">
        <v>20066</v>
      </c>
      <c r="H6538" t="s">
        <v>384</v>
      </c>
      <c r="I6538" t="s">
        <v>384</v>
      </c>
      <c r="J6538" t="s">
        <v>384</v>
      </c>
      <c r="K6538" t="s">
        <v>4271</v>
      </c>
      <c r="L6538" t="s">
        <v>25</v>
      </c>
      <c r="M6538" t="s">
        <v>4272</v>
      </c>
      <c r="N6538" t="s">
        <v>813</v>
      </c>
      <c r="O6538" t="s">
        <v>16241</v>
      </c>
      <c r="P6538" t="s">
        <v>16241</v>
      </c>
      <c r="Q6538" s="10" t="s">
        <v>28</v>
      </c>
      <c r="R6538" s="3">
        <v>23.91</v>
      </c>
      <c r="S6538" s="3">
        <v>54.99</v>
      </c>
      <c r="T6538" s="4">
        <v>30.43</v>
      </c>
      <c r="U6538" s="4">
        <v>69.989999999999995</v>
      </c>
      <c r="V6538" s="5">
        <v>0</v>
      </c>
      <c r="W6538" s="5">
        <v>0</v>
      </c>
      <c r="X6538" s="6">
        <v>1</v>
      </c>
      <c r="Y6538" t="s">
        <v>20069</v>
      </c>
      <c r="Z6538" t="s">
        <v>4837</v>
      </c>
      <c r="AA6538" t="s">
        <v>31</v>
      </c>
    </row>
    <row r="6539" spans="1:28" hidden="1" x14ac:dyDescent="0.25">
      <c r="A6539" t="s">
        <v>18</v>
      </c>
      <c r="B6539" s="1">
        <v>45903.342812002316</v>
      </c>
      <c r="C6539" t="s">
        <v>20068</v>
      </c>
      <c r="D6539">
        <v>10.39</v>
      </c>
      <c r="E6539" t="s">
        <v>4228</v>
      </c>
      <c r="F6539" t="s">
        <v>4834</v>
      </c>
      <c r="G6539" t="s">
        <v>20066</v>
      </c>
      <c r="H6539" t="s">
        <v>384</v>
      </c>
      <c r="I6539" t="s">
        <v>384</v>
      </c>
      <c r="J6539" t="s">
        <v>384</v>
      </c>
      <c r="K6539" t="s">
        <v>4271</v>
      </c>
      <c r="L6539" t="s">
        <v>25</v>
      </c>
      <c r="M6539" t="s">
        <v>4272</v>
      </c>
      <c r="N6539" t="s">
        <v>813</v>
      </c>
      <c r="O6539" t="s">
        <v>16241</v>
      </c>
      <c r="P6539" t="s">
        <v>16241</v>
      </c>
      <c r="Q6539" s="10" t="s">
        <v>28</v>
      </c>
      <c r="R6539" s="3">
        <v>23.91</v>
      </c>
      <c r="S6539" s="3">
        <v>54.99</v>
      </c>
      <c r="T6539" s="4">
        <v>30.43</v>
      </c>
      <c r="U6539" s="4">
        <v>69.989999999999995</v>
      </c>
      <c r="V6539" s="5">
        <v>0</v>
      </c>
      <c r="W6539" s="5">
        <v>0</v>
      </c>
      <c r="X6539" s="6">
        <v>2</v>
      </c>
      <c r="Y6539" t="s">
        <v>20069</v>
      </c>
      <c r="Z6539" t="s">
        <v>4837</v>
      </c>
      <c r="AA6539" t="s">
        <v>31</v>
      </c>
    </row>
    <row r="6540" spans="1:28" hidden="1" x14ac:dyDescent="0.25">
      <c r="A6540" t="s">
        <v>18</v>
      </c>
      <c r="B6540" s="1">
        <v>45903.342812002316</v>
      </c>
      <c r="C6540" t="s">
        <v>20070</v>
      </c>
      <c r="D6540">
        <v>10.39</v>
      </c>
      <c r="E6540" t="s">
        <v>4228</v>
      </c>
      <c r="F6540" t="s">
        <v>4834</v>
      </c>
      <c r="G6540" t="s">
        <v>20066</v>
      </c>
      <c r="H6540" t="s">
        <v>268</v>
      </c>
      <c r="I6540" t="s">
        <v>268</v>
      </c>
      <c r="J6540" t="s">
        <v>268</v>
      </c>
      <c r="K6540" t="s">
        <v>4271</v>
      </c>
      <c r="L6540" t="s">
        <v>25</v>
      </c>
      <c r="M6540" t="s">
        <v>4272</v>
      </c>
      <c r="N6540" t="s">
        <v>813</v>
      </c>
      <c r="O6540" t="s">
        <v>16241</v>
      </c>
      <c r="P6540" t="s">
        <v>16241</v>
      </c>
      <c r="Q6540" s="10" t="s">
        <v>28</v>
      </c>
      <c r="R6540" s="3">
        <v>23.91</v>
      </c>
      <c r="S6540" s="3">
        <v>54.99</v>
      </c>
      <c r="T6540" s="4">
        <v>30.43</v>
      </c>
      <c r="U6540" s="4">
        <v>69.989999999999995</v>
      </c>
      <c r="V6540" s="5">
        <v>0</v>
      </c>
      <c r="W6540" s="5">
        <v>0</v>
      </c>
      <c r="X6540" s="6">
        <v>2</v>
      </c>
      <c r="Y6540" t="s">
        <v>20071</v>
      </c>
      <c r="Z6540" t="s">
        <v>4837</v>
      </c>
      <c r="AA6540" t="s">
        <v>31</v>
      </c>
    </row>
    <row r="6541" spans="1:28" x14ac:dyDescent="0.25">
      <c r="A6541" t="s">
        <v>61</v>
      </c>
      <c r="B6541" s="1">
        <v>45903.342812002316</v>
      </c>
      <c r="C6541" t="s">
        <v>20070</v>
      </c>
      <c r="D6541">
        <v>12.95941</v>
      </c>
      <c r="E6541" t="s">
        <v>4228</v>
      </c>
      <c r="F6541" t="s">
        <v>4834</v>
      </c>
      <c r="G6541" t="s">
        <v>20066</v>
      </c>
      <c r="H6541" t="s">
        <v>268</v>
      </c>
      <c r="I6541" t="s">
        <v>268</v>
      </c>
      <c r="J6541" t="s">
        <v>268</v>
      </c>
      <c r="K6541" t="s">
        <v>4271</v>
      </c>
      <c r="L6541" t="s">
        <v>25</v>
      </c>
      <c r="M6541" t="s">
        <v>4272</v>
      </c>
      <c r="N6541" t="s">
        <v>813</v>
      </c>
      <c r="O6541" t="s">
        <v>16241</v>
      </c>
      <c r="P6541" t="s">
        <v>16241</v>
      </c>
      <c r="Q6541" s="10" t="s">
        <v>28</v>
      </c>
      <c r="R6541" s="3">
        <v>23.91</v>
      </c>
      <c r="S6541" s="3">
        <v>54.99</v>
      </c>
      <c r="T6541" s="4">
        <v>30.43</v>
      </c>
      <c r="U6541" s="4">
        <v>69.989999999999995</v>
      </c>
      <c r="V6541" s="5">
        <v>0</v>
      </c>
      <c r="W6541" s="5">
        <v>0</v>
      </c>
      <c r="X6541" s="6">
        <v>1</v>
      </c>
      <c r="Y6541" t="s">
        <v>20071</v>
      </c>
      <c r="Z6541" t="s">
        <v>4837</v>
      </c>
      <c r="AA6541" t="s">
        <v>31</v>
      </c>
    </row>
    <row r="6542" spans="1:28" hidden="1" x14ac:dyDescent="0.25">
      <c r="A6542" t="s">
        <v>18</v>
      </c>
      <c r="B6542" s="1">
        <v>45903.342812002316</v>
      </c>
      <c r="C6542" t="s">
        <v>20072</v>
      </c>
      <c r="D6542">
        <v>10.4</v>
      </c>
      <c r="E6542" t="s">
        <v>4228</v>
      </c>
      <c r="F6542" t="s">
        <v>4834</v>
      </c>
      <c r="G6542" t="s">
        <v>20066</v>
      </c>
      <c r="H6542" t="s">
        <v>1707</v>
      </c>
      <c r="I6542" t="s">
        <v>1707</v>
      </c>
      <c r="J6542" t="s">
        <v>1707</v>
      </c>
      <c r="K6542" t="s">
        <v>4271</v>
      </c>
      <c r="L6542" t="s">
        <v>25</v>
      </c>
      <c r="M6542" t="s">
        <v>4272</v>
      </c>
      <c r="N6542" t="s">
        <v>813</v>
      </c>
      <c r="O6542" t="s">
        <v>16241</v>
      </c>
      <c r="P6542" t="s">
        <v>16241</v>
      </c>
      <c r="Q6542" s="10" t="s">
        <v>28</v>
      </c>
      <c r="R6542" s="3">
        <v>23.91</v>
      </c>
      <c r="S6542" s="3">
        <v>54.99</v>
      </c>
      <c r="T6542" s="4">
        <v>30.43</v>
      </c>
      <c r="U6542" s="4">
        <v>69.989999999999995</v>
      </c>
      <c r="V6542" s="5">
        <v>0</v>
      </c>
      <c r="W6542" s="5">
        <v>0</v>
      </c>
      <c r="X6542" s="6">
        <v>2</v>
      </c>
      <c r="Y6542" t="s">
        <v>20073</v>
      </c>
      <c r="Z6542" t="s">
        <v>4837</v>
      </c>
      <c r="AA6542" t="s">
        <v>31</v>
      </c>
    </row>
    <row r="6543" spans="1:28" hidden="1" x14ac:dyDescent="0.25">
      <c r="A6543" t="s">
        <v>18</v>
      </c>
      <c r="B6543" s="1">
        <v>45903.342812002316</v>
      </c>
      <c r="C6543" t="s">
        <v>21749</v>
      </c>
      <c r="D6543">
        <v>10.38</v>
      </c>
      <c r="E6543" t="s">
        <v>4228</v>
      </c>
      <c r="F6543" t="s">
        <v>4849</v>
      </c>
      <c r="G6543" t="s">
        <v>21750</v>
      </c>
      <c r="H6543" t="s">
        <v>1637</v>
      </c>
      <c r="I6543" t="s">
        <v>1637</v>
      </c>
      <c r="J6543" t="s">
        <v>1637</v>
      </c>
      <c r="K6543" t="s">
        <v>4271</v>
      </c>
      <c r="L6543" t="s">
        <v>21751</v>
      </c>
      <c r="M6543" t="s">
        <v>4272</v>
      </c>
      <c r="N6543" t="s">
        <v>4850</v>
      </c>
      <c r="O6543" t="s">
        <v>6189</v>
      </c>
      <c r="P6543" t="s">
        <v>6189</v>
      </c>
      <c r="Q6543" s="10" t="s">
        <v>186</v>
      </c>
      <c r="R6543" s="3">
        <v>17.39</v>
      </c>
      <c r="S6543" s="3">
        <v>49.99</v>
      </c>
      <c r="T6543" s="4">
        <v>20.87</v>
      </c>
      <c r="U6543" s="4">
        <v>59.99</v>
      </c>
      <c r="V6543" s="5">
        <v>0</v>
      </c>
      <c r="W6543" s="5">
        <v>0</v>
      </c>
      <c r="X6543" s="6">
        <v>1</v>
      </c>
      <c r="Y6543" t="s">
        <v>21752</v>
      </c>
      <c r="Z6543" t="s">
        <v>4852</v>
      </c>
      <c r="AA6543" t="s">
        <v>31</v>
      </c>
      <c r="AB6543" t="s">
        <v>21753</v>
      </c>
    </row>
    <row r="6544" spans="1:28" hidden="1" x14ac:dyDescent="0.25">
      <c r="A6544" t="s">
        <v>18</v>
      </c>
      <c r="B6544" s="1">
        <v>45903.342812002316</v>
      </c>
      <c r="C6544" t="s">
        <v>9918</v>
      </c>
      <c r="D6544">
        <v>9.3000000000000007</v>
      </c>
      <c r="E6544" t="s">
        <v>4228</v>
      </c>
      <c r="F6544" t="s">
        <v>4849</v>
      </c>
      <c r="G6544" t="s">
        <v>9919</v>
      </c>
      <c r="H6544" t="s">
        <v>1637</v>
      </c>
      <c r="I6544" t="s">
        <v>1637</v>
      </c>
      <c r="J6544" t="s">
        <v>1637</v>
      </c>
      <c r="K6544" t="s">
        <v>4271</v>
      </c>
      <c r="L6544" t="s">
        <v>2814</v>
      </c>
      <c r="M6544" t="s">
        <v>4272</v>
      </c>
      <c r="N6544" t="s">
        <v>4850</v>
      </c>
      <c r="O6544" t="s">
        <v>6312</v>
      </c>
      <c r="P6544" t="s">
        <v>6312</v>
      </c>
      <c r="Q6544" s="10" t="s">
        <v>28</v>
      </c>
      <c r="R6544" s="3">
        <v>17.38</v>
      </c>
      <c r="S6544" s="3">
        <v>39.99</v>
      </c>
      <c r="T6544" s="4">
        <v>21.73</v>
      </c>
      <c r="U6544" s="4">
        <v>49.99</v>
      </c>
      <c r="V6544" s="5">
        <v>0</v>
      </c>
      <c r="W6544" s="5">
        <v>0</v>
      </c>
      <c r="X6544" s="6">
        <v>6</v>
      </c>
      <c r="Y6544" t="s">
        <v>9920</v>
      </c>
      <c r="Z6544" t="s">
        <v>4851</v>
      </c>
      <c r="AA6544" t="s">
        <v>31</v>
      </c>
      <c r="AB6544" t="s">
        <v>14591</v>
      </c>
    </row>
    <row r="6545" spans="1:28" hidden="1" x14ac:dyDescent="0.25">
      <c r="A6545" t="s">
        <v>18</v>
      </c>
      <c r="B6545" s="1">
        <v>45903.342812002316</v>
      </c>
      <c r="C6545" t="s">
        <v>9921</v>
      </c>
      <c r="D6545">
        <v>9.5299999999999994</v>
      </c>
      <c r="E6545" t="s">
        <v>4228</v>
      </c>
      <c r="F6545" t="s">
        <v>4849</v>
      </c>
      <c r="G6545" t="s">
        <v>9919</v>
      </c>
      <c r="H6545" t="s">
        <v>384</v>
      </c>
      <c r="I6545" t="s">
        <v>384</v>
      </c>
      <c r="J6545" t="s">
        <v>384</v>
      </c>
      <c r="K6545" t="s">
        <v>4271</v>
      </c>
      <c r="L6545" t="s">
        <v>2814</v>
      </c>
      <c r="M6545" t="s">
        <v>4272</v>
      </c>
      <c r="N6545" t="s">
        <v>4850</v>
      </c>
      <c r="O6545" t="s">
        <v>6312</v>
      </c>
      <c r="P6545" t="s">
        <v>6312</v>
      </c>
      <c r="Q6545" s="10" t="s">
        <v>28</v>
      </c>
      <c r="R6545" s="3">
        <v>17.38</v>
      </c>
      <c r="S6545" s="3">
        <v>39.99</v>
      </c>
      <c r="T6545" s="4">
        <v>21.73</v>
      </c>
      <c r="U6545" s="4">
        <v>49.99</v>
      </c>
      <c r="V6545" s="5">
        <v>0</v>
      </c>
      <c r="W6545" s="5">
        <v>0</v>
      </c>
      <c r="X6545" s="6">
        <v>17</v>
      </c>
      <c r="Y6545" t="s">
        <v>9922</v>
      </c>
      <c r="Z6545" t="s">
        <v>4851</v>
      </c>
      <c r="AA6545" t="s">
        <v>31</v>
      </c>
      <c r="AB6545" t="s">
        <v>14592</v>
      </c>
    </row>
    <row r="6546" spans="1:28" hidden="1" x14ac:dyDescent="0.25">
      <c r="A6546" t="s">
        <v>18</v>
      </c>
      <c r="B6546" s="1">
        <v>45903.342812002316</v>
      </c>
      <c r="C6546" t="s">
        <v>9923</v>
      </c>
      <c r="D6546">
        <v>9.5299999999999994</v>
      </c>
      <c r="E6546" t="s">
        <v>4228</v>
      </c>
      <c r="F6546" t="s">
        <v>4849</v>
      </c>
      <c r="G6546" t="s">
        <v>9919</v>
      </c>
      <c r="H6546" t="s">
        <v>268</v>
      </c>
      <c r="I6546" t="s">
        <v>268</v>
      </c>
      <c r="J6546" t="s">
        <v>268</v>
      </c>
      <c r="K6546" t="s">
        <v>4271</v>
      </c>
      <c r="L6546" t="s">
        <v>2814</v>
      </c>
      <c r="M6546" t="s">
        <v>4272</v>
      </c>
      <c r="N6546" t="s">
        <v>4850</v>
      </c>
      <c r="O6546" t="s">
        <v>6312</v>
      </c>
      <c r="P6546" t="s">
        <v>6312</v>
      </c>
      <c r="Q6546" s="10" t="s">
        <v>28</v>
      </c>
      <c r="R6546" s="3">
        <v>17.38</v>
      </c>
      <c r="S6546" s="3">
        <v>39.99</v>
      </c>
      <c r="T6546" s="4">
        <v>21.73</v>
      </c>
      <c r="U6546" s="4">
        <v>49.99</v>
      </c>
      <c r="V6546" s="5">
        <v>0</v>
      </c>
      <c r="W6546" s="5">
        <v>0</v>
      </c>
      <c r="X6546" s="6">
        <v>17</v>
      </c>
      <c r="Y6546" t="s">
        <v>9924</v>
      </c>
      <c r="Z6546" t="s">
        <v>4851</v>
      </c>
      <c r="AA6546" t="s">
        <v>31</v>
      </c>
      <c r="AB6546" t="s">
        <v>14593</v>
      </c>
    </row>
    <row r="6547" spans="1:28" hidden="1" x14ac:dyDescent="0.25">
      <c r="A6547" t="s">
        <v>18</v>
      </c>
      <c r="B6547" s="1">
        <v>45903.342812002316</v>
      </c>
      <c r="C6547" t="s">
        <v>9925</v>
      </c>
      <c r="D6547">
        <v>9.39</v>
      </c>
      <c r="E6547" t="s">
        <v>4228</v>
      </c>
      <c r="F6547" t="s">
        <v>4849</v>
      </c>
      <c r="G6547" t="s">
        <v>9919</v>
      </c>
      <c r="H6547" t="s">
        <v>1707</v>
      </c>
      <c r="I6547" t="s">
        <v>1707</v>
      </c>
      <c r="J6547" t="s">
        <v>1707</v>
      </c>
      <c r="K6547" t="s">
        <v>4271</v>
      </c>
      <c r="L6547" t="s">
        <v>2814</v>
      </c>
      <c r="M6547" t="s">
        <v>4272</v>
      </c>
      <c r="N6547" t="s">
        <v>4850</v>
      </c>
      <c r="O6547" t="s">
        <v>6312</v>
      </c>
      <c r="P6547" t="s">
        <v>6312</v>
      </c>
      <c r="Q6547" s="10" t="s">
        <v>28</v>
      </c>
      <c r="R6547" s="3">
        <v>17.38</v>
      </c>
      <c r="S6547" s="3">
        <v>39.99</v>
      </c>
      <c r="T6547" s="4">
        <v>21.73</v>
      </c>
      <c r="U6547" s="4">
        <v>49.99</v>
      </c>
      <c r="V6547" s="5">
        <v>0</v>
      </c>
      <c r="W6547" s="5">
        <v>0</v>
      </c>
      <c r="X6547" s="6">
        <v>13</v>
      </c>
      <c r="Y6547" t="s">
        <v>9926</v>
      </c>
      <c r="Z6547" t="s">
        <v>4851</v>
      </c>
      <c r="AA6547" t="s">
        <v>31</v>
      </c>
      <c r="AB6547" t="s">
        <v>14594</v>
      </c>
    </row>
    <row r="6548" spans="1:28" hidden="1" x14ac:dyDescent="0.25">
      <c r="A6548" t="s">
        <v>18</v>
      </c>
      <c r="B6548" s="1">
        <v>45903.342812002316</v>
      </c>
      <c r="C6548" t="s">
        <v>9927</v>
      </c>
      <c r="D6548">
        <v>9.51</v>
      </c>
      <c r="E6548" t="s">
        <v>4228</v>
      </c>
      <c r="F6548" t="s">
        <v>4849</v>
      </c>
      <c r="G6548" t="s">
        <v>9919</v>
      </c>
      <c r="H6548" t="s">
        <v>4836</v>
      </c>
      <c r="I6548" t="s">
        <v>4836</v>
      </c>
      <c r="J6548" t="s">
        <v>4836</v>
      </c>
      <c r="K6548" t="s">
        <v>4271</v>
      </c>
      <c r="L6548" t="s">
        <v>2814</v>
      </c>
      <c r="M6548" t="s">
        <v>4272</v>
      </c>
      <c r="N6548" t="s">
        <v>4850</v>
      </c>
      <c r="O6548" t="s">
        <v>6312</v>
      </c>
      <c r="P6548" t="s">
        <v>6312</v>
      </c>
      <c r="Q6548" s="10" t="s">
        <v>28</v>
      </c>
      <c r="R6548" s="3">
        <v>17.38</v>
      </c>
      <c r="S6548" s="3">
        <v>39.99</v>
      </c>
      <c r="T6548" s="4">
        <v>21.73</v>
      </c>
      <c r="U6548" s="4">
        <v>49.99</v>
      </c>
      <c r="V6548" s="5">
        <v>0</v>
      </c>
      <c r="W6548" s="5">
        <v>0</v>
      </c>
      <c r="X6548" s="6">
        <v>5</v>
      </c>
      <c r="Y6548" t="s">
        <v>9928</v>
      </c>
      <c r="Z6548" t="s">
        <v>4851</v>
      </c>
      <c r="AA6548" t="s">
        <v>31</v>
      </c>
      <c r="AB6548" t="s">
        <v>14595</v>
      </c>
    </row>
    <row r="6549" spans="1:28" hidden="1" x14ac:dyDescent="0.25">
      <c r="A6549" t="s">
        <v>18</v>
      </c>
      <c r="B6549" s="1">
        <v>45903.342812002316</v>
      </c>
      <c r="C6549" t="s">
        <v>4853</v>
      </c>
      <c r="D6549">
        <v>7.37</v>
      </c>
      <c r="E6549" t="s">
        <v>4228</v>
      </c>
      <c r="F6549" t="s">
        <v>4831</v>
      </c>
      <c r="G6549" t="s">
        <v>4854</v>
      </c>
      <c r="H6549" t="s">
        <v>34</v>
      </c>
      <c r="I6549" t="s">
        <v>34</v>
      </c>
      <c r="J6549" t="s">
        <v>34</v>
      </c>
      <c r="K6549" t="s">
        <v>4271</v>
      </c>
      <c r="L6549" t="s">
        <v>70</v>
      </c>
      <c r="M6549" t="s">
        <v>4272</v>
      </c>
      <c r="N6549" t="s">
        <v>795</v>
      </c>
      <c r="O6549" t="s">
        <v>6189</v>
      </c>
      <c r="P6549" t="s">
        <v>6189</v>
      </c>
      <c r="Q6549" s="10" t="s">
        <v>186</v>
      </c>
      <c r="R6549" s="3">
        <v>10.43</v>
      </c>
      <c r="S6549" s="3">
        <v>29.99</v>
      </c>
      <c r="T6549" s="4">
        <v>16.690000000000001</v>
      </c>
      <c r="U6549" s="4">
        <v>47.99</v>
      </c>
      <c r="V6549" s="5">
        <v>0</v>
      </c>
      <c r="W6549" s="5">
        <v>0</v>
      </c>
      <c r="X6549" s="6">
        <v>37</v>
      </c>
      <c r="Y6549" t="s">
        <v>4855</v>
      </c>
      <c r="Z6549" t="s">
        <v>1362</v>
      </c>
      <c r="AA6549" t="s">
        <v>31</v>
      </c>
      <c r="AB6549" t="s">
        <v>14596</v>
      </c>
    </row>
    <row r="6550" spans="1:28" hidden="1" x14ac:dyDescent="0.25">
      <c r="A6550" t="s">
        <v>18</v>
      </c>
      <c r="B6550" s="1">
        <v>45903.342812002316</v>
      </c>
      <c r="C6550" t="s">
        <v>4856</v>
      </c>
      <c r="D6550">
        <v>5.65</v>
      </c>
      <c r="E6550" t="s">
        <v>4228</v>
      </c>
      <c r="F6550" t="s">
        <v>4831</v>
      </c>
      <c r="G6550" t="s">
        <v>4857</v>
      </c>
      <c r="H6550" t="s">
        <v>34</v>
      </c>
      <c r="I6550" t="s">
        <v>34</v>
      </c>
      <c r="J6550" t="s">
        <v>34</v>
      </c>
      <c r="K6550" t="s">
        <v>4271</v>
      </c>
      <c r="L6550" t="s">
        <v>4858</v>
      </c>
      <c r="M6550" t="s">
        <v>4272</v>
      </c>
      <c r="N6550" t="s">
        <v>795</v>
      </c>
      <c r="O6550" t="s">
        <v>6211</v>
      </c>
      <c r="P6550" t="s">
        <v>6211</v>
      </c>
      <c r="Q6550" s="10" t="s">
        <v>186</v>
      </c>
      <c r="R6550" s="3">
        <v>9.73</v>
      </c>
      <c r="S6550" s="3">
        <v>31.99</v>
      </c>
      <c r="T6550" s="4">
        <v>11.56</v>
      </c>
      <c r="U6550" s="4">
        <v>37.99</v>
      </c>
      <c r="V6550" s="5">
        <v>0</v>
      </c>
      <c r="W6550" s="5">
        <v>0</v>
      </c>
      <c r="X6550" s="6">
        <v>9</v>
      </c>
      <c r="Y6550" t="s">
        <v>4859</v>
      </c>
      <c r="Z6550" t="s">
        <v>1362</v>
      </c>
      <c r="AA6550" t="s">
        <v>31</v>
      </c>
      <c r="AB6550" t="s">
        <v>14597</v>
      </c>
    </row>
    <row r="6551" spans="1:28" hidden="1" x14ac:dyDescent="0.25">
      <c r="A6551" t="s">
        <v>18</v>
      </c>
      <c r="B6551" s="1">
        <v>45903.342812002316</v>
      </c>
      <c r="C6551" t="s">
        <v>4860</v>
      </c>
      <c r="D6551">
        <v>5.65</v>
      </c>
      <c r="E6551" t="s">
        <v>4228</v>
      </c>
      <c r="F6551" t="s">
        <v>4831</v>
      </c>
      <c r="G6551" t="s">
        <v>4857</v>
      </c>
      <c r="H6551" t="s">
        <v>34</v>
      </c>
      <c r="I6551" t="s">
        <v>34</v>
      </c>
      <c r="J6551" t="s">
        <v>34</v>
      </c>
      <c r="K6551" t="s">
        <v>4271</v>
      </c>
      <c r="L6551" t="s">
        <v>4861</v>
      </c>
      <c r="M6551" t="s">
        <v>4272</v>
      </c>
      <c r="N6551" t="s">
        <v>795</v>
      </c>
      <c r="O6551" t="s">
        <v>6211</v>
      </c>
      <c r="P6551" t="s">
        <v>6211</v>
      </c>
      <c r="Q6551" s="10" t="s">
        <v>186</v>
      </c>
      <c r="R6551" s="3">
        <v>9.73</v>
      </c>
      <c r="S6551" s="3">
        <v>31.99</v>
      </c>
      <c r="T6551" s="4">
        <v>11.56</v>
      </c>
      <c r="U6551" s="4">
        <v>37.99</v>
      </c>
      <c r="V6551" s="5">
        <v>0</v>
      </c>
      <c r="W6551" s="5">
        <v>0</v>
      </c>
      <c r="X6551" s="6">
        <v>21</v>
      </c>
      <c r="Y6551" t="s">
        <v>4862</v>
      </c>
      <c r="Z6551" t="s">
        <v>1362</v>
      </c>
      <c r="AA6551" t="s">
        <v>31</v>
      </c>
      <c r="AB6551" t="s">
        <v>14598</v>
      </c>
    </row>
    <row r="6552" spans="1:28" x14ac:dyDescent="0.25">
      <c r="A6552" t="s">
        <v>61</v>
      </c>
      <c r="B6552" s="1">
        <v>45903.342812002316</v>
      </c>
      <c r="C6552" t="s">
        <v>8416</v>
      </c>
      <c r="D6552">
        <v>6.8707099999999999</v>
      </c>
      <c r="E6552" t="s">
        <v>4228</v>
      </c>
      <c r="F6552" t="s">
        <v>4831</v>
      </c>
      <c r="G6552" t="s">
        <v>8417</v>
      </c>
      <c r="H6552" t="s">
        <v>34</v>
      </c>
      <c r="I6552" t="s">
        <v>34</v>
      </c>
      <c r="J6552" t="s">
        <v>34</v>
      </c>
      <c r="K6552" t="s">
        <v>4271</v>
      </c>
      <c r="L6552" t="s">
        <v>25</v>
      </c>
      <c r="M6552" t="s">
        <v>4272</v>
      </c>
      <c r="N6552" t="s">
        <v>795</v>
      </c>
      <c r="O6552" t="s">
        <v>6273</v>
      </c>
      <c r="P6552" t="s">
        <v>41</v>
      </c>
      <c r="Q6552" s="10" t="s">
        <v>186</v>
      </c>
      <c r="R6552" s="3">
        <v>6</v>
      </c>
      <c r="S6552" s="3">
        <v>31.99</v>
      </c>
      <c r="T6552" s="4">
        <v>8</v>
      </c>
      <c r="U6552" s="4">
        <v>37.99</v>
      </c>
      <c r="V6552" s="5">
        <v>0</v>
      </c>
      <c r="W6552" s="5">
        <v>0</v>
      </c>
      <c r="X6552" s="6">
        <v>11</v>
      </c>
      <c r="Y6552" t="s">
        <v>8418</v>
      </c>
      <c r="Z6552" t="s">
        <v>1362</v>
      </c>
      <c r="AA6552" t="s">
        <v>31</v>
      </c>
      <c r="AB6552" t="s">
        <v>14599</v>
      </c>
    </row>
    <row r="6553" spans="1:28" x14ac:dyDescent="0.25">
      <c r="A6553" t="s">
        <v>61</v>
      </c>
      <c r="B6553" s="1">
        <v>45903.342812002316</v>
      </c>
      <c r="C6553" t="s">
        <v>4864</v>
      </c>
      <c r="D6553">
        <v>8.7766699999999993</v>
      </c>
      <c r="E6553" t="s">
        <v>4228</v>
      </c>
      <c r="F6553" t="s">
        <v>4863</v>
      </c>
      <c r="G6553" t="s">
        <v>4395</v>
      </c>
      <c r="H6553" t="s">
        <v>1637</v>
      </c>
      <c r="I6553" t="s">
        <v>1637</v>
      </c>
      <c r="J6553" t="s">
        <v>1637</v>
      </c>
      <c r="K6553" t="s">
        <v>4271</v>
      </c>
      <c r="L6553" t="s">
        <v>25</v>
      </c>
      <c r="M6553" t="s">
        <v>4272</v>
      </c>
      <c r="N6553" t="s">
        <v>813</v>
      </c>
      <c r="O6553" t="s">
        <v>6210</v>
      </c>
      <c r="P6553" t="s">
        <v>6192</v>
      </c>
      <c r="Q6553" s="10" t="s">
        <v>186</v>
      </c>
      <c r="R6553" s="3">
        <v>16.73</v>
      </c>
      <c r="S6553" s="3">
        <v>54.99</v>
      </c>
      <c r="T6553" s="4">
        <v>19.78</v>
      </c>
      <c r="U6553" s="4">
        <v>64.989999999999995</v>
      </c>
      <c r="V6553" s="5">
        <v>0</v>
      </c>
      <c r="W6553" s="5">
        <v>0</v>
      </c>
      <c r="X6553" s="6">
        <v>6</v>
      </c>
      <c r="Y6553" t="s">
        <v>4865</v>
      </c>
      <c r="Z6553" t="s">
        <v>4837</v>
      </c>
      <c r="AA6553" t="s">
        <v>31</v>
      </c>
      <c r="AB6553" t="s">
        <v>14600</v>
      </c>
    </row>
    <row r="6554" spans="1:28" x14ac:dyDescent="0.25">
      <c r="A6554" t="s">
        <v>61</v>
      </c>
      <c r="B6554" s="1">
        <v>45903.342812002316</v>
      </c>
      <c r="C6554" t="s">
        <v>4866</v>
      </c>
      <c r="D6554">
        <v>9.04481</v>
      </c>
      <c r="E6554" t="s">
        <v>4228</v>
      </c>
      <c r="F6554" t="s">
        <v>4863</v>
      </c>
      <c r="G6554" t="s">
        <v>4395</v>
      </c>
      <c r="H6554" t="s">
        <v>384</v>
      </c>
      <c r="I6554" t="s">
        <v>384</v>
      </c>
      <c r="J6554" t="s">
        <v>384</v>
      </c>
      <c r="K6554" t="s">
        <v>4271</v>
      </c>
      <c r="L6554" t="s">
        <v>25</v>
      </c>
      <c r="M6554" t="s">
        <v>4272</v>
      </c>
      <c r="N6554" t="s">
        <v>813</v>
      </c>
      <c r="O6554" t="s">
        <v>6210</v>
      </c>
      <c r="P6554" t="s">
        <v>6192</v>
      </c>
      <c r="Q6554" s="10" t="s">
        <v>186</v>
      </c>
      <c r="R6554" s="3">
        <v>16.73</v>
      </c>
      <c r="S6554" s="3">
        <v>54.99</v>
      </c>
      <c r="T6554" s="4">
        <v>19.78</v>
      </c>
      <c r="U6554" s="4">
        <v>64.989999999999995</v>
      </c>
      <c r="V6554" s="5">
        <v>0</v>
      </c>
      <c r="W6554" s="5">
        <v>0</v>
      </c>
      <c r="X6554" s="6">
        <v>26</v>
      </c>
      <c r="Y6554" t="s">
        <v>4867</v>
      </c>
      <c r="Z6554" t="s">
        <v>4837</v>
      </c>
      <c r="AA6554" t="s">
        <v>31</v>
      </c>
      <c r="AB6554" t="s">
        <v>14601</v>
      </c>
    </row>
    <row r="6555" spans="1:28" x14ac:dyDescent="0.25">
      <c r="A6555" t="s">
        <v>61</v>
      </c>
      <c r="B6555" s="1">
        <v>45903.342812002316</v>
      </c>
      <c r="C6555" t="s">
        <v>4868</v>
      </c>
      <c r="D6555">
        <v>9.0457699999999992</v>
      </c>
      <c r="E6555" t="s">
        <v>4228</v>
      </c>
      <c r="F6555" t="s">
        <v>4863</v>
      </c>
      <c r="G6555" t="s">
        <v>4395</v>
      </c>
      <c r="H6555" t="s">
        <v>268</v>
      </c>
      <c r="I6555" t="s">
        <v>268</v>
      </c>
      <c r="J6555" t="s">
        <v>268</v>
      </c>
      <c r="K6555" t="s">
        <v>4271</v>
      </c>
      <c r="L6555" t="s">
        <v>25</v>
      </c>
      <c r="M6555" t="s">
        <v>4272</v>
      </c>
      <c r="N6555" t="s">
        <v>813</v>
      </c>
      <c r="O6555" t="s">
        <v>6210</v>
      </c>
      <c r="P6555" t="s">
        <v>6192</v>
      </c>
      <c r="Q6555" s="10" t="s">
        <v>186</v>
      </c>
      <c r="R6555" s="3">
        <v>16.73</v>
      </c>
      <c r="S6555" s="3">
        <v>54.99</v>
      </c>
      <c r="T6555" s="4">
        <v>19.78</v>
      </c>
      <c r="U6555" s="4">
        <v>64.989999999999995</v>
      </c>
      <c r="V6555" s="5">
        <v>0</v>
      </c>
      <c r="W6555" s="5">
        <v>0</v>
      </c>
      <c r="X6555" s="6">
        <v>25</v>
      </c>
      <c r="Y6555" t="s">
        <v>4869</v>
      </c>
      <c r="Z6555" t="s">
        <v>4837</v>
      </c>
      <c r="AA6555" t="s">
        <v>31</v>
      </c>
      <c r="AB6555" t="s">
        <v>14602</v>
      </c>
    </row>
    <row r="6556" spans="1:28" hidden="1" x14ac:dyDescent="0.25">
      <c r="A6556" t="s">
        <v>18</v>
      </c>
      <c r="B6556" s="1">
        <v>45903.342812002316</v>
      </c>
      <c r="C6556" t="s">
        <v>4874</v>
      </c>
      <c r="D6556">
        <v>12.88</v>
      </c>
      <c r="E6556" t="s">
        <v>4228</v>
      </c>
      <c r="F6556" t="s">
        <v>4863</v>
      </c>
      <c r="G6556" t="s">
        <v>4873</v>
      </c>
      <c r="H6556" t="s">
        <v>4836</v>
      </c>
      <c r="I6556" t="s">
        <v>4836</v>
      </c>
      <c r="J6556" t="s">
        <v>4836</v>
      </c>
      <c r="K6556" t="s">
        <v>4271</v>
      </c>
      <c r="L6556" t="s">
        <v>4417</v>
      </c>
      <c r="M6556" t="s">
        <v>4272</v>
      </c>
      <c r="N6556" t="s">
        <v>813</v>
      </c>
      <c r="O6556" t="s">
        <v>6213</v>
      </c>
      <c r="P6556" t="s">
        <v>6213</v>
      </c>
      <c r="Q6556" s="10" t="s">
        <v>186</v>
      </c>
      <c r="R6556" s="3">
        <v>22.61</v>
      </c>
      <c r="S6556" s="3">
        <v>64.989999999999995</v>
      </c>
      <c r="T6556" s="4">
        <v>26.08</v>
      </c>
      <c r="U6556" s="4">
        <v>74.989999999999995</v>
      </c>
      <c r="V6556" s="5">
        <v>0</v>
      </c>
      <c r="W6556" s="5">
        <v>0</v>
      </c>
      <c r="X6556" s="6">
        <v>2</v>
      </c>
      <c r="Y6556" t="s">
        <v>4875</v>
      </c>
      <c r="Z6556" t="s">
        <v>4837</v>
      </c>
      <c r="AA6556" t="s">
        <v>31</v>
      </c>
      <c r="AB6556" t="s">
        <v>14603</v>
      </c>
    </row>
    <row r="6557" spans="1:28" x14ac:dyDescent="0.25">
      <c r="A6557" t="s">
        <v>61</v>
      </c>
      <c r="B6557" s="1">
        <v>45903.342812002316</v>
      </c>
      <c r="C6557" t="s">
        <v>4877</v>
      </c>
      <c r="D6557">
        <v>12.241</v>
      </c>
      <c r="E6557" t="s">
        <v>4228</v>
      </c>
      <c r="F6557" t="s">
        <v>4863</v>
      </c>
      <c r="G6557" t="s">
        <v>8419</v>
      </c>
      <c r="H6557" t="s">
        <v>1637</v>
      </c>
      <c r="I6557" t="s">
        <v>1637</v>
      </c>
      <c r="J6557" t="s">
        <v>1637</v>
      </c>
      <c r="K6557" t="s">
        <v>4271</v>
      </c>
      <c r="L6557" t="s">
        <v>4839</v>
      </c>
      <c r="M6557" t="s">
        <v>4272</v>
      </c>
      <c r="N6557" t="s">
        <v>813</v>
      </c>
      <c r="O6557" t="s">
        <v>6238</v>
      </c>
      <c r="P6557" t="s">
        <v>41</v>
      </c>
      <c r="Q6557" s="10" t="s">
        <v>186</v>
      </c>
      <c r="R6557" s="3">
        <v>18</v>
      </c>
      <c r="S6557" s="3">
        <v>59.99</v>
      </c>
      <c r="T6557" s="4">
        <v>20</v>
      </c>
      <c r="U6557" s="4">
        <v>69.989999999999995</v>
      </c>
      <c r="V6557" s="5">
        <v>0</v>
      </c>
      <c r="W6557" s="5">
        <v>0</v>
      </c>
      <c r="X6557" s="6">
        <v>10</v>
      </c>
      <c r="Y6557" t="s">
        <v>4878</v>
      </c>
      <c r="Z6557" t="s">
        <v>4837</v>
      </c>
      <c r="AA6557" t="s">
        <v>31</v>
      </c>
      <c r="AB6557" t="s">
        <v>14604</v>
      </c>
    </row>
    <row r="6558" spans="1:28" x14ac:dyDescent="0.25">
      <c r="A6558" t="s">
        <v>61</v>
      </c>
      <c r="B6558" s="1">
        <v>45903.342812002316</v>
      </c>
      <c r="C6558" t="s">
        <v>4879</v>
      </c>
      <c r="D6558">
        <v>12.23385</v>
      </c>
      <c r="E6558" t="s">
        <v>4228</v>
      </c>
      <c r="F6558" t="s">
        <v>4863</v>
      </c>
      <c r="G6558" t="s">
        <v>8419</v>
      </c>
      <c r="H6558" t="s">
        <v>384</v>
      </c>
      <c r="I6558" t="s">
        <v>384</v>
      </c>
      <c r="J6558" t="s">
        <v>384</v>
      </c>
      <c r="K6558" t="s">
        <v>4271</v>
      </c>
      <c r="L6558" t="s">
        <v>4839</v>
      </c>
      <c r="M6558" t="s">
        <v>4272</v>
      </c>
      <c r="N6558" t="s">
        <v>813</v>
      </c>
      <c r="O6558" t="s">
        <v>6238</v>
      </c>
      <c r="P6558" t="s">
        <v>41</v>
      </c>
      <c r="Q6558" s="10" t="s">
        <v>186</v>
      </c>
      <c r="R6558" s="3">
        <v>18</v>
      </c>
      <c r="S6558" s="3">
        <v>59.99</v>
      </c>
      <c r="T6558" s="4">
        <v>20</v>
      </c>
      <c r="U6558" s="4">
        <v>69.989999999999995</v>
      </c>
      <c r="V6558" s="5">
        <v>0</v>
      </c>
      <c r="W6558" s="5">
        <v>0</v>
      </c>
      <c r="X6558" s="6">
        <v>13</v>
      </c>
      <c r="Y6558" t="s">
        <v>4880</v>
      </c>
      <c r="Z6558" t="s">
        <v>4837</v>
      </c>
      <c r="AA6558" t="s">
        <v>31</v>
      </c>
      <c r="AB6558" t="s">
        <v>14605</v>
      </c>
    </row>
    <row r="6559" spans="1:28" x14ac:dyDescent="0.25">
      <c r="A6559" t="s">
        <v>61</v>
      </c>
      <c r="B6559" s="1">
        <v>45903.342812002316</v>
      </c>
      <c r="C6559" t="s">
        <v>4881</v>
      </c>
      <c r="D6559">
        <v>12.23429</v>
      </c>
      <c r="E6559" t="s">
        <v>4228</v>
      </c>
      <c r="F6559" t="s">
        <v>4863</v>
      </c>
      <c r="G6559" t="s">
        <v>8419</v>
      </c>
      <c r="H6559" t="s">
        <v>268</v>
      </c>
      <c r="I6559" t="s">
        <v>268</v>
      </c>
      <c r="J6559" t="s">
        <v>268</v>
      </c>
      <c r="K6559" t="s">
        <v>4271</v>
      </c>
      <c r="L6559" t="s">
        <v>4839</v>
      </c>
      <c r="M6559" t="s">
        <v>4272</v>
      </c>
      <c r="N6559" t="s">
        <v>813</v>
      </c>
      <c r="O6559" t="s">
        <v>6238</v>
      </c>
      <c r="P6559" t="s">
        <v>41</v>
      </c>
      <c r="Q6559" s="10" t="s">
        <v>186</v>
      </c>
      <c r="R6559" s="3">
        <v>18</v>
      </c>
      <c r="S6559" s="3">
        <v>59.99</v>
      </c>
      <c r="T6559" s="4">
        <v>20</v>
      </c>
      <c r="U6559" s="4">
        <v>69.989999999999995</v>
      </c>
      <c r="V6559" s="5">
        <v>0</v>
      </c>
      <c r="W6559" s="5">
        <v>0</v>
      </c>
      <c r="X6559" s="6">
        <v>21</v>
      </c>
      <c r="Y6559" t="s">
        <v>4882</v>
      </c>
      <c r="Z6559" t="s">
        <v>4837</v>
      </c>
      <c r="AA6559" t="s">
        <v>31</v>
      </c>
      <c r="AB6559" t="s">
        <v>14606</v>
      </c>
    </row>
    <row r="6560" spans="1:28" x14ac:dyDescent="0.25">
      <c r="A6560" t="s">
        <v>61</v>
      </c>
      <c r="B6560" s="1">
        <v>45903.342812002316</v>
      </c>
      <c r="C6560" t="s">
        <v>4883</v>
      </c>
      <c r="D6560">
        <v>10.52</v>
      </c>
      <c r="E6560" t="s">
        <v>4228</v>
      </c>
      <c r="F6560" t="s">
        <v>4863</v>
      </c>
      <c r="G6560" t="s">
        <v>8419</v>
      </c>
      <c r="H6560" t="s">
        <v>1707</v>
      </c>
      <c r="I6560" t="s">
        <v>1707</v>
      </c>
      <c r="J6560" t="s">
        <v>1707</v>
      </c>
      <c r="K6560" t="s">
        <v>4271</v>
      </c>
      <c r="L6560" t="s">
        <v>4839</v>
      </c>
      <c r="M6560" t="s">
        <v>4272</v>
      </c>
      <c r="N6560" t="s">
        <v>813</v>
      </c>
      <c r="O6560" t="s">
        <v>6238</v>
      </c>
      <c r="P6560" t="s">
        <v>41</v>
      </c>
      <c r="Q6560" s="10" t="s">
        <v>186</v>
      </c>
      <c r="R6560" s="3">
        <v>18</v>
      </c>
      <c r="S6560" s="3">
        <v>59.99</v>
      </c>
      <c r="T6560" s="4">
        <v>20</v>
      </c>
      <c r="U6560" s="4">
        <v>69.989999999999995</v>
      </c>
      <c r="V6560" s="5">
        <v>0</v>
      </c>
      <c r="W6560" s="5">
        <v>0</v>
      </c>
      <c r="X6560" s="6">
        <v>10</v>
      </c>
      <c r="Y6560" t="s">
        <v>4884</v>
      </c>
      <c r="Z6560" t="s">
        <v>4837</v>
      </c>
      <c r="AA6560" t="s">
        <v>31</v>
      </c>
      <c r="AB6560" t="s">
        <v>14607</v>
      </c>
    </row>
    <row r="6561" spans="1:28" hidden="1" x14ac:dyDescent="0.25">
      <c r="A6561" t="s">
        <v>18</v>
      </c>
      <c r="B6561" s="1">
        <v>45903.342812002316</v>
      </c>
      <c r="C6561" t="s">
        <v>9930</v>
      </c>
      <c r="D6561">
        <v>11.88</v>
      </c>
      <c r="E6561" t="s">
        <v>4228</v>
      </c>
      <c r="F6561" t="s">
        <v>4863</v>
      </c>
      <c r="G6561" t="s">
        <v>9931</v>
      </c>
      <c r="H6561" t="s">
        <v>1637</v>
      </c>
      <c r="I6561" t="s">
        <v>1637</v>
      </c>
      <c r="J6561" t="s">
        <v>1637</v>
      </c>
      <c r="K6561" t="s">
        <v>4271</v>
      </c>
      <c r="L6561" t="s">
        <v>9932</v>
      </c>
      <c r="M6561" t="s">
        <v>4272</v>
      </c>
      <c r="N6561" t="s">
        <v>813</v>
      </c>
      <c r="O6561" t="s">
        <v>6312</v>
      </c>
      <c r="P6561" t="s">
        <v>6312</v>
      </c>
      <c r="Q6561" s="10" t="s">
        <v>186</v>
      </c>
      <c r="R6561" s="3">
        <v>26.08</v>
      </c>
      <c r="S6561" s="3">
        <v>59.99</v>
      </c>
      <c r="T6561" s="4">
        <v>21.3</v>
      </c>
      <c r="U6561" s="4">
        <v>69.989999999999995</v>
      </c>
      <c r="V6561" s="5">
        <v>0</v>
      </c>
      <c r="W6561" s="5">
        <v>0</v>
      </c>
      <c r="X6561" s="6">
        <v>2</v>
      </c>
      <c r="Y6561" t="s">
        <v>9933</v>
      </c>
      <c r="Z6561" t="s">
        <v>4837</v>
      </c>
      <c r="AA6561" t="s">
        <v>31</v>
      </c>
      <c r="AB6561" t="s">
        <v>14608</v>
      </c>
    </row>
    <row r="6562" spans="1:28" x14ac:dyDescent="0.25">
      <c r="A6562" t="s">
        <v>61</v>
      </c>
      <c r="B6562" s="1">
        <v>45903.342812002316</v>
      </c>
      <c r="C6562" t="s">
        <v>9930</v>
      </c>
      <c r="D6562">
        <v>11.88</v>
      </c>
      <c r="E6562" t="s">
        <v>4228</v>
      </c>
      <c r="F6562" t="s">
        <v>4863</v>
      </c>
      <c r="G6562" t="s">
        <v>9931</v>
      </c>
      <c r="H6562" t="s">
        <v>1637</v>
      </c>
      <c r="I6562" t="s">
        <v>1637</v>
      </c>
      <c r="J6562" t="s">
        <v>1637</v>
      </c>
      <c r="K6562" t="s">
        <v>4271</v>
      </c>
      <c r="L6562" t="s">
        <v>9932</v>
      </c>
      <c r="M6562" t="s">
        <v>4272</v>
      </c>
      <c r="N6562" t="s">
        <v>813</v>
      </c>
      <c r="O6562" t="s">
        <v>6312</v>
      </c>
      <c r="P6562" t="s">
        <v>6312</v>
      </c>
      <c r="Q6562" s="10" t="s">
        <v>186</v>
      </c>
      <c r="R6562" s="3">
        <v>26.08</v>
      </c>
      <c r="S6562" s="3">
        <v>59.99</v>
      </c>
      <c r="T6562" s="4">
        <v>21.3</v>
      </c>
      <c r="U6562" s="4">
        <v>69.989999999999995</v>
      </c>
      <c r="V6562" s="5">
        <v>0</v>
      </c>
      <c r="W6562" s="5">
        <v>0</v>
      </c>
      <c r="X6562" s="6">
        <v>7</v>
      </c>
      <c r="Y6562" t="s">
        <v>9933</v>
      </c>
      <c r="Z6562" t="s">
        <v>4837</v>
      </c>
      <c r="AA6562" t="s">
        <v>31</v>
      </c>
      <c r="AB6562" t="s">
        <v>14608</v>
      </c>
    </row>
    <row r="6563" spans="1:28" x14ac:dyDescent="0.25">
      <c r="A6563" t="s">
        <v>61</v>
      </c>
      <c r="B6563" s="1">
        <v>45903.342812002316</v>
      </c>
      <c r="C6563" t="s">
        <v>9934</v>
      </c>
      <c r="D6563">
        <v>13.70083</v>
      </c>
      <c r="E6563" t="s">
        <v>4228</v>
      </c>
      <c r="F6563" t="s">
        <v>4863</v>
      </c>
      <c r="G6563" t="s">
        <v>9931</v>
      </c>
      <c r="H6563" t="s">
        <v>384</v>
      </c>
      <c r="I6563" t="s">
        <v>384</v>
      </c>
      <c r="J6563" t="s">
        <v>384</v>
      </c>
      <c r="K6563" t="s">
        <v>4271</v>
      </c>
      <c r="L6563" t="s">
        <v>9932</v>
      </c>
      <c r="M6563" t="s">
        <v>4272</v>
      </c>
      <c r="N6563" t="s">
        <v>813</v>
      </c>
      <c r="O6563" t="s">
        <v>6312</v>
      </c>
      <c r="P6563" t="s">
        <v>6312</v>
      </c>
      <c r="Q6563" s="10" t="s">
        <v>186</v>
      </c>
      <c r="R6563" s="3">
        <v>18.260000000000002</v>
      </c>
      <c r="S6563" s="3">
        <v>59.99</v>
      </c>
      <c r="T6563" s="4">
        <v>21.3</v>
      </c>
      <c r="U6563" s="4">
        <v>69.989999999999995</v>
      </c>
      <c r="V6563" s="5">
        <v>0</v>
      </c>
      <c r="W6563" s="5">
        <v>0</v>
      </c>
      <c r="X6563" s="6">
        <v>12</v>
      </c>
      <c r="Y6563" t="s">
        <v>9935</v>
      </c>
      <c r="Z6563" t="s">
        <v>4837</v>
      </c>
      <c r="AA6563" t="s">
        <v>31</v>
      </c>
      <c r="AB6563" t="s">
        <v>14609</v>
      </c>
    </row>
    <row r="6564" spans="1:28" hidden="1" x14ac:dyDescent="0.25">
      <c r="A6564" t="s">
        <v>18</v>
      </c>
      <c r="B6564" s="1">
        <v>45903.342812002316</v>
      </c>
      <c r="C6564" t="s">
        <v>9934</v>
      </c>
      <c r="D6564">
        <v>11.88</v>
      </c>
      <c r="E6564" t="s">
        <v>4228</v>
      </c>
      <c r="F6564" t="s">
        <v>4863</v>
      </c>
      <c r="G6564" t="s">
        <v>9931</v>
      </c>
      <c r="H6564" t="s">
        <v>384</v>
      </c>
      <c r="I6564" t="s">
        <v>384</v>
      </c>
      <c r="J6564" t="s">
        <v>384</v>
      </c>
      <c r="K6564" t="s">
        <v>4271</v>
      </c>
      <c r="L6564" t="s">
        <v>9932</v>
      </c>
      <c r="M6564" t="s">
        <v>4272</v>
      </c>
      <c r="N6564" t="s">
        <v>813</v>
      </c>
      <c r="O6564" t="s">
        <v>6312</v>
      </c>
      <c r="P6564" t="s">
        <v>6312</v>
      </c>
      <c r="Q6564" s="10" t="s">
        <v>186</v>
      </c>
      <c r="R6564" s="3">
        <v>18.260000000000002</v>
      </c>
      <c r="S6564" s="3">
        <v>59.99</v>
      </c>
      <c r="T6564" s="4">
        <v>21.3</v>
      </c>
      <c r="U6564" s="4">
        <v>69.989999999999995</v>
      </c>
      <c r="V6564" s="5">
        <v>0</v>
      </c>
      <c r="W6564" s="5">
        <v>0</v>
      </c>
      <c r="X6564" s="6">
        <v>4</v>
      </c>
      <c r="Y6564" t="s">
        <v>9935</v>
      </c>
      <c r="Z6564" t="s">
        <v>4837</v>
      </c>
      <c r="AA6564" t="s">
        <v>31</v>
      </c>
      <c r="AB6564" t="s">
        <v>14609</v>
      </c>
    </row>
    <row r="6565" spans="1:28" x14ac:dyDescent="0.25">
      <c r="A6565" t="s">
        <v>61</v>
      </c>
      <c r="B6565" s="1">
        <v>45903.342812002316</v>
      </c>
      <c r="C6565" t="s">
        <v>9936</v>
      </c>
      <c r="D6565">
        <v>13.70833</v>
      </c>
      <c r="E6565" t="s">
        <v>4228</v>
      </c>
      <c r="F6565" t="s">
        <v>4863</v>
      </c>
      <c r="G6565" t="s">
        <v>9931</v>
      </c>
      <c r="H6565" t="s">
        <v>268</v>
      </c>
      <c r="I6565" t="s">
        <v>268</v>
      </c>
      <c r="J6565" t="s">
        <v>268</v>
      </c>
      <c r="K6565" t="s">
        <v>4271</v>
      </c>
      <c r="L6565" t="s">
        <v>9932</v>
      </c>
      <c r="M6565" t="s">
        <v>4272</v>
      </c>
      <c r="N6565" t="s">
        <v>813</v>
      </c>
      <c r="O6565" t="s">
        <v>6312</v>
      </c>
      <c r="P6565" t="s">
        <v>6312</v>
      </c>
      <c r="Q6565" s="10" t="s">
        <v>186</v>
      </c>
      <c r="R6565" s="3">
        <v>18.260000000000002</v>
      </c>
      <c r="S6565" s="3">
        <v>59.99</v>
      </c>
      <c r="T6565" s="4">
        <v>21.3</v>
      </c>
      <c r="U6565" s="4">
        <v>69.989999999999995</v>
      </c>
      <c r="V6565" s="5">
        <v>0</v>
      </c>
      <c r="W6565" s="5">
        <v>0</v>
      </c>
      <c r="X6565" s="6">
        <v>11</v>
      </c>
      <c r="Y6565" t="s">
        <v>9937</v>
      </c>
      <c r="Z6565" t="s">
        <v>4837</v>
      </c>
      <c r="AA6565" t="s">
        <v>31</v>
      </c>
      <c r="AB6565" t="s">
        <v>14610</v>
      </c>
    </row>
    <row r="6566" spans="1:28" hidden="1" x14ac:dyDescent="0.25">
      <c r="A6566" t="s">
        <v>18</v>
      </c>
      <c r="B6566" s="1">
        <v>45903.342812002316</v>
      </c>
      <c r="C6566" t="s">
        <v>9936</v>
      </c>
      <c r="D6566">
        <v>11.88</v>
      </c>
      <c r="E6566" t="s">
        <v>4228</v>
      </c>
      <c r="F6566" t="s">
        <v>4863</v>
      </c>
      <c r="G6566" t="s">
        <v>9931</v>
      </c>
      <c r="H6566" t="s">
        <v>268</v>
      </c>
      <c r="I6566" t="s">
        <v>268</v>
      </c>
      <c r="J6566" t="s">
        <v>268</v>
      </c>
      <c r="K6566" t="s">
        <v>4271</v>
      </c>
      <c r="L6566" t="s">
        <v>9932</v>
      </c>
      <c r="M6566" t="s">
        <v>4272</v>
      </c>
      <c r="N6566" t="s">
        <v>813</v>
      </c>
      <c r="O6566" t="s">
        <v>6312</v>
      </c>
      <c r="P6566" t="s">
        <v>6312</v>
      </c>
      <c r="Q6566" s="10" t="s">
        <v>186</v>
      </c>
      <c r="R6566" s="3">
        <v>18.260000000000002</v>
      </c>
      <c r="S6566" s="3">
        <v>59.99</v>
      </c>
      <c r="T6566" s="4">
        <v>21.3</v>
      </c>
      <c r="U6566" s="4">
        <v>69.989999999999995</v>
      </c>
      <c r="V6566" s="5">
        <v>0</v>
      </c>
      <c r="W6566" s="5">
        <v>0</v>
      </c>
      <c r="X6566" s="6">
        <v>5</v>
      </c>
      <c r="Y6566" t="s">
        <v>9937</v>
      </c>
      <c r="Z6566" t="s">
        <v>4837</v>
      </c>
      <c r="AA6566" t="s">
        <v>31</v>
      </c>
      <c r="AB6566" t="s">
        <v>14610</v>
      </c>
    </row>
    <row r="6567" spans="1:28" x14ac:dyDescent="0.25">
      <c r="A6567" t="s">
        <v>61</v>
      </c>
      <c r="B6567" s="1">
        <v>45903.342812002316</v>
      </c>
      <c r="C6567" t="s">
        <v>9938</v>
      </c>
      <c r="D6567">
        <v>11.88</v>
      </c>
      <c r="E6567" t="s">
        <v>4228</v>
      </c>
      <c r="F6567" t="s">
        <v>4863</v>
      </c>
      <c r="G6567" t="s">
        <v>9931</v>
      </c>
      <c r="H6567" t="s">
        <v>1707</v>
      </c>
      <c r="I6567" t="s">
        <v>1707</v>
      </c>
      <c r="J6567" t="s">
        <v>1707</v>
      </c>
      <c r="K6567" t="s">
        <v>4271</v>
      </c>
      <c r="L6567" t="s">
        <v>9932</v>
      </c>
      <c r="M6567" t="s">
        <v>4272</v>
      </c>
      <c r="N6567" t="s">
        <v>813</v>
      </c>
      <c r="O6567" t="s">
        <v>6312</v>
      </c>
      <c r="P6567" t="s">
        <v>6312</v>
      </c>
      <c r="Q6567" s="10" t="s">
        <v>186</v>
      </c>
      <c r="R6567" s="3">
        <v>18.260000000000002</v>
      </c>
      <c r="S6567" s="3">
        <v>59.99</v>
      </c>
      <c r="T6567" s="4">
        <v>21.3</v>
      </c>
      <c r="U6567" s="4">
        <v>69.989999999999995</v>
      </c>
      <c r="V6567" s="5">
        <v>0</v>
      </c>
      <c r="W6567" s="5">
        <v>0</v>
      </c>
      <c r="X6567" s="6">
        <v>8</v>
      </c>
      <c r="Y6567" t="s">
        <v>9939</v>
      </c>
      <c r="Z6567" t="s">
        <v>4837</v>
      </c>
      <c r="AA6567" t="s">
        <v>31</v>
      </c>
      <c r="AB6567" t="s">
        <v>14611</v>
      </c>
    </row>
    <row r="6568" spans="1:28" hidden="1" x14ac:dyDescent="0.25">
      <c r="A6568" t="s">
        <v>18</v>
      </c>
      <c r="B6568" s="1">
        <v>45903.342812002316</v>
      </c>
      <c r="C6568" t="s">
        <v>9938</v>
      </c>
      <c r="D6568">
        <v>11.88</v>
      </c>
      <c r="E6568" t="s">
        <v>4228</v>
      </c>
      <c r="F6568" t="s">
        <v>4863</v>
      </c>
      <c r="G6568" t="s">
        <v>9931</v>
      </c>
      <c r="H6568" t="s">
        <v>1707</v>
      </c>
      <c r="I6568" t="s">
        <v>1707</v>
      </c>
      <c r="J6568" t="s">
        <v>1707</v>
      </c>
      <c r="K6568" t="s">
        <v>4271</v>
      </c>
      <c r="L6568" t="s">
        <v>9932</v>
      </c>
      <c r="M6568" t="s">
        <v>4272</v>
      </c>
      <c r="N6568" t="s">
        <v>813</v>
      </c>
      <c r="O6568" t="s">
        <v>6312</v>
      </c>
      <c r="P6568" t="s">
        <v>6312</v>
      </c>
      <c r="Q6568" s="10" t="s">
        <v>186</v>
      </c>
      <c r="R6568" s="3">
        <v>18.260000000000002</v>
      </c>
      <c r="S6568" s="3">
        <v>59.99</v>
      </c>
      <c r="T6568" s="4">
        <v>21.3</v>
      </c>
      <c r="U6568" s="4">
        <v>69.989999999999995</v>
      </c>
      <c r="V6568" s="5">
        <v>0</v>
      </c>
      <c r="W6568" s="5">
        <v>0</v>
      </c>
      <c r="X6568" s="6">
        <v>2</v>
      </c>
      <c r="Y6568" t="s">
        <v>9939</v>
      </c>
      <c r="Z6568" t="s">
        <v>4837</v>
      </c>
      <c r="AA6568" t="s">
        <v>31</v>
      </c>
      <c r="AB6568" t="s">
        <v>14611</v>
      </c>
    </row>
    <row r="6569" spans="1:28" hidden="1" x14ac:dyDescent="0.25">
      <c r="A6569" t="s">
        <v>18</v>
      </c>
      <c r="B6569" s="1">
        <v>45903.342812002316</v>
      </c>
      <c r="C6569" t="s">
        <v>9940</v>
      </c>
      <c r="D6569">
        <v>13.98</v>
      </c>
      <c r="E6569" t="s">
        <v>4228</v>
      </c>
      <c r="F6569" t="s">
        <v>4863</v>
      </c>
      <c r="G6569" t="s">
        <v>9931</v>
      </c>
      <c r="H6569" t="s">
        <v>4836</v>
      </c>
      <c r="I6569" t="s">
        <v>4836</v>
      </c>
      <c r="J6569" t="s">
        <v>4836</v>
      </c>
      <c r="K6569" t="s">
        <v>4271</v>
      </c>
      <c r="L6569" t="s">
        <v>9932</v>
      </c>
      <c r="M6569" t="s">
        <v>4272</v>
      </c>
      <c r="N6569" t="s">
        <v>813</v>
      </c>
      <c r="O6569" t="s">
        <v>6312</v>
      </c>
      <c r="P6569" t="s">
        <v>6312</v>
      </c>
      <c r="Q6569" s="10" t="s">
        <v>186</v>
      </c>
      <c r="R6569" s="3">
        <v>18.260000000000002</v>
      </c>
      <c r="S6569" s="3">
        <v>59.99</v>
      </c>
      <c r="T6569" s="4">
        <v>21.3</v>
      </c>
      <c r="U6569" s="4">
        <v>69.989999999999995</v>
      </c>
      <c r="V6569" s="5">
        <v>0</v>
      </c>
      <c r="W6569" s="5">
        <v>0</v>
      </c>
      <c r="X6569" s="6">
        <v>1</v>
      </c>
      <c r="Y6569" t="s">
        <v>9941</v>
      </c>
      <c r="Z6569" t="s">
        <v>4837</v>
      </c>
      <c r="AA6569" t="s">
        <v>31</v>
      </c>
      <c r="AB6569" t="s">
        <v>14612</v>
      </c>
    </row>
    <row r="6570" spans="1:28" hidden="1" x14ac:dyDescent="0.25">
      <c r="A6570" t="s">
        <v>18</v>
      </c>
      <c r="B6570" s="1">
        <v>45903.342812002316</v>
      </c>
      <c r="C6570" t="s">
        <v>17447</v>
      </c>
      <c r="D6570">
        <v>15.06</v>
      </c>
      <c r="E6570" t="s">
        <v>4228</v>
      </c>
      <c r="F6570" t="s">
        <v>4863</v>
      </c>
      <c r="G6570" t="s">
        <v>17448</v>
      </c>
      <c r="H6570" t="s">
        <v>1637</v>
      </c>
      <c r="I6570" t="s">
        <v>1637</v>
      </c>
      <c r="J6570" t="s">
        <v>1637</v>
      </c>
      <c r="K6570" t="s">
        <v>4271</v>
      </c>
      <c r="L6570" t="s">
        <v>17449</v>
      </c>
      <c r="M6570" t="s">
        <v>4272</v>
      </c>
      <c r="N6570" t="s">
        <v>813</v>
      </c>
      <c r="O6570" t="s">
        <v>6313</v>
      </c>
      <c r="P6570" t="s">
        <v>41</v>
      </c>
      <c r="Q6570" s="10" t="s">
        <v>28</v>
      </c>
      <c r="R6570" s="3">
        <v>26.08</v>
      </c>
      <c r="S6570" s="3">
        <v>59.99</v>
      </c>
      <c r="T6570" s="4">
        <v>32.6</v>
      </c>
      <c r="U6570" s="4">
        <v>74.989999999999995</v>
      </c>
      <c r="V6570" s="5">
        <v>0</v>
      </c>
      <c r="W6570" s="5">
        <v>0</v>
      </c>
      <c r="X6570" s="6">
        <v>4</v>
      </c>
      <c r="Y6570" t="s">
        <v>17450</v>
      </c>
      <c r="Z6570" t="s">
        <v>4837</v>
      </c>
      <c r="AA6570" t="s">
        <v>31</v>
      </c>
      <c r="AB6570" t="s">
        <v>17451</v>
      </c>
    </row>
    <row r="6571" spans="1:28" hidden="1" x14ac:dyDescent="0.25">
      <c r="A6571" t="s">
        <v>18</v>
      </c>
      <c r="B6571" s="1">
        <v>45903.342812002316</v>
      </c>
      <c r="C6571" t="s">
        <v>17452</v>
      </c>
      <c r="D6571">
        <v>14.97</v>
      </c>
      <c r="E6571" t="s">
        <v>4228</v>
      </c>
      <c r="F6571" t="s">
        <v>4863</v>
      </c>
      <c r="G6571" t="s">
        <v>17448</v>
      </c>
      <c r="H6571" t="s">
        <v>384</v>
      </c>
      <c r="I6571" t="s">
        <v>384</v>
      </c>
      <c r="J6571" t="s">
        <v>384</v>
      </c>
      <c r="K6571" t="s">
        <v>4271</v>
      </c>
      <c r="L6571" t="s">
        <v>17449</v>
      </c>
      <c r="M6571" t="s">
        <v>4272</v>
      </c>
      <c r="N6571" t="s">
        <v>813</v>
      </c>
      <c r="O6571" t="s">
        <v>6313</v>
      </c>
      <c r="P6571" t="s">
        <v>41</v>
      </c>
      <c r="Q6571" s="10" t="s">
        <v>28</v>
      </c>
      <c r="R6571" s="3">
        <v>26.08</v>
      </c>
      <c r="S6571" s="3">
        <v>59.99</v>
      </c>
      <c r="T6571" s="4">
        <v>32.6</v>
      </c>
      <c r="U6571" s="4">
        <v>74.989999999999995</v>
      </c>
      <c r="V6571" s="5">
        <v>0</v>
      </c>
      <c r="W6571" s="5">
        <v>0</v>
      </c>
      <c r="X6571" s="6">
        <v>11</v>
      </c>
      <c r="Y6571" t="s">
        <v>17453</v>
      </c>
      <c r="Z6571" t="s">
        <v>4837</v>
      </c>
      <c r="AA6571" t="s">
        <v>31</v>
      </c>
      <c r="AB6571" t="s">
        <v>17454</v>
      </c>
    </row>
    <row r="6572" spans="1:28" hidden="1" x14ac:dyDescent="0.25">
      <c r="A6572" t="s">
        <v>18</v>
      </c>
      <c r="B6572" s="1">
        <v>45903.342812002316</v>
      </c>
      <c r="C6572" t="s">
        <v>17455</v>
      </c>
      <c r="D6572">
        <v>15.27</v>
      </c>
      <c r="E6572" t="s">
        <v>4228</v>
      </c>
      <c r="F6572" t="s">
        <v>4863</v>
      </c>
      <c r="G6572" t="s">
        <v>17448</v>
      </c>
      <c r="H6572" t="s">
        <v>268</v>
      </c>
      <c r="I6572" t="s">
        <v>268</v>
      </c>
      <c r="J6572" t="s">
        <v>268</v>
      </c>
      <c r="K6572" t="s">
        <v>4271</v>
      </c>
      <c r="L6572" t="s">
        <v>17449</v>
      </c>
      <c r="M6572" t="s">
        <v>4272</v>
      </c>
      <c r="N6572" t="s">
        <v>813</v>
      </c>
      <c r="O6572" t="s">
        <v>6313</v>
      </c>
      <c r="P6572" t="s">
        <v>41</v>
      </c>
      <c r="Q6572" s="10" t="s">
        <v>28</v>
      </c>
      <c r="R6572" s="3">
        <v>26.08</v>
      </c>
      <c r="S6572" s="3">
        <v>59.99</v>
      </c>
      <c r="T6572" s="4">
        <v>32.6</v>
      </c>
      <c r="U6572" s="4">
        <v>74.989999999999995</v>
      </c>
      <c r="V6572" s="5">
        <v>0</v>
      </c>
      <c r="W6572" s="5">
        <v>0</v>
      </c>
      <c r="X6572" s="6">
        <v>10</v>
      </c>
      <c r="Y6572" t="s">
        <v>17456</v>
      </c>
      <c r="Z6572" t="s">
        <v>4837</v>
      </c>
      <c r="AA6572" t="s">
        <v>31</v>
      </c>
      <c r="AB6572" t="s">
        <v>17457</v>
      </c>
    </row>
    <row r="6573" spans="1:28" hidden="1" x14ac:dyDescent="0.25">
      <c r="A6573" t="s">
        <v>18</v>
      </c>
      <c r="B6573" s="1">
        <v>45903.342812002316</v>
      </c>
      <c r="C6573" t="s">
        <v>17458</v>
      </c>
      <c r="D6573">
        <v>15.5</v>
      </c>
      <c r="E6573" t="s">
        <v>4228</v>
      </c>
      <c r="F6573" t="s">
        <v>4863</v>
      </c>
      <c r="G6573" t="s">
        <v>17448</v>
      </c>
      <c r="H6573" t="s">
        <v>1707</v>
      </c>
      <c r="I6573" t="s">
        <v>1707</v>
      </c>
      <c r="J6573" t="s">
        <v>1707</v>
      </c>
      <c r="K6573" t="s">
        <v>4271</v>
      </c>
      <c r="L6573" t="s">
        <v>17449</v>
      </c>
      <c r="M6573" t="s">
        <v>4272</v>
      </c>
      <c r="N6573" t="s">
        <v>813</v>
      </c>
      <c r="O6573" t="s">
        <v>6313</v>
      </c>
      <c r="P6573" t="s">
        <v>41</v>
      </c>
      <c r="Q6573" s="10" t="s">
        <v>28</v>
      </c>
      <c r="R6573" s="3">
        <v>26.08</v>
      </c>
      <c r="S6573" s="3">
        <v>59.99</v>
      </c>
      <c r="T6573" s="4">
        <v>32.6</v>
      </c>
      <c r="U6573" s="4">
        <v>74.989999999999995</v>
      </c>
      <c r="V6573" s="5">
        <v>0</v>
      </c>
      <c r="W6573" s="5">
        <v>0</v>
      </c>
      <c r="X6573" s="6">
        <v>7</v>
      </c>
      <c r="Y6573" t="s">
        <v>17459</v>
      </c>
      <c r="Z6573" t="s">
        <v>4837</v>
      </c>
      <c r="AA6573" t="s">
        <v>31</v>
      </c>
      <c r="AB6573" t="s">
        <v>17460</v>
      </c>
    </row>
    <row r="6574" spans="1:28" hidden="1" x14ac:dyDescent="0.25">
      <c r="A6574" t="s">
        <v>18</v>
      </c>
      <c r="B6574" s="1">
        <v>45903.342812002316</v>
      </c>
      <c r="C6574" t="s">
        <v>17461</v>
      </c>
      <c r="D6574">
        <v>15.06</v>
      </c>
      <c r="E6574" t="s">
        <v>4228</v>
      </c>
      <c r="F6574" t="s">
        <v>4863</v>
      </c>
      <c r="G6574" t="s">
        <v>17448</v>
      </c>
      <c r="H6574" t="s">
        <v>4836</v>
      </c>
      <c r="I6574" t="s">
        <v>4836</v>
      </c>
      <c r="J6574" t="s">
        <v>4836</v>
      </c>
      <c r="K6574" t="s">
        <v>4271</v>
      </c>
      <c r="L6574" t="s">
        <v>17449</v>
      </c>
      <c r="M6574" t="s">
        <v>4272</v>
      </c>
      <c r="N6574" t="s">
        <v>813</v>
      </c>
      <c r="O6574" t="s">
        <v>6313</v>
      </c>
      <c r="P6574" t="s">
        <v>41</v>
      </c>
      <c r="Q6574" s="10" t="s">
        <v>28</v>
      </c>
      <c r="R6574" s="3">
        <v>26.08</v>
      </c>
      <c r="S6574" s="3">
        <v>59.99</v>
      </c>
      <c r="T6574" s="4">
        <v>32.6</v>
      </c>
      <c r="U6574" s="4">
        <v>74.989999999999995</v>
      </c>
      <c r="V6574" s="5">
        <v>0</v>
      </c>
      <c r="W6574" s="5">
        <v>0</v>
      </c>
      <c r="X6574" s="6">
        <v>4</v>
      </c>
      <c r="Y6574" t="s">
        <v>17462</v>
      </c>
      <c r="Z6574" t="s">
        <v>4837</v>
      </c>
      <c r="AA6574" t="s">
        <v>31</v>
      </c>
      <c r="AB6574" t="s">
        <v>17463</v>
      </c>
    </row>
    <row r="6575" spans="1:28" hidden="1" x14ac:dyDescent="0.25">
      <c r="A6575" t="s">
        <v>18</v>
      </c>
      <c r="B6575" s="1">
        <v>45903.342812002316</v>
      </c>
      <c r="C6575" t="s">
        <v>17464</v>
      </c>
      <c r="D6575">
        <v>14.02</v>
      </c>
      <c r="E6575" t="s">
        <v>4228</v>
      </c>
      <c r="F6575" t="s">
        <v>4863</v>
      </c>
      <c r="G6575" t="s">
        <v>17448</v>
      </c>
      <c r="H6575" t="s">
        <v>4318</v>
      </c>
      <c r="I6575" t="s">
        <v>4318</v>
      </c>
      <c r="J6575" t="s">
        <v>4318</v>
      </c>
      <c r="K6575" t="s">
        <v>4271</v>
      </c>
      <c r="L6575" t="s">
        <v>17449</v>
      </c>
      <c r="M6575" t="s">
        <v>4272</v>
      </c>
      <c r="N6575" t="s">
        <v>813</v>
      </c>
      <c r="O6575" t="s">
        <v>6313</v>
      </c>
      <c r="P6575" t="s">
        <v>41</v>
      </c>
      <c r="Q6575" s="10" t="s">
        <v>28</v>
      </c>
      <c r="R6575" s="3">
        <v>26.08</v>
      </c>
      <c r="S6575" s="3">
        <v>59.99</v>
      </c>
      <c r="T6575" s="4">
        <v>32.6</v>
      </c>
      <c r="U6575" s="4">
        <v>74.989999999999995</v>
      </c>
      <c r="V6575" s="5">
        <v>0</v>
      </c>
      <c r="W6575" s="5">
        <v>0</v>
      </c>
      <c r="X6575" s="6">
        <v>2</v>
      </c>
      <c r="Y6575" t="s">
        <v>17465</v>
      </c>
      <c r="Z6575" t="s">
        <v>4837</v>
      </c>
      <c r="AA6575" t="s">
        <v>31</v>
      </c>
      <c r="AB6575" t="s">
        <v>17466</v>
      </c>
    </row>
    <row r="6576" spans="1:28" hidden="1" x14ac:dyDescent="0.25">
      <c r="A6576" t="s">
        <v>18</v>
      </c>
      <c r="B6576" s="1">
        <v>45903.342812002316</v>
      </c>
      <c r="C6576" t="s">
        <v>17467</v>
      </c>
      <c r="D6576">
        <v>13.55</v>
      </c>
      <c r="E6576" t="s">
        <v>4228</v>
      </c>
      <c r="F6576" t="s">
        <v>4863</v>
      </c>
      <c r="G6576" t="s">
        <v>17468</v>
      </c>
      <c r="H6576" t="s">
        <v>1637</v>
      </c>
      <c r="I6576" t="s">
        <v>1637</v>
      </c>
      <c r="J6576" t="s">
        <v>1637</v>
      </c>
      <c r="K6576" t="s">
        <v>4271</v>
      </c>
      <c r="L6576" t="s">
        <v>4566</v>
      </c>
      <c r="M6576" t="s">
        <v>4272</v>
      </c>
      <c r="N6576" t="s">
        <v>813</v>
      </c>
      <c r="O6576" t="s">
        <v>6313</v>
      </c>
      <c r="P6576" t="s">
        <v>41</v>
      </c>
      <c r="Q6576" s="10" t="s">
        <v>28</v>
      </c>
      <c r="R6576" s="3">
        <v>29.13</v>
      </c>
      <c r="S6576" s="3">
        <v>66.989999999999995</v>
      </c>
      <c r="T6576" s="4">
        <v>36.950000000000003</v>
      </c>
      <c r="U6576" s="4">
        <v>84.99</v>
      </c>
      <c r="V6576" s="5">
        <v>0</v>
      </c>
      <c r="W6576" s="5">
        <v>0</v>
      </c>
      <c r="X6576" s="6">
        <v>2</v>
      </c>
      <c r="Y6576" t="s">
        <v>17469</v>
      </c>
      <c r="Z6576" t="s">
        <v>4837</v>
      </c>
      <c r="AA6576" t="s">
        <v>31</v>
      </c>
      <c r="AB6576" t="s">
        <v>17470</v>
      </c>
    </row>
    <row r="6577" spans="1:28" x14ac:dyDescent="0.25">
      <c r="A6577" t="s">
        <v>61</v>
      </c>
      <c r="B6577" s="1">
        <v>45903.342812002316</v>
      </c>
      <c r="C6577" t="s">
        <v>17467</v>
      </c>
      <c r="D6577">
        <v>13.55</v>
      </c>
      <c r="E6577" t="s">
        <v>4228</v>
      </c>
      <c r="F6577" t="s">
        <v>4863</v>
      </c>
      <c r="G6577" t="s">
        <v>17468</v>
      </c>
      <c r="H6577" t="s">
        <v>1637</v>
      </c>
      <c r="I6577" t="s">
        <v>1637</v>
      </c>
      <c r="J6577" t="s">
        <v>1637</v>
      </c>
      <c r="K6577" t="s">
        <v>4271</v>
      </c>
      <c r="L6577" t="s">
        <v>4566</v>
      </c>
      <c r="M6577" t="s">
        <v>4272</v>
      </c>
      <c r="N6577" t="s">
        <v>813</v>
      </c>
      <c r="O6577" t="s">
        <v>6313</v>
      </c>
      <c r="P6577" t="s">
        <v>41</v>
      </c>
      <c r="Q6577" s="10" t="s">
        <v>28</v>
      </c>
      <c r="R6577" s="3">
        <v>29.13</v>
      </c>
      <c r="S6577" s="3">
        <v>66.989999999999995</v>
      </c>
      <c r="T6577" s="4">
        <v>36.950000000000003</v>
      </c>
      <c r="U6577" s="4">
        <v>84.99</v>
      </c>
      <c r="V6577" s="5">
        <v>0</v>
      </c>
      <c r="W6577" s="5">
        <v>0</v>
      </c>
      <c r="X6577" s="6">
        <v>3</v>
      </c>
      <c r="Y6577" t="s">
        <v>17469</v>
      </c>
      <c r="Z6577" t="s">
        <v>4837</v>
      </c>
      <c r="AA6577" t="s">
        <v>31</v>
      </c>
      <c r="AB6577" t="s">
        <v>17470</v>
      </c>
    </row>
    <row r="6578" spans="1:28" hidden="1" x14ac:dyDescent="0.25">
      <c r="A6578" t="s">
        <v>18</v>
      </c>
      <c r="B6578" s="1">
        <v>45903.342812002316</v>
      </c>
      <c r="C6578" t="s">
        <v>17471</v>
      </c>
      <c r="D6578">
        <v>13.55</v>
      </c>
      <c r="E6578" t="s">
        <v>4228</v>
      </c>
      <c r="F6578" t="s">
        <v>4863</v>
      </c>
      <c r="G6578" t="s">
        <v>17468</v>
      </c>
      <c r="H6578" t="s">
        <v>384</v>
      </c>
      <c r="I6578" t="s">
        <v>384</v>
      </c>
      <c r="J6578" t="s">
        <v>384</v>
      </c>
      <c r="K6578" t="s">
        <v>4271</v>
      </c>
      <c r="L6578" t="s">
        <v>4566</v>
      </c>
      <c r="M6578" t="s">
        <v>4272</v>
      </c>
      <c r="N6578" t="s">
        <v>813</v>
      </c>
      <c r="O6578" t="s">
        <v>6313</v>
      </c>
      <c r="P6578" t="s">
        <v>41</v>
      </c>
      <c r="Q6578" s="10" t="s">
        <v>28</v>
      </c>
      <c r="R6578" s="3">
        <v>29.13</v>
      </c>
      <c r="S6578" s="3">
        <v>66.989999999999995</v>
      </c>
      <c r="T6578" s="4">
        <v>36.950000000000003</v>
      </c>
      <c r="U6578" s="4">
        <v>84.99</v>
      </c>
      <c r="V6578" s="5">
        <v>0</v>
      </c>
      <c r="W6578" s="5">
        <v>0</v>
      </c>
      <c r="X6578" s="6">
        <v>4</v>
      </c>
      <c r="Y6578" t="s">
        <v>17472</v>
      </c>
      <c r="Z6578" t="s">
        <v>4837</v>
      </c>
      <c r="AA6578" t="s">
        <v>31</v>
      </c>
      <c r="AB6578" t="s">
        <v>17473</v>
      </c>
    </row>
    <row r="6579" spans="1:28" x14ac:dyDescent="0.25">
      <c r="A6579" t="s">
        <v>61</v>
      </c>
      <c r="B6579" s="1">
        <v>45903.342812002316</v>
      </c>
      <c r="C6579" t="s">
        <v>17471</v>
      </c>
      <c r="D6579">
        <v>13.55</v>
      </c>
      <c r="E6579" t="s">
        <v>4228</v>
      </c>
      <c r="F6579" t="s">
        <v>4863</v>
      </c>
      <c r="G6579" t="s">
        <v>17468</v>
      </c>
      <c r="H6579" t="s">
        <v>384</v>
      </c>
      <c r="I6579" t="s">
        <v>384</v>
      </c>
      <c r="J6579" t="s">
        <v>384</v>
      </c>
      <c r="K6579" t="s">
        <v>4271</v>
      </c>
      <c r="L6579" t="s">
        <v>4566</v>
      </c>
      <c r="M6579" t="s">
        <v>4272</v>
      </c>
      <c r="N6579" t="s">
        <v>813</v>
      </c>
      <c r="O6579" t="s">
        <v>6313</v>
      </c>
      <c r="P6579" t="s">
        <v>41</v>
      </c>
      <c r="Q6579" s="10" t="s">
        <v>28</v>
      </c>
      <c r="R6579" s="3">
        <v>29.13</v>
      </c>
      <c r="S6579" s="3">
        <v>66.989999999999995</v>
      </c>
      <c r="T6579" s="4">
        <v>36.950000000000003</v>
      </c>
      <c r="U6579" s="4">
        <v>84.99</v>
      </c>
      <c r="V6579" s="5">
        <v>0</v>
      </c>
      <c r="W6579" s="5">
        <v>0</v>
      </c>
      <c r="X6579" s="6">
        <v>7</v>
      </c>
      <c r="Y6579" t="s">
        <v>17472</v>
      </c>
      <c r="Z6579" t="s">
        <v>4837</v>
      </c>
      <c r="AA6579" t="s">
        <v>31</v>
      </c>
      <c r="AB6579" t="s">
        <v>17473</v>
      </c>
    </row>
    <row r="6580" spans="1:28" x14ac:dyDescent="0.25">
      <c r="A6580" t="s">
        <v>61</v>
      </c>
      <c r="B6580" s="1">
        <v>45903.342812002316</v>
      </c>
      <c r="C6580" t="s">
        <v>17474</v>
      </c>
      <c r="D6580">
        <v>13.55</v>
      </c>
      <c r="E6580" t="s">
        <v>4228</v>
      </c>
      <c r="F6580" t="s">
        <v>4863</v>
      </c>
      <c r="G6580" t="s">
        <v>17468</v>
      </c>
      <c r="H6580" t="s">
        <v>268</v>
      </c>
      <c r="I6580" t="s">
        <v>268</v>
      </c>
      <c r="J6580" t="s">
        <v>268</v>
      </c>
      <c r="K6580" t="s">
        <v>4271</v>
      </c>
      <c r="L6580" t="s">
        <v>4566</v>
      </c>
      <c r="M6580" t="s">
        <v>4272</v>
      </c>
      <c r="N6580" t="s">
        <v>813</v>
      </c>
      <c r="O6580" t="s">
        <v>6313</v>
      </c>
      <c r="P6580" t="s">
        <v>41</v>
      </c>
      <c r="Q6580" s="10" t="s">
        <v>28</v>
      </c>
      <c r="R6580" s="3">
        <v>29.13</v>
      </c>
      <c r="S6580" s="3">
        <v>66.989999999999995</v>
      </c>
      <c r="T6580" s="4">
        <v>36.950000000000003</v>
      </c>
      <c r="U6580" s="4">
        <v>84.99</v>
      </c>
      <c r="V6580" s="5">
        <v>0</v>
      </c>
      <c r="W6580" s="5">
        <v>0</v>
      </c>
      <c r="X6580" s="6">
        <v>8</v>
      </c>
      <c r="Y6580" t="s">
        <v>17475</v>
      </c>
      <c r="Z6580" t="s">
        <v>4837</v>
      </c>
      <c r="AA6580" t="s">
        <v>31</v>
      </c>
      <c r="AB6580" t="s">
        <v>17476</v>
      </c>
    </row>
    <row r="6581" spans="1:28" hidden="1" x14ac:dyDescent="0.25">
      <c r="A6581" t="s">
        <v>18</v>
      </c>
      <c r="B6581" s="1">
        <v>45903.342812002316</v>
      </c>
      <c r="C6581" t="s">
        <v>17474</v>
      </c>
      <c r="D6581">
        <v>13.55</v>
      </c>
      <c r="E6581" t="s">
        <v>4228</v>
      </c>
      <c r="F6581" t="s">
        <v>4863</v>
      </c>
      <c r="G6581" t="s">
        <v>17468</v>
      </c>
      <c r="H6581" t="s">
        <v>268</v>
      </c>
      <c r="I6581" t="s">
        <v>268</v>
      </c>
      <c r="J6581" t="s">
        <v>268</v>
      </c>
      <c r="K6581" t="s">
        <v>4271</v>
      </c>
      <c r="L6581" t="s">
        <v>4566</v>
      </c>
      <c r="M6581" t="s">
        <v>4272</v>
      </c>
      <c r="N6581" t="s">
        <v>813</v>
      </c>
      <c r="O6581" t="s">
        <v>6313</v>
      </c>
      <c r="P6581" t="s">
        <v>41</v>
      </c>
      <c r="Q6581" s="10" t="s">
        <v>28</v>
      </c>
      <c r="R6581" s="3">
        <v>29.13</v>
      </c>
      <c r="S6581" s="3">
        <v>66.989999999999995</v>
      </c>
      <c r="T6581" s="4">
        <v>36.950000000000003</v>
      </c>
      <c r="U6581" s="4">
        <v>84.99</v>
      </c>
      <c r="V6581" s="5">
        <v>0</v>
      </c>
      <c r="W6581" s="5">
        <v>0</v>
      </c>
      <c r="X6581" s="6">
        <v>5</v>
      </c>
      <c r="Y6581" t="s">
        <v>17475</v>
      </c>
      <c r="Z6581" t="s">
        <v>4837</v>
      </c>
      <c r="AA6581" t="s">
        <v>31</v>
      </c>
      <c r="AB6581" t="s">
        <v>17476</v>
      </c>
    </row>
    <row r="6582" spans="1:28" x14ac:dyDescent="0.25">
      <c r="A6582" t="s">
        <v>61</v>
      </c>
      <c r="B6582" s="1">
        <v>45903.342812002316</v>
      </c>
      <c r="C6582" t="s">
        <v>17477</v>
      </c>
      <c r="D6582">
        <v>13.55</v>
      </c>
      <c r="E6582" t="s">
        <v>4228</v>
      </c>
      <c r="F6582" t="s">
        <v>4863</v>
      </c>
      <c r="G6582" t="s">
        <v>17468</v>
      </c>
      <c r="H6582" t="s">
        <v>1707</v>
      </c>
      <c r="I6582" t="s">
        <v>1707</v>
      </c>
      <c r="J6582" t="s">
        <v>1707</v>
      </c>
      <c r="K6582" t="s">
        <v>4271</v>
      </c>
      <c r="L6582" t="s">
        <v>4566</v>
      </c>
      <c r="M6582" t="s">
        <v>4272</v>
      </c>
      <c r="N6582" t="s">
        <v>813</v>
      </c>
      <c r="O6582" t="s">
        <v>6313</v>
      </c>
      <c r="P6582" t="s">
        <v>41</v>
      </c>
      <c r="Q6582" s="10" t="s">
        <v>28</v>
      </c>
      <c r="R6582" s="3">
        <v>29.13</v>
      </c>
      <c r="S6582" s="3">
        <v>66.989999999999995</v>
      </c>
      <c r="T6582" s="4">
        <v>36.950000000000003</v>
      </c>
      <c r="U6582" s="4">
        <v>84.99</v>
      </c>
      <c r="V6582" s="5">
        <v>0</v>
      </c>
      <c r="W6582" s="5">
        <v>0</v>
      </c>
      <c r="X6582" s="6">
        <v>5</v>
      </c>
      <c r="Y6582" t="s">
        <v>17478</v>
      </c>
      <c r="Z6582" t="s">
        <v>4837</v>
      </c>
      <c r="AA6582" t="s">
        <v>31</v>
      </c>
      <c r="AB6582" t="s">
        <v>17479</v>
      </c>
    </row>
    <row r="6583" spans="1:28" hidden="1" x14ac:dyDescent="0.25">
      <c r="A6583" t="s">
        <v>18</v>
      </c>
      <c r="B6583" s="1">
        <v>45903.342812002316</v>
      </c>
      <c r="C6583" t="s">
        <v>17477</v>
      </c>
      <c r="D6583">
        <v>13.55</v>
      </c>
      <c r="E6583" t="s">
        <v>4228</v>
      </c>
      <c r="F6583" t="s">
        <v>4863</v>
      </c>
      <c r="G6583" t="s">
        <v>17468</v>
      </c>
      <c r="H6583" t="s">
        <v>1707</v>
      </c>
      <c r="I6583" t="s">
        <v>1707</v>
      </c>
      <c r="J6583" t="s">
        <v>1707</v>
      </c>
      <c r="K6583" t="s">
        <v>4271</v>
      </c>
      <c r="L6583" t="s">
        <v>4566</v>
      </c>
      <c r="M6583" t="s">
        <v>4272</v>
      </c>
      <c r="N6583" t="s">
        <v>813</v>
      </c>
      <c r="O6583" t="s">
        <v>6313</v>
      </c>
      <c r="P6583" t="s">
        <v>41</v>
      </c>
      <c r="Q6583" s="10" t="s">
        <v>28</v>
      </c>
      <c r="R6583" s="3">
        <v>29.13</v>
      </c>
      <c r="S6583" s="3">
        <v>66.989999999999995</v>
      </c>
      <c r="T6583" s="4">
        <v>36.950000000000003</v>
      </c>
      <c r="U6583" s="4">
        <v>84.99</v>
      </c>
      <c r="V6583" s="5">
        <v>0</v>
      </c>
      <c r="W6583" s="5">
        <v>0</v>
      </c>
      <c r="X6583" s="6">
        <v>3</v>
      </c>
      <c r="Y6583" t="s">
        <v>17478</v>
      </c>
      <c r="Z6583" t="s">
        <v>4837</v>
      </c>
      <c r="AA6583" t="s">
        <v>31</v>
      </c>
      <c r="AB6583" t="s">
        <v>17479</v>
      </c>
    </row>
    <row r="6584" spans="1:28" x14ac:dyDescent="0.25">
      <c r="A6584" t="s">
        <v>61</v>
      </c>
      <c r="B6584" s="1">
        <v>45903.342812002316</v>
      </c>
      <c r="C6584" t="s">
        <v>17480</v>
      </c>
      <c r="D6584">
        <v>13.55</v>
      </c>
      <c r="E6584" t="s">
        <v>4228</v>
      </c>
      <c r="F6584" t="s">
        <v>4863</v>
      </c>
      <c r="G6584" t="s">
        <v>17468</v>
      </c>
      <c r="H6584" t="s">
        <v>4836</v>
      </c>
      <c r="I6584" t="s">
        <v>4836</v>
      </c>
      <c r="J6584" t="s">
        <v>4836</v>
      </c>
      <c r="K6584" t="s">
        <v>4271</v>
      </c>
      <c r="L6584" t="s">
        <v>4566</v>
      </c>
      <c r="M6584" t="s">
        <v>4272</v>
      </c>
      <c r="N6584" t="s">
        <v>813</v>
      </c>
      <c r="O6584" t="s">
        <v>6313</v>
      </c>
      <c r="P6584" t="s">
        <v>41</v>
      </c>
      <c r="Q6584" s="10" t="s">
        <v>28</v>
      </c>
      <c r="R6584" s="3">
        <v>29.13</v>
      </c>
      <c r="S6584" s="3">
        <v>66.989999999999995</v>
      </c>
      <c r="T6584" s="4">
        <v>36.950000000000003</v>
      </c>
      <c r="U6584" s="4">
        <v>84.99</v>
      </c>
      <c r="V6584" s="5">
        <v>0</v>
      </c>
      <c r="W6584" s="5">
        <v>0</v>
      </c>
      <c r="X6584" s="6">
        <v>3</v>
      </c>
      <c r="Y6584" t="s">
        <v>17481</v>
      </c>
      <c r="Z6584" t="s">
        <v>4837</v>
      </c>
      <c r="AA6584" t="s">
        <v>31</v>
      </c>
      <c r="AB6584" t="s">
        <v>17482</v>
      </c>
    </row>
    <row r="6585" spans="1:28" hidden="1" x14ac:dyDescent="0.25">
      <c r="A6585" t="s">
        <v>18</v>
      </c>
      <c r="B6585" s="1">
        <v>45903.342812002316</v>
      </c>
      <c r="C6585" t="s">
        <v>17480</v>
      </c>
      <c r="D6585">
        <v>13.55</v>
      </c>
      <c r="E6585" t="s">
        <v>4228</v>
      </c>
      <c r="F6585" t="s">
        <v>4863</v>
      </c>
      <c r="G6585" t="s">
        <v>17468</v>
      </c>
      <c r="H6585" t="s">
        <v>4836</v>
      </c>
      <c r="I6585" t="s">
        <v>4836</v>
      </c>
      <c r="J6585" t="s">
        <v>4836</v>
      </c>
      <c r="K6585" t="s">
        <v>4271</v>
      </c>
      <c r="L6585" t="s">
        <v>4566</v>
      </c>
      <c r="M6585" t="s">
        <v>4272</v>
      </c>
      <c r="N6585" t="s">
        <v>813</v>
      </c>
      <c r="O6585" t="s">
        <v>6313</v>
      </c>
      <c r="P6585" t="s">
        <v>41</v>
      </c>
      <c r="Q6585" s="10" t="s">
        <v>28</v>
      </c>
      <c r="R6585" s="3">
        <v>29.13</v>
      </c>
      <c r="S6585" s="3">
        <v>66.989999999999995</v>
      </c>
      <c r="T6585" s="4">
        <v>36.950000000000003</v>
      </c>
      <c r="U6585" s="4">
        <v>84.99</v>
      </c>
      <c r="V6585" s="5">
        <v>0</v>
      </c>
      <c r="W6585" s="5">
        <v>0</v>
      </c>
      <c r="X6585" s="6">
        <v>2</v>
      </c>
      <c r="Y6585" t="s">
        <v>17481</v>
      </c>
      <c r="Z6585" t="s">
        <v>4837</v>
      </c>
      <c r="AA6585" t="s">
        <v>31</v>
      </c>
      <c r="AB6585" t="s">
        <v>17482</v>
      </c>
    </row>
    <row r="6586" spans="1:28" x14ac:dyDescent="0.25">
      <c r="A6586" t="s">
        <v>61</v>
      </c>
      <c r="B6586" s="1">
        <v>45903.342812002316</v>
      </c>
      <c r="C6586" t="s">
        <v>17483</v>
      </c>
      <c r="D6586">
        <v>13.54</v>
      </c>
      <c r="E6586" t="s">
        <v>4228</v>
      </c>
      <c r="F6586" t="s">
        <v>4863</v>
      </c>
      <c r="G6586" t="s">
        <v>17468</v>
      </c>
      <c r="H6586" t="s">
        <v>4318</v>
      </c>
      <c r="I6586" t="s">
        <v>4318</v>
      </c>
      <c r="J6586" t="s">
        <v>4318</v>
      </c>
      <c r="K6586" t="s">
        <v>4271</v>
      </c>
      <c r="L6586" t="s">
        <v>4566</v>
      </c>
      <c r="M6586" t="s">
        <v>4272</v>
      </c>
      <c r="N6586" t="s">
        <v>813</v>
      </c>
      <c r="O6586" t="s">
        <v>6313</v>
      </c>
      <c r="P6586" t="s">
        <v>41</v>
      </c>
      <c r="Q6586" s="10" t="s">
        <v>28</v>
      </c>
      <c r="R6586" s="3">
        <v>29.13</v>
      </c>
      <c r="S6586" s="3">
        <v>66.989999999999995</v>
      </c>
      <c r="T6586" s="4">
        <v>36.950000000000003</v>
      </c>
      <c r="U6586" s="4">
        <v>84.99</v>
      </c>
      <c r="V6586" s="5">
        <v>0</v>
      </c>
      <c r="W6586" s="5">
        <v>0</v>
      </c>
      <c r="X6586" s="6">
        <v>1</v>
      </c>
      <c r="Y6586" t="s">
        <v>17484</v>
      </c>
      <c r="Z6586" t="s">
        <v>4837</v>
      </c>
      <c r="AA6586" t="s">
        <v>31</v>
      </c>
      <c r="AB6586" t="s">
        <v>17485</v>
      </c>
    </row>
    <row r="6587" spans="1:28" hidden="1" x14ac:dyDescent="0.25">
      <c r="A6587" t="s">
        <v>18</v>
      </c>
      <c r="B6587" s="1">
        <v>45903.342812002316</v>
      </c>
      <c r="C6587" t="s">
        <v>17483</v>
      </c>
      <c r="D6587">
        <v>13.54</v>
      </c>
      <c r="E6587" t="s">
        <v>4228</v>
      </c>
      <c r="F6587" t="s">
        <v>4863</v>
      </c>
      <c r="G6587" t="s">
        <v>17468</v>
      </c>
      <c r="H6587" t="s">
        <v>4318</v>
      </c>
      <c r="I6587" t="s">
        <v>4318</v>
      </c>
      <c r="J6587" t="s">
        <v>4318</v>
      </c>
      <c r="K6587" t="s">
        <v>4271</v>
      </c>
      <c r="L6587" t="s">
        <v>4566</v>
      </c>
      <c r="M6587" t="s">
        <v>4272</v>
      </c>
      <c r="N6587" t="s">
        <v>813</v>
      </c>
      <c r="O6587" t="s">
        <v>6313</v>
      </c>
      <c r="P6587" t="s">
        <v>41</v>
      </c>
      <c r="Q6587" s="10" t="s">
        <v>28</v>
      </c>
      <c r="R6587" s="3">
        <v>29.13</v>
      </c>
      <c r="S6587" s="3">
        <v>66.989999999999995</v>
      </c>
      <c r="T6587" s="4">
        <v>36.950000000000003</v>
      </c>
      <c r="U6587" s="4">
        <v>84.99</v>
      </c>
      <c r="V6587" s="5">
        <v>0</v>
      </c>
      <c r="W6587" s="5">
        <v>0</v>
      </c>
      <c r="X6587" s="6">
        <v>1</v>
      </c>
      <c r="Y6587" t="s">
        <v>17484</v>
      </c>
      <c r="Z6587" t="s">
        <v>4837</v>
      </c>
      <c r="AA6587" t="s">
        <v>31</v>
      </c>
      <c r="AB6587" t="s">
        <v>17485</v>
      </c>
    </row>
    <row r="6588" spans="1:28" x14ac:dyDescent="0.25">
      <c r="A6588" t="s">
        <v>61</v>
      </c>
      <c r="B6588" s="1">
        <v>45903.342812002316</v>
      </c>
      <c r="C6588" t="s">
        <v>20074</v>
      </c>
      <c r="D6588">
        <v>12.26488</v>
      </c>
      <c r="E6588" t="s">
        <v>4228</v>
      </c>
      <c r="F6588" t="s">
        <v>4863</v>
      </c>
      <c r="G6588" t="s">
        <v>20075</v>
      </c>
      <c r="H6588" t="s">
        <v>1637</v>
      </c>
      <c r="I6588" t="s">
        <v>1637</v>
      </c>
      <c r="J6588" t="s">
        <v>1637</v>
      </c>
      <c r="K6588" t="s">
        <v>4271</v>
      </c>
      <c r="L6588" t="s">
        <v>18271</v>
      </c>
      <c r="M6588" t="s">
        <v>4272</v>
      </c>
      <c r="N6588" t="s">
        <v>813</v>
      </c>
      <c r="O6588" t="s">
        <v>16241</v>
      </c>
      <c r="P6588" t="s">
        <v>16241</v>
      </c>
      <c r="Q6588" s="10" t="s">
        <v>28</v>
      </c>
      <c r="R6588" s="3">
        <v>26.08</v>
      </c>
      <c r="S6588" s="3">
        <v>59.99</v>
      </c>
      <c r="T6588" s="4">
        <v>31.73</v>
      </c>
      <c r="U6588" s="4">
        <v>72.989999999999995</v>
      </c>
      <c r="V6588" s="5">
        <v>0</v>
      </c>
      <c r="W6588" s="5">
        <v>0</v>
      </c>
      <c r="X6588" s="6">
        <v>2</v>
      </c>
      <c r="Y6588" t="s">
        <v>20076</v>
      </c>
      <c r="Z6588" t="s">
        <v>4837</v>
      </c>
      <c r="AA6588" t="s">
        <v>31</v>
      </c>
    </row>
    <row r="6589" spans="1:28" hidden="1" x14ac:dyDescent="0.25">
      <c r="A6589" t="s">
        <v>18</v>
      </c>
      <c r="B6589" s="1">
        <v>45903.342812002316</v>
      </c>
      <c r="C6589" t="s">
        <v>20074</v>
      </c>
      <c r="D6589">
        <v>9.84</v>
      </c>
      <c r="E6589" t="s">
        <v>4228</v>
      </c>
      <c r="F6589" t="s">
        <v>4863</v>
      </c>
      <c r="G6589" t="s">
        <v>20075</v>
      </c>
      <c r="H6589" t="s">
        <v>1637</v>
      </c>
      <c r="I6589" t="s">
        <v>1637</v>
      </c>
      <c r="J6589" t="s">
        <v>1637</v>
      </c>
      <c r="K6589" t="s">
        <v>4271</v>
      </c>
      <c r="L6589" t="s">
        <v>18271</v>
      </c>
      <c r="M6589" t="s">
        <v>4272</v>
      </c>
      <c r="N6589" t="s">
        <v>813</v>
      </c>
      <c r="O6589" t="s">
        <v>16241</v>
      </c>
      <c r="P6589" t="s">
        <v>16241</v>
      </c>
      <c r="Q6589" s="10" t="s">
        <v>28</v>
      </c>
      <c r="R6589" s="3">
        <v>26.08</v>
      </c>
      <c r="S6589" s="3">
        <v>59.99</v>
      </c>
      <c r="T6589" s="4">
        <v>31.73</v>
      </c>
      <c r="U6589" s="4">
        <v>72.989999999999995</v>
      </c>
      <c r="V6589" s="5">
        <v>0</v>
      </c>
      <c r="W6589" s="5">
        <v>0</v>
      </c>
      <c r="X6589" s="6">
        <v>4</v>
      </c>
      <c r="Y6589" t="s">
        <v>20076</v>
      </c>
      <c r="Z6589" t="s">
        <v>4837</v>
      </c>
      <c r="AA6589" t="s">
        <v>31</v>
      </c>
    </row>
    <row r="6590" spans="1:28" x14ac:dyDescent="0.25">
      <c r="A6590" t="s">
        <v>61</v>
      </c>
      <c r="B6590" s="1">
        <v>45903.342812002316</v>
      </c>
      <c r="C6590" t="s">
        <v>20077</v>
      </c>
      <c r="D6590">
        <v>12.2651</v>
      </c>
      <c r="E6590" t="s">
        <v>4228</v>
      </c>
      <c r="F6590" t="s">
        <v>4863</v>
      </c>
      <c r="G6590" t="s">
        <v>20075</v>
      </c>
      <c r="H6590" t="s">
        <v>384</v>
      </c>
      <c r="I6590" t="s">
        <v>384</v>
      </c>
      <c r="J6590" t="s">
        <v>384</v>
      </c>
      <c r="K6590" t="s">
        <v>4271</v>
      </c>
      <c r="L6590" t="s">
        <v>18271</v>
      </c>
      <c r="M6590" t="s">
        <v>4272</v>
      </c>
      <c r="N6590" t="s">
        <v>813</v>
      </c>
      <c r="O6590" t="s">
        <v>16241</v>
      </c>
      <c r="P6590" t="s">
        <v>16241</v>
      </c>
      <c r="Q6590" s="10" t="s">
        <v>28</v>
      </c>
      <c r="R6590" s="3">
        <v>26.08</v>
      </c>
      <c r="S6590" s="3">
        <v>59.99</v>
      </c>
      <c r="T6590" s="4">
        <v>31.73</v>
      </c>
      <c r="U6590" s="4">
        <v>72.989999999999995</v>
      </c>
      <c r="V6590" s="5">
        <v>0</v>
      </c>
      <c r="W6590" s="5">
        <v>0</v>
      </c>
      <c r="X6590" s="6">
        <v>6</v>
      </c>
      <c r="Y6590" t="s">
        <v>20078</v>
      </c>
      <c r="Z6590" t="s">
        <v>4837</v>
      </c>
      <c r="AA6590" t="s">
        <v>31</v>
      </c>
    </row>
    <row r="6591" spans="1:28" hidden="1" x14ac:dyDescent="0.25">
      <c r="A6591" t="s">
        <v>18</v>
      </c>
      <c r="B6591" s="1">
        <v>45903.342812002316</v>
      </c>
      <c r="C6591" t="s">
        <v>20077</v>
      </c>
      <c r="D6591">
        <v>9.84</v>
      </c>
      <c r="E6591" t="s">
        <v>4228</v>
      </c>
      <c r="F6591" t="s">
        <v>4863</v>
      </c>
      <c r="G6591" t="s">
        <v>20075</v>
      </c>
      <c r="H6591" t="s">
        <v>384</v>
      </c>
      <c r="I6591" t="s">
        <v>384</v>
      </c>
      <c r="J6591" t="s">
        <v>384</v>
      </c>
      <c r="K6591" t="s">
        <v>4271</v>
      </c>
      <c r="L6591" t="s">
        <v>18271</v>
      </c>
      <c r="M6591" t="s">
        <v>4272</v>
      </c>
      <c r="N6591" t="s">
        <v>813</v>
      </c>
      <c r="O6591" t="s">
        <v>16241</v>
      </c>
      <c r="P6591" t="s">
        <v>16241</v>
      </c>
      <c r="Q6591" s="10" t="s">
        <v>28</v>
      </c>
      <c r="R6591" s="3">
        <v>26.08</v>
      </c>
      <c r="S6591" s="3">
        <v>59.99</v>
      </c>
      <c r="T6591" s="4">
        <v>31.73</v>
      </c>
      <c r="U6591" s="4">
        <v>72.989999999999995</v>
      </c>
      <c r="V6591" s="5">
        <v>0</v>
      </c>
      <c r="W6591" s="5">
        <v>0</v>
      </c>
      <c r="X6591" s="6">
        <v>5</v>
      </c>
      <c r="Y6591" t="s">
        <v>20078</v>
      </c>
      <c r="Z6591" t="s">
        <v>4837</v>
      </c>
      <c r="AA6591" t="s">
        <v>31</v>
      </c>
    </row>
    <row r="6592" spans="1:28" x14ac:dyDescent="0.25">
      <c r="A6592" t="s">
        <v>61</v>
      </c>
      <c r="B6592" s="1">
        <v>45903.342812002316</v>
      </c>
      <c r="C6592" t="s">
        <v>20079</v>
      </c>
      <c r="D6592">
        <v>12.26521</v>
      </c>
      <c r="E6592" t="s">
        <v>4228</v>
      </c>
      <c r="F6592" t="s">
        <v>4863</v>
      </c>
      <c r="G6592" t="s">
        <v>20075</v>
      </c>
      <c r="H6592" t="s">
        <v>268</v>
      </c>
      <c r="I6592" t="s">
        <v>268</v>
      </c>
      <c r="J6592" t="s">
        <v>268</v>
      </c>
      <c r="K6592" t="s">
        <v>4271</v>
      </c>
      <c r="L6592" t="s">
        <v>18271</v>
      </c>
      <c r="M6592" t="s">
        <v>4272</v>
      </c>
      <c r="N6592" t="s">
        <v>813</v>
      </c>
      <c r="O6592" t="s">
        <v>16241</v>
      </c>
      <c r="P6592" t="s">
        <v>16241</v>
      </c>
      <c r="Q6592" s="10" t="s">
        <v>28</v>
      </c>
      <c r="R6592" s="3">
        <v>26.08</v>
      </c>
      <c r="S6592" s="3">
        <v>59.99</v>
      </c>
      <c r="T6592" s="4">
        <v>31.73</v>
      </c>
      <c r="U6592" s="4">
        <v>72.989999999999995</v>
      </c>
      <c r="V6592" s="5">
        <v>0</v>
      </c>
      <c r="W6592" s="5">
        <v>0</v>
      </c>
      <c r="X6592" s="6">
        <v>5</v>
      </c>
      <c r="Y6592" t="s">
        <v>20080</v>
      </c>
      <c r="Z6592" t="s">
        <v>4837</v>
      </c>
      <c r="AA6592" t="s">
        <v>31</v>
      </c>
    </row>
    <row r="6593" spans="1:27" hidden="1" x14ac:dyDescent="0.25">
      <c r="A6593" t="s">
        <v>18</v>
      </c>
      <c r="B6593" s="1">
        <v>45903.342812002316</v>
      </c>
      <c r="C6593" t="s">
        <v>20079</v>
      </c>
      <c r="D6593">
        <v>9.83</v>
      </c>
      <c r="E6593" t="s">
        <v>4228</v>
      </c>
      <c r="F6593" t="s">
        <v>4863</v>
      </c>
      <c r="G6593" t="s">
        <v>20075</v>
      </c>
      <c r="H6593" t="s">
        <v>268</v>
      </c>
      <c r="I6593" t="s">
        <v>268</v>
      </c>
      <c r="J6593" t="s">
        <v>268</v>
      </c>
      <c r="K6593" t="s">
        <v>4271</v>
      </c>
      <c r="L6593" t="s">
        <v>18271</v>
      </c>
      <c r="M6593" t="s">
        <v>4272</v>
      </c>
      <c r="N6593" t="s">
        <v>813</v>
      </c>
      <c r="O6593" t="s">
        <v>16241</v>
      </c>
      <c r="P6593" t="s">
        <v>16241</v>
      </c>
      <c r="Q6593" s="10" t="s">
        <v>28</v>
      </c>
      <c r="R6593" s="3">
        <v>26.08</v>
      </c>
      <c r="S6593" s="3">
        <v>59.99</v>
      </c>
      <c r="T6593" s="4">
        <v>31.73</v>
      </c>
      <c r="U6593" s="4">
        <v>72.989999999999995</v>
      </c>
      <c r="V6593" s="5">
        <v>0</v>
      </c>
      <c r="W6593" s="5">
        <v>0</v>
      </c>
      <c r="X6593" s="6">
        <v>6</v>
      </c>
      <c r="Y6593" t="s">
        <v>20080</v>
      </c>
      <c r="Z6593" t="s">
        <v>4837</v>
      </c>
      <c r="AA6593" t="s">
        <v>31</v>
      </c>
    </row>
    <row r="6594" spans="1:27" hidden="1" x14ac:dyDescent="0.25">
      <c r="A6594" t="s">
        <v>18</v>
      </c>
      <c r="B6594" s="1">
        <v>45903.342812002316</v>
      </c>
      <c r="C6594" t="s">
        <v>20081</v>
      </c>
      <c r="D6594">
        <v>9.68</v>
      </c>
      <c r="E6594" t="s">
        <v>4228</v>
      </c>
      <c r="F6594" t="s">
        <v>4863</v>
      </c>
      <c r="G6594" t="s">
        <v>20075</v>
      </c>
      <c r="H6594" t="s">
        <v>1707</v>
      </c>
      <c r="I6594" t="s">
        <v>1707</v>
      </c>
      <c r="J6594" t="s">
        <v>1707</v>
      </c>
      <c r="K6594" t="s">
        <v>4271</v>
      </c>
      <c r="L6594" t="s">
        <v>18271</v>
      </c>
      <c r="M6594" t="s">
        <v>4272</v>
      </c>
      <c r="N6594" t="s">
        <v>813</v>
      </c>
      <c r="O6594" t="s">
        <v>16241</v>
      </c>
      <c r="P6594" t="s">
        <v>16241</v>
      </c>
      <c r="Q6594" s="10" t="s">
        <v>28</v>
      </c>
      <c r="R6594" s="3">
        <v>26.08</v>
      </c>
      <c r="S6594" s="3">
        <v>59.99</v>
      </c>
      <c r="T6594" s="4">
        <v>31.73</v>
      </c>
      <c r="U6594" s="4">
        <v>72.989999999999995</v>
      </c>
      <c r="V6594" s="5">
        <v>0</v>
      </c>
      <c r="W6594" s="5">
        <v>0</v>
      </c>
      <c r="X6594" s="6">
        <v>6</v>
      </c>
      <c r="Y6594" t="s">
        <v>20082</v>
      </c>
      <c r="Z6594" t="s">
        <v>4837</v>
      </c>
      <c r="AA6594" t="s">
        <v>31</v>
      </c>
    </row>
    <row r="6595" spans="1:27" x14ac:dyDescent="0.25">
      <c r="A6595" t="s">
        <v>61</v>
      </c>
      <c r="B6595" s="1">
        <v>45903.342812002316</v>
      </c>
      <c r="C6595" t="s">
        <v>20081</v>
      </c>
      <c r="D6595">
        <v>12.2681</v>
      </c>
      <c r="E6595" t="s">
        <v>4228</v>
      </c>
      <c r="F6595" t="s">
        <v>4863</v>
      </c>
      <c r="G6595" t="s">
        <v>20075</v>
      </c>
      <c r="H6595" t="s">
        <v>1707</v>
      </c>
      <c r="I6595" t="s">
        <v>1707</v>
      </c>
      <c r="J6595" t="s">
        <v>1707</v>
      </c>
      <c r="K6595" t="s">
        <v>4271</v>
      </c>
      <c r="L6595" t="s">
        <v>18271</v>
      </c>
      <c r="M6595" t="s">
        <v>4272</v>
      </c>
      <c r="N6595" t="s">
        <v>813</v>
      </c>
      <c r="O6595" t="s">
        <v>16241</v>
      </c>
      <c r="P6595" t="s">
        <v>16241</v>
      </c>
      <c r="Q6595" s="10" t="s">
        <v>28</v>
      </c>
      <c r="R6595" s="3">
        <v>26.08</v>
      </c>
      <c r="S6595" s="3">
        <v>59.99</v>
      </c>
      <c r="T6595" s="4">
        <v>31.73</v>
      </c>
      <c r="U6595" s="4">
        <v>72.989999999999995</v>
      </c>
      <c r="V6595" s="5">
        <v>0</v>
      </c>
      <c r="W6595" s="5">
        <v>0</v>
      </c>
      <c r="X6595" s="6">
        <v>3</v>
      </c>
      <c r="Y6595" t="s">
        <v>20082</v>
      </c>
      <c r="Z6595" t="s">
        <v>4837</v>
      </c>
      <c r="AA6595" t="s">
        <v>31</v>
      </c>
    </row>
    <row r="6596" spans="1:27" hidden="1" x14ac:dyDescent="0.25">
      <c r="A6596" t="s">
        <v>18</v>
      </c>
      <c r="B6596" s="1">
        <v>45903.342812002316</v>
      </c>
      <c r="C6596" t="s">
        <v>20083</v>
      </c>
      <c r="D6596">
        <v>9.83</v>
      </c>
      <c r="E6596" t="s">
        <v>4228</v>
      </c>
      <c r="F6596" t="s">
        <v>4863</v>
      </c>
      <c r="G6596" t="s">
        <v>20075</v>
      </c>
      <c r="H6596" t="s">
        <v>4836</v>
      </c>
      <c r="I6596" t="s">
        <v>4836</v>
      </c>
      <c r="J6596" t="s">
        <v>4836</v>
      </c>
      <c r="K6596" t="s">
        <v>4271</v>
      </c>
      <c r="L6596" t="s">
        <v>18271</v>
      </c>
      <c r="M6596" t="s">
        <v>4272</v>
      </c>
      <c r="N6596" t="s">
        <v>813</v>
      </c>
      <c r="O6596" t="s">
        <v>16241</v>
      </c>
      <c r="P6596" t="s">
        <v>16241</v>
      </c>
      <c r="Q6596" s="10" t="s">
        <v>28</v>
      </c>
      <c r="R6596" s="3">
        <v>26.08</v>
      </c>
      <c r="S6596" s="3">
        <v>59.99</v>
      </c>
      <c r="T6596" s="4">
        <v>31.73</v>
      </c>
      <c r="U6596" s="4">
        <v>72.989999999999995</v>
      </c>
      <c r="V6596" s="5">
        <v>0</v>
      </c>
      <c r="W6596" s="5">
        <v>0</v>
      </c>
      <c r="X6596" s="6">
        <v>1</v>
      </c>
      <c r="Y6596" t="s">
        <v>20084</v>
      </c>
      <c r="Z6596" t="s">
        <v>4837</v>
      </c>
      <c r="AA6596" t="s">
        <v>31</v>
      </c>
    </row>
    <row r="6597" spans="1:27" x14ac:dyDescent="0.25">
      <c r="A6597" t="s">
        <v>61</v>
      </c>
      <c r="B6597" s="1">
        <v>45903.342812002316</v>
      </c>
      <c r="C6597" t="s">
        <v>20083</v>
      </c>
      <c r="D6597">
        <v>12.263999999999999</v>
      </c>
      <c r="E6597" t="s">
        <v>4228</v>
      </c>
      <c r="F6597" t="s">
        <v>4863</v>
      </c>
      <c r="G6597" t="s">
        <v>20075</v>
      </c>
      <c r="H6597" t="s">
        <v>4836</v>
      </c>
      <c r="I6597" t="s">
        <v>4836</v>
      </c>
      <c r="J6597" t="s">
        <v>4836</v>
      </c>
      <c r="K6597" t="s">
        <v>4271</v>
      </c>
      <c r="L6597" t="s">
        <v>18271</v>
      </c>
      <c r="M6597" t="s">
        <v>4272</v>
      </c>
      <c r="N6597" t="s">
        <v>813</v>
      </c>
      <c r="O6597" t="s">
        <v>16241</v>
      </c>
      <c r="P6597" t="s">
        <v>16241</v>
      </c>
      <c r="Q6597" s="10" t="s">
        <v>28</v>
      </c>
      <c r="R6597" s="3">
        <v>26.08</v>
      </c>
      <c r="S6597" s="3">
        <v>59.99</v>
      </c>
      <c r="T6597" s="4">
        <v>31.73</v>
      </c>
      <c r="U6597" s="4">
        <v>72.989999999999995</v>
      </c>
      <c r="V6597" s="5">
        <v>0</v>
      </c>
      <c r="W6597" s="5">
        <v>0</v>
      </c>
      <c r="X6597" s="6">
        <v>1</v>
      </c>
      <c r="Y6597" t="s">
        <v>20084</v>
      </c>
      <c r="Z6597" t="s">
        <v>4837</v>
      </c>
      <c r="AA6597" t="s">
        <v>31</v>
      </c>
    </row>
    <row r="6598" spans="1:27" hidden="1" x14ac:dyDescent="0.25">
      <c r="A6598" t="s">
        <v>18</v>
      </c>
      <c r="B6598" s="1">
        <v>45903.342812002316</v>
      </c>
      <c r="C6598" t="s">
        <v>20085</v>
      </c>
      <c r="D6598">
        <v>11.82</v>
      </c>
      <c r="E6598" t="s">
        <v>4228</v>
      </c>
      <c r="F6598" t="s">
        <v>4863</v>
      </c>
      <c r="G6598" t="s">
        <v>20075</v>
      </c>
      <c r="H6598" t="s">
        <v>268</v>
      </c>
      <c r="I6598" t="s">
        <v>268</v>
      </c>
      <c r="J6598" t="s">
        <v>268</v>
      </c>
      <c r="K6598" t="s">
        <v>4271</v>
      </c>
      <c r="L6598" t="s">
        <v>16943</v>
      </c>
      <c r="M6598" t="s">
        <v>4272</v>
      </c>
      <c r="N6598" t="s">
        <v>813</v>
      </c>
      <c r="O6598" t="s">
        <v>16241</v>
      </c>
      <c r="P6598" t="s">
        <v>16241</v>
      </c>
      <c r="Q6598" s="10" t="s">
        <v>28</v>
      </c>
      <c r="R6598" s="3">
        <v>26.08</v>
      </c>
      <c r="S6598" s="3">
        <v>59.99</v>
      </c>
      <c r="T6598" s="4">
        <v>31.73</v>
      </c>
      <c r="U6598" s="4">
        <v>72.989999999999995</v>
      </c>
      <c r="V6598" s="5">
        <v>0</v>
      </c>
      <c r="W6598" s="5">
        <v>0</v>
      </c>
      <c r="X6598" s="6">
        <v>1</v>
      </c>
      <c r="Y6598" t="s">
        <v>20086</v>
      </c>
      <c r="Z6598" t="s">
        <v>4837</v>
      </c>
      <c r="AA6598" t="s">
        <v>31</v>
      </c>
    </row>
    <row r="6599" spans="1:27" hidden="1" x14ac:dyDescent="0.25">
      <c r="A6599" t="s">
        <v>18</v>
      </c>
      <c r="B6599" s="1">
        <v>45903.342812002316</v>
      </c>
      <c r="C6599" t="s">
        <v>20087</v>
      </c>
      <c r="D6599">
        <v>11.8</v>
      </c>
      <c r="E6599" t="s">
        <v>4228</v>
      </c>
      <c r="F6599" t="s">
        <v>4863</v>
      </c>
      <c r="G6599" t="s">
        <v>20075</v>
      </c>
      <c r="H6599" t="s">
        <v>1707</v>
      </c>
      <c r="I6599" t="s">
        <v>1707</v>
      </c>
      <c r="J6599" t="s">
        <v>1707</v>
      </c>
      <c r="K6599" t="s">
        <v>4271</v>
      </c>
      <c r="L6599" t="s">
        <v>16943</v>
      </c>
      <c r="M6599" t="s">
        <v>4272</v>
      </c>
      <c r="N6599" t="s">
        <v>813</v>
      </c>
      <c r="O6599" t="s">
        <v>16241</v>
      </c>
      <c r="P6599" t="s">
        <v>16241</v>
      </c>
      <c r="Q6599" s="10" t="s">
        <v>28</v>
      </c>
      <c r="R6599" s="3">
        <v>26.08</v>
      </c>
      <c r="S6599" s="3">
        <v>59.99</v>
      </c>
      <c r="T6599" s="4">
        <v>31.73</v>
      </c>
      <c r="U6599" s="4">
        <v>72.989999999999995</v>
      </c>
      <c r="V6599" s="5">
        <v>0</v>
      </c>
      <c r="W6599" s="5">
        <v>0</v>
      </c>
      <c r="X6599" s="6">
        <v>2</v>
      </c>
      <c r="Y6599" t="s">
        <v>20088</v>
      </c>
      <c r="Z6599" t="s">
        <v>4837</v>
      </c>
      <c r="AA6599" t="s">
        <v>31</v>
      </c>
    </row>
    <row r="6600" spans="1:27" x14ac:dyDescent="0.25">
      <c r="A6600" t="s">
        <v>61</v>
      </c>
      <c r="B6600" s="1">
        <v>45903.342812002316</v>
      </c>
      <c r="C6600" t="s">
        <v>20089</v>
      </c>
      <c r="D6600">
        <v>13.78909</v>
      </c>
      <c r="E6600" t="s">
        <v>4228</v>
      </c>
      <c r="F6600" t="s">
        <v>4863</v>
      </c>
      <c r="G6600" t="s">
        <v>20090</v>
      </c>
      <c r="H6600" t="s">
        <v>1637</v>
      </c>
      <c r="I6600" t="s">
        <v>1637</v>
      </c>
      <c r="J6600" t="s">
        <v>1637</v>
      </c>
      <c r="K6600" t="s">
        <v>4271</v>
      </c>
      <c r="L6600" t="s">
        <v>4828</v>
      </c>
      <c r="M6600" t="s">
        <v>4272</v>
      </c>
      <c r="N6600" t="s">
        <v>813</v>
      </c>
      <c r="O6600" t="s">
        <v>16241</v>
      </c>
      <c r="P6600" t="s">
        <v>16241</v>
      </c>
      <c r="Q6600" s="10" t="s">
        <v>28</v>
      </c>
      <c r="R6600" s="3">
        <v>28.26</v>
      </c>
      <c r="S6600" s="3">
        <v>64.989999999999995</v>
      </c>
      <c r="T6600" s="4">
        <v>34.78</v>
      </c>
      <c r="U6600" s="4">
        <v>79.989999999999995</v>
      </c>
      <c r="V6600" s="5">
        <v>0</v>
      </c>
      <c r="W6600" s="5">
        <v>0</v>
      </c>
      <c r="X6600" s="6">
        <v>3</v>
      </c>
      <c r="Y6600" t="s">
        <v>20091</v>
      </c>
      <c r="Z6600" t="s">
        <v>4837</v>
      </c>
      <c r="AA6600" t="s">
        <v>31</v>
      </c>
    </row>
    <row r="6601" spans="1:27" hidden="1" x14ac:dyDescent="0.25">
      <c r="A6601" t="s">
        <v>18</v>
      </c>
      <c r="B6601" s="1">
        <v>45903.342812002316</v>
      </c>
      <c r="C6601" t="s">
        <v>20089</v>
      </c>
      <c r="D6601">
        <v>11.06</v>
      </c>
      <c r="E6601" t="s">
        <v>4228</v>
      </c>
      <c r="F6601" t="s">
        <v>4863</v>
      </c>
      <c r="G6601" t="s">
        <v>20090</v>
      </c>
      <c r="H6601" t="s">
        <v>1637</v>
      </c>
      <c r="I6601" t="s">
        <v>1637</v>
      </c>
      <c r="J6601" t="s">
        <v>1637</v>
      </c>
      <c r="K6601" t="s">
        <v>4271</v>
      </c>
      <c r="L6601" t="s">
        <v>4828</v>
      </c>
      <c r="M6601" t="s">
        <v>4272</v>
      </c>
      <c r="N6601" t="s">
        <v>813</v>
      </c>
      <c r="O6601" t="s">
        <v>16241</v>
      </c>
      <c r="P6601" t="s">
        <v>16241</v>
      </c>
      <c r="Q6601" s="10" t="s">
        <v>28</v>
      </c>
      <c r="R6601" s="3">
        <v>28.26</v>
      </c>
      <c r="S6601" s="3">
        <v>64.989999999999995</v>
      </c>
      <c r="T6601" s="4">
        <v>34.78</v>
      </c>
      <c r="U6601" s="4">
        <v>79.989999999999995</v>
      </c>
      <c r="V6601" s="5">
        <v>0</v>
      </c>
      <c r="W6601" s="5">
        <v>0</v>
      </c>
      <c r="X6601" s="6">
        <v>3</v>
      </c>
      <c r="Y6601" t="s">
        <v>20091</v>
      </c>
      <c r="Z6601" t="s">
        <v>4837</v>
      </c>
      <c r="AA6601" t="s">
        <v>31</v>
      </c>
    </row>
    <row r="6602" spans="1:27" x14ac:dyDescent="0.25">
      <c r="A6602" t="s">
        <v>61</v>
      </c>
      <c r="B6602" s="1">
        <v>45903.342812002316</v>
      </c>
      <c r="C6602" t="s">
        <v>20092</v>
      </c>
      <c r="D6602">
        <v>13.797140000000001</v>
      </c>
      <c r="E6602" t="s">
        <v>4228</v>
      </c>
      <c r="F6602" t="s">
        <v>4863</v>
      </c>
      <c r="G6602" t="s">
        <v>20090</v>
      </c>
      <c r="H6602" t="s">
        <v>384</v>
      </c>
      <c r="I6602" t="s">
        <v>384</v>
      </c>
      <c r="J6602" t="s">
        <v>384</v>
      </c>
      <c r="K6602" t="s">
        <v>4271</v>
      </c>
      <c r="L6602" t="s">
        <v>4828</v>
      </c>
      <c r="M6602" t="s">
        <v>4272</v>
      </c>
      <c r="N6602" t="s">
        <v>813</v>
      </c>
      <c r="O6602" t="s">
        <v>16241</v>
      </c>
      <c r="P6602" t="s">
        <v>16241</v>
      </c>
      <c r="Q6602" s="10" t="s">
        <v>28</v>
      </c>
      <c r="R6602" s="3">
        <v>28.26</v>
      </c>
      <c r="S6602" s="3">
        <v>64.989999999999995</v>
      </c>
      <c r="T6602" s="4">
        <v>34.78</v>
      </c>
      <c r="U6602" s="4">
        <v>79.989999999999995</v>
      </c>
      <c r="V6602" s="5">
        <v>0</v>
      </c>
      <c r="W6602" s="5">
        <v>0</v>
      </c>
      <c r="X6602" s="6">
        <v>8</v>
      </c>
      <c r="Y6602" t="s">
        <v>20093</v>
      </c>
      <c r="Z6602" t="s">
        <v>4837</v>
      </c>
      <c r="AA6602" t="s">
        <v>31</v>
      </c>
    </row>
    <row r="6603" spans="1:27" hidden="1" x14ac:dyDescent="0.25">
      <c r="A6603" t="s">
        <v>18</v>
      </c>
      <c r="B6603" s="1">
        <v>45903.342812002316</v>
      </c>
      <c r="C6603" t="s">
        <v>20092</v>
      </c>
      <c r="D6603">
        <v>11.06</v>
      </c>
      <c r="E6603" t="s">
        <v>4228</v>
      </c>
      <c r="F6603" t="s">
        <v>4863</v>
      </c>
      <c r="G6603" t="s">
        <v>20090</v>
      </c>
      <c r="H6603" t="s">
        <v>384</v>
      </c>
      <c r="I6603" t="s">
        <v>384</v>
      </c>
      <c r="J6603" t="s">
        <v>384</v>
      </c>
      <c r="K6603" t="s">
        <v>4271</v>
      </c>
      <c r="L6603" t="s">
        <v>4828</v>
      </c>
      <c r="M6603" t="s">
        <v>4272</v>
      </c>
      <c r="N6603" t="s">
        <v>813</v>
      </c>
      <c r="O6603" t="s">
        <v>16241</v>
      </c>
      <c r="P6603" t="s">
        <v>16241</v>
      </c>
      <c r="Q6603" s="10" t="s">
        <v>28</v>
      </c>
      <c r="R6603" s="3">
        <v>28.26</v>
      </c>
      <c r="S6603" s="3">
        <v>64.989999999999995</v>
      </c>
      <c r="T6603" s="4">
        <v>34.78</v>
      </c>
      <c r="U6603" s="4">
        <v>79.989999999999995</v>
      </c>
      <c r="V6603" s="5">
        <v>0</v>
      </c>
      <c r="W6603" s="5">
        <v>0</v>
      </c>
      <c r="X6603" s="6">
        <v>9</v>
      </c>
      <c r="Y6603" t="s">
        <v>20093</v>
      </c>
      <c r="Z6603" t="s">
        <v>4837</v>
      </c>
      <c r="AA6603" t="s">
        <v>31</v>
      </c>
    </row>
    <row r="6604" spans="1:27" hidden="1" x14ac:dyDescent="0.25">
      <c r="A6604" t="s">
        <v>18</v>
      </c>
      <c r="B6604" s="1">
        <v>45903.342812002316</v>
      </c>
      <c r="C6604" t="s">
        <v>20094</v>
      </c>
      <c r="D6604">
        <v>11.06</v>
      </c>
      <c r="E6604" t="s">
        <v>4228</v>
      </c>
      <c r="F6604" t="s">
        <v>4863</v>
      </c>
      <c r="G6604" t="s">
        <v>20090</v>
      </c>
      <c r="H6604" t="s">
        <v>268</v>
      </c>
      <c r="I6604" t="s">
        <v>268</v>
      </c>
      <c r="J6604" t="s">
        <v>268</v>
      </c>
      <c r="K6604" t="s">
        <v>4271</v>
      </c>
      <c r="L6604" t="s">
        <v>4828</v>
      </c>
      <c r="M6604" t="s">
        <v>4272</v>
      </c>
      <c r="N6604" t="s">
        <v>813</v>
      </c>
      <c r="O6604" t="s">
        <v>16241</v>
      </c>
      <c r="P6604" t="s">
        <v>16241</v>
      </c>
      <c r="Q6604" s="10" t="s">
        <v>28</v>
      </c>
      <c r="R6604" s="3">
        <v>28.26</v>
      </c>
      <c r="S6604" s="3">
        <v>64.989999999999995</v>
      </c>
      <c r="T6604" s="4">
        <v>34.78</v>
      </c>
      <c r="U6604" s="4">
        <v>79.989999999999995</v>
      </c>
      <c r="V6604" s="5">
        <v>0</v>
      </c>
      <c r="W6604" s="5">
        <v>0</v>
      </c>
      <c r="X6604" s="6">
        <v>8</v>
      </c>
      <c r="Y6604" t="s">
        <v>20095</v>
      </c>
      <c r="Z6604" t="s">
        <v>4837</v>
      </c>
      <c r="AA6604" t="s">
        <v>31</v>
      </c>
    </row>
    <row r="6605" spans="1:27" x14ac:dyDescent="0.25">
      <c r="A6605" t="s">
        <v>61</v>
      </c>
      <c r="B6605" s="1">
        <v>45903.342812002316</v>
      </c>
      <c r="C6605" t="s">
        <v>20094</v>
      </c>
      <c r="D6605">
        <v>13.7919</v>
      </c>
      <c r="E6605" t="s">
        <v>4228</v>
      </c>
      <c r="F6605" t="s">
        <v>4863</v>
      </c>
      <c r="G6605" t="s">
        <v>20090</v>
      </c>
      <c r="H6605" t="s">
        <v>268</v>
      </c>
      <c r="I6605" t="s">
        <v>268</v>
      </c>
      <c r="J6605" t="s">
        <v>268</v>
      </c>
      <c r="K6605" t="s">
        <v>4271</v>
      </c>
      <c r="L6605" t="s">
        <v>4828</v>
      </c>
      <c r="M6605" t="s">
        <v>4272</v>
      </c>
      <c r="N6605" t="s">
        <v>813</v>
      </c>
      <c r="O6605" t="s">
        <v>16241</v>
      </c>
      <c r="P6605" t="s">
        <v>16241</v>
      </c>
      <c r="Q6605" s="10" t="s">
        <v>28</v>
      </c>
      <c r="R6605" s="3">
        <v>28.26</v>
      </c>
      <c r="S6605" s="3">
        <v>64.989999999999995</v>
      </c>
      <c r="T6605" s="4">
        <v>34.78</v>
      </c>
      <c r="U6605" s="4">
        <v>79.989999999999995</v>
      </c>
      <c r="V6605" s="5">
        <v>0</v>
      </c>
      <c r="W6605" s="5">
        <v>0</v>
      </c>
      <c r="X6605" s="6">
        <v>6</v>
      </c>
      <c r="Y6605" t="s">
        <v>20095</v>
      </c>
      <c r="Z6605" t="s">
        <v>4837</v>
      </c>
      <c r="AA6605" t="s">
        <v>31</v>
      </c>
    </row>
    <row r="6606" spans="1:27" hidden="1" x14ac:dyDescent="0.25">
      <c r="A6606" t="s">
        <v>18</v>
      </c>
      <c r="B6606" s="1">
        <v>45903.342812002316</v>
      </c>
      <c r="C6606" t="s">
        <v>20096</v>
      </c>
      <c r="D6606">
        <v>11.07</v>
      </c>
      <c r="E6606" t="s">
        <v>4228</v>
      </c>
      <c r="F6606" t="s">
        <v>4863</v>
      </c>
      <c r="G6606" t="s">
        <v>20090</v>
      </c>
      <c r="H6606" t="s">
        <v>1707</v>
      </c>
      <c r="I6606" t="s">
        <v>1707</v>
      </c>
      <c r="J6606" t="s">
        <v>1707</v>
      </c>
      <c r="K6606" t="s">
        <v>4271</v>
      </c>
      <c r="L6606" t="s">
        <v>4828</v>
      </c>
      <c r="M6606" t="s">
        <v>4272</v>
      </c>
      <c r="N6606" t="s">
        <v>813</v>
      </c>
      <c r="O6606" t="s">
        <v>16241</v>
      </c>
      <c r="P6606" t="s">
        <v>16241</v>
      </c>
      <c r="Q6606" s="10" t="s">
        <v>28</v>
      </c>
      <c r="R6606" s="3">
        <v>28.26</v>
      </c>
      <c r="S6606" s="3">
        <v>64.989999999999995</v>
      </c>
      <c r="T6606" s="4">
        <v>34.78</v>
      </c>
      <c r="U6606" s="4">
        <v>79.989999999999995</v>
      </c>
      <c r="V6606" s="5">
        <v>0</v>
      </c>
      <c r="W6606" s="5">
        <v>0</v>
      </c>
      <c r="X6606" s="6">
        <v>4</v>
      </c>
      <c r="Y6606" t="s">
        <v>20097</v>
      </c>
      <c r="Z6606" t="s">
        <v>4837</v>
      </c>
      <c r="AA6606" t="s">
        <v>31</v>
      </c>
    </row>
    <row r="6607" spans="1:27" x14ac:dyDescent="0.25">
      <c r="A6607" t="s">
        <v>61</v>
      </c>
      <c r="B6607" s="1">
        <v>45903.342812002316</v>
      </c>
      <c r="C6607" t="s">
        <v>20096</v>
      </c>
      <c r="D6607">
        <v>13.786</v>
      </c>
      <c r="E6607" t="s">
        <v>4228</v>
      </c>
      <c r="F6607" t="s">
        <v>4863</v>
      </c>
      <c r="G6607" t="s">
        <v>20090</v>
      </c>
      <c r="H6607" t="s">
        <v>1707</v>
      </c>
      <c r="I6607" t="s">
        <v>1707</v>
      </c>
      <c r="J6607" t="s">
        <v>1707</v>
      </c>
      <c r="K6607" t="s">
        <v>4271</v>
      </c>
      <c r="L6607" t="s">
        <v>4828</v>
      </c>
      <c r="M6607" t="s">
        <v>4272</v>
      </c>
      <c r="N6607" t="s">
        <v>813</v>
      </c>
      <c r="O6607" t="s">
        <v>16241</v>
      </c>
      <c r="P6607" t="s">
        <v>16241</v>
      </c>
      <c r="Q6607" s="10" t="s">
        <v>28</v>
      </c>
      <c r="R6607" s="3">
        <v>28.26</v>
      </c>
      <c r="S6607" s="3">
        <v>64.989999999999995</v>
      </c>
      <c r="T6607" s="4">
        <v>34.78</v>
      </c>
      <c r="U6607" s="4">
        <v>79.989999999999995</v>
      </c>
      <c r="V6607" s="5">
        <v>0</v>
      </c>
      <c r="W6607" s="5">
        <v>0</v>
      </c>
      <c r="X6607" s="6">
        <v>4</v>
      </c>
      <c r="Y6607" t="s">
        <v>20097</v>
      </c>
      <c r="Z6607" t="s">
        <v>4837</v>
      </c>
      <c r="AA6607" t="s">
        <v>31</v>
      </c>
    </row>
    <row r="6608" spans="1:27" x14ac:dyDescent="0.25">
      <c r="A6608" t="s">
        <v>61</v>
      </c>
      <c r="B6608" s="1">
        <v>45903.342812002316</v>
      </c>
      <c r="C6608" t="s">
        <v>20098</v>
      </c>
      <c r="D6608">
        <v>13.797269999999999</v>
      </c>
      <c r="E6608" t="s">
        <v>4228</v>
      </c>
      <c r="F6608" t="s">
        <v>4863</v>
      </c>
      <c r="G6608" t="s">
        <v>20090</v>
      </c>
      <c r="H6608" t="s">
        <v>4836</v>
      </c>
      <c r="I6608" t="s">
        <v>4836</v>
      </c>
      <c r="J6608" t="s">
        <v>4836</v>
      </c>
      <c r="K6608" t="s">
        <v>4271</v>
      </c>
      <c r="L6608" t="s">
        <v>4828</v>
      </c>
      <c r="M6608" t="s">
        <v>4272</v>
      </c>
      <c r="N6608" t="s">
        <v>813</v>
      </c>
      <c r="O6608" t="s">
        <v>16241</v>
      </c>
      <c r="P6608" t="s">
        <v>16241</v>
      </c>
      <c r="Q6608" s="10" t="s">
        <v>28</v>
      </c>
      <c r="R6608" s="3">
        <v>28.26</v>
      </c>
      <c r="S6608" s="3">
        <v>64.989999999999995</v>
      </c>
      <c r="T6608" s="4">
        <v>34.78</v>
      </c>
      <c r="U6608" s="4">
        <v>79.989999999999995</v>
      </c>
      <c r="V6608" s="5">
        <v>0</v>
      </c>
      <c r="W6608" s="5">
        <v>0</v>
      </c>
      <c r="X6608" s="6">
        <v>2</v>
      </c>
      <c r="Y6608" t="s">
        <v>20099</v>
      </c>
      <c r="Z6608" t="s">
        <v>4837</v>
      </c>
      <c r="AA6608" t="s">
        <v>31</v>
      </c>
    </row>
    <row r="6609" spans="1:27" hidden="1" x14ac:dyDescent="0.25">
      <c r="A6609" t="s">
        <v>18</v>
      </c>
      <c r="B6609" s="1">
        <v>45903.342812002316</v>
      </c>
      <c r="C6609" t="s">
        <v>20098</v>
      </c>
      <c r="D6609">
        <v>11.06</v>
      </c>
      <c r="E6609" t="s">
        <v>4228</v>
      </c>
      <c r="F6609" t="s">
        <v>4863</v>
      </c>
      <c r="G6609" t="s">
        <v>20090</v>
      </c>
      <c r="H6609" t="s">
        <v>4836</v>
      </c>
      <c r="I6609" t="s">
        <v>4836</v>
      </c>
      <c r="J6609" t="s">
        <v>4836</v>
      </c>
      <c r="K6609" t="s">
        <v>4271</v>
      </c>
      <c r="L6609" t="s">
        <v>4828</v>
      </c>
      <c r="M6609" t="s">
        <v>4272</v>
      </c>
      <c r="N6609" t="s">
        <v>813</v>
      </c>
      <c r="O6609" t="s">
        <v>16241</v>
      </c>
      <c r="P6609" t="s">
        <v>16241</v>
      </c>
      <c r="Q6609" s="10" t="s">
        <v>28</v>
      </c>
      <c r="R6609" s="3">
        <v>28.26</v>
      </c>
      <c r="S6609" s="3">
        <v>64.989999999999995</v>
      </c>
      <c r="T6609" s="4">
        <v>34.78</v>
      </c>
      <c r="U6609" s="4">
        <v>79.989999999999995</v>
      </c>
      <c r="V6609" s="5">
        <v>0</v>
      </c>
      <c r="W6609" s="5">
        <v>0</v>
      </c>
      <c r="X6609" s="6">
        <v>2</v>
      </c>
      <c r="Y6609" t="s">
        <v>20099</v>
      </c>
      <c r="Z6609" t="s">
        <v>4837</v>
      </c>
      <c r="AA6609" t="s">
        <v>31</v>
      </c>
    </row>
    <row r="6610" spans="1:27" x14ac:dyDescent="0.25">
      <c r="A6610" t="s">
        <v>61</v>
      </c>
      <c r="B6610" s="1">
        <v>45903.342812002316</v>
      </c>
      <c r="C6610" t="s">
        <v>20100</v>
      </c>
      <c r="D6610">
        <v>13.805</v>
      </c>
      <c r="E6610" t="s">
        <v>4228</v>
      </c>
      <c r="F6610" t="s">
        <v>4863</v>
      </c>
      <c r="G6610" t="s">
        <v>20090</v>
      </c>
      <c r="H6610" t="s">
        <v>4318</v>
      </c>
      <c r="I6610" t="s">
        <v>4318</v>
      </c>
      <c r="J6610" t="s">
        <v>4318</v>
      </c>
      <c r="K6610" t="s">
        <v>4271</v>
      </c>
      <c r="L6610" t="s">
        <v>4828</v>
      </c>
      <c r="M6610" t="s">
        <v>4272</v>
      </c>
      <c r="N6610" t="s">
        <v>813</v>
      </c>
      <c r="O6610" t="s">
        <v>16241</v>
      </c>
      <c r="P6610" t="s">
        <v>16241</v>
      </c>
      <c r="Q6610" s="10" t="s">
        <v>28</v>
      </c>
      <c r="R6610" s="3">
        <v>28.26</v>
      </c>
      <c r="S6610" s="3">
        <v>64.989999999999995</v>
      </c>
      <c r="T6610" s="4">
        <v>34.78</v>
      </c>
      <c r="U6610" s="4">
        <v>79.989999999999995</v>
      </c>
      <c r="V6610" s="5">
        <v>0</v>
      </c>
      <c r="W6610" s="5">
        <v>0</v>
      </c>
      <c r="X6610" s="6">
        <v>1</v>
      </c>
      <c r="Y6610" t="s">
        <v>20101</v>
      </c>
      <c r="Z6610" t="s">
        <v>4837</v>
      </c>
      <c r="AA6610" t="s">
        <v>31</v>
      </c>
    </row>
    <row r="6611" spans="1:27" hidden="1" x14ac:dyDescent="0.25">
      <c r="A6611" t="s">
        <v>18</v>
      </c>
      <c r="B6611" s="1">
        <v>45903.342812002316</v>
      </c>
      <c r="C6611" t="s">
        <v>20100</v>
      </c>
      <c r="D6611">
        <v>11.06</v>
      </c>
      <c r="E6611" t="s">
        <v>4228</v>
      </c>
      <c r="F6611" t="s">
        <v>4863</v>
      </c>
      <c r="G6611" t="s">
        <v>20090</v>
      </c>
      <c r="H6611" t="s">
        <v>4318</v>
      </c>
      <c r="I6611" t="s">
        <v>4318</v>
      </c>
      <c r="J6611" t="s">
        <v>4318</v>
      </c>
      <c r="K6611" t="s">
        <v>4271</v>
      </c>
      <c r="L6611" t="s">
        <v>4828</v>
      </c>
      <c r="M6611" t="s">
        <v>4272</v>
      </c>
      <c r="N6611" t="s">
        <v>813</v>
      </c>
      <c r="O6611" t="s">
        <v>16241</v>
      </c>
      <c r="P6611" t="s">
        <v>16241</v>
      </c>
      <c r="Q6611" s="10" t="s">
        <v>28</v>
      </c>
      <c r="R6611" s="3">
        <v>28.26</v>
      </c>
      <c r="S6611" s="3">
        <v>64.989999999999995</v>
      </c>
      <c r="T6611" s="4">
        <v>34.78</v>
      </c>
      <c r="U6611" s="4">
        <v>79.989999999999995</v>
      </c>
      <c r="V6611" s="5">
        <v>0</v>
      </c>
      <c r="W6611" s="5">
        <v>0</v>
      </c>
      <c r="X6611" s="6">
        <v>3</v>
      </c>
      <c r="Y6611" t="s">
        <v>20101</v>
      </c>
      <c r="Z6611" t="s">
        <v>4837</v>
      </c>
      <c r="AA6611" t="s">
        <v>31</v>
      </c>
    </row>
    <row r="6612" spans="1:27" hidden="1" x14ac:dyDescent="0.25">
      <c r="A6612" t="s">
        <v>18</v>
      </c>
      <c r="B6612" s="1">
        <v>45903.342812002316</v>
      </c>
      <c r="C6612" t="s">
        <v>20103</v>
      </c>
      <c r="D6612">
        <v>13.29</v>
      </c>
      <c r="E6612" t="s">
        <v>4228</v>
      </c>
      <c r="F6612" t="s">
        <v>4863</v>
      </c>
      <c r="G6612" t="s">
        <v>20090</v>
      </c>
      <c r="H6612" t="s">
        <v>384</v>
      </c>
      <c r="I6612" t="s">
        <v>384</v>
      </c>
      <c r="J6612" t="s">
        <v>384</v>
      </c>
      <c r="K6612" t="s">
        <v>4271</v>
      </c>
      <c r="L6612" t="s">
        <v>20102</v>
      </c>
      <c r="M6612" t="s">
        <v>4272</v>
      </c>
      <c r="N6612" t="s">
        <v>813</v>
      </c>
      <c r="O6612" t="s">
        <v>16241</v>
      </c>
      <c r="P6612" t="s">
        <v>16241</v>
      </c>
      <c r="Q6612" s="10" t="s">
        <v>28</v>
      </c>
      <c r="R6612" s="3">
        <v>28.26</v>
      </c>
      <c r="S6612" s="3">
        <v>64.989999999999995</v>
      </c>
      <c r="T6612" s="4">
        <v>34.78</v>
      </c>
      <c r="U6612" s="4">
        <v>79.989999999999995</v>
      </c>
      <c r="V6612" s="5">
        <v>0</v>
      </c>
      <c r="W6612" s="5">
        <v>0</v>
      </c>
      <c r="X6612" s="6">
        <v>2</v>
      </c>
      <c r="Y6612" t="s">
        <v>20104</v>
      </c>
      <c r="Z6612" t="s">
        <v>4837</v>
      </c>
      <c r="AA6612" t="s">
        <v>31</v>
      </c>
    </row>
    <row r="6613" spans="1:27" hidden="1" x14ac:dyDescent="0.25">
      <c r="A6613" t="s">
        <v>18</v>
      </c>
      <c r="B6613" s="1">
        <v>45903.342812002316</v>
      </c>
      <c r="C6613" t="s">
        <v>20105</v>
      </c>
      <c r="D6613">
        <v>13.26</v>
      </c>
      <c r="E6613" t="s">
        <v>4228</v>
      </c>
      <c r="F6613" t="s">
        <v>4863</v>
      </c>
      <c r="G6613" t="s">
        <v>20090</v>
      </c>
      <c r="H6613" t="s">
        <v>4836</v>
      </c>
      <c r="I6613" t="s">
        <v>4836</v>
      </c>
      <c r="J6613" t="s">
        <v>4836</v>
      </c>
      <c r="K6613" t="s">
        <v>4271</v>
      </c>
      <c r="L6613" t="s">
        <v>20102</v>
      </c>
      <c r="M6613" t="s">
        <v>4272</v>
      </c>
      <c r="N6613" t="s">
        <v>813</v>
      </c>
      <c r="O6613" t="s">
        <v>16241</v>
      </c>
      <c r="P6613" t="s">
        <v>16241</v>
      </c>
      <c r="Q6613" s="10" t="s">
        <v>28</v>
      </c>
      <c r="R6613" s="3">
        <v>28.26</v>
      </c>
      <c r="S6613" s="3">
        <v>64.989999999999995</v>
      </c>
      <c r="T6613" s="4">
        <v>34.78</v>
      </c>
      <c r="U6613" s="4">
        <v>79.989999999999995</v>
      </c>
      <c r="V6613" s="5">
        <v>0</v>
      </c>
      <c r="W6613" s="5">
        <v>0</v>
      </c>
      <c r="X6613" s="6">
        <v>1</v>
      </c>
      <c r="Y6613" t="s">
        <v>20106</v>
      </c>
      <c r="Z6613" t="s">
        <v>4837</v>
      </c>
      <c r="AA6613" t="s">
        <v>31</v>
      </c>
    </row>
    <row r="6614" spans="1:27" x14ac:dyDescent="0.25">
      <c r="A6614" t="s">
        <v>61</v>
      </c>
      <c r="B6614" s="1">
        <v>45903.342812002316</v>
      </c>
      <c r="C6614" t="s">
        <v>22349</v>
      </c>
      <c r="D6614">
        <v>15.23</v>
      </c>
      <c r="E6614" t="s">
        <v>4228</v>
      </c>
      <c r="F6614" t="s">
        <v>4863</v>
      </c>
      <c r="G6614" t="s">
        <v>20107</v>
      </c>
      <c r="H6614" t="s">
        <v>384</v>
      </c>
      <c r="I6614" t="s">
        <v>384</v>
      </c>
      <c r="J6614" t="s">
        <v>384</v>
      </c>
      <c r="K6614" t="s">
        <v>4271</v>
      </c>
      <c r="L6614" t="s">
        <v>18448</v>
      </c>
      <c r="M6614" t="s">
        <v>4272</v>
      </c>
      <c r="N6614" t="s">
        <v>813</v>
      </c>
      <c r="O6614" t="s">
        <v>16241</v>
      </c>
      <c r="P6614" t="s">
        <v>16241</v>
      </c>
      <c r="Q6614" s="10" t="s">
        <v>28</v>
      </c>
      <c r="R6614" s="3">
        <v>26.08</v>
      </c>
      <c r="S6614" s="3">
        <v>59.99</v>
      </c>
      <c r="T6614" s="4">
        <v>32.6</v>
      </c>
      <c r="U6614" s="4">
        <v>74.989999999999995</v>
      </c>
      <c r="V6614" s="5">
        <v>0</v>
      </c>
      <c r="W6614" s="5">
        <v>0</v>
      </c>
      <c r="X6614" s="6">
        <v>1</v>
      </c>
      <c r="Y6614" t="s">
        <v>22350</v>
      </c>
      <c r="Z6614" t="s">
        <v>4837</v>
      </c>
      <c r="AA6614" t="s">
        <v>31</v>
      </c>
    </row>
    <row r="6615" spans="1:27" x14ac:dyDescent="0.25">
      <c r="A6615" t="s">
        <v>61</v>
      </c>
      <c r="B6615" s="1">
        <v>45903.342812002316</v>
      </c>
      <c r="C6615" t="s">
        <v>22351</v>
      </c>
      <c r="D6615">
        <v>15.23667</v>
      </c>
      <c r="E6615" t="s">
        <v>4228</v>
      </c>
      <c r="F6615" t="s">
        <v>4863</v>
      </c>
      <c r="G6615" t="s">
        <v>20107</v>
      </c>
      <c r="H6615" t="s">
        <v>268</v>
      </c>
      <c r="I6615" t="s">
        <v>268</v>
      </c>
      <c r="J6615" t="s">
        <v>268</v>
      </c>
      <c r="K6615" t="s">
        <v>4271</v>
      </c>
      <c r="L6615" t="s">
        <v>18448</v>
      </c>
      <c r="M6615" t="s">
        <v>4272</v>
      </c>
      <c r="N6615" t="s">
        <v>813</v>
      </c>
      <c r="O6615" t="s">
        <v>16241</v>
      </c>
      <c r="P6615" t="s">
        <v>16241</v>
      </c>
      <c r="Q6615" s="10" t="s">
        <v>28</v>
      </c>
      <c r="R6615" s="3">
        <v>26.08</v>
      </c>
      <c r="S6615" s="3">
        <v>59.99</v>
      </c>
      <c r="T6615" s="4">
        <v>32.6</v>
      </c>
      <c r="U6615" s="4">
        <v>74.989999999999995</v>
      </c>
      <c r="V6615" s="5">
        <v>0</v>
      </c>
      <c r="W6615" s="5">
        <v>0</v>
      </c>
      <c r="X6615" s="6">
        <v>2</v>
      </c>
      <c r="Y6615" t="s">
        <v>22352</v>
      </c>
      <c r="Z6615" t="s">
        <v>4837</v>
      </c>
      <c r="AA6615" t="s">
        <v>31</v>
      </c>
    </row>
    <row r="6616" spans="1:27" x14ac:dyDescent="0.25">
      <c r="A6616" t="s">
        <v>61</v>
      </c>
      <c r="B6616" s="1">
        <v>45903.342812002316</v>
      </c>
      <c r="C6616" t="s">
        <v>22353</v>
      </c>
      <c r="D6616">
        <v>15.28</v>
      </c>
      <c r="E6616" t="s">
        <v>4228</v>
      </c>
      <c r="F6616" t="s">
        <v>4863</v>
      </c>
      <c r="G6616" t="s">
        <v>20107</v>
      </c>
      <c r="H6616" t="s">
        <v>1707</v>
      </c>
      <c r="I6616" t="s">
        <v>1707</v>
      </c>
      <c r="J6616" t="s">
        <v>1707</v>
      </c>
      <c r="K6616" t="s">
        <v>4271</v>
      </c>
      <c r="L6616" t="s">
        <v>18448</v>
      </c>
      <c r="M6616" t="s">
        <v>4272</v>
      </c>
      <c r="N6616" t="s">
        <v>813</v>
      </c>
      <c r="O6616" t="s">
        <v>16241</v>
      </c>
      <c r="P6616" t="s">
        <v>16241</v>
      </c>
      <c r="Q6616" s="10" t="s">
        <v>28</v>
      </c>
      <c r="R6616" s="3">
        <v>26.08</v>
      </c>
      <c r="S6616" s="3">
        <v>59.99</v>
      </c>
      <c r="T6616" s="4">
        <v>32.6</v>
      </c>
      <c r="U6616" s="4">
        <v>74.989999999999995</v>
      </c>
      <c r="V6616" s="5">
        <v>0</v>
      </c>
      <c r="W6616" s="5">
        <v>0</v>
      </c>
      <c r="X6616" s="6">
        <v>1</v>
      </c>
      <c r="Y6616" t="s">
        <v>22354</v>
      </c>
      <c r="Z6616" t="s">
        <v>4837</v>
      </c>
      <c r="AA6616" t="s">
        <v>31</v>
      </c>
    </row>
    <row r="6617" spans="1:27" x14ac:dyDescent="0.25">
      <c r="A6617" t="s">
        <v>61</v>
      </c>
      <c r="B6617" s="1">
        <v>45903.342812002316</v>
      </c>
      <c r="C6617" t="s">
        <v>20108</v>
      </c>
      <c r="D6617">
        <v>13.97462</v>
      </c>
      <c r="E6617" t="s">
        <v>4228</v>
      </c>
      <c r="F6617" t="s">
        <v>4863</v>
      </c>
      <c r="G6617" t="s">
        <v>20107</v>
      </c>
      <c r="H6617" t="s">
        <v>1637</v>
      </c>
      <c r="I6617" t="s">
        <v>1637</v>
      </c>
      <c r="J6617" t="s">
        <v>1637</v>
      </c>
      <c r="K6617" t="s">
        <v>4271</v>
      </c>
      <c r="L6617" t="s">
        <v>25</v>
      </c>
      <c r="M6617" t="s">
        <v>4272</v>
      </c>
      <c r="N6617" t="s">
        <v>813</v>
      </c>
      <c r="O6617" t="s">
        <v>16241</v>
      </c>
      <c r="P6617" t="s">
        <v>16241</v>
      </c>
      <c r="Q6617" s="10" t="s">
        <v>28</v>
      </c>
      <c r="R6617" s="3">
        <v>26.08</v>
      </c>
      <c r="S6617" s="3">
        <v>59.99</v>
      </c>
      <c r="T6617" s="4">
        <v>32.6</v>
      </c>
      <c r="U6617" s="4">
        <v>74.989999999999995</v>
      </c>
      <c r="V6617" s="5">
        <v>0</v>
      </c>
      <c r="W6617" s="5">
        <v>0</v>
      </c>
      <c r="X6617" s="6">
        <v>3</v>
      </c>
      <c r="Y6617" t="s">
        <v>20109</v>
      </c>
      <c r="Z6617" t="s">
        <v>4837</v>
      </c>
      <c r="AA6617" t="s">
        <v>31</v>
      </c>
    </row>
    <row r="6618" spans="1:27" hidden="1" x14ac:dyDescent="0.25">
      <c r="A6618" t="s">
        <v>18</v>
      </c>
      <c r="B6618" s="1">
        <v>45903.342812002316</v>
      </c>
      <c r="C6618" t="s">
        <v>20108</v>
      </c>
      <c r="D6618">
        <v>11.21</v>
      </c>
      <c r="E6618" t="s">
        <v>4228</v>
      </c>
      <c r="F6618" t="s">
        <v>4863</v>
      </c>
      <c r="G6618" t="s">
        <v>20107</v>
      </c>
      <c r="H6618" t="s">
        <v>1637</v>
      </c>
      <c r="I6618" t="s">
        <v>1637</v>
      </c>
      <c r="J6618" t="s">
        <v>1637</v>
      </c>
      <c r="K6618" t="s">
        <v>4271</v>
      </c>
      <c r="L6618" t="s">
        <v>25</v>
      </c>
      <c r="M6618" t="s">
        <v>4272</v>
      </c>
      <c r="N6618" t="s">
        <v>813</v>
      </c>
      <c r="O6618" t="s">
        <v>16241</v>
      </c>
      <c r="P6618" t="s">
        <v>16241</v>
      </c>
      <c r="Q6618" s="10" t="s">
        <v>28</v>
      </c>
      <c r="R6618" s="3">
        <v>26.08</v>
      </c>
      <c r="S6618" s="3">
        <v>59.99</v>
      </c>
      <c r="T6618" s="4">
        <v>32.6</v>
      </c>
      <c r="U6618" s="4">
        <v>74.989999999999995</v>
      </c>
      <c r="V6618" s="5">
        <v>0</v>
      </c>
      <c r="W6618" s="5">
        <v>0</v>
      </c>
      <c r="X6618" s="6">
        <v>4</v>
      </c>
      <c r="Y6618" t="s">
        <v>20109</v>
      </c>
      <c r="Z6618" t="s">
        <v>4837</v>
      </c>
      <c r="AA6618" t="s">
        <v>31</v>
      </c>
    </row>
    <row r="6619" spans="1:27" x14ac:dyDescent="0.25">
      <c r="A6619" t="s">
        <v>61</v>
      </c>
      <c r="B6619" s="1">
        <v>45903.342812002316</v>
      </c>
      <c r="C6619" t="s">
        <v>20110</v>
      </c>
      <c r="D6619">
        <v>13.97261</v>
      </c>
      <c r="E6619" t="s">
        <v>4228</v>
      </c>
      <c r="F6619" t="s">
        <v>4863</v>
      </c>
      <c r="G6619" t="s">
        <v>20107</v>
      </c>
      <c r="H6619" t="s">
        <v>384</v>
      </c>
      <c r="I6619" t="s">
        <v>384</v>
      </c>
      <c r="J6619" t="s">
        <v>384</v>
      </c>
      <c r="K6619" t="s">
        <v>4271</v>
      </c>
      <c r="L6619" t="s">
        <v>25</v>
      </c>
      <c r="M6619" t="s">
        <v>4272</v>
      </c>
      <c r="N6619" t="s">
        <v>813</v>
      </c>
      <c r="O6619" t="s">
        <v>16241</v>
      </c>
      <c r="P6619" t="s">
        <v>16241</v>
      </c>
      <c r="Q6619" s="10" t="s">
        <v>28</v>
      </c>
      <c r="R6619" s="3">
        <v>26.08</v>
      </c>
      <c r="S6619" s="3">
        <v>59.99</v>
      </c>
      <c r="T6619" s="4">
        <v>32.6</v>
      </c>
      <c r="U6619" s="4">
        <v>74.989999999999995</v>
      </c>
      <c r="V6619" s="5">
        <v>0</v>
      </c>
      <c r="W6619" s="5">
        <v>0</v>
      </c>
      <c r="X6619" s="6">
        <v>8</v>
      </c>
      <c r="Y6619" t="s">
        <v>20111</v>
      </c>
      <c r="Z6619" t="s">
        <v>4837</v>
      </c>
      <c r="AA6619" t="s">
        <v>31</v>
      </c>
    </row>
    <row r="6620" spans="1:27" hidden="1" x14ac:dyDescent="0.25">
      <c r="A6620" t="s">
        <v>18</v>
      </c>
      <c r="B6620" s="1">
        <v>45903.342812002316</v>
      </c>
      <c r="C6620" t="s">
        <v>20110</v>
      </c>
      <c r="D6620">
        <v>11.21</v>
      </c>
      <c r="E6620" t="s">
        <v>4228</v>
      </c>
      <c r="F6620" t="s">
        <v>4863</v>
      </c>
      <c r="G6620" t="s">
        <v>20107</v>
      </c>
      <c r="H6620" t="s">
        <v>384</v>
      </c>
      <c r="I6620" t="s">
        <v>384</v>
      </c>
      <c r="J6620" t="s">
        <v>384</v>
      </c>
      <c r="K6620" t="s">
        <v>4271</v>
      </c>
      <c r="L6620" t="s">
        <v>25</v>
      </c>
      <c r="M6620" t="s">
        <v>4272</v>
      </c>
      <c r="N6620" t="s">
        <v>813</v>
      </c>
      <c r="O6620" t="s">
        <v>16241</v>
      </c>
      <c r="P6620" t="s">
        <v>16241</v>
      </c>
      <c r="Q6620" s="10" t="s">
        <v>28</v>
      </c>
      <c r="R6620" s="3">
        <v>26.08</v>
      </c>
      <c r="S6620" s="3">
        <v>59.99</v>
      </c>
      <c r="T6620" s="4">
        <v>32.6</v>
      </c>
      <c r="U6620" s="4">
        <v>74.989999999999995</v>
      </c>
      <c r="V6620" s="5">
        <v>0</v>
      </c>
      <c r="W6620" s="5">
        <v>0</v>
      </c>
      <c r="X6620" s="6">
        <v>12</v>
      </c>
      <c r="Y6620" t="s">
        <v>20111</v>
      </c>
      <c r="Z6620" t="s">
        <v>4837</v>
      </c>
      <c r="AA6620" t="s">
        <v>31</v>
      </c>
    </row>
    <row r="6621" spans="1:27" hidden="1" x14ac:dyDescent="0.25">
      <c r="A6621" t="s">
        <v>18</v>
      </c>
      <c r="B6621" s="1">
        <v>45903.342812002316</v>
      </c>
      <c r="C6621" t="s">
        <v>20112</v>
      </c>
      <c r="D6621">
        <v>11.21</v>
      </c>
      <c r="E6621" t="s">
        <v>4228</v>
      </c>
      <c r="F6621" t="s">
        <v>4863</v>
      </c>
      <c r="G6621" t="s">
        <v>20107</v>
      </c>
      <c r="H6621" t="s">
        <v>268</v>
      </c>
      <c r="I6621" t="s">
        <v>268</v>
      </c>
      <c r="J6621" t="s">
        <v>268</v>
      </c>
      <c r="K6621" t="s">
        <v>4271</v>
      </c>
      <c r="L6621" t="s">
        <v>25</v>
      </c>
      <c r="M6621" t="s">
        <v>4272</v>
      </c>
      <c r="N6621" t="s">
        <v>813</v>
      </c>
      <c r="O6621" t="s">
        <v>16241</v>
      </c>
      <c r="P6621" t="s">
        <v>16241</v>
      </c>
      <c r="Q6621" s="10" t="s">
        <v>28</v>
      </c>
      <c r="R6621" s="3">
        <v>26.08</v>
      </c>
      <c r="S6621" s="3">
        <v>59.99</v>
      </c>
      <c r="T6621" s="4">
        <v>32.6</v>
      </c>
      <c r="U6621" s="4">
        <v>74.989999999999995</v>
      </c>
      <c r="V6621" s="5">
        <v>0</v>
      </c>
      <c r="W6621" s="5">
        <v>0</v>
      </c>
      <c r="X6621" s="6">
        <v>7</v>
      </c>
      <c r="Y6621" t="s">
        <v>20113</v>
      </c>
      <c r="Z6621" t="s">
        <v>4837</v>
      </c>
      <c r="AA6621" t="s">
        <v>31</v>
      </c>
    </row>
    <row r="6622" spans="1:27" x14ac:dyDescent="0.25">
      <c r="A6622" t="s">
        <v>61</v>
      </c>
      <c r="B6622" s="1">
        <v>45903.342812002316</v>
      </c>
      <c r="C6622" t="s">
        <v>20112</v>
      </c>
      <c r="D6622">
        <v>13.977</v>
      </c>
      <c r="E6622" t="s">
        <v>4228</v>
      </c>
      <c r="F6622" t="s">
        <v>4863</v>
      </c>
      <c r="G6622" t="s">
        <v>20107</v>
      </c>
      <c r="H6622" t="s">
        <v>268</v>
      </c>
      <c r="I6622" t="s">
        <v>268</v>
      </c>
      <c r="J6622" t="s">
        <v>268</v>
      </c>
      <c r="K6622" t="s">
        <v>4271</v>
      </c>
      <c r="L6622" t="s">
        <v>25</v>
      </c>
      <c r="M6622" t="s">
        <v>4272</v>
      </c>
      <c r="N6622" t="s">
        <v>813</v>
      </c>
      <c r="O6622" t="s">
        <v>16241</v>
      </c>
      <c r="P6622" t="s">
        <v>16241</v>
      </c>
      <c r="Q6622" s="10" t="s">
        <v>28</v>
      </c>
      <c r="R6622" s="3">
        <v>26.08</v>
      </c>
      <c r="S6622" s="3">
        <v>59.99</v>
      </c>
      <c r="T6622" s="4">
        <v>32.6</v>
      </c>
      <c r="U6622" s="4">
        <v>74.989999999999995</v>
      </c>
      <c r="V6622" s="5">
        <v>0</v>
      </c>
      <c r="W6622" s="5">
        <v>0</v>
      </c>
      <c r="X6622" s="6">
        <v>5</v>
      </c>
      <c r="Y6622" t="s">
        <v>20113</v>
      </c>
      <c r="Z6622" t="s">
        <v>4837</v>
      </c>
      <c r="AA6622" t="s">
        <v>31</v>
      </c>
    </row>
    <row r="6623" spans="1:27" hidden="1" x14ac:dyDescent="0.25">
      <c r="A6623" t="s">
        <v>18</v>
      </c>
      <c r="B6623" s="1">
        <v>45903.342812002316</v>
      </c>
      <c r="C6623" t="s">
        <v>20114</v>
      </c>
      <c r="D6623">
        <v>11.21</v>
      </c>
      <c r="E6623" t="s">
        <v>4228</v>
      </c>
      <c r="F6623" t="s">
        <v>4863</v>
      </c>
      <c r="G6623" t="s">
        <v>20107</v>
      </c>
      <c r="H6623" t="s">
        <v>1707</v>
      </c>
      <c r="I6623" t="s">
        <v>1707</v>
      </c>
      <c r="J6623" t="s">
        <v>1707</v>
      </c>
      <c r="K6623" t="s">
        <v>4271</v>
      </c>
      <c r="L6623" t="s">
        <v>25</v>
      </c>
      <c r="M6623" t="s">
        <v>4272</v>
      </c>
      <c r="N6623" t="s">
        <v>813</v>
      </c>
      <c r="O6623" t="s">
        <v>16241</v>
      </c>
      <c r="P6623" t="s">
        <v>16241</v>
      </c>
      <c r="Q6623" s="10" t="s">
        <v>28</v>
      </c>
      <c r="R6623" s="3">
        <v>26.08</v>
      </c>
      <c r="S6623" s="3">
        <v>59.99</v>
      </c>
      <c r="T6623" s="4">
        <v>32.6</v>
      </c>
      <c r="U6623" s="4">
        <v>74.989999999999995</v>
      </c>
      <c r="V6623" s="5">
        <v>0</v>
      </c>
      <c r="W6623" s="5">
        <v>0</v>
      </c>
      <c r="X6623" s="6">
        <v>5</v>
      </c>
      <c r="Y6623" t="s">
        <v>20115</v>
      </c>
      <c r="Z6623" t="s">
        <v>4837</v>
      </c>
      <c r="AA6623" t="s">
        <v>31</v>
      </c>
    </row>
    <row r="6624" spans="1:27" x14ac:dyDescent="0.25">
      <c r="A6624" t="s">
        <v>61</v>
      </c>
      <c r="B6624" s="1">
        <v>45903.342812002316</v>
      </c>
      <c r="C6624" t="s">
        <v>20114</v>
      </c>
      <c r="D6624">
        <v>13.985379999999999</v>
      </c>
      <c r="E6624" t="s">
        <v>4228</v>
      </c>
      <c r="F6624" t="s">
        <v>4863</v>
      </c>
      <c r="G6624" t="s">
        <v>20107</v>
      </c>
      <c r="H6624" t="s">
        <v>1707</v>
      </c>
      <c r="I6624" t="s">
        <v>1707</v>
      </c>
      <c r="J6624" t="s">
        <v>1707</v>
      </c>
      <c r="K6624" t="s">
        <v>4271</v>
      </c>
      <c r="L6624" t="s">
        <v>25</v>
      </c>
      <c r="M6624" t="s">
        <v>4272</v>
      </c>
      <c r="N6624" t="s">
        <v>813</v>
      </c>
      <c r="O6624" t="s">
        <v>16241</v>
      </c>
      <c r="P6624" t="s">
        <v>16241</v>
      </c>
      <c r="Q6624" s="10" t="s">
        <v>28</v>
      </c>
      <c r="R6624" s="3">
        <v>26.08</v>
      </c>
      <c r="S6624" s="3">
        <v>59.99</v>
      </c>
      <c r="T6624" s="4">
        <v>32.6</v>
      </c>
      <c r="U6624" s="4">
        <v>74.989999999999995</v>
      </c>
      <c r="V6624" s="5">
        <v>0</v>
      </c>
      <c r="W6624" s="5">
        <v>0</v>
      </c>
      <c r="X6624" s="6">
        <v>3</v>
      </c>
      <c r="Y6624" t="s">
        <v>20115</v>
      </c>
      <c r="Z6624" t="s">
        <v>4837</v>
      </c>
      <c r="AA6624" t="s">
        <v>31</v>
      </c>
    </row>
    <row r="6625" spans="1:28" hidden="1" x14ac:dyDescent="0.25">
      <c r="A6625" t="s">
        <v>18</v>
      </c>
      <c r="B6625" s="1">
        <v>45903.342812002316</v>
      </c>
      <c r="C6625" t="s">
        <v>20116</v>
      </c>
      <c r="D6625">
        <v>11.21</v>
      </c>
      <c r="E6625" t="s">
        <v>4228</v>
      </c>
      <c r="F6625" t="s">
        <v>4863</v>
      </c>
      <c r="G6625" t="s">
        <v>20107</v>
      </c>
      <c r="H6625" t="s">
        <v>4836</v>
      </c>
      <c r="I6625" t="s">
        <v>4836</v>
      </c>
      <c r="J6625" t="s">
        <v>4836</v>
      </c>
      <c r="K6625" t="s">
        <v>4271</v>
      </c>
      <c r="L6625" t="s">
        <v>25</v>
      </c>
      <c r="M6625" t="s">
        <v>4272</v>
      </c>
      <c r="N6625" t="s">
        <v>813</v>
      </c>
      <c r="O6625" t="s">
        <v>16241</v>
      </c>
      <c r="P6625" t="s">
        <v>16241</v>
      </c>
      <c r="Q6625" s="10" t="s">
        <v>28</v>
      </c>
      <c r="R6625" s="3">
        <v>26.08</v>
      </c>
      <c r="S6625" s="3">
        <v>59.99</v>
      </c>
      <c r="T6625" s="4">
        <v>32.6</v>
      </c>
      <c r="U6625" s="4">
        <v>74.989999999999995</v>
      </c>
      <c r="V6625" s="5">
        <v>0</v>
      </c>
      <c r="W6625" s="5">
        <v>0</v>
      </c>
      <c r="X6625" s="6">
        <v>3</v>
      </c>
      <c r="Y6625" t="s">
        <v>20117</v>
      </c>
      <c r="Z6625" t="s">
        <v>4837</v>
      </c>
      <c r="AA6625" t="s">
        <v>31</v>
      </c>
    </row>
    <row r="6626" spans="1:28" x14ac:dyDescent="0.25">
      <c r="A6626" t="s">
        <v>61</v>
      </c>
      <c r="B6626" s="1">
        <v>45903.342812002316</v>
      </c>
      <c r="C6626" t="s">
        <v>20116</v>
      </c>
      <c r="D6626">
        <v>13.963329999999999</v>
      </c>
      <c r="E6626" t="s">
        <v>4228</v>
      </c>
      <c r="F6626" t="s">
        <v>4863</v>
      </c>
      <c r="G6626" t="s">
        <v>20107</v>
      </c>
      <c r="H6626" t="s">
        <v>4836</v>
      </c>
      <c r="I6626" t="s">
        <v>4836</v>
      </c>
      <c r="J6626" t="s">
        <v>4836</v>
      </c>
      <c r="K6626" t="s">
        <v>4271</v>
      </c>
      <c r="L6626" t="s">
        <v>25</v>
      </c>
      <c r="M6626" t="s">
        <v>4272</v>
      </c>
      <c r="N6626" t="s">
        <v>813</v>
      </c>
      <c r="O6626" t="s">
        <v>16241</v>
      </c>
      <c r="P6626" t="s">
        <v>16241</v>
      </c>
      <c r="Q6626" s="10" t="s">
        <v>28</v>
      </c>
      <c r="R6626" s="3">
        <v>26.08</v>
      </c>
      <c r="S6626" s="3">
        <v>59.99</v>
      </c>
      <c r="T6626" s="4">
        <v>32.6</v>
      </c>
      <c r="U6626" s="4">
        <v>74.989999999999995</v>
      </c>
      <c r="V6626" s="5">
        <v>0</v>
      </c>
      <c r="W6626" s="5">
        <v>0</v>
      </c>
      <c r="X6626" s="6">
        <v>2</v>
      </c>
      <c r="Y6626" t="s">
        <v>20117</v>
      </c>
      <c r="Z6626" t="s">
        <v>4837</v>
      </c>
      <c r="AA6626" t="s">
        <v>31</v>
      </c>
    </row>
    <row r="6627" spans="1:28" hidden="1" x14ac:dyDescent="0.25">
      <c r="A6627" t="s">
        <v>18</v>
      </c>
      <c r="B6627" s="1">
        <v>45903.342812002316</v>
      </c>
      <c r="C6627" t="s">
        <v>20118</v>
      </c>
      <c r="D6627">
        <v>14.02</v>
      </c>
      <c r="E6627" t="s">
        <v>4228</v>
      </c>
      <c r="F6627" t="s">
        <v>4863</v>
      </c>
      <c r="G6627" t="s">
        <v>20119</v>
      </c>
      <c r="H6627" t="s">
        <v>1637</v>
      </c>
      <c r="I6627" t="s">
        <v>1637</v>
      </c>
      <c r="J6627" t="s">
        <v>1637</v>
      </c>
      <c r="K6627" t="s">
        <v>4271</v>
      </c>
      <c r="L6627" t="s">
        <v>18286</v>
      </c>
      <c r="M6627" t="s">
        <v>4272</v>
      </c>
      <c r="N6627" t="s">
        <v>813</v>
      </c>
      <c r="O6627" t="s">
        <v>16241</v>
      </c>
      <c r="P6627" t="s">
        <v>16241</v>
      </c>
      <c r="Q6627" s="10" t="s">
        <v>28</v>
      </c>
      <c r="R6627" s="3">
        <v>30.43</v>
      </c>
      <c r="S6627" s="3">
        <v>69.989999999999995</v>
      </c>
      <c r="T6627" s="4">
        <v>36.950000000000003</v>
      </c>
      <c r="U6627" s="4">
        <v>84.99</v>
      </c>
      <c r="V6627" s="5">
        <v>0</v>
      </c>
      <c r="W6627" s="5">
        <v>0</v>
      </c>
      <c r="X6627" s="6">
        <v>2</v>
      </c>
      <c r="Y6627" t="s">
        <v>20120</v>
      </c>
      <c r="Z6627" t="s">
        <v>4837</v>
      </c>
      <c r="AA6627" t="s">
        <v>31</v>
      </c>
    </row>
    <row r="6628" spans="1:28" hidden="1" x14ac:dyDescent="0.25">
      <c r="A6628" t="s">
        <v>18</v>
      </c>
      <c r="B6628" s="1">
        <v>45903.342812002316</v>
      </c>
      <c r="C6628" t="s">
        <v>20121</v>
      </c>
      <c r="D6628">
        <v>14</v>
      </c>
      <c r="E6628" t="s">
        <v>4228</v>
      </c>
      <c r="F6628" t="s">
        <v>4863</v>
      </c>
      <c r="G6628" t="s">
        <v>20119</v>
      </c>
      <c r="H6628" t="s">
        <v>384</v>
      </c>
      <c r="I6628" t="s">
        <v>384</v>
      </c>
      <c r="J6628" t="s">
        <v>384</v>
      </c>
      <c r="K6628" t="s">
        <v>4271</v>
      </c>
      <c r="L6628" t="s">
        <v>18286</v>
      </c>
      <c r="M6628" t="s">
        <v>4272</v>
      </c>
      <c r="N6628" t="s">
        <v>813</v>
      </c>
      <c r="O6628" t="s">
        <v>16241</v>
      </c>
      <c r="P6628" t="s">
        <v>16241</v>
      </c>
      <c r="Q6628" s="10" t="s">
        <v>28</v>
      </c>
      <c r="R6628" s="3">
        <v>30.43</v>
      </c>
      <c r="S6628" s="3">
        <v>69.989999999999995</v>
      </c>
      <c r="T6628" s="4">
        <v>36.950000000000003</v>
      </c>
      <c r="U6628" s="4">
        <v>84.99</v>
      </c>
      <c r="V6628" s="5">
        <v>0</v>
      </c>
      <c r="W6628" s="5">
        <v>0</v>
      </c>
      <c r="X6628" s="6">
        <v>1</v>
      </c>
      <c r="Y6628" t="s">
        <v>20122</v>
      </c>
      <c r="Z6628" t="s">
        <v>4837</v>
      </c>
      <c r="AA6628" t="s">
        <v>31</v>
      </c>
    </row>
    <row r="6629" spans="1:28" hidden="1" x14ac:dyDescent="0.25">
      <c r="A6629" t="s">
        <v>18</v>
      </c>
      <c r="B6629" s="1">
        <v>45903.342812002316</v>
      </c>
      <c r="C6629" t="s">
        <v>20123</v>
      </c>
      <c r="D6629">
        <v>14</v>
      </c>
      <c r="E6629" t="s">
        <v>4228</v>
      </c>
      <c r="F6629" t="s">
        <v>4863</v>
      </c>
      <c r="G6629" t="s">
        <v>20119</v>
      </c>
      <c r="H6629" t="s">
        <v>4836</v>
      </c>
      <c r="I6629" t="s">
        <v>4836</v>
      </c>
      <c r="J6629" t="s">
        <v>4836</v>
      </c>
      <c r="K6629" t="s">
        <v>4271</v>
      </c>
      <c r="L6629" t="s">
        <v>18286</v>
      </c>
      <c r="M6629" t="s">
        <v>4272</v>
      </c>
      <c r="N6629" t="s">
        <v>813</v>
      </c>
      <c r="O6629" t="s">
        <v>16241</v>
      </c>
      <c r="P6629" t="s">
        <v>16241</v>
      </c>
      <c r="Q6629" s="10" t="s">
        <v>28</v>
      </c>
      <c r="R6629" s="3">
        <v>30.43</v>
      </c>
      <c r="S6629" s="3">
        <v>69.989999999999995</v>
      </c>
      <c r="T6629" s="4">
        <v>36.950000000000003</v>
      </c>
      <c r="U6629" s="4">
        <v>84.99</v>
      </c>
      <c r="V6629" s="5">
        <v>0</v>
      </c>
      <c r="W6629" s="5">
        <v>0</v>
      </c>
      <c r="X6629" s="6">
        <v>1</v>
      </c>
      <c r="Y6629" t="s">
        <v>20124</v>
      </c>
      <c r="Z6629" t="s">
        <v>4837</v>
      </c>
      <c r="AA6629" t="s">
        <v>31</v>
      </c>
    </row>
    <row r="6630" spans="1:28" hidden="1" x14ac:dyDescent="0.25">
      <c r="A6630" t="s">
        <v>18</v>
      </c>
      <c r="B6630" s="1">
        <v>45903.342812002316</v>
      </c>
      <c r="C6630" t="s">
        <v>20125</v>
      </c>
      <c r="D6630">
        <v>13.99</v>
      </c>
      <c r="E6630" t="s">
        <v>4228</v>
      </c>
      <c r="F6630" t="s">
        <v>4863</v>
      </c>
      <c r="G6630" t="s">
        <v>20119</v>
      </c>
      <c r="H6630" t="s">
        <v>4318</v>
      </c>
      <c r="I6630" t="s">
        <v>4318</v>
      </c>
      <c r="J6630" t="s">
        <v>4318</v>
      </c>
      <c r="K6630" t="s">
        <v>4271</v>
      </c>
      <c r="L6630" t="s">
        <v>18286</v>
      </c>
      <c r="M6630" t="s">
        <v>4272</v>
      </c>
      <c r="N6630" t="s">
        <v>813</v>
      </c>
      <c r="O6630" t="s">
        <v>16241</v>
      </c>
      <c r="P6630" t="s">
        <v>16241</v>
      </c>
      <c r="Q6630" s="10" t="s">
        <v>28</v>
      </c>
      <c r="R6630" s="3">
        <v>30.43</v>
      </c>
      <c r="S6630" s="3">
        <v>69.989999999999995</v>
      </c>
      <c r="T6630" s="4">
        <v>36.950000000000003</v>
      </c>
      <c r="U6630" s="4">
        <v>84.99</v>
      </c>
      <c r="V6630" s="5">
        <v>0</v>
      </c>
      <c r="W6630" s="5">
        <v>0</v>
      </c>
      <c r="X6630" s="6">
        <v>1</v>
      </c>
      <c r="Y6630" t="s">
        <v>20126</v>
      </c>
      <c r="Z6630" t="s">
        <v>4837</v>
      </c>
      <c r="AA6630" t="s">
        <v>31</v>
      </c>
    </row>
    <row r="6631" spans="1:28" hidden="1" x14ac:dyDescent="0.25">
      <c r="A6631" t="s">
        <v>18</v>
      </c>
      <c r="B6631" s="1">
        <v>45903.342812002316</v>
      </c>
      <c r="C6631" t="s">
        <v>4891</v>
      </c>
      <c r="D6631">
        <v>14.28</v>
      </c>
      <c r="E6631" t="s">
        <v>4228</v>
      </c>
      <c r="F6631" t="s">
        <v>4885</v>
      </c>
      <c r="G6631" t="s">
        <v>8420</v>
      </c>
      <c r="H6631" t="s">
        <v>268</v>
      </c>
      <c r="I6631" t="s">
        <v>268</v>
      </c>
      <c r="J6631" t="s">
        <v>268</v>
      </c>
      <c r="K6631" t="s">
        <v>4271</v>
      </c>
      <c r="L6631" t="s">
        <v>4871</v>
      </c>
      <c r="M6631" t="s">
        <v>4272</v>
      </c>
      <c r="N6631" t="s">
        <v>876</v>
      </c>
      <c r="O6631" t="s">
        <v>6210</v>
      </c>
      <c r="P6631" t="s">
        <v>6210</v>
      </c>
      <c r="Q6631" s="10" t="s">
        <v>186</v>
      </c>
      <c r="R6631" s="3">
        <v>25.87</v>
      </c>
      <c r="S6631" s="3">
        <v>84.99</v>
      </c>
      <c r="T6631" s="4">
        <v>28.91</v>
      </c>
      <c r="U6631" s="4">
        <v>94.99</v>
      </c>
      <c r="V6631" s="5">
        <v>0</v>
      </c>
      <c r="W6631" s="5">
        <v>0</v>
      </c>
      <c r="X6631" s="6">
        <v>1</v>
      </c>
      <c r="Y6631" t="s">
        <v>4892</v>
      </c>
      <c r="Z6631" t="s">
        <v>4886</v>
      </c>
      <c r="AA6631" t="s">
        <v>31</v>
      </c>
      <c r="AB6631" t="s">
        <v>14613</v>
      </c>
    </row>
    <row r="6632" spans="1:28" hidden="1" x14ac:dyDescent="0.25">
      <c r="A6632" t="s">
        <v>18</v>
      </c>
      <c r="B6632" s="1">
        <v>45903.342812002316</v>
      </c>
      <c r="C6632" t="s">
        <v>4893</v>
      </c>
      <c r="D6632">
        <v>16.28</v>
      </c>
      <c r="E6632" t="s">
        <v>4228</v>
      </c>
      <c r="F6632" t="s">
        <v>4885</v>
      </c>
      <c r="G6632" t="s">
        <v>4894</v>
      </c>
      <c r="H6632" t="s">
        <v>1637</v>
      </c>
      <c r="I6632" t="s">
        <v>1637</v>
      </c>
      <c r="J6632" t="s">
        <v>1637</v>
      </c>
      <c r="K6632" t="s">
        <v>4271</v>
      </c>
      <c r="L6632" t="s">
        <v>4895</v>
      </c>
      <c r="M6632" t="s">
        <v>4272</v>
      </c>
      <c r="N6632" t="s">
        <v>876</v>
      </c>
      <c r="O6632" t="s">
        <v>6238</v>
      </c>
      <c r="P6632" t="s">
        <v>41</v>
      </c>
      <c r="Q6632" s="10" t="s">
        <v>28</v>
      </c>
      <c r="R6632" s="3">
        <v>39.130000000000003</v>
      </c>
      <c r="S6632" s="3">
        <v>89.99</v>
      </c>
      <c r="T6632" s="4">
        <v>32.97</v>
      </c>
      <c r="U6632" s="4">
        <v>94.99</v>
      </c>
      <c r="V6632" s="5">
        <v>0</v>
      </c>
      <c r="W6632" s="5">
        <v>0</v>
      </c>
      <c r="X6632" s="6">
        <v>1</v>
      </c>
      <c r="Y6632" t="s">
        <v>4896</v>
      </c>
      <c r="Z6632" t="s">
        <v>4886</v>
      </c>
      <c r="AA6632" t="s">
        <v>31</v>
      </c>
      <c r="AB6632" t="s">
        <v>14614</v>
      </c>
    </row>
    <row r="6633" spans="1:28" hidden="1" x14ac:dyDescent="0.25">
      <c r="A6633" t="s">
        <v>18</v>
      </c>
      <c r="B6633" s="1">
        <v>45903.342812002316</v>
      </c>
      <c r="C6633" t="s">
        <v>4897</v>
      </c>
      <c r="D6633">
        <v>16.059999999999999</v>
      </c>
      <c r="E6633" t="s">
        <v>4228</v>
      </c>
      <c r="F6633" t="s">
        <v>4885</v>
      </c>
      <c r="G6633" t="s">
        <v>4894</v>
      </c>
      <c r="H6633" t="s">
        <v>384</v>
      </c>
      <c r="I6633" t="s">
        <v>384</v>
      </c>
      <c r="J6633" t="s">
        <v>384</v>
      </c>
      <c r="K6633" t="s">
        <v>4271</v>
      </c>
      <c r="L6633" t="s">
        <v>4895</v>
      </c>
      <c r="M6633" t="s">
        <v>4272</v>
      </c>
      <c r="N6633" t="s">
        <v>876</v>
      </c>
      <c r="O6633" t="s">
        <v>6238</v>
      </c>
      <c r="P6633" t="s">
        <v>41</v>
      </c>
      <c r="Q6633" s="10" t="s">
        <v>186</v>
      </c>
      <c r="R6633" s="3">
        <v>27.39</v>
      </c>
      <c r="S6633" s="3">
        <v>89.99</v>
      </c>
      <c r="T6633" s="4">
        <v>32.97</v>
      </c>
      <c r="U6633" s="4">
        <v>94.99</v>
      </c>
      <c r="V6633" s="5">
        <v>0</v>
      </c>
      <c r="W6633" s="5">
        <v>0</v>
      </c>
      <c r="X6633" s="6">
        <v>5</v>
      </c>
      <c r="Y6633" t="s">
        <v>4898</v>
      </c>
      <c r="Z6633" t="s">
        <v>4886</v>
      </c>
      <c r="AA6633" t="s">
        <v>31</v>
      </c>
      <c r="AB6633" t="s">
        <v>14615</v>
      </c>
    </row>
    <row r="6634" spans="1:28" hidden="1" x14ac:dyDescent="0.25">
      <c r="A6634" t="s">
        <v>18</v>
      </c>
      <c r="B6634" s="1">
        <v>45903.342812002316</v>
      </c>
      <c r="C6634" t="s">
        <v>4899</v>
      </c>
      <c r="D6634">
        <v>16.13</v>
      </c>
      <c r="E6634" t="s">
        <v>4228</v>
      </c>
      <c r="F6634" t="s">
        <v>4885</v>
      </c>
      <c r="G6634" t="s">
        <v>4894</v>
      </c>
      <c r="H6634" t="s">
        <v>268</v>
      </c>
      <c r="I6634" t="s">
        <v>268</v>
      </c>
      <c r="J6634" t="s">
        <v>268</v>
      </c>
      <c r="K6634" t="s">
        <v>4271</v>
      </c>
      <c r="L6634" t="s">
        <v>4895</v>
      </c>
      <c r="M6634" t="s">
        <v>4272</v>
      </c>
      <c r="N6634" t="s">
        <v>876</v>
      </c>
      <c r="O6634" t="s">
        <v>6238</v>
      </c>
      <c r="P6634" t="s">
        <v>41</v>
      </c>
      <c r="Q6634" s="10" t="s">
        <v>186</v>
      </c>
      <c r="R6634" s="3">
        <v>27.39</v>
      </c>
      <c r="S6634" s="3">
        <v>89.99</v>
      </c>
      <c r="T6634" s="4">
        <v>32.97</v>
      </c>
      <c r="U6634" s="4">
        <v>94.99</v>
      </c>
      <c r="V6634" s="5">
        <v>0</v>
      </c>
      <c r="W6634" s="5">
        <v>0</v>
      </c>
      <c r="X6634" s="6">
        <v>3</v>
      </c>
      <c r="Y6634" t="s">
        <v>4900</v>
      </c>
      <c r="Z6634" t="s">
        <v>4886</v>
      </c>
      <c r="AA6634" t="s">
        <v>31</v>
      </c>
      <c r="AB6634" t="s">
        <v>14616</v>
      </c>
    </row>
    <row r="6635" spans="1:28" hidden="1" x14ac:dyDescent="0.25">
      <c r="A6635" t="s">
        <v>18</v>
      </c>
      <c r="B6635" s="1">
        <v>45903.342812002316</v>
      </c>
      <c r="C6635" t="s">
        <v>9942</v>
      </c>
      <c r="D6635">
        <v>19.32</v>
      </c>
      <c r="E6635" t="s">
        <v>4228</v>
      </c>
      <c r="F6635" t="s">
        <v>4885</v>
      </c>
      <c r="G6635" t="s">
        <v>4451</v>
      </c>
      <c r="H6635" t="s">
        <v>1637</v>
      </c>
      <c r="I6635" t="s">
        <v>1637</v>
      </c>
      <c r="J6635" t="s">
        <v>1637</v>
      </c>
      <c r="K6635" t="s">
        <v>4271</v>
      </c>
      <c r="L6635" t="s">
        <v>9943</v>
      </c>
      <c r="M6635" t="s">
        <v>4272</v>
      </c>
      <c r="N6635" t="s">
        <v>876</v>
      </c>
      <c r="O6635" t="s">
        <v>6312</v>
      </c>
      <c r="P6635" t="s">
        <v>6312</v>
      </c>
      <c r="Q6635" s="10" t="s">
        <v>28</v>
      </c>
      <c r="R6635" s="3">
        <v>32.6</v>
      </c>
      <c r="S6635" s="3">
        <v>74.989999999999995</v>
      </c>
      <c r="T6635" s="4">
        <v>39.119999999999997</v>
      </c>
      <c r="U6635" s="4">
        <v>89.99</v>
      </c>
      <c r="V6635" s="5">
        <v>0</v>
      </c>
      <c r="W6635" s="5">
        <v>0</v>
      </c>
      <c r="X6635" s="6">
        <v>1</v>
      </c>
      <c r="Y6635" t="s">
        <v>9944</v>
      </c>
      <c r="Z6635" t="s">
        <v>4889</v>
      </c>
      <c r="AA6635" t="s">
        <v>31</v>
      </c>
      <c r="AB6635" t="s">
        <v>14617</v>
      </c>
    </row>
    <row r="6636" spans="1:28" x14ac:dyDescent="0.25">
      <c r="A6636" t="s">
        <v>61</v>
      </c>
      <c r="B6636" s="1">
        <v>45903.342812002316</v>
      </c>
      <c r="C6636" t="s">
        <v>9942</v>
      </c>
      <c r="D6636">
        <v>15.8</v>
      </c>
      <c r="E6636" t="s">
        <v>4228</v>
      </c>
      <c r="F6636" t="s">
        <v>4885</v>
      </c>
      <c r="G6636" t="s">
        <v>4451</v>
      </c>
      <c r="H6636" t="s">
        <v>1637</v>
      </c>
      <c r="I6636" t="s">
        <v>1637</v>
      </c>
      <c r="J6636" t="s">
        <v>1637</v>
      </c>
      <c r="K6636" t="s">
        <v>4271</v>
      </c>
      <c r="L6636" t="s">
        <v>9943</v>
      </c>
      <c r="M6636" t="s">
        <v>4272</v>
      </c>
      <c r="N6636" t="s">
        <v>876</v>
      </c>
      <c r="O6636" t="s">
        <v>6312</v>
      </c>
      <c r="P6636" t="s">
        <v>6312</v>
      </c>
      <c r="Q6636" s="10" t="s">
        <v>28</v>
      </c>
      <c r="R6636" s="3">
        <v>32.6</v>
      </c>
      <c r="S6636" s="3">
        <v>74.989999999999995</v>
      </c>
      <c r="T6636" s="4">
        <v>39.119999999999997</v>
      </c>
      <c r="U6636" s="4">
        <v>89.99</v>
      </c>
      <c r="V6636" s="5">
        <v>0</v>
      </c>
      <c r="W6636" s="5">
        <v>0</v>
      </c>
      <c r="X6636" s="6">
        <v>6</v>
      </c>
      <c r="Y6636" t="s">
        <v>9944</v>
      </c>
      <c r="Z6636" t="s">
        <v>4889</v>
      </c>
      <c r="AA6636" t="s">
        <v>31</v>
      </c>
      <c r="AB6636" t="s">
        <v>14617</v>
      </c>
    </row>
    <row r="6637" spans="1:28" hidden="1" x14ac:dyDescent="0.25">
      <c r="A6637" t="s">
        <v>18</v>
      </c>
      <c r="B6637" s="1">
        <v>45903.342812002316</v>
      </c>
      <c r="C6637" t="s">
        <v>9945</v>
      </c>
      <c r="D6637">
        <v>18.04</v>
      </c>
      <c r="E6637" t="s">
        <v>4228</v>
      </c>
      <c r="F6637" t="s">
        <v>4885</v>
      </c>
      <c r="G6637" t="s">
        <v>4451</v>
      </c>
      <c r="H6637" t="s">
        <v>384</v>
      </c>
      <c r="I6637" t="s">
        <v>384</v>
      </c>
      <c r="J6637" t="s">
        <v>384</v>
      </c>
      <c r="K6637" t="s">
        <v>4271</v>
      </c>
      <c r="L6637" t="s">
        <v>9943</v>
      </c>
      <c r="M6637" t="s">
        <v>4272</v>
      </c>
      <c r="N6637" t="s">
        <v>876</v>
      </c>
      <c r="O6637" t="s">
        <v>6312</v>
      </c>
      <c r="P6637" t="s">
        <v>6312</v>
      </c>
      <c r="Q6637" s="10" t="s">
        <v>28</v>
      </c>
      <c r="R6637" s="3">
        <v>32.6</v>
      </c>
      <c r="S6637" s="3">
        <v>74.989999999999995</v>
      </c>
      <c r="T6637" s="4">
        <v>39.119999999999997</v>
      </c>
      <c r="U6637" s="4">
        <v>89.99</v>
      </c>
      <c r="V6637" s="5">
        <v>0</v>
      </c>
      <c r="W6637" s="5">
        <v>0</v>
      </c>
      <c r="X6637" s="6">
        <v>5</v>
      </c>
      <c r="Y6637" t="s">
        <v>9946</v>
      </c>
      <c r="Z6637" t="s">
        <v>4889</v>
      </c>
      <c r="AA6637" t="s">
        <v>31</v>
      </c>
      <c r="AB6637" t="s">
        <v>14618</v>
      </c>
    </row>
    <row r="6638" spans="1:28" x14ac:dyDescent="0.25">
      <c r="A6638" t="s">
        <v>61</v>
      </c>
      <c r="B6638" s="1">
        <v>45903.342812002316</v>
      </c>
      <c r="C6638" t="s">
        <v>9945</v>
      </c>
      <c r="D6638">
        <v>15.8</v>
      </c>
      <c r="E6638" t="s">
        <v>4228</v>
      </c>
      <c r="F6638" t="s">
        <v>4885</v>
      </c>
      <c r="G6638" t="s">
        <v>4451</v>
      </c>
      <c r="H6638" t="s">
        <v>384</v>
      </c>
      <c r="I6638" t="s">
        <v>384</v>
      </c>
      <c r="J6638" t="s">
        <v>384</v>
      </c>
      <c r="K6638" t="s">
        <v>4271</v>
      </c>
      <c r="L6638" t="s">
        <v>9943</v>
      </c>
      <c r="M6638" t="s">
        <v>4272</v>
      </c>
      <c r="N6638" t="s">
        <v>876</v>
      </c>
      <c r="O6638" t="s">
        <v>6312</v>
      </c>
      <c r="P6638" t="s">
        <v>6312</v>
      </c>
      <c r="Q6638" s="10" t="s">
        <v>28</v>
      </c>
      <c r="R6638" s="3">
        <v>32.6</v>
      </c>
      <c r="S6638" s="3">
        <v>74.989999999999995</v>
      </c>
      <c r="T6638" s="4">
        <v>39.119999999999997</v>
      </c>
      <c r="U6638" s="4">
        <v>89.99</v>
      </c>
      <c r="V6638" s="5">
        <v>0</v>
      </c>
      <c r="W6638" s="5">
        <v>0</v>
      </c>
      <c r="X6638" s="6">
        <v>12</v>
      </c>
      <c r="Y6638" t="s">
        <v>9946</v>
      </c>
      <c r="Z6638" t="s">
        <v>4889</v>
      </c>
      <c r="AA6638" t="s">
        <v>31</v>
      </c>
      <c r="AB6638" t="s">
        <v>14618</v>
      </c>
    </row>
    <row r="6639" spans="1:28" x14ac:dyDescent="0.25">
      <c r="A6639" t="s">
        <v>61</v>
      </c>
      <c r="B6639" s="1">
        <v>45903.342812002316</v>
      </c>
      <c r="C6639" t="s">
        <v>9947</v>
      </c>
      <c r="D6639">
        <v>15.8</v>
      </c>
      <c r="E6639" t="s">
        <v>4228</v>
      </c>
      <c r="F6639" t="s">
        <v>4885</v>
      </c>
      <c r="G6639" t="s">
        <v>4451</v>
      </c>
      <c r="H6639" t="s">
        <v>268</v>
      </c>
      <c r="I6639" t="s">
        <v>268</v>
      </c>
      <c r="J6639" t="s">
        <v>268</v>
      </c>
      <c r="K6639" t="s">
        <v>4271</v>
      </c>
      <c r="L6639" t="s">
        <v>9943</v>
      </c>
      <c r="M6639" t="s">
        <v>4272</v>
      </c>
      <c r="N6639" t="s">
        <v>876</v>
      </c>
      <c r="O6639" t="s">
        <v>6312</v>
      </c>
      <c r="P6639" t="s">
        <v>6312</v>
      </c>
      <c r="Q6639" s="10" t="s">
        <v>28</v>
      </c>
      <c r="R6639" s="3">
        <v>32.6</v>
      </c>
      <c r="S6639" s="3">
        <v>74.989999999999995</v>
      </c>
      <c r="T6639" s="4">
        <v>39.119999999999997</v>
      </c>
      <c r="U6639" s="4">
        <v>89.99</v>
      </c>
      <c r="V6639" s="5">
        <v>0</v>
      </c>
      <c r="W6639" s="5">
        <v>0</v>
      </c>
      <c r="X6639" s="6">
        <v>12</v>
      </c>
      <c r="Y6639" t="s">
        <v>9948</v>
      </c>
      <c r="Z6639" t="s">
        <v>4889</v>
      </c>
      <c r="AA6639" t="s">
        <v>31</v>
      </c>
      <c r="AB6639" t="s">
        <v>14619</v>
      </c>
    </row>
    <row r="6640" spans="1:28" hidden="1" x14ac:dyDescent="0.25">
      <c r="A6640" t="s">
        <v>18</v>
      </c>
      <c r="B6640" s="1">
        <v>45903.342812002316</v>
      </c>
      <c r="C6640" t="s">
        <v>9947</v>
      </c>
      <c r="D6640">
        <v>17.53</v>
      </c>
      <c r="E6640" t="s">
        <v>4228</v>
      </c>
      <c r="F6640" t="s">
        <v>4885</v>
      </c>
      <c r="G6640" t="s">
        <v>4451</v>
      </c>
      <c r="H6640" t="s">
        <v>268</v>
      </c>
      <c r="I6640" t="s">
        <v>268</v>
      </c>
      <c r="J6640" t="s">
        <v>268</v>
      </c>
      <c r="K6640" t="s">
        <v>4271</v>
      </c>
      <c r="L6640" t="s">
        <v>9943</v>
      </c>
      <c r="M6640" t="s">
        <v>4272</v>
      </c>
      <c r="N6640" t="s">
        <v>876</v>
      </c>
      <c r="O6640" t="s">
        <v>6312</v>
      </c>
      <c r="P6640" t="s">
        <v>6312</v>
      </c>
      <c r="Q6640" s="10" t="s">
        <v>28</v>
      </c>
      <c r="R6640" s="3">
        <v>32.6</v>
      </c>
      <c r="S6640" s="3">
        <v>74.989999999999995</v>
      </c>
      <c r="T6640" s="4">
        <v>39.119999999999997</v>
      </c>
      <c r="U6640" s="4">
        <v>89.99</v>
      </c>
      <c r="V6640" s="5">
        <v>0</v>
      </c>
      <c r="W6640" s="5">
        <v>0</v>
      </c>
      <c r="X6640" s="6">
        <v>13</v>
      </c>
      <c r="Y6640" t="s">
        <v>9948</v>
      </c>
      <c r="Z6640" t="s">
        <v>4889</v>
      </c>
      <c r="AA6640" t="s">
        <v>31</v>
      </c>
      <c r="AB6640" t="s">
        <v>14619</v>
      </c>
    </row>
    <row r="6641" spans="1:28" hidden="1" x14ac:dyDescent="0.25">
      <c r="A6641" t="s">
        <v>18</v>
      </c>
      <c r="B6641" s="1">
        <v>45903.342812002316</v>
      </c>
      <c r="C6641" t="s">
        <v>9949</v>
      </c>
      <c r="D6641">
        <v>17.649999999999999</v>
      </c>
      <c r="E6641" t="s">
        <v>4228</v>
      </c>
      <c r="F6641" t="s">
        <v>4885</v>
      </c>
      <c r="G6641" t="s">
        <v>4451</v>
      </c>
      <c r="H6641" t="s">
        <v>1707</v>
      </c>
      <c r="I6641" t="s">
        <v>1707</v>
      </c>
      <c r="J6641" t="s">
        <v>1707</v>
      </c>
      <c r="K6641" t="s">
        <v>4271</v>
      </c>
      <c r="L6641" t="s">
        <v>9943</v>
      </c>
      <c r="M6641" t="s">
        <v>4272</v>
      </c>
      <c r="N6641" t="s">
        <v>876</v>
      </c>
      <c r="O6641" t="s">
        <v>6312</v>
      </c>
      <c r="P6641" t="s">
        <v>6312</v>
      </c>
      <c r="Q6641" s="10" t="s">
        <v>28</v>
      </c>
      <c r="R6641" s="3">
        <v>32.6</v>
      </c>
      <c r="S6641" s="3">
        <v>74.989999999999995</v>
      </c>
      <c r="T6641" s="4">
        <v>39.119999999999997</v>
      </c>
      <c r="U6641" s="4">
        <v>89.99</v>
      </c>
      <c r="V6641" s="5">
        <v>0</v>
      </c>
      <c r="W6641" s="5">
        <v>0</v>
      </c>
      <c r="X6641" s="6">
        <v>6</v>
      </c>
      <c r="Y6641" t="s">
        <v>9950</v>
      </c>
      <c r="Z6641" t="s">
        <v>4889</v>
      </c>
      <c r="AA6641" t="s">
        <v>31</v>
      </c>
      <c r="AB6641" t="s">
        <v>14620</v>
      </c>
    </row>
    <row r="6642" spans="1:28" x14ac:dyDescent="0.25">
      <c r="A6642" t="s">
        <v>61</v>
      </c>
      <c r="B6642" s="1">
        <v>45903.342812002316</v>
      </c>
      <c r="C6642" t="s">
        <v>9949</v>
      </c>
      <c r="D6642">
        <v>15.8</v>
      </c>
      <c r="E6642" t="s">
        <v>4228</v>
      </c>
      <c r="F6642" t="s">
        <v>4885</v>
      </c>
      <c r="G6642" t="s">
        <v>4451</v>
      </c>
      <c r="H6642" t="s">
        <v>1707</v>
      </c>
      <c r="I6642" t="s">
        <v>1707</v>
      </c>
      <c r="J6642" t="s">
        <v>1707</v>
      </c>
      <c r="K6642" t="s">
        <v>4271</v>
      </c>
      <c r="L6642" t="s">
        <v>9943</v>
      </c>
      <c r="M6642" t="s">
        <v>4272</v>
      </c>
      <c r="N6642" t="s">
        <v>876</v>
      </c>
      <c r="O6642" t="s">
        <v>6312</v>
      </c>
      <c r="P6642" t="s">
        <v>6312</v>
      </c>
      <c r="Q6642" s="10" t="s">
        <v>28</v>
      </c>
      <c r="R6642" s="3">
        <v>32.6</v>
      </c>
      <c r="S6642" s="3">
        <v>74.989999999999995</v>
      </c>
      <c r="T6642" s="4">
        <v>39.119999999999997</v>
      </c>
      <c r="U6642" s="4">
        <v>89.99</v>
      </c>
      <c r="V6642" s="5">
        <v>0</v>
      </c>
      <c r="W6642" s="5">
        <v>0</v>
      </c>
      <c r="X6642" s="6">
        <v>8</v>
      </c>
      <c r="Y6642" t="s">
        <v>9950</v>
      </c>
      <c r="Z6642" t="s">
        <v>4889</v>
      </c>
      <c r="AA6642" t="s">
        <v>31</v>
      </c>
      <c r="AB6642" t="s">
        <v>14620</v>
      </c>
    </row>
    <row r="6643" spans="1:28" x14ac:dyDescent="0.25">
      <c r="A6643" t="s">
        <v>61</v>
      </c>
      <c r="B6643" s="1">
        <v>45903.342812002316</v>
      </c>
      <c r="C6643" t="s">
        <v>9951</v>
      </c>
      <c r="D6643">
        <v>15.8</v>
      </c>
      <c r="E6643" t="s">
        <v>4228</v>
      </c>
      <c r="F6643" t="s">
        <v>4885</v>
      </c>
      <c r="G6643" t="s">
        <v>4451</v>
      </c>
      <c r="H6643" t="s">
        <v>4836</v>
      </c>
      <c r="I6643" t="s">
        <v>4836</v>
      </c>
      <c r="J6643" t="s">
        <v>4836</v>
      </c>
      <c r="K6643" t="s">
        <v>4271</v>
      </c>
      <c r="L6643" t="s">
        <v>9943</v>
      </c>
      <c r="M6643" t="s">
        <v>4272</v>
      </c>
      <c r="N6643" t="s">
        <v>876</v>
      </c>
      <c r="O6643" t="s">
        <v>6312</v>
      </c>
      <c r="P6643" t="s">
        <v>6312</v>
      </c>
      <c r="Q6643" s="10" t="s">
        <v>28</v>
      </c>
      <c r="R6643" s="3">
        <v>32.6</v>
      </c>
      <c r="S6643" s="3">
        <v>74.989999999999995</v>
      </c>
      <c r="T6643" s="4">
        <v>39.119999999999997</v>
      </c>
      <c r="U6643" s="4">
        <v>89.99</v>
      </c>
      <c r="V6643" s="5">
        <v>0</v>
      </c>
      <c r="W6643" s="5">
        <v>0</v>
      </c>
      <c r="X6643" s="6">
        <v>6</v>
      </c>
      <c r="Y6643" t="s">
        <v>9952</v>
      </c>
      <c r="Z6643" t="s">
        <v>4889</v>
      </c>
      <c r="AA6643" t="s">
        <v>31</v>
      </c>
      <c r="AB6643" t="s">
        <v>14621</v>
      </c>
    </row>
    <row r="6644" spans="1:28" hidden="1" x14ac:dyDescent="0.25">
      <c r="A6644" t="s">
        <v>18</v>
      </c>
      <c r="B6644" s="1">
        <v>45903.342812002316</v>
      </c>
      <c r="C6644" t="s">
        <v>9951</v>
      </c>
      <c r="D6644">
        <v>17.829999999999998</v>
      </c>
      <c r="E6644" t="s">
        <v>4228</v>
      </c>
      <c r="F6644" t="s">
        <v>4885</v>
      </c>
      <c r="G6644" t="s">
        <v>4451</v>
      </c>
      <c r="H6644" t="s">
        <v>4836</v>
      </c>
      <c r="I6644" t="s">
        <v>4836</v>
      </c>
      <c r="J6644" t="s">
        <v>4836</v>
      </c>
      <c r="K6644" t="s">
        <v>4271</v>
      </c>
      <c r="L6644" t="s">
        <v>9943</v>
      </c>
      <c r="M6644" t="s">
        <v>4272</v>
      </c>
      <c r="N6644" t="s">
        <v>876</v>
      </c>
      <c r="O6644" t="s">
        <v>6312</v>
      </c>
      <c r="P6644" t="s">
        <v>6312</v>
      </c>
      <c r="Q6644" s="10" t="s">
        <v>28</v>
      </c>
      <c r="R6644" s="3">
        <v>32.6</v>
      </c>
      <c r="S6644" s="3">
        <v>74.989999999999995</v>
      </c>
      <c r="T6644" s="4">
        <v>39.119999999999997</v>
      </c>
      <c r="U6644" s="4">
        <v>89.99</v>
      </c>
      <c r="V6644" s="5">
        <v>0</v>
      </c>
      <c r="W6644" s="5">
        <v>0</v>
      </c>
      <c r="X6644" s="6">
        <v>1</v>
      </c>
      <c r="Y6644" t="s">
        <v>9952</v>
      </c>
      <c r="Z6644" t="s">
        <v>4889</v>
      </c>
      <c r="AA6644" t="s">
        <v>31</v>
      </c>
      <c r="AB6644" t="s">
        <v>14621</v>
      </c>
    </row>
    <row r="6645" spans="1:28" hidden="1" x14ac:dyDescent="0.25">
      <c r="A6645" t="s">
        <v>18</v>
      </c>
      <c r="B6645" s="1">
        <v>45903.342812002316</v>
      </c>
      <c r="C6645" t="s">
        <v>14622</v>
      </c>
      <c r="D6645">
        <v>19.32</v>
      </c>
      <c r="E6645" t="s">
        <v>4228</v>
      </c>
      <c r="F6645" t="s">
        <v>4885</v>
      </c>
      <c r="G6645" t="s">
        <v>4451</v>
      </c>
      <c r="H6645" t="s">
        <v>4318</v>
      </c>
      <c r="I6645" t="s">
        <v>4318</v>
      </c>
      <c r="J6645" t="s">
        <v>4318</v>
      </c>
      <c r="K6645" t="s">
        <v>4271</v>
      </c>
      <c r="L6645" t="s">
        <v>9943</v>
      </c>
      <c r="M6645" t="s">
        <v>4272</v>
      </c>
      <c r="N6645" t="s">
        <v>876</v>
      </c>
      <c r="O6645" t="s">
        <v>6312</v>
      </c>
      <c r="P6645" t="s">
        <v>6312</v>
      </c>
      <c r="Q6645" s="10" t="s">
        <v>28</v>
      </c>
      <c r="R6645" s="3">
        <v>32.6</v>
      </c>
      <c r="S6645" s="3">
        <v>74.989999999999995</v>
      </c>
      <c r="T6645" s="4">
        <v>39.119999999999997</v>
      </c>
      <c r="U6645" s="4">
        <v>89.99</v>
      </c>
      <c r="V6645" s="5">
        <v>0</v>
      </c>
      <c r="W6645" s="5">
        <v>0</v>
      </c>
      <c r="X6645" s="6">
        <v>2</v>
      </c>
      <c r="Y6645" t="s">
        <v>14623</v>
      </c>
      <c r="Z6645" t="s">
        <v>4889</v>
      </c>
      <c r="AA6645" t="s">
        <v>31</v>
      </c>
      <c r="AB6645" t="s">
        <v>16077</v>
      </c>
    </row>
    <row r="6646" spans="1:28" x14ac:dyDescent="0.25">
      <c r="A6646" t="s">
        <v>61</v>
      </c>
      <c r="B6646" s="1">
        <v>45903.342812002316</v>
      </c>
      <c r="C6646" t="s">
        <v>14622</v>
      </c>
      <c r="D6646">
        <v>15.8</v>
      </c>
      <c r="E6646" t="s">
        <v>4228</v>
      </c>
      <c r="F6646" t="s">
        <v>4885</v>
      </c>
      <c r="G6646" t="s">
        <v>4451</v>
      </c>
      <c r="H6646" t="s">
        <v>4318</v>
      </c>
      <c r="I6646" t="s">
        <v>4318</v>
      </c>
      <c r="J6646" t="s">
        <v>4318</v>
      </c>
      <c r="K6646" t="s">
        <v>4271</v>
      </c>
      <c r="L6646" t="s">
        <v>9943</v>
      </c>
      <c r="M6646" t="s">
        <v>4272</v>
      </c>
      <c r="N6646" t="s">
        <v>876</v>
      </c>
      <c r="O6646" t="s">
        <v>6312</v>
      </c>
      <c r="P6646" t="s">
        <v>6312</v>
      </c>
      <c r="Q6646" s="10" t="s">
        <v>28</v>
      </c>
      <c r="R6646" s="3">
        <v>32.6</v>
      </c>
      <c r="S6646" s="3">
        <v>74.989999999999995</v>
      </c>
      <c r="T6646" s="4">
        <v>39.119999999999997</v>
      </c>
      <c r="U6646" s="4">
        <v>89.99</v>
      </c>
      <c r="V6646" s="5">
        <v>0</v>
      </c>
      <c r="W6646" s="5">
        <v>0</v>
      </c>
      <c r="X6646" s="6">
        <v>3</v>
      </c>
      <c r="Y6646" t="s">
        <v>14623</v>
      </c>
      <c r="Z6646" t="s">
        <v>4889</v>
      </c>
      <c r="AA6646" t="s">
        <v>31</v>
      </c>
      <c r="AB6646" t="s">
        <v>16077</v>
      </c>
    </row>
    <row r="6647" spans="1:28" x14ac:dyDescent="0.25">
      <c r="A6647" t="s">
        <v>61</v>
      </c>
      <c r="B6647" s="1">
        <v>45903.342812002316</v>
      </c>
      <c r="C6647" t="s">
        <v>9953</v>
      </c>
      <c r="D6647">
        <v>16.899999999999999</v>
      </c>
      <c r="E6647" t="s">
        <v>4228</v>
      </c>
      <c r="F6647" t="s">
        <v>4885</v>
      </c>
      <c r="G6647" t="s">
        <v>9954</v>
      </c>
      <c r="H6647" t="s">
        <v>1637</v>
      </c>
      <c r="I6647" t="s">
        <v>1637</v>
      </c>
      <c r="J6647" t="s">
        <v>1637</v>
      </c>
      <c r="K6647" t="s">
        <v>4271</v>
      </c>
      <c r="L6647" t="s">
        <v>9917</v>
      </c>
      <c r="M6647" t="s">
        <v>4272</v>
      </c>
      <c r="N6647" t="s">
        <v>876</v>
      </c>
      <c r="O6647" t="s">
        <v>6312</v>
      </c>
      <c r="P6647" t="s">
        <v>6312</v>
      </c>
      <c r="Q6647" s="10" t="s">
        <v>28</v>
      </c>
      <c r="R6647" s="3">
        <v>36.950000000000003</v>
      </c>
      <c r="S6647" s="3">
        <v>84.99</v>
      </c>
      <c r="T6647" s="4">
        <v>43.47</v>
      </c>
      <c r="U6647" s="4">
        <v>99.99</v>
      </c>
      <c r="V6647" s="5">
        <v>0</v>
      </c>
      <c r="W6647" s="5">
        <v>0</v>
      </c>
      <c r="X6647" s="6">
        <v>4</v>
      </c>
      <c r="Y6647" t="s">
        <v>9955</v>
      </c>
      <c r="Z6647" t="s">
        <v>4889</v>
      </c>
      <c r="AA6647" t="s">
        <v>31</v>
      </c>
      <c r="AB6647" t="s">
        <v>14624</v>
      </c>
    </row>
    <row r="6648" spans="1:28" hidden="1" x14ac:dyDescent="0.25">
      <c r="A6648" t="s">
        <v>18</v>
      </c>
      <c r="B6648" s="1">
        <v>45903.342812002316</v>
      </c>
      <c r="C6648" t="s">
        <v>9953</v>
      </c>
      <c r="D6648">
        <v>21.47</v>
      </c>
      <c r="E6648" t="s">
        <v>4228</v>
      </c>
      <c r="F6648" t="s">
        <v>4885</v>
      </c>
      <c r="G6648" t="s">
        <v>9954</v>
      </c>
      <c r="H6648" t="s">
        <v>1637</v>
      </c>
      <c r="I6648" t="s">
        <v>1637</v>
      </c>
      <c r="J6648" t="s">
        <v>1637</v>
      </c>
      <c r="K6648" t="s">
        <v>4271</v>
      </c>
      <c r="L6648" t="s">
        <v>9917</v>
      </c>
      <c r="M6648" t="s">
        <v>4272</v>
      </c>
      <c r="N6648" t="s">
        <v>876</v>
      </c>
      <c r="O6648" t="s">
        <v>6312</v>
      </c>
      <c r="P6648" t="s">
        <v>6312</v>
      </c>
      <c r="Q6648" s="10" t="s">
        <v>28</v>
      </c>
      <c r="R6648" s="3">
        <v>36.950000000000003</v>
      </c>
      <c r="S6648" s="3">
        <v>84.99</v>
      </c>
      <c r="T6648" s="4">
        <v>43.47</v>
      </c>
      <c r="U6648" s="4">
        <v>99.99</v>
      </c>
      <c r="V6648" s="5">
        <v>0</v>
      </c>
      <c r="W6648" s="5">
        <v>0</v>
      </c>
      <c r="X6648" s="6">
        <v>1</v>
      </c>
      <c r="Y6648" t="s">
        <v>9955</v>
      </c>
      <c r="Z6648" t="s">
        <v>4889</v>
      </c>
      <c r="AA6648" t="s">
        <v>31</v>
      </c>
      <c r="AB6648" t="s">
        <v>14624</v>
      </c>
    </row>
    <row r="6649" spans="1:28" x14ac:dyDescent="0.25">
      <c r="A6649" t="s">
        <v>61</v>
      </c>
      <c r="B6649" s="1">
        <v>45903.342812002316</v>
      </c>
      <c r="C6649" t="s">
        <v>9956</v>
      </c>
      <c r="D6649">
        <v>16.899999999999999</v>
      </c>
      <c r="E6649" t="s">
        <v>4228</v>
      </c>
      <c r="F6649" t="s">
        <v>4885</v>
      </c>
      <c r="G6649" t="s">
        <v>9954</v>
      </c>
      <c r="H6649" t="s">
        <v>384</v>
      </c>
      <c r="I6649" t="s">
        <v>384</v>
      </c>
      <c r="J6649" t="s">
        <v>384</v>
      </c>
      <c r="K6649" t="s">
        <v>4271</v>
      </c>
      <c r="L6649" t="s">
        <v>9917</v>
      </c>
      <c r="M6649" t="s">
        <v>4272</v>
      </c>
      <c r="N6649" t="s">
        <v>876</v>
      </c>
      <c r="O6649" t="s">
        <v>6312</v>
      </c>
      <c r="P6649" t="s">
        <v>6312</v>
      </c>
      <c r="Q6649" s="10" t="s">
        <v>28</v>
      </c>
      <c r="R6649" s="3">
        <v>36.950000000000003</v>
      </c>
      <c r="S6649" s="3">
        <v>84.99</v>
      </c>
      <c r="T6649" s="4">
        <v>43.47</v>
      </c>
      <c r="U6649" s="4">
        <v>99.99</v>
      </c>
      <c r="V6649" s="5">
        <v>0</v>
      </c>
      <c r="W6649" s="5">
        <v>0</v>
      </c>
      <c r="X6649" s="6">
        <v>7</v>
      </c>
      <c r="Y6649" t="s">
        <v>9957</v>
      </c>
      <c r="Z6649" t="s">
        <v>4889</v>
      </c>
      <c r="AA6649" t="s">
        <v>31</v>
      </c>
      <c r="AB6649" t="s">
        <v>14625</v>
      </c>
    </row>
    <row r="6650" spans="1:28" x14ac:dyDescent="0.25">
      <c r="A6650" t="s">
        <v>61</v>
      </c>
      <c r="B6650" s="1">
        <v>45903.342812002316</v>
      </c>
      <c r="C6650" t="s">
        <v>9958</v>
      </c>
      <c r="D6650">
        <v>16.899999999999999</v>
      </c>
      <c r="E6650" t="s">
        <v>4228</v>
      </c>
      <c r="F6650" t="s">
        <v>4885</v>
      </c>
      <c r="G6650" t="s">
        <v>9954</v>
      </c>
      <c r="H6650" t="s">
        <v>268</v>
      </c>
      <c r="I6650" t="s">
        <v>268</v>
      </c>
      <c r="J6650" t="s">
        <v>268</v>
      </c>
      <c r="K6650" t="s">
        <v>4271</v>
      </c>
      <c r="L6650" t="s">
        <v>9917</v>
      </c>
      <c r="M6650" t="s">
        <v>4272</v>
      </c>
      <c r="N6650" t="s">
        <v>876</v>
      </c>
      <c r="O6650" t="s">
        <v>6312</v>
      </c>
      <c r="P6650" t="s">
        <v>6312</v>
      </c>
      <c r="Q6650" s="10" t="s">
        <v>28</v>
      </c>
      <c r="R6650" s="3">
        <v>36.950000000000003</v>
      </c>
      <c r="S6650" s="3">
        <v>84.99</v>
      </c>
      <c r="T6650" s="4">
        <v>43.47</v>
      </c>
      <c r="U6650" s="4">
        <v>99.99</v>
      </c>
      <c r="V6650" s="5">
        <v>0</v>
      </c>
      <c r="W6650" s="5">
        <v>0</v>
      </c>
      <c r="X6650" s="6">
        <v>10</v>
      </c>
      <c r="Y6650" t="s">
        <v>9959</v>
      </c>
      <c r="Z6650" t="s">
        <v>4889</v>
      </c>
      <c r="AA6650" t="s">
        <v>31</v>
      </c>
      <c r="AB6650" t="s">
        <v>14626</v>
      </c>
    </row>
    <row r="6651" spans="1:28" hidden="1" x14ac:dyDescent="0.25">
      <c r="A6651" t="s">
        <v>18</v>
      </c>
      <c r="B6651" s="1">
        <v>45903.342812002316</v>
      </c>
      <c r="C6651" t="s">
        <v>9958</v>
      </c>
      <c r="D6651">
        <v>19.239999999999998</v>
      </c>
      <c r="E6651" t="s">
        <v>4228</v>
      </c>
      <c r="F6651" t="s">
        <v>4885</v>
      </c>
      <c r="G6651" t="s">
        <v>9954</v>
      </c>
      <c r="H6651" t="s">
        <v>268</v>
      </c>
      <c r="I6651" t="s">
        <v>268</v>
      </c>
      <c r="J6651" t="s">
        <v>268</v>
      </c>
      <c r="K6651" t="s">
        <v>4271</v>
      </c>
      <c r="L6651" t="s">
        <v>9917</v>
      </c>
      <c r="M6651" t="s">
        <v>4272</v>
      </c>
      <c r="N6651" t="s">
        <v>876</v>
      </c>
      <c r="O6651" t="s">
        <v>6312</v>
      </c>
      <c r="P6651" t="s">
        <v>6312</v>
      </c>
      <c r="Q6651" s="10" t="s">
        <v>28</v>
      </c>
      <c r="R6651" s="3">
        <v>36.950000000000003</v>
      </c>
      <c r="S6651" s="3">
        <v>84.99</v>
      </c>
      <c r="T6651" s="4">
        <v>43.47</v>
      </c>
      <c r="U6651" s="4">
        <v>99.99</v>
      </c>
      <c r="V6651" s="5">
        <v>0</v>
      </c>
      <c r="W6651" s="5">
        <v>0</v>
      </c>
      <c r="X6651" s="6">
        <v>3</v>
      </c>
      <c r="Y6651" t="s">
        <v>9959</v>
      </c>
      <c r="Z6651" t="s">
        <v>4889</v>
      </c>
      <c r="AA6651" t="s">
        <v>31</v>
      </c>
      <c r="AB6651" t="s">
        <v>14626</v>
      </c>
    </row>
    <row r="6652" spans="1:28" x14ac:dyDescent="0.25">
      <c r="A6652" t="s">
        <v>61</v>
      </c>
      <c r="B6652" s="1">
        <v>45903.342812002316</v>
      </c>
      <c r="C6652" t="s">
        <v>9960</v>
      </c>
      <c r="D6652">
        <v>16.899999999999999</v>
      </c>
      <c r="E6652" t="s">
        <v>4228</v>
      </c>
      <c r="F6652" t="s">
        <v>4885</v>
      </c>
      <c r="G6652" t="s">
        <v>9954</v>
      </c>
      <c r="H6652" t="s">
        <v>1707</v>
      </c>
      <c r="I6652" t="s">
        <v>1707</v>
      </c>
      <c r="J6652" t="s">
        <v>1707</v>
      </c>
      <c r="K6652" t="s">
        <v>4271</v>
      </c>
      <c r="L6652" t="s">
        <v>9917</v>
      </c>
      <c r="M6652" t="s">
        <v>4272</v>
      </c>
      <c r="N6652" t="s">
        <v>876</v>
      </c>
      <c r="O6652" t="s">
        <v>6312</v>
      </c>
      <c r="P6652" t="s">
        <v>6312</v>
      </c>
      <c r="Q6652" s="10" t="s">
        <v>28</v>
      </c>
      <c r="R6652" s="3">
        <v>36.950000000000003</v>
      </c>
      <c r="S6652" s="3">
        <v>84.99</v>
      </c>
      <c r="T6652" s="4">
        <v>43.47</v>
      </c>
      <c r="U6652" s="4">
        <v>99.99</v>
      </c>
      <c r="V6652" s="5">
        <v>0</v>
      </c>
      <c r="W6652" s="5">
        <v>0</v>
      </c>
      <c r="X6652" s="6">
        <v>7</v>
      </c>
      <c r="Y6652" t="s">
        <v>9961</v>
      </c>
      <c r="Z6652" t="s">
        <v>4889</v>
      </c>
      <c r="AA6652" t="s">
        <v>31</v>
      </c>
      <c r="AB6652" t="s">
        <v>14627</v>
      </c>
    </row>
    <row r="6653" spans="1:28" x14ac:dyDescent="0.25">
      <c r="A6653" t="s">
        <v>61</v>
      </c>
      <c r="B6653" s="1">
        <v>45903.342812002316</v>
      </c>
      <c r="C6653" t="s">
        <v>9962</v>
      </c>
      <c r="D6653">
        <v>16.899999999999999</v>
      </c>
      <c r="E6653" t="s">
        <v>4228</v>
      </c>
      <c r="F6653" t="s">
        <v>4885</v>
      </c>
      <c r="G6653" t="s">
        <v>9954</v>
      </c>
      <c r="H6653" t="s">
        <v>4836</v>
      </c>
      <c r="I6653" t="s">
        <v>4836</v>
      </c>
      <c r="J6653" t="s">
        <v>4836</v>
      </c>
      <c r="K6653" t="s">
        <v>4271</v>
      </c>
      <c r="L6653" t="s">
        <v>9917</v>
      </c>
      <c r="M6653" t="s">
        <v>4272</v>
      </c>
      <c r="N6653" t="s">
        <v>876</v>
      </c>
      <c r="O6653" t="s">
        <v>6312</v>
      </c>
      <c r="P6653" t="s">
        <v>6312</v>
      </c>
      <c r="Q6653" s="10" t="s">
        <v>28</v>
      </c>
      <c r="R6653" s="3">
        <v>36.950000000000003</v>
      </c>
      <c r="S6653" s="3">
        <v>84.99</v>
      </c>
      <c r="T6653" s="4">
        <v>43.47</v>
      </c>
      <c r="U6653" s="4">
        <v>99.99</v>
      </c>
      <c r="V6653" s="5">
        <v>0</v>
      </c>
      <c r="W6653" s="5">
        <v>0</v>
      </c>
      <c r="X6653" s="6">
        <v>5</v>
      </c>
      <c r="Y6653" t="s">
        <v>9963</v>
      </c>
      <c r="Z6653" t="s">
        <v>4889</v>
      </c>
      <c r="AA6653" t="s">
        <v>31</v>
      </c>
      <c r="AB6653" t="s">
        <v>14628</v>
      </c>
    </row>
    <row r="6654" spans="1:28" x14ac:dyDescent="0.25">
      <c r="A6654" t="s">
        <v>61</v>
      </c>
      <c r="B6654" s="1">
        <v>45903.342812002316</v>
      </c>
      <c r="C6654" t="s">
        <v>9964</v>
      </c>
      <c r="D6654">
        <v>16.899999999999999</v>
      </c>
      <c r="E6654" t="s">
        <v>4228</v>
      </c>
      <c r="F6654" t="s">
        <v>4885</v>
      </c>
      <c r="G6654" t="s">
        <v>9954</v>
      </c>
      <c r="H6654" t="s">
        <v>4318</v>
      </c>
      <c r="I6654" t="s">
        <v>4318</v>
      </c>
      <c r="J6654" t="s">
        <v>4318</v>
      </c>
      <c r="K6654" t="s">
        <v>4271</v>
      </c>
      <c r="L6654" t="s">
        <v>9917</v>
      </c>
      <c r="M6654" t="s">
        <v>4272</v>
      </c>
      <c r="N6654" t="s">
        <v>876</v>
      </c>
      <c r="O6654" t="s">
        <v>6312</v>
      </c>
      <c r="P6654" t="s">
        <v>6312</v>
      </c>
      <c r="Q6654" s="10" t="s">
        <v>28</v>
      </c>
      <c r="R6654" s="3">
        <v>36.950000000000003</v>
      </c>
      <c r="S6654" s="3">
        <v>84.99</v>
      </c>
      <c r="T6654" s="4">
        <v>43.47</v>
      </c>
      <c r="U6654" s="4">
        <v>99.99</v>
      </c>
      <c r="V6654" s="5">
        <v>0</v>
      </c>
      <c r="W6654" s="5">
        <v>0</v>
      </c>
      <c r="X6654" s="6">
        <v>3</v>
      </c>
      <c r="Y6654" t="s">
        <v>9965</v>
      </c>
      <c r="Z6654" t="s">
        <v>4889</v>
      </c>
      <c r="AA6654" t="s">
        <v>31</v>
      </c>
      <c r="AB6654" t="s">
        <v>16078</v>
      </c>
    </row>
    <row r="6655" spans="1:28" hidden="1" x14ac:dyDescent="0.25">
      <c r="A6655" t="s">
        <v>18</v>
      </c>
      <c r="B6655" s="1">
        <v>45903.342812002316</v>
      </c>
      <c r="C6655" t="s">
        <v>9966</v>
      </c>
      <c r="D6655">
        <v>15.7</v>
      </c>
      <c r="E6655" t="s">
        <v>4228</v>
      </c>
      <c r="F6655" t="s">
        <v>4885</v>
      </c>
      <c r="G6655" t="s">
        <v>9967</v>
      </c>
      <c r="H6655" t="s">
        <v>1637</v>
      </c>
      <c r="I6655" t="s">
        <v>1637</v>
      </c>
      <c r="J6655" t="s">
        <v>1637</v>
      </c>
      <c r="K6655" t="s">
        <v>4271</v>
      </c>
      <c r="L6655" t="s">
        <v>9968</v>
      </c>
      <c r="M6655" t="s">
        <v>4272</v>
      </c>
      <c r="N6655" t="s">
        <v>876</v>
      </c>
      <c r="O6655" t="s">
        <v>6312</v>
      </c>
      <c r="P6655" t="s">
        <v>6312</v>
      </c>
      <c r="Q6655" s="10" t="s">
        <v>28</v>
      </c>
      <c r="R6655" s="3">
        <v>36.950000000000003</v>
      </c>
      <c r="S6655" s="3">
        <v>84.99</v>
      </c>
      <c r="T6655" s="4">
        <v>43.47</v>
      </c>
      <c r="U6655" s="4">
        <v>99.99</v>
      </c>
      <c r="V6655" s="5">
        <v>0</v>
      </c>
      <c r="W6655" s="5">
        <v>0</v>
      </c>
      <c r="X6655" s="6">
        <v>2</v>
      </c>
      <c r="Y6655" t="s">
        <v>9969</v>
      </c>
      <c r="Z6655" t="s">
        <v>4886</v>
      </c>
      <c r="AA6655" t="s">
        <v>31</v>
      </c>
      <c r="AB6655" t="s">
        <v>14629</v>
      </c>
    </row>
    <row r="6656" spans="1:28" x14ac:dyDescent="0.25">
      <c r="A6656" t="s">
        <v>61</v>
      </c>
      <c r="B6656" s="1">
        <v>45903.342812002316</v>
      </c>
      <c r="C6656" t="s">
        <v>9966</v>
      </c>
      <c r="D6656">
        <v>17.614999999999998</v>
      </c>
      <c r="E6656" t="s">
        <v>4228</v>
      </c>
      <c r="F6656" t="s">
        <v>4885</v>
      </c>
      <c r="G6656" t="s">
        <v>9967</v>
      </c>
      <c r="H6656" t="s">
        <v>1637</v>
      </c>
      <c r="I6656" t="s">
        <v>1637</v>
      </c>
      <c r="J6656" t="s">
        <v>1637</v>
      </c>
      <c r="K6656" t="s">
        <v>4271</v>
      </c>
      <c r="L6656" t="s">
        <v>9968</v>
      </c>
      <c r="M6656" t="s">
        <v>4272</v>
      </c>
      <c r="N6656" t="s">
        <v>876</v>
      </c>
      <c r="O6656" t="s">
        <v>6312</v>
      </c>
      <c r="P6656" t="s">
        <v>6312</v>
      </c>
      <c r="Q6656" s="10" t="s">
        <v>28</v>
      </c>
      <c r="R6656" s="3">
        <v>36.950000000000003</v>
      </c>
      <c r="S6656" s="3">
        <v>84.99</v>
      </c>
      <c r="T6656" s="4">
        <v>43.47</v>
      </c>
      <c r="U6656" s="4">
        <v>99.99</v>
      </c>
      <c r="V6656" s="5">
        <v>0</v>
      </c>
      <c r="W6656" s="5">
        <v>0</v>
      </c>
      <c r="X6656" s="6">
        <v>6</v>
      </c>
      <c r="Y6656" t="s">
        <v>9969</v>
      </c>
      <c r="Z6656" t="s">
        <v>4886</v>
      </c>
      <c r="AA6656" t="s">
        <v>31</v>
      </c>
      <c r="AB6656" t="s">
        <v>14629</v>
      </c>
    </row>
    <row r="6657" spans="1:28" hidden="1" x14ac:dyDescent="0.25">
      <c r="A6657" t="s">
        <v>18</v>
      </c>
      <c r="B6657" s="1">
        <v>45903.342812002316</v>
      </c>
      <c r="C6657" t="s">
        <v>9970</v>
      </c>
      <c r="D6657">
        <v>15.84</v>
      </c>
      <c r="E6657" t="s">
        <v>4228</v>
      </c>
      <c r="F6657" t="s">
        <v>4885</v>
      </c>
      <c r="G6657" t="s">
        <v>9967</v>
      </c>
      <c r="H6657" t="s">
        <v>384</v>
      </c>
      <c r="I6657" t="s">
        <v>384</v>
      </c>
      <c r="J6657" t="s">
        <v>384</v>
      </c>
      <c r="K6657" t="s">
        <v>4271</v>
      </c>
      <c r="L6657" t="s">
        <v>9968</v>
      </c>
      <c r="M6657" t="s">
        <v>4272</v>
      </c>
      <c r="N6657" t="s">
        <v>876</v>
      </c>
      <c r="O6657" t="s">
        <v>6312</v>
      </c>
      <c r="P6657" t="s">
        <v>6312</v>
      </c>
      <c r="Q6657" s="10" t="s">
        <v>28</v>
      </c>
      <c r="R6657" s="3">
        <v>36.950000000000003</v>
      </c>
      <c r="S6657" s="3">
        <v>84.99</v>
      </c>
      <c r="T6657" s="4">
        <v>43.47</v>
      </c>
      <c r="U6657" s="4">
        <v>99.99</v>
      </c>
      <c r="V6657" s="5">
        <v>0</v>
      </c>
      <c r="W6657" s="5">
        <v>0</v>
      </c>
      <c r="X6657" s="6">
        <v>7</v>
      </c>
      <c r="Y6657" t="s">
        <v>9971</v>
      </c>
      <c r="Z6657" t="s">
        <v>4886</v>
      </c>
      <c r="AA6657" t="s">
        <v>31</v>
      </c>
      <c r="AB6657" t="s">
        <v>14630</v>
      </c>
    </row>
    <row r="6658" spans="1:28" x14ac:dyDescent="0.25">
      <c r="A6658" t="s">
        <v>61</v>
      </c>
      <c r="B6658" s="1">
        <v>45903.342812002316</v>
      </c>
      <c r="C6658" t="s">
        <v>9970</v>
      </c>
      <c r="D6658">
        <v>17.651820000000001</v>
      </c>
      <c r="E6658" t="s">
        <v>4228</v>
      </c>
      <c r="F6658" t="s">
        <v>4885</v>
      </c>
      <c r="G6658" t="s">
        <v>9967</v>
      </c>
      <c r="H6658" t="s">
        <v>384</v>
      </c>
      <c r="I6658" t="s">
        <v>384</v>
      </c>
      <c r="J6658" t="s">
        <v>384</v>
      </c>
      <c r="K6658" t="s">
        <v>4271</v>
      </c>
      <c r="L6658" t="s">
        <v>9968</v>
      </c>
      <c r="M6658" t="s">
        <v>4272</v>
      </c>
      <c r="N6658" t="s">
        <v>876</v>
      </c>
      <c r="O6658" t="s">
        <v>6312</v>
      </c>
      <c r="P6658" t="s">
        <v>6312</v>
      </c>
      <c r="Q6658" s="10" t="s">
        <v>28</v>
      </c>
      <c r="R6658" s="3">
        <v>36.950000000000003</v>
      </c>
      <c r="S6658" s="3">
        <v>84.99</v>
      </c>
      <c r="T6658" s="4">
        <v>43.47</v>
      </c>
      <c r="U6658" s="4">
        <v>99.99</v>
      </c>
      <c r="V6658" s="5">
        <v>0</v>
      </c>
      <c r="W6658" s="5">
        <v>0</v>
      </c>
      <c r="X6658" s="6">
        <v>11</v>
      </c>
      <c r="Y6658" t="s">
        <v>9971</v>
      </c>
      <c r="Z6658" t="s">
        <v>4886</v>
      </c>
      <c r="AA6658" t="s">
        <v>31</v>
      </c>
      <c r="AB6658" t="s">
        <v>14630</v>
      </c>
    </row>
    <row r="6659" spans="1:28" x14ac:dyDescent="0.25">
      <c r="A6659" t="s">
        <v>61</v>
      </c>
      <c r="B6659" s="1">
        <v>45903.342812002316</v>
      </c>
      <c r="C6659" t="s">
        <v>9972</v>
      </c>
      <c r="D6659">
        <v>17.613849999999999</v>
      </c>
      <c r="E6659" t="s">
        <v>4228</v>
      </c>
      <c r="F6659" t="s">
        <v>4885</v>
      </c>
      <c r="G6659" t="s">
        <v>9967</v>
      </c>
      <c r="H6659" t="s">
        <v>268</v>
      </c>
      <c r="I6659" t="s">
        <v>268</v>
      </c>
      <c r="J6659" t="s">
        <v>268</v>
      </c>
      <c r="K6659" t="s">
        <v>4271</v>
      </c>
      <c r="L6659" t="s">
        <v>9968</v>
      </c>
      <c r="M6659" t="s">
        <v>4272</v>
      </c>
      <c r="N6659" t="s">
        <v>876</v>
      </c>
      <c r="O6659" t="s">
        <v>6312</v>
      </c>
      <c r="P6659" t="s">
        <v>6312</v>
      </c>
      <c r="Q6659" s="10" t="s">
        <v>28</v>
      </c>
      <c r="R6659" s="3">
        <v>36.950000000000003</v>
      </c>
      <c r="S6659" s="3">
        <v>84.99</v>
      </c>
      <c r="T6659" s="4">
        <v>43.47</v>
      </c>
      <c r="U6659" s="4">
        <v>99.99</v>
      </c>
      <c r="V6659" s="5">
        <v>0</v>
      </c>
      <c r="W6659" s="5">
        <v>0</v>
      </c>
      <c r="X6659" s="6">
        <v>13</v>
      </c>
      <c r="Y6659" t="s">
        <v>9973</v>
      </c>
      <c r="Z6659" t="s">
        <v>4886</v>
      </c>
      <c r="AA6659" t="s">
        <v>31</v>
      </c>
      <c r="AB6659" t="s">
        <v>14631</v>
      </c>
    </row>
    <row r="6660" spans="1:28" hidden="1" x14ac:dyDescent="0.25">
      <c r="A6660" t="s">
        <v>18</v>
      </c>
      <c r="B6660" s="1">
        <v>45903.342812002316</v>
      </c>
      <c r="C6660" t="s">
        <v>9972</v>
      </c>
      <c r="D6660">
        <v>15.84</v>
      </c>
      <c r="E6660" t="s">
        <v>4228</v>
      </c>
      <c r="F6660" t="s">
        <v>4885</v>
      </c>
      <c r="G6660" t="s">
        <v>9967</v>
      </c>
      <c r="H6660" t="s">
        <v>268</v>
      </c>
      <c r="I6660" t="s">
        <v>268</v>
      </c>
      <c r="J6660" t="s">
        <v>268</v>
      </c>
      <c r="K6660" t="s">
        <v>4271</v>
      </c>
      <c r="L6660" t="s">
        <v>9968</v>
      </c>
      <c r="M6660" t="s">
        <v>4272</v>
      </c>
      <c r="N6660" t="s">
        <v>876</v>
      </c>
      <c r="O6660" t="s">
        <v>6312</v>
      </c>
      <c r="P6660" t="s">
        <v>6312</v>
      </c>
      <c r="Q6660" s="10" t="s">
        <v>28</v>
      </c>
      <c r="R6660" s="3">
        <v>36.950000000000003</v>
      </c>
      <c r="S6660" s="3">
        <v>84.99</v>
      </c>
      <c r="T6660" s="4">
        <v>43.47</v>
      </c>
      <c r="U6660" s="4">
        <v>99.99</v>
      </c>
      <c r="V6660" s="5">
        <v>0</v>
      </c>
      <c r="W6660" s="5">
        <v>0</v>
      </c>
      <c r="X6660" s="6">
        <v>5</v>
      </c>
      <c r="Y6660" t="s">
        <v>9973</v>
      </c>
      <c r="Z6660" t="s">
        <v>4886</v>
      </c>
      <c r="AA6660" t="s">
        <v>31</v>
      </c>
      <c r="AB6660" t="s">
        <v>14631</v>
      </c>
    </row>
    <row r="6661" spans="1:28" x14ac:dyDescent="0.25">
      <c r="A6661" t="s">
        <v>61</v>
      </c>
      <c r="B6661" s="1">
        <v>45903.342812002316</v>
      </c>
      <c r="C6661" t="s">
        <v>9974</v>
      </c>
      <c r="D6661">
        <v>17.614439999999998</v>
      </c>
      <c r="E6661" t="s">
        <v>4228</v>
      </c>
      <c r="F6661" t="s">
        <v>4885</v>
      </c>
      <c r="G6661" t="s">
        <v>9967</v>
      </c>
      <c r="H6661" t="s">
        <v>1707</v>
      </c>
      <c r="I6661" t="s">
        <v>1707</v>
      </c>
      <c r="J6661" t="s">
        <v>1707</v>
      </c>
      <c r="K6661" t="s">
        <v>4271</v>
      </c>
      <c r="L6661" t="s">
        <v>9968</v>
      </c>
      <c r="M6661" t="s">
        <v>4272</v>
      </c>
      <c r="N6661" t="s">
        <v>876</v>
      </c>
      <c r="O6661" t="s">
        <v>6312</v>
      </c>
      <c r="P6661" t="s">
        <v>6312</v>
      </c>
      <c r="Q6661" s="10" t="s">
        <v>28</v>
      </c>
      <c r="R6661" s="3">
        <v>36.950000000000003</v>
      </c>
      <c r="S6661" s="3">
        <v>84.99</v>
      </c>
      <c r="T6661" s="4">
        <v>43.47</v>
      </c>
      <c r="U6661" s="4">
        <v>99.99</v>
      </c>
      <c r="V6661" s="5">
        <v>0</v>
      </c>
      <c r="W6661" s="5">
        <v>0</v>
      </c>
      <c r="X6661" s="6">
        <v>9</v>
      </c>
      <c r="Y6661" t="s">
        <v>9975</v>
      </c>
      <c r="Z6661" t="s">
        <v>4886</v>
      </c>
      <c r="AA6661" t="s">
        <v>31</v>
      </c>
      <c r="AB6661" t="s">
        <v>14632</v>
      </c>
    </row>
    <row r="6662" spans="1:28" hidden="1" x14ac:dyDescent="0.25">
      <c r="A6662" t="s">
        <v>18</v>
      </c>
      <c r="B6662" s="1">
        <v>45903.342812002316</v>
      </c>
      <c r="C6662" t="s">
        <v>9974</v>
      </c>
      <c r="D6662">
        <v>15.75</v>
      </c>
      <c r="E6662" t="s">
        <v>4228</v>
      </c>
      <c r="F6662" t="s">
        <v>4885</v>
      </c>
      <c r="G6662" t="s">
        <v>9967</v>
      </c>
      <c r="H6662" t="s">
        <v>1707</v>
      </c>
      <c r="I6662" t="s">
        <v>1707</v>
      </c>
      <c r="J6662" t="s">
        <v>1707</v>
      </c>
      <c r="K6662" t="s">
        <v>4271</v>
      </c>
      <c r="L6662" t="s">
        <v>9968</v>
      </c>
      <c r="M6662" t="s">
        <v>4272</v>
      </c>
      <c r="N6662" t="s">
        <v>876</v>
      </c>
      <c r="O6662" t="s">
        <v>6312</v>
      </c>
      <c r="P6662" t="s">
        <v>6312</v>
      </c>
      <c r="Q6662" s="10" t="s">
        <v>28</v>
      </c>
      <c r="R6662" s="3">
        <v>36.950000000000003</v>
      </c>
      <c r="S6662" s="3">
        <v>84.99</v>
      </c>
      <c r="T6662" s="4">
        <v>43.47</v>
      </c>
      <c r="U6662" s="4">
        <v>99.99</v>
      </c>
      <c r="V6662" s="5">
        <v>0</v>
      </c>
      <c r="W6662" s="5">
        <v>0</v>
      </c>
      <c r="X6662" s="6">
        <v>3</v>
      </c>
      <c r="Y6662" t="s">
        <v>9975</v>
      </c>
      <c r="Z6662" t="s">
        <v>4886</v>
      </c>
      <c r="AA6662" t="s">
        <v>31</v>
      </c>
      <c r="AB6662" t="s">
        <v>14632</v>
      </c>
    </row>
    <row r="6663" spans="1:28" x14ac:dyDescent="0.25">
      <c r="A6663" t="s">
        <v>61</v>
      </c>
      <c r="B6663" s="1">
        <v>45903.342812002316</v>
      </c>
      <c r="C6663" t="s">
        <v>9976</v>
      </c>
      <c r="D6663">
        <v>17.614999999999998</v>
      </c>
      <c r="E6663" t="s">
        <v>4228</v>
      </c>
      <c r="F6663" t="s">
        <v>4885</v>
      </c>
      <c r="G6663" t="s">
        <v>9967</v>
      </c>
      <c r="H6663" t="s">
        <v>4836</v>
      </c>
      <c r="I6663" t="s">
        <v>4836</v>
      </c>
      <c r="J6663" t="s">
        <v>4836</v>
      </c>
      <c r="K6663" t="s">
        <v>4271</v>
      </c>
      <c r="L6663" t="s">
        <v>9968</v>
      </c>
      <c r="M6663" t="s">
        <v>4272</v>
      </c>
      <c r="N6663" t="s">
        <v>876</v>
      </c>
      <c r="O6663" t="s">
        <v>6312</v>
      </c>
      <c r="P6663" t="s">
        <v>6312</v>
      </c>
      <c r="Q6663" s="10" t="s">
        <v>28</v>
      </c>
      <c r="R6663" s="3">
        <v>36.950000000000003</v>
      </c>
      <c r="S6663" s="3">
        <v>84.99</v>
      </c>
      <c r="T6663" s="4">
        <v>43.47</v>
      </c>
      <c r="U6663" s="4">
        <v>99.99</v>
      </c>
      <c r="V6663" s="5">
        <v>0</v>
      </c>
      <c r="W6663" s="5">
        <v>0</v>
      </c>
      <c r="X6663" s="6">
        <v>4</v>
      </c>
      <c r="Y6663" t="s">
        <v>9977</v>
      </c>
      <c r="Z6663" t="s">
        <v>4886</v>
      </c>
      <c r="AA6663" t="s">
        <v>31</v>
      </c>
      <c r="AB6663" t="s">
        <v>14633</v>
      </c>
    </row>
    <row r="6664" spans="1:28" hidden="1" x14ac:dyDescent="0.25">
      <c r="A6664" t="s">
        <v>18</v>
      </c>
      <c r="B6664" s="1">
        <v>45903.342812002316</v>
      </c>
      <c r="C6664" t="s">
        <v>9978</v>
      </c>
      <c r="D6664">
        <v>19.62</v>
      </c>
      <c r="E6664" t="s">
        <v>4228</v>
      </c>
      <c r="F6664" t="s">
        <v>4885</v>
      </c>
      <c r="G6664" t="s">
        <v>9967</v>
      </c>
      <c r="H6664" t="s">
        <v>4318</v>
      </c>
      <c r="I6664" t="s">
        <v>4318</v>
      </c>
      <c r="J6664" t="s">
        <v>4318</v>
      </c>
      <c r="K6664" t="s">
        <v>4271</v>
      </c>
      <c r="L6664" t="s">
        <v>9968</v>
      </c>
      <c r="M6664" t="s">
        <v>4272</v>
      </c>
      <c r="N6664" t="s">
        <v>876</v>
      </c>
      <c r="O6664" t="s">
        <v>6312</v>
      </c>
      <c r="P6664" t="s">
        <v>6312</v>
      </c>
      <c r="Q6664" s="10" t="s">
        <v>28</v>
      </c>
      <c r="R6664" s="3">
        <v>36.950000000000003</v>
      </c>
      <c r="S6664" s="3">
        <v>84.99</v>
      </c>
      <c r="T6664" s="4">
        <v>43.47</v>
      </c>
      <c r="U6664" s="4">
        <v>99.99</v>
      </c>
      <c r="V6664" s="5">
        <v>0</v>
      </c>
      <c r="W6664" s="5">
        <v>0</v>
      </c>
      <c r="X6664" s="6">
        <v>1</v>
      </c>
      <c r="Y6664" t="s">
        <v>9979</v>
      </c>
      <c r="Z6664" t="s">
        <v>4886</v>
      </c>
      <c r="AA6664" t="s">
        <v>31</v>
      </c>
      <c r="AB6664" t="s">
        <v>16079</v>
      </c>
    </row>
    <row r="6665" spans="1:28" hidden="1" x14ac:dyDescent="0.25">
      <c r="A6665" t="s">
        <v>18</v>
      </c>
      <c r="B6665" s="1">
        <v>45903.342812002316</v>
      </c>
      <c r="C6665" t="s">
        <v>20127</v>
      </c>
      <c r="D6665">
        <v>17.600000000000001</v>
      </c>
      <c r="E6665" t="s">
        <v>4228</v>
      </c>
      <c r="F6665" t="s">
        <v>4885</v>
      </c>
      <c r="G6665" t="s">
        <v>20128</v>
      </c>
      <c r="H6665" t="s">
        <v>1637</v>
      </c>
      <c r="I6665" t="s">
        <v>1637</v>
      </c>
      <c r="J6665" t="s">
        <v>1637</v>
      </c>
      <c r="K6665" t="s">
        <v>4271</v>
      </c>
      <c r="L6665" t="s">
        <v>20129</v>
      </c>
      <c r="M6665" t="s">
        <v>4272</v>
      </c>
      <c r="N6665" t="s">
        <v>876</v>
      </c>
      <c r="O6665" t="s">
        <v>16241</v>
      </c>
      <c r="P6665" t="s">
        <v>16241</v>
      </c>
      <c r="Q6665" s="10" t="s">
        <v>28</v>
      </c>
      <c r="R6665" s="3">
        <v>43.47</v>
      </c>
      <c r="S6665" s="3">
        <v>99.99</v>
      </c>
      <c r="T6665" s="4">
        <v>54.34</v>
      </c>
      <c r="U6665" s="4">
        <v>124.99</v>
      </c>
      <c r="V6665" s="5">
        <v>0</v>
      </c>
      <c r="W6665" s="5">
        <v>0</v>
      </c>
      <c r="X6665" s="6">
        <v>1</v>
      </c>
      <c r="Y6665" t="s">
        <v>20130</v>
      </c>
      <c r="Z6665" t="s">
        <v>4835</v>
      </c>
      <c r="AA6665" t="s">
        <v>31</v>
      </c>
    </row>
    <row r="6666" spans="1:28" x14ac:dyDescent="0.25">
      <c r="A6666" t="s">
        <v>61</v>
      </c>
      <c r="B6666" s="1">
        <v>45903.342812002316</v>
      </c>
      <c r="C6666" t="s">
        <v>20131</v>
      </c>
      <c r="D6666">
        <v>19.827220000000001</v>
      </c>
      <c r="E6666" t="s">
        <v>4228</v>
      </c>
      <c r="F6666" t="s">
        <v>4885</v>
      </c>
      <c r="G6666" t="s">
        <v>20128</v>
      </c>
      <c r="H6666" t="s">
        <v>384</v>
      </c>
      <c r="I6666" t="s">
        <v>384</v>
      </c>
      <c r="J6666" t="s">
        <v>384</v>
      </c>
      <c r="K6666" t="s">
        <v>4271</v>
      </c>
      <c r="L6666" t="s">
        <v>20129</v>
      </c>
      <c r="M6666" t="s">
        <v>4272</v>
      </c>
      <c r="N6666" t="s">
        <v>876</v>
      </c>
      <c r="O6666" t="s">
        <v>16241</v>
      </c>
      <c r="P6666" t="s">
        <v>16241</v>
      </c>
      <c r="Q6666" s="10" t="s">
        <v>28</v>
      </c>
      <c r="R6666" s="3">
        <v>43.47</v>
      </c>
      <c r="S6666" s="3">
        <v>99.99</v>
      </c>
      <c r="T6666" s="4">
        <v>54.34</v>
      </c>
      <c r="U6666" s="4">
        <v>124.99</v>
      </c>
      <c r="V6666" s="5">
        <v>0</v>
      </c>
      <c r="W6666" s="5">
        <v>0</v>
      </c>
      <c r="X6666" s="6">
        <v>1</v>
      </c>
      <c r="Y6666" t="s">
        <v>20132</v>
      </c>
      <c r="Z6666" t="s">
        <v>4835</v>
      </c>
      <c r="AA6666" t="s">
        <v>31</v>
      </c>
    </row>
    <row r="6667" spans="1:28" hidden="1" x14ac:dyDescent="0.25">
      <c r="A6667" t="s">
        <v>18</v>
      </c>
      <c r="B6667" s="1">
        <v>45903.342812002316</v>
      </c>
      <c r="C6667" t="s">
        <v>20131</v>
      </c>
      <c r="D6667">
        <v>17.61</v>
      </c>
      <c r="E6667" t="s">
        <v>4228</v>
      </c>
      <c r="F6667" t="s">
        <v>4885</v>
      </c>
      <c r="G6667" t="s">
        <v>20128</v>
      </c>
      <c r="H6667" t="s">
        <v>384</v>
      </c>
      <c r="I6667" t="s">
        <v>384</v>
      </c>
      <c r="J6667" t="s">
        <v>384</v>
      </c>
      <c r="K6667" t="s">
        <v>4271</v>
      </c>
      <c r="L6667" t="s">
        <v>20129</v>
      </c>
      <c r="M6667" t="s">
        <v>4272</v>
      </c>
      <c r="N6667" t="s">
        <v>876</v>
      </c>
      <c r="O6667" t="s">
        <v>16241</v>
      </c>
      <c r="P6667" t="s">
        <v>16241</v>
      </c>
      <c r="Q6667" s="10" t="s">
        <v>28</v>
      </c>
      <c r="R6667" s="3">
        <v>43.47</v>
      </c>
      <c r="S6667" s="3">
        <v>99.99</v>
      </c>
      <c r="T6667" s="4">
        <v>54.34</v>
      </c>
      <c r="U6667" s="4">
        <v>124.99</v>
      </c>
      <c r="V6667" s="5">
        <v>0</v>
      </c>
      <c r="W6667" s="5">
        <v>0</v>
      </c>
      <c r="X6667" s="6">
        <v>5</v>
      </c>
      <c r="Y6667" t="s">
        <v>20132</v>
      </c>
      <c r="Z6667" t="s">
        <v>4835</v>
      </c>
      <c r="AA6667" t="s">
        <v>31</v>
      </c>
    </row>
    <row r="6668" spans="1:28" x14ac:dyDescent="0.25">
      <c r="A6668" t="s">
        <v>61</v>
      </c>
      <c r="B6668" s="1">
        <v>45903.342812002316</v>
      </c>
      <c r="C6668" t="s">
        <v>22355</v>
      </c>
      <c r="D6668">
        <v>19.81467</v>
      </c>
      <c r="E6668" t="s">
        <v>4228</v>
      </c>
      <c r="F6668" t="s">
        <v>4885</v>
      </c>
      <c r="G6668" t="s">
        <v>20128</v>
      </c>
      <c r="H6668" t="s">
        <v>268</v>
      </c>
      <c r="I6668" t="s">
        <v>268</v>
      </c>
      <c r="J6668" t="s">
        <v>268</v>
      </c>
      <c r="K6668" t="s">
        <v>4271</v>
      </c>
      <c r="L6668" t="s">
        <v>20129</v>
      </c>
      <c r="M6668" t="s">
        <v>4272</v>
      </c>
      <c r="N6668" t="s">
        <v>876</v>
      </c>
      <c r="O6668" t="s">
        <v>16241</v>
      </c>
      <c r="P6668" t="s">
        <v>16241</v>
      </c>
      <c r="Q6668" s="10" t="s">
        <v>28</v>
      </c>
      <c r="R6668" s="3">
        <v>43.47</v>
      </c>
      <c r="S6668" s="3">
        <v>99.99</v>
      </c>
      <c r="T6668" s="4">
        <v>54.34</v>
      </c>
      <c r="U6668" s="4">
        <v>124.99</v>
      </c>
      <c r="V6668" s="5">
        <v>0</v>
      </c>
      <c r="W6668" s="5">
        <v>0</v>
      </c>
      <c r="X6668" s="6">
        <v>2</v>
      </c>
      <c r="Y6668" t="s">
        <v>22356</v>
      </c>
      <c r="Z6668" t="s">
        <v>8114</v>
      </c>
      <c r="AA6668" t="s">
        <v>31</v>
      </c>
    </row>
    <row r="6669" spans="1:28" x14ac:dyDescent="0.25">
      <c r="A6669" t="s">
        <v>61</v>
      </c>
      <c r="B6669" s="1">
        <v>45903.342812002316</v>
      </c>
      <c r="C6669" t="s">
        <v>22357</v>
      </c>
      <c r="D6669">
        <v>19.835000000000001</v>
      </c>
      <c r="E6669" t="s">
        <v>4228</v>
      </c>
      <c r="F6669" t="s">
        <v>4885</v>
      </c>
      <c r="G6669" t="s">
        <v>20128</v>
      </c>
      <c r="H6669" t="s">
        <v>1707</v>
      </c>
      <c r="I6669" t="s">
        <v>1707</v>
      </c>
      <c r="J6669" t="s">
        <v>1707</v>
      </c>
      <c r="K6669" t="s">
        <v>4271</v>
      </c>
      <c r="L6669" t="s">
        <v>20129</v>
      </c>
      <c r="M6669" t="s">
        <v>4272</v>
      </c>
      <c r="N6669" t="s">
        <v>876</v>
      </c>
      <c r="O6669" t="s">
        <v>16241</v>
      </c>
      <c r="P6669" t="s">
        <v>16241</v>
      </c>
      <c r="Q6669" s="10" t="s">
        <v>28</v>
      </c>
      <c r="R6669" s="3">
        <v>43.47</v>
      </c>
      <c r="S6669" s="3">
        <v>99.99</v>
      </c>
      <c r="T6669" s="4">
        <v>54.34</v>
      </c>
      <c r="U6669" s="4">
        <v>124.99</v>
      </c>
      <c r="V6669" s="5">
        <v>0</v>
      </c>
      <c r="W6669" s="5">
        <v>0</v>
      </c>
      <c r="X6669" s="6">
        <v>2</v>
      </c>
      <c r="Y6669" t="s">
        <v>22358</v>
      </c>
      <c r="Z6669" t="s">
        <v>8114</v>
      </c>
      <c r="AA6669" t="s">
        <v>31</v>
      </c>
    </row>
    <row r="6670" spans="1:28" x14ac:dyDescent="0.25">
      <c r="A6670" t="s">
        <v>61</v>
      </c>
      <c r="B6670" s="1">
        <v>45903.342812002316</v>
      </c>
      <c r="C6670" t="s">
        <v>20133</v>
      </c>
      <c r="D6670">
        <v>18.566469999999999</v>
      </c>
      <c r="E6670" t="s">
        <v>4228</v>
      </c>
      <c r="F6670" t="s">
        <v>4885</v>
      </c>
      <c r="G6670" t="s">
        <v>20134</v>
      </c>
      <c r="H6670" t="s">
        <v>1637</v>
      </c>
      <c r="I6670" t="s">
        <v>1637</v>
      </c>
      <c r="J6670" t="s">
        <v>1637</v>
      </c>
      <c r="K6670" t="s">
        <v>4271</v>
      </c>
      <c r="L6670" t="s">
        <v>20135</v>
      </c>
      <c r="M6670" t="s">
        <v>4272</v>
      </c>
      <c r="N6670" t="s">
        <v>876</v>
      </c>
      <c r="O6670" t="s">
        <v>16241</v>
      </c>
      <c r="P6670" t="s">
        <v>16241</v>
      </c>
      <c r="Q6670" s="10" t="s">
        <v>28</v>
      </c>
      <c r="R6670" s="3">
        <v>41.3</v>
      </c>
      <c r="S6670" s="3">
        <v>94.99</v>
      </c>
      <c r="T6670" s="4">
        <v>52.17</v>
      </c>
      <c r="U6670" s="4">
        <v>119.99</v>
      </c>
      <c r="V6670" s="5">
        <v>0</v>
      </c>
      <c r="W6670" s="5">
        <v>0</v>
      </c>
      <c r="X6670" s="6">
        <v>3</v>
      </c>
      <c r="Y6670" t="s">
        <v>20136</v>
      </c>
      <c r="Z6670" t="s">
        <v>8114</v>
      </c>
      <c r="AA6670" t="s">
        <v>31</v>
      </c>
    </row>
    <row r="6671" spans="1:28" hidden="1" x14ac:dyDescent="0.25">
      <c r="A6671" t="s">
        <v>18</v>
      </c>
      <c r="B6671" s="1">
        <v>45903.342812002316</v>
      </c>
      <c r="C6671" t="s">
        <v>20133</v>
      </c>
      <c r="D6671">
        <v>16.48</v>
      </c>
      <c r="E6671" t="s">
        <v>4228</v>
      </c>
      <c r="F6671" t="s">
        <v>4885</v>
      </c>
      <c r="G6671" t="s">
        <v>20134</v>
      </c>
      <c r="H6671" t="s">
        <v>1637</v>
      </c>
      <c r="I6671" t="s">
        <v>1637</v>
      </c>
      <c r="J6671" t="s">
        <v>1637</v>
      </c>
      <c r="K6671" t="s">
        <v>4271</v>
      </c>
      <c r="L6671" t="s">
        <v>20135</v>
      </c>
      <c r="M6671" t="s">
        <v>4272</v>
      </c>
      <c r="N6671" t="s">
        <v>876</v>
      </c>
      <c r="O6671" t="s">
        <v>16241</v>
      </c>
      <c r="P6671" t="s">
        <v>16241</v>
      </c>
      <c r="Q6671" s="10" t="s">
        <v>28</v>
      </c>
      <c r="R6671" s="3">
        <v>41.3</v>
      </c>
      <c r="S6671" s="3">
        <v>94.99</v>
      </c>
      <c r="T6671" s="4">
        <v>52.17</v>
      </c>
      <c r="U6671" s="4">
        <v>119.99</v>
      </c>
      <c r="V6671" s="5">
        <v>0</v>
      </c>
      <c r="W6671" s="5">
        <v>0</v>
      </c>
      <c r="X6671" s="6">
        <v>5</v>
      </c>
      <c r="Y6671" t="s">
        <v>20136</v>
      </c>
      <c r="Z6671" t="s">
        <v>8114</v>
      </c>
      <c r="AA6671" t="s">
        <v>31</v>
      </c>
    </row>
    <row r="6672" spans="1:28" x14ac:dyDescent="0.25">
      <c r="A6672" t="s">
        <v>61</v>
      </c>
      <c r="B6672" s="1">
        <v>45903.342812002316</v>
      </c>
      <c r="C6672" t="s">
        <v>20137</v>
      </c>
      <c r="D6672">
        <v>18.546559999999999</v>
      </c>
      <c r="E6672" t="s">
        <v>4228</v>
      </c>
      <c r="F6672" t="s">
        <v>4885</v>
      </c>
      <c r="G6672" t="s">
        <v>20134</v>
      </c>
      <c r="H6672" t="s">
        <v>384</v>
      </c>
      <c r="I6672" t="s">
        <v>384</v>
      </c>
      <c r="J6672" t="s">
        <v>384</v>
      </c>
      <c r="K6672" t="s">
        <v>4271</v>
      </c>
      <c r="L6672" t="s">
        <v>20135</v>
      </c>
      <c r="M6672" t="s">
        <v>4272</v>
      </c>
      <c r="N6672" t="s">
        <v>876</v>
      </c>
      <c r="O6672" t="s">
        <v>16241</v>
      </c>
      <c r="P6672" t="s">
        <v>16241</v>
      </c>
      <c r="Q6672" s="10" t="s">
        <v>28</v>
      </c>
      <c r="R6672" s="3">
        <v>41.3</v>
      </c>
      <c r="S6672" s="3">
        <v>94.99</v>
      </c>
      <c r="T6672" s="4">
        <v>52.17</v>
      </c>
      <c r="U6672" s="4">
        <v>119.99</v>
      </c>
      <c r="V6672" s="5">
        <v>0</v>
      </c>
      <c r="W6672" s="5">
        <v>0</v>
      </c>
      <c r="X6672" s="6">
        <v>8</v>
      </c>
      <c r="Y6672" t="s">
        <v>20138</v>
      </c>
      <c r="Z6672" t="s">
        <v>8114</v>
      </c>
      <c r="AA6672" t="s">
        <v>31</v>
      </c>
    </row>
    <row r="6673" spans="1:27" hidden="1" x14ac:dyDescent="0.25">
      <c r="A6673" t="s">
        <v>18</v>
      </c>
      <c r="B6673" s="1">
        <v>45903.342812002316</v>
      </c>
      <c r="C6673" t="s">
        <v>20137</v>
      </c>
      <c r="D6673">
        <v>16.48</v>
      </c>
      <c r="E6673" t="s">
        <v>4228</v>
      </c>
      <c r="F6673" t="s">
        <v>4885</v>
      </c>
      <c r="G6673" t="s">
        <v>20134</v>
      </c>
      <c r="H6673" t="s">
        <v>384</v>
      </c>
      <c r="I6673" t="s">
        <v>384</v>
      </c>
      <c r="J6673" t="s">
        <v>384</v>
      </c>
      <c r="K6673" t="s">
        <v>4271</v>
      </c>
      <c r="L6673" t="s">
        <v>20135</v>
      </c>
      <c r="M6673" t="s">
        <v>4272</v>
      </c>
      <c r="N6673" t="s">
        <v>876</v>
      </c>
      <c r="O6673" t="s">
        <v>16241</v>
      </c>
      <c r="P6673" t="s">
        <v>16241</v>
      </c>
      <c r="Q6673" s="10" t="s">
        <v>28</v>
      </c>
      <c r="R6673" s="3">
        <v>41.3</v>
      </c>
      <c r="S6673" s="3">
        <v>94.99</v>
      </c>
      <c r="T6673" s="4">
        <v>52.17</v>
      </c>
      <c r="U6673" s="4">
        <v>119.99</v>
      </c>
      <c r="V6673" s="5">
        <v>0</v>
      </c>
      <c r="W6673" s="5">
        <v>0</v>
      </c>
      <c r="X6673" s="6">
        <v>11</v>
      </c>
      <c r="Y6673" t="s">
        <v>20138</v>
      </c>
      <c r="Z6673" t="s">
        <v>8114</v>
      </c>
      <c r="AA6673" t="s">
        <v>31</v>
      </c>
    </row>
    <row r="6674" spans="1:27" x14ac:dyDescent="0.25">
      <c r="A6674" t="s">
        <v>61</v>
      </c>
      <c r="B6674" s="1">
        <v>45903.342812002316</v>
      </c>
      <c r="C6674" t="s">
        <v>20139</v>
      </c>
      <c r="D6674">
        <v>18.555479999999999</v>
      </c>
      <c r="E6674" t="s">
        <v>4228</v>
      </c>
      <c r="F6674" t="s">
        <v>4885</v>
      </c>
      <c r="G6674" t="s">
        <v>20134</v>
      </c>
      <c r="H6674" t="s">
        <v>268</v>
      </c>
      <c r="I6674" t="s">
        <v>268</v>
      </c>
      <c r="J6674" t="s">
        <v>268</v>
      </c>
      <c r="K6674" t="s">
        <v>4271</v>
      </c>
      <c r="L6674" t="s">
        <v>20135</v>
      </c>
      <c r="M6674" t="s">
        <v>4272</v>
      </c>
      <c r="N6674" t="s">
        <v>876</v>
      </c>
      <c r="O6674" t="s">
        <v>16241</v>
      </c>
      <c r="P6674" t="s">
        <v>16241</v>
      </c>
      <c r="Q6674" s="10" t="s">
        <v>28</v>
      </c>
      <c r="R6674" s="3">
        <v>41.3</v>
      </c>
      <c r="S6674" s="3">
        <v>94.99</v>
      </c>
      <c r="T6674" s="4">
        <v>52.17</v>
      </c>
      <c r="U6674" s="4">
        <v>119.99</v>
      </c>
      <c r="V6674" s="5">
        <v>0</v>
      </c>
      <c r="W6674" s="5">
        <v>0</v>
      </c>
      <c r="X6674" s="6">
        <v>9</v>
      </c>
      <c r="Y6674" t="s">
        <v>20140</v>
      </c>
      <c r="Z6674" t="s">
        <v>8114</v>
      </c>
      <c r="AA6674" t="s">
        <v>31</v>
      </c>
    </row>
    <row r="6675" spans="1:27" hidden="1" x14ac:dyDescent="0.25">
      <c r="A6675" t="s">
        <v>18</v>
      </c>
      <c r="B6675" s="1">
        <v>45903.342812002316</v>
      </c>
      <c r="C6675" t="s">
        <v>20139</v>
      </c>
      <c r="D6675">
        <v>16.48</v>
      </c>
      <c r="E6675" t="s">
        <v>4228</v>
      </c>
      <c r="F6675" t="s">
        <v>4885</v>
      </c>
      <c r="G6675" t="s">
        <v>20134</v>
      </c>
      <c r="H6675" t="s">
        <v>268</v>
      </c>
      <c r="I6675" t="s">
        <v>268</v>
      </c>
      <c r="J6675" t="s">
        <v>268</v>
      </c>
      <c r="K6675" t="s">
        <v>4271</v>
      </c>
      <c r="L6675" t="s">
        <v>20135</v>
      </c>
      <c r="M6675" t="s">
        <v>4272</v>
      </c>
      <c r="N6675" t="s">
        <v>876</v>
      </c>
      <c r="O6675" t="s">
        <v>16241</v>
      </c>
      <c r="P6675" t="s">
        <v>16241</v>
      </c>
      <c r="Q6675" s="10" t="s">
        <v>28</v>
      </c>
      <c r="R6675" s="3">
        <v>41.3</v>
      </c>
      <c r="S6675" s="3">
        <v>94.99</v>
      </c>
      <c r="T6675" s="4">
        <v>52.17</v>
      </c>
      <c r="U6675" s="4">
        <v>119.99</v>
      </c>
      <c r="V6675" s="5">
        <v>0</v>
      </c>
      <c r="W6675" s="5">
        <v>0</v>
      </c>
      <c r="X6675" s="6">
        <v>7</v>
      </c>
      <c r="Y6675" t="s">
        <v>20140</v>
      </c>
      <c r="Z6675" t="s">
        <v>8114</v>
      </c>
      <c r="AA6675" t="s">
        <v>31</v>
      </c>
    </row>
    <row r="6676" spans="1:27" x14ac:dyDescent="0.25">
      <c r="A6676" t="s">
        <v>61</v>
      </c>
      <c r="B6676" s="1">
        <v>45903.342812002316</v>
      </c>
      <c r="C6676" t="s">
        <v>20141</v>
      </c>
      <c r="D6676">
        <v>18.553640000000001</v>
      </c>
      <c r="E6676" t="s">
        <v>4228</v>
      </c>
      <c r="F6676" t="s">
        <v>4885</v>
      </c>
      <c r="G6676" t="s">
        <v>20134</v>
      </c>
      <c r="H6676" t="s">
        <v>1707</v>
      </c>
      <c r="I6676" t="s">
        <v>1707</v>
      </c>
      <c r="J6676" t="s">
        <v>1707</v>
      </c>
      <c r="K6676" t="s">
        <v>4271</v>
      </c>
      <c r="L6676" t="s">
        <v>20135</v>
      </c>
      <c r="M6676" t="s">
        <v>4272</v>
      </c>
      <c r="N6676" t="s">
        <v>876</v>
      </c>
      <c r="O6676" t="s">
        <v>16241</v>
      </c>
      <c r="P6676" t="s">
        <v>16241</v>
      </c>
      <c r="Q6676" s="10" t="s">
        <v>28</v>
      </c>
      <c r="R6676" s="3">
        <v>41.3</v>
      </c>
      <c r="S6676" s="3">
        <v>94.99</v>
      </c>
      <c r="T6676" s="4">
        <v>52.17</v>
      </c>
      <c r="U6676" s="4">
        <v>119.99</v>
      </c>
      <c r="V6676" s="5">
        <v>0</v>
      </c>
      <c r="W6676" s="5">
        <v>0</v>
      </c>
      <c r="X6676" s="6">
        <v>5</v>
      </c>
      <c r="Y6676" t="s">
        <v>20142</v>
      </c>
      <c r="Z6676" t="s">
        <v>8114</v>
      </c>
      <c r="AA6676" t="s">
        <v>31</v>
      </c>
    </row>
    <row r="6677" spans="1:27" hidden="1" x14ac:dyDescent="0.25">
      <c r="A6677" t="s">
        <v>18</v>
      </c>
      <c r="B6677" s="1">
        <v>45903.342812002316</v>
      </c>
      <c r="C6677" t="s">
        <v>20141</v>
      </c>
      <c r="D6677">
        <v>16.48</v>
      </c>
      <c r="E6677" t="s">
        <v>4228</v>
      </c>
      <c r="F6677" t="s">
        <v>4885</v>
      </c>
      <c r="G6677" t="s">
        <v>20134</v>
      </c>
      <c r="H6677" t="s">
        <v>1707</v>
      </c>
      <c r="I6677" t="s">
        <v>1707</v>
      </c>
      <c r="J6677" t="s">
        <v>1707</v>
      </c>
      <c r="K6677" t="s">
        <v>4271</v>
      </c>
      <c r="L6677" t="s">
        <v>20135</v>
      </c>
      <c r="M6677" t="s">
        <v>4272</v>
      </c>
      <c r="N6677" t="s">
        <v>876</v>
      </c>
      <c r="O6677" t="s">
        <v>16241</v>
      </c>
      <c r="P6677" t="s">
        <v>16241</v>
      </c>
      <c r="Q6677" s="10" t="s">
        <v>28</v>
      </c>
      <c r="R6677" s="3">
        <v>41.3</v>
      </c>
      <c r="S6677" s="3">
        <v>94.99</v>
      </c>
      <c r="T6677" s="4">
        <v>52.17</v>
      </c>
      <c r="U6677" s="4">
        <v>119.99</v>
      </c>
      <c r="V6677" s="5">
        <v>0</v>
      </c>
      <c r="W6677" s="5">
        <v>0</v>
      </c>
      <c r="X6677" s="6">
        <v>2</v>
      </c>
      <c r="Y6677" t="s">
        <v>20142</v>
      </c>
      <c r="Z6677" t="s">
        <v>8114</v>
      </c>
      <c r="AA6677" t="s">
        <v>31</v>
      </c>
    </row>
    <row r="6678" spans="1:27" x14ac:dyDescent="0.25">
      <c r="A6678" t="s">
        <v>61</v>
      </c>
      <c r="B6678" s="1">
        <v>45903.342812002316</v>
      </c>
      <c r="C6678" t="s">
        <v>20143</v>
      </c>
      <c r="D6678">
        <v>18.495000000000001</v>
      </c>
      <c r="E6678" t="s">
        <v>4228</v>
      </c>
      <c r="F6678" t="s">
        <v>4885</v>
      </c>
      <c r="G6678" t="s">
        <v>20134</v>
      </c>
      <c r="H6678" t="s">
        <v>4836</v>
      </c>
      <c r="I6678" t="s">
        <v>4836</v>
      </c>
      <c r="J6678" t="s">
        <v>4836</v>
      </c>
      <c r="K6678" t="s">
        <v>4271</v>
      </c>
      <c r="L6678" t="s">
        <v>20135</v>
      </c>
      <c r="M6678" t="s">
        <v>4272</v>
      </c>
      <c r="N6678" t="s">
        <v>876</v>
      </c>
      <c r="O6678" t="s">
        <v>16241</v>
      </c>
      <c r="P6678" t="s">
        <v>16241</v>
      </c>
      <c r="Q6678" s="10" t="s">
        <v>28</v>
      </c>
      <c r="R6678" s="3">
        <v>41.3</v>
      </c>
      <c r="S6678" s="3">
        <v>94.99</v>
      </c>
      <c r="T6678" s="4">
        <v>52.17</v>
      </c>
      <c r="U6678" s="4">
        <v>119.99</v>
      </c>
      <c r="V6678" s="5">
        <v>0</v>
      </c>
      <c r="W6678" s="5">
        <v>0</v>
      </c>
      <c r="X6678" s="6">
        <v>1</v>
      </c>
      <c r="Y6678" t="s">
        <v>20144</v>
      </c>
      <c r="Z6678" t="s">
        <v>8114</v>
      </c>
      <c r="AA6678" t="s">
        <v>31</v>
      </c>
    </row>
    <row r="6679" spans="1:27" x14ac:dyDescent="0.25">
      <c r="A6679" t="s">
        <v>61</v>
      </c>
      <c r="B6679" s="1">
        <v>45903.342812002316</v>
      </c>
      <c r="C6679" t="s">
        <v>20145</v>
      </c>
      <c r="D6679">
        <v>16.883330000000001</v>
      </c>
      <c r="E6679" t="s">
        <v>4228</v>
      </c>
      <c r="F6679" t="s">
        <v>4885</v>
      </c>
      <c r="G6679" t="s">
        <v>20146</v>
      </c>
      <c r="H6679" t="s">
        <v>1637</v>
      </c>
      <c r="I6679" t="s">
        <v>1637</v>
      </c>
      <c r="J6679" t="s">
        <v>1637</v>
      </c>
      <c r="K6679" t="s">
        <v>4271</v>
      </c>
      <c r="L6679" t="s">
        <v>20147</v>
      </c>
      <c r="M6679" t="s">
        <v>4272</v>
      </c>
      <c r="N6679" t="s">
        <v>876</v>
      </c>
      <c r="O6679" t="s">
        <v>16241</v>
      </c>
      <c r="P6679" t="s">
        <v>16241</v>
      </c>
      <c r="Q6679" s="10" t="s">
        <v>28</v>
      </c>
      <c r="R6679" s="3">
        <v>37.39</v>
      </c>
      <c r="S6679" s="3">
        <v>85.99</v>
      </c>
      <c r="T6679" s="4">
        <v>46.08</v>
      </c>
      <c r="U6679" s="4">
        <v>105.99</v>
      </c>
      <c r="V6679" s="5">
        <v>0</v>
      </c>
      <c r="W6679" s="5">
        <v>0</v>
      </c>
      <c r="X6679" s="6">
        <v>3</v>
      </c>
      <c r="Y6679" t="s">
        <v>20148</v>
      </c>
      <c r="Z6679" t="s">
        <v>4886</v>
      </c>
      <c r="AA6679" t="s">
        <v>31</v>
      </c>
    </row>
    <row r="6680" spans="1:27" hidden="1" x14ac:dyDescent="0.25">
      <c r="A6680" t="s">
        <v>18</v>
      </c>
      <c r="B6680" s="1">
        <v>45903.342812002316</v>
      </c>
      <c r="C6680" t="s">
        <v>20149</v>
      </c>
      <c r="D6680">
        <v>14.87</v>
      </c>
      <c r="E6680" t="s">
        <v>4228</v>
      </c>
      <c r="F6680" t="s">
        <v>4885</v>
      </c>
      <c r="G6680" t="s">
        <v>20146</v>
      </c>
      <c r="H6680" t="s">
        <v>384</v>
      </c>
      <c r="I6680" t="s">
        <v>384</v>
      </c>
      <c r="J6680" t="s">
        <v>384</v>
      </c>
      <c r="K6680" t="s">
        <v>4271</v>
      </c>
      <c r="L6680" t="s">
        <v>20147</v>
      </c>
      <c r="M6680" t="s">
        <v>4272</v>
      </c>
      <c r="N6680" t="s">
        <v>876</v>
      </c>
      <c r="O6680" t="s">
        <v>16241</v>
      </c>
      <c r="P6680" t="s">
        <v>16241</v>
      </c>
      <c r="Q6680" s="10" t="s">
        <v>28</v>
      </c>
      <c r="R6680" s="3">
        <v>37.39</v>
      </c>
      <c r="S6680" s="3">
        <v>85.99</v>
      </c>
      <c r="T6680" s="4">
        <v>46.08</v>
      </c>
      <c r="U6680" s="4">
        <v>105.99</v>
      </c>
      <c r="V6680" s="5">
        <v>0</v>
      </c>
      <c r="W6680" s="5">
        <v>0</v>
      </c>
      <c r="X6680" s="6">
        <v>1</v>
      </c>
      <c r="Y6680" t="s">
        <v>20150</v>
      </c>
      <c r="Z6680" t="s">
        <v>4886</v>
      </c>
      <c r="AA6680" t="s">
        <v>31</v>
      </c>
    </row>
    <row r="6681" spans="1:27" x14ac:dyDescent="0.25">
      <c r="A6681" t="s">
        <v>61</v>
      </c>
      <c r="B6681" s="1">
        <v>45903.342812002316</v>
      </c>
      <c r="C6681" t="s">
        <v>20149</v>
      </c>
      <c r="D6681">
        <v>16.692350000000001</v>
      </c>
      <c r="E6681" t="s">
        <v>4228</v>
      </c>
      <c r="F6681" t="s">
        <v>4885</v>
      </c>
      <c r="G6681" t="s">
        <v>20146</v>
      </c>
      <c r="H6681" t="s">
        <v>384</v>
      </c>
      <c r="I6681" t="s">
        <v>384</v>
      </c>
      <c r="J6681" t="s">
        <v>384</v>
      </c>
      <c r="K6681" t="s">
        <v>4271</v>
      </c>
      <c r="L6681" t="s">
        <v>20147</v>
      </c>
      <c r="M6681" t="s">
        <v>4272</v>
      </c>
      <c r="N6681" t="s">
        <v>876</v>
      </c>
      <c r="O6681" t="s">
        <v>16241</v>
      </c>
      <c r="P6681" t="s">
        <v>16241</v>
      </c>
      <c r="Q6681" s="10" t="s">
        <v>28</v>
      </c>
      <c r="R6681" s="3">
        <v>37.39</v>
      </c>
      <c r="S6681" s="3">
        <v>85.99</v>
      </c>
      <c r="T6681" s="4">
        <v>46.08</v>
      </c>
      <c r="U6681" s="4">
        <v>105.99</v>
      </c>
      <c r="V6681" s="5">
        <v>0</v>
      </c>
      <c r="W6681" s="5">
        <v>0</v>
      </c>
      <c r="X6681" s="6">
        <v>8</v>
      </c>
      <c r="Y6681" t="s">
        <v>20150</v>
      </c>
      <c r="Z6681" t="s">
        <v>4886</v>
      </c>
      <c r="AA6681" t="s">
        <v>31</v>
      </c>
    </row>
    <row r="6682" spans="1:27" x14ac:dyDescent="0.25">
      <c r="A6682" t="s">
        <v>61</v>
      </c>
      <c r="B6682" s="1">
        <v>45903.342812002316</v>
      </c>
      <c r="C6682" t="s">
        <v>20151</v>
      </c>
      <c r="D6682">
        <v>16.748950000000001</v>
      </c>
      <c r="E6682" t="s">
        <v>4228</v>
      </c>
      <c r="F6682" t="s">
        <v>4885</v>
      </c>
      <c r="G6682" t="s">
        <v>20146</v>
      </c>
      <c r="H6682" t="s">
        <v>268</v>
      </c>
      <c r="I6682" t="s">
        <v>268</v>
      </c>
      <c r="J6682" t="s">
        <v>268</v>
      </c>
      <c r="K6682" t="s">
        <v>4271</v>
      </c>
      <c r="L6682" t="s">
        <v>20147</v>
      </c>
      <c r="M6682" t="s">
        <v>4272</v>
      </c>
      <c r="N6682" t="s">
        <v>876</v>
      </c>
      <c r="O6682" t="s">
        <v>16241</v>
      </c>
      <c r="P6682" t="s">
        <v>16241</v>
      </c>
      <c r="Q6682" s="10" t="s">
        <v>28</v>
      </c>
      <c r="R6682" s="3">
        <v>37.39</v>
      </c>
      <c r="S6682" s="3">
        <v>85.99</v>
      </c>
      <c r="T6682" s="4">
        <v>46.08</v>
      </c>
      <c r="U6682" s="4">
        <v>105.99</v>
      </c>
      <c r="V6682" s="5">
        <v>0</v>
      </c>
      <c r="W6682" s="5">
        <v>0</v>
      </c>
      <c r="X6682" s="6">
        <v>8</v>
      </c>
      <c r="Y6682" t="s">
        <v>20152</v>
      </c>
      <c r="Z6682" t="s">
        <v>4886</v>
      </c>
      <c r="AA6682" t="s">
        <v>31</v>
      </c>
    </row>
    <row r="6683" spans="1:27" x14ac:dyDescent="0.25">
      <c r="A6683" t="s">
        <v>61</v>
      </c>
      <c r="B6683" s="1">
        <v>45903.342812002316</v>
      </c>
      <c r="C6683" t="s">
        <v>20153</v>
      </c>
      <c r="D6683">
        <v>16.690829999999998</v>
      </c>
      <c r="E6683" t="s">
        <v>4228</v>
      </c>
      <c r="F6683" t="s">
        <v>4885</v>
      </c>
      <c r="G6683" t="s">
        <v>20146</v>
      </c>
      <c r="H6683" t="s">
        <v>1707</v>
      </c>
      <c r="I6683" t="s">
        <v>1707</v>
      </c>
      <c r="J6683" t="s">
        <v>1707</v>
      </c>
      <c r="K6683" t="s">
        <v>4271</v>
      </c>
      <c r="L6683" t="s">
        <v>20147</v>
      </c>
      <c r="M6683" t="s">
        <v>4272</v>
      </c>
      <c r="N6683" t="s">
        <v>876</v>
      </c>
      <c r="O6683" t="s">
        <v>16241</v>
      </c>
      <c r="P6683" t="s">
        <v>16241</v>
      </c>
      <c r="Q6683" s="10" t="s">
        <v>28</v>
      </c>
      <c r="R6683" s="3">
        <v>37.39</v>
      </c>
      <c r="S6683" s="3">
        <v>85.99</v>
      </c>
      <c r="T6683" s="4">
        <v>46.08</v>
      </c>
      <c r="U6683" s="4">
        <v>105.99</v>
      </c>
      <c r="V6683" s="5">
        <v>0</v>
      </c>
      <c r="W6683" s="5">
        <v>0</v>
      </c>
      <c r="X6683" s="6">
        <v>7</v>
      </c>
      <c r="Y6683" t="s">
        <v>20154</v>
      </c>
      <c r="Z6683" t="s">
        <v>4886</v>
      </c>
      <c r="AA6683" t="s">
        <v>31</v>
      </c>
    </row>
    <row r="6684" spans="1:27" x14ac:dyDescent="0.25">
      <c r="A6684" t="s">
        <v>61</v>
      </c>
      <c r="B6684" s="1">
        <v>45903.342812002316</v>
      </c>
      <c r="C6684" t="s">
        <v>20155</v>
      </c>
      <c r="D6684">
        <v>16.763999999999999</v>
      </c>
      <c r="E6684" t="s">
        <v>4228</v>
      </c>
      <c r="F6684" t="s">
        <v>4885</v>
      </c>
      <c r="G6684" t="s">
        <v>20146</v>
      </c>
      <c r="H6684" t="s">
        <v>4836</v>
      </c>
      <c r="I6684" t="s">
        <v>4836</v>
      </c>
      <c r="J6684" t="s">
        <v>4836</v>
      </c>
      <c r="K6684" t="s">
        <v>4271</v>
      </c>
      <c r="L6684" t="s">
        <v>20147</v>
      </c>
      <c r="M6684" t="s">
        <v>4272</v>
      </c>
      <c r="N6684" t="s">
        <v>876</v>
      </c>
      <c r="O6684" t="s">
        <v>16241</v>
      </c>
      <c r="P6684" t="s">
        <v>16241</v>
      </c>
      <c r="Q6684" s="10" t="s">
        <v>28</v>
      </c>
      <c r="R6684" s="3">
        <v>37.39</v>
      </c>
      <c r="S6684" s="3">
        <v>85.99</v>
      </c>
      <c r="T6684" s="4">
        <v>46.08</v>
      </c>
      <c r="U6684" s="4">
        <v>105.99</v>
      </c>
      <c r="V6684" s="5">
        <v>0</v>
      </c>
      <c r="W6684" s="5">
        <v>0</v>
      </c>
      <c r="X6684" s="6">
        <v>4</v>
      </c>
      <c r="Y6684" t="s">
        <v>20156</v>
      </c>
      <c r="Z6684" t="s">
        <v>4886</v>
      </c>
      <c r="AA6684" t="s">
        <v>31</v>
      </c>
    </row>
    <row r="6685" spans="1:27" x14ac:dyDescent="0.25">
      <c r="A6685" t="s">
        <v>61</v>
      </c>
      <c r="B6685" s="1">
        <v>45903.342812002316</v>
      </c>
      <c r="C6685" t="s">
        <v>20157</v>
      </c>
      <c r="D6685">
        <v>16.696670000000001</v>
      </c>
      <c r="E6685" t="s">
        <v>4228</v>
      </c>
      <c r="F6685" t="s">
        <v>4885</v>
      </c>
      <c r="G6685" t="s">
        <v>20146</v>
      </c>
      <c r="H6685" t="s">
        <v>4318</v>
      </c>
      <c r="I6685" t="s">
        <v>4318</v>
      </c>
      <c r="J6685" t="s">
        <v>4318</v>
      </c>
      <c r="K6685" t="s">
        <v>4271</v>
      </c>
      <c r="L6685" t="s">
        <v>20147</v>
      </c>
      <c r="M6685" t="s">
        <v>4272</v>
      </c>
      <c r="N6685" t="s">
        <v>876</v>
      </c>
      <c r="O6685" t="s">
        <v>16241</v>
      </c>
      <c r="P6685" t="s">
        <v>16241</v>
      </c>
      <c r="Q6685" s="10" t="s">
        <v>28</v>
      </c>
      <c r="R6685" s="3">
        <v>37.39</v>
      </c>
      <c r="S6685" s="3">
        <v>85.99</v>
      </c>
      <c r="T6685" s="4">
        <v>46.08</v>
      </c>
      <c r="U6685" s="4">
        <v>105.99</v>
      </c>
      <c r="V6685" s="5">
        <v>0</v>
      </c>
      <c r="W6685" s="5">
        <v>0</v>
      </c>
      <c r="X6685" s="6">
        <v>3</v>
      </c>
      <c r="Y6685" t="s">
        <v>20158</v>
      </c>
      <c r="Z6685" t="s">
        <v>4886</v>
      </c>
      <c r="AA6685" t="s">
        <v>31</v>
      </c>
    </row>
    <row r="6686" spans="1:27" x14ac:dyDescent="0.25">
      <c r="A6686" t="s">
        <v>61</v>
      </c>
      <c r="B6686" s="1">
        <v>45903.342812002316</v>
      </c>
      <c r="C6686" t="s">
        <v>20922</v>
      </c>
      <c r="D6686">
        <v>25.6295</v>
      </c>
      <c r="E6686" t="s">
        <v>4228</v>
      </c>
      <c r="F6686" t="s">
        <v>4885</v>
      </c>
      <c r="G6686" t="s">
        <v>8421</v>
      </c>
      <c r="H6686" t="s">
        <v>1637</v>
      </c>
      <c r="I6686" t="s">
        <v>1637</v>
      </c>
      <c r="J6686" t="s">
        <v>1637</v>
      </c>
      <c r="K6686" t="s">
        <v>4271</v>
      </c>
      <c r="L6686" t="s">
        <v>18286</v>
      </c>
      <c r="M6686" t="s">
        <v>4272</v>
      </c>
      <c r="N6686" t="s">
        <v>876</v>
      </c>
      <c r="O6686" t="s">
        <v>16241</v>
      </c>
      <c r="P6686" t="s">
        <v>8135</v>
      </c>
      <c r="Q6686" s="10" t="s">
        <v>28</v>
      </c>
      <c r="R6686" s="3">
        <v>56.52</v>
      </c>
      <c r="S6686" s="3">
        <v>129.99</v>
      </c>
      <c r="T6686" s="4">
        <v>67.39</v>
      </c>
      <c r="U6686" s="4">
        <v>154.99</v>
      </c>
      <c r="V6686" s="5">
        <v>0</v>
      </c>
      <c r="W6686" s="5">
        <v>0</v>
      </c>
      <c r="X6686" s="6">
        <v>4</v>
      </c>
      <c r="Y6686" t="s">
        <v>20923</v>
      </c>
      <c r="Z6686" t="s">
        <v>4886</v>
      </c>
      <c r="AA6686" t="s">
        <v>31</v>
      </c>
    </row>
    <row r="6687" spans="1:27" x14ac:dyDescent="0.25">
      <c r="A6687" t="s">
        <v>61</v>
      </c>
      <c r="B6687" s="1">
        <v>45903.342812002316</v>
      </c>
      <c r="C6687" t="s">
        <v>20924</v>
      </c>
      <c r="D6687">
        <v>25.63081</v>
      </c>
      <c r="E6687" t="s">
        <v>4228</v>
      </c>
      <c r="F6687" t="s">
        <v>4885</v>
      </c>
      <c r="G6687" t="s">
        <v>8421</v>
      </c>
      <c r="H6687" t="s">
        <v>384</v>
      </c>
      <c r="I6687" t="s">
        <v>384</v>
      </c>
      <c r="J6687" t="s">
        <v>384</v>
      </c>
      <c r="K6687" t="s">
        <v>4271</v>
      </c>
      <c r="L6687" t="s">
        <v>18286</v>
      </c>
      <c r="M6687" t="s">
        <v>4272</v>
      </c>
      <c r="N6687" t="s">
        <v>876</v>
      </c>
      <c r="O6687" t="s">
        <v>16241</v>
      </c>
      <c r="P6687" t="s">
        <v>16241</v>
      </c>
      <c r="Q6687" s="10" t="s">
        <v>28</v>
      </c>
      <c r="R6687" s="3">
        <v>56.52</v>
      </c>
      <c r="S6687" s="3">
        <v>129.99</v>
      </c>
      <c r="T6687" s="4">
        <v>67.39</v>
      </c>
      <c r="U6687" s="4">
        <v>154.99</v>
      </c>
      <c r="V6687" s="5">
        <v>0</v>
      </c>
      <c r="W6687" s="5">
        <v>0</v>
      </c>
      <c r="X6687" s="6">
        <v>9</v>
      </c>
      <c r="Y6687" t="s">
        <v>20925</v>
      </c>
      <c r="Z6687" t="s">
        <v>4886</v>
      </c>
      <c r="AA6687" t="s">
        <v>31</v>
      </c>
    </row>
    <row r="6688" spans="1:27" x14ac:dyDescent="0.25">
      <c r="A6688" t="s">
        <v>61</v>
      </c>
      <c r="B6688" s="1">
        <v>45903.342812002316</v>
      </c>
      <c r="C6688" t="s">
        <v>20926</v>
      </c>
      <c r="D6688">
        <v>25.62914</v>
      </c>
      <c r="E6688" t="s">
        <v>4228</v>
      </c>
      <c r="F6688" t="s">
        <v>4885</v>
      </c>
      <c r="G6688" t="s">
        <v>8421</v>
      </c>
      <c r="H6688" t="s">
        <v>268</v>
      </c>
      <c r="I6688" t="s">
        <v>268</v>
      </c>
      <c r="J6688" t="s">
        <v>268</v>
      </c>
      <c r="K6688" t="s">
        <v>4271</v>
      </c>
      <c r="L6688" t="s">
        <v>18286</v>
      </c>
      <c r="M6688" t="s">
        <v>4272</v>
      </c>
      <c r="N6688" t="s">
        <v>876</v>
      </c>
      <c r="O6688" t="s">
        <v>16241</v>
      </c>
      <c r="P6688" t="s">
        <v>16241</v>
      </c>
      <c r="Q6688" s="10" t="s">
        <v>28</v>
      </c>
      <c r="R6688" s="3">
        <v>56.52</v>
      </c>
      <c r="S6688" s="3">
        <v>129.99</v>
      </c>
      <c r="T6688" s="4">
        <v>67.39</v>
      </c>
      <c r="U6688" s="4">
        <v>154.99</v>
      </c>
      <c r="V6688" s="5">
        <v>0</v>
      </c>
      <c r="W6688" s="5">
        <v>0</v>
      </c>
      <c r="X6688" s="6">
        <v>8</v>
      </c>
      <c r="Y6688" t="s">
        <v>20927</v>
      </c>
      <c r="Z6688" t="s">
        <v>4886</v>
      </c>
      <c r="AA6688" t="s">
        <v>31</v>
      </c>
    </row>
    <row r="6689" spans="1:28" x14ac:dyDescent="0.25">
      <c r="A6689" t="s">
        <v>61</v>
      </c>
      <c r="B6689" s="1">
        <v>45903.342812002316</v>
      </c>
      <c r="C6689" t="s">
        <v>20928</v>
      </c>
      <c r="D6689">
        <v>25.63111</v>
      </c>
      <c r="E6689" t="s">
        <v>4228</v>
      </c>
      <c r="F6689" t="s">
        <v>4885</v>
      </c>
      <c r="G6689" t="s">
        <v>8421</v>
      </c>
      <c r="H6689" t="s">
        <v>1707</v>
      </c>
      <c r="I6689" t="s">
        <v>1707</v>
      </c>
      <c r="J6689" t="s">
        <v>1707</v>
      </c>
      <c r="K6689" t="s">
        <v>4271</v>
      </c>
      <c r="L6689" t="s">
        <v>18286</v>
      </c>
      <c r="M6689" t="s">
        <v>4272</v>
      </c>
      <c r="N6689" t="s">
        <v>876</v>
      </c>
      <c r="O6689" t="s">
        <v>16241</v>
      </c>
      <c r="P6689" t="s">
        <v>16241</v>
      </c>
      <c r="Q6689" s="10" t="s">
        <v>28</v>
      </c>
      <c r="R6689" s="3">
        <v>56.52</v>
      </c>
      <c r="S6689" s="3">
        <v>129.99</v>
      </c>
      <c r="T6689" s="4">
        <v>67.39</v>
      </c>
      <c r="U6689" s="4">
        <v>154.99</v>
      </c>
      <c r="V6689" s="5">
        <v>0</v>
      </c>
      <c r="W6689" s="5">
        <v>0</v>
      </c>
      <c r="X6689" s="6">
        <v>4</v>
      </c>
      <c r="Y6689" t="s">
        <v>20929</v>
      </c>
      <c r="Z6689" t="s">
        <v>4886</v>
      </c>
      <c r="AA6689" t="s">
        <v>31</v>
      </c>
    </row>
    <row r="6690" spans="1:28" x14ac:dyDescent="0.25">
      <c r="A6690" t="s">
        <v>61</v>
      </c>
      <c r="B6690" s="1">
        <v>45903.342812002316</v>
      </c>
      <c r="C6690" t="s">
        <v>20930</v>
      </c>
      <c r="D6690">
        <v>25.631250000000001</v>
      </c>
      <c r="E6690" t="s">
        <v>4228</v>
      </c>
      <c r="F6690" t="s">
        <v>4885</v>
      </c>
      <c r="G6690" t="s">
        <v>8421</v>
      </c>
      <c r="H6690" t="s">
        <v>4836</v>
      </c>
      <c r="I6690" t="s">
        <v>4836</v>
      </c>
      <c r="J6690" t="s">
        <v>4836</v>
      </c>
      <c r="K6690" t="s">
        <v>4271</v>
      </c>
      <c r="L6690" t="s">
        <v>18286</v>
      </c>
      <c r="M6690" t="s">
        <v>4272</v>
      </c>
      <c r="N6690" t="s">
        <v>876</v>
      </c>
      <c r="O6690" t="s">
        <v>16241</v>
      </c>
      <c r="P6690" t="s">
        <v>16241</v>
      </c>
      <c r="Q6690" s="10" t="s">
        <v>28</v>
      </c>
      <c r="R6690" s="3">
        <v>56.52</v>
      </c>
      <c r="S6690" s="3">
        <v>129.99</v>
      </c>
      <c r="T6690" s="4">
        <v>67.39</v>
      </c>
      <c r="U6690" s="4">
        <v>154.99</v>
      </c>
      <c r="V6690" s="5">
        <v>0</v>
      </c>
      <c r="W6690" s="5">
        <v>0</v>
      </c>
      <c r="X6690" s="6">
        <v>1</v>
      </c>
      <c r="Y6690" t="s">
        <v>20931</v>
      </c>
      <c r="Z6690" t="s">
        <v>4886</v>
      </c>
      <c r="AA6690" t="s">
        <v>31</v>
      </c>
    </row>
    <row r="6691" spans="1:28" x14ac:dyDescent="0.25">
      <c r="A6691" t="s">
        <v>61</v>
      </c>
      <c r="B6691" s="1">
        <v>45903.342812002316</v>
      </c>
      <c r="C6691" t="s">
        <v>14634</v>
      </c>
      <c r="D6691">
        <v>12.017139999999999</v>
      </c>
      <c r="E6691" t="s">
        <v>4228</v>
      </c>
      <c r="F6691" t="s">
        <v>4903</v>
      </c>
      <c r="G6691" t="s">
        <v>4904</v>
      </c>
      <c r="H6691" t="s">
        <v>1637</v>
      </c>
      <c r="I6691" t="s">
        <v>1637</v>
      </c>
      <c r="J6691" t="s">
        <v>1637</v>
      </c>
      <c r="K6691" t="s">
        <v>4271</v>
      </c>
      <c r="L6691" t="s">
        <v>25</v>
      </c>
      <c r="M6691" t="s">
        <v>4272</v>
      </c>
      <c r="N6691" t="s">
        <v>27</v>
      </c>
      <c r="O6691" t="s">
        <v>6312</v>
      </c>
      <c r="P6691" t="s">
        <v>6210</v>
      </c>
      <c r="Q6691" s="10" t="s">
        <v>28</v>
      </c>
      <c r="R6691" s="3">
        <v>23.91</v>
      </c>
      <c r="S6691" s="3">
        <v>54.99</v>
      </c>
      <c r="T6691" s="4">
        <v>30.43</v>
      </c>
      <c r="U6691" s="4">
        <v>69.989999999999995</v>
      </c>
      <c r="V6691" s="5">
        <v>0</v>
      </c>
      <c r="W6691" s="5">
        <v>0</v>
      </c>
      <c r="X6691" s="6">
        <v>7</v>
      </c>
      <c r="Y6691" t="s">
        <v>14635</v>
      </c>
      <c r="Z6691" t="s">
        <v>4801</v>
      </c>
      <c r="AA6691" t="s">
        <v>31</v>
      </c>
      <c r="AB6691" t="s">
        <v>14636</v>
      </c>
    </row>
    <row r="6692" spans="1:28" x14ac:dyDescent="0.25">
      <c r="A6692" t="s">
        <v>61</v>
      </c>
      <c r="B6692" s="1">
        <v>45903.342812002316</v>
      </c>
      <c r="C6692" t="s">
        <v>4902</v>
      </c>
      <c r="D6692">
        <v>11.78077</v>
      </c>
      <c r="E6692" t="s">
        <v>4228</v>
      </c>
      <c r="F6692" t="s">
        <v>4903</v>
      </c>
      <c r="G6692" t="s">
        <v>4904</v>
      </c>
      <c r="H6692" t="s">
        <v>384</v>
      </c>
      <c r="I6692" t="s">
        <v>384</v>
      </c>
      <c r="J6692" t="s">
        <v>384</v>
      </c>
      <c r="K6692" t="s">
        <v>4271</v>
      </c>
      <c r="L6692" t="s">
        <v>25</v>
      </c>
      <c r="M6692" t="s">
        <v>4272</v>
      </c>
      <c r="N6692" t="s">
        <v>27</v>
      </c>
      <c r="O6692" t="s">
        <v>6312</v>
      </c>
      <c r="P6692" t="s">
        <v>6210</v>
      </c>
      <c r="Q6692" s="10" t="s">
        <v>28</v>
      </c>
      <c r="R6692" s="3">
        <v>23.91</v>
      </c>
      <c r="S6692" s="3">
        <v>54.99</v>
      </c>
      <c r="T6692" s="4">
        <v>30.43</v>
      </c>
      <c r="U6692" s="4">
        <v>69.989999999999995</v>
      </c>
      <c r="V6692" s="5">
        <v>0</v>
      </c>
      <c r="W6692" s="5">
        <v>0</v>
      </c>
      <c r="X6692" s="6">
        <v>26</v>
      </c>
      <c r="Y6692" t="s">
        <v>4905</v>
      </c>
      <c r="Z6692" t="s">
        <v>4801</v>
      </c>
      <c r="AA6692" t="s">
        <v>31</v>
      </c>
      <c r="AB6692" t="s">
        <v>14637</v>
      </c>
    </row>
    <row r="6693" spans="1:28" hidden="1" x14ac:dyDescent="0.25">
      <c r="A6693" t="s">
        <v>18</v>
      </c>
      <c r="B6693" s="1">
        <v>45903.342812002316</v>
      </c>
      <c r="C6693" t="s">
        <v>4902</v>
      </c>
      <c r="D6693">
        <v>10.119999999999999</v>
      </c>
      <c r="E6693" t="s">
        <v>4228</v>
      </c>
      <c r="F6693" t="s">
        <v>4903</v>
      </c>
      <c r="G6693" t="s">
        <v>4904</v>
      </c>
      <c r="H6693" t="s">
        <v>384</v>
      </c>
      <c r="I6693" t="s">
        <v>384</v>
      </c>
      <c r="J6693" t="s">
        <v>384</v>
      </c>
      <c r="K6693" t="s">
        <v>4271</v>
      </c>
      <c r="L6693" t="s">
        <v>25</v>
      </c>
      <c r="M6693" t="s">
        <v>4272</v>
      </c>
      <c r="N6693" t="s">
        <v>27</v>
      </c>
      <c r="O6693" t="s">
        <v>6312</v>
      </c>
      <c r="P6693" t="s">
        <v>6210</v>
      </c>
      <c r="Q6693" s="10" t="s">
        <v>28</v>
      </c>
      <c r="R6693" s="3">
        <v>23.91</v>
      </c>
      <c r="S6693" s="3">
        <v>54.99</v>
      </c>
      <c r="T6693" s="4">
        <v>30.43</v>
      </c>
      <c r="U6693" s="4">
        <v>69.989999999999995</v>
      </c>
      <c r="V6693" s="5">
        <v>0</v>
      </c>
      <c r="W6693" s="5">
        <v>0</v>
      </c>
      <c r="X6693" s="6">
        <v>1</v>
      </c>
      <c r="Y6693" t="s">
        <v>4905</v>
      </c>
      <c r="Z6693" t="s">
        <v>4801</v>
      </c>
      <c r="AA6693" t="s">
        <v>31</v>
      </c>
      <c r="AB6693" t="s">
        <v>14637</v>
      </c>
    </row>
    <row r="6694" spans="1:28" hidden="1" x14ac:dyDescent="0.25">
      <c r="A6694" t="s">
        <v>18</v>
      </c>
      <c r="B6694" s="1">
        <v>45903.342812002316</v>
      </c>
      <c r="C6694" t="s">
        <v>4906</v>
      </c>
      <c r="D6694">
        <v>10.11</v>
      </c>
      <c r="E6694" t="s">
        <v>4228</v>
      </c>
      <c r="F6694" t="s">
        <v>4903</v>
      </c>
      <c r="G6694" t="s">
        <v>4904</v>
      </c>
      <c r="H6694" t="s">
        <v>268</v>
      </c>
      <c r="I6694" t="s">
        <v>268</v>
      </c>
      <c r="J6694" t="s">
        <v>268</v>
      </c>
      <c r="K6694" t="s">
        <v>4271</v>
      </c>
      <c r="L6694" t="s">
        <v>25</v>
      </c>
      <c r="M6694" t="s">
        <v>4272</v>
      </c>
      <c r="N6694" t="s">
        <v>27</v>
      </c>
      <c r="O6694" t="s">
        <v>6312</v>
      </c>
      <c r="P6694" t="s">
        <v>6210</v>
      </c>
      <c r="Q6694" s="10" t="s">
        <v>28</v>
      </c>
      <c r="R6694" s="3">
        <v>23.91</v>
      </c>
      <c r="S6694" s="3">
        <v>54.99</v>
      </c>
      <c r="T6694" s="4">
        <v>30.43</v>
      </c>
      <c r="U6694" s="4">
        <v>69.989999999999995</v>
      </c>
      <c r="V6694" s="5">
        <v>0</v>
      </c>
      <c r="W6694" s="5">
        <v>0</v>
      </c>
      <c r="X6694" s="6">
        <v>1</v>
      </c>
      <c r="Y6694" t="s">
        <v>4907</v>
      </c>
      <c r="Z6694" t="s">
        <v>4801</v>
      </c>
      <c r="AA6694" t="s">
        <v>31</v>
      </c>
      <c r="AB6694" t="s">
        <v>14638</v>
      </c>
    </row>
    <row r="6695" spans="1:28" x14ac:dyDescent="0.25">
      <c r="A6695" t="s">
        <v>61</v>
      </c>
      <c r="B6695" s="1">
        <v>45903.342812002316</v>
      </c>
      <c r="C6695" t="s">
        <v>4906</v>
      </c>
      <c r="D6695">
        <v>11.82241</v>
      </c>
      <c r="E6695" t="s">
        <v>4228</v>
      </c>
      <c r="F6695" t="s">
        <v>4903</v>
      </c>
      <c r="G6695" t="s">
        <v>4904</v>
      </c>
      <c r="H6695" t="s">
        <v>268</v>
      </c>
      <c r="I6695" t="s">
        <v>268</v>
      </c>
      <c r="J6695" t="s">
        <v>268</v>
      </c>
      <c r="K6695" t="s">
        <v>4271</v>
      </c>
      <c r="L6695" t="s">
        <v>25</v>
      </c>
      <c r="M6695" t="s">
        <v>4272</v>
      </c>
      <c r="N6695" t="s">
        <v>27</v>
      </c>
      <c r="O6695" t="s">
        <v>6312</v>
      </c>
      <c r="P6695" t="s">
        <v>6210</v>
      </c>
      <c r="Q6695" s="10" t="s">
        <v>28</v>
      </c>
      <c r="R6695" s="3">
        <v>23.91</v>
      </c>
      <c r="S6695" s="3">
        <v>54.99</v>
      </c>
      <c r="T6695" s="4">
        <v>30.43</v>
      </c>
      <c r="U6695" s="4">
        <v>69.989999999999995</v>
      </c>
      <c r="V6695" s="5">
        <v>0</v>
      </c>
      <c r="W6695" s="5">
        <v>0</v>
      </c>
      <c r="X6695" s="6">
        <v>29</v>
      </c>
      <c r="Y6695" t="s">
        <v>4907</v>
      </c>
      <c r="Z6695" t="s">
        <v>4801</v>
      </c>
      <c r="AA6695" t="s">
        <v>31</v>
      </c>
      <c r="AB6695" t="s">
        <v>14638</v>
      </c>
    </row>
    <row r="6696" spans="1:28" x14ac:dyDescent="0.25">
      <c r="A6696" t="s">
        <v>61</v>
      </c>
      <c r="B6696" s="1">
        <v>45903.342812002316</v>
      </c>
      <c r="C6696" t="s">
        <v>4908</v>
      </c>
      <c r="D6696">
        <v>11.94542</v>
      </c>
      <c r="E6696" t="s">
        <v>4228</v>
      </c>
      <c r="F6696" t="s">
        <v>4903</v>
      </c>
      <c r="G6696" t="s">
        <v>4904</v>
      </c>
      <c r="H6696" t="s">
        <v>1707</v>
      </c>
      <c r="I6696" t="s">
        <v>1707</v>
      </c>
      <c r="J6696" t="s">
        <v>1707</v>
      </c>
      <c r="K6696" t="s">
        <v>4271</v>
      </c>
      <c r="L6696" t="s">
        <v>25</v>
      </c>
      <c r="M6696" t="s">
        <v>4272</v>
      </c>
      <c r="N6696" t="s">
        <v>27</v>
      </c>
      <c r="O6696" t="s">
        <v>6312</v>
      </c>
      <c r="P6696" t="s">
        <v>6210</v>
      </c>
      <c r="Q6696" s="10" t="s">
        <v>28</v>
      </c>
      <c r="R6696" s="3">
        <v>23.91</v>
      </c>
      <c r="S6696" s="3">
        <v>54.99</v>
      </c>
      <c r="T6696" s="4">
        <v>30.43</v>
      </c>
      <c r="U6696" s="4">
        <v>69.989999999999995</v>
      </c>
      <c r="V6696" s="5">
        <v>0</v>
      </c>
      <c r="W6696" s="5">
        <v>0</v>
      </c>
      <c r="X6696" s="6">
        <v>24</v>
      </c>
      <c r="Y6696" t="s">
        <v>4909</v>
      </c>
      <c r="Z6696" t="s">
        <v>4801</v>
      </c>
      <c r="AA6696" t="s">
        <v>31</v>
      </c>
      <c r="AB6696" t="s">
        <v>14639</v>
      </c>
    </row>
    <row r="6697" spans="1:28" hidden="1" x14ac:dyDescent="0.25">
      <c r="A6697" t="s">
        <v>18</v>
      </c>
      <c r="B6697" s="1">
        <v>45903.342812002316</v>
      </c>
      <c r="C6697" t="s">
        <v>14640</v>
      </c>
      <c r="D6697">
        <v>15.03</v>
      </c>
      <c r="E6697" t="s">
        <v>4228</v>
      </c>
      <c r="F6697" t="s">
        <v>4903</v>
      </c>
      <c r="G6697" t="s">
        <v>4904</v>
      </c>
      <c r="H6697" t="s">
        <v>4836</v>
      </c>
      <c r="I6697" t="s">
        <v>4836</v>
      </c>
      <c r="J6697" t="s">
        <v>4836</v>
      </c>
      <c r="K6697" t="s">
        <v>4271</v>
      </c>
      <c r="L6697" t="s">
        <v>25</v>
      </c>
      <c r="M6697" t="s">
        <v>4272</v>
      </c>
      <c r="N6697" t="s">
        <v>27</v>
      </c>
      <c r="O6697" t="s">
        <v>6312</v>
      </c>
      <c r="P6697" t="s">
        <v>6210</v>
      </c>
      <c r="Q6697" s="10" t="s">
        <v>28</v>
      </c>
      <c r="R6697" s="3">
        <v>23.91</v>
      </c>
      <c r="S6697" s="3">
        <v>54.99</v>
      </c>
      <c r="T6697" s="4">
        <v>30.43</v>
      </c>
      <c r="U6697" s="4">
        <v>69.989999999999995</v>
      </c>
      <c r="V6697" s="5">
        <v>0</v>
      </c>
      <c r="W6697" s="5">
        <v>0</v>
      </c>
      <c r="X6697" s="6">
        <v>1</v>
      </c>
      <c r="Y6697" t="s">
        <v>14641</v>
      </c>
      <c r="Z6697" t="s">
        <v>4801</v>
      </c>
      <c r="AA6697" t="s">
        <v>31</v>
      </c>
      <c r="AB6697" t="s">
        <v>14642</v>
      </c>
    </row>
    <row r="6698" spans="1:28" x14ac:dyDescent="0.25">
      <c r="A6698" t="s">
        <v>61</v>
      </c>
      <c r="B6698" s="1">
        <v>45903.342812002316</v>
      </c>
      <c r="C6698" t="s">
        <v>14640</v>
      </c>
      <c r="D6698">
        <v>12.03429</v>
      </c>
      <c r="E6698" t="s">
        <v>4228</v>
      </c>
      <c r="F6698" t="s">
        <v>4903</v>
      </c>
      <c r="G6698" t="s">
        <v>4904</v>
      </c>
      <c r="H6698" t="s">
        <v>4836</v>
      </c>
      <c r="I6698" t="s">
        <v>4836</v>
      </c>
      <c r="J6698" t="s">
        <v>4836</v>
      </c>
      <c r="K6698" t="s">
        <v>4271</v>
      </c>
      <c r="L6698" t="s">
        <v>25</v>
      </c>
      <c r="M6698" t="s">
        <v>4272</v>
      </c>
      <c r="N6698" t="s">
        <v>27</v>
      </c>
      <c r="O6698" t="s">
        <v>6312</v>
      </c>
      <c r="P6698" t="s">
        <v>6210</v>
      </c>
      <c r="Q6698" s="10" t="s">
        <v>28</v>
      </c>
      <c r="R6698" s="3">
        <v>23.91</v>
      </c>
      <c r="S6698" s="3">
        <v>54.99</v>
      </c>
      <c r="T6698" s="4">
        <v>30.43</v>
      </c>
      <c r="U6698" s="4">
        <v>69.989999999999995</v>
      </c>
      <c r="V6698" s="5">
        <v>0</v>
      </c>
      <c r="W6698" s="5">
        <v>0</v>
      </c>
      <c r="X6698" s="6">
        <v>7</v>
      </c>
      <c r="Y6698" t="s">
        <v>14641</v>
      </c>
      <c r="Z6698" t="s">
        <v>4801</v>
      </c>
      <c r="AA6698" t="s">
        <v>31</v>
      </c>
      <c r="AB6698" t="s">
        <v>14642</v>
      </c>
    </row>
    <row r="6699" spans="1:28" hidden="1" x14ac:dyDescent="0.25">
      <c r="A6699" t="s">
        <v>18</v>
      </c>
      <c r="B6699" s="1">
        <v>45903.342812002316</v>
      </c>
      <c r="C6699" t="s">
        <v>4910</v>
      </c>
      <c r="D6699">
        <v>12.75</v>
      </c>
      <c r="E6699" t="s">
        <v>4228</v>
      </c>
      <c r="F6699" t="s">
        <v>4903</v>
      </c>
      <c r="G6699" t="s">
        <v>4904</v>
      </c>
      <c r="H6699" t="s">
        <v>384</v>
      </c>
      <c r="I6699" t="s">
        <v>384</v>
      </c>
      <c r="J6699" t="s">
        <v>384</v>
      </c>
      <c r="K6699" t="s">
        <v>4271</v>
      </c>
      <c r="L6699" t="s">
        <v>4872</v>
      </c>
      <c r="M6699" t="s">
        <v>4272</v>
      </c>
      <c r="N6699" t="s">
        <v>27</v>
      </c>
      <c r="O6699" t="s">
        <v>6210</v>
      </c>
      <c r="P6699" t="s">
        <v>6210</v>
      </c>
      <c r="Q6699" s="10" t="s">
        <v>186</v>
      </c>
      <c r="R6699" s="3">
        <v>17.38</v>
      </c>
      <c r="S6699" s="3">
        <v>49.99</v>
      </c>
      <c r="T6699" s="4">
        <v>26.08</v>
      </c>
      <c r="U6699" s="4">
        <v>59.99</v>
      </c>
      <c r="V6699" s="5">
        <v>0</v>
      </c>
      <c r="W6699" s="5">
        <v>0</v>
      </c>
      <c r="X6699" s="6">
        <v>2</v>
      </c>
      <c r="Y6699" t="s">
        <v>4911</v>
      </c>
      <c r="Z6699" t="s">
        <v>4801</v>
      </c>
      <c r="AA6699" t="s">
        <v>31</v>
      </c>
      <c r="AB6699" t="s">
        <v>14643</v>
      </c>
    </row>
    <row r="6700" spans="1:28" hidden="1" x14ac:dyDescent="0.25">
      <c r="A6700" t="s">
        <v>18</v>
      </c>
      <c r="B6700" s="1">
        <v>45903.342812002316</v>
      </c>
      <c r="C6700" t="s">
        <v>4912</v>
      </c>
      <c r="D6700">
        <v>12.74</v>
      </c>
      <c r="E6700" t="s">
        <v>4228</v>
      </c>
      <c r="F6700" t="s">
        <v>4903</v>
      </c>
      <c r="G6700" t="s">
        <v>4904</v>
      </c>
      <c r="H6700" t="s">
        <v>268</v>
      </c>
      <c r="I6700" t="s">
        <v>268</v>
      </c>
      <c r="J6700" t="s">
        <v>268</v>
      </c>
      <c r="K6700" t="s">
        <v>4271</v>
      </c>
      <c r="L6700" t="s">
        <v>4872</v>
      </c>
      <c r="M6700" t="s">
        <v>4272</v>
      </c>
      <c r="N6700" t="s">
        <v>27</v>
      </c>
      <c r="O6700" t="s">
        <v>6210</v>
      </c>
      <c r="P6700" t="s">
        <v>6210</v>
      </c>
      <c r="Q6700" s="10" t="s">
        <v>186</v>
      </c>
      <c r="R6700" s="3">
        <v>17.38</v>
      </c>
      <c r="S6700" s="3">
        <v>49.99</v>
      </c>
      <c r="T6700" s="4">
        <v>26.08</v>
      </c>
      <c r="U6700" s="4">
        <v>59.99</v>
      </c>
      <c r="V6700" s="5">
        <v>0</v>
      </c>
      <c r="W6700" s="5">
        <v>0</v>
      </c>
      <c r="X6700" s="6">
        <v>3</v>
      </c>
      <c r="Y6700" t="s">
        <v>4913</v>
      </c>
      <c r="Z6700" t="s">
        <v>4801</v>
      </c>
      <c r="AA6700" t="s">
        <v>31</v>
      </c>
      <c r="AB6700" t="s">
        <v>14644</v>
      </c>
    </row>
    <row r="6701" spans="1:28" hidden="1" x14ac:dyDescent="0.25">
      <c r="A6701" t="s">
        <v>18</v>
      </c>
      <c r="B6701" s="1">
        <v>45903.342812002316</v>
      </c>
      <c r="C6701" t="s">
        <v>14647</v>
      </c>
      <c r="D6701">
        <v>13.95</v>
      </c>
      <c r="E6701" t="s">
        <v>4228</v>
      </c>
      <c r="F6701" t="s">
        <v>5043</v>
      </c>
      <c r="G6701" t="s">
        <v>4904</v>
      </c>
      <c r="H6701" t="s">
        <v>1707</v>
      </c>
      <c r="I6701" t="s">
        <v>1707</v>
      </c>
      <c r="J6701" t="s">
        <v>1707</v>
      </c>
      <c r="K6701" t="s">
        <v>4271</v>
      </c>
      <c r="L6701" t="s">
        <v>14645</v>
      </c>
      <c r="M6701" t="s">
        <v>4272</v>
      </c>
      <c r="N6701" t="s">
        <v>653</v>
      </c>
      <c r="O6701" t="s">
        <v>6312</v>
      </c>
      <c r="P6701" t="s">
        <v>6312</v>
      </c>
      <c r="Q6701" s="10" t="s">
        <v>28</v>
      </c>
      <c r="R6701" s="3">
        <v>23.9</v>
      </c>
      <c r="S6701" s="3">
        <v>54.99</v>
      </c>
      <c r="T6701" s="4">
        <v>28.25</v>
      </c>
      <c r="U6701" s="4">
        <v>64.989999999999995</v>
      </c>
      <c r="V6701" s="5">
        <v>0</v>
      </c>
      <c r="W6701" s="5">
        <v>0</v>
      </c>
      <c r="X6701" s="6">
        <v>1</v>
      </c>
      <c r="Y6701" t="s">
        <v>14648</v>
      </c>
      <c r="Z6701" t="s">
        <v>14646</v>
      </c>
      <c r="AA6701" t="s">
        <v>31</v>
      </c>
      <c r="AB6701" t="s">
        <v>14649</v>
      </c>
    </row>
    <row r="6702" spans="1:28" x14ac:dyDescent="0.25">
      <c r="A6702" t="s">
        <v>61</v>
      </c>
      <c r="B6702" s="1">
        <v>45903.342812002316</v>
      </c>
      <c r="C6702" t="s">
        <v>4914</v>
      </c>
      <c r="D6702">
        <v>13.65143</v>
      </c>
      <c r="E6702" t="s">
        <v>4228</v>
      </c>
      <c r="F6702" t="s">
        <v>4915</v>
      </c>
      <c r="G6702" t="s">
        <v>4916</v>
      </c>
      <c r="H6702" t="s">
        <v>1637</v>
      </c>
      <c r="I6702" t="s">
        <v>1637</v>
      </c>
      <c r="J6702" t="s">
        <v>1637</v>
      </c>
      <c r="K6702" t="s">
        <v>4271</v>
      </c>
      <c r="L6702" t="s">
        <v>4888</v>
      </c>
      <c r="M6702" t="s">
        <v>4272</v>
      </c>
      <c r="N6702" t="s">
        <v>1995</v>
      </c>
      <c r="O6702" t="s">
        <v>6312</v>
      </c>
      <c r="P6702" t="s">
        <v>8136</v>
      </c>
      <c r="Q6702" s="10" t="s">
        <v>28</v>
      </c>
      <c r="R6702" s="3">
        <v>21.73</v>
      </c>
      <c r="S6702" s="3">
        <v>49.99</v>
      </c>
      <c r="T6702" s="4">
        <v>27.39</v>
      </c>
      <c r="U6702" s="4">
        <v>62.99</v>
      </c>
      <c r="V6702" s="5">
        <v>0</v>
      </c>
      <c r="W6702" s="5">
        <v>0</v>
      </c>
      <c r="X6702" s="6">
        <v>5</v>
      </c>
      <c r="Y6702" t="s">
        <v>4917</v>
      </c>
      <c r="Z6702" t="s">
        <v>4918</v>
      </c>
      <c r="AA6702" t="s">
        <v>31</v>
      </c>
      <c r="AB6702" t="s">
        <v>14650</v>
      </c>
    </row>
    <row r="6703" spans="1:28" hidden="1" x14ac:dyDescent="0.25">
      <c r="A6703" t="s">
        <v>18</v>
      </c>
      <c r="B6703" s="1">
        <v>45903.342812002316</v>
      </c>
      <c r="C6703" t="s">
        <v>4914</v>
      </c>
      <c r="D6703">
        <v>8.75</v>
      </c>
      <c r="E6703" t="s">
        <v>4228</v>
      </c>
      <c r="F6703" t="s">
        <v>4915</v>
      </c>
      <c r="G6703" t="s">
        <v>4916</v>
      </c>
      <c r="H6703" t="s">
        <v>1637</v>
      </c>
      <c r="I6703" t="s">
        <v>1637</v>
      </c>
      <c r="J6703" t="s">
        <v>1637</v>
      </c>
      <c r="K6703" t="s">
        <v>4271</v>
      </c>
      <c r="L6703" t="s">
        <v>4888</v>
      </c>
      <c r="M6703" t="s">
        <v>4272</v>
      </c>
      <c r="N6703" t="s">
        <v>1995</v>
      </c>
      <c r="O6703" t="s">
        <v>6312</v>
      </c>
      <c r="P6703" t="s">
        <v>8136</v>
      </c>
      <c r="Q6703" s="10" t="s">
        <v>28</v>
      </c>
      <c r="R6703" s="3">
        <v>21.73</v>
      </c>
      <c r="S6703" s="3">
        <v>49.99</v>
      </c>
      <c r="T6703" s="4">
        <v>27.39</v>
      </c>
      <c r="U6703" s="4">
        <v>62.99</v>
      </c>
      <c r="V6703" s="5">
        <v>0</v>
      </c>
      <c r="W6703" s="5">
        <v>0</v>
      </c>
      <c r="X6703" s="6">
        <v>451</v>
      </c>
      <c r="Y6703" t="s">
        <v>4917</v>
      </c>
      <c r="Z6703" t="s">
        <v>4918</v>
      </c>
      <c r="AA6703" t="s">
        <v>31</v>
      </c>
      <c r="AB6703" t="s">
        <v>14650</v>
      </c>
    </row>
    <row r="6704" spans="1:28" x14ac:dyDescent="0.25">
      <c r="A6704" t="s">
        <v>61</v>
      </c>
      <c r="B6704" s="1">
        <v>45903.342812002316</v>
      </c>
      <c r="C6704" t="s">
        <v>4919</v>
      </c>
      <c r="D6704">
        <v>14.645</v>
      </c>
      <c r="E6704" t="s">
        <v>4228</v>
      </c>
      <c r="F6704" t="s">
        <v>4915</v>
      </c>
      <c r="G6704" t="s">
        <v>4916</v>
      </c>
      <c r="H6704" t="s">
        <v>384</v>
      </c>
      <c r="I6704" t="s">
        <v>384</v>
      </c>
      <c r="J6704" t="s">
        <v>384</v>
      </c>
      <c r="K6704" t="s">
        <v>4271</v>
      </c>
      <c r="L6704" t="s">
        <v>4888</v>
      </c>
      <c r="M6704" t="s">
        <v>4272</v>
      </c>
      <c r="N6704" t="s">
        <v>1995</v>
      </c>
      <c r="O6704" t="s">
        <v>6312</v>
      </c>
      <c r="P6704" t="s">
        <v>8136</v>
      </c>
      <c r="Q6704" s="10" t="s">
        <v>28</v>
      </c>
      <c r="R6704" s="3">
        <v>21.73</v>
      </c>
      <c r="S6704" s="3">
        <v>49.99</v>
      </c>
      <c r="T6704" s="4">
        <v>27.39</v>
      </c>
      <c r="U6704" s="4">
        <v>62.99</v>
      </c>
      <c r="V6704" s="5">
        <v>0</v>
      </c>
      <c r="W6704" s="5">
        <v>0</v>
      </c>
      <c r="X6704" s="6">
        <v>23</v>
      </c>
      <c r="Y6704" t="s">
        <v>4920</v>
      </c>
      <c r="Z6704" t="s">
        <v>4918</v>
      </c>
      <c r="AA6704" t="s">
        <v>31</v>
      </c>
      <c r="AB6704" t="s">
        <v>14651</v>
      </c>
    </row>
    <row r="6705" spans="1:28" hidden="1" x14ac:dyDescent="0.25">
      <c r="A6705" t="s">
        <v>18</v>
      </c>
      <c r="B6705" s="1">
        <v>45903.342812002316</v>
      </c>
      <c r="C6705" t="s">
        <v>4919</v>
      </c>
      <c r="D6705">
        <v>8.66</v>
      </c>
      <c r="E6705" t="s">
        <v>4228</v>
      </c>
      <c r="F6705" t="s">
        <v>4915</v>
      </c>
      <c r="G6705" t="s">
        <v>4916</v>
      </c>
      <c r="H6705" t="s">
        <v>384</v>
      </c>
      <c r="I6705" t="s">
        <v>384</v>
      </c>
      <c r="J6705" t="s">
        <v>384</v>
      </c>
      <c r="K6705" t="s">
        <v>4271</v>
      </c>
      <c r="L6705" t="s">
        <v>4888</v>
      </c>
      <c r="M6705" t="s">
        <v>4272</v>
      </c>
      <c r="N6705" t="s">
        <v>1995</v>
      </c>
      <c r="O6705" t="s">
        <v>6312</v>
      </c>
      <c r="P6705" t="s">
        <v>8136</v>
      </c>
      <c r="Q6705" s="10" t="s">
        <v>28</v>
      </c>
      <c r="R6705" s="3">
        <v>21.73</v>
      </c>
      <c r="S6705" s="3">
        <v>49.99</v>
      </c>
      <c r="T6705" s="4">
        <v>27.39</v>
      </c>
      <c r="U6705" s="4">
        <v>62.99</v>
      </c>
      <c r="V6705" s="5">
        <v>0</v>
      </c>
      <c r="W6705" s="5">
        <v>0</v>
      </c>
      <c r="X6705" s="6">
        <v>639</v>
      </c>
      <c r="Y6705" t="s">
        <v>4920</v>
      </c>
      <c r="Z6705" t="s">
        <v>4918</v>
      </c>
      <c r="AA6705" t="s">
        <v>31</v>
      </c>
      <c r="AB6705" t="s">
        <v>14651</v>
      </c>
    </row>
    <row r="6706" spans="1:28" hidden="1" x14ac:dyDescent="0.25">
      <c r="A6706" t="s">
        <v>18</v>
      </c>
      <c r="B6706" s="1">
        <v>45903.342812002316</v>
      </c>
      <c r="C6706" t="s">
        <v>4921</v>
      </c>
      <c r="D6706">
        <v>8.61</v>
      </c>
      <c r="E6706" t="s">
        <v>4228</v>
      </c>
      <c r="F6706" t="s">
        <v>4915</v>
      </c>
      <c r="G6706" t="s">
        <v>4916</v>
      </c>
      <c r="H6706" t="s">
        <v>268</v>
      </c>
      <c r="I6706" t="s">
        <v>268</v>
      </c>
      <c r="J6706" t="s">
        <v>268</v>
      </c>
      <c r="K6706" t="s">
        <v>4271</v>
      </c>
      <c r="L6706" t="s">
        <v>4888</v>
      </c>
      <c r="M6706" t="s">
        <v>4272</v>
      </c>
      <c r="N6706" t="s">
        <v>1995</v>
      </c>
      <c r="O6706" t="s">
        <v>6312</v>
      </c>
      <c r="P6706" t="s">
        <v>8136</v>
      </c>
      <c r="Q6706" s="10" t="s">
        <v>28</v>
      </c>
      <c r="R6706" s="3">
        <v>21.73</v>
      </c>
      <c r="S6706" s="3">
        <v>49.99</v>
      </c>
      <c r="T6706" s="4">
        <v>27.39</v>
      </c>
      <c r="U6706" s="4">
        <v>62.99</v>
      </c>
      <c r="V6706" s="5">
        <v>0</v>
      </c>
      <c r="W6706" s="5">
        <v>0</v>
      </c>
      <c r="X6706" s="6">
        <v>304</v>
      </c>
      <c r="Y6706" t="s">
        <v>4922</v>
      </c>
      <c r="Z6706" t="s">
        <v>4918</v>
      </c>
      <c r="AA6706" t="s">
        <v>31</v>
      </c>
      <c r="AB6706" t="s">
        <v>14652</v>
      </c>
    </row>
    <row r="6707" spans="1:28" x14ac:dyDescent="0.25">
      <c r="A6707" t="s">
        <v>61</v>
      </c>
      <c r="B6707" s="1">
        <v>45903.342812002316</v>
      </c>
      <c r="C6707" t="s">
        <v>4921</v>
      </c>
      <c r="D6707">
        <v>12.964169999999999</v>
      </c>
      <c r="E6707" t="s">
        <v>4228</v>
      </c>
      <c r="F6707" t="s">
        <v>4915</v>
      </c>
      <c r="G6707" t="s">
        <v>4916</v>
      </c>
      <c r="H6707" t="s">
        <v>268</v>
      </c>
      <c r="I6707" t="s">
        <v>268</v>
      </c>
      <c r="J6707" t="s">
        <v>268</v>
      </c>
      <c r="K6707" t="s">
        <v>4271</v>
      </c>
      <c r="L6707" t="s">
        <v>4888</v>
      </c>
      <c r="M6707" t="s">
        <v>4272</v>
      </c>
      <c r="N6707" t="s">
        <v>1995</v>
      </c>
      <c r="O6707" t="s">
        <v>6312</v>
      </c>
      <c r="P6707" t="s">
        <v>8136</v>
      </c>
      <c r="Q6707" s="10" t="s">
        <v>28</v>
      </c>
      <c r="R6707" s="3">
        <v>21.73</v>
      </c>
      <c r="S6707" s="3">
        <v>49.99</v>
      </c>
      <c r="T6707" s="4">
        <v>27.39</v>
      </c>
      <c r="U6707" s="4">
        <v>62.99</v>
      </c>
      <c r="V6707" s="5">
        <v>0</v>
      </c>
      <c r="W6707" s="5">
        <v>0</v>
      </c>
      <c r="X6707" s="6">
        <v>6</v>
      </c>
      <c r="Y6707" t="s">
        <v>4922</v>
      </c>
      <c r="Z6707" t="s">
        <v>4918</v>
      </c>
      <c r="AA6707" t="s">
        <v>31</v>
      </c>
      <c r="AB6707" t="s">
        <v>14652</v>
      </c>
    </row>
    <row r="6708" spans="1:28" x14ac:dyDescent="0.25">
      <c r="A6708" t="s">
        <v>61</v>
      </c>
      <c r="B6708" s="1">
        <v>45903.342812002316</v>
      </c>
      <c r="C6708" t="s">
        <v>4923</v>
      </c>
      <c r="D6708">
        <v>14.95167</v>
      </c>
      <c r="E6708" t="s">
        <v>4228</v>
      </c>
      <c r="F6708" t="s">
        <v>4915</v>
      </c>
      <c r="G6708" t="s">
        <v>4916</v>
      </c>
      <c r="H6708" t="s">
        <v>1707</v>
      </c>
      <c r="I6708" t="s">
        <v>1707</v>
      </c>
      <c r="J6708" t="s">
        <v>1707</v>
      </c>
      <c r="K6708" t="s">
        <v>4271</v>
      </c>
      <c r="L6708" t="s">
        <v>4888</v>
      </c>
      <c r="M6708" t="s">
        <v>4272</v>
      </c>
      <c r="N6708" t="s">
        <v>1995</v>
      </c>
      <c r="O6708" t="s">
        <v>6312</v>
      </c>
      <c r="P6708" t="s">
        <v>8136</v>
      </c>
      <c r="Q6708" s="10" t="s">
        <v>28</v>
      </c>
      <c r="R6708" s="3">
        <v>21.73</v>
      </c>
      <c r="S6708" s="3">
        <v>49.99</v>
      </c>
      <c r="T6708" s="4">
        <v>27.39</v>
      </c>
      <c r="U6708" s="4">
        <v>62.99</v>
      </c>
      <c r="V6708" s="5">
        <v>0</v>
      </c>
      <c r="W6708" s="5">
        <v>0</v>
      </c>
      <c r="X6708" s="6">
        <v>8</v>
      </c>
      <c r="Y6708" t="s">
        <v>4924</v>
      </c>
      <c r="Z6708" t="s">
        <v>4918</v>
      </c>
      <c r="AA6708" t="s">
        <v>31</v>
      </c>
      <c r="AB6708" t="s">
        <v>14653</v>
      </c>
    </row>
    <row r="6709" spans="1:28" hidden="1" x14ac:dyDescent="0.25">
      <c r="A6709" t="s">
        <v>18</v>
      </c>
      <c r="B6709" s="1">
        <v>45903.342812002316</v>
      </c>
      <c r="C6709" t="s">
        <v>4923</v>
      </c>
      <c r="D6709">
        <v>8.73</v>
      </c>
      <c r="E6709" t="s">
        <v>4228</v>
      </c>
      <c r="F6709" t="s">
        <v>4915</v>
      </c>
      <c r="G6709" t="s">
        <v>4916</v>
      </c>
      <c r="H6709" t="s">
        <v>1707</v>
      </c>
      <c r="I6709" t="s">
        <v>1707</v>
      </c>
      <c r="J6709" t="s">
        <v>1707</v>
      </c>
      <c r="K6709" t="s">
        <v>4271</v>
      </c>
      <c r="L6709" t="s">
        <v>4888</v>
      </c>
      <c r="M6709" t="s">
        <v>4272</v>
      </c>
      <c r="N6709" t="s">
        <v>1995</v>
      </c>
      <c r="O6709" t="s">
        <v>6312</v>
      </c>
      <c r="P6709" t="s">
        <v>8136</v>
      </c>
      <c r="Q6709" s="10" t="s">
        <v>28</v>
      </c>
      <c r="R6709" s="3">
        <v>21.73</v>
      </c>
      <c r="S6709" s="3">
        <v>49.99</v>
      </c>
      <c r="T6709" s="4">
        <v>27.39</v>
      </c>
      <c r="U6709" s="4">
        <v>62.99</v>
      </c>
      <c r="V6709" s="5">
        <v>0</v>
      </c>
      <c r="W6709" s="5">
        <v>0</v>
      </c>
      <c r="X6709" s="6">
        <v>108</v>
      </c>
      <c r="Y6709" t="s">
        <v>4924</v>
      </c>
      <c r="Z6709" t="s">
        <v>4918</v>
      </c>
      <c r="AA6709" t="s">
        <v>31</v>
      </c>
      <c r="AB6709" t="s">
        <v>14653</v>
      </c>
    </row>
    <row r="6710" spans="1:28" hidden="1" x14ac:dyDescent="0.25">
      <c r="A6710" t="s">
        <v>18</v>
      </c>
      <c r="B6710" s="1">
        <v>45903.342812002316</v>
      </c>
      <c r="C6710" t="s">
        <v>4925</v>
      </c>
      <c r="D6710">
        <v>8.73</v>
      </c>
      <c r="E6710" t="s">
        <v>4228</v>
      </c>
      <c r="F6710" t="s">
        <v>4915</v>
      </c>
      <c r="G6710" t="s">
        <v>4916</v>
      </c>
      <c r="H6710" t="s">
        <v>4836</v>
      </c>
      <c r="I6710" t="s">
        <v>4836</v>
      </c>
      <c r="J6710" t="s">
        <v>4836</v>
      </c>
      <c r="K6710" t="s">
        <v>4271</v>
      </c>
      <c r="L6710" t="s">
        <v>4888</v>
      </c>
      <c r="M6710" t="s">
        <v>4272</v>
      </c>
      <c r="N6710" t="s">
        <v>1995</v>
      </c>
      <c r="O6710" t="s">
        <v>6312</v>
      </c>
      <c r="P6710" t="s">
        <v>8136</v>
      </c>
      <c r="Q6710" s="10" t="s">
        <v>28</v>
      </c>
      <c r="R6710" s="3">
        <v>21.73</v>
      </c>
      <c r="S6710" s="3">
        <v>49.99</v>
      </c>
      <c r="T6710" s="4">
        <v>27.39</v>
      </c>
      <c r="U6710" s="4">
        <v>62.99</v>
      </c>
      <c r="V6710" s="5">
        <v>0</v>
      </c>
      <c r="W6710" s="5">
        <v>0</v>
      </c>
      <c r="X6710" s="6">
        <v>25</v>
      </c>
      <c r="Y6710" t="s">
        <v>4926</v>
      </c>
      <c r="Z6710" t="s">
        <v>4918</v>
      </c>
      <c r="AA6710" t="s">
        <v>31</v>
      </c>
      <c r="AB6710" t="s">
        <v>14654</v>
      </c>
    </row>
    <row r="6711" spans="1:28" x14ac:dyDescent="0.25">
      <c r="A6711" t="s">
        <v>61</v>
      </c>
      <c r="B6711" s="1">
        <v>45903.342812002316</v>
      </c>
      <c r="C6711" t="s">
        <v>4925</v>
      </c>
      <c r="D6711">
        <v>15.61167</v>
      </c>
      <c r="E6711" t="s">
        <v>4228</v>
      </c>
      <c r="F6711" t="s">
        <v>4915</v>
      </c>
      <c r="G6711" t="s">
        <v>4916</v>
      </c>
      <c r="H6711" t="s">
        <v>4836</v>
      </c>
      <c r="I6711" t="s">
        <v>4836</v>
      </c>
      <c r="J6711" t="s">
        <v>4836</v>
      </c>
      <c r="K6711" t="s">
        <v>4271</v>
      </c>
      <c r="L6711" t="s">
        <v>4888</v>
      </c>
      <c r="M6711" t="s">
        <v>4272</v>
      </c>
      <c r="N6711" t="s">
        <v>1995</v>
      </c>
      <c r="O6711" t="s">
        <v>6312</v>
      </c>
      <c r="P6711" t="s">
        <v>8136</v>
      </c>
      <c r="Q6711" s="10" t="s">
        <v>28</v>
      </c>
      <c r="R6711" s="3">
        <v>21.73</v>
      </c>
      <c r="S6711" s="3">
        <v>49.99</v>
      </c>
      <c r="T6711" s="4">
        <v>27.39</v>
      </c>
      <c r="U6711" s="4">
        <v>62.99</v>
      </c>
      <c r="V6711" s="5">
        <v>0</v>
      </c>
      <c r="W6711" s="5">
        <v>0</v>
      </c>
      <c r="X6711" s="6">
        <v>4</v>
      </c>
      <c r="Y6711" t="s">
        <v>4926</v>
      </c>
      <c r="Z6711" t="s">
        <v>4918</v>
      </c>
      <c r="AA6711" t="s">
        <v>31</v>
      </c>
      <c r="AB6711" t="s">
        <v>14654</v>
      </c>
    </row>
    <row r="6712" spans="1:28" x14ac:dyDescent="0.25">
      <c r="A6712" t="s">
        <v>61</v>
      </c>
      <c r="B6712" s="1">
        <v>45903.342812002316</v>
      </c>
      <c r="C6712" t="s">
        <v>4927</v>
      </c>
      <c r="D6712">
        <v>9.5437499999999993</v>
      </c>
      <c r="E6712" t="s">
        <v>4228</v>
      </c>
      <c r="F6712" t="s">
        <v>4915</v>
      </c>
      <c r="G6712" t="s">
        <v>4916</v>
      </c>
      <c r="H6712" t="s">
        <v>1637</v>
      </c>
      <c r="I6712" t="s">
        <v>1637</v>
      </c>
      <c r="J6712" t="s">
        <v>1637</v>
      </c>
      <c r="K6712" t="s">
        <v>4271</v>
      </c>
      <c r="L6712" t="s">
        <v>25</v>
      </c>
      <c r="M6712" t="s">
        <v>4272</v>
      </c>
      <c r="N6712" t="s">
        <v>1995</v>
      </c>
      <c r="O6712" t="s">
        <v>6312</v>
      </c>
      <c r="P6712" t="s">
        <v>8136</v>
      </c>
      <c r="Q6712" s="10" t="s">
        <v>28</v>
      </c>
      <c r="R6712" s="3">
        <v>21.73</v>
      </c>
      <c r="S6712" s="3">
        <v>49.99</v>
      </c>
      <c r="T6712" s="4">
        <v>27.39</v>
      </c>
      <c r="U6712" s="4">
        <v>62.99</v>
      </c>
      <c r="V6712" s="5">
        <v>0</v>
      </c>
      <c r="W6712" s="5">
        <v>0</v>
      </c>
      <c r="X6712" s="6">
        <v>2</v>
      </c>
      <c r="Y6712" t="s">
        <v>4928</v>
      </c>
      <c r="Z6712" t="s">
        <v>4918</v>
      </c>
      <c r="AA6712" t="s">
        <v>31</v>
      </c>
      <c r="AB6712" t="s">
        <v>14655</v>
      </c>
    </row>
    <row r="6713" spans="1:28" hidden="1" x14ac:dyDescent="0.25">
      <c r="A6713" t="s">
        <v>18</v>
      </c>
      <c r="B6713" s="1">
        <v>45903.342812002316</v>
      </c>
      <c r="C6713" t="s">
        <v>4927</v>
      </c>
      <c r="D6713">
        <v>8.8800000000000008</v>
      </c>
      <c r="E6713" t="s">
        <v>4228</v>
      </c>
      <c r="F6713" t="s">
        <v>4915</v>
      </c>
      <c r="G6713" t="s">
        <v>4916</v>
      </c>
      <c r="H6713" t="s">
        <v>1637</v>
      </c>
      <c r="I6713" t="s">
        <v>1637</v>
      </c>
      <c r="J6713" t="s">
        <v>1637</v>
      </c>
      <c r="K6713" t="s">
        <v>4271</v>
      </c>
      <c r="L6713" t="s">
        <v>25</v>
      </c>
      <c r="M6713" t="s">
        <v>4272</v>
      </c>
      <c r="N6713" t="s">
        <v>1995</v>
      </c>
      <c r="O6713" t="s">
        <v>6312</v>
      </c>
      <c r="P6713" t="s">
        <v>8136</v>
      </c>
      <c r="Q6713" s="10" t="s">
        <v>28</v>
      </c>
      <c r="R6713" s="3">
        <v>21.73</v>
      </c>
      <c r="S6713" s="3">
        <v>49.99</v>
      </c>
      <c r="T6713" s="4">
        <v>27.39</v>
      </c>
      <c r="U6713" s="4">
        <v>62.99</v>
      </c>
      <c r="V6713" s="5">
        <v>0</v>
      </c>
      <c r="W6713" s="5">
        <v>0</v>
      </c>
      <c r="X6713" s="6">
        <v>752</v>
      </c>
      <c r="Y6713" t="s">
        <v>4928</v>
      </c>
      <c r="Z6713" t="s">
        <v>4918</v>
      </c>
      <c r="AA6713" t="s">
        <v>31</v>
      </c>
      <c r="AB6713" t="s">
        <v>14655</v>
      </c>
    </row>
    <row r="6714" spans="1:28" hidden="1" x14ac:dyDescent="0.25">
      <c r="A6714" t="s">
        <v>18</v>
      </c>
      <c r="B6714" s="1">
        <v>45903.342812002316</v>
      </c>
      <c r="C6714" t="s">
        <v>4929</v>
      </c>
      <c r="D6714">
        <v>8.61</v>
      </c>
      <c r="E6714" t="s">
        <v>4228</v>
      </c>
      <c r="F6714" t="s">
        <v>4915</v>
      </c>
      <c r="G6714" t="s">
        <v>4916</v>
      </c>
      <c r="H6714" t="s">
        <v>384</v>
      </c>
      <c r="I6714" t="s">
        <v>384</v>
      </c>
      <c r="J6714" t="s">
        <v>384</v>
      </c>
      <c r="K6714" t="s">
        <v>4271</v>
      </c>
      <c r="L6714" t="s">
        <v>25</v>
      </c>
      <c r="M6714" t="s">
        <v>4272</v>
      </c>
      <c r="N6714" t="s">
        <v>1995</v>
      </c>
      <c r="O6714" t="s">
        <v>6312</v>
      </c>
      <c r="P6714" t="s">
        <v>8136</v>
      </c>
      <c r="Q6714" s="10" t="s">
        <v>28</v>
      </c>
      <c r="R6714" s="3">
        <v>21.73</v>
      </c>
      <c r="S6714" s="3">
        <v>49.99</v>
      </c>
      <c r="T6714" s="4">
        <v>27.39</v>
      </c>
      <c r="U6714" s="4">
        <v>62.99</v>
      </c>
      <c r="V6714" s="5">
        <v>0</v>
      </c>
      <c r="W6714" s="5">
        <v>0</v>
      </c>
      <c r="X6714" s="6">
        <v>1216</v>
      </c>
      <c r="Y6714" t="s">
        <v>4930</v>
      </c>
      <c r="Z6714" t="s">
        <v>4918</v>
      </c>
      <c r="AA6714" t="s">
        <v>31</v>
      </c>
      <c r="AB6714" t="s">
        <v>14656</v>
      </c>
    </row>
    <row r="6715" spans="1:28" x14ac:dyDescent="0.25">
      <c r="A6715" t="s">
        <v>61</v>
      </c>
      <c r="B6715" s="1">
        <v>45903.342812002316</v>
      </c>
      <c r="C6715" t="s">
        <v>4929</v>
      </c>
      <c r="D6715">
        <v>15.612500000000001</v>
      </c>
      <c r="E6715" t="s">
        <v>4228</v>
      </c>
      <c r="F6715" t="s">
        <v>4915</v>
      </c>
      <c r="G6715" t="s">
        <v>4916</v>
      </c>
      <c r="H6715" t="s">
        <v>384</v>
      </c>
      <c r="I6715" t="s">
        <v>384</v>
      </c>
      <c r="J6715" t="s">
        <v>384</v>
      </c>
      <c r="K6715" t="s">
        <v>4271</v>
      </c>
      <c r="L6715" t="s">
        <v>25</v>
      </c>
      <c r="M6715" t="s">
        <v>4272</v>
      </c>
      <c r="N6715" t="s">
        <v>1995</v>
      </c>
      <c r="O6715" t="s">
        <v>6312</v>
      </c>
      <c r="P6715" t="s">
        <v>8136</v>
      </c>
      <c r="Q6715" s="10" t="s">
        <v>28</v>
      </c>
      <c r="R6715" s="3">
        <v>21.73</v>
      </c>
      <c r="S6715" s="3">
        <v>49.99</v>
      </c>
      <c r="T6715" s="4">
        <v>27.39</v>
      </c>
      <c r="U6715" s="4">
        <v>62.99</v>
      </c>
      <c r="V6715" s="5">
        <v>0</v>
      </c>
      <c r="W6715" s="5">
        <v>0</v>
      </c>
      <c r="X6715" s="6">
        <v>7</v>
      </c>
      <c r="Y6715" t="s">
        <v>4930</v>
      </c>
      <c r="Z6715" t="s">
        <v>4918</v>
      </c>
      <c r="AA6715" t="s">
        <v>31</v>
      </c>
      <c r="AB6715" t="s">
        <v>14656</v>
      </c>
    </row>
    <row r="6716" spans="1:28" x14ac:dyDescent="0.25">
      <c r="A6716" t="s">
        <v>61</v>
      </c>
      <c r="B6716" s="1">
        <v>45903.342812002316</v>
      </c>
      <c r="C6716" t="s">
        <v>4931</v>
      </c>
      <c r="D6716">
        <v>15.612629999999999</v>
      </c>
      <c r="E6716" t="s">
        <v>4228</v>
      </c>
      <c r="F6716" t="s">
        <v>4915</v>
      </c>
      <c r="G6716" t="s">
        <v>4916</v>
      </c>
      <c r="H6716" t="s">
        <v>268</v>
      </c>
      <c r="I6716" t="s">
        <v>268</v>
      </c>
      <c r="J6716" t="s">
        <v>268</v>
      </c>
      <c r="K6716" t="s">
        <v>4271</v>
      </c>
      <c r="L6716" t="s">
        <v>25</v>
      </c>
      <c r="M6716" t="s">
        <v>4272</v>
      </c>
      <c r="N6716" t="s">
        <v>1995</v>
      </c>
      <c r="O6716" t="s">
        <v>6312</v>
      </c>
      <c r="P6716" t="s">
        <v>8136</v>
      </c>
      <c r="Q6716" s="10" t="s">
        <v>28</v>
      </c>
      <c r="R6716" s="3">
        <v>21.73</v>
      </c>
      <c r="S6716" s="3">
        <v>49.99</v>
      </c>
      <c r="T6716" s="4">
        <v>27.39</v>
      </c>
      <c r="U6716" s="4">
        <v>62.99</v>
      </c>
      <c r="V6716" s="5">
        <v>0</v>
      </c>
      <c r="W6716" s="5">
        <v>0</v>
      </c>
      <c r="X6716" s="6">
        <v>9</v>
      </c>
      <c r="Y6716" t="s">
        <v>4932</v>
      </c>
      <c r="Z6716" t="s">
        <v>4918</v>
      </c>
      <c r="AA6716" t="s">
        <v>31</v>
      </c>
      <c r="AB6716" t="s">
        <v>14657</v>
      </c>
    </row>
    <row r="6717" spans="1:28" hidden="1" x14ac:dyDescent="0.25">
      <c r="A6717" t="s">
        <v>18</v>
      </c>
      <c r="B6717" s="1">
        <v>45903.342812002316</v>
      </c>
      <c r="C6717" t="s">
        <v>4931</v>
      </c>
      <c r="D6717">
        <v>8.64</v>
      </c>
      <c r="E6717" t="s">
        <v>4228</v>
      </c>
      <c r="F6717" t="s">
        <v>4915</v>
      </c>
      <c r="G6717" t="s">
        <v>4916</v>
      </c>
      <c r="H6717" t="s">
        <v>268</v>
      </c>
      <c r="I6717" t="s">
        <v>268</v>
      </c>
      <c r="J6717" t="s">
        <v>268</v>
      </c>
      <c r="K6717" t="s">
        <v>4271</v>
      </c>
      <c r="L6717" t="s">
        <v>25</v>
      </c>
      <c r="M6717" t="s">
        <v>4272</v>
      </c>
      <c r="N6717" t="s">
        <v>1995</v>
      </c>
      <c r="O6717" t="s">
        <v>6312</v>
      </c>
      <c r="P6717" t="s">
        <v>8136</v>
      </c>
      <c r="Q6717" s="10" t="s">
        <v>28</v>
      </c>
      <c r="R6717" s="3">
        <v>21.73</v>
      </c>
      <c r="S6717" s="3">
        <v>49.99</v>
      </c>
      <c r="T6717" s="4">
        <v>27.39</v>
      </c>
      <c r="U6717" s="4">
        <v>62.99</v>
      </c>
      <c r="V6717" s="5">
        <v>0</v>
      </c>
      <c r="W6717" s="5">
        <v>0</v>
      </c>
      <c r="X6717" s="6">
        <v>518</v>
      </c>
      <c r="Y6717" t="s">
        <v>4932</v>
      </c>
      <c r="Z6717" t="s">
        <v>4918</v>
      </c>
      <c r="AA6717" t="s">
        <v>31</v>
      </c>
      <c r="AB6717" t="s">
        <v>14657</v>
      </c>
    </row>
    <row r="6718" spans="1:28" x14ac:dyDescent="0.25">
      <c r="A6718" t="s">
        <v>61</v>
      </c>
      <c r="B6718" s="1">
        <v>45903.342812002316</v>
      </c>
      <c r="C6718" t="s">
        <v>4933</v>
      </c>
      <c r="D6718">
        <v>14.399330000000001</v>
      </c>
      <c r="E6718" t="s">
        <v>4228</v>
      </c>
      <c r="F6718" t="s">
        <v>4915</v>
      </c>
      <c r="G6718" t="s">
        <v>4916</v>
      </c>
      <c r="H6718" t="s">
        <v>1707</v>
      </c>
      <c r="I6718" t="s">
        <v>1707</v>
      </c>
      <c r="J6718" t="s">
        <v>1707</v>
      </c>
      <c r="K6718" t="s">
        <v>4271</v>
      </c>
      <c r="L6718" t="s">
        <v>25</v>
      </c>
      <c r="M6718" t="s">
        <v>4272</v>
      </c>
      <c r="N6718" t="s">
        <v>1995</v>
      </c>
      <c r="O6718" t="s">
        <v>6312</v>
      </c>
      <c r="P6718" t="s">
        <v>8136</v>
      </c>
      <c r="Q6718" s="10" t="s">
        <v>28</v>
      </c>
      <c r="R6718" s="3">
        <v>21.73</v>
      </c>
      <c r="S6718" s="3">
        <v>49.99</v>
      </c>
      <c r="T6718" s="4">
        <v>27.39</v>
      </c>
      <c r="U6718" s="4">
        <v>62.99</v>
      </c>
      <c r="V6718" s="5">
        <v>0</v>
      </c>
      <c r="W6718" s="5">
        <v>0</v>
      </c>
      <c r="X6718" s="6">
        <v>6</v>
      </c>
      <c r="Y6718" t="s">
        <v>4934</v>
      </c>
      <c r="Z6718" t="s">
        <v>4918</v>
      </c>
      <c r="AA6718" t="s">
        <v>31</v>
      </c>
      <c r="AB6718" t="s">
        <v>14658</v>
      </c>
    </row>
    <row r="6719" spans="1:28" hidden="1" x14ac:dyDescent="0.25">
      <c r="A6719" t="s">
        <v>18</v>
      </c>
      <c r="B6719" s="1">
        <v>45903.342812002316</v>
      </c>
      <c r="C6719" t="s">
        <v>4933</v>
      </c>
      <c r="D6719">
        <v>8.6999999999999993</v>
      </c>
      <c r="E6719" t="s">
        <v>4228</v>
      </c>
      <c r="F6719" t="s">
        <v>4915</v>
      </c>
      <c r="G6719" t="s">
        <v>4916</v>
      </c>
      <c r="H6719" t="s">
        <v>1707</v>
      </c>
      <c r="I6719" t="s">
        <v>1707</v>
      </c>
      <c r="J6719" t="s">
        <v>1707</v>
      </c>
      <c r="K6719" t="s">
        <v>4271</v>
      </c>
      <c r="L6719" t="s">
        <v>25</v>
      </c>
      <c r="M6719" t="s">
        <v>4272</v>
      </c>
      <c r="N6719" t="s">
        <v>1995</v>
      </c>
      <c r="O6719" t="s">
        <v>6312</v>
      </c>
      <c r="P6719" t="s">
        <v>8136</v>
      </c>
      <c r="Q6719" s="10" t="s">
        <v>28</v>
      </c>
      <c r="R6719" s="3">
        <v>21.73</v>
      </c>
      <c r="S6719" s="3">
        <v>49.99</v>
      </c>
      <c r="T6719" s="4">
        <v>27.39</v>
      </c>
      <c r="U6719" s="4">
        <v>62.99</v>
      </c>
      <c r="V6719" s="5">
        <v>0</v>
      </c>
      <c r="W6719" s="5">
        <v>0</v>
      </c>
      <c r="X6719" s="6">
        <v>164</v>
      </c>
      <c r="Y6719" t="s">
        <v>4934</v>
      </c>
      <c r="Z6719" t="s">
        <v>4918</v>
      </c>
      <c r="AA6719" t="s">
        <v>31</v>
      </c>
      <c r="AB6719" t="s">
        <v>14658</v>
      </c>
    </row>
    <row r="6720" spans="1:28" x14ac:dyDescent="0.25">
      <c r="A6720" t="s">
        <v>61</v>
      </c>
      <c r="B6720" s="1">
        <v>45903.342812002316</v>
      </c>
      <c r="C6720" t="s">
        <v>4935</v>
      </c>
      <c r="D6720">
        <v>15.612500000000001</v>
      </c>
      <c r="E6720" t="s">
        <v>4228</v>
      </c>
      <c r="F6720" t="s">
        <v>4915</v>
      </c>
      <c r="G6720" t="s">
        <v>4916</v>
      </c>
      <c r="H6720" t="s">
        <v>4836</v>
      </c>
      <c r="I6720" t="s">
        <v>4836</v>
      </c>
      <c r="J6720" t="s">
        <v>4836</v>
      </c>
      <c r="K6720" t="s">
        <v>4271</v>
      </c>
      <c r="L6720" t="s">
        <v>25</v>
      </c>
      <c r="M6720" t="s">
        <v>4272</v>
      </c>
      <c r="N6720" t="s">
        <v>1995</v>
      </c>
      <c r="O6720" t="s">
        <v>6312</v>
      </c>
      <c r="P6720" t="s">
        <v>8136</v>
      </c>
      <c r="Q6720" s="10" t="s">
        <v>28</v>
      </c>
      <c r="R6720" s="3">
        <v>21.73</v>
      </c>
      <c r="S6720" s="3">
        <v>49.99</v>
      </c>
      <c r="T6720" s="4">
        <v>27.39</v>
      </c>
      <c r="U6720" s="4">
        <v>62.99</v>
      </c>
      <c r="V6720" s="5">
        <v>0</v>
      </c>
      <c r="W6720" s="5">
        <v>0</v>
      </c>
      <c r="X6720" s="6">
        <v>9</v>
      </c>
      <c r="Y6720" t="s">
        <v>4936</v>
      </c>
      <c r="Z6720" t="s">
        <v>4918</v>
      </c>
      <c r="AA6720" t="s">
        <v>31</v>
      </c>
      <c r="AB6720" t="s">
        <v>14659</v>
      </c>
    </row>
    <row r="6721" spans="1:28" hidden="1" x14ac:dyDescent="0.25">
      <c r="A6721" t="s">
        <v>18</v>
      </c>
      <c r="B6721" s="1">
        <v>45903.342812002316</v>
      </c>
      <c r="C6721" t="s">
        <v>4935</v>
      </c>
      <c r="D6721">
        <v>8.86</v>
      </c>
      <c r="E6721" t="s">
        <v>4228</v>
      </c>
      <c r="F6721" t="s">
        <v>4915</v>
      </c>
      <c r="G6721" t="s">
        <v>4916</v>
      </c>
      <c r="H6721" t="s">
        <v>4836</v>
      </c>
      <c r="I6721" t="s">
        <v>4836</v>
      </c>
      <c r="J6721" t="s">
        <v>4836</v>
      </c>
      <c r="K6721" t="s">
        <v>4271</v>
      </c>
      <c r="L6721" t="s">
        <v>25</v>
      </c>
      <c r="M6721" t="s">
        <v>4272</v>
      </c>
      <c r="N6721" t="s">
        <v>1995</v>
      </c>
      <c r="O6721" t="s">
        <v>6312</v>
      </c>
      <c r="P6721" t="s">
        <v>8136</v>
      </c>
      <c r="Q6721" s="10" t="s">
        <v>28</v>
      </c>
      <c r="R6721" s="3">
        <v>21.73</v>
      </c>
      <c r="S6721" s="3">
        <v>49.99</v>
      </c>
      <c r="T6721" s="4">
        <v>27.39</v>
      </c>
      <c r="U6721" s="4">
        <v>62.99</v>
      </c>
      <c r="V6721" s="5">
        <v>0</v>
      </c>
      <c r="W6721" s="5">
        <v>0</v>
      </c>
      <c r="X6721" s="6">
        <v>8</v>
      </c>
      <c r="Y6721" t="s">
        <v>4936</v>
      </c>
      <c r="Z6721" t="s">
        <v>4918</v>
      </c>
      <c r="AA6721" t="s">
        <v>31</v>
      </c>
      <c r="AB6721" t="s">
        <v>14659</v>
      </c>
    </row>
    <row r="6722" spans="1:28" x14ac:dyDescent="0.25">
      <c r="A6722" t="s">
        <v>61</v>
      </c>
      <c r="B6722" s="1">
        <v>45903.342812002316</v>
      </c>
      <c r="C6722" t="s">
        <v>4947</v>
      </c>
      <c r="D6722">
        <v>14.443910000000001</v>
      </c>
      <c r="E6722" t="s">
        <v>4228</v>
      </c>
      <c r="F6722" t="s">
        <v>4915</v>
      </c>
      <c r="G6722" t="s">
        <v>4948</v>
      </c>
      <c r="H6722" t="s">
        <v>1637</v>
      </c>
      <c r="I6722" t="s">
        <v>1637</v>
      </c>
      <c r="J6722" t="s">
        <v>1637</v>
      </c>
      <c r="K6722" t="s">
        <v>4271</v>
      </c>
      <c r="L6722" t="s">
        <v>4941</v>
      </c>
      <c r="M6722" t="s">
        <v>4272</v>
      </c>
      <c r="N6722" t="s">
        <v>1995</v>
      </c>
      <c r="O6722" t="s">
        <v>6312</v>
      </c>
      <c r="P6722" t="s">
        <v>6210</v>
      </c>
      <c r="Q6722" s="10" t="s">
        <v>28</v>
      </c>
      <c r="R6722" s="3">
        <v>28.26</v>
      </c>
      <c r="S6722" s="3">
        <v>64.989999999999995</v>
      </c>
      <c r="T6722" s="4">
        <v>32.6</v>
      </c>
      <c r="U6722" s="4">
        <v>74.989999999999995</v>
      </c>
      <c r="V6722" s="5">
        <v>0</v>
      </c>
      <c r="W6722" s="5">
        <v>0</v>
      </c>
      <c r="X6722" s="6">
        <v>23</v>
      </c>
      <c r="Y6722" t="s">
        <v>4949</v>
      </c>
      <c r="Z6722" t="s">
        <v>4942</v>
      </c>
      <c r="AA6722" t="s">
        <v>31</v>
      </c>
      <c r="AB6722" t="s">
        <v>14660</v>
      </c>
    </row>
    <row r="6723" spans="1:28" x14ac:dyDescent="0.25">
      <c r="A6723" t="s">
        <v>61</v>
      </c>
      <c r="B6723" s="1">
        <v>45903.342812002316</v>
      </c>
      <c r="C6723" t="s">
        <v>4950</v>
      </c>
      <c r="D6723">
        <v>15.04921</v>
      </c>
      <c r="E6723" t="s">
        <v>4228</v>
      </c>
      <c r="F6723" t="s">
        <v>4915</v>
      </c>
      <c r="G6723" t="s">
        <v>4948</v>
      </c>
      <c r="H6723" t="s">
        <v>384</v>
      </c>
      <c r="I6723" t="s">
        <v>384</v>
      </c>
      <c r="J6723" t="s">
        <v>384</v>
      </c>
      <c r="K6723" t="s">
        <v>4271</v>
      </c>
      <c r="L6723" t="s">
        <v>4941</v>
      </c>
      <c r="M6723" t="s">
        <v>4272</v>
      </c>
      <c r="N6723" t="s">
        <v>1995</v>
      </c>
      <c r="O6723" t="s">
        <v>6312</v>
      </c>
      <c r="P6723" t="s">
        <v>6210</v>
      </c>
      <c r="Q6723" s="10" t="s">
        <v>28</v>
      </c>
      <c r="R6723" s="3">
        <v>28.26</v>
      </c>
      <c r="S6723" s="3">
        <v>64.989999999999995</v>
      </c>
      <c r="T6723" s="4">
        <v>32.6</v>
      </c>
      <c r="U6723" s="4">
        <v>74.989999999999995</v>
      </c>
      <c r="V6723" s="5">
        <v>0</v>
      </c>
      <c r="W6723" s="5">
        <v>0</v>
      </c>
      <c r="X6723" s="6">
        <v>38</v>
      </c>
      <c r="Y6723" t="s">
        <v>4951</v>
      </c>
      <c r="Z6723" t="s">
        <v>4942</v>
      </c>
      <c r="AA6723" t="s">
        <v>31</v>
      </c>
      <c r="AB6723" t="s">
        <v>14661</v>
      </c>
    </row>
    <row r="6724" spans="1:28" x14ac:dyDescent="0.25">
      <c r="A6724" t="s">
        <v>61</v>
      </c>
      <c r="B6724" s="1">
        <v>45903.342812002316</v>
      </c>
      <c r="C6724" t="s">
        <v>4952</v>
      </c>
      <c r="D6724">
        <v>14.56256</v>
      </c>
      <c r="E6724" t="s">
        <v>4228</v>
      </c>
      <c r="F6724" t="s">
        <v>4915</v>
      </c>
      <c r="G6724" t="s">
        <v>4948</v>
      </c>
      <c r="H6724" t="s">
        <v>268</v>
      </c>
      <c r="I6724" t="s">
        <v>268</v>
      </c>
      <c r="J6724" t="s">
        <v>268</v>
      </c>
      <c r="K6724" t="s">
        <v>4271</v>
      </c>
      <c r="L6724" t="s">
        <v>4941</v>
      </c>
      <c r="M6724" t="s">
        <v>4272</v>
      </c>
      <c r="N6724" t="s">
        <v>1995</v>
      </c>
      <c r="O6724" t="s">
        <v>6312</v>
      </c>
      <c r="P6724" t="s">
        <v>6210</v>
      </c>
      <c r="Q6724" s="10" t="s">
        <v>28</v>
      </c>
      <c r="R6724" s="3">
        <v>28.26</v>
      </c>
      <c r="S6724" s="3">
        <v>64.989999999999995</v>
      </c>
      <c r="T6724" s="4">
        <v>32.6</v>
      </c>
      <c r="U6724" s="4">
        <v>74.989999999999995</v>
      </c>
      <c r="V6724" s="5">
        <v>0</v>
      </c>
      <c r="W6724" s="5">
        <v>0</v>
      </c>
      <c r="X6724" s="6">
        <v>39</v>
      </c>
      <c r="Y6724" t="s">
        <v>4953</v>
      </c>
      <c r="Z6724" t="s">
        <v>4942</v>
      </c>
      <c r="AA6724" t="s">
        <v>31</v>
      </c>
      <c r="AB6724" t="s">
        <v>14662</v>
      </c>
    </row>
    <row r="6725" spans="1:28" x14ac:dyDescent="0.25">
      <c r="A6725" t="s">
        <v>61</v>
      </c>
      <c r="B6725" s="1">
        <v>45903.342812002316</v>
      </c>
      <c r="C6725" t="s">
        <v>4954</v>
      </c>
      <c r="D6725">
        <v>15.29059</v>
      </c>
      <c r="E6725" t="s">
        <v>4228</v>
      </c>
      <c r="F6725" t="s">
        <v>4915</v>
      </c>
      <c r="G6725" t="s">
        <v>4948</v>
      </c>
      <c r="H6725" t="s">
        <v>1707</v>
      </c>
      <c r="I6725" t="s">
        <v>1707</v>
      </c>
      <c r="J6725" t="s">
        <v>1707</v>
      </c>
      <c r="K6725" t="s">
        <v>4271</v>
      </c>
      <c r="L6725" t="s">
        <v>4941</v>
      </c>
      <c r="M6725" t="s">
        <v>4272</v>
      </c>
      <c r="N6725" t="s">
        <v>1995</v>
      </c>
      <c r="O6725" t="s">
        <v>6312</v>
      </c>
      <c r="P6725" t="s">
        <v>6210</v>
      </c>
      <c r="Q6725" s="10" t="s">
        <v>28</v>
      </c>
      <c r="R6725" s="3">
        <v>28.26</v>
      </c>
      <c r="S6725" s="3">
        <v>64.989999999999995</v>
      </c>
      <c r="T6725" s="4">
        <v>32.6</v>
      </c>
      <c r="U6725" s="4">
        <v>74.989999999999995</v>
      </c>
      <c r="V6725" s="5">
        <v>0</v>
      </c>
      <c r="W6725" s="5">
        <v>0</v>
      </c>
      <c r="X6725" s="6">
        <v>17</v>
      </c>
      <c r="Y6725" t="s">
        <v>4955</v>
      </c>
      <c r="Z6725" t="s">
        <v>4942</v>
      </c>
      <c r="AA6725" t="s">
        <v>31</v>
      </c>
      <c r="AB6725" t="s">
        <v>14663</v>
      </c>
    </row>
    <row r="6726" spans="1:28" x14ac:dyDescent="0.25">
      <c r="A6726" t="s">
        <v>61</v>
      </c>
      <c r="B6726" s="1">
        <v>45903.342812002316</v>
      </c>
      <c r="C6726" t="s">
        <v>4956</v>
      </c>
      <c r="D6726">
        <v>16.006</v>
      </c>
      <c r="E6726" t="s">
        <v>4228</v>
      </c>
      <c r="F6726" t="s">
        <v>4915</v>
      </c>
      <c r="G6726" t="s">
        <v>4948</v>
      </c>
      <c r="H6726" t="s">
        <v>4836</v>
      </c>
      <c r="I6726" t="s">
        <v>4836</v>
      </c>
      <c r="J6726" t="s">
        <v>4836</v>
      </c>
      <c r="K6726" t="s">
        <v>4271</v>
      </c>
      <c r="L6726" t="s">
        <v>4941</v>
      </c>
      <c r="M6726" t="s">
        <v>4272</v>
      </c>
      <c r="N6726" t="s">
        <v>1995</v>
      </c>
      <c r="O6726" t="s">
        <v>6312</v>
      </c>
      <c r="P6726" t="s">
        <v>6210</v>
      </c>
      <c r="Q6726" s="10" t="s">
        <v>28</v>
      </c>
      <c r="R6726" s="3">
        <v>28.26</v>
      </c>
      <c r="S6726" s="3">
        <v>64.989999999999995</v>
      </c>
      <c r="T6726" s="4">
        <v>32.6</v>
      </c>
      <c r="U6726" s="4">
        <v>74.989999999999995</v>
      </c>
      <c r="V6726" s="5">
        <v>0</v>
      </c>
      <c r="W6726" s="5">
        <v>0</v>
      </c>
      <c r="X6726" s="6">
        <v>5</v>
      </c>
      <c r="Y6726" t="s">
        <v>4957</v>
      </c>
      <c r="Z6726" t="s">
        <v>4942</v>
      </c>
      <c r="AA6726" t="s">
        <v>31</v>
      </c>
      <c r="AB6726" t="s">
        <v>14664</v>
      </c>
    </row>
    <row r="6727" spans="1:28" hidden="1" x14ac:dyDescent="0.25">
      <c r="A6727" t="s">
        <v>18</v>
      </c>
      <c r="B6727" s="1">
        <v>45903.342812002316</v>
      </c>
      <c r="C6727" t="s">
        <v>4956</v>
      </c>
      <c r="D6727">
        <v>16.100000000000001</v>
      </c>
      <c r="E6727" t="s">
        <v>4228</v>
      </c>
      <c r="F6727" t="s">
        <v>4915</v>
      </c>
      <c r="G6727" t="s">
        <v>4948</v>
      </c>
      <c r="H6727" t="s">
        <v>4836</v>
      </c>
      <c r="I6727" t="s">
        <v>4836</v>
      </c>
      <c r="J6727" t="s">
        <v>4836</v>
      </c>
      <c r="K6727" t="s">
        <v>4271</v>
      </c>
      <c r="L6727" t="s">
        <v>4941</v>
      </c>
      <c r="M6727" t="s">
        <v>4272</v>
      </c>
      <c r="N6727" t="s">
        <v>1995</v>
      </c>
      <c r="O6727" t="s">
        <v>6312</v>
      </c>
      <c r="P6727" t="s">
        <v>6210</v>
      </c>
      <c r="Q6727" s="10" t="s">
        <v>28</v>
      </c>
      <c r="R6727" s="3">
        <v>28.26</v>
      </c>
      <c r="S6727" s="3">
        <v>64.989999999999995</v>
      </c>
      <c r="T6727" s="4">
        <v>32.6</v>
      </c>
      <c r="U6727" s="4">
        <v>74.989999999999995</v>
      </c>
      <c r="V6727" s="5">
        <v>0</v>
      </c>
      <c r="W6727" s="5">
        <v>0</v>
      </c>
      <c r="X6727" s="6">
        <v>2</v>
      </c>
      <c r="Y6727" t="s">
        <v>4957</v>
      </c>
      <c r="Z6727" t="s">
        <v>4942</v>
      </c>
      <c r="AA6727" t="s">
        <v>31</v>
      </c>
      <c r="AB6727" t="s">
        <v>14664</v>
      </c>
    </row>
    <row r="6728" spans="1:28" x14ac:dyDescent="0.25">
      <c r="A6728" t="s">
        <v>61</v>
      </c>
      <c r="B6728" s="1">
        <v>45903.342812002316</v>
      </c>
      <c r="C6728" t="s">
        <v>14665</v>
      </c>
      <c r="D6728">
        <v>10.5</v>
      </c>
      <c r="E6728" t="s">
        <v>4228</v>
      </c>
      <c r="F6728" t="s">
        <v>4915</v>
      </c>
      <c r="G6728" t="s">
        <v>4948</v>
      </c>
      <c r="H6728" t="s">
        <v>4318</v>
      </c>
      <c r="I6728" t="s">
        <v>4318</v>
      </c>
      <c r="J6728" t="s">
        <v>4318</v>
      </c>
      <c r="K6728" t="s">
        <v>4271</v>
      </c>
      <c r="L6728" t="s">
        <v>4941</v>
      </c>
      <c r="M6728" t="s">
        <v>4272</v>
      </c>
      <c r="N6728" t="s">
        <v>1995</v>
      </c>
      <c r="O6728" t="s">
        <v>6312</v>
      </c>
      <c r="P6728" t="s">
        <v>6210</v>
      </c>
      <c r="Q6728" s="10" t="s">
        <v>28</v>
      </c>
      <c r="R6728" s="3">
        <v>28.26</v>
      </c>
      <c r="S6728" s="3">
        <v>64.989999999999995</v>
      </c>
      <c r="T6728" s="4">
        <v>32.6</v>
      </c>
      <c r="U6728" s="4">
        <v>74.989999999999995</v>
      </c>
      <c r="V6728" s="5">
        <v>0</v>
      </c>
      <c r="W6728" s="5">
        <v>0</v>
      </c>
      <c r="X6728" s="6">
        <v>2</v>
      </c>
      <c r="Y6728" t="s">
        <v>14666</v>
      </c>
      <c r="Z6728" t="s">
        <v>4942</v>
      </c>
      <c r="AA6728" t="s">
        <v>31</v>
      </c>
      <c r="AB6728" t="s">
        <v>14667</v>
      </c>
    </row>
    <row r="6729" spans="1:28" hidden="1" x14ac:dyDescent="0.25">
      <c r="A6729" t="s">
        <v>18</v>
      </c>
      <c r="B6729" s="1">
        <v>45903.342812002316</v>
      </c>
      <c r="C6729" t="s">
        <v>4958</v>
      </c>
      <c r="D6729">
        <v>10.33</v>
      </c>
      <c r="E6729" t="s">
        <v>4228</v>
      </c>
      <c r="F6729" t="s">
        <v>4915</v>
      </c>
      <c r="G6729" t="s">
        <v>4948</v>
      </c>
      <c r="H6729" t="s">
        <v>1637</v>
      </c>
      <c r="I6729" t="s">
        <v>1637</v>
      </c>
      <c r="J6729" t="s">
        <v>1637</v>
      </c>
      <c r="K6729" t="s">
        <v>4271</v>
      </c>
      <c r="L6729" t="s">
        <v>4468</v>
      </c>
      <c r="M6729" t="s">
        <v>4272</v>
      </c>
      <c r="N6729" t="s">
        <v>1995</v>
      </c>
      <c r="O6729" t="s">
        <v>6210</v>
      </c>
      <c r="P6729" t="s">
        <v>8423</v>
      </c>
      <c r="Q6729" s="10" t="s">
        <v>28</v>
      </c>
      <c r="R6729" s="3">
        <v>28.26</v>
      </c>
      <c r="S6729" s="3">
        <v>64.989999999999995</v>
      </c>
      <c r="T6729" s="4">
        <v>32.6</v>
      </c>
      <c r="U6729" s="4">
        <v>74.989999999999995</v>
      </c>
      <c r="V6729" s="5">
        <v>0</v>
      </c>
      <c r="W6729" s="5">
        <v>0</v>
      </c>
      <c r="X6729" s="6">
        <v>4</v>
      </c>
      <c r="Y6729" t="s">
        <v>4959</v>
      </c>
      <c r="Z6729" t="s">
        <v>4942</v>
      </c>
      <c r="AA6729" t="s">
        <v>31</v>
      </c>
      <c r="AB6729" t="s">
        <v>14668</v>
      </c>
    </row>
    <row r="6730" spans="1:28" x14ac:dyDescent="0.25">
      <c r="A6730" t="s">
        <v>61</v>
      </c>
      <c r="B6730" s="1">
        <v>45903.342812002316</v>
      </c>
      <c r="C6730" t="s">
        <v>8426</v>
      </c>
      <c r="D6730">
        <v>11.95</v>
      </c>
      <c r="E6730" t="s">
        <v>4228</v>
      </c>
      <c r="F6730" t="s">
        <v>8427</v>
      </c>
      <c r="G6730" t="s">
        <v>8428</v>
      </c>
      <c r="H6730" t="s">
        <v>1637</v>
      </c>
      <c r="I6730" t="s">
        <v>1637</v>
      </c>
      <c r="J6730" t="s">
        <v>1637</v>
      </c>
      <c r="K6730" t="s">
        <v>4271</v>
      </c>
      <c r="L6730" t="s">
        <v>8408</v>
      </c>
      <c r="M6730" t="s">
        <v>4272</v>
      </c>
      <c r="N6730" t="s">
        <v>1995</v>
      </c>
      <c r="O6730" t="s">
        <v>6273</v>
      </c>
      <c r="P6730" t="s">
        <v>41</v>
      </c>
      <c r="Q6730" s="10" t="s">
        <v>186</v>
      </c>
      <c r="R6730" s="3">
        <v>21.3</v>
      </c>
      <c r="S6730" s="3">
        <v>69.989999999999995</v>
      </c>
      <c r="T6730" s="4">
        <v>24.35</v>
      </c>
      <c r="U6730" s="4">
        <v>79.989999999999995</v>
      </c>
      <c r="V6730" s="5">
        <v>0</v>
      </c>
      <c r="W6730" s="5">
        <v>0</v>
      </c>
      <c r="X6730" s="6">
        <v>9</v>
      </c>
      <c r="Y6730" t="s">
        <v>8429</v>
      </c>
      <c r="Z6730" t="s">
        <v>4960</v>
      </c>
      <c r="AA6730" t="s">
        <v>31</v>
      </c>
      <c r="AB6730" t="s">
        <v>14669</v>
      </c>
    </row>
    <row r="6731" spans="1:28" hidden="1" x14ac:dyDescent="0.25">
      <c r="A6731" t="s">
        <v>18</v>
      </c>
      <c r="B6731" s="1">
        <v>45903.342812002316</v>
      </c>
      <c r="C6731" t="s">
        <v>8426</v>
      </c>
      <c r="D6731">
        <v>11.95</v>
      </c>
      <c r="E6731" t="s">
        <v>4228</v>
      </c>
      <c r="F6731" t="s">
        <v>8427</v>
      </c>
      <c r="G6731" t="s">
        <v>8428</v>
      </c>
      <c r="H6731" t="s">
        <v>1637</v>
      </c>
      <c r="I6731" t="s">
        <v>1637</v>
      </c>
      <c r="J6731" t="s">
        <v>1637</v>
      </c>
      <c r="K6731" t="s">
        <v>4271</v>
      </c>
      <c r="L6731" t="s">
        <v>8408</v>
      </c>
      <c r="M6731" t="s">
        <v>4272</v>
      </c>
      <c r="N6731" t="s">
        <v>1995</v>
      </c>
      <c r="O6731" t="s">
        <v>6273</v>
      </c>
      <c r="P6731" t="s">
        <v>41</v>
      </c>
      <c r="Q6731" s="10" t="s">
        <v>186</v>
      </c>
      <c r="R6731" s="3">
        <v>21.3</v>
      </c>
      <c r="S6731" s="3">
        <v>69.989999999999995</v>
      </c>
      <c r="T6731" s="4">
        <v>24.35</v>
      </c>
      <c r="U6731" s="4">
        <v>79.989999999999995</v>
      </c>
      <c r="V6731" s="5">
        <v>0</v>
      </c>
      <c r="W6731" s="5">
        <v>0</v>
      </c>
      <c r="X6731" s="6">
        <v>5</v>
      </c>
      <c r="Y6731" t="s">
        <v>8429</v>
      </c>
      <c r="Z6731" t="s">
        <v>4960</v>
      </c>
      <c r="AA6731" t="s">
        <v>31</v>
      </c>
      <c r="AB6731" t="s">
        <v>14669</v>
      </c>
    </row>
    <row r="6732" spans="1:28" hidden="1" x14ac:dyDescent="0.25">
      <c r="A6732" t="s">
        <v>18</v>
      </c>
      <c r="B6732" s="1">
        <v>45903.342812002316</v>
      </c>
      <c r="C6732" t="s">
        <v>8430</v>
      </c>
      <c r="D6732">
        <v>11.95</v>
      </c>
      <c r="E6732" t="s">
        <v>4228</v>
      </c>
      <c r="F6732" t="s">
        <v>8427</v>
      </c>
      <c r="G6732" t="s">
        <v>8428</v>
      </c>
      <c r="H6732" t="s">
        <v>384</v>
      </c>
      <c r="I6732" t="s">
        <v>384</v>
      </c>
      <c r="J6732" t="s">
        <v>384</v>
      </c>
      <c r="K6732" t="s">
        <v>4271</v>
      </c>
      <c r="L6732" t="s">
        <v>8408</v>
      </c>
      <c r="M6732" t="s">
        <v>4272</v>
      </c>
      <c r="N6732" t="s">
        <v>1995</v>
      </c>
      <c r="O6732" t="s">
        <v>6273</v>
      </c>
      <c r="P6732" t="s">
        <v>41</v>
      </c>
      <c r="Q6732" s="10" t="s">
        <v>186</v>
      </c>
      <c r="R6732" s="3">
        <v>21.3</v>
      </c>
      <c r="S6732" s="3">
        <v>69.989999999999995</v>
      </c>
      <c r="T6732" s="4">
        <v>24.35</v>
      </c>
      <c r="U6732" s="4">
        <v>79.989999999999995</v>
      </c>
      <c r="V6732" s="5">
        <v>0</v>
      </c>
      <c r="W6732" s="5">
        <v>0</v>
      </c>
      <c r="X6732" s="6">
        <v>8</v>
      </c>
      <c r="Y6732" t="s">
        <v>8431</v>
      </c>
      <c r="Z6732" t="s">
        <v>4960</v>
      </c>
      <c r="AA6732" t="s">
        <v>31</v>
      </c>
      <c r="AB6732" t="s">
        <v>14670</v>
      </c>
    </row>
    <row r="6733" spans="1:28" x14ac:dyDescent="0.25">
      <c r="A6733" t="s">
        <v>61</v>
      </c>
      <c r="B6733" s="1">
        <v>45903.342812002316</v>
      </c>
      <c r="C6733" t="s">
        <v>8430</v>
      </c>
      <c r="D6733">
        <v>14.202310000000001</v>
      </c>
      <c r="E6733" t="s">
        <v>4228</v>
      </c>
      <c r="F6733" t="s">
        <v>8427</v>
      </c>
      <c r="G6733" t="s">
        <v>8428</v>
      </c>
      <c r="H6733" t="s">
        <v>384</v>
      </c>
      <c r="I6733" t="s">
        <v>384</v>
      </c>
      <c r="J6733" t="s">
        <v>384</v>
      </c>
      <c r="K6733" t="s">
        <v>4271</v>
      </c>
      <c r="L6733" t="s">
        <v>8408</v>
      </c>
      <c r="M6733" t="s">
        <v>4272</v>
      </c>
      <c r="N6733" t="s">
        <v>1995</v>
      </c>
      <c r="O6733" t="s">
        <v>6273</v>
      </c>
      <c r="P6733" t="s">
        <v>41</v>
      </c>
      <c r="Q6733" s="10" t="s">
        <v>186</v>
      </c>
      <c r="R6733" s="3">
        <v>21.3</v>
      </c>
      <c r="S6733" s="3">
        <v>69.989999999999995</v>
      </c>
      <c r="T6733" s="4">
        <v>24.35</v>
      </c>
      <c r="U6733" s="4">
        <v>79.989999999999995</v>
      </c>
      <c r="V6733" s="5">
        <v>0</v>
      </c>
      <c r="W6733" s="5">
        <v>0</v>
      </c>
      <c r="X6733" s="6">
        <v>13</v>
      </c>
      <c r="Y6733" t="s">
        <v>8431</v>
      </c>
      <c r="Z6733" t="s">
        <v>4960</v>
      </c>
      <c r="AA6733" t="s">
        <v>31</v>
      </c>
      <c r="AB6733" t="s">
        <v>14670</v>
      </c>
    </row>
    <row r="6734" spans="1:28" x14ac:dyDescent="0.25">
      <c r="A6734" t="s">
        <v>61</v>
      </c>
      <c r="B6734" s="1">
        <v>45903.342812002316</v>
      </c>
      <c r="C6734" t="s">
        <v>8432</v>
      </c>
      <c r="D6734">
        <v>14.20688</v>
      </c>
      <c r="E6734" t="s">
        <v>4228</v>
      </c>
      <c r="F6734" t="s">
        <v>8427</v>
      </c>
      <c r="G6734" t="s">
        <v>8428</v>
      </c>
      <c r="H6734" t="s">
        <v>268</v>
      </c>
      <c r="I6734" t="s">
        <v>268</v>
      </c>
      <c r="J6734" t="s">
        <v>268</v>
      </c>
      <c r="K6734" t="s">
        <v>4271</v>
      </c>
      <c r="L6734" t="s">
        <v>8408</v>
      </c>
      <c r="M6734" t="s">
        <v>4272</v>
      </c>
      <c r="N6734" t="s">
        <v>1995</v>
      </c>
      <c r="O6734" t="s">
        <v>6273</v>
      </c>
      <c r="P6734" t="s">
        <v>41</v>
      </c>
      <c r="Q6734" s="10" t="s">
        <v>186</v>
      </c>
      <c r="R6734" s="3">
        <v>21.3</v>
      </c>
      <c r="S6734" s="3">
        <v>69.989999999999995</v>
      </c>
      <c r="T6734" s="4">
        <v>24.35</v>
      </c>
      <c r="U6734" s="4">
        <v>79.989999999999995</v>
      </c>
      <c r="V6734" s="5">
        <v>0</v>
      </c>
      <c r="W6734" s="5">
        <v>0</v>
      </c>
      <c r="X6734" s="6">
        <v>16</v>
      </c>
      <c r="Y6734" t="s">
        <v>8433</v>
      </c>
      <c r="Z6734" t="s">
        <v>4960</v>
      </c>
      <c r="AA6734" t="s">
        <v>31</v>
      </c>
      <c r="AB6734" t="s">
        <v>14671</v>
      </c>
    </row>
    <row r="6735" spans="1:28" hidden="1" x14ac:dyDescent="0.25">
      <c r="A6735" t="s">
        <v>18</v>
      </c>
      <c r="B6735" s="1">
        <v>45903.342812002316</v>
      </c>
      <c r="C6735" t="s">
        <v>8432</v>
      </c>
      <c r="D6735">
        <v>11.95</v>
      </c>
      <c r="E6735" t="s">
        <v>4228</v>
      </c>
      <c r="F6735" t="s">
        <v>8427</v>
      </c>
      <c r="G6735" t="s">
        <v>8428</v>
      </c>
      <c r="H6735" t="s">
        <v>268</v>
      </c>
      <c r="I6735" t="s">
        <v>268</v>
      </c>
      <c r="J6735" t="s">
        <v>268</v>
      </c>
      <c r="K6735" t="s">
        <v>4271</v>
      </c>
      <c r="L6735" t="s">
        <v>8408</v>
      </c>
      <c r="M6735" t="s">
        <v>4272</v>
      </c>
      <c r="N6735" t="s">
        <v>1995</v>
      </c>
      <c r="O6735" t="s">
        <v>6273</v>
      </c>
      <c r="P6735" t="s">
        <v>41</v>
      </c>
      <c r="Q6735" s="10" t="s">
        <v>186</v>
      </c>
      <c r="R6735" s="3">
        <v>21.3</v>
      </c>
      <c r="S6735" s="3">
        <v>69.989999999999995</v>
      </c>
      <c r="T6735" s="4">
        <v>24.35</v>
      </c>
      <c r="U6735" s="4">
        <v>79.989999999999995</v>
      </c>
      <c r="V6735" s="5">
        <v>0</v>
      </c>
      <c r="W6735" s="5">
        <v>0</v>
      </c>
      <c r="X6735" s="6">
        <v>6</v>
      </c>
      <c r="Y6735" t="s">
        <v>8433</v>
      </c>
      <c r="Z6735" t="s">
        <v>4960</v>
      </c>
      <c r="AA6735" t="s">
        <v>31</v>
      </c>
      <c r="AB6735" t="s">
        <v>14671</v>
      </c>
    </row>
    <row r="6736" spans="1:28" x14ac:dyDescent="0.25">
      <c r="A6736" t="s">
        <v>61</v>
      </c>
      <c r="B6736" s="1">
        <v>45903.342812002316</v>
      </c>
      <c r="C6736" t="s">
        <v>8434</v>
      </c>
      <c r="D6736">
        <v>14.213329999999999</v>
      </c>
      <c r="E6736" t="s">
        <v>4228</v>
      </c>
      <c r="F6736" t="s">
        <v>8427</v>
      </c>
      <c r="G6736" t="s">
        <v>8428</v>
      </c>
      <c r="H6736" t="s">
        <v>1707</v>
      </c>
      <c r="I6736" t="s">
        <v>1707</v>
      </c>
      <c r="J6736" t="s">
        <v>1707</v>
      </c>
      <c r="K6736" t="s">
        <v>4271</v>
      </c>
      <c r="L6736" t="s">
        <v>8408</v>
      </c>
      <c r="M6736" t="s">
        <v>4272</v>
      </c>
      <c r="N6736" t="s">
        <v>1995</v>
      </c>
      <c r="O6736" t="s">
        <v>6273</v>
      </c>
      <c r="P6736" t="s">
        <v>41</v>
      </c>
      <c r="Q6736" s="10" t="s">
        <v>186</v>
      </c>
      <c r="R6736" s="3">
        <v>21.3</v>
      </c>
      <c r="S6736" s="3">
        <v>69.989999999999995</v>
      </c>
      <c r="T6736" s="4">
        <v>24.35</v>
      </c>
      <c r="U6736" s="4">
        <v>79.989999999999995</v>
      </c>
      <c r="V6736" s="5">
        <v>0</v>
      </c>
      <c r="W6736" s="5">
        <v>0</v>
      </c>
      <c r="X6736" s="6">
        <v>9</v>
      </c>
      <c r="Y6736" t="s">
        <v>8435</v>
      </c>
      <c r="Z6736" t="s">
        <v>4960</v>
      </c>
      <c r="AA6736" t="s">
        <v>31</v>
      </c>
      <c r="AB6736" t="s">
        <v>14672</v>
      </c>
    </row>
    <row r="6737" spans="1:28" x14ac:dyDescent="0.25">
      <c r="A6737" t="s">
        <v>61</v>
      </c>
      <c r="B6737" s="1">
        <v>45903.342812002316</v>
      </c>
      <c r="C6737" t="s">
        <v>8436</v>
      </c>
      <c r="D6737">
        <v>14.16667</v>
      </c>
      <c r="E6737" t="s">
        <v>4228</v>
      </c>
      <c r="F6737" t="s">
        <v>8427</v>
      </c>
      <c r="G6737" t="s">
        <v>8428</v>
      </c>
      <c r="H6737" t="s">
        <v>4836</v>
      </c>
      <c r="I6737" t="s">
        <v>4836</v>
      </c>
      <c r="J6737" t="s">
        <v>4836</v>
      </c>
      <c r="K6737" t="s">
        <v>4271</v>
      </c>
      <c r="L6737" t="s">
        <v>8408</v>
      </c>
      <c r="M6737" t="s">
        <v>4272</v>
      </c>
      <c r="N6737" t="s">
        <v>1995</v>
      </c>
      <c r="O6737" t="s">
        <v>6273</v>
      </c>
      <c r="P6737" t="s">
        <v>41</v>
      </c>
      <c r="Q6737" s="10" t="s">
        <v>186</v>
      </c>
      <c r="R6737" s="3">
        <v>21.3</v>
      </c>
      <c r="S6737" s="3">
        <v>69.989999999999995</v>
      </c>
      <c r="T6737" s="4">
        <v>24.5</v>
      </c>
      <c r="U6737" s="4">
        <v>79.989999999999995</v>
      </c>
      <c r="V6737" s="5">
        <v>0</v>
      </c>
      <c r="W6737" s="5">
        <v>0</v>
      </c>
      <c r="X6737" s="6">
        <v>3</v>
      </c>
      <c r="Y6737" t="s">
        <v>8437</v>
      </c>
      <c r="Z6737" t="s">
        <v>4960</v>
      </c>
      <c r="AA6737" t="s">
        <v>31</v>
      </c>
      <c r="AB6737" t="s">
        <v>14673</v>
      </c>
    </row>
    <row r="6738" spans="1:28" hidden="1" x14ac:dyDescent="0.25">
      <c r="A6738" t="s">
        <v>18</v>
      </c>
      <c r="B6738" s="1">
        <v>45903.342812002316</v>
      </c>
      <c r="C6738" t="s">
        <v>8438</v>
      </c>
      <c r="D6738">
        <v>12.02</v>
      </c>
      <c r="E6738" t="s">
        <v>4228</v>
      </c>
      <c r="F6738" t="s">
        <v>4915</v>
      </c>
      <c r="G6738" t="s">
        <v>4938</v>
      </c>
      <c r="H6738" t="s">
        <v>1637</v>
      </c>
      <c r="I6738" t="s">
        <v>1637</v>
      </c>
      <c r="J6738" t="s">
        <v>1637</v>
      </c>
      <c r="K6738" t="s">
        <v>4271</v>
      </c>
      <c r="L6738" t="s">
        <v>8439</v>
      </c>
      <c r="M6738" t="s">
        <v>4272</v>
      </c>
      <c r="N6738" t="s">
        <v>1995</v>
      </c>
      <c r="O6738" t="s">
        <v>6273</v>
      </c>
      <c r="P6738" t="s">
        <v>41</v>
      </c>
      <c r="Q6738" s="10" t="s">
        <v>186</v>
      </c>
      <c r="R6738" s="3">
        <v>30.43</v>
      </c>
      <c r="S6738" s="3">
        <v>69.989999999999995</v>
      </c>
      <c r="T6738" s="4">
        <v>24.35</v>
      </c>
      <c r="U6738" s="4">
        <v>79.989999999999995</v>
      </c>
      <c r="V6738" s="5">
        <v>0</v>
      </c>
      <c r="W6738" s="5">
        <v>0</v>
      </c>
      <c r="X6738" s="6">
        <v>1</v>
      </c>
      <c r="Y6738" t="s">
        <v>8440</v>
      </c>
      <c r="Z6738" t="s">
        <v>4918</v>
      </c>
      <c r="AA6738" t="s">
        <v>31</v>
      </c>
      <c r="AB6738" t="s">
        <v>14674</v>
      </c>
    </row>
    <row r="6739" spans="1:28" hidden="1" x14ac:dyDescent="0.25">
      <c r="A6739" t="s">
        <v>18</v>
      </c>
      <c r="B6739" s="1">
        <v>45903.342812002316</v>
      </c>
      <c r="C6739" t="s">
        <v>8441</v>
      </c>
      <c r="D6739">
        <v>12.03</v>
      </c>
      <c r="E6739" t="s">
        <v>4228</v>
      </c>
      <c r="F6739" t="s">
        <v>4915</v>
      </c>
      <c r="G6739" t="s">
        <v>4938</v>
      </c>
      <c r="H6739" t="s">
        <v>384</v>
      </c>
      <c r="I6739" t="s">
        <v>384</v>
      </c>
      <c r="J6739" t="s">
        <v>384</v>
      </c>
      <c r="K6739" t="s">
        <v>4271</v>
      </c>
      <c r="L6739" t="s">
        <v>8439</v>
      </c>
      <c r="M6739" t="s">
        <v>4272</v>
      </c>
      <c r="N6739" t="s">
        <v>1995</v>
      </c>
      <c r="O6739" t="s">
        <v>6273</v>
      </c>
      <c r="P6739" t="s">
        <v>41</v>
      </c>
      <c r="Q6739" s="10" t="s">
        <v>186</v>
      </c>
      <c r="R6739" s="3">
        <v>30.43</v>
      </c>
      <c r="S6739" s="3">
        <v>69.989999999999995</v>
      </c>
      <c r="T6739" s="4">
        <v>24.35</v>
      </c>
      <c r="U6739" s="4">
        <v>79.989999999999995</v>
      </c>
      <c r="V6739" s="5">
        <v>0</v>
      </c>
      <c r="W6739" s="5">
        <v>0</v>
      </c>
      <c r="X6739" s="6">
        <v>4</v>
      </c>
      <c r="Y6739" t="s">
        <v>8442</v>
      </c>
      <c r="Z6739" t="s">
        <v>4918</v>
      </c>
      <c r="AA6739" t="s">
        <v>31</v>
      </c>
      <c r="AB6739" t="s">
        <v>14675</v>
      </c>
    </row>
    <row r="6740" spans="1:28" hidden="1" x14ac:dyDescent="0.25">
      <c r="A6740" t="s">
        <v>18</v>
      </c>
      <c r="B6740" s="1">
        <v>45903.342812002316</v>
      </c>
      <c r="C6740" t="s">
        <v>8443</v>
      </c>
      <c r="D6740">
        <v>12.03</v>
      </c>
      <c r="E6740" t="s">
        <v>4228</v>
      </c>
      <c r="F6740" t="s">
        <v>4915</v>
      </c>
      <c r="G6740" t="s">
        <v>4938</v>
      </c>
      <c r="H6740" t="s">
        <v>268</v>
      </c>
      <c r="I6740" t="s">
        <v>268</v>
      </c>
      <c r="J6740" t="s">
        <v>268</v>
      </c>
      <c r="K6740" t="s">
        <v>4271</v>
      </c>
      <c r="L6740" t="s">
        <v>8439</v>
      </c>
      <c r="M6740" t="s">
        <v>4272</v>
      </c>
      <c r="N6740" t="s">
        <v>1995</v>
      </c>
      <c r="O6740" t="s">
        <v>6273</v>
      </c>
      <c r="P6740" t="s">
        <v>41</v>
      </c>
      <c r="Q6740" s="10" t="s">
        <v>186</v>
      </c>
      <c r="R6740" s="3">
        <v>30.43</v>
      </c>
      <c r="S6740" s="3">
        <v>69.989999999999995</v>
      </c>
      <c r="T6740" s="4">
        <v>24.35</v>
      </c>
      <c r="U6740" s="4">
        <v>79.989999999999995</v>
      </c>
      <c r="V6740" s="5">
        <v>0</v>
      </c>
      <c r="W6740" s="5">
        <v>0</v>
      </c>
      <c r="X6740" s="6">
        <v>2</v>
      </c>
      <c r="Y6740" t="s">
        <v>8444</v>
      </c>
      <c r="Z6740" t="s">
        <v>4918</v>
      </c>
      <c r="AA6740" t="s">
        <v>31</v>
      </c>
      <c r="AB6740" t="s">
        <v>14676</v>
      </c>
    </row>
    <row r="6741" spans="1:28" hidden="1" x14ac:dyDescent="0.25">
      <c r="A6741" t="s">
        <v>18</v>
      </c>
      <c r="B6741" s="1">
        <v>45903.342812002316</v>
      </c>
      <c r="C6741" t="s">
        <v>8445</v>
      </c>
      <c r="D6741">
        <v>13.14</v>
      </c>
      <c r="E6741" t="s">
        <v>4228</v>
      </c>
      <c r="F6741" t="s">
        <v>4915</v>
      </c>
      <c r="G6741" t="s">
        <v>4948</v>
      </c>
      <c r="H6741" t="s">
        <v>1637</v>
      </c>
      <c r="I6741" t="s">
        <v>1637</v>
      </c>
      <c r="J6741" t="s">
        <v>1637</v>
      </c>
      <c r="K6741" t="s">
        <v>4271</v>
      </c>
      <c r="L6741" t="s">
        <v>8403</v>
      </c>
      <c r="M6741" t="s">
        <v>4272</v>
      </c>
      <c r="N6741" t="s">
        <v>1995</v>
      </c>
      <c r="O6741" t="s">
        <v>6273</v>
      </c>
      <c r="P6741" t="s">
        <v>41</v>
      </c>
      <c r="Q6741" s="10" t="s">
        <v>186</v>
      </c>
      <c r="R6741" s="3">
        <v>32.6</v>
      </c>
      <c r="S6741" s="3">
        <v>74.989999999999995</v>
      </c>
      <c r="T6741" s="4">
        <v>25.87</v>
      </c>
      <c r="U6741" s="4">
        <v>84.99</v>
      </c>
      <c r="V6741" s="5">
        <v>0</v>
      </c>
      <c r="W6741" s="5">
        <v>0</v>
      </c>
      <c r="X6741" s="6">
        <v>1</v>
      </c>
      <c r="Y6741" t="s">
        <v>8446</v>
      </c>
      <c r="Z6741" t="s">
        <v>4942</v>
      </c>
      <c r="AA6741" t="s">
        <v>31</v>
      </c>
      <c r="AB6741" t="s">
        <v>14677</v>
      </c>
    </row>
    <row r="6742" spans="1:28" hidden="1" x14ac:dyDescent="0.25">
      <c r="A6742" t="s">
        <v>18</v>
      </c>
      <c r="B6742" s="1">
        <v>45903.342812002316</v>
      </c>
      <c r="C6742" t="s">
        <v>8447</v>
      </c>
      <c r="D6742">
        <v>13.14</v>
      </c>
      <c r="E6742" t="s">
        <v>4228</v>
      </c>
      <c r="F6742" t="s">
        <v>4915</v>
      </c>
      <c r="G6742" t="s">
        <v>4948</v>
      </c>
      <c r="H6742" t="s">
        <v>384</v>
      </c>
      <c r="I6742" t="s">
        <v>384</v>
      </c>
      <c r="J6742" t="s">
        <v>384</v>
      </c>
      <c r="K6742" t="s">
        <v>4271</v>
      </c>
      <c r="L6742" t="s">
        <v>8403</v>
      </c>
      <c r="M6742" t="s">
        <v>4272</v>
      </c>
      <c r="N6742" t="s">
        <v>1995</v>
      </c>
      <c r="O6742" t="s">
        <v>6273</v>
      </c>
      <c r="P6742" t="s">
        <v>41</v>
      </c>
      <c r="Q6742" s="10" t="s">
        <v>186</v>
      </c>
      <c r="R6742" s="3">
        <v>32.6</v>
      </c>
      <c r="S6742" s="3">
        <v>74.989999999999995</v>
      </c>
      <c r="T6742" s="4">
        <v>25.87</v>
      </c>
      <c r="U6742" s="4">
        <v>84.99</v>
      </c>
      <c r="V6742" s="5">
        <v>0</v>
      </c>
      <c r="W6742" s="5">
        <v>0</v>
      </c>
      <c r="X6742" s="6">
        <v>1</v>
      </c>
      <c r="Y6742" t="s">
        <v>8448</v>
      </c>
      <c r="Z6742" t="s">
        <v>4942</v>
      </c>
      <c r="AA6742" t="s">
        <v>31</v>
      </c>
      <c r="AB6742" t="s">
        <v>14678</v>
      </c>
    </row>
    <row r="6743" spans="1:28" hidden="1" x14ac:dyDescent="0.25">
      <c r="A6743" t="s">
        <v>18</v>
      </c>
      <c r="B6743" s="1">
        <v>45903.342812002316</v>
      </c>
      <c r="C6743" t="s">
        <v>8449</v>
      </c>
      <c r="D6743">
        <v>12.77</v>
      </c>
      <c r="E6743" t="s">
        <v>4228</v>
      </c>
      <c r="F6743" t="s">
        <v>4915</v>
      </c>
      <c r="G6743" t="s">
        <v>4948</v>
      </c>
      <c r="H6743" t="s">
        <v>1707</v>
      </c>
      <c r="I6743" t="s">
        <v>1707</v>
      </c>
      <c r="J6743" t="s">
        <v>1707</v>
      </c>
      <c r="K6743" t="s">
        <v>4271</v>
      </c>
      <c r="L6743" t="s">
        <v>8403</v>
      </c>
      <c r="M6743" t="s">
        <v>4272</v>
      </c>
      <c r="N6743" t="s">
        <v>1995</v>
      </c>
      <c r="O6743" t="s">
        <v>6273</v>
      </c>
      <c r="P6743" t="s">
        <v>41</v>
      </c>
      <c r="Q6743" s="10" t="s">
        <v>186</v>
      </c>
      <c r="R6743" s="3">
        <v>32.6</v>
      </c>
      <c r="S6743" s="3">
        <v>74.989999999999995</v>
      </c>
      <c r="T6743" s="4">
        <v>25.87</v>
      </c>
      <c r="U6743" s="4">
        <v>84.99</v>
      </c>
      <c r="V6743" s="5">
        <v>0</v>
      </c>
      <c r="W6743" s="5">
        <v>0</v>
      </c>
      <c r="X6743" s="6">
        <v>2</v>
      </c>
      <c r="Y6743" t="s">
        <v>8450</v>
      </c>
      <c r="Z6743" t="s">
        <v>4942</v>
      </c>
      <c r="AA6743" t="s">
        <v>31</v>
      </c>
      <c r="AB6743" t="s">
        <v>14679</v>
      </c>
    </row>
    <row r="6744" spans="1:28" hidden="1" x14ac:dyDescent="0.25">
      <c r="A6744" t="s">
        <v>18</v>
      </c>
      <c r="B6744" s="1">
        <v>45903.342812002316</v>
      </c>
      <c r="C6744" t="s">
        <v>8451</v>
      </c>
      <c r="D6744">
        <v>12.78</v>
      </c>
      <c r="E6744" t="s">
        <v>4228</v>
      </c>
      <c r="F6744" t="s">
        <v>4915</v>
      </c>
      <c r="G6744" t="s">
        <v>4948</v>
      </c>
      <c r="H6744" t="s">
        <v>4836</v>
      </c>
      <c r="I6744" t="s">
        <v>4836</v>
      </c>
      <c r="J6744" t="s">
        <v>4836</v>
      </c>
      <c r="K6744" t="s">
        <v>4271</v>
      </c>
      <c r="L6744" t="s">
        <v>8403</v>
      </c>
      <c r="M6744" t="s">
        <v>4272</v>
      </c>
      <c r="N6744" t="s">
        <v>1995</v>
      </c>
      <c r="O6744" t="s">
        <v>6273</v>
      </c>
      <c r="P6744" t="s">
        <v>41</v>
      </c>
      <c r="Q6744" s="10" t="s">
        <v>186</v>
      </c>
      <c r="R6744" s="3">
        <v>32.6</v>
      </c>
      <c r="S6744" s="3">
        <v>74.989999999999995</v>
      </c>
      <c r="T6744" s="4">
        <v>25.87</v>
      </c>
      <c r="U6744" s="4">
        <v>84.99</v>
      </c>
      <c r="V6744" s="5">
        <v>0</v>
      </c>
      <c r="W6744" s="5">
        <v>0</v>
      </c>
      <c r="X6744" s="6">
        <v>1</v>
      </c>
      <c r="Y6744" t="s">
        <v>8452</v>
      </c>
      <c r="Z6744" t="s">
        <v>4942</v>
      </c>
      <c r="AA6744" t="s">
        <v>31</v>
      </c>
      <c r="AB6744" t="s">
        <v>14680</v>
      </c>
    </row>
    <row r="6745" spans="1:28" hidden="1" x14ac:dyDescent="0.25">
      <c r="A6745" t="s">
        <v>18</v>
      </c>
      <c r="B6745" s="1">
        <v>45903.342812002316</v>
      </c>
      <c r="C6745" t="s">
        <v>9980</v>
      </c>
      <c r="D6745">
        <v>15.95</v>
      </c>
      <c r="E6745" t="s">
        <v>4228</v>
      </c>
      <c r="F6745" t="s">
        <v>4915</v>
      </c>
      <c r="G6745" t="s">
        <v>9981</v>
      </c>
      <c r="H6745" t="s">
        <v>1637</v>
      </c>
      <c r="I6745" t="s">
        <v>1637</v>
      </c>
      <c r="J6745" t="s">
        <v>1637</v>
      </c>
      <c r="K6745" t="s">
        <v>4271</v>
      </c>
      <c r="L6745" t="s">
        <v>9943</v>
      </c>
      <c r="M6745" t="s">
        <v>4272</v>
      </c>
      <c r="N6745" t="s">
        <v>1995</v>
      </c>
      <c r="O6745" t="s">
        <v>6312</v>
      </c>
      <c r="P6745" t="s">
        <v>6312</v>
      </c>
      <c r="Q6745" s="10" t="s">
        <v>28</v>
      </c>
      <c r="R6745" s="3">
        <v>36.950000000000003</v>
      </c>
      <c r="S6745" s="3">
        <v>84.99</v>
      </c>
      <c r="T6745" s="4">
        <v>43.47</v>
      </c>
      <c r="U6745" s="4">
        <v>99.99</v>
      </c>
      <c r="V6745" s="5">
        <v>0</v>
      </c>
      <c r="W6745" s="5">
        <v>0</v>
      </c>
      <c r="X6745" s="6">
        <v>2</v>
      </c>
      <c r="Y6745" t="s">
        <v>9982</v>
      </c>
      <c r="Z6745" t="s">
        <v>9983</v>
      </c>
      <c r="AA6745" t="s">
        <v>31</v>
      </c>
      <c r="AB6745" t="s">
        <v>14681</v>
      </c>
    </row>
    <row r="6746" spans="1:28" x14ac:dyDescent="0.25">
      <c r="A6746" t="s">
        <v>61</v>
      </c>
      <c r="B6746" s="1">
        <v>45903.342812002316</v>
      </c>
      <c r="C6746" t="s">
        <v>9980</v>
      </c>
      <c r="D6746">
        <v>17.39385</v>
      </c>
      <c r="E6746" t="s">
        <v>4228</v>
      </c>
      <c r="F6746" t="s">
        <v>4915</v>
      </c>
      <c r="G6746" t="s">
        <v>9981</v>
      </c>
      <c r="H6746" t="s">
        <v>1637</v>
      </c>
      <c r="I6746" t="s">
        <v>1637</v>
      </c>
      <c r="J6746" t="s">
        <v>1637</v>
      </c>
      <c r="K6746" t="s">
        <v>4271</v>
      </c>
      <c r="L6746" t="s">
        <v>9943</v>
      </c>
      <c r="M6746" t="s">
        <v>4272</v>
      </c>
      <c r="N6746" t="s">
        <v>1995</v>
      </c>
      <c r="O6746" t="s">
        <v>6312</v>
      </c>
      <c r="P6746" t="s">
        <v>6312</v>
      </c>
      <c r="Q6746" s="10" t="s">
        <v>28</v>
      </c>
      <c r="R6746" s="3">
        <v>36.950000000000003</v>
      </c>
      <c r="S6746" s="3">
        <v>84.99</v>
      </c>
      <c r="T6746" s="4">
        <v>43.47</v>
      </c>
      <c r="U6746" s="4">
        <v>99.99</v>
      </c>
      <c r="V6746" s="5">
        <v>0</v>
      </c>
      <c r="W6746" s="5">
        <v>0</v>
      </c>
      <c r="X6746" s="6">
        <v>13</v>
      </c>
      <c r="Y6746" t="s">
        <v>9982</v>
      </c>
      <c r="Z6746" t="s">
        <v>9983</v>
      </c>
      <c r="AA6746" t="s">
        <v>31</v>
      </c>
      <c r="AB6746" t="s">
        <v>14681</v>
      </c>
    </row>
    <row r="6747" spans="1:28" hidden="1" x14ac:dyDescent="0.25">
      <c r="A6747" t="s">
        <v>18</v>
      </c>
      <c r="B6747" s="1">
        <v>45903.342812002316</v>
      </c>
      <c r="C6747" t="s">
        <v>9984</v>
      </c>
      <c r="D6747">
        <v>15.95</v>
      </c>
      <c r="E6747" t="s">
        <v>4228</v>
      </c>
      <c r="F6747" t="s">
        <v>4915</v>
      </c>
      <c r="G6747" t="s">
        <v>9981</v>
      </c>
      <c r="H6747" t="s">
        <v>384</v>
      </c>
      <c r="I6747" t="s">
        <v>384</v>
      </c>
      <c r="J6747" t="s">
        <v>384</v>
      </c>
      <c r="K6747" t="s">
        <v>4271</v>
      </c>
      <c r="L6747" t="s">
        <v>9943</v>
      </c>
      <c r="M6747" t="s">
        <v>4272</v>
      </c>
      <c r="N6747" t="s">
        <v>1995</v>
      </c>
      <c r="O6747" t="s">
        <v>6312</v>
      </c>
      <c r="P6747" t="s">
        <v>6312</v>
      </c>
      <c r="Q6747" s="10" t="s">
        <v>28</v>
      </c>
      <c r="R6747" s="3">
        <v>36.950000000000003</v>
      </c>
      <c r="S6747" s="3">
        <v>84.99</v>
      </c>
      <c r="T6747" s="4">
        <v>43.47</v>
      </c>
      <c r="U6747" s="4">
        <v>99.99</v>
      </c>
      <c r="V6747" s="5">
        <v>0</v>
      </c>
      <c r="W6747" s="5">
        <v>0</v>
      </c>
      <c r="X6747" s="6">
        <v>5</v>
      </c>
      <c r="Y6747" t="s">
        <v>9985</v>
      </c>
      <c r="Z6747" t="s">
        <v>9983</v>
      </c>
      <c r="AA6747" t="s">
        <v>31</v>
      </c>
      <c r="AB6747" t="s">
        <v>14682</v>
      </c>
    </row>
    <row r="6748" spans="1:28" x14ac:dyDescent="0.25">
      <c r="A6748" t="s">
        <v>61</v>
      </c>
      <c r="B6748" s="1">
        <v>45903.342812002316</v>
      </c>
      <c r="C6748" t="s">
        <v>9984</v>
      </c>
      <c r="D6748">
        <v>17.417649999999998</v>
      </c>
      <c r="E6748" t="s">
        <v>4228</v>
      </c>
      <c r="F6748" t="s">
        <v>4915</v>
      </c>
      <c r="G6748" t="s">
        <v>9981</v>
      </c>
      <c r="H6748" t="s">
        <v>384</v>
      </c>
      <c r="I6748" t="s">
        <v>384</v>
      </c>
      <c r="J6748" t="s">
        <v>384</v>
      </c>
      <c r="K6748" t="s">
        <v>4271</v>
      </c>
      <c r="L6748" t="s">
        <v>9943</v>
      </c>
      <c r="M6748" t="s">
        <v>4272</v>
      </c>
      <c r="N6748" t="s">
        <v>1995</v>
      </c>
      <c r="O6748" t="s">
        <v>6312</v>
      </c>
      <c r="P6748" t="s">
        <v>6312</v>
      </c>
      <c r="Q6748" s="10" t="s">
        <v>28</v>
      </c>
      <c r="R6748" s="3">
        <v>36.950000000000003</v>
      </c>
      <c r="S6748" s="3">
        <v>84.99</v>
      </c>
      <c r="T6748" s="4">
        <v>43.47</v>
      </c>
      <c r="U6748" s="4">
        <v>99.99</v>
      </c>
      <c r="V6748" s="5">
        <v>0</v>
      </c>
      <c r="W6748" s="5">
        <v>0</v>
      </c>
      <c r="X6748" s="6">
        <v>34</v>
      </c>
      <c r="Y6748" t="s">
        <v>9985</v>
      </c>
      <c r="Z6748" t="s">
        <v>9983</v>
      </c>
      <c r="AA6748" t="s">
        <v>31</v>
      </c>
      <c r="AB6748" t="s">
        <v>14682</v>
      </c>
    </row>
    <row r="6749" spans="1:28" x14ac:dyDescent="0.25">
      <c r="A6749" t="s">
        <v>61</v>
      </c>
      <c r="B6749" s="1">
        <v>45903.342812002316</v>
      </c>
      <c r="C6749" t="s">
        <v>9986</v>
      </c>
      <c r="D6749">
        <v>17.362559999999998</v>
      </c>
      <c r="E6749" t="s">
        <v>4228</v>
      </c>
      <c r="F6749" t="s">
        <v>4915</v>
      </c>
      <c r="G6749" t="s">
        <v>9981</v>
      </c>
      <c r="H6749" t="s">
        <v>268</v>
      </c>
      <c r="I6749" t="s">
        <v>268</v>
      </c>
      <c r="J6749" t="s">
        <v>268</v>
      </c>
      <c r="K6749" t="s">
        <v>4271</v>
      </c>
      <c r="L6749" t="s">
        <v>9943</v>
      </c>
      <c r="M6749" t="s">
        <v>4272</v>
      </c>
      <c r="N6749" t="s">
        <v>1995</v>
      </c>
      <c r="O6749" t="s">
        <v>6312</v>
      </c>
      <c r="P6749" t="s">
        <v>6312</v>
      </c>
      <c r="Q6749" s="10" t="s">
        <v>28</v>
      </c>
      <c r="R6749" s="3">
        <v>36.950000000000003</v>
      </c>
      <c r="S6749" s="3">
        <v>84.99</v>
      </c>
      <c r="T6749" s="4">
        <v>43.47</v>
      </c>
      <c r="U6749" s="4">
        <v>99.99</v>
      </c>
      <c r="V6749" s="5">
        <v>0</v>
      </c>
      <c r="W6749" s="5">
        <v>0</v>
      </c>
      <c r="X6749" s="6">
        <v>39</v>
      </c>
      <c r="Y6749" t="s">
        <v>9987</v>
      </c>
      <c r="Z6749" t="s">
        <v>9983</v>
      </c>
      <c r="AA6749" t="s">
        <v>31</v>
      </c>
      <c r="AB6749" t="s">
        <v>14683</v>
      </c>
    </row>
    <row r="6750" spans="1:28" hidden="1" x14ac:dyDescent="0.25">
      <c r="A6750" t="s">
        <v>18</v>
      </c>
      <c r="B6750" s="1">
        <v>45903.342812002316</v>
      </c>
      <c r="C6750" t="s">
        <v>9986</v>
      </c>
      <c r="D6750">
        <v>15.94</v>
      </c>
      <c r="E6750" t="s">
        <v>4228</v>
      </c>
      <c r="F6750" t="s">
        <v>4915</v>
      </c>
      <c r="G6750" t="s">
        <v>9981</v>
      </c>
      <c r="H6750" t="s">
        <v>268</v>
      </c>
      <c r="I6750" t="s">
        <v>268</v>
      </c>
      <c r="J6750" t="s">
        <v>268</v>
      </c>
      <c r="K6750" t="s">
        <v>4271</v>
      </c>
      <c r="L6750" t="s">
        <v>9943</v>
      </c>
      <c r="M6750" t="s">
        <v>4272</v>
      </c>
      <c r="N6750" t="s">
        <v>1995</v>
      </c>
      <c r="O6750" t="s">
        <v>6312</v>
      </c>
      <c r="P6750" t="s">
        <v>6312</v>
      </c>
      <c r="Q6750" s="10" t="s">
        <v>28</v>
      </c>
      <c r="R6750" s="3">
        <v>36.950000000000003</v>
      </c>
      <c r="S6750" s="3">
        <v>84.99</v>
      </c>
      <c r="T6750" s="4">
        <v>43.47</v>
      </c>
      <c r="U6750" s="4">
        <v>99.99</v>
      </c>
      <c r="V6750" s="5">
        <v>0</v>
      </c>
      <c r="W6750" s="5">
        <v>0</v>
      </c>
      <c r="X6750" s="6">
        <v>2</v>
      </c>
      <c r="Y6750" t="s">
        <v>9987</v>
      </c>
      <c r="Z6750" t="s">
        <v>9983</v>
      </c>
      <c r="AA6750" t="s">
        <v>31</v>
      </c>
      <c r="AB6750" t="s">
        <v>14683</v>
      </c>
    </row>
    <row r="6751" spans="1:28" hidden="1" x14ac:dyDescent="0.25">
      <c r="A6751" t="s">
        <v>18</v>
      </c>
      <c r="B6751" s="1">
        <v>45903.342812002316</v>
      </c>
      <c r="C6751" t="s">
        <v>9988</v>
      </c>
      <c r="D6751">
        <v>15.95</v>
      </c>
      <c r="E6751" t="s">
        <v>4228</v>
      </c>
      <c r="F6751" t="s">
        <v>4915</v>
      </c>
      <c r="G6751" t="s">
        <v>9981</v>
      </c>
      <c r="H6751" t="s">
        <v>1707</v>
      </c>
      <c r="I6751" t="s">
        <v>1707</v>
      </c>
      <c r="J6751" t="s">
        <v>1707</v>
      </c>
      <c r="K6751" t="s">
        <v>4271</v>
      </c>
      <c r="L6751" t="s">
        <v>9943</v>
      </c>
      <c r="M6751" t="s">
        <v>4272</v>
      </c>
      <c r="N6751" t="s">
        <v>1995</v>
      </c>
      <c r="O6751" t="s">
        <v>6312</v>
      </c>
      <c r="P6751" t="s">
        <v>6312</v>
      </c>
      <c r="Q6751" s="10" t="s">
        <v>28</v>
      </c>
      <c r="R6751" s="3">
        <v>36.950000000000003</v>
      </c>
      <c r="S6751" s="3">
        <v>84.99</v>
      </c>
      <c r="T6751" s="4">
        <v>43.47</v>
      </c>
      <c r="U6751" s="4">
        <v>99.99</v>
      </c>
      <c r="V6751" s="5">
        <v>0</v>
      </c>
      <c r="W6751" s="5">
        <v>0</v>
      </c>
      <c r="X6751" s="6">
        <v>3</v>
      </c>
      <c r="Y6751" t="s">
        <v>9989</v>
      </c>
      <c r="Z6751" t="s">
        <v>9983</v>
      </c>
      <c r="AA6751" t="s">
        <v>31</v>
      </c>
      <c r="AB6751" t="s">
        <v>14684</v>
      </c>
    </row>
    <row r="6752" spans="1:28" x14ac:dyDescent="0.25">
      <c r="A6752" t="s">
        <v>61</v>
      </c>
      <c r="B6752" s="1">
        <v>45903.342812002316</v>
      </c>
      <c r="C6752" t="s">
        <v>9988</v>
      </c>
      <c r="D6752">
        <v>17.264089999999999</v>
      </c>
      <c r="E6752" t="s">
        <v>4228</v>
      </c>
      <c r="F6752" t="s">
        <v>4915</v>
      </c>
      <c r="G6752" t="s">
        <v>9981</v>
      </c>
      <c r="H6752" t="s">
        <v>1707</v>
      </c>
      <c r="I6752" t="s">
        <v>1707</v>
      </c>
      <c r="J6752" t="s">
        <v>1707</v>
      </c>
      <c r="K6752" t="s">
        <v>4271</v>
      </c>
      <c r="L6752" t="s">
        <v>9943</v>
      </c>
      <c r="M6752" t="s">
        <v>4272</v>
      </c>
      <c r="N6752" t="s">
        <v>1995</v>
      </c>
      <c r="O6752" t="s">
        <v>6312</v>
      </c>
      <c r="P6752" t="s">
        <v>6312</v>
      </c>
      <c r="Q6752" s="10" t="s">
        <v>28</v>
      </c>
      <c r="R6752" s="3">
        <v>36.950000000000003</v>
      </c>
      <c r="S6752" s="3">
        <v>84.99</v>
      </c>
      <c r="T6752" s="4">
        <v>43.47</v>
      </c>
      <c r="U6752" s="4">
        <v>99.99</v>
      </c>
      <c r="V6752" s="5">
        <v>0</v>
      </c>
      <c r="W6752" s="5">
        <v>0</v>
      </c>
      <c r="X6752" s="6">
        <v>22</v>
      </c>
      <c r="Y6752" t="s">
        <v>9989</v>
      </c>
      <c r="Z6752" t="s">
        <v>9983</v>
      </c>
      <c r="AA6752" t="s">
        <v>31</v>
      </c>
      <c r="AB6752" t="s">
        <v>14684</v>
      </c>
    </row>
    <row r="6753" spans="1:28" x14ac:dyDescent="0.25">
      <c r="A6753" t="s">
        <v>61</v>
      </c>
      <c r="B6753" s="1">
        <v>45903.342812002316</v>
      </c>
      <c r="C6753" t="s">
        <v>9990</v>
      </c>
      <c r="D6753">
        <v>17.22063</v>
      </c>
      <c r="E6753" t="s">
        <v>4228</v>
      </c>
      <c r="F6753" t="s">
        <v>4915</v>
      </c>
      <c r="G6753" t="s">
        <v>9981</v>
      </c>
      <c r="H6753" t="s">
        <v>4836</v>
      </c>
      <c r="I6753" t="s">
        <v>4836</v>
      </c>
      <c r="J6753" t="s">
        <v>4836</v>
      </c>
      <c r="K6753" t="s">
        <v>4271</v>
      </c>
      <c r="L6753" t="s">
        <v>9943</v>
      </c>
      <c r="M6753" t="s">
        <v>4272</v>
      </c>
      <c r="N6753" t="s">
        <v>1995</v>
      </c>
      <c r="O6753" t="s">
        <v>6312</v>
      </c>
      <c r="P6753" t="s">
        <v>6312</v>
      </c>
      <c r="Q6753" s="10" t="s">
        <v>28</v>
      </c>
      <c r="R6753" s="3">
        <v>36.950000000000003</v>
      </c>
      <c r="S6753" s="3">
        <v>84.99</v>
      </c>
      <c r="T6753" s="4">
        <v>43.47</v>
      </c>
      <c r="U6753" s="4">
        <v>99.99</v>
      </c>
      <c r="V6753" s="5">
        <v>0</v>
      </c>
      <c r="W6753" s="5">
        <v>0</v>
      </c>
      <c r="X6753" s="6">
        <v>16</v>
      </c>
      <c r="Y6753" t="s">
        <v>9991</v>
      </c>
      <c r="Z6753" t="s">
        <v>9983</v>
      </c>
      <c r="AA6753" t="s">
        <v>31</v>
      </c>
      <c r="AB6753" t="s">
        <v>14685</v>
      </c>
    </row>
    <row r="6754" spans="1:28" x14ac:dyDescent="0.25">
      <c r="A6754" t="s">
        <v>61</v>
      </c>
      <c r="B6754" s="1">
        <v>45903.342812002316</v>
      </c>
      <c r="C6754" t="s">
        <v>14686</v>
      </c>
      <c r="D6754">
        <v>17.18</v>
      </c>
      <c r="E6754" t="s">
        <v>4228</v>
      </c>
      <c r="F6754" t="s">
        <v>4915</v>
      </c>
      <c r="G6754" t="s">
        <v>9981</v>
      </c>
      <c r="H6754" t="s">
        <v>4318</v>
      </c>
      <c r="I6754" t="s">
        <v>4318</v>
      </c>
      <c r="J6754" t="s">
        <v>4318</v>
      </c>
      <c r="K6754" t="s">
        <v>4271</v>
      </c>
      <c r="L6754" t="s">
        <v>9943</v>
      </c>
      <c r="M6754" t="s">
        <v>4272</v>
      </c>
      <c r="N6754" t="s">
        <v>1995</v>
      </c>
      <c r="O6754" t="s">
        <v>6312</v>
      </c>
      <c r="P6754" t="s">
        <v>6312</v>
      </c>
      <c r="Q6754" s="10" t="s">
        <v>28</v>
      </c>
      <c r="R6754" s="3">
        <v>36.950000000000003</v>
      </c>
      <c r="S6754" s="3">
        <v>84.99</v>
      </c>
      <c r="T6754" s="4">
        <v>43.47</v>
      </c>
      <c r="U6754" s="4">
        <v>99.99</v>
      </c>
      <c r="V6754" s="5">
        <v>0</v>
      </c>
      <c r="W6754" s="5">
        <v>0</v>
      </c>
      <c r="X6754" s="6">
        <v>12</v>
      </c>
      <c r="Y6754" t="s">
        <v>14687</v>
      </c>
      <c r="Z6754" t="s">
        <v>9983</v>
      </c>
      <c r="AA6754" t="s">
        <v>31</v>
      </c>
      <c r="AB6754" t="s">
        <v>16080</v>
      </c>
    </row>
    <row r="6755" spans="1:28" x14ac:dyDescent="0.25">
      <c r="A6755" t="s">
        <v>61</v>
      </c>
      <c r="B6755" s="1">
        <v>45903.342812002316</v>
      </c>
      <c r="C6755" t="s">
        <v>9992</v>
      </c>
      <c r="D6755">
        <v>17.462499999999999</v>
      </c>
      <c r="E6755" t="s">
        <v>4228</v>
      </c>
      <c r="F6755" t="s">
        <v>4915</v>
      </c>
      <c r="G6755" t="s">
        <v>9981</v>
      </c>
      <c r="H6755" t="s">
        <v>1637</v>
      </c>
      <c r="I6755" t="s">
        <v>1637</v>
      </c>
      <c r="J6755" t="s">
        <v>1637</v>
      </c>
      <c r="K6755" t="s">
        <v>4271</v>
      </c>
      <c r="L6755" t="s">
        <v>9993</v>
      </c>
      <c r="M6755" t="s">
        <v>4272</v>
      </c>
      <c r="N6755" t="s">
        <v>1995</v>
      </c>
      <c r="O6755" t="s">
        <v>6312</v>
      </c>
      <c r="P6755" t="s">
        <v>6312</v>
      </c>
      <c r="Q6755" s="10" t="s">
        <v>28</v>
      </c>
      <c r="R6755" s="3">
        <v>36.950000000000003</v>
      </c>
      <c r="S6755" s="3">
        <v>84.99</v>
      </c>
      <c r="T6755" s="4">
        <v>43.47</v>
      </c>
      <c r="U6755" s="4">
        <v>99.99</v>
      </c>
      <c r="V6755" s="5">
        <v>0</v>
      </c>
      <c r="W6755" s="5">
        <v>0</v>
      </c>
      <c r="X6755" s="6">
        <v>12</v>
      </c>
      <c r="Y6755" t="s">
        <v>9994</v>
      </c>
      <c r="Z6755" t="s">
        <v>9983</v>
      </c>
      <c r="AA6755" t="s">
        <v>31</v>
      </c>
      <c r="AB6755" t="s">
        <v>14688</v>
      </c>
    </row>
    <row r="6756" spans="1:28" hidden="1" x14ac:dyDescent="0.25">
      <c r="A6756" t="s">
        <v>18</v>
      </c>
      <c r="B6756" s="1">
        <v>45903.342812002316</v>
      </c>
      <c r="C6756" t="s">
        <v>9992</v>
      </c>
      <c r="D6756">
        <v>15.96</v>
      </c>
      <c r="E6756" t="s">
        <v>4228</v>
      </c>
      <c r="F6756" t="s">
        <v>4915</v>
      </c>
      <c r="G6756" t="s">
        <v>9981</v>
      </c>
      <c r="H6756" t="s">
        <v>1637</v>
      </c>
      <c r="I6756" t="s">
        <v>1637</v>
      </c>
      <c r="J6756" t="s">
        <v>1637</v>
      </c>
      <c r="K6756" t="s">
        <v>4271</v>
      </c>
      <c r="L6756" t="s">
        <v>9993</v>
      </c>
      <c r="M6756" t="s">
        <v>4272</v>
      </c>
      <c r="N6756" t="s">
        <v>1995</v>
      </c>
      <c r="O6756" t="s">
        <v>6312</v>
      </c>
      <c r="P6756" t="s">
        <v>6312</v>
      </c>
      <c r="Q6756" s="10" t="s">
        <v>28</v>
      </c>
      <c r="R6756" s="3">
        <v>36.950000000000003</v>
      </c>
      <c r="S6756" s="3">
        <v>84.99</v>
      </c>
      <c r="T6756" s="4">
        <v>43.47</v>
      </c>
      <c r="U6756" s="4">
        <v>99.99</v>
      </c>
      <c r="V6756" s="5">
        <v>0</v>
      </c>
      <c r="W6756" s="5">
        <v>0</v>
      </c>
      <c r="X6756" s="6">
        <v>2</v>
      </c>
      <c r="Y6756" t="s">
        <v>9994</v>
      </c>
      <c r="Z6756" t="s">
        <v>9983</v>
      </c>
      <c r="AA6756" t="s">
        <v>31</v>
      </c>
      <c r="AB6756" t="s">
        <v>14688</v>
      </c>
    </row>
    <row r="6757" spans="1:28" hidden="1" x14ac:dyDescent="0.25">
      <c r="A6757" t="s">
        <v>18</v>
      </c>
      <c r="B6757" s="1">
        <v>45903.342812002316</v>
      </c>
      <c r="C6757" t="s">
        <v>9995</v>
      </c>
      <c r="D6757">
        <v>15.93</v>
      </c>
      <c r="E6757" t="s">
        <v>4228</v>
      </c>
      <c r="F6757" t="s">
        <v>4915</v>
      </c>
      <c r="G6757" t="s">
        <v>9981</v>
      </c>
      <c r="H6757" t="s">
        <v>384</v>
      </c>
      <c r="I6757" t="s">
        <v>384</v>
      </c>
      <c r="J6757" t="s">
        <v>384</v>
      </c>
      <c r="K6757" t="s">
        <v>4271</v>
      </c>
      <c r="L6757" t="s">
        <v>9993</v>
      </c>
      <c r="M6757" t="s">
        <v>4272</v>
      </c>
      <c r="N6757" t="s">
        <v>1995</v>
      </c>
      <c r="O6757" t="s">
        <v>6312</v>
      </c>
      <c r="P6757" t="s">
        <v>6312</v>
      </c>
      <c r="Q6757" s="10" t="s">
        <v>28</v>
      </c>
      <c r="R6757" s="3">
        <v>36.950000000000003</v>
      </c>
      <c r="S6757" s="3">
        <v>84.99</v>
      </c>
      <c r="T6757" s="4">
        <v>43.47</v>
      </c>
      <c r="U6757" s="4">
        <v>99.99</v>
      </c>
      <c r="V6757" s="5">
        <v>0</v>
      </c>
      <c r="W6757" s="5">
        <v>0</v>
      </c>
      <c r="X6757" s="6">
        <v>6</v>
      </c>
      <c r="Y6757" t="s">
        <v>9996</v>
      </c>
      <c r="Z6757" t="s">
        <v>9983</v>
      </c>
      <c r="AA6757" t="s">
        <v>31</v>
      </c>
      <c r="AB6757" t="s">
        <v>14689</v>
      </c>
    </row>
    <row r="6758" spans="1:28" x14ac:dyDescent="0.25">
      <c r="A6758" t="s">
        <v>61</v>
      </c>
      <c r="B6758" s="1">
        <v>45903.342812002316</v>
      </c>
      <c r="C6758" t="s">
        <v>9995</v>
      </c>
      <c r="D6758">
        <v>17.424440000000001</v>
      </c>
      <c r="E6758" t="s">
        <v>4228</v>
      </c>
      <c r="F6758" t="s">
        <v>4915</v>
      </c>
      <c r="G6758" t="s">
        <v>9981</v>
      </c>
      <c r="H6758" t="s">
        <v>384</v>
      </c>
      <c r="I6758" t="s">
        <v>384</v>
      </c>
      <c r="J6758" t="s">
        <v>384</v>
      </c>
      <c r="K6758" t="s">
        <v>4271</v>
      </c>
      <c r="L6758" t="s">
        <v>9993</v>
      </c>
      <c r="M6758" t="s">
        <v>4272</v>
      </c>
      <c r="N6758" t="s">
        <v>1995</v>
      </c>
      <c r="O6758" t="s">
        <v>6312</v>
      </c>
      <c r="P6758" t="s">
        <v>6312</v>
      </c>
      <c r="Q6758" s="10" t="s">
        <v>28</v>
      </c>
      <c r="R6758" s="3">
        <v>36.950000000000003</v>
      </c>
      <c r="S6758" s="3">
        <v>84.99</v>
      </c>
      <c r="T6758" s="4">
        <v>43.47</v>
      </c>
      <c r="U6758" s="4">
        <v>99.99</v>
      </c>
      <c r="V6758" s="5">
        <v>0</v>
      </c>
      <c r="W6758" s="5">
        <v>0</v>
      </c>
      <c r="X6758" s="6">
        <v>27</v>
      </c>
      <c r="Y6758" t="s">
        <v>9996</v>
      </c>
      <c r="Z6758" t="s">
        <v>9983</v>
      </c>
      <c r="AA6758" t="s">
        <v>31</v>
      </c>
      <c r="AB6758" t="s">
        <v>14689</v>
      </c>
    </row>
    <row r="6759" spans="1:28" x14ac:dyDescent="0.25">
      <c r="A6759" t="s">
        <v>61</v>
      </c>
      <c r="B6759" s="1">
        <v>45903.342812002316</v>
      </c>
      <c r="C6759" t="s">
        <v>9997</v>
      </c>
      <c r="D6759">
        <v>17.345310000000001</v>
      </c>
      <c r="E6759" t="s">
        <v>4228</v>
      </c>
      <c r="F6759" t="s">
        <v>4915</v>
      </c>
      <c r="G6759" t="s">
        <v>9981</v>
      </c>
      <c r="H6759" t="s">
        <v>268</v>
      </c>
      <c r="I6759" t="s">
        <v>268</v>
      </c>
      <c r="J6759" t="s">
        <v>268</v>
      </c>
      <c r="K6759" t="s">
        <v>4271</v>
      </c>
      <c r="L6759" t="s">
        <v>9993</v>
      </c>
      <c r="M6759" t="s">
        <v>4272</v>
      </c>
      <c r="N6759" t="s">
        <v>1995</v>
      </c>
      <c r="O6759" t="s">
        <v>6312</v>
      </c>
      <c r="P6759" t="s">
        <v>6312</v>
      </c>
      <c r="Q6759" s="10" t="s">
        <v>28</v>
      </c>
      <c r="R6759" s="3">
        <v>36.950000000000003</v>
      </c>
      <c r="S6759" s="3">
        <v>84.99</v>
      </c>
      <c r="T6759" s="4">
        <v>43.47</v>
      </c>
      <c r="U6759" s="4">
        <v>99.99</v>
      </c>
      <c r="V6759" s="5">
        <v>0</v>
      </c>
      <c r="W6759" s="5">
        <v>0</v>
      </c>
      <c r="X6759" s="6">
        <v>32</v>
      </c>
      <c r="Y6759" t="s">
        <v>9998</v>
      </c>
      <c r="Z6759" t="s">
        <v>9983</v>
      </c>
      <c r="AA6759" t="s">
        <v>31</v>
      </c>
      <c r="AB6759" t="s">
        <v>14690</v>
      </c>
    </row>
    <row r="6760" spans="1:28" hidden="1" x14ac:dyDescent="0.25">
      <c r="A6760" t="s">
        <v>18</v>
      </c>
      <c r="B6760" s="1">
        <v>45903.342812002316</v>
      </c>
      <c r="C6760" t="s">
        <v>9997</v>
      </c>
      <c r="D6760">
        <v>15.93</v>
      </c>
      <c r="E6760" t="s">
        <v>4228</v>
      </c>
      <c r="F6760" t="s">
        <v>4915</v>
      </c>
      <c r="G6760" t="s">
        <v>9981</v>
      </c>
      <c r="H6760" t="s">
        <v>268</v>
      </c>
      <c r="I6760" t="s">
        <v>268</v>
      </c>
      <c r="J6760" t="s">
        <v>268</v>
      </c>
      <c r="K6760" t="s">
        <v>4271</v>
      </c>
      <c r="L6760" t="s">
        <v>9993</v>
      </c>
      <c r="M6760" t="s">
        <v>4272</v>
      </c>
      <c r="N6760" t="s">
        <v>1995</v>
      </c>
      <c r="O6760" t="s">
        <v>6312</v>
      </c>
      <c r="P6760" t="s">
        <v>6312</v>
      </c>
      <c r="Q6760" s="10" t="s">
        <v>28</v>
      </c>
      <c r="R6760" s="3">
        <v>36.950000000000003</v>
      </c>
      <c r="S6760" s="3">
        <v>84.99</v>
      </c>
      <c r="T6760" s="4">
        <v>43.47</v>
      </c>
      <c r="U6760" s="4">
        <v>99.99</v>
      </c>
      <c r="V6760" s="5">
        <v>0</v>
      </c>
      <c r="W6760" s="5">
        <v>0</v>
      </c>
      <c r="X6760" s="6">
        <v>6</v>
      </c>
      <c r="Y6760" t="s">
        <v>9998</v>
      </c>
      <c r="Z6760" t="s">
        <v>9983</v>
      </c>
      <c r="AA6760" t="s">
        <v>31</v>
      </c>
      <c r="AB6760" t="s">
        <v>14690</v>
      </c>
    </row>
    <row r="6761" spans="1:28" x14ac:dyDescent="0.25">
      <c r="A6761" t="s">
        <v>61</v>
      </c>
      <c r="B6761" s="1">
        <v>45903.342812002316</v>
      </c>
      <c r="C6761" t="s">
        <v>9999</v>
      </c>
      <c r="D6761">
        <v>17.2925</v>
      </c>
      <c r="E6761" t="s">
        <v>4228</v>
      </c>
      <c r="F6761" t="s">
        <v>4915</v>
      </c>
      <c r="G6761" t="s">
        <v>9981</v>
      </c>
      <c r="H6761" t="s">
        <v>1707</v>
      </c>
      <c r="I6761" t="s">
        <v>1707</v>
      </c>
      <c r="J6761" t="s">
        <v>1707</v>
      </c>
      <c r="K6761" t="s">
        <v>4271</v>
      </c>
      <c r="L6761" t="s">
        <v>9993</v>
      </c>
      <c r="M6761" t="s">
        <v>4272</v>
      </c>
      <c r="N6761" t="s">
        <v>1995</v>
      </c>
      <c r="O6761" t="s">
        <v>6312</v>
      </c>
      <c r="P6761" t="s">
        <v>6312</v>
      </c>
      <c r="Q6761" s="10" t="s">
        <v>28</v>
      </c>
      <c r="R6761" s="3">
        <v>36.950000000000003</v>
      </c>
      <c r="S6761" s="3">
        <v>84.99</v>
      </c>
      <c r="T6761" s="4">
        <v>43.47</v>
      </c>
      <c r="U6761" s="4">
        <v>99.99</v>
      </c>
      <c r="V6761" s="5">
        <v>0</v>
      </c>
      <c r="W6761" s="5">
        <v>0</v>
      </c>
      <c r="X6761" s="6">
        <v>20</v>
      </c>
      <c r="Y6761" t="s">
        <v>10000</v>
      </c>
      <c r="Z6761" t="s">
        <v>9983</v>
      </c>
      <c r="AA6761" t="s">
        <v>31</v>
      </c>
      <c r="AB6761" t="s">
        <v>14691</v>
      </c>
    </row>
    <row r="6762" spans="1:28" x14ac:dyDescent="0.25">
      <c r="A6762" t="s">
        <v>61</v>
      </c>
      <c r="B6762" s="1">
        <v>45903.342812002316</v>
      </c>
      <c r="C6762" t="s">
        <v>10001</v>
      </c>
      <c r="D6762">
        <v>17.227689999999999</v>
      </c>
      <c r="E6762" t="s">
        <v>4228</v>
      </c>
      <c r="F6762" t="s">
        <v>4915</v>
      </c>
      <c r="G6762" t="s">
        <v>9981</v>
      </c>
      <c r="H6762" t="s">
        <v>4836</v>
      </c>
      <c r="I6762" t="s">
        <v>4836</v>
      </c>
      <c r="J6762" t="s">
        <v>4836</v>
      </c>
      <c r="K6762" t="s">
        <v>4271</v>
      </c>
      <c r="L6762" t="s">
        <v>9993</v>
      </c>
      <c r="M6762" t="s">
        <v>4272</v>
      </c>
      <c r="N6762" t="s">
        <v>1995</v>
      </c>
      <c r="O6762" t="s">
        <v>6312</v>
      </c>
      <c r="P6762" t="s">
        <v>6312</v>
      </c>
      <c r="Q6762" s="10" t="s">
        <v>28</v>
      </c>
      <c r="R6762" s="3">
        <v>36.950000000000003</v>
      </c>
      <c r="S6762" s="3">
        <v>84.99</v>
      </c>
      <c r="T6762" s="4">
        <v>43.47</v>
      </c>
      <c r="U6762" s="4">
        <v>99.99</v>
      </c>
      <c r="V6762" s="5">
        <v>0</v>
      </c>
      <c r="W6762" s="5">
        <v>0</v>
      </c>
      <c r="X6762" s="6">
        <v>13</v>
      </c>
      <c r="Y6762" t="s">
        <v>10002</v>
      </c>
      <c r="Z6762" t="s">
        <v>9983</v>
      </c>
      <c r="AA6762" t="s">
        <v>31</v>
      </c>
      <c r="AB6762" t="s">
        <v>14692</v>
      </c>
    </row>
    <row r="6763" spans="1:28" x14ac:dyDescent="0.25">
      <c r="A6763" t="s">
        <v>61</v>
      </c>
      <c r="B6763" s="1">
        <v>45903.342812002316</v>
      </c>
      <c r="C6763" t="s">
        <v>10003</v>
      </c>
      <c r="D6763">
        <v>17.05556</v>
      </c>
      <c r="E6763" t="s">
        <v>4228</v>
      </c>
      <c r="F6763" t="s">
        <v>4915</v>
      </c>
      <c r="G6763" t="s">
        <v>9981</v>
      </c>
      <c r="H6763" t="s">
        <v>4318</v>
      </c>
      <c r="I6763" t="s">
        <v>4318</v>
      </c>
      <c r="J6763" t="s">
        <v>4318</v>
      </c>
      <c r="K6763" t="s">
        <v>4271</v>
      </c>
      <c r="L6763" t="s">
        <v>9993</v>
      </c>
      <c r="M6763" t="s">
        <v>4272</v>
      </c>
      <c r="N6763" t="s">
        <v>1995</v>
      </c>
      <c r="O6763" t="s">
        <v>6312</v>
      </c>
      <c r="P6763" t="s">
        <v>6312</v>
      </c>
      <c r="Q6763" s="10" t="s">
        <v>28</v>
      </c>
      <c r="R6763" s="3">
        <v>36.950000000000003</v>
      </c>
      <c r="S6763" s="3">
        <v>84.99</v>
      </c>
      <c r="T6763" s="4">
        <v>43.47</v>
      </c>
      <c r="U6763" s="4">
        <v>99.99</v>
      </c>
      <c r="V6763" s="5">
        <v>0</v>
      </c>
      <c r="W6763" s="5">
        <v>0</v>
      </c>
      <c r="X6763" s="6">
        <v>9</v>
      </c>
      <c r="Y6763" t="s">
        <v>10004</v>
      </c>
      <c r="Z6763" t="s">
        <v>9983</v>
      </c>
      <c r="AA6763" t="s">
        <v>31</v>
      </c>
      <c r="AB6763" t="s">
        <v>16081</v>
      </c>
    </row>
    <row r="6764" spans="1:28" x14ac:dyDescent="0.25">
      <c r="A6764" t="s">
        <v>61</v>
      </c>
      <c r="B6764" s="1">
        <v>45903.342812002316</v>
      </c>
      <c r="C6764" t="s">
        <v>10005</v>
      </c>
      <c r="D6764">
        <v>14.953329999999999</v>
      </c>
      <c r="E6764" t="s">
        <v>4228</v>
      </c>
      <c r="F6764" t="s">
        <v>4915</v>
      </c>
      <c r="G6764" t="s">
        <v>8425</v>
      </c>
      <c r="H6764" t="s">
        <v>1637</v>
      </c>
      <c r="I6764" t="s">
        <v>1637</v>
      </c>
      <c r="J6764" t="s">
        <v>1637</v>
      </c>
      <c r="K6764" t="s">
        <v>4271</v>
      </c>
      <c r="L6764" t="s">
        <v>9917</v>
      </c>
      <c r="M6764" t="s">
        <v>4272</v>
      </c>
      <c r="N6764" t="s">
        <v>1995</v>
      </c>
      <c r="O6764" t="s">
        <v>6312</v>
      </c>
      <c r="P6764" t="s">
        <v>6312</v>
      </c>
      <c r="Q6764" s="10" t="s">
        <v>28</v>
      </c>
      <c r="R6764" s="3">
        <v>30.43</v>
      </c>
      <c r="S6764" s="3">
        <v>69.989999999999995</v>
      </c>
      <c r="T6764" s="4">
        <v>36.950000000000003</v>
      </c>
      <c r="U6764" s="4">
        <v>84.99</v>
      </c>
      <c r="V6764" s="5">
        <v>0</v>
      </c>
      <c r="W6764" s="5">
        <v>0</v>
      </c>
      <c r="X6764" s="6">
        <v>18</v>
      </c>
      <c r="Y6764" t="s">
        <v>10006</v>
      </c>
      <c r="Z6764" t="s">
        <v>4918</v>
      </c>
      <c r="AA6764" t="s">
        <v>31</v>
      </c>
      <c r="AB6764" t="s">
        <v>14693</v>
      </c>
    </row>
    <row r="6765" spans="1:28" hidden="1" x14ac:dyDescent="0.25">
      <c r="A6765" t="s">
        <v>18</v>
      </c>
      <c r="B6765" s="1">
        <v>45903.342812002316</v>
      </c>
      <c r="C6765" t="s">
        <v>10005</v>
      </c>
      <c r="D6765">
        <v>13.57</v>
      </c>
      <c r="E6765" t="s">
        <v>4228</v>
      </c>
      <c r="F6765" t="s">
        <v>4915</v>
      </c>
      <c r="G6765" t="s">
        <v>8425</v>
      </c>
      <c r="H6765" t="s">
        <v>1637</v>
      </c>
      <c r="I6765" t="s">
        <v>1637</v>
      </c>
      <c r="J6765" t="s">
        <v>1637</v>
      </c>
      <c r="K6765" t="s">
        <v>4271</v>
      </c>
      <c r="L6765" t="s">
        <v>9917</v>
      </c>
      <c r="M6765" t="s">
        <v>4272</v>
      </c>
      <c r="N6765" t="s">
        <v>1995</v>
      </c>
      <c r="O6765" t="s">
        <v>6312</v>
      </c>
      <c r="P6765" t="s">
        <v>6312</v>
      </c>
      <c r="Q6765" s="10" t="s">
        <v>28</v>
      </c>
      <c r="R6765" s="3">
        <v>30.43</v>
      </c>
      <c r="S6765" s="3">
        <v>69.989999999999995</v>
      </c>
      <c r="T6765" s="4">
        <v>36.950000000000003</v>
      </c>
      <c r="U6765" s="4">
        <v>84.99</v>
      </c>
      <c r="V6765" s="5">
        <v>0</v>
      </c>
      <c r="W6765" s="5">
        <v>0</v>
      </c>
      <c r="X6765" s="6">
        <v>2</v>
      </c>
      <c r="Y6765" t="s">
        <v>10006</v>
      </c>
      <c r="Z6765" t="s">
        <v>4918</v>
      </c>
      <c r="AA6765" t="s">
        <v>31</v>
      </c>
      <c r="AB6765" t="s">
        <v>14693</v>
      </c>
    </row>
    <row r="6766" spans="1:28" hidden="1" x14ac:dyDescent="0.25">
      <c r="A6766" t="s">
        <v>18</v>
      </c>
      <c r="B6766" s="1">
        <v>45903.342812002316</v>
      </c>
      <c r="C6766" t="s">
        <v>10007</v>
      </c>
      <c r="D6766">
        <v>13.58</v>
      </c>
      <c r="E6766" t="s">
        <v>4228</v>
      </c>
      <c r="F6766" t="s">
        <v>4915</v>
      </c>
      <c r="G6766" t="s">
        <v>8425</v>
      </c>
      <c r="H6766" t="s">
        <v>384</v>
      </c>
      <c r="I6766" t="s">
        <v>384</v>
      </c>
      <c r="J6766" t="s">
        <v>384</v>
      </c>
      <c r="K6766" t="s">
        <v>4271</v>
      </c>
      <c r="L6766" t="s">
        <v>9917</v>
      </c>
      <c r="M6766" t="s">
        <v>4272</v>
      </c>
      <c r="N6766" t="s">
        <v>1995</v>
      </c>
      <c r="O6766" t="s">
        <v>6312</v>
      </c>
      <c r="P6766" t="s">
        <v>6312</v>
      </c>
      <c r="Q6766" s="10" t="s">
        <v>28</v>
      </c>
      <c r="R6766" s="3">
        <v>30.43</v>
      </c>
      <c r="S6766" s="3">
        <v>69.989999999999995</v>
      </c>
      <c r="T6766" s="4">
        <v>36.950000000000003</v>
      </c>
      <c r="U6766" s="4">
        <v>84.99</v>
      </c>
      <c r="V6766" s="5">
        <v>0</v>
      </c>
      <c r="W6766" s="5">
        <v>0</v>
      </c>
      <c r="X6766" s="6">
        <v>5</v>
      </c>
      <c r="Y6766" t="s">
        <v>10008</v>
      </c>
      <c r="Z6766" t="s">
        <v>4918</v>
      </c>
      <c r="AA6766" t="s">
        <v>31</v>
      </c>
      <c r="AB6766" t="s">
        <v>14694</v>
      </c>
    </row>
    <row r="6767" spans="1:28" x14ac:dyDescent="0.25">
      <c r="A6767" t="s">
        <v>61</v>
      </c>
      <c r="B6767" s="1">
        <v>45903.342812002316</v>
      </c>
      <c r="C6767" t="s">
        <v>10007</v>
      </c>
      <c r="D6767">
        <v>14.85913</v>
      </c>
      <c r="E6767" t="s">
        <v>4228</v>
      </c>
      <c r="F6767" t="s">
        <v>4915</v>
      </c>
      <c r="G6767" t="s">
        <v>8425</v>
      </c>
      <c r="H6767" t="s">
        <v>384</v>
      </c>
      <c r="I6767" t="s">
        <v>384</v>
      </c>
      <c r="J6767" t="s">
        <v>384</v>
      </c>
      <c r="K6767" t="s">
        <v>4271</v>
      </c>
      <c r="L6767" t="s">
        <v>9917</v>
      </c>
      <c r="M6767" t="s">
        <v>4272</v>
      </c>
      <c r="N6767" t="s">
        <v>1995</v>
      </c>
      <c r="O6767" t="s">
        <v>6312</v>
      </c>
      <c r="P6767" t="s">
        <v>6312</v>
      </c>
      <c r="Q6767" s="10" t="s">
        <v>28</v>
      </c>
      <c r="R6767" s="3">
        <v>30.43</v>
      </c>
      <c r="S6767" s="3">
        <v>69.989999999999995</v>
      </c>
      <c r="T6767" s="4">
        <v>36.950000000000003</v>
      </c>
      <c r="U6767" s="4">
        <v>84.99</v>
      </c>
      <c r="V6767" s="5">
        <v>0</v>
      </c>
      <c r="W6767" s="5">
        <v>0</v>
      </c>
      <c r="X6767" s="6">
        <v>23</v>
      </c>
      <c r="Y6767" t="s">
        <v>10008</v>
      </c>
      <c r="Z6767" t="s">
        <v>4918</v>
      </c>
      <c r="AA6767" t="s">
        <v>31</v>
      </c>
      <c r="AB6767" t="s">
        <v>14694</v>
      </c>
    </row>
    <row r="6768" spans="1:28" x14ac:dyDescent="0.25">
      <c r="A6768" t="s">
        <v>61</v>
      </c>
      <c r="B6768" s="1">
        <v>45903.342812002316</v>
      </c>
      <c r="C6768" t="s">
        <v>10009</v>
      </c>
      <c r="D6768">
        <v>14.884069999999999</v>
      </c>
      <c r="E6768" t="s">
        <v>4228</v>
      </c>
      <c r="F6768" t="s">
        <v>4915</v>
      </c>
      <c r="G6768" t="s">
        <v>8425</v>
      </c>
      <c r="H6768" t="s">
        <v>268</v>
      </c>
      <c r="I6768" t="s">
        <v>268</v>
      </c>
      <c r="J6768" t="s">
        <v>268</v>
      </c>
      <c r="K6768" t="s">
        <v>4271</v>
      </c>
      <c r="L6768" t="s">
        <v>9917</v>
      </c>
      <c r="M6768" t="s">
        <v>4272</v>
      </c>
      <c r="N6768" t="s">
        <v>1995</v>
      </c>
      <c r="O6768" t="s">
        <v>6312</v>
      </c>
      <c r="P6768" t="s">
        <v>6312</v>
      </c>
      <c r="Q6768" s="10" t="s">
        <v>28</v>
      </c>
      <c r="R6768" s="3">
        <v>30.43</v>
      </c>
      <c r="S6768" s="3">
        <v>69.989999999999995</v>
      </c>
      <c r="T6768" s="4">
        <v>36.950000000000003</v>
      </c>
      <c r="U6768" s="4">
        <v>84.99</v>
      </c>
      <c r="V6768" s="5">
        <v>0</v>
      </c>
      <c r="W6768" s="5">
        <v>0</v>
      </c>
      <c r="X6768" s="6">
        <v>27</v>
      </c>
      <c r="Y6768" t="s">
        <v>10010</v>
      </c>
      <c r="Z6768" t="s">
        <v>4918</v>
      </c>
      <c r="AA6768" t="s">
        <v>31</v>
      </c>
      <c r="AB6768" t="s">
        <v>14695</v>
      </c>
    </row>
    <row r="6769" spans="1:28" hidden="1" x14ac:dyDescent="0.25">
      <c r="A6769" t="s">
        <v>18</v>
      </c>
      <c r="B6769" s="1">
        <v>45903.342812002316</v>
      </c>
      <c r="C6769" t="s">
        <v>10009</v>
      </c>
      <c r="D6769">
        <v>13.59</v>
      </c>
      <c r="E6769" t="s">
        <v>4228</v>
      </c>
      <c r="F6769" t="s">
        <v>4915</v>
      </c>
      <c r="G6769" t="s">
        <v>8425</v>
      </c>
      <c r="H6769" t="s">
        <v>268</v>
      </c>
      <c r="I6769" t="s">
        <v>268</v>
      </c>
      <c r="J6769" t="s">
        <v>268</v>
      </c>
      <c r="K6769" t="s">
        <v>4271</v>
      </c>
      <c r="L6769" t="s">
        <v>9917</v>
      </c>
      <c r="M6769" t="s">
        <v>4272</v>
      </c>
      <c r="N6769" t="s">
        <v>1995</v>
      </c>
      <c r="O6769" t="s">
        <v>6312</v>
      </c>
      <c r="P6769" t="s">
        <v>6312</v>
      </c>
      <c r="Q6769" s="10" t="s">
        <v>28</v>
      </c>
      <c r="R6769" s="3">
        <v>30.43</v>
      </c>
      <c r="S6769" s="3">
        <v>69.989999999999995</v>
      </c>
      <c r="T6769" s="4">
        <v>36.950000000000003</v>
      </c>
      <c r="U6769" s="4">
        <v>84.99</v>
      </c>
      <c r="V6769" s="5">
        <v>0</v>
      </c>
      <c r="W6769" s="5">
        <v>0</v>
      </c>
      <c r="X6769" s="6">
        <v>7</v>
      </c>
      <c r="Y6769" t="s">
        <v>10010</v>
      </c>
      <c r="Z6769" t="s">
        <v>4918</v>
      </c>
      <c r="AA6769" t="s">
        <v>31</v>
      </c>
      <c r="AB6769" t="s">
        <v>14695</v>
      </c>
    </row>
    <row r="6770" spans="1:28" x14ac:dyDescent="0.25">
      <c r="A6770" t="s">
        <v>61</v>
      </c>
      <c r="B6770" s="1">
        <v>45903.342812002316</v>
      </c>
      <c r="C6770" t="s">
        <v>10011</v>
      </c>
      <c r="D6770">
        <v>14.901999999999999</v>
      </c>
      <c r="E6770" t="s">
        <v>4228</v>
      </c>
      <c r="F6770" t="s">
        <v>4915</v>
      </c>
      <c r="G6770" t="s">
        <v>8425</v>
      </c>
      <c r="H6770" t="s">
        <v>1707</v>
      </c>
      <c r="I6770" t="s">
        <v>1707</v>
      </c>
      <c r="J6770" t="s">
        <v>1707</v>
      </c>
      <c r="K6770" t="s">
        <v>4271</v>
      </c>
      <c r="L6770" t="s">
        <v>9917</v>
      </c>
      <c r="M6770" t="s">
        <v>4272</v>
      </c>
      <c r="N6770" t="s">
        <v>1995</v>
      </c>
      <c r="O6770" t="s">
        <v>6312</v>
      </c>
      <c r="P6770" t="s">
        <v>6312</v>
      </c>
      <c r="Q6770" s="10" t="s">
        <v>28</v>
      </c>
      <c r="R6770" s="3">
        <v>30.43</v>
      </c>
      <c r="S6770" s="3">
        <v>69.989999999999995</v>
      </c>
      <c r="T6770" s="4">
        <v>36.950000000000003</v>
      </c>
      <c r="U6770" s="4">
        <v>84.99</v>
      </c>
      <c r="V6770" s="5">
        <v>0</v>
      </c>
      <c r="W6770" s="5">
        <v>0</v>
      </c>
      <c r="X6770" s="6">
        <v>20</v>
      </c>
      <c r="Y6770" t="s">
        <v>10012</v>
      </c>
      <c r="Z6770" t="s">
        <v>4918</v>
      </c>
      <c r="AA6770" t="s">
        <v>31</v>
      </c>
      <c r="AB6770" t="s">
        <v>14696</v>
      </c>
    </row>
    <row r="6771" spans="1:28" hidden="1" x14ac:dyDescent="0.25">
      <c r="A6771" t="s">
        <v>18</v>
      </c>
      <c r="B6771" s="1">
        <v>45903.342812002316</v>
      </c>
      <c r="C6771" t="s">
        <v>10011</v>
      </c>
      <c r="D6771">
        <v>13.58</v>
      </c>
      <c r="E6771" t="s">
        <v>4228</v>
      </c>
      <c r="F6771" t="s">
        <v>4915</v>
      </c>
      <c r="G6771" t="s">
        <v>8425</v>
      </c>
      <c r="H6771" t="s">
        <v>1707</v>
      </c>
      <c r="I6771" t="s">
        <v>1707</v>
      </c>
      <c r="J6771" t="s">
        <v>1707</v>
      </c>
      <c r="K6771" t="s">
        <v>4271</v>
      </c>
      <c r="L6771" t="s">
        <v>9917</v>
      </c>
      <c r="M6771" t="s">
        <v>4272</v>
      </c>
      <c r="N6771" t="s">
        <v>1995</v>
      </c>
      <c r="O6771" t="s">
        <v>6312</v>
      </c>
      <c r="P6771" t="s">
        <v>6312</v>
      </c>
      <c r="Q6771" s="10" t="s">
        <v>28</v>
      </c>
      <c r="R6771" s="3">
        <v>30.43</v>
      </c>
      <c r="S6771" s="3">
        <v>69.989999999999995</v>
      </c>
      <c r="T6771" s="4">
        <v>36.950000000000003</v>
      </c>
      <c r="U6771" s="4">
        <v>84.99</v>
      </c>
      <c r="V6771" s="5">
        <v>0</v>
      </c>
      <c r="W6771" s="5">
        <v>0</v>
      </c>
      <c r="X6771" s="6">
        <v>4</v>
      </c>
      <c r="Y6771" t="s">
        <v>10012</v>
      </c>
      <c r="Z6771" t="s">
        <v>4918</v>
      </c>
      <c r="AA6771" t="s">
        <v>31</v>
      </c>
      <c r="AB6771" t="s">
        <v>14696</v>
      </c>
    </row>
    <row r="6772" spans="1:28" x14ac:dyDescent="0.25">
      <c r="A6772" t="s">
        <v>61</v>
      </c>
      <c r="B6772" s="1">
        <v>45903.342812002316</v>
      </c>
      <c r="C6772" t="s">
        <v>10013</v>
      </c>
      <c r="D6772">
        <v>14.926</v>
      </c>
      <c r="E6772" t="s">
        <v>4228</v>
      </c>
      <c r="F6772" t="s">
        <v>4915</v>
      </c>
      <c r="G6772" t="s">
        <v>8425</v>
      </c>
      <c r="H6772" t="s">
        <v>4836</v>
      </c>
      <c r="I6772" t="s">
        <v>4836</v>
      </c>
      <c r="J6772" t="s">
        <v>4836</v>
      </c>
      <c r="K6772" t="s">
        <v>4271</v>
      </c>
      <c r="L6772" t="s">
        <v>9917</v>
      </c>
      <c r="M6772" t="s">
        <v>4272</v>
      </c>
      <c r="N6772" t="s">
        <v>1995</v>
      </c>
      <c r="O6772" t="s">
        <v>6312</v>
      </c>
      <c r="P6772" t="s">
        <v>6312</v>
      </c>
      <c r="Q6772" s="10" t="s">
        <v>28</v>
      </c>
      <c r="R6772" s="3">
        <v>30.43</v>
      </c>
      <c r="S6772" s="3">
        <v>69.989999999999995</v>
      </c>
      <c r="T6772" s="4">
        <v>36.950000000000003</v>
      </c>
      <c r="U6772" s="4">
        <v>84.99</v>
      </c>
      <c r="V6772" s="5">
        <v>0</v>
      </c>
      <c r="W6772" s="5">
        <v>0</v>
      </c>
      <c r="X6772" s="6">
        <v>15</v>
      </c>
      <c r="Y6772" t="s">
        <v>10014</v>
      </c>
      <c r="Z6772" t="s">
        <v>4918</v>
      </c>
      <c r="AA6772" t="s">
        <v>31</v>
      </c>
      <c r="AB6772" t="s">
        <v>14697</v>
      </c>
    </row>
    <row r="6773" spans="1:28" x14ac:dyDescent="0.25">
      <c r="A6773" t="s">
        <v>61</v>
      </c>
      <c r="B6773" s="1">
        <v>45903.342812002316</v>
      </c>
      <c r="C6773" t="s">
        <v>10015</v>
      </c>
      <c r="D6773">
        <v>14.943</v>
      </c>
      <c r="E6773" t="s">
        <v>4228</v>
      </c>
      <c r="F6773" t="s">
        <v>4915</v>
      </c>
      <c r="G6773" t="s">
        <v>8425</v>
      </c>
      <c r="H6773" t="s">
        <v>4318</v>
      </c>
      <c r="I6773" t="s">
        <v>4318</v>
      </c>
      <c r="J6773" t="s">
        <v>4318</v>
      </c>
      <c r="K6773" t="s">
        <v>4271</v>
      </c>
      <c r="L6773" t="s">
        <v>9917</v>
      </c>
      <c r="M6773" t="s">
        <v>4272</v>
      </c>
      <c r="N6773" t="s">
        <v>1995</v>
      </c>
      <c r="O6773" t="s">
        <v>6312</v>
      </c>
      <c r="P6773" t="s">
        <v>6312</v>
      </c>
      <c r="Q6773" s="10" t="s">
        <v>28</v>
      </c>
      <c r="R6773" s="3">
        <v>30.43</v>
      </c>
      <c r="S6773" s="3">
        <v>69.989999999999995</v>
      </c>
      <c r="T6773" s="4">
        <v>36.950000000000003</v>
      </c>
      <c r="U6773" s="4">
        <v>84.99</v>
      </c>
      <c r="V6773" s="5">
        <v>0</v>
      </c>
      <c r="W6773" s="5">
        <v>0</v>
      </c>
      <c r="X6773" s="6">
        <v>10</v>
      </c>
      <c r="Y6773" t="s">
        <v>10016</v>
      </c>
      <c r="Z6773" t="s">
        <v>4918</v>
      </c>
      <c r="AA6773" t="s">
        <v>31</v>
      </c>
      <c r="AB6773" t="s">
        <v>16082</v>
      </c>
    </row>
    <row r="6774" spans="1:28" x14ac:dyDescent="0.25">
      <c r="A6774" t="s">
        <v>61</v>
      </c>
      <c r="B6774" s="1">
        <v>45903.342812002316</v>
      </c>
      <c r="C6774" t="s">
        <v>10017</v>
      </c>
      <c r="D6774">
        <v>14.876150000000001</v>
      </c>
      <c r="E6774" t="s">
        <v>4228</v>
      </c>
      <c r="F6774" t="s">
        <v>4915</v>
      </c>
      <c r="G6774" t="s">
        <v>8425</v>
      </c>
      <c r="H6774" t="s">
        <v>1637</v>
      </c>
      <c r="I6774" t="s">
        <v>1637</v>
      </c>
      <c r="J6774" t="s">
        <v>1637</v>
      </c>
      <c r="K6774" t="s">
        <v>4271</v>
      </c>
      <c r="L6774" t="s">
        <v>4828</v>
      </c>
      <c r="M6774" t="s">
        <v>4272</v>
      </c>
      <c r="N6774" t="s">
        <v>1995</v>
      </c>
      <c r="O6774" t="s">
        <v>6312</v>
      </c>
      <c r="P6774" t="s">
        <v>6312</v>
      </c>
      <c r="Q6774" s="10" t="s">
        <v>28</v>
      </c>
      <c r="R6774" s="3">
        <v>30.43</v>
      </c>
      <c r="S6774" s="3">
        <v>69.989999999999995</v>
      </c>
      <c r="T6774" s="4">
        <v>36.950000000000003</v>
      </c>
      <c r="U6774" s="4">
        <v>84.99</v>
      </c>
      <c r="V6774" s="5">
        <v>0</v>
      </c>
      <c r="W6774" s="5">
        <v>0</v>
      </c>
      <c r="X6774" s="6">
        <v>13</v>
      </c>
      <c r="Y6774" t="s">
        <v>10018</v>
      </c>
      <c r="Z6774" t="s">
        <v>4918</v>
      </c>
      <c r="AA6774" t="s">
        <v>31</v>
      </c>
      <c r="AB6774" t="s">
        <v>14698</v>
      </c>
    </row>
    <row r="6775" spans="1:28" x14ac:dyDescent="0.25">
      <c r="A6775" t="s">
        <v>61</v>
      </c>
      <c r="B6775" s="1">
        <v>45903.342812002316</v>
      </c>
      <c r="C6775" t="s">
        <v>10019</v>
      </c>
      <c r="D6775">
        <v>14.74353</v>
      </c>
      <c r="E6775" t="s">
        <v>4228</v>
      </c>
      <c r="F6775" t="s">
        <v>4915</v>
      </c>
      <c r="G6775" t="s">
        <v>8425</v>
      </c>
      <c r="H6775" t="s">
        <v>384</v>
      </c>
      <c r="I6775" t="s">
        <v>384</v>
      </c>
      <c r="J6775" t="s">
        <v>384</v>
      </c>
      <c r="K6775" t="s">
        <v>4271</v>
      </c>
      <c r="L6775" t="s">
        <v>4828</v>
      </c>
      <c r="M6775" t="s">
        <v>4272</v>
      </c>
      <c r="N6775" t="s">
        <v>1995</v>
      </c>
      <c r="O6775" t="s">
        <v>6312</v>
      </c>
      <c r="P6775" t="s">
        <v>6312</v>
      </c>
      <c r="Q6775" s="10" t="s">
        <v>28</v>
      </c>
      <c r="R6775" s="3">
        <v>30.43</v>
      </c>
      <c r="S6775" s="3">
        <v>69.989999999999995</v>
      </c>
      <c r="T6775" s="4">
        <v>36.950000000000003</v>
      </c>
      <c r="U6775" s="4">
        <v>84.99</v>
      </c>
      <c r="V6775" s="5">
        <v>0</v>
      </c>
      <c r="W6775" s="5">
        <v>0</v>
      </c>
      <c r="X6775" s="6">
        <v>17</v>
      </c>
      <c r="Y6775" t="s">
        <v>10020</v>
      </c>
      <c r="Z6775" t="s">
        <v>4918</v>
      </c>
      <c r="AA6775" t="s">
        <v>31</v>
      </c>
      <c r="AB6775" t="s">
        <v>14699</v>
      </c>
    </row>
    <row r="6776" spans="1:28" x14ac:dyDescent="0.25">
      <c r="A6776" t="s">
        <v>61</v>
      </c>
      <c r="B6776" s="1">
        <v>45903.342812002316</v>
      </c>
      <c r="C6776" t="s">
        <v>10021</v>
      </c>
      <c r="D6776">
        <v>14.73222</v>
      </c>
      <c r="E6776" t="s">
        <v>4228</v>
      </c>
      <c r="F6776" t="s">
        <v>4915</v>
      </c>
      <c r="G6776" t="s">
        <v>8425</v>
      </c>
      <c r="H6776" t="s">
        <v>268</v>
      </c>
      <c r="I6776" t="s">
        <v>268</v>
      </c>
      <c r="J6776" t="s">
        <v>268</v>
      </c>
      <c r="K6776" t="s">
        <v>4271</v>
      </c>
      <c r="L6776" t="s">
        <v>4828</v>
      </c>
      <c r="M6776" t="s">
        <v>4272</v>
      </c>
      <c r="N6776" t="s">
        <v>1995</v>
      </c>
      <c r="O6776" t="s">
        <v>6312</v>
      </c>
      <c r="P6776" t="s">
        <v>6312</v>
      </c>
      <c r="Q6776" s="10" t="s">
        <v>28</v>
      </c>
      <c r="R6776" s="3">
        <v>30.43</v>
      </c>
      <c r="S6776" s="3">
        <v>69.989999999999995</v>
      </c>
      <c r="T6776" s="4">
        <v>36.950000000000003</v>
      </c>
      <c r="U6776" s="4">
        <v>84.99</v>
      </c>
      <c r="V6776" s="5">
        <v>0</v>
      </c>
      <c r="W6776" s="5">
        <v>0</v>
      </c>
      <c r="X6776" s="6">
        <v>18</v>
      </c>
      <c r="Y6776" t="s">
        <v>10022</v>
      </c>
      <c r="Z6776" t="s">
        <v>4918</v>
      </c>
      <c r="AA6776" t="s">
        <v>31</v>
      </c>
      <c r="AB6776" t="s">
        <v>14700</v>
      </c>
    </row>
    <row r="6777" spans="1:28" x14ac:dyDescent="0.25">
      <c r="A6777" t="s">
        <v>61</v>
      </c>
      <c r="B6777" s="1">
        <v>45903.342812002316</v>
      </c>
      <c r="C6777" t="s">
        <v>10023</v>
      </c>
      <c r="D6777">
        <v>14.78467</v>
      </c>
      <c r="E6777" t="s">
        <v>4228</v>
      </c>
      <c r="F6777" t="s">
        <v>4915</v>
      </c>
      <c r="G6777" t="s">
        <v>8425</v>
      </c>
      <c r="H6777" t="s">
        <v>1707</v>
      </c>
      <c r="I6777" t="s">
        <v>1707</v>
      </c>
      <c r="J6777" t="s">
        <v>1707</v>
      </c>
      <c r="K6777" t="s">
        <v>4271</v>
      </c>
      <c r="L6777" t="s">
        <v>4828</v>
      </c>
      <c r="M6777" t="s">
        <v>4272</v>
      </c>
      <c r="N6777" t="s">
        <v>1995</v>
      </c>
      <c r="O6777" t="s">
        <v>6312</v>
      </c>
      <c r="P6777" t="s">
        <v>6312</v>
      </c>
      <c r="Q6777" s="10" t="s">
        <v>28</v>
      </c>
      <c r="R6777" s="3">
        <v>30.43</v>
      </c>
      <c r="S6777" s="3">
        <v>69.989999999999995</v>
      </c>
      <c r="T6777" s="4">
        <v>36.950000000000003</v>
      </c>
      <c r="U6777" s="4">
        <v>84.99</v>
      </c>
      <c r="V6777" s="5">
        <v>0</v>
      </c>
      <c r="W6777" s="5">
        <v>0</v>
      </c>
      <c r="X6777" s="6">
        <v>15</v>
      </c>
      <c r="Y6777" t="s">
        <v>10024</v>
      </c>
      <c r="Z6777" t="s">
        <v>4918</v>
      </c>
      <c r="AA6777" t="s">
        <v>31</v>
      </c>
      <c r="AB6777" t="s">
        <v>14701</v>
      </c>
    </row>
    <row r="6778" spans="1:28" x14ac:dyDescent="0.25">
      <c r="A6778" t="s">
        <v>61</v>
      </c>
      <c r="B6778" s="1">
        <v>45903.342812002316</v>
      </c>
      <c r="C6778" t="s">
        <v>14702</v>
      </c>
      <c r="D6778">
        <v>14.78692</v>
      </c>
      <c r="E6778" t="s">
        <v>4228</v>
      </c>
      <c r="F6778" t="s">
        <v>4915</v>
      </c>
      <c r="G6778" t="s">
        <v>8425</v>
      </c>
      <c r="H6778" t="s">
        <v>4836</v>
      </c>
      <c r="I6778" t="s">
        <v>4836</v>
      </c>
      <c r="J6778" t="s">
        <v>4836</v>
      </c>
      <c r="K6778" t="s">
        <v>4271</v>
      </c>
      <c r="L6778" t="s">
        <v>4828</v>
      </c>
      <c r="M6778" t="s">
        <v>4272</v>
      </c>
      <c r="N6778" t="s">
        <v>1995</v>
      </c>
      <c r="O6778" t="s">
        <v>6312</v>
      </c>
      <c r="P6778" t="s">
        <v>6312</v>
      </c>
      <c r="Q6778" s="10" t="s">
        <v>28</v>
      </c>
      <c r="R6778" s="3">
        <v>30.43</v>
      </c>
      <c r="S6778" s="3">
        <v>69.989999999999995</v>
      </c>
      <c r="T6778" s="4">
        <v>36.950000000000003</v>
      </c>
      <c r="U6778" s="4">
        <v>84.99</v>
      </c>
      <c r="V6778" s="5">
        <v>0</v>
      </c>
      <c r="W6778" s="5">
        <v>0</v>
      </c>
      <c r="X6778" s="6">
        <v>13</v>
      </c>
      <c r="Y6778" t="s">
        <v>14703</v>
      </c>
      <c r="Z6778" t="s">
        <v>4918</v>
      </c>
      <c r="AA6778" t="s">
        <v>31</v>
      </c>
      <c r="AB6778" t="s">
        <v>14704</v>
      </c>
    </row>
    <row r="6779" spans="1:28" x14ac:dyDescent="0.25">
      <c r="A6779" t="s">
        <v>61</v>
      </c>
      <c r="B6779" s="1">
        <v>45903.342812002316</v>
      </c>
      <c r="C6779" t="s">
        <v>14705</v>
      </c>
      <c r="D6779">
        <v>14.741250000000001</v>
      </c>
      <c r="E6779" t="s">
        <v>4228</v>
      </c>
      <c r="F6779" t="s">
        <v>4915</v>
      </c>
      <c r="G6779" t="s">
        <v>8425</v>
      </c>
      <c r="H6779" t="s">
        <v>4318</v>
      </c>
      <c r="I6779" t="s">
        <v>4318</v>
      </c>
      <c r="J6779" t="s">
        <v>4318</v>
      </c>
      <c r="K6779" t="s">
        <v>4271</v>
      </c>
      <c r="L6779" t="s">
        <v>4828</v>
      </c>
      <c r="M6779" t="s">
        <v>4272</v>
      </c>
      <c r="N6779" t="s">
        <v>1995</v>
      </c>
      <c r="O6779" t="s">
        <v>6312</v>
      </c>
      <c r="P6779" t="s">
        <v>6312</v>
      </c>
      <c r="Q6779" s="10" t="s">
        <v>28</v>
      </c>
      <c r="R6779" s="3">
        <v>30.43</v>
      </c>
      <c r="S6779" s="3">
        <v>69.989999999999995</v>
      </c>
      <c r="T6779" s="4">
        <v>36.950000000000003</v>
      </c>
      <c r="U6779" s="4">
        <v>84.99</v>
      </c>
      <c r="V6779" s="5">
        <v>0</v>
      </c>
      <c r="W6779" s="5">
        <v>0</v>
      </c>
      <c r="X6779" s="6">
        <v>8</v>
      </c>
      <c r="Y6779" t="s">
        <v>14706</v>
      </c>
      <c r="Z6779" t="s">
        <v>4918</v>
      </c>
      <c r="AA6779" t="s">
        <v>31</v>
      </c>
      <c r="AB6779" t="s">
        <v>16083</v>
      </c>
    </row>
    <row r="6780" spans="1:28" x14ac:dyDescent="0.25">
      <c r="A6780" t="s">
        <v>61</v>
      </c>
      <c r="B6780" s="1">
        <v>45903.342812002316</v>
      </c>
      <c r="C6780" t="s">
        <v>10025</v>
      </c>
      <c r="D6780">
        <v>15.154999999999999</v>
      </c>
      <c r="E6780" t="s">
        <v>4228</v>
      </c>
      <c r="F6780" t="s">
        <v>4915</v>
      </c>
      <c r="G6780" t="s">
        <v>8424</v>
      </c>
      <c r="H6780" t="s">
        <v>1637</v>
      </c>
      <c r="I6780" t="s">
        <v>1637</v>
      </c>
      <c r="J6780" t="s">
        <v>1637</v>
      </c>
      <c r="K6780" t="s">
        <v>4271</v>
      </c>
      <c r="L6780" t="s">
        <v>10026</v>
      </c>
      <c r="M6780" t="s">
        <v>4272</v>
      </c>
      <c r="N6780" t="s">
        <v>1995</v>
      </c>
      <c r="O6780" t="s">
        <v>6312</v>
      </c>
      <c r="P6780" t="s">
        <v>6312</v>
      </c>
      <c r="Q6780" s="10" t="s">
        <v>28</v>
      </c>
      <c r="R6780" s="3">
        <v>30.43</v>
      </c>
      <c r="S6780" s="3">
        <v>69.989999999999995</v>
      </c>
      <c r="T6780" s="4">
        <v>36.950000000000003</v>
      </c>
      <c r="U6780" s="4">
        <v>84.99</v>
      </c>
      <c r="V6780" s="5">
        <v>0</v>
      </c>
      <c r="W6780" s="5">
        <v>0</v>
      </c>
      <c r="X6780" s="6">
        <v>6</v>
      </c>
      <c r="Y6780" t="s">
        <v>10027</v>
      </c>
      <c r="Z6780" t="s">
        <v>4918</v>
      </c>
      <c r="AA6780" t="s">
        <v>31</v>
      </c>
      <c r="AB6780" t="s">
        <v>14707</v>
      </c>
    </row>
    <row r="6781" spans="1:28" hidden="1" x14ac:dyDescent="0.25">
      <c r="A6781" t="s">
        <v>18</v>
      </c>
      <c r="B6781" s="1">
        <v>45903.342812002316</v>
      </c>
      <c r="C6781" t="s">
        <v>10028</v>
      </c>
      <c r="D6781">
        <v>13.65</v>
      </c>
      <c r="E6781" t="s">
        <v>4228</v>
      </c>
      <c r="F6781" t="s">
        <v>4915</v>
      </c>
      <c r="G6781" t="s">
        <v>8424</v>
      </c>
      <c r="H6781" t="s">
        <v>384</v>
      </c>
      <c r="I6781" t="s">
        <v>384</v>
      </c>
      <c r="J6781" t="s">
        <v>384</v>
      </c>
      <c r="K6781" t="s">
        <v>4271</v>
      </c>
      <c r="L6781" t="s">
        <v>10026</v>
      </c>
      <c r="M6781" t="s">
        <v>4272</v>
      </c>
      <c r="N6781" t="s">
        <v>1995</v>
      </c>
      <c r="O6781" t="s">
        <v>6312</v>
      </c>
      <c r="P6781" t="s">
        <v>6312</v>
      </c>
      <c r="Q6781" s="10" t="s">
        <v>28</v>
      </c>
      <c r="R6781" s="3">
        <v>30.43</v>
      </c>
      <c r="S6781" s="3">
        <v>69.989999999999995</v>
      </c>
      <c r="T6781" s="4">
        <v>36.950000000000003</v>
      </c>
      <c r="U6781" s="4">
        <v>84.99</v>
      </c>
      <c r="V6781" s="5">
        <v>0</v>
      </c>
      <c r="W6781" s="5">
        <v>0</v>
      </c>
      <c r="X6781" s="6">
        <v>1</v>
      </c>
      <c r="Y6781" t="s">
        <v>10029</v>
      </c>
      <c r="Z6781" t="s">
        <v>4918</v>
      </c>
      <c r="AA6781" t="s">
        <v>31</v>
      </c>
      <c r="AB6781" t="s">
        <v>14708</v>
      </c>
    </row>
    <row r="6782" spans="1:28" x14ac:dyDescent="0.25">
      <c r="A6782" t="s">
        <v>61</v>
      </c>
      <c r="B6782" s="1">
        <v>45903.342812002316</v>
      </c>
      <c r="C6782" t="s">
        <v>10028</v>
      </c>
      <c r="D6782">
        <v>15.216670000000001</v>
      </c>
      <c r="E6782" t="s">
        <v>4228</v>
      </c>
      <c r="F6782" t="s">
        <v>4915</v>
      </c>
      <c r="G6782" t="s">
        <v>8424</v>
      </c>
      <c r="H6782" t="s">
        <v>384</v>
      </c>
      <c r="I6782" t="s">
        <v>384</v>
      </c>
      <c r="J6782" t="s">
        <v>384</v>
      </c>
      <c r="K6782" t="s">
        <v>4271</v>
      </c>
      <c r="L6782" t="s">
        <v>10026</v>
      </c>
      <c r="M6782" t="s">
        <v>4272</v>
      </c>
      <c r="N6782" t="s">
        <v>1995</v>
      </c>
      <c r="O6782" t="s">
        <v>6312</v>
      </c>
      <c r="P6782" t="s">
        <v>6312</v>
      </c>
      <c r="Q6782" s="10" t="s">
        <v>28</v>
      </c>
      <c r="R6782" s="3">
        <v>30.43</v>
      </c>
      <c r="S6782" s="3">
        <v>69.989999999999995</v>
      </c>
      <c r="T6782" s="4">
        <v>36.950000000000003</v>
      </c>
      <c r="U6782" s="4">
        <v>84.99</v>
      </c>
      <c r="V6782" s="5">
        <v>0</v>
      </c>
      <c r="W6782" s="5">
        <v>0</v>
      </c>
      <c r="X6782" s="6">
        <v>9</v>
      </c>
      <c r="Y6782" t="s">
        <v>10029</v>
      </c>
      <c r="Z6782" t="s">
        <v>4918</v>
      </c>
      <c r="AA6782" t="s">
        <v>31</v>
      </c>
      <c r="AB6782" t="s">
        <v>14708</v>
      </c>
    </row>
    <row r="6783" spans="1:28" x14ac:dyDescent="0.25">
      <c r="A6783" t="s">
        <v>61</v>
      </c>
      <c r="B6783" s="1">
        <v>45903.342812002316</v>
      </c>
      <c r="C6783" t="s">
        <v>10030</v>
      </c>
      <c r="D6783">
        <v>15.201000000000001</v>
      </c>
      <c r="E6783" t="s">
        <v>4228</v>
      </c>
      <c r="F6783" t="s">
        <v>4915</v>
      </c>
      <c r="G6783" t="s">
        <v>8424</v>
      </c>
      <c r="H6783" t="s">
        <v>268</v>
      </c>
      <c r="I6783" t="s">
        <v>268</v>
      </c>
      <c r="J6783" t="s">
        <v>268</v>
      </c>
      <c r="K6783" t="s">
        <v>4271</v>
      </c>
      <c r="L6783" t="s">
        <v>10026</v>
      </c>
      <c r="M6783" t="s">
        <v>4272</v>
      </c>
      <c r="N6783" t="s">
        <v>1995</v>
      </c>
      <c r="O6783" t="s">
        <v>6312</v>
      </c>
      <c r="P6783" t="s">
        <v>6312</v>
      </c>
      <c r="Q6783" s="10" t="s">
        <v>28</v>
      </c>
      <c r="R6783" s="3">
        <v>30.43</v>
      </c>
      <c r="S6783" s="3">
        <v>69.989999999999995</v>
      </c>
      <c r="T6783" s="4">
        <v>36.950000000000003</v>
      </c>
      <c r="U6783" s="4">
        <v>84.99</v>
      </c>
      <c r="V6783" s="5">
        <v>0</v>
      </c>
      <c r="W6783" s="5">
        <v>0</v>
      </c>
      <c r="X6783" s="6">
        <v>10</v>
      </c>
      <c r="Y6783" t="s">
        <v>10031</v>
      </c>
      <c r="Z6783" t="s">
        <v>4918</v>
      </c>
      <c r="AA6783" t="s">
        <v>31</v>
      </c>
      <c r="AB6783" t="s">
        <v>14709</v>
      </c>
    </row>
    <row r="6784" spans="1:28" x14ac:dyDescent="0.25">
      <c r="A6784" t="s">
        <v>61</v>
      </c>
      <c r="B6784" s="1">
        <v>45903.342812002316</v>
      </c>
      <c r="C6784" t="s">
        <v>10032</v>
      </c>
      <c r="D6784">
        <v>15.217499999999999</v>
      </c>
      <c r="E6784" t="s">
        <v>4228</v>
      </c>
      <c r="F6784" t="s">
        <v>4915</v>
      </c>
      <c r="G6784" t="s">
        <v>8424</v>
      </c>
      <c r="H6784" t="s">
        <v>1707</v>
      </c>
      <c r="I6784" t="s">
        <v>1707</v>
      </c>
      <c r="J6784" t="s">
        <v>1707</v>
      </c>
      <c r="K6784" t="s">
        <v>4271</v>
      </c>
      <c r="L6784" t="s">
        <v>10026</v>
      </c>
      <c r="M6784" t="s">
        <v>4272</v>
      </c>
      <c r="N6784" t="s">
        <v>1995</v>
      </c>
      <c r="O6784" t="s">
        <v>6312</v>
      </c>
      <c r="P6784" t="s">
        <v>6312</v>
      </c>
      <c r="Q6784" s="10" t="s">
        <v>28</v>
      </c>
      <c r="R6784" s="3">
        <v>30.43</v>
      </c>
      <c r="S6784" s="3">
        <v>69.989999999999995</v>
      </c>
      <c r="T6784" s="4">
        <v>36.950000000000003</v>
      </c>
      <c r="U6784" s="4">
        <v>84.99</v>
      </c>
      <c r="V6784" s="5">
        <v>0</v>
      </c>
      <c r="W6784" s="5">
        <v>0</v>
      </c>
      <c r="X6784" s="6">
        <v>8</v>
      </c>
      <c r="Y6784" t="s">
        <v>10033</v>
      </c>
      <c r="Z6784" t="s">
        <v>4918</v>
      </c>
      <c r="AA6784" t="s">
        <v>31</v>
      </c>
      <c r="AB6784" t="s">
        <v>14710</v>
      </c>
    </row>
    <row r="6785" spans="1:28" x14ac:dyDescent="0.25">
      <c r="A6785" t="s">
        <v>61</v>
      </c>
      <c r="B6785" s="1">
        <v>45903.342812002316</v>
      </c>
      <c r="C6785" t="s">
        <v>10034</v>
      </c>
      <c r="D6785">
        <v>15.14167</v>
      </c>
      <c r="E6785" t="s">
        <v>4228</v>
      </c>
      <c r="F6785" t="s">
        <v>4915</v>
      </c>
      <c r="G6785" t="s">
        <v>8424</v>
      </c>
      <c r="H6785" t="s">
        <v>4836</v>
      </c>
      <c r="I6785" t="s">
        <v>4836</v>
      </c>
      <c r="J6785" t="s">
        <v>4836</v>
      </c>
      <c r="K6785" t="s">
        <v>4271</v>
      </c>
      <c r="L6785" t="s">
        <v>10026</v>
      </c>
      <c r="M6785" t="s">
        <v>4272</v>
      </c>
      <c r="N6785" t="s">
        <v>1995</v>
      </c>
      <c r="O6785" t="s">
        <v>6312</v>
      </c>
      <c r="P6785" t="s">
        <v>6312</v>
      </c>
      <c r="Q6785" s="10" t="s">
        <v>28</v>
      </c>
      <c r="R6785" s="3">
        <v>30.43</v>
      </c>
      <c r="S6785" s="3">
        <v>69.989999999999995</v>
      </c>
      <c r="T6785" s="4">
        <v>36.950000000000003</v>
      </c>
      <c r="U6785" s="4">
        <v>84.99</v>
      </c>
      <c r="V6785" s="5">
        <v>0</v>
      </c>
      <c r="W6785" s="5">
        <v>0</v>
      </c>
      <c r="X6785" s="6">
        <v>6</v>
      </c>
      <c r="Y6785" t="s">
        <v>10035</v>
      </c>
      <c r="Z6785" t="s">
        <v>4918</v>
      </c>
      <c r="AA6785" t="s">
        <v>31</v>
      </c>
      <c r="AB6785" t="s">
        <v>14711</v>
      </c>
    </row>
    <row r="6786" spans="1:28" x14ac:dyDescent="0.25">
      <c r="A6786" t="s">
        <v>61</v>
      </c>
      <c r="B6786" s="1">
        <v>45903.342812002316</v>
      </c>
      <c r="C6786" t="s">
        <v>10036</v>
      </c>
      <c r="D6786">
        <v>15.463329999999999</v>
      </c>
      <c r="E6786" t="s">
        <v>4228</v>
      </c>
      <c r="F6786" t="s">
        <v>4915</v>
      </c>
      <c r="G6786" t="s">
        <v>8424</v>
      </c>
      <c r="H6786" t="s">
        <v>4318</v>
      </c>
      <c r="I6786" t="s">
        <v>4318</v>
      </c>
      <c r="J6786" t="s">
        <v>4318</v>
      </c>
      <c r="K6786" t="s">
        <v>4271</v>
      </c>
      <c r="L6786" t="s">
        <v>10026</v>
      </c>
      <c r="M6786" t="s">
        <v>4272</v>
      </c>
      <c r="N6786" t="s">
        <v>1995</v>
      </c>
      <c r="O6786" t="s">
        <v>6312</v>
      </c>
      <c r="P6786" t="s">
        <v>6312</v>
      </c>
      <c r="Q6786" s="10" t="s">
        <v>28</v>
      </c>
      <c r="R6786" s="3">
        <v>30.43</v>
      </c>
      <c r="S6786" s="3">
        <v>69.989999999999995</v>
      </c>
      <c r="T6786" s="4">
        <v>36.950000000000003</v>
      </c>
      <c r="U6786" s="4">
        <v>84.99</v>
      </c>
      <c r="V6786" s="5">
        <v>0</v>
      </c>
      <c r="W6786" s="5">
        <v>0</v>
      </c>
      <c r="X6786" s="6">
        <v>3</v>
      </c>
      <c r="Y6786" t="s">
        <v>10037</v>
      </c>
      <c r="Z6786" t="s">
        <v>4918</v>
      </c>
      <c r="AA6786" t="s">
        <v>31</v>
      </c>
      <c r="AB6786" t="s">
        <v>16084</v>
      </c>
    </row>
    <row r="6787" spans="1:28" x14ac:dyDescent="0.25">
      <c r="A6787" t="s">
        <v>61</v>
      </c>
      <c r="B6787" s="1">
        <v>45903.342812002316</v>
      </c>
      <c r="C6787" t="s">
        <v>10038</v>
      </c>
      <c r="D6787">
        <v>14.804550000000001</v>
      </c>
      <c r="E6787" t="s">
        <v>4228</v>
      </c>
      <c r="F6787" t="s">
        <v>4915</v>
      </c>
      <c r="G6787" t="s">
        <v>8424</v>
      </c>
      <c r="H6787" t="s">
        <v>1637</v>
      </c>
      <c r="I6787" t="s">
        <v>1637</v>
      </c>
      <c r="J6787" t="s">
        <v>1637</v>
      </c>
      <c r="K6787" t="s">
        <v>4271</v>
      </c>
      <c r="L6787" t="s">
        <v>729</v>
      </c>
      <c r="M6787" t="s">
        <v>4272</v>
      </c>
      <c r="N6787" t="s">
        <v>1995</v>
      </c>
      <c r="O6787" t="s">
        <v>6312</v>
      </c>
      <c r="P6787" t="s">
        <v>6312</v>
      </c>
      <c r="Q6787" s="10" t="s">
        <v>28</v>
      </c>
      <c r="R6787" s="3">
        <v>30.43</v>
      </c>
      <c r="S6787" s="3">
        <v>69.989999999999995</v>
      </c>
      <c r="T6787" s="4">
        <v>36.950000000000003</v>
      </c>
      <c r="U6787" s="4">
        <v>84.99</v>
      </c>
      <c r="V6787" s="5">
        <v>0</v>
      </c>
      <c r="W6787" s="5">
        <v>0</v>
      </c>
      <c r="X6787" s="6">
        <v>11</v>
      </c>
      <c r="Y6787" t="s">
        <v>10039</v>
      </c>
      <c r="Z6787" t="s">
        <v>4918</v>
      </c>
      <c r="AA6787" t="s">
        <v>31</v>
      </c>
      <c r="AB6787" t="s">
        <v>14712</v>
      </c>
    </row>
    <row r="6788" spans="1:28" x14ac:dyDescent="0.25">
      <c r="A6788" t="s">
        <v>61</v>
      </c>
      <c r="B6788" s="1">
        <v>45903.342812002316</v>
      </c>
      <c r="C6788" t="s">
        <v>10040</v>
      </c>
      <c r="D6788">
        <v>14.78938</v>
      </c>
      <c r="E6788" t="s">
        <v>4228</v>
      </c>
      <c r="F6788" t="s">
        <v>4915</v>
      </c>
      <c r="G6788" t="s">
        <v>8424</v>
      </c>
      <c r="H6788" t="s">
        <v>384</v>
      </c>
      <c r="I6788" t="s">
        <v>384</v>
      </c>
      <c r="J6788" t="s">
        <v>384</v>
      </c>
      <c r="K6788" t="s">
        <v>4271</v>
      </c>
      <c r="L6788" t="s">
        <v>729</v>
      </c>
      <c r="M6788" t="s">
        <v>4272</v>
      </c>
      <c r="N6788" t="s">
        <v>1995</v>
      </c>
      <c r="O6788" t="s">
        <v>6312</v>
      </c>
      <c r="P6788" t="s">
        <v>6312</v>
      </c>
      <c r="Q6788" s="10" t="s">
        <v>28</v>
      </c>
      <c r="R6788" s="3">
        <v>30.43</v>
      </c>
      <c r="S6788" s="3">
        <v>69.989999999999995</v>
      </c>
      <c r="T6788" s="4">
        <v>36.950000000000003</v>
      </c>
      <c r="U6788" s="4">
        <v>84.99</v>
      </c>
      <c r="V6788" s="5">
        <v>0</v>
      </c>
      <c r="W6788" s="5">
        <v>0</v>
      </c>
      <c r="X6788" s="6">
        <v>16</v>
      </c>
      <c r="Y6788" t="s">
        <v>10041</v>
      </c>
      <c r="Z6788" t="s">
        <v>4918</v>
      </c>
      <c r="AA6788" t="s">
        <v>31</v>
      </c>
      <c r="AB6788" t="s">
        <v>14713</v>
      </c>
    </row>
    <row r="6789" spans="1:28" x14ac:dyDescent="0.25">
      <c r="A6789" t="s">
        <v>61</v>
      </c>
      <c r="B6789" s="1">
        <v>45903.342812002316</v>
      </c>
      <c r="C6789" t="s">
        <v>10042</v>
      </c>
      <c r="D6789">
        <v>14.72667</v>
      </c>
      <c r="E6789" t="s">
        <v>4228</v>
      </c>
      <c r="F6789" t="s">
        <v>4915</v>
      </c>
      <c r="G6789" t="s">
        <v>8424</v>
      </c>
      <c r="H6789" t="s">
        <v>268</v>
      </c>
      <c r="I6789" t="s">
        <v>268</v>
      </c>
      <c r="J6789" t="s">
        <v>268</v>
      </c>
      <c r="K6789" t="s">
        <v>4271</v>
      </c>
      <c r="L6789" t="s">
        <v>729</v>
      </c>
      <c r="M6789" t="s">
        <v>4272</v>
      </c>
      <c r="N6789" t="s">
        <v>1995</v>
      </c>
      <c r="O6789" t="s">
        <v>6312</v>
      </c>
      <c r="P6789" t="s">
        <v>6312</v>
      </c>
      <c r="Q6789" s="10" t="s">
        <v>28</v>
      </c>
      <c r="R6789" s="3">
        <v>30.43</v>
      </c>
      <c r="S6789" s="3">
        <v>69.989999999999995</v>
      </c>
      <c r="T6789" s="4">
        <v>36.950000000000003</v>
      </c>
      <c r="U6789" s="4">
        <v>84.99</v>
      </c>
      <c r="V6789" s="5">
        <v>0</v>
      </c>
      <c r="W6789" s="5">
        <v>0</v>
      </c>
      <c r="X6789" s="6">
        <v>18</v>
      </c>
      <c r="Y6789" t="s">
        <v>10043</v>
      </c>
      <c r="Z6789" t="s">
        <v>4918</v>
      </c>
      <c r="AA6789" t="s">
        <v>31</v>
      </c>
      <c r="AB6789" t="s">
        <v>14714</v>
      </c>
    </row>
    <row r="6790" spans="1:28" x14ac:dyDescent="0.25">
      <c r="A6790" t="s">
        <v>61</v>
      </c>
      <c r="B6790" s="1">
        <v>45903.342812002316</v>
      </c>
      <c r="C6790" t="s">
        <v>10044</v>
      </c>
      <c r="D6790">
        <v>14.81667</v>
      </c>
      <c r="E6790" t="s">
        <v>4228</v>
      </c>
      <c r="F6790" t="s">
        <v>4915</v>
      </c>
      <c r="G6790" t="s">
        <v>8424</v>
      </c>
      <c r="H6790" t="s">
        <v>1707</v>
      </c>
      <c r="I6790" t="s">
        <v>1707</v>
      </c>
      <c r="J6790" t="s">
        <v>1707</v>
      </c>
      <c r="K6790" t="s">
        <v>4271</v>
      </c>
      <c r="L6790" t="s">
        <v>729</v>
      </c>
      <c r="M6790" t="s">
        <v>4272</v>
      </c>
      <c r="N6790" t="s">
        <v>1995</v>
      </c>
      <c r="O6790" t="s">
        <v>6312</v>
      </c>
      <c r="P6790" t="s">
        <v>6312</v>
      </c>
      <c r="Q6790" s="10" t="s">
        <v>28</v>
      </c>
      <c r="R6790" s="3">
        <v>30.43</v>
      </c>
      <c r="S6790" s="3">
        <v>69.989999999999995</v>
      </c>
      <c r="T6790" s="4">
        <v>36.950000000000003</v>
      </c>
      <c r="U6790" s="4">
        <v>84.99</v>
      </c>
      <c r="V6790" s="5">
        <v>0</v>
      </c>
      <c r="W6790" s="5">
        <v>0</v>
      </c>
      <c r="X6790" s="6">
        <v>15</v>
      </c>
      <c r="Y6790" t="s">
        <v>10045</v>
      </c>
      <c r="Z6790" t="s">
        <v>4918</v>
      </c>
      <c r="AA6790" t="s">
        <v>31</v>
      </c>
      <c r="AB6790" t="s">
        <v>14715</v>
      </c>
    </row>
    <row r="6791" spans="1:28" x14ac:dyDescent="0.25">
      <c r="A6791" t="s">
        <v>61</v>
      </c>
      <c r="B6791" s="1">
        <v>45903.342812002316</v>
      </c>
      <c r="C6791" t="s">
        <v>10046</v>
      </c>
      <c r="D6791">
        <v>14.835000000000001</v>
      </c>
      <c r="E6791" t="s">
        <v>4228</v>
      </c>
      <c r="F6791" t="s">
        <v>4915</v>
      </c>
      <c r="G6791" t="s">
        <v>8424</v>
      </c>
      <c r="H6791" t="s">
        <v>4836</v>
      </c>
      <c r="I6791" t="s">
        <v>4836</v>
      </c>
      <c r="J6791" t="s">
        <v>4836</v>
      </c>
      <c r="K6791" t="s">
        <v>4271</v>
      </c>
      <c r="L6791" t="s">
        <v>729</v>
      </c>
      <c r="M6791" t="s">
        <v>4272</v>
      </c>
      <c r="N6791" t="s">
        <v>1995</v>
      </c>
      <c r="O6791" t="s">
        <v>6312</v>
      </c>
      <c r="P6791" t="s">
        <v>6312</v>
      </c>
      <c r="Q6791" s="10" t="s">
        <v>28</v>
      </c>
      <c r="R6791" s="3">
        <v>30.43</v>
      </c>
      <c r="S6791" s="3">
        <v>69.989999999999995</v>
      </c>
      <c r="T6791" s="4">
        <v>36.950000000000003</v>
      </c>
      <c r="U6791" s="4">
        <v>84.99</v>
      </c>
      <c r="V6791" s="5">
        <v>0</v>
      </c>
      <c r="W6791" s="5">
        <v>0</v>
      </c>
      <c r="X6791" s="6">
        <v>10</v>
      </c>
      <c r="Y6791" t="s">
        <v>10047</v>
      </c>
      <c r="Z6791" t="s">
        <v>4918</v>
      </c>
      <c r="AA6791" t="s">
        <v>31</v>
      </c>
      <c r="AB6791" t="s">
        <v>14716</v>
      </c>
    </row>
    <row r="6792" spans="1:28" x14ac:dyDescent="0.25">
      <c r="A6792" t="s">
        <v>61</v>
      </c>
      <c r="B6792" s="1">
        <v>45903.342812002316</v>
      </c>
      <c r="C6792" t="s">
        <v>14717</v>
      </c>
      <c r="D6792">
        <v>14.71571</v>
      </c>
      <c r="E6792" t="s">
        <v>4228</v>
      </c>
      <c r="F6792" t="s">
        <v>4915</v>
      </c>
      <c r="G6792" t="s">
        <v>8424</v>
      </c>
      <c r="H6792" t="s">
        <v>4318</v>
      </c>
      <c r="I6792" t="s">
        <v>4318</v>
      </c>
      <c r="J6792" t="s">
        <v>4318</v>
      </c>
      <c r="K6792" t="s">
        <v>4271</v>
      </c>
      <c r="L6792" t="s">
        <v>729</v>
      </c>
      <c r="M6792" t="s">
        <v>4272</v>
      </c>
      <c r="N6792" t="s">
        <v>1995</v>
      </c>
      <c r="O6792" t="s">
        <v>6312</v>
      </c>
      <c r="P6792" t="s">
        <v>6312</v>
      </c>
      <c r="Q6792" s="10" t="s">
        <v>28</v>
      </c>
      <c r="R6792" s="3">
        <v>30.43</v>
      </c>
      <c r="S6792" s="3">
        <v>69.989999999999995</v>
      </c>
      <c r="T6792" s="4">
        <v>36.950000000000003</v>
      </c>
      <c r="U6792" s="4">
        <v>84.99</v>
      </c>
      <c r="V6792" s="5">
        <v>0</v>
      </c>
      <c r="W6792" s="5">
        <v>0</v>
      </c>
      <c r="X6792" s="6">
        <v>7</v>
      </c>
      <c r="Y6792" t="s">
        <v>14718</v>
      </c>
      <c r="Z6792" t="s">
        <v>4918</v>
      </c>
      <c r="AA6792" t="s">
        <v>31</v>
      </c>
      <c r="AB6792" t="s">
        <v>16085</v>
      </c>
    </row>
    <row r="6793" spans="1:28" x14ac:dyDescent="0.25">
      <c r="A6793" t="s">
        <v>61</v>
      </c>
      <c r="B6793" s="1">
        <v>45903.342812002316</v>
      </c>
      <c r="C6793" t="s">
        <v>10048</v>
      </c>
      <c r="D6793">
        <v>14.947649999999999</v>
      </c>
      <c r="E6793" t="s">
        <v>4228</v>
      </c>
      <c r="F6793" t="s">
        <v>4915</v>
      </c>
      <c r="G6793" t="s">
        <v>4948</v>
      </c>
      <c r="H6793" t="s">
        <v>1637</v>
      </c>
      <c r="I6793" t="s">
        <v>1637</v>
      </c>
      <c r="J6793" t="s">
        <v>1637</v>
      </c>
      <c r="K6793" t="s">
        <v>4271</v>
      </c>
      <c r="L6793" t="s">
        <v>9943</v>
      </c>
      <c r="M6793" t="s">
        <v>4272</v>
      </c>
      <c r="N6793" t="s">
        <v>1995</v>
      </c>
      <c r="O6793" t="s">
        <v>6312</v>
      </c>
      <c r="P6793" t="s">
        <v>6312</v>
      </c>
      <c r="Q6793" s="10" t="s">
        <v>28</v>
      </c>
      <c r="R6793" s="3">
        <v>32.6</v>
      </c>
      <c r="S6793" s="3">
        <v>74.989999999999995</v>
      </c>
      <c r="T6793" s="4">
        <v>36.950000000000003</v>
      </c>
      <c r="U6793" s="4">
        <v>84.99</v>
      </c>
      <c r="V6793" s="5">
        <v>0</v>
      </c>
      <c r="W6793" s="5">
        <v>0</v>
      </c>
      <c r="X6793" s="6">
        <v>17</v>
      </c>
      <c r="Y6793" t="s">
        <v>10049</v>
      </c>
      <c r="Z6793" t="s">
        <v>4942</v>
      </c>
      <c r="AA6793" t="s">
        <v>31</v>
      </c>
      <c r="AB6793" t="s">
        <v>14719</v>
      </c>
    </row>
    <row r="6794" spans="1:28" hidden="1" x14ac:dyDescent="0.25">
      <c r="A6794" t="s">
        <v>18</v>
      </c>
      <c r="B6794" s="1">
        <v>45903.342812002316</v>
      </c>
      <c r="C6794" t="s">
        <v>10048</v>
      </c>
      <c r="D6794">
        <v>13.65</v>
      </c>
      <c r="E6794" t="s">
        <v>4228</v>
      </c>
      <c r="F6794" t="s">
        <v>4915</v>
      </c>
      <c r="G6794" t="s">
        <v>4948</v>
      </c>
      <c r="H6794" t="s">
        <v>1637</v>
      </c>
      <c r="I6794" t="s">
        <v>1637</v>
      </c>
      <c r="J6794" t="s">
        <v>1637</v>
      </c>
      <c r="K6794" t="s">
        <v>4271</v>
      </c>
      <c r="L6794" t="s">
        <v>9943</v>
      </c>
      <c r="M6794" t="s">
        <v>4272</v>
      </c>
      <c r="N6794" t="s">
        <v>1995</v>
      </c>
      <c r="O6794" t="s">
        <v>6312</v>
      </c>
      <c r="P6794" t="s">
        <v>6312</v>
      </c>
      <c r="Q6794" s="10" t="s">
        <v>28</v>
      </c>
      <c r="R6794" s="3">
        <v>32.6</v>
      </c>
      <c r="S6794" s="3">
        <v>74.989999999999995</v>
      </c>
      <c r="T6794" s="4">
        <v>36.950000000000003</v>
      </c>
      <c r="U6794" s="4">
        <v>84.99</v>
      </c>
      <c r="V6794" s="5">
        <v>0</v>
      </c>
      <c r="W6794" s="5">
        <v>0</v>
      </c>
      <c r="X6794" s="6">
        <v>3</v>
      </c>
      <c r="Y6794" t="s">
        <v>10049</v>
      </c>
      <c r="Z6794" t="s">
        <v>4942</v>
      </c>
      <c r="AA6794" t="s">
        <v>31</v>
      </c>
      <c r="AB6794" t="s">
        <v>14719</v>
      </c>
    </row>
    <row r="6795" spans="1:28" hidden="1" x14ac:dyDescent="0.25">
      <c r="A6795" t="s">
        <v>18</v>
      </c>
      <c r="B6795" s="1">
        <v>45903.342812002316</v>
      </c>
      <c r="C6795" t="s">
        <v>10050</v>
      </c>
      <c r="D6795">
        <v>13.63</v>
      </c>
      <c r="E6795" t="s">
        <v>4228</v>
      </c>
      <c r="F6795" t="s">
        <v>4915</v>
      </c>
      <c r="G6795" t="s">
        <v>4948</v>
      </c>
      <c r="H6795" t="s">
        <v>384</v>
      </c>
      <c r="I6795" t="s">
        <v>384</v>
      </c>
      <c r="J6795" t="s">
        <v>384</v>
      </c>
      <c r="K6795" t="s">
        <v>4271</v>
      </c>
      <c r="L6795" t="s">
        <v>9943</v>
      </c>
      <c r="M6795" t="s">
        <v>4272</v>
      </c>
      <c r="N6795" t="s">
        <v>1995</v>
      </c>
      <c r="O6795" t="s">
        <v>6312</v>
      </c>
      <c r="P6795" t="s">
        <v>6312</v>
      </c>
      <c r="Q6795" s="10" t="s">
        <v>28</v>
      </c>
      <c r="R6795" s="3">
        <v>32.6</v>
      </c>
      <c r="S6795" s="3">
        <v>74.989999999999995</v>
      </c>
      <c r="T6795" s="4">
        <v>36.950000000000003</v>
      </c>
      <c r="U6795" s="4">
        <v>84.99</v>
      </c>
      <c r="V6795" s="5">
        <v>0</v>
      </c>
      <c r="W6795" s="5">
        <v>0</v>
      </c>
      <c r="X6795" s="6">
        <v>8</v>
      </c>
      <c r="Y6795" t="s">
        <v>10051</v>
      </c>
      <c r="Z6795" t="s">
        <v>4942</v>
      </c>
      <c r="AA6795" t="s">
        <v>31</v>
      </c>
      <c r="AB6795" t="s">
        <v>14720</v>
      </c>
    </row>
    <row r="6796" spans="1:28" x14ac:dyDescent="0.25">
      <c r="A6796" t="s">
        <v>61</v>
      </c>
      <c r="B6796" s="1">
        <v>45903.342812002316</v>
      </c>
      <c r="C6796" t="s">
        <v>10050</v>
      </c>
      <c r="D6796">
        <v>14.99108</v>
      </c>
      <c r="E6796" t="s">
        <v>4228</v>
      </c>
      <c r="F6796" t="s">
        <v>4915</v>
      </c>
      <c r="G6796" t="s">
        <v>4948</v>
      </c>
      <c r="H6796" t="s">
        <v>384</v>
      </c>
      <c r="I6796" t="s">
        <v>384</v>
      </c>
      <c r="J6796" t="s">
        <v>384</v>
      </c>
      <c r="K6796" t="s">
        <v>4271</v>
      </c>
      <c r="L6796" t="s">
        <v>9943</v>
      </c>
      <c r="M6796" t="s">
        <v>4272</v>
      </c>
      <c r="N6796" t="s">
        <v>1995</v>
      </c>
      <c r="O6796" t="s">
        <v>6312</v>
      </c>
      <c r="P6796" t="s">
        <v>6312</v>
      </c>
      <c r="Q6796" s="10" t="s">
        <v>28</v>
      </c>
      <c r="R6796" s="3">
        <v>32.6</v>
      </c>
      <c r="S6796" s="3">
        <v>74.989999999999995</v>
      </c>
      <c r="T6796" s="4">
        <v>36.950000000000003</v>
      </c>
      <c r="U6796" s="4">
        <v>84.99</v>
      </c>
      <c r="V6796" s="5">
        <v>0</v>
      </c>
      <c r="W6796" s="5">
        <v>0</v>
      </c>
      <c r="X6796" s="6">
        <v>37</v>
      </c>
      <c r="Y6796" t="s">
        <v>10051</v>
      </c>
      <c r="Z6796" t="s">
        <v>4942</v>
      </c>
      <c r="AA6796" t="s">
        <v>31</v>
      </c>
      <c r="AB6796" t="s">
        <v>14720</v>
      </c>
    </row>
    <row r="6797" spans="1:28" x14ac:dyDescent="0.25">
      <c r="A6797" t="s">
        <v>61</v>
      </c>
      <c r="B6797" s="1">
        <v>45903.342812002316</v>
      </c>
      <c r="C6797" t="s">
        <v>10052</v>
      </c>
      <c r="D6797">
        <v>15.00881</v>
      </c>
      <c r="E6797" t="s">
        <v>4228</v>
      </c>
      <c r="F6797" t="s">
        <v>4915</v>
      </c>
      <c r="G6797" t="s">
        <v>4948</v>
      </c>
      <c r="H6797" t="s">
        <v>268</v>
      </c>
      <c r="I6797" t="s">
        <v>268</v>
      </c>
      <c r="J6797" t="s">
        <v>268</v>
      </c>
      <c r="K6797" t="s">
        <v>4271</v>
      </c>
      <c r="L6797" t="s">
        <v>9943</v>
      </c>
      <c r="M6797" t="s">
        <v>4272</v>
      </c>
      <c r="N6797" t="s">
        <v>1995</v>
      </c>
      <c r="O6797" t="s">
        <v>6312</v>
      </c>
      <c r="P6797" t="s">
        <v>6312</v>
      </c>
      <c r="Q6797" s="10" t="s">
        <v>28</v>
      </c>
      <c r="R6797" s="3">
        <v>32.6</v>
      </c>
      <c r="S6797" s="3">
        <v>74.989999999999995</v>
      </c>
      <c r="T6797" s="4">
        <v>36.950000000000003</v>
      </c>
      <c r="U6797" s="4">
        <v>84.99</v>
      </c>
      <c r="V6797" s="5">
        <v>0</v>
      </c>
      <c r="W6797" s="5">
        <v>0</v>
      </c>
      <c r="X6797" s="6">
        <v>42</v>
      </c>
      <c r="Y6797" t="s">
        <v>10053</v>
      </c>
      <c r="Z6797" t="s">
        <v>4942</v>
      </c>
      <c r="AA6797" t="s">
        <v>31</v>
      </c>
      <c r="AB6797" t="s">
        <v>14721</v>
      </c>
    </row>
    <row r="6798" spans="1:28" hidden="1" x14ac:dyDescent="0.25">
      <c r="A6798" t="s">
        <v>18</v>
      </c>
      <c r="B6798" s="1">
        <v>45903.342812002316</v>
      </c>
      <c r="C6798" t="s">
        <v>10052</v>
      </c>
      <c r="D6798">
        <v>13.63</v>
      </c>
      <c r="E6798" t="s">
        <v>4228</v>
      </c>
      <c r="F6798" t="s">
        <v>4915</v>
      </c>
      <c r="G6798" t="s">
        <v>4948</v>
      </c>
      <c r="H6798" t="s">
        <v>268</v>
      </c>
      <c r="I6798" t="s">
        <v>268</v>
      </c>
      <c r="J6798" t="s">
        <v>268</v>
      </c>
      <c r="K6798" t="s">
        <v>4271</v>
      </c>
      <c r="L6798" t="s">
        <v>9943</v>
      </c>
      <c r="M6798" t="s">
        <v>4272</v>
      </c>
      <c r="N6798" t="s">
        <v>1995</v>
      </c>
      <c r="O6798" t="s">
        <v>6312</v>
      </c>
      <c r="P6798" t="s">
        <v>6312</v>
      </c>
      <c r="Q6798" s="10" t="s">
        <v>28</v>
      </c>
      <c r="R6798" s="3">
        <v>32.6</v>
      </c>
      <c r="S6798" s="3">
        <v>74.989999999999995</v>
      </c>
      <c r="T6798" s="4">
        <v>36.950000000000003</v>
      </c>
      <c r="U6798" s="4">
        <v>84.99</v>
      </c>
      <c r="V6798" s="5">
        <v>0</v>
      </c>
      <c r="W6798" s="5">
        <v>0</v>
      </c>
      <c r="X6798" s="6">
        <v>5</v>
      </c>
      <c r="Y6798" t="s">
        <v>10053</v>
      </c>
      <c r="Z6798" t="s">
        <v>4942</v>
      </c>
      <c r="AA6798" t="s">
        <v>31</v>
      </c>
      <c r="AB6798" t="s">
        <v>14721</v>
      </c>
    </row>
    <row r="6799" spans="1:28" x14ac:dyDescent="0.25">
      <c r="A6799" t="s">
        <v>61</v>
      </c>
      <c r="B6799" s="1">
        <v>45903.342812002316</v>
      </c>
      <c r="C6799" t="s">
        <v>10054</v>
      </c>
      <c r="D6799">
        <v>14.9908</v>
      </c>
      <c r="E6799" t="s">
        <v>4228</v>
      </c>
      <c r="F6799" t="s">
        <v>4915</v>
      </c>
      <c r="G6799" t="s">
        <v>4948</v>
      </c>
      <c r="H6799" t="s">
        <v>1707</v>
      </c>
      <c r="I6799" t="s">
        <v>1707</v>
      </c>
      <c r="J6799" t="s">
        <v>1707</v>
      </c>
      <c r="K6799" t="s">
        <v>4271</v>
      </c>
      <c r="L6799" t="s">
        <v>9943</v>
      </c>
      <c r="M6799" t="s">
        <v>4272</v>
      </c>
      <c r="N6799" t="s">
        <v>1995</v>
      </c>
      <c r="O6799" t="s">
        <v>6312</v>
      </c>
      <c r="P6799" t="s">
        <v>6312</v>
      </c>
      <c r="Q6799" s="10" t="s">
        <v>28</v>
      </c>
      <c r="R6799" s="3">
        <v>32.6</v>
      </c>
      <c r="S6799" s="3">
        <v>74.989999999999995</v>
      </c>
      <c r="T6799" s="4">
        <v>36.950000000000003</v>
      </c>
      <c r="U6799" s="4">
        <v>84.99</v>
      </c>
      <c r="V6799" s="5">
        <v>0</v>
      </c>
      <c r="W6799" s="5">
        <v>0</v>
      </c>
      <c r="X6799" s="6">
        <v>25</v>
      </c>
      <c r="Y6799" t="s">
        <v>10055</v>
      </c>
      <c r="Z6799" t="s">
        <v>4942</v>
      </c>
      <c r="AA6799" t="s">
        <v>31</v>
      </c>
      <c r="AB6799" t="s">
        <v>14722</v>
      </c>
    </row>
    <row r="6800" spans="1:28" hidden="1" x14ac:dyDescent="0.25">
      <c r="A6800" t="s">
        <v>18</v>
      </c>
      <c r="B6800" s="1">
        <v>45903.342812002316</v>
      </c>
      <c r="C6800" t="s">
        <v>10054</v>
      </c>
      <c r="D6800">
        <v>13.62</v>
      </c>
      <c r="E6800" t="s">
        <v>4228</v>
      </c>
      <c r="F6800" t="s">
        <v>4915</v>
      </c>
      <c r="G6800" t="s">
        <v>4948</v>
      </c>
      <c r="H6800" t="s">
        <v>1707</v>
      </c>
      <c r="I6800" t="s">
        <v>1707</v>
      </c>
      <c r="J6800" t="s">
        <v>1707</v>
      </c>
      <c r="K6800" t="s">
        <v>4271</v>
      </c>
      <c r="L6800" t="s">
        <v>9943</v>
      </c>
      <c r="M6800" t="s">
        <v>4272</v>
      </c>
      <c r="N6800" t="s">
        <v>1995</v>
      </c>
      <c r="O6800" t="s">
        <v>6312</v>
      </c>
      <c r="P6800" t="s">
        <v>6312</v>
      </c>
      <c r="Q6800" s="10" t="s">
        <v>28</v>
      </c>
      <c r="R6800" s="3">
        <v>32.6</v>
      </c>
      <c r="S6800" s="3">
        <v>74.989999999999995</v>
      </c>
      <c r="T6800" s="4">
        <v>36.950000000000003</v>
      </c>
      <c r="U6800" s="4">
        <v>84.99</v>
      </c>
      <c r="V6800" s="5">
        <v>0</v>
      </c>
      <c r="W6800" s="5">
        <v>0</v>
      </c>
      <c r="X6800" s="6">
        <v>3</v>
      </c>
      <c r="Y6800" t="s">
        <v>10055</v>
      </c>
      <c r="Z6800" t="s">
        <v>4942</v>
      </c>
      <c r="AA6800" t="s">
        <v>31</v>
      </c>
      <c r="AB6800" t="s">
        <v>14722</v>
      </c>
    </row>
    <row r="6801" spans="1:28" x14ac:dyDescent="0.25">
      <c r="A6801" t="s">
        <v>61</v>
      </c>
      <c r="B6801" s="1">
        <v>45903.342812002316</v>
      </c>
      <c r="C6801" t="s">
        <v>10056</v>
      </c>
      <c r="D6801">
        <v>14.36706</v>
      </c>
      <c r="E6801" t="s">
        <v>4228</v>
      </c>
      <c r="F6801" t="s">
        <v>4915</v>
      </c>
      <c r="G6801" t="s">
        <v>4948</v>
      </c>
      <c r="H6801" t="s">
        <v>4836</v>
      </c>
      <c r="I6801" t="s">
        <v>4836</v>
      </c>
      <c r="J6801" t="s">
        <v>4836</v>
      </c>
      <c r="K6801" t="s">
        <v>4271</v>
      </c>
      <c r="L6801" t="s">
        <v>9943</v>
      </c>
      <c r="M6801" t="s">
        <v>4272</v>
      </c>
      <c r="N6801" t="s">
        <v>1995</v>
      </c>
      <c r="O6801" t="s">
        <v>6312</v>
      </c>
      <c r="P6801" t="s">
        <v>6312</v>
      </c>
      <c r="Q6801" s="10" t="s">
        <v>28</v>
      </c>
      <c r="R6801" s="3">
        <v>32.6</v>
      </c>
      <c r="S6801" s="3">
        <v>74.989999999999995</v>
      </c>
      <c r="T6801" s="4">
        <v>36.950000000000003</v>
      </c>
      <c r="U6801" s="4">
        <v>84.99</v>
      </c>
      <c r="V6801" s="5">
        <v>0</v>
      </c>
      <c r="W6801" s="5">
        <v>0</v>
      </c>
      <c r="X6801" s="6">
        <v>17</v>
      </c>
      <c r="Y6801" t="s">
        <v>10057</v>
      </c>
      <c r="Z6801" t="s">
        <v>4942</v>
      </c>
      <c r="AA6801" t="s">
        <v>31</v>
      </c>
      <c r="AB6801" t="s">
        <v>14723</v>
      </c>
    </row>
    <row r="6802" spans="1:28" x14ac:dyDescent="0.25">
      <c r="A6802" t="s">
        <v>61</v>
      </c>
      <c r="B6802" s="1">
        <v>45903.342812002316</v>
      </c>
      <c r="C6802" t="s">
        <v>10058</v>
      </c>
      <c r="D6802">
        <v>14.42714</v>
      </c>
      <c r="E6802" t="s">
        <v>4228</v>
      </c>
      <c r="F6802" t="s">
        <v>4915</v>
      </c>
      <c r="G6802" t="s">
        <v>4948</v>
      </c>
      <c r="H6802" t="s">
        <v>4318</v>
      </c>
      <c r="I6802" t="s">
        <v>4318</v>
      </c>
      <c r="J6802" t="s">
        <v>4318</v>
      </c>
      <c r="K6802" t="s">
        <v>4271</v>
      </c>
      <c r="L6802" t="s">
        <v>9943</v>
      </c>
      <c r="M6802" t="s">
        <v>4272</v>
      </c>
      <c r="N6802" t="s">
        <v>1995</v>
      </c>
      <c r="O6802" t="s">
        <v>6312</v>
      </c>
      <c r="P6802" t="s">
        <v>6312</v>
      </c>
      <c r="Q6802" s="10" t="s">
        <v>28</v>
      </c>
      <c r="R6802" s="3">
        <v>32.6</v>
      </c>
      <c r="S6802" s="3">
        <v>74.989999999999995</v>
      </c>
      <c r="T6802" s="4">
        <v>36.950000000000003</v>
      </c>
      <c r="U6802" s="4">
        <v>84.99</v>
      </c>
      <c r="V6802" s="5">
        <v>0</v>
      </c>
      <c r="W6802" s="5">
        <v>0</v>
      </c>
      <c r="X6802" s="6">
        <v>7</v>
      </c>
      <c r="Y6802" t="s">
        <v>10059</v>
      </c>
      <c r="Z6802" t="s">
        <v>4942</v>
      </c>
      <c r="AA6802" t="s">
        <v>31</v>
      </c>
      <c r="AB6802" t="s">
        <v>16086</v>
      </c>
    </row>
    <row r="6803" spans="1:28" hidden="1" x14ac:dyDescent="0.25">
      <c r="A6803" t="s">
        <v>18</v>
      </c>
      <c r="B6803" s="1">
        <v>45903.342812002316</v>
      </c>
      <c r="C6803" t="s">
        <v>17487</v>
      </c>
      <c r="D6803">
        <v>12.11</v>
      </c>
      <c r="E6803" t="s">
        <v>4228</v>
      </c>
      <c r="F6803" t="s">
        <v>4915</v>
      </c>
      <c r="G6803" t="s">
        <v>4938</v>
      </c>
      <c r="H6803" t="s">
        <v>384</v>
      </c>
      <c r="I6803" t="s">
        <v>384</v>
      </c>
      <c r="J6803" t="s">
        <v>384</v>
      </c>
      <c r="K6803" t="s">
        <v>4271</v>
      </c>
      <c r="L6803" t="s">
        <v>3396</v>
      </c>
      <c r="M6803" t="s">
        <v>4272</v>
      </c>
      <c r="N6803" t="s">
        <v>1995</v>
      </c>
      <c r="O6803" t="s">
        <v>6313</v>
      </c>
      <c r="P6803" t="s">
        <v>17486</v>
      </c>
      <c r="Q6803" s="10" t="s">
        <v>28</v>
      </c>
      <c r="R6803" s="3">
        <v>24.78</v>
      </c>
      <c r="S6803" s="3">
        <v>56.99</v>
      </c>
      <c r="T6803" s="4">
        <v>31.3</v>
      </c>
      <c r="U6803" s="4">
        <v>71.989999999999995</v>
      </c>
      <c r="V6803" s="5">
        <v>0</v>
      </c>
      <c r="W6803" s="5">
        <v>0</v>
      </c>
      <c r="X6803" s="6">
        <v>4</v>
      </c>
      <c r="Y6803" t="s">
        <v>17488</v>
      </c>
      <c r="Z6803" t="s">
        <v>4918</v>
      </c>
      <c r="AA6803" t="s">
        <v>31</v>
      </c>
      <c r="AB6803" t="s">
        <v>17489</v>
      </c>
    </row>
    <row r="6804" spans="1:28" hidden="1" x14ac:dyDescent="0.25">
      <c r="A6804" t="s">
        <v>18</v>
      </c>
      <c r="B6804" s="1">
        <v>45903.342812002316</v>
      </c>
      <c r="C6804" t="s">
        <v>17490</v>
      </c>
      <c r="D6804">
        <v>11.27</v>
      </c>
      <c r="E6804" t="s">
        <v>4228</v>
      </c>
      <c r="F6804" t="s">
        <v>4915</v>
      </c>
      <c r="G6804" t="s">
        <v>4938</v>
      </c>
      <c r="H6804" t="s">
        <v>268</v>
      </c>
      <c r="I6804" t="s">
        <v>268</v>
      </c>
      <c r="J6804" t="s">
        <v>268</v>
      </c>
      <c r="K6804" t="s">
        <v>4271</v>
      </c>
      <c r="L6804" t="s">
        <v>4839</v>
      </c>
      <c r="M6804" t="s">
        <v>4272</v>
      </c>
      <c r="N6804" t="s">
        <v>1995</v>
      </c>
      <c r="O6804" t="s">
        <v>6313</v>
      </c>
      <c r="P6804" t="s">
        <v>17486</v>
      </c>
      <c r="Q6804" s="10" t="s">
        <v>28</v>
      </c>
      <c r="R6804" s="3">
        <v>24.78</v>
      </c>
      <c r="S6804" s="3">
        <v>56.99</v>
      </c>
      <c r="T6804" s="4">
        <v>31.3</v>
      </c>
      <c r="U6804" s="4">
        <v>71.989999999999995</v>
      </c>
      <c r="V6804" s="5">
        <v>0</v>
      </c>
      <c r="W6804" s="5">
        <v>0</v>
      </c>
      <c r="X6804" s="6">
        <v>2</v>
      </c>
      <c r="Y6804" t="s">
        <v>17491</v>
      </c>
      <c r="Z6804" t="s">
        <v>4918</v>
      </c>
      <c r="AA6804" t="s">
        <v>31</v>
      </c>
      <c r="AB6804" t="s">
        <v>17492</v>
      </c>
    </row>
    <row r="6805" spans="1:28" hidden="1" x14ac:dyDescent="0.25">
      <c r="A6805" t="s">
        <v>18</v>
      </c>
      <c r="B6805" s="1">
        <v>45903.342812002316</v>
      </c>
      <c r="C6805" t="s">
        <v>17493</v>
      </c>
      <c r="D6805">
        <v>15.46</v>
      </c>
      <c r="E6805" t="s">
        <v>4228</v>
      </c>
      <c r="F6805" t="s">
        <v>4915</v>
      </c>
      <c r="G6805" t="s">
        <v>4938</v>
      </c>
      <c r="H6805" t="s">
        <v>4836</v>
      </c>
      <c r="I6805" t="s">
        <v>4836</v>
      </c>
      <c r="J6805" t="s">
        <v>4836</v>
      </c>
      <c r="K6805" t="s">
        <v>4271</v>
      </c>
      <c r="L6805" t="s">
        <v>4839</v>
      </c>
      <c r="M6805" t="s">
        <v>4272</v>
      </c>
      <c r="N6805" t="s">
        <v>1995</v>
      </c>
      <c r="O6805" t="s">
        <v>6313</v>
      </c>
      <c r="P6805" t="s">
        <v>17486</v>
      </c>
      <c r="Q6805" s="10" t="s">
        <v>28</v>
      </c>
      <c r="R6805" s="3">
        <v>24.78</v>
      </c>
      <c r="S6805" s="3">
        <v>56.99</v>
      </c>
      <c r="T6805" s="4">
        <v>31.3</v>
      </c>
      <c r="U6805" s="4">
        <v>71.989999999999995</v>
      </c>
      <c r="V6805" s="5">
        <v>0</v>
      </c>
      <c r="W6805" s="5">
        <v>0</v>
      </c>
      <c r="X6805" s="6">
        <v>1</v>
      </c>
      <c r="Y6805" t="s">
        <v>17494</v>
      </c>
      <c r="Z6805" t="s">
        <v>4918</v>
      </c>
      <c r="AA6805" t="s">
        <v>31</v>
      </c>
      <c r="AB6805" t="s">
        <v>17495</v>
      </c>
    </row>
    <row r="6806" spans="1:28" hidden="1" x14ac:dyDescent="0.25">
      <c r="A6806" t="s">
        <v>18</v>
      </c>
      <c r="B6806" s="1">
        <v>45903.342812002316</v>
      </c>
      <c r="C6806" t="s">
        <v>17496</v>
      </c>
      <c r="D6806">
        <v>10.49</v>
      </c>
      <c r="E6806" t="s">
        <v>4228</v>
      </c>
      <c r="F6806" t="s">
        <v>4915</v>
      </c>
      <c r="G6806" t="s">
        <v>4948</v>
      </c>
      <c r="H6806" t="s">
        <v>1637</v>
      </c>
      <c r="I6806" t="s">
        <v>1637</v>
      </c>
      <c r="J6806" t="s">
        <v>1637</v>
      </c>
      <c r="K6806" t="s">
        <v>4271</v>
      </c>
      <c r="L6806" t="s">
        <v>4828</v>
      </c>
      <c r="M6806" t="s">
        <v>4272</v>
      </c>
      <c r="N6806" t="s">
        <v>1995</v>
      </c>
      <c r="O6806" t="s">
        <v>6313</v>
      </c>
      <c r="P6806" t="s">
        <v>8136</v>
      </c>
      <c r="Q6806" s="10" t="s">
        <v>28</v>
      </c>
      <c r="R6806" s="3">
        <v>28.26</v>
      </c>
      <c r="S6806" s="3">
        <v>64.989999999999995</v>
      </c>
      <c r="T6806" s="4">
        <v>32.6</v>
      </c>
      <c r="U6806" s="4">
        <v>74.989999999999995</v>
      </c>
      <c r="V6806" s="5">
        <v>0</v>
      </c>
      <c r="W6806" s="5">
        <v>0</v>
      </c>
      <c r="X6806" s="6">
        <v>2</v>
      </c>
      <c r="Y6806" t="s">
        <v>17497</v>
      </c>
      <c r="Z6806" t="s">
        <v>4942</v>
      </c>
      <c r="AA6806" t="s">
        <v>31</v>
      </c>
      <c r="AB6806" t="s">
        <v>17498</v>
      </c>
    </row>
    <row r="6807" spans="1:28" x14ac:dyDescent="0.25">
      <c r="A6807" t="s">
        <v>61</v>
      </c>
      <c r="B6807" s="1">
        <v>45903.342812002316</v>
      </c>
      <c r="C6807" t="s">
        <v>17496</v>
      </c>
      <c r="D6807">
        <v>11.706429999999999</v>
      </c>
      <c r="E6807" t="s">
        <v>4228</v>
      </c>
      <c r="F6807" t="s">
        <v>4915</v>
      </c>
      <c r="G6807" t="s">
        <v>4948</v>
      </c>
      <c r="H6807" t="s">
        <v>1637</v>
      </c>
      <c r="I6807" t="s">
        <v>1637</v>
      </c>
      <c r="J6807" t="s">
        <v>1637</v>
      </c>
      <c r="K6807" t="s">
        <v>4271</v>
      </c>
      <c r="L6807" t="s">
        <v>4828</v>
      </c>
      <c r="M6807" t="s">
        <v>4272</v>
      </c>
      <c r="N6807" t="s">
        <v>1995</v>
      </c>
      <c r="O6807" t="s">
        <v>6313</v>
      </c>
      <c r="P6807" t="s">
        <v>8136</v>
      </c>
      <c r="Q6807" s="10" t="s">
        <v>28</v>
      </c>
      <c r="R6807" s="3">
        <v>28.26</v>
      </c>
      <c r="S6807" s="3">
        <v>64.989999999999995</v>
      </c>
      <c r="T6807" s="4">
        <v>32.6</v>
      </c>
      <c r="U6807" s="4">
        <v>74.989999999999995</v>
      </c>
      <c r="V6807" s="5">
        <v>0</v>
      </c>
      <c r="W6807" s="5">
        <v>0</v>
      </c>
      <c r="X6807" s="6">
        <v>3</v>
      </c>
      <c r="Y6807" t="s">
        <v>17497</v>
      </c>
      <c r="Z6807" t="s">
        <v>4942</v>
      </c>
      <c r="AA6807" t="s">
        <v>31</v>
      </c>
      <c r="AB6807" t="s">
        <v>17498</v>
      </c>
    </row>
    <row r="6808" spans="1:28" x14ac:dyDescent="0.25">
      <c r="A6808" t="s">
        <v>61</v>
      </c>
      <c r="B6808" s="1">
        <v>45903.342812002316</v>
      </c>
      <c r="C6808" t="s">
        <v>17499</v>
      </c>
      <c r="D6808">
        <v>11.838950000000001</v>
      </c>
      <c r="E6808" t="s">
        <v>4228</v>
      </c>
      <c r="F6808" t="s">
        <v>4915</v>
      </c>
      <c r="G6808" t="s">
        <v>4948</v>
      </c>
      <c r="H6808" t="s">
        <v>384</v>
      </c>
      <c r="I6808" t="s">
        <v>384</v>
      </c>
      <c r="J6808" t="s">
        <v>384</v>
      </c>
      <c r="K6808" t="s">
        <v>4271</v>
      </c>
      <c r="L6808" t="s">
        <v>4828</v>
      </c>
      <c r="M6808" t="s">
        <v>4272</v>
      </c>
      <c r="N6808" t="s">
        <v>1995</v>
      </c>
      <c r="O6808" t="s">
        <v>6313</v>
      </c>
      <c r="P6808" t="s">
        <v>8136</v>
      </c>
      <c r="Q6808" s="10" t="s">
        <v>28</v>
      </c>
      <c r="R6808" s="3">
        <v>28.26</v>
      </c>
      <c r="S6808" s="3">
        <v>64.989999999999995</v>
      </c>
      <c r="T6808" s="4">
        <v>32.6</v>
      </c>
      <c r="U6808" s="4">
        <v>74.989999999999995</v>
      </c>
      <c r="V6808" s="5">
        <v>0</v>
      </c>
      <c r="W6808" s="5">
        <v>0</v>
      </c>
      <c r="X6808" s="6">
        <v>3</v>
      </c>
      <c r="Y6808" t="s">
        <v>17500</v>
      </c>
      <c r="Z6808" t="s">
        <v>4942</v>
      </c>
      <c r="AA6808" t="s">
        <v>31</v>
      </c>
      <c r="AB6808" t="s">
        <v>17501</v>
      </c>
    </row>
    <row r="6809" spans="1:28" hidden="1" x14ac:dyDescent="0.25">
      <c r="A6809" t="s">
        <v>18</v>
      </c>
      <c r="B6809" s="1">
        <v>45903.342812002316</v>
      </c>
      <c r="C6809" t="s">
        <v>17502</v>
      </c>
      <c r="D6809">
        <v>10.52</v>
      </c>
      <c r="E6809" t="s">
        <v>4228</v>
      </c>
      <c r="F6809" t="s">
        <v>4915</v>
      </c>
      <c r="G6809" t="s">
        <v>4948</v>
      </c>
      <c r="H6809" t="s">
        <v>268</v>
      </c>
      <c r="I6809" t="s">
        <v>268</v>
      </c>
      <c r="J6809" t="s">
        <v>268</v>
      </c>
      <c r="K6809" t="s">
        <v>4271</v>
      </c>
      <c r="L6809" t="s">
        <v>4828</v>
      </c>
      <c r="M6809" t="s">
        <v>4272</v>
      </c>
      <c r="N6809" t="s">
        <v>1995</v>
      </c>
      <c r="O6809" t="s">
        <v>6313</v>
      </c>
      <c r="P6809" t="s">
        <v>8136</v>
      </c>
      <c r="Q6809" s="10" t="s">
        <v>28</v>
      </c>
      <c r="R6809" s="3">
        <v>28.26</v>
      </c>
      <c r="S6809" s="3">
        <v>64.989999999999995</v>
      </c>
      <c r="T6809" s="4">
        <v>32.6</v>
      </c>
      <c r="U6809" s="4">
        <v>74.989999999999995</v>
      </c>
      <c r="V6809" s="5">
        <v>0</v>
      </c>
      <c r="W6809" s="5">
        <v>0</v>
      </c>
      <c r="X6809" s="6">
        <v>4</v>
      </c>
      <c r="Y6809" t="s">
        <v>17503</v>
      </c>
      <c r="Z6809" t="s">
        <v>4942</v>
      </c>
      <c r="AA6809" t="s">
        <v>31</v>
      </c>
      <c r="AB6809" t="s">
        <v>17504</v>
      </c>
    </row>
    <row r="6810" spans="1:28" x14ac:dyDescent="0.25">
      <c r="A6810" t="s">
        <v>61</v>
      </c>
      <c r="B6810" s="1">
        <v>45903.342812002316</v>
      </c>
      <c r="C6810" t="s">
        <v>17502</v>
      </c>
      <c r="D6810">
        <v>11.767200000000001</v>
      </c>
      <c r="E6810" t="s">
        <v>4228</v>
      </c>
      <c r="F6810" t="s">
        <v>4915</v>
      </c>
      <c r="G6810" t="s">
        <v>4948</v>
      </c>
      <c r="H6810" t="s">
        <v>268</v>
      </c>
      <c r="I6810" t="s">
        <v>268</v>
      </c>
      <c r="J6810" t="s">
        <v>268</v>
      </c>
      <c r="K6810" t="s">
        <v>4271</v>
      </c>
      <c r="L6810" t="s">
        <v>4828</v>
      </c>
      <c r="M6810" t="s">
        <v>4272</v>
      </c>
      <c r="N6810" t="s">
        <v>1995</v>
      </c>
      <c r="O6810" t="s">
        <v>6313</v>
      </c>
      <c r="P6810" t="s">
        <v>8136</v>
      </c>
      <c r="Q6810" s="10" t="s">
        <v>28</v>
      </c>
      <c r="R6810" s="3">
        <v>28.26</v>
      </c>
      <c r="S6810" s="3">
        <v>64.989999999999995</v>
      </c>
      <c r="T6810" s="4">
        <v>32.6</v>
      </c>
      <c r="U6810" s="4">
        <v>74.989999999999995</v>
      </c>
      <c r="V6810" s="5">
        <v>0</v>
      </c>
      <c r="W6810" s="5">
        <v>0</v>
      </c>
      <c r="X6810" s="6">
        <v>10</v>
      </c>
      <c r="Y6810" t="s">
        <v>17503</v>
      </c>
      <c r="Z6810" t="s">
        <v>4942</v>
      </c>
      <c r="AA6810" t="s">
        <v>31</v>
      </c>
      <c r="AB6810" t="s">
        <v>17504</v>
      </c>
    </row>
    <row r="6811" spans="1:28" hidden="1" x14ac:dyDescent="0.25">
      <c r="A6811" t="s">
        <v>18</v>
      </c>
      <c r="B6811" s="1">
        <v>45903.342812002316</v>
      </c>
      <c r="C6811" t="s">
        <v>17505</v>
      </c>
      <c r="D6811">
        <v>10.55</v>
      </c>
      <c r="E6811" t="s">
        <v>4228</v>
      </c>
      <c r="F6811" t="s">
        <v>4915</v>
      </c>
      <c r="G6811" t="s">
        <v>4948</v>
      </c>
      <c r="H6811" t="s">
        <v>1707</v>
      </c>
      <c r="I6811" t="s">
        <v>1707</v>
      </c>
      <c r="J6811" t="s">
        <v>1707</v>
      </c>
      <c r="K6811" t="s">
        <v>4271</v>
      </c>
      <c r="L6811" t="s">
        <v>4828</v>
      </c>
      <c r="M6811" t="s">
        <v>4272</v>
      </c>
      <c r="N6811" t="s">
        <v>1995</v>
      </c>
      <c r="O6811" t="s">
        <v>6313</v>
      </c>
      <c r="P6811" t="s">
        <v>8136</v>
      </c>
      <c r="Q6811" s="10" t="s">
        <v>28</v>
      </c>
      <c r="R6811" s="3">
        <v>28.26</v>
      </c>
      <c r="S6811" s="3">
        <v>64.989999999999995</v>
      </c>
      <c r="T6811" s="4">
        <v>32.6</v>
      </c>
      <c r="U6811" s="4">
        <v>74.989999999999995</v>
      </c>
      <c r="V6811" s="5">
        <v>0</v>
      </c>
      <c r="W6811" s="5">
        <v>0</v>
      </c>
      <c r="X6811" s="6">
        <v>5</v>
      </c>
      <c r="Y6811" t="s">
        <v>17506</v>
      </c>
      <c r="Z6811" t="s">
        <v>4942</v>
      </c>
      <c r="AA6811" t="s">
        <v>31</v>
      </c>
      <c r="AB6811" t="s">
        <v>17507</v>
      </c>
    </row>
    <row r="6812" spans="1:28" x14ac:dyDescent="0.25">
      <c r="A6812" t="s">
        <v>61</v>
      </c>
      <c r="B6812" s="1">
        <v>45903.342812002316</v>
      </c>
      <c r="C6812" t="s">
        <v>17505</v>
      </c>
      <c r="D6812">
        <v>11.72944</v>
      </c>
      <c r="E6812" t="s">
        <v>4228</v>
      </c>
      <c r="F6812" t="s">
        <v>4915</v>
      </c>
      <c r="G6812" t="s">
        <v>4948</v>
      </c>
      <c r="H6812" t="s">
        <v>1707</v>
      </c>
      <c r="I6812" t="s">
        <v>1707</v>
      </c>
      <c r="J6812" t="s">
        <v>1707</v>
      </c>
      <c r="K6812" t="s">
        <v>4271</v>
      </c>
      <c r="L6812" t="s">
        <v>4828</v>
      </c>
      <c r="M6812" t="s">
        <v>4272</v>
      </c>
      <c r="N6812" t="s">
        <v>1995</v>
      </c>
      <c r="O6812" t="s">
        <v>6313</v>
      </c>
      <c r="P6812" t="s">
        <v>8136</v>
      </c>
      <c r="Q6812" s="10" t="s">
        <v>28</v>
      </c>
      <c r="R6812" s="3">
        <v>28.26</v>
      </c>
      <c r="S6812" s="3">
        <v>64.989999999999995</v>
      </c>
      <c r="T6812" s="4">
        <v>32.6</v>
      </c>
      <c r="U6812" s="4">
        <v>74.989999999999995</v>
      </c>
      <c r="V6812" s="5">
        <v>0</v>
      </c>
      <c r="W6812" s="5">
        <v>0</v>
      </c>
      <c r="X6812" s="6">
        <v>5</v>
      </c>
      <c r="Y6812" t="s">
        <v>17506</v>
      </c>
      <c r="Z6812" t="s">
        <v>4942</v>
      </c>
      <c r="AA6812" t="s">
        <v>31</v>
      </c>
      <c r="AB6812" t="s">
        <v>17507</v>
      </c>
    </row>
    <row r="6813" spans="1:28" x14ac:dyDescent="0.25">
      <c r="A6813" t="s">
        <v>61</v>
      </c>
      <c r="B6813" s="1">
        <v>45903.342812002316</v>
      </c>
      <c r="C6813" t="s">
        <v>17508</v>
      </c>
      <c r="D6813">
        <v>11.577859999999999</v>
      </c>
      <c r="E6813" t="s">
        <v>4228</v>
      </c>
      <c r="F6813" t="s">
        <v>4915</v>
      </c>
      <c r="G6813" t="s">
        <v>4948</v>
      </c>
      <c r="H6813" t="s">
        <v>4836</v>
      </c>
      <c r="I6813" t="s">
        <v>4836</v>
      </c>
      <c r="J6813" t="s">
        <v>4836</v>
      </c>
      <c r="K6813" t="s">
        <v>4271</v>
      </c>
      <c r="L6813" t="s">
        <v>4828</v>
      </c>
      <c r="M6813" t="s">
        <v>4272</v>
      </c>
      <c r="N6813" t="s">
        <v>1995</v>
      </c>
      <c r="O6813" t="s">
        <v>6313</v>
      </c>
      <c r="P6813" t="s">
        <v>8136</v>
      </c>
      <c r="Q6813" s="10" t="s">
        <v>28</v>
      </c>
      <c r="R6813" s="3">
        <v>28.26</v>
      </c>
      <c r="S6813" s="3">
        <v>64.989999999999995</v>
      </c>
      <c r="T6813" s="4">
        <v>32.6</v>
      </c>
      <c r="U6813" s="4">
        <v>74.989999999999995</v>
      </c>
      <c r="V6813" s="5">
        <v>0</v>
      </c>
      <c r="W6813" s="5">
        <v>0</v>
      </c>
      <c r="X6813" s="6">
        <v>2</v>
      </c>
      <c r="Y6813" t="s">
        <v>17509</v>
      </c>
      <c r="Z6813" t="s">
        <v>4942</v>
      </c>
      <c r="AA6813" t="s">
        <v>31</v>
      </c>
      <c r="AB6813" t="s">
        <v>17510</v>
      </c>
    </row>
    <row r="6814" spans="1:28" hidden="1" x14ac:dyDescent="0.25">
      <c r="A6814" t="s">
        <v>18</v>
      </c>
      <c r="B6814" s="1">
        <v>45903.342812002316</v>
      </c>
      <c r="C6814" t="s">
        <v>17508</v>
      </c>
      <c r="D6814">
        <v>10.54</v>
      </c>
      <c r="E6814" t="s">
        <v>4228</v>
      </c>
      <c r="F6814" t="s">
        <v>4915</v>
      </c>
      <c r="G6814" t="s">
        <v>4948</v>
      </c>
      <c r="H6814" t="s">
        <v>4836</v>
      </c>
      <c r="I6814" t="s">
        <v>4836</v>
      </c>
      <c r="J6814" t="s">
        <v>4836</v>
      </c>
      <c r="K6814" t="s">
        <v>4271</v>
      </c>
      <c r="L6814" t="s">
        <v>4828</v>
      </c>
      <c r="M6814" t="s">
        <v>4272</v>
      </c>
      <c r="N6814" t="s">
        <v>1995</v>
      </c>
      <c r="O6814" t="s">
        <v>6313</v>
      </c>
      <c r="P6814" t="s">
        <v>8136</v>
      </c>
      <c r="Q6814" s="10" t="s">
        <v>28</v>
      </c>
      <c r="R6814" s="3">
        <v>28.26</v>
      </c>
      <c r="S6814" s="3">
        <v>64.989999999999995</v>
      </c>
      <c r="T6814" s="4">
        <v>32.6</v>
      </c>
      <c r="U6814" s="4">
        <v>74.989999999999995</v>
      </c>
      <c r="V6814" s="5">
        <v>0</v>
      </c>
      <c r="W6814" s="5">
        <v>0</v>
      </c>
      <c r="X6814" s="6">
        <v>2</v>
      </c>
      <c r="Y6814" t="s">
        <v>17509</v>
      </c>
      <c r="Z6814" t="s">
        <v>4942</v>
      </c>
      <c r="AA6814" t="s">
        <v>31</v>
      </c>
      <c r="AB6814" t="s">
        <v>17510</v>
      </c>
    </row>
    <row r="6815" spans="1:28" x14ac:dyDescent="0.25">
      <c r="A6815" t="s">
        <v>61</v>
      </c>
      <c r="B6815" s="1">
        <v>45903.342812002316</v>
      </c>
      <c r="C6815" t="s">
        <v>17511</v>
      </c>
      <c r="D6815">
        <v>12.20167</v>
      </c>
      <c r="E6815" t="s">
        <v>4228</v>
      </c>
      <c r="F6815" t="s">
        <v>4915</v>
      </c>
      <c r="G6815" t="s">
        <v>4948</v>
      </c>
      <c r="H6815" t="s">
        <v>4318</v>
      </c>
      <c r="I6815" t="s">
        <v>4318</v>
      </c>
      <c r="J6815" t="s">
        <v>4318</v>
      </c>
      <c r="K6815" t="s">
        <v>4271</v>
      </c>
      <c r="L6815" t="s">
        <v>4828</v>
      </c>
      <c r="M6815" t="s">
        <v>4272</v>
      </c>
      <c r="N6815" t="s">
        <v>1995</v>
      </c>
      <c r="O6815" t="s">
        <v>6313</v>
      </c>
      <c r="P6815" t="s">
        <v>8136</v>
      </c>
      <c r="Q6815" s="10" t="s">
        <v>28</v>
      </c>
      <c r="R6815" s="3">
        <v>28.26</v>
      </c>
      <c r="S6815" s="3">
        <v>64.989999999999995</v>
      </c>
      <c r="T6815" s="4">
        <v>32.6</v>
      </c>
      <c r="U6815" s="4">
        <v>74.989999999999995</v>
      </c>
      <c r="V6815" s="5">
        <v>0</v>
      </c>
      <c r="W6815" s="5">
        <v>0</v>
      </c>
      <c r="X6815" s="6">
        <v>2</v>
      </c>
      <c r="Y6815" t="s">
        <v>17512</v>
      </c>
      <c r="Z6815" t="s">
        <v>4942</v>
      </c>
      <c r="AA6815" t="s">
        <v>31</v>
      </c>
      <c r="AB6815" t="s">
        <v>17513</v>
      </c>
    </row>
    <row r="6816" spans="1:28" x14ac:dyDescent="0.25">
      <c r="A6816" t="s">
        <v>61</v>
      </c>
      <c r="B6816" s="1">
        <v>45903.342812002316</v>
      </c>
      <c r="C6816" t="s">
        <v>17514</v>
      </c>
      <c r="D6816">
        <v>18.733329999999999</v>
      </c>
      <c r="E6816" t="s">
        <v>4228</v>
      </c>
      <c r="F6816" t="s">
        <v>4945</v>
      </c>
      <c r="G6816" t="s">
        <v>8422</v>
      </c>
      <c r="H6816" t="s">
        <v>1637</v>
      </c>
      <c r="I6816" t="s">
        <v>1637</v>
      </c>
      <c r="J6816" t="s">
        <v>1637</v>
      </c>
      <c r="K6816" t="s">
        <v>4271</v>
      </c>
      <c r="L6816" t="s">
        <v>4828</v>
      </c>
      <c r="M6816" t="s">
        <v>4272</v>
      </c>
      <c r="N6816" t="s">
        <v>1995</v>
      </c>
      <c r="O6816" t="s">
        <v>6313</v>
      </c>
      <c r="P6816" t="s">
        <v>17486</v>
      </c>
      <c r="Q6816" s="10" t="s">
        <v>28</v>
      </c>
      <c r="R6816" s="3">
        <v>39.130000000000003</v>
      </c>
      <c r="S6816" s="3">
        <v>89.99</v>
      </c>
      <c r="T6816" s="4">
        <v>47.82</v>
      </c>
      <c r="U6816" s="4">
        <v>109.99</v>
      </c>
      <c r="V6816" s="5">
        <v>0</v>
      </c>
      <c r="W6816" s="5">
        <v>0</v>
      </c>
      <c r="X6816" s="6">
        <v>3</v>
      </c>
      <c r="Y6816" t="s">
        <v>17515</v>
      </c>
      <c r="Z6816" t="s">
        <v>4942</v>
      </c>
      <c r="AA6816" t="s">
        <v>31</v>
      </c>
      <c r="AB6816" t="s">
        <v>17516</v>
      </c>
    </row>
    <row r="6817" spans="1:28" hidden="1" x14ac:dyDescent="0.25">
      <c r="A6817" t="s">
        <v>18</v>
      </c>
      <c r="B6817" s="1">
        <v>45903.342812002316</v>
      </c>
      <c r="C6817" t="s">
        <v>17514</v>
      </c>
      <c r="D6817">
        <v>15.51</v>
      </c>
      <c r="E6817" t="s">
        <v>4228</v>
      </c>
      <c r="F6817" t="s">
        <v>4945</v>
      </c>
      <c r="G6817" t="s">
        <v>8422</v>
      </c>
      <c r="H6817" t="s">
        <v>1637</v>
      </c>
      <c r="I6817" t="s">
        <v>1637</v>
      </c>
      <c r="J6817" t="s">
        <v>1637</v>
      </c>
      <c r="K6817" t="s">
        <v>4271</v>
      </c>
      <c r="L6817" t="s">
        <v>4828</v>
      </c>
      <c r="M6817" t="s">
        <v>4272</v>
      </c>
      <c r="N6817" t="s">
        <v>1995</v>
      </c>
      <c r="O6817" t="s">
        <v>6313</v>
      </c>
      <c r="P6817" t="s">
        <v>17486</v>
      </c>
      <c r="Q6817" s="10" t="s">
        <v>28</v>
      </c>
      <c r="R6817" s="3">
        <v>39.130000000000003</v>
      </c>
      <c r="S6817" s="3">
        <v>89.99</v>
      </c>
      <c r="T6817" s="4">
        <v>47.82</v>
      </c>
      <c r="U6817" s="4">
        <v>109.99</v>
      </c>
      <c r="V6817" s="5">
        <v>0</v>
      </c>
      <c r="W6817" s="5">
        <v>0</v>
      </c>
      <c r="X6817" s="6">
        <v>2</v>
      </c>
      <c r="Y6817" t="s">
        <v>17515</v>
      </c>
      <c r="Z6817" t="s">
        <v>4942</v>
      </c>
      <c r="AA6817" t="s">
        <v>31</v>
      </c>
      <c r="AB6817" t="s">
        <v>17516</v>
      </c>
    </row>
    <row r="6818" spans="1:28" hidden="1" x14ac:dyDescent="0.25">
      <c r="A6818" t="s">
        <v>18</v>
      </c>
      <c r="B6818" s="1">
        <v>45903.342812002316</v>
      </c>
      <c r="C6818" t="s">
        <v>17517</v>
      </c>
      <c r="D6818">
        <v>15.51</v>
      </c>
      <c r="E6818" t="s">
        <v>4228</v>
      </c>
      <c r="F6818" t="s">
        <v>4945</v>
      </c>
      <c r="G6818" t="s">
        <v>8422</v>
      </c>
      <c r="H6818" t="s">
        <v>384</v>
      </c>
      <c r="I6818" t="s">
        <v>384</v>
      </c>
      <c r="J6818" t="s">
        <v>384</v>
      </c>
      <c r="K6818" t="s">
        <v>4271</v>
      </c>
      <c r="L6818" t="s">
        <v>4828</v>
      </c>
      <c r="M6818" t="s">
        <v>4272</v>
      </c>
      <c r="N6818" t="s">
        <v>1995</v>
      </c>
      <c r="O6818" t="s">
        <v>6313</v>
      </c>
      <c r="P6818" t="s">
        <v>17486</v>
      </c>
      <c r="Q6818" s="10" t="s">
        <v>28</v>
      </c>
      <c r="R6818" s="3">
        <v>39.130000000000003</v>
      </c>
      <c r="S6818" s="3">
        <v>89.99</v>
      </c>
      <c r="T6818" s="4">
        <v>47.82</v>
      </c>
      <c r="U6818" s="4">
        <v>109.99</v>
      </c>
      <c r="V6818" s="5">
        <v>0</v>
      </c>
      <c r="W6818" s="5">
        <v>0</v>
      </c>
      <c r="X6818" s="6">
        <v>9</v>
      </c>
      <c r="Y6818" t="s">
        <v>17518</v>
      </c>
      <c r="Z6818" t="s">
        <v>4942</v>
      </c>
      <c r="AA6818" t="s">
        <v>31</v>
      </c>
      <c r="AB6818" t="s">
        <v>17519</v>
      </c>
    </row>
    <row r="6819" spans="1:28" x14ac:dyDescent="0.25">
      <c r="A6819" t="s">
        <v>61</v>
      </c>
      <c r="B6819" s="1">
        <v>45903.342812002316</v>
      </c>
      <c r="C6819" t="s">
        <v>17517</v>
      </c>
      <c r="D6819">
        <v>18.73545</v>
      </c>
      <c r="E6819" t="s">
        <v>4228</v>
      </c>
      <c r="F6819" t="s">
        <v>4945</v>
      </c>
      <c r="G6819" t="s">
        <v>8422</v>
      </c>
      <c r="H6819" t="s">
        <v>384</v>
      </c>
      <c r="I6819" t="s">
        <v>384</v>
      </c>
      <c r="J6819" t="s">
        <v>384</v>
      </c>
      <c r="K6819" t="s">
        <v>4271</v>
      </c>
      <c r="L6819" t="s">
        <v>4828</v>
      </c>
      <c r="M6819" t="s">
        <v>4272</v>
      </c>
      <c r="N6819" t="s">
        <v>1995</v>
      </c>
      <c r="O6819" t="s">
        <v>6313</v>
      </c>
      <c r="P6819" t="s">
        <v>17486</v>
      </c>
      <c r="Q6819" s="10" t="s">
        <v>28</v>
      </c>
      <c r="R6819" s="3">
        <v>39.130000000000003</v>
      </c>
      <c r="S6819" s="3">
        <v>89.99</v>
      </c>
      <c r="T6819" s="4">
        <v>47.82</v>
      </c>
      <c r="U6819" s="4">
        <v>109.99</v>
      </c>
      <c r="V6819" s="5">
        <v>0</v>
      </c>
      <c r="W6819" s="5">
        <v>0</v>
      </c>
      <c r="X6819" s="6">
        <v>11</v>
      </c>
      <c r="Y6819" t="s">
        <v>17518</v>
      </c>
      <c r="Z6819" t="s">
        <v>4942</v>
      </c>
      <c r="AA6819" t="s">
        <v>31</v>
      </c>
      <c r="AB6819" t="s">
        <v>17519</v>
      </c>
    </row>
    <row r="6820" spans="1:28" hidden="1" x14ac:dyDescent="0.25">
      <c r="A6820" t="s">
        <v>18</v>
      </c>
      <c r="B6820" s="1">
        <v>45903.342812002316</v>
      </c>
      <c r="C6820" t="s">
        <v>17520</v>
      </c>
      <c r="D6820">
        <v>15.51</v>
      </c>
      <c r="E6820" t="s">
        <v>4228</v>
      </c>
      <c r="F6820" t="s">
        <v>4945</v>
      </c>
      <c r="G6820" t="s">
        <v>8422</v>
      </c>
      <c r="H6820" t="s">
        <v>268</v>
      </c>
      <c r="I6820" t="s">
        <v>268</v>
      </c>
      <c r="J6820" t="s">
        <v>268</v>
      </c>
      <c r="K6820" t="s">
        <v>4271</v>
      </c>
      <c r="L6820" t="s">
        <v>4828</v>
      </c>
      <c r="M6820" t="s">
        <v>4272</v>
      </c>
      <c r="N6820" t="s">
        <v>1995</v>
      </c>
      <c r="O6820" t="s">
        <v>6313</v>
      </c>
      <c r="P6820" t="s">
        <v>17486</v>
      </c>
      <c r="Q6820" s="10" t="s">
        <v>28</v>
      </c>
      <c r="R6820" s="3">
        <v>39.130000000000003</v>
      </c>
      <c r="S6820" s="3">
        <v>89.99</v>
      </c>
      <c r="T6820" s="4">
        <v>47.82</v>
      </c>
      <c r="U6820" s="4">
        <v>109.99</v>
      </c>
      <c r="V6820" s="5">
        <v>0</v>
      </c>
      <c r="W6820" s="5">
        <v>0</v>
      </c>
      <c r="X6820" s="6">
        <v>9</v>
      </c>
      <c r="Y6820" t="s">
        <v>17521</v>
      </c>
      <c r="Z6820" t="s">
        <v>4942</v>
      </c>
      <c r="AA6820" t="s">
        <v>31</v>
      </c>
      <c r="AB6820" t="s">
        <v>17522</v>
      </c>
    </row>
    <row r="6821" spans="1:28" x14ac:dyDescent="0.25">
      <c r="A6821" t="s">
        <v>61</v>
      </c>
      <c r="B6821" s="1">
        <v>45903.342812002316</v>
      </c>
      <c r="C6821" t="s">
        <v>17520</v>
      </c>
      <c r="D6821">
        <v>18.736249999999998</v>
      </c>
      <c r="E6821" t="s">
        <v>4228</v>
      </c>
      <c r="F6821" t="s">
        <v>4945</v>
      </c>
      <c r="G6821" t="s">
        <v>8422</v>
      </c>
      <c r="H6821" t="s">
        <v>268</v>
      </c>
      <c r="I6821" t="s">
        <v>268</v>
      </c>
      <c r="J6821" t="s">
        <v>268</v>
      </c>
      <c r="K6821" t="s">
        <v>4271</v>
      </c>
      <c r="L6821" t="s">
        <v>4828</v>
      </c>
      <c r="M6821" t="s">
        <v>4272</v>
      </c>
      <c r="N6821" t="s">
        <v>1995</v>
      </c>
      <c r="O6821" t="s">
        <v>6313</v>
      </c>
      <c r="P6821" t="s">
        <v>17486</v>
      </c>
      <c r="Q6821" s="10" t="s">
        <v>28</v>
      </c>
      <c r="R6821" s="3">
        <v>39.130000000000003</v>
      </c>
      <c r="S6821" s="3">
        <v>89.99</v>
      </c>
      <c r="T6821" s="4">
        <v>47.82</v>
      </c>
      <c r="U6821" s="4">
        <v>109.99</v>
      </c>
      <c r="V6821" s="5">
        <v>0</v>
      </c>
      <c r="W6821" s="5">
        <v>0</v>
      </c>
      <c r="X6821" s="6">
        <v>8</v>
      </c>
      <c r="Y6821" t="s">
        <v>17521</v>
      </c>
      <c r="Z6821" t="s">
        <v>4942</v>
      </c>
      <c r="AA6821" t="s">
        <v>31</v>
      </c>
      <c r="AB6821" t="s">
        <v>17522</v>
      </c>
    </row>
    <row r="6822" spans="1:28" hidden="1" x14ac:dyDescent="0.25">
      <c r="A6822" t="s">
        <v>18</v>
      </c>
      <c r="B6822" s="1">
        <v>45903.342812002316</v>
      </c>
      <c r="C6822" t="s">
        <v>17523</v>
      </c>
      <c r="D6822">
        <v>15.51</v>
      </c>
      <c r="E6822" t="s">
        <v>4228</v>
      </c>
      <c r="F6822" t="s">
        <v>4945</v>
      </c>
      <c r="G6822" t="s">
        <v>8422</v>
      </c>
      <c r="H6822" t="s">
        <v>1707</v>
      </c>
      <c r="I6822" t="s">
        <v>1707</v>
      </c>
      <c r="J6822" t="s">
        <v>1707</v>
      </c>
      <c r="K6822" t="s">
        <v>4271</v>
      </c>
      <c r="L6822" t="s">
        <v>4828</v>
      </c>
      <c r="M6822" t="s">
        <v>4272</v>
      </c>
      <c r="N6822" t="s">
        <v>1995</v>
      </c>
      <c r="O6822" t="s">
        <v>6313</v>
      </c>
      <c r="P6822" t="s">
        <v>17486</v>
      </c>
      <c r="Q6822" s="10" t="s">
        <v>28</v>
      </c>
      <c r="R6822" s="3">
        <v>39.130000000000003</v>
      </c>
      <c r="S6822" s="3">
        <v>89.99</v>
      </c>
      <c r="T6822" s="4">
        <v>47.82</v>
      </c>
      <c r="U6822" s="4">
        <v>109.99</v>
      </c>
      <c r="V6822" s="5">
        <v>0</v>
      </c>
      <c r="W6822" s="5">
        <v>0</v>
      </c>
      <c r="X6822" s="6">
        <v>6</v>
      </c>
      <c r="Y6822" t="s">
        <v>17524</v>
      </c>
      <c r="Z6822" t="s">
        <v>4942</v>
      </c>
      <c r="AA6822" t="s">
        <v>31</v>
      </c>
      <c r="AB6822" t="s">
        <v>17525</v>
      </c>
    </row>
    <row r="6823" spans="1:28" x14ac:dyDescent="0.25">
      <c r="A6823" t="s">
        <v>61</v>
      </c>
      <c r="B6823" s="1">
        <v>45903.342812002316</v>
      </c>
      <c r="C6823" t="s">
        <v>17523</v>
      </c>
      <c r="D6823">
        <v>18.734000000000002</v>
      </c>
      <c r="E6823" t="s">
        <v>4228</v>
      </c>
      <c r="F6823" t="s">
        <v>4945</v>
      </c>
      <c r="G6823" t="s">
        <v>8422</v>
      </c>
      <c r="H6823" t="s">
        <v>1707</v>
      </c>
      <c r="I6823" t="s">
        <v>1707</v>
      </c>
      <c r="J6823" t="s">
        <v>1707</v>
      </c>
      <c r="K6823" t="s">
        <v>4271</v>
      </c>
      <c r="L6823" t="s">
        <v>4828</v>
      </c>
      <c r="M6823" t="s">
        <v>4272</v>
      </c>
      <c r="N6823" t="s">
        <v>1995</v>
      </c>
      <c r="O6823" t="s">
        <v>6313</v>
      </c>
      <c r="P6823" t="s">
        <v>17486</v>
      </c>
      <c r="Q6823" s="10" t="s">
        <v>28</v>
      </c>
      <c r="R6823" s="3">
        <v>39.130000000000003</v>
      </c>
      <c r="S6823" s="3">
        <v>89.99</v>
      </c>
      <c r="T6823" s="4">
        <v>47.82</v>
      </c>
      <c r="U6823" s="4">
        <v>109.99</v>
      </c>
      <c r="V6823" s="5">
        <v>0</v>
      </c>
      <c r="W6823" s="5">
        <v>0</v>
      </c>
      <c r="X6823" s="6">
        <v>5</v>
      </c>
      <c r="Y6823" t="s">
        <v>17524</v>
      </c>
      <c r="Z6823" t="s">
        <v>4942</v>
      </c>
      <c r="AA6823" t="s">
        <v>31</v>
      </c>
      <c r="AB6823" t="s">
        <v>17525</v>
      </c>
    </row>
    <row r="6824" spans="1:28" x14ac:dyDescent="0.25">
      <c r="A6824" t="s">
        <v>61</v>
      </c>
      <c r="B6824" s="1">
        <v>45903.342812002316</v>
      </c>
      <c r="C6824" t="s">
        <v>17526</v>
      </c>
      <c r="D6824">
        <v>18.732500000000002</v>
      </c>
      <c r="E6824" t="s">
        <v>4228</v>
      </c>
      <c r="F6824" t="s">
        <v>4945</v>
      </c>
      <c r="G6824" t="s">
        <v>8422</v>
      </c>
      <c r="H6824" t="s">
        <v>4836</v>
      </c>
      <c r="I6824" t="s">
        <v>4836</v>
      </c>
      <c r="J6824" t="s">
        <v>4836</v>
      </c>
      <c r="K6824" t="s">
        <v>4271</v>
      </c>
      <c r="L6824" t="s">
        <v>4828</v>
      </c>
      <c r="M6824" t="s">
        <v>4272</v>
      </c>
      <c r="N6824" t="s">
        <v>1995</v>
      </c>
      <c r="O6824" t="s">
        <v>6313</v>
      </c>
      <c r="P6824" t="s">
        <v>17486</v>
      </c>
      <c r="Q6824" s="10" t="s">
        <v>28</v>
      </c>
      <c r="R6824" s="3">
        <v>39.130000000000003</v>
      </c>
      <c r="S6824" s="3">
        <v>89.99</v>
      </c>
      <c r="T6824" s="4">
        <v>47.82</v>
      </c>
      <c r="U6824" s="4">
        <v>109.99</v>
      </c>
      <c r="V6824" s="5">
        <v>0</v>
      </c>
      <c r="W6824" s="5">
        <v>0</v>
      </c>
      <c r="X6824" s="6">
        <v>4</v>
      </c>
      <c r="Y6824" t="s">
        <v>17527</v>
      </c>
      <c r="Z6824" t="s">
        <v>4942</v>
      </c>
      <c r="AA6824" t="s">
        <v>31</v>
      </c>
      <c r="AB6824" t="s">
        <v>17528</v>
      </c>
    </row>
    <row r="6825" spans="1:28" hidden="1" x14ac:dyDescent="0.25">
      <c r="A6825" t="s">
        <v>18</v>
      </c>
      <c r="B6825" s="1">
        <v>45903.342812002316</v>
      </c>
      <c r="C6825" t="s">
        <v>17526</v>
      </c>
      <c r="D6825">
        <v>15.51</v>
      </c>
      <c r="E6825" t="s">
        <v>4228</v>
      </c>
      <c r="F6825" t="s">
        <v>4945</v>
      </c>
      <c r="G6825" t="s">
        <v>8422</v>
      </c>
      <c r="H6825" t="s">
        <v>4836</v>
      </c>
      <c r="I6825" t="s">
        <v>4836</v>
      </c>
      <c r="J6825" t="s">
        <v>4836</v>
      </c>
      <c r="K6825" t="s">
        <v>4271</v>
      </c>
      <c r="L6825" t="s">
        <v>4828</v>
      </c>
      <c r="M6825" t="s">
        <v>4272</v>
      </c>
      <c r="N6825" t="s">
        <v>1995</v>
      </c>
      <c r="O6825" t="s">
        <v>6313</v>
      </c>
      <c r="P6825" t="s">
        <v>17486</v>
      </c>
      <c r="Q6825" s="10" t="s">
        <v>28</v>
      </c>
      <c r="R6825" s="3">
        <v>39.130000000000003</v>
      </c>
      <c r="S6825" s="3">
        <v>89.99</v>
      </c>
      <c r="T6825" s="4">
        <v>47.82</v>
      </c>
      <c r="U6825" s="4">
        <v>109.99</v>
      </c>
      <c r="V6825" s="5">
        <v>0</v>
      </c>
      <c r="W6825" s="5">
        <v>0</v>
      </c>
      <c r="X6825" s="6">
        <v>2</v>
      </c>
      <c r="Y6825" t="s">
        <v>17527</v>
      </c>
      <c r="Z6825" t="s">
        <v>4942</v>
      </c>
      <c r="AA6825" t="s">
        <v>31</v>
      </c>
      <c r="AB6825" t="s">
        <v>17528</v>
      </c>
    </row>
    <row r="6826" spans="1:28" x14ac:dyDescent="0.25">
      <c r="A6826" t="s">
        <v>61</v>
      </c>
      <c r="B6826" s="1">
        <v>45903.342812002316</v>
      </c>
      <c r="C6826" t="s">
        <v>20159</v>
      </c>
      <c r="D6826">
        <v>17.195810000000002</v>
      </c>
      <c r="E6826" t="s">
        <v>4228</v>
      </c>
      <c r="F6826" t="s">
        <v>4915</v>
      </c>
      <c r="G6826" t="s">
        <v>8422</v>
      </c>
      <c r="H6826" t="s">
        <v>1637</v>
      </c>
      <c r="I6826" t="s">
        <v>1637</v>
      </c>
      <c r="J6826" t="s">
        <v>1637</v>
      </c>
      <c r="K6826" t="s">
        <v>4271</v>
      </c>
      <c r="L6826" t="s">
        <v>19430</v>
      </c>
      <c r="M6826" t="s">
        <v>4272</v>
      </c>
      <c r="N6826" t="s">
        <v>1995</v>
      </c>
      <c r="O6826" t="s">
        <v>16241</v>
      </c>
      <c r="P6826" t="s">
        <v>8135</v>
      </c>
      <c r="Q6826" s="10" t="s">
        <v>28</v>
      </c>
      <c r="R6826" s="3">
        <v>39.130000000000003</v>
      </c>
      <c r="S6826" s="3">
        <v>89.99</v>
      </c>
      <c r="T6826" s="4">
        <v>47.82</v>
      </c>
      <c r="U6826" s="4">
        <v>109.99</v>
      </c>
      <c r="V6826" s="5">
        <v>0</v>
      </c>
      <c r="W6826" s="5">
        <v>0</v>
      </c>
      <c r="X6826" s="6">
        <v>3</v>
      </c>
      <c r="Y6826" t="s">
        <v>20160</v>
      </c>
      <c r="Z6826" t="s">
        <v>4918</v>
      </c>
      <c r="AA6826" t="s">
        <v>31</v>
      </c>
    </row>
    <row r="6827" spans="1:28" hidden="1" x14ac:dyDescent="0.25">
      <c r="A6827" t="s">
        <v>18</v>
      </c>
      <c r="B6827" s="1">
        <v>45903.342812002316</v>
      </c>
      <c r="C6827" t="s">
        <v>20159</v>
      </c>
      <c r="D6827">
        <v>15.27</v>
      </c>
      <c r="E6827" t="s">
        <v>4228</v>
      </c>
      <c r="F6827" t="s">
        <v>4915</v>
      </c>
      <c r="G6827" t="s">
        <v>8422</v>
      </c>
      <c r="H6827" t="s">
        <v>1637</v>
      </c>
      <c r="I6827" t="s">
        <v>1637</v>
      </c>
      <c r="J6827" t="s">
        <v>1637</v>
      </c>
      <c r="K6827" t="s">
        <v>4271</v>
      </c>
      <c r="L6827" t="s">
        <v>19430</v>
      </c>
      <c r="M6827" t="s">
        <v>4272</v>
      </c>
      <c r="N6827" t="s">
        <v>1995</v>
      </c>
      <c r="O6827" t="s">
        <v>16241</v>
      </c>
      <c r="P6827" t="s">
        <v>8135</v>
      </c>
      <c r="Q6827" s="10" t="s">
        <v>28</v>
      </c>
      <c r="R6827" s="3">
        <v>39.130000000000003</v>
      </c>
      <c r="S6827" s="3">
        <v>89.99</v>
      </c>
      <c r="T6827" s="4">
        <v>47.82</v>
      </c>
      <c r="U6827" s="4">
        <v>109.99</v>
      </c>
      <c r="V6827" s="5">
        <v>0</v>
      </c>
      <c r="W6827" s="5">
        <v>0</v>
      </c>
      <c r="X6827" s="6">
        <v>4</v>
      </c>
      <c r="Y6827" t="s">
        <v>20160</v>
      </c>
      <c r="Z6827" t="s">
        <v>4918</v>
      </c>
      <c r="AA6827" t="s">
        <v>31</v>
      </c>
    </row>
    <row r="6828" spans="1:28" x14ac:dyDescent="0.25">
      <c r="A6828" t="s">
        <v>61</v>
      </c>
      <c r="B6828" s="1">
        <v>45903.342812002316</v>
      </c>
      <c r="C6828" t="s">
        <v>20161</v>
      </c>
      <c r="D6828">
        <v>17.175049999999999</v>
      </c>
      <c r="E6828" t="s">
        <v>4228</v>
      </c>
      <c r="F6828" t="s">
        <v>4915</v>
      </c>
      <c r="G6828" t="s">
        <v>8422</v>
      </c>
      <c r="H6828" t="s">
        <v>384</v>
      </c>
      <c r="I6828" t="s">
        <v>384</v>
      </c>
      <c r="J6828" t="s">
        <v>384</v>
      </c>
      <c r="K6828" t="s">
        <v>4271</v>
      </c>
      <c r="L6828" t="s">
        <v>19430</v>
      </c>
      <c r="M6828" t="s">
        <v>4272</v>
      </c>
      <c r="N6828" t="s">
        <v>1995</v>
      </c>
      <c r="O6828" t="s">
        <v>16241</v>
      </c>
      <c r="P6828" t="s">
        <v>8135</v>
      </c>
      <c r="Q6828" s="10" t="s">
        <v>28</v>
      </c>
      <c r="R6828" s="3">
        <v>39.130000000000003</v>
      </c>
      <c r="S6828" s="3">
        <v>89.99</v>
      </c>
      <c r="T6828" s="4">
        <v>47.82</v>
      </c>
      <c r="U6828" s="4">
        <v>109.99</v>
      </c>
      <c r="V6828" s="5">
        <v>0</v>
      </c>
      <c r="W6828" s="5">
        <v>0</v>
      </c>
      <c r="X6828" s="6">
        <v>7</v>
      </c>
      <c r="Y6828" t="s">
        <v>20162</v>
      </c>
      <c r="Z6828" t="s">
        <v>4918</v>
      </c>
      <c r="AA6828" t="s">
        <v>31</v>
      </c>
    </row>
    <row r="6829" spans="1:28" hidden="1" x14ac:dyDescent="0.25">
      <c r="A6829" t="s">
        <v>18</v>
      </c>
      <c r="B6829" s="1">
        <v>45903.342812002316</v>
      </c>
      <c r="C6829" t="s">
        <v>20161</v>
      </c>
      <c r="D6829">
        <v>15.26</v>
      </c>
      <c r="E6829" t="s">
        <v>4228</v>
      </c>
      <c r="F6829" t="s">
        <v>4915</v>
      </c>
      <c r="G6829" t="s">
        <v>8422</v>
      </c>
      <c r="H6829" t="s">
        <v>384</v>
      </c>
      <c r="I6829" t="s">
        <v>384</v>
      </c>
      <c r="J6829" t="s">
        <v>384</v>
      </c>
      <c r="K6829" t="s">
        <v>4271</v>
      </c>
      <c r="L6829" t="s">
        <v>19430</v>
      </c>
      <c r="M6829" t="s">
        <v>4272</v>
      </c>
      <c r="N6829" t="s">
        <v>1995</v>
      </c>
      <c r="O6829" t="s">
        <v>16241</v>
      </c>
      <c r="P6829" t="s">
        <v>8135</v>
      </c>
      <c r="Q6829" s="10" t="s">
        <v>28</v>
      </c>
      <c r="R6829" s="3">
        <v>39.130000000000003</v>
      </c>
      <c r="S6829" s="3">
        <v>89.99</v>
      </c>
      <c r="T6829" s="4">
        <v>47.82</v>
      </c>
      <c r="U6829" s="4">
        <v>109.99</v>
      </c>
      <c r="V6829" s="5">
        <v>0</v>
      </c>
      <c r="W6829" s="5">
        <v>0</v>
      </c>
      <c r="X6829" s="6">
        <v>9</v>
      </c>
      <c r="Y6829" t="s">
        <v>20162</v>
      </c>
      <c r="Z6829" t="s">
        <v>4918</v>
      </c>
      <c r="AA6829" t="s">
        <v>31</v>
      </c>
    </row>
    <row r="6830" spans="1:28" x14ac:dyDescent="0.25">
      <c r="A6830" t="s">
        <v>61</v>
      </c>
      <c r="B6830" s="1">
        <v>45903.342812002316</v>
      </c>
      <c r="C6830" t="s">
        <v>20163</v>
      </c>
      <c r="D6830">
        <v>17.184000000000001</v>
      </c>
      <c r="E6830" t="s">
        <v>4228</v>
      </c>
      <c r="F6830" t="s">
        <v>4915</v>
      </c>
      <c r="G6830" t="s">
        <v>8422</v>
      </c>
      <c r="H6830" t="s">
        <v>268</v>
      </c>
      <c r="I6830" t="s">
        <v>268</v>
      </c>
      <c r="J6830" t="s">
        <v>268</v>
      </c>
      <c r="K6830" t="s">
        <v>4271</v>
      </c>
      <c r="L6830" t="s">
        <v>19430</v>
      </c>
      <c r="M6830" t="s">
        <v>4272</v>
      </c>
      <c r="N6830" t="s">
        <v>1995</v>
      </c>
      <c r="O6830" t="s">
        <v>16241</v>
      </c>
      <c r="P6830" t="s">
        <v>8135</v>
      </c>
      <c r="Q6830" s="10" t="s">
        <v>28</v>
      </c>
      <c r="R6830" s="3">
        <v>39.130000000000003</v>
      </c>
      <c r="S6830" s="3">
        <v>89.99</v>
      </c>
      <c r="T6830" s="4">
        <v>47.82</v>
      </c>
      <c r="U6830" s="4">
        <v>109.99</v>
      </c>
      <c r="V6830" s="5">
        <v>0</v>
      </c>
      <c r="W6830" s="5">
        <v>0</v>
      </c>
      <c r="X6830" s="6">
        <v>9</v>
      </c>
      <c r="Y6830" t="s">
        <v>20164</v>
      </c>
      <c r="Z6830" t="s">
        <v>4918</v>
      </c>
      <c r="AA6830" t="s">
        <v>31</v>
      </c>
    </row>
    <row r="6831" spans="1:28" hidden="1" x14ac:dyDescent="0.25">
      <c r="A6831" t="s">
        <v>18</v>
      </c>
      <c r="B6831" s="1">
        <v>45903.342812002316</v>
      </c>
      <c r="C6831" t="s">
        <v>20163</v>
      </c>
      <c r="D6831">
        <v>15.27</v>
      </c>
      <c r="E6831" t="s">
        <v>4228</v>
      </c>
      <c r="F6831" t="s">
        <v>4915</v>
      </c>
      <c r="G6831" t="s">
        <v>8422</v>
      </c>
      <c r="H6831" t="s">
        <v>268</v>
      </c>
      <c r="I6831" t="s">
        <v>268</v>
      </c>
      <c r="J6831" t="s">
        <v>268</v>
      </c>
      <c r="K6831" t="s">
        <v>4271</v>
      </c>
      <c r="L6831" t="s">
        <v>19430</v>
      </c>
      <c r="M6831" t="s">
        <v>4272</v>
      </c>
      <c r="N6831" t="s">
        <v>1995</v>
      </c>
      <c r="O6831" t="s">
        <v>16241</v>
      </c>
      <c r="P6831" t="s">
        <v>8135</v>
      </c>
      <c r="Q6831" s="10" t="s">
        <v>28</v>
      </c>
      <c r="R6831" s="3">
        <v>39.130000000000003</v>
      </c>
      <c r="S6831" s="3">
        <v>89.99</v>
      </c>
      <c r="T6831" s="4">
        <v>47.82</v>
      </c>
      <c r="U6831" s="4">
        <v>109.99</v>
      </c>
      <c r="V6831" s="5">
        <v>0</v>
      </c>
      <c r="W6831" s="5">
        <v>0</v>
      </c>
      <c r="X6831" s="6">
        <v>6</v>
      </c>
      <c r="Y6831" t="s">
        <v>20164</v>
      </c>
      <c r="Z6831" t="s">
        <v>4918</v>
      </c>
      <c r="AA6831" t="s">
        <v>31</v>
      </c>
    </row>
    <row r="6832" spans="1:28" x14ac:dyDescent="0.25">
      <c r="A6832" t="s">
        <v>61</v>
      </c>
      <c r="B6832" s="1">
        <v>45903.342812002316</v>
      </c>
      <c r="C6832" t="s">
        <v>20165</v>
      </c>
      <c r="D6832">
        <v>17.191500000000001</v>
      </c>
      <c r="E6832" t="s">
        <v>4228</v>
      </c>
      <c r="F6832" t="s">
        <v>4915</v>
      </c>
      <c r="G6832" t="s">
        <v>8422</v>
      </c>
      <c r="H6832" t="s">
        <v>1707</v>
      </c>
      <c r="I6832" t="s">
        <v>1707</v>
      </c>
      <c r="J6832" t="s">
        <v>1707</v>
      </c>
      <c r="K6832" t="s">
        <v>4271</v>
      </c>
      <c r="L6832" t="s">
        <v>19430</v>
      </c>
      <c r="M6832" t="s">
        <v>4272</v>
      </c>
      <c r="N6832" t="s">
        <v>1995</v>
      </c>
      <c r="O6832" t="s">
        <v>16241</v>
      </c>
      <c r="P6832" t="s">
        <v>8135</v>
      </c>
      <c r="Q6832" s="10" t="s">
        <v>28</v>
      </c>
      <c r="R6832" s="3">
        <v>39.130000000000003</v>
      </c>
      <c r="S6832" s="3">
        <v>89.99</v>
      </c>
      <c r="T6832" s="4">
        <v>47.82</v>
      </c>
      <c r="U6832" s="4">
        <v>109.99</v>
      </c>
      <c r="V6832" s="5">
        <v>0</v>
      </c>
      <c r="W6832" s="5">
        <v>0</v>
      </c>
      <c r="X6832" s="6">
        <v>6</v>
      </c>
      <c r="Y6832" t="s">
        <v>20166</v>
      </c>
      <c r="Z6832" t="s">
        <v>4918</v>
      </c>
      <c r="AA6832" t="s">
        <v>31</v>
      </c>
    </row>
    <row r="6833" spans="1:27" hidden="1" x14ac:dyDescent="0.25">
      <c r="A6833" t="s">
        <v>18</v>
      </c>
      <c r="B6833" s="1">
        <v>45903.342812002316</v>
      </c>
      <c r="C6833" t="s">
        <v>20165</v>
      </c>
      <c r="D6833">
        <v>15.26</v>
      </c>
      <c r="E6833" t="s">
        <v>4228</v>
      </c>
      <c r="F6833" t="s">
        <v>4915</v>
      </c>
      <c r="G6833" t="s">
        <v>8422</v>
      </c>
      <c r="H6833" t="s">
        <v>1707</v>
      </c>
      <c r="I6833" t="s">
        <v>1707</v>
      </c>
      <c r="J6833" t="s">
        <v>1707</v>
      </c>
      <c r="K6833" t="s">
        <v>4271</v>
      </c>
      <c r="L6833" t="s">
        <v>19430</v>
      </c>
      <c r="M6833" t="s">
        <v>4272</v>
      </c>
      <c r="N6833" t="s">
        <v>1995</v>
      </c>
      <c r="O6833" t="s">
        <v>16241</v>
      </c>
      <c r="P6833" t="s">
        <v>8135</v>
      </c>
      <c r="Q6833" s="10" t="s">
        <v>28</v>
      </c>
      <c r="R6833" s="3">
        <v>39.130000000000003</v>
      </c>
      <c r="S6833" s="3">
        <v>89.99</v>
      </c>
      <c r="T6833" s="4">
        <v>47.82</v>
      </c>
      <c r="U6833" s="4">
        <v>109.99</v>
      </c>
      <c r="V6833" s="5">
        <v>0</v>
      </c>
      <c r="W6833" s="5">
        <v>0</v>
      </c>
      <c r="X6833" s="6">
        <v>5</v>
      </c>
      <c r="Y6833" t="s">
        <v>20166</v>
      </c>
      <c r="Z6833" t="s">
        <v>4918</v>
      </c>
      <c r="AA6833" t="s">
        <v>31</v>
      </c>
    </row>
    <row r="6834" spans="1:27" hidden="1" x14ac:dyDescent="0.25">
      <c r="A6834" t="s">
        <v>18</v>
      </c>
      <c r="B6834" s="1">
        <v>45903.342812002316</v>
      </c>
      <c r="C6834" t="s">
        <v>20167</v>
      </c>
      <c r="D6834">
        <v>15.27</v>
      </c>
      <c r="E6834" t="s">
        <v>4228</v>
      </c>
      <c r="F6834" t="s">
        <v>4915</v>
      </c>
      <c r="G6834" t="s">
        <v>8422</v>
      </c>
      <c r="H6834" t="s">
        <v>4836</v>
      </c>
      <c r="I6834" t="s">
        <v>4836</v>
      </c>
      <c r="J6834" t="s">
        <v>4836</v>
      </c>
      <c r="K6834" t="s">
        <v>4271</v>
      </c>
      <c r="L6834" t="s">
        <v>19430</v>
      </c>
      <c r="M6834" t="s">
        <v>4272</v>
      </c>
      <c r="N6834" t="s">
        <v>1995</v>
      </c>
      <c r="O6834" t="s">
        <v>16241</v>
      </c>
      <c r="P6834" t="s">
        <v>8135</v>
      </c>
      <c r="Q6834" s="10" t="s">
        <v>28</v>
      </c>
      <c r="R6834" s="3">
        <v>39.130000000000003</v>
      </c>
      <c r="S6834" s="3">
        <v>89.99</v>
      </c>
      <c r="T6834" s="4">
        <v>47.82</v>
      </c>
      <c r="U6834" s="4">
        <v>109.99</v>
      </c>
      <c r="V6834" s="5">
        <v>0</v>
      </c>
      <c r="W6834" s="5">
        <v>0</v>
      </c>
      <c r="X6834" s="6">
        <v>5</v>
      </c>
      <c r="Y6834" t="s">
        <v>20168</v>
      </c>
      <c r="Z6834" t="s">
        <v>4918</v>
      </c>
      <c r="AA6834" t="s">
        <v>31</v>
      </c>
    </row>
    <row r="6835" spans="1:27" x14ac:dyDescent="0.25">
      <c r="A6835" t="s">
        <v>61</v>
      </c>
      <c r="B6835" s="1">
        <v>45903.342812002316</v>
      </c>
      <c r="C6835" t="s">
        <v>20167</v>
      </c>
      <c r="D6835">
        <v>17.155449999999998</v>
      </c>
      <c r="E6835" t="s">
        <v>4228</v>
      </c>
      <c r="F6835" t="s">
        <v>4915</v>
      </c>
      <c r="G6835" t="s">
        <v>8422</v>
      </c>
      <c r="H6835" t="s">
        <v>4836</v>
      </c>
      <c r="I6835" t="s">
        <v>4836</v>
      </c>
      <c r="J6835" t="s">
        <v>4836</v>
      </c>
      <c r="K6835" t="s">
        <v>4271</v>
      </c>
      <c r="L6835" t="s">
        <v>19430</v>
      </c>
      <c r="M6835" t="s">
        <v>4272</v>
      </c>
      <c r="N6835" t="s">
        <v>1995</v>
      </c>
      <c r="O6835" t="s">
        <v>16241</v>
      </c>
      <c r="P6835" t="s">
        <v>8135</v>
      </c>
      <c r="Q6835" s="10" t="s">
        <v>28</v>
      </c>
      <c r="R6835" s="3">
        <v>39.130000000000003</v>
      </c>
      <c r="S6835" s="3">
        <v>89.99</v>
      </c>
      <c r="T6835" s="4">
        <v>47.82</v>
      </c>
      <c r="U6835" s="4">
        <v>109.99</v>
      </c>
      <c r="V6835" s="5">
        <v>0</v>
      </c>
      <c r="W6835" s="5">
        <v>0</v>
      </c>
      <c r="X6835" s="6">
        <v>2</v>
      </c>
      <c r="Y6835" t="s">
        <v>20168</v>
      </c>
      <c r="Z6835" t="s">
        <v>4918</v>
      </c>
      <c r="AA6835" t="s">
        <v>31</v>
      </c>
    </row>
    <row r="6836" spans="1:27" x14ac:dyDescent="0.25">
      <c r="A6836" t="s">
        <v>61</v>
      </c>
      <c r="B6836" s="1">
        <v>45903.342812002316</v>
      </c>
      <c r="C6836" t="s">
        <v>20169</v>
      </c>
      <c r="D6836">
        <v>17.17643</v>
      </c>
      <c r="E6836" t="s">
        <v>4228</v>
      </c>
      <c r="F6836" t="s">
        <v>4915</v>
      </c>
      <c r="G6836" t="s">
        <v>8422</v>
      </c>
      <c r="H6836" t="s">
        <v>4318</v>
      </c>
      <c r="I6836" t="s">
        <v>4318</v>
      </c>
      <c r="J6836" t="s">
        <v>4318</v>
      </c>
      <c r="K6836" t="s">
        <v>4271</v>
      </c>
      <c r="L6836" t="s">
        <v>19430</v>
      </c>
      <c r="M6836" t="s">
        <v>4272</v>
      </c>
      <c r="N6836" t="s">
        <v>1995</v>
      </c>
      <c r="O6836" t="s">
        <v>16241</v>
      </c>
      <c r="P6836" t="s">
        <v>8135</v>
      </c>
      <c r="Q6836" s="10" t="s">
        <v>28</v>
      </c>
      <c r="R6836" s="3">
        <v>39.130000000000003</v>
      </c>
      <c r="S6836" s="3">
        <v>89.99</v>
      </c>
      <c r="T6836" s="4">
        <v>47.82</v>
      </c>
      <c r="U6836" s="4">
        <v>109.99</v>
      </c>
      <c r="V6836" s="5">
        <v>0</v>
      </c>
      <c r="W6836" s="5">
        <v>0</v>
      </c>
      <c r="X6836" s="6">
        <v>2</v>
      </c>
      <c r="Y6836" t="s">
        <v>20170</v>
      </c>
      <c r="Z6836" t="s">
        <v>4918</v>
      </c>
      <c r="AA6836" t="s">
        <v>31</v>
      </c>
    </row>
    <row r="6837" spans="1:27" hidden="1" x14ac:dyDescent="0.25">
      <c r="A6837" t="s">
        <v>18</v>
      </c>
      <c r="B6837" s="1">
        <v>45903.342812002316</v>
      </c>
      <c r="C6837" t="s">
        <v>20169</v>
      </c>
      <c r="D6837">
        <v>15.26</v>
      </c>
      <c r="E6837" t="s">
        <v>4228</v>
      </c>
      <c r="F6837" t="s">
        <v>4915</v>
      </c>
      <c r="G6837" t="s">
        <v>8422</v>
      </c>
      <c r="H6837" t="s">
        <v>4318</v>
      </c>
      <c r="I6837" t="s">
        <v>4318</v>
      </c>
      <c r="J6837" t="s">
        <v>4318</v>
      </c>
      <c r="K6837" t="s">
        <v>4271</v>
      </c>
      <c r="L6837" t="s">
        <v>19430</v>
      </c>
      <c r="M6837" t="s">
        <v>4272</v>
      </c>
      <c r="N6837" t="s">
        <v>1995</v>
      </c>
      <c r="O6837" t="s">
        <v>16241</v>
      </c>
      <c r="P6837" t="s">
        <v>8135</v>
      </c>
      <c r="Q6837" s="10" t="s">
        <v>28</v>
      </c>
      <c r="R6837" s="3">
        <v>39.130000000000003</v>
      </c>
      <c r="S6837" s="3">
        <v>89.99</v>
      </c>
      <c r="T6837" s="4">
        <v>47.82</v>
      </c>
      <c r="U6837" s="4">
        <v>109.99</v>
      </c>
      <c r="V6837" s="5">
        <v>0</v>
      </c>
      <c r="W6837" s="5">
        <v>0</v>
      </c>
      <c r="X6837" s="6">
        <v>4</v>
      </c>
      <c r="Y6837" t="s">
        <v>20170</v>
      </c>
      <c r="Z6837" t="s">
        <v>4918</v>
      </c>
      <c r="AA6837" t="s">
        <v>31</v>
      </c>
    </row>
    <row r="6838" spans="1:27" hidden="1" x14ac:dyDescent="0.25">
      <c r="A6838" t="s">
        <v>18</v>
      </c>
      <c r="B6838" s="1">
        <v>45903.342812002316</v>
      </c>
      <c r="C6838" t="s">
        <v>20171</v>
      </c>
      <c r="D6838">
        <v>11.6</v>
      </c>
      <c r="E6838" t="s">
        <v>4228</v>
      </c>
      <c r="F6838" t="s">
        <v>4915</v>
      </c>
      <c r="G6838" t="s">
        <v>20172</v>
      </c>
      <c r="H6838" t="s">
        <v>1637</v>
      </c>
      <c r="I6838" t="s">
        <v>1637</v>
      </c>
      <c r="J6838" t="s">
        <v>1637</v>
      </c>
      <c r="K6838" t="s">
        <v>4271</v>
      </c>
      <c r="L6838" t="s">
        <v>18286</v>
      </c>
      <c r="M6838" t="s">
        <v>4272</v>
      </c>
      <c r="N6838" t="s">
        <v>1995</v>
      </c>
      <c r="O6838" t="s">
        <v>16241</v>
      </c>
      <c r="P6838" t="s">
        <v>16241</v>
      </c>
      <c r="Q6838" s="10" t="s">
        <v>28</v>
      </c>
      <c r="R6838" s="3">
        <v>26.08</v>
      </c>
      <c r="S6838" s="3">
        <v>59.99</v>
      </c>
      <c r="T6838" s="4">
        <v>32.6</v>
      </c>
      <c r="U6838" s="4">
        <v>74.989999999999995</v>
      </c>
      <c r="V6838" s="5">
        <v>0</v>
      </c>
      <c r="W6838" s="5">
        <v>0</v>
      </c>
      <c r="X6838" s="6">
        <v>1</v>
      </c>
      <c r="Y6838" t="s">
        <v>20173</v>
      </c>
      <c r="Z6838" t="s">
        <v>4572</v>
      </c>
      <c r="AA6838" t="s">
        <v>31</v>
      </c>
    </row>
    <row r="6839" spans="1:27" hidden="1" x14ac:dyDescent="0.25">
      <c r="A6839" t="s">
        <v>18</v>
      </c>
      <c r="B6839" s="1">
        <v>45903.342812002316</v>
      </c>
      <c r="C6839" t="s">
        <v>20174</v>
      </c>
      <c r="D6839">
        <v>11.6</v>
      </c>
      <c r="E6839" t="s">
        <v>4228</v>
      </c>
      <c r="F6839" t="s">
        <v>4915</v>
      </c>
      <c r="G6839" t="s">
        <v>20172</v>
      </c>
      <c r="H6839" t="s">
        <v>384</v>
      </c>
      <c r="I6839" t="s">
        <v>384</v>
      </c>
      <c r="J6839" t="s">
        <v>384</v>
      </c>
      <c r="K6839" t="s">
        <v>4271</v>
      </c>
      <c r="L6839" t="s">
        <v>18286</v>
      </c>
      <c r="M6839" t="s">
        <v>4272</v>
      </c>
      <c r="N6839" t="s">
        <v>1995</v>
      </c>
      <c r="O6839" t="s">
        <v>16241</v>
      </c>
      <c r="P6839" t="s">
        <v>16241</v>
      </c>
      <c r="Q6839" s="10" t="s">
        <v>28</v>
      </c>
      <c r="R6839" s="3">
        <v>26.08</v>
      </c>
      <c r="S6839" s="3">
        <v>59.99</v>
      </c>
      <c r="T6839" s="4">
        <v>32.6</v>
      </c>
      <c r="U6839" s="4">
        <v>74.989999999999995</v>
      </c>
      <c r="V6839" s="5">
        <v>0</v>
      </c>
      <c r="W6839" s="5">
        <v>0</v>
      </c>
      <c r="X6839" s="6">
        <v>1</v>
      </c>
      <c r="Y6839" t="s">
        <v>20175</v>
      </c>
      <c r="Z6839" t="s">
        <v>4572</v>
      </c>
      <c r="AA6839" t="s">
        <v>31</v>
      </c>
    </row>
    <row r="6840" spans="1:27" hidden="1" x14ac:dyDescent="0.25">
      <c r="A6840" t="s">
        <v>18</v>
      </c>
      <c r="B6840" s="1">
        <v>45903.342812002316</v>
      </c>
      <c r="C6840" t="s">
        <v>20176</v>
      </c>
      <c r="D6840">
        <v>11.6</v>
      </c>
      <c r="E6840" t="s">
        <v>4228</v>
      </c>
      <c r="F6840" t="s">
        <v>4915</v>
      </c>
      <c r="G6840" t="s">
        <v>20172</v>
      </c>
      <c r="H6840" t="s">
        <v>4836</v>
      </c>
      <c r="I6840" t="s">
        <v>4836</v>
      </c>
      <c r="J6840" t="s">
        <v>4836</v>
      </c>
      <c r="K6840" t="s">
        <v>4271</v>
      </c>
      <c r="L6840" t="s">
        <v>18286</v>
      </c>
      <c r="M6840" t="s">
        <v>4272</v>
      </c>
      <c r="N6840" t="s">
        <v>1995</v>
      </c>
      <c r="O6840" t="s">
        <v>16241</v>
      </c>
      <c r="P6840" t="s">
        <v>16241</v>
      </c>
      <c r="Q6840" s="10" t="s">
        <v>28</v>
      </c>
      <c r="R6840" s="3">
        <v>26.08</v>
      </c>
      <c r="S6840" s="3">
        <v>59.99</v>
      </c>
      <c r="T6840" s="4">
        <v>32.6</v>
      </c>
      <c r="U6840" s="4">
        <v>74.989999999999995</v>
      </c>
      <c r="V6840" s="5">
        <v>0</v>
      </c>
      <c r="W6840" s="5">
        <v>0</v>
      </c>
      <c r="X6840" s="6">
        <v>1</v>
      </c>
      <c r="Y6840" t="s">
        <v>20177</v>
      </c>
      <c r="Z6840" t="s">
        <v>4572</v>
      </c>
      <c r="AA6840" t="s">
        <v>31</v>
      </c>
    </row>
    <row r="6841" spans="1:27" hidden="1" x14ac:dyDescent="0.25">
      <c r="A6841" t="s">
        <v>18</v>
      </c>
      <c r="B6841" s="1">
        <v>45903.342812002316</v>
      </c>
      <c r="C6841" t="s">
        <v>20178</v>
      </c>
      <c r="D6841">
        <v>11.6</v>
      </c>
      <c r="E6841" t="s">
        <v>4228</v>
      </c>
      <c r="F6841" t="s">
        <v>4915</v>
      </c>
      <c r="G6841" t="s">
        <v>20172</v>
      </c>
      <c r="H6841" t="s">
        <v>4318</v>
      </c>
      <c r="I6841" t="s">
        <v>4318</v>
      </c>
      <c r="J6841" t="s">
        <v>4318</v>
      </c>
      <c r="K6841" t="s">
        <v>4271</v>
      </c>
      <c r="L6841" t="s">
        <v>18286</v>
      </c>
      <c r="M6841" t="s">
        <v>4272</v>
      </c>
      <c r="N6841" t="s">
        <v>1995</v>
      </c>
      <c r="O6841" t="s">
        <v>16241</v>
      </c>
      <c r="P6841" t="s">
        <v>16241</v>
      </c>
      <c r="Q6841" s="10" t="s">
        <v>28</v>
      </c>
      <c r="R6841" s="3">
        <v>26.08</v>
      </c>
      <c r="S6841" s="3">
        <v>59.99</v>
      </c>
      <c r="T6841" s="4">
        <v>32.6</v>
      </c>
      <c r="U6841" s="4">
        <v>74.989999999999995</v>
      </c>
      <c r="V6841" s="5">
        <v>0</v>
      </c>
      <c r="W6841" s="5">
        <v>0</v>
      </c>
      <c r="X6841" s="6">
        <v>1</v>
      </c>
      <c r="Y6841" t="s">
        <v>20179</v>
      </c>
      <c r="Z6841" t="s">
        <v>4572</v>
      </c>
      <c r="AA6841" t="s">
        <v>31</v>
      </c>
    </row>
    <row r="6842" spans="1:27" hidden="1" x14ac:dyDescent="0.25">
      <c r="A6842" t="s">
        <v>18</v>
      </c>
      <c r="B6842" s="1">
        <v>45903.342812002316</v>
      </c>
      <c r="C6842" t="s">
        <v>20180</v>
      </c>
      <c r="D6842">
        <v>12.67</v>
      </c>
      <c r="E6842" t="s">
        <v>4228</v>
      </c>
      <c r="F6842" t="s">
        <v>4915</v>
      </c>
      <c r="G6842" t="s">
        <v>20181</v>
      </c>
      <c r="H6842" t="s">
        <v>1637</v>
      </c>
      <c r="I6842" t="s">
        <v>1637</v>
      </c>
      <c r="J6842" t="s">
        <v>1637</v>
      </c>
      <c r="K6842" t="s">
        <v>4271</v>
      </c>
      <c r="L6842" t="s">
        <v>20135</v>
      </c>
      <c r="M6842" t="s">
        <v>4272</v>
      </c>
      <c r="N6842" t="s">
        <v>1995</v>
      </c>
      <c r="O6842" t="s">
        <v>16241</v>
      </c>
      <c r="P6842" t="s">
        <v>16241</v>
      </c>
      <c r="Q6842" s="10" t="s">
        <v>28</v>
      </c>
      <c r="R6842" s="3">
        <v>32.6</v>
      </c>
      <c r="S6842" s="3">
        <v>74.989999999999995</v>
      </c>
      <c r="T6842" s="4">
        <v>39.130000000000003</v>
      </c>
      <c r="U6842" s="4">
        <v>89.99</v>
      </c>
      <c r="V6842" s="5">
        <v>0</v>
      </c>
      <c r="W6842" s="5">
        <v>0</v>
      </c>
      <c r="X6842" s="6">
        <v>1</v>
      </c>
      <c r="Y6842" t="s">
        <v>20182</v>
      </c>
      <c r="Z6842" t="s">
        <v>4960</v>
      </c>
      <c r="AA6842" t="s">
        <v>31</v>
      </c>
    </row>
    <row r="6843" spans="1:27" x14ac:dyDescent="0.25">
      <c r="A6843" t="s">
        <v>61</v>
      </c>
      <c r="B6843" s="1">
        <v>45903.342812002316</v>
      </c>
      <c r="C6843" t="s">
        <v>20180</v>
      </c>
      <c r="D6843">
        <v>14.272500000000001</v>
      </c>
      <c r="E6843" t="s">
        <v>4228</v>
      </c>
      <c r="F6843" t="s">
        <v>4915</v>
      </c>
      <c r="G6843" t="s">
        <v>20181</v>
      </c>
      <c r="H6843" t="s">
        <v>1637</v>
      </c>
      <c r="I6843" t="s">
        <v>1637</v>
      </c>
      <c r="J6843" t="s">
        <v>1637</v>
      </c>
      <c r="K6843" t="s">
        <v>4271</v>
      </c>
      <c r="L6843" t="s">
        <v>20135</v>
      </c>
      <c r="M6843" t="s">
        <v>4272</v>
      </c>
      <c r="N6843" t="s">
        <v>1995</v>
      </c>
      <c r="O6843" t="s">
        <v>16241</v>
      </c>
      <c r="P6843" t="s">
        <v>16241</v>
      </c>
      <c r="Q6843" s="10" t="s">
        <v>28</v>
      </c>
      <c r="R6843" s="3">
        <v>32.6</v>
      </c>
      <c r="S6843" s="3">
        <v>74.989999999999995</v>
      </c>
      <c r="T6843" s="4">
        <v>39.130000000000003</v>
      </c>
      <c r="U6843" s="4">
        <v>89.99</v>
      </c>
      <c r="V6843" s="5">
        <v>0</v>
      </c>
      <c r="W6843" s="5">
        <v>0</v>
      </c>
      <c r="X6843" s="6">
        <v>2</v>
      </c>
      <c r="Y6843" t="s">
        <v>20182</v>
      </c>
      <c r="Z6843" t="s">
        <v>4960</v>
      </c>
      <c r="AA6843" t="s">
        <v>31</v>
      </c>
    </row>
    <row r="6844" spans="1:27" x14ac:dyDescent="0.25">
      <c r="A6844" t="s">
        <v>61</v>
      </c>
      <c r="B6844" s="1">
        <v>45903.342812002316</v>
      </c>
      <c r="C6844" t="s">
        <v>20183</v>
      </c>
      <c r="D6844">
        <v>14.256919999999999</v>
      </c>
      <c r="E6844" t="s">
        <v>4228</v>
      </c>
      <c r="F6844" t="s">
        <v>4915</v>
      </c>
      <c r="G6844" t="s">
        <v>20181</v>
      </c>
      <c r="H6844" t="s">
        <v>384</v>
      </c>
      <c r="I6844" t="s">
        <v>384</v>
      </c>
      <c r="J6844" t="s">
        <v>384</v>
      </c>
      <c r="K6844" t="s">
        <v>4271</v>
      </c>
      <c r="L6844" t="s">
        <v>20135</v>
      </c>
      <c r="M6844" t="s">
        <v>4272</v>
      </c>
      <c r="N6844" t="s">
        <v>1995</v>
      </c>
      <c r="O6844" t="s">
        <v>16241</v>
      </c>
      <c r="P6844" t="s">
        <v>16241</v>
      </c>
      <c r="Q6844" s="10" t="s">
        <v>28</v>
      </c>
      <c r="R6844" s="3">
        <v>32.6</v>
      </c>
      <c r="S6844" s="3">
        <v>74.989999999999995</v>
      </c>
      <c r="T6844" s="4">
        <v>39.130000000000003</v>
      </c>
      <c r="U6844" s="4">
        <v>89.99</v>
      </c>
      <c r="V6844" s="5">
        <v>0</v>
      </c>
      <c r="W6844" s="5">
        <v>0</v>
      </c>
      <c r="X6844" s="6">
        <v>4</v>
      </c>
      <c r="Y6844" t="s">
        <v>20184</v>
      </c>
      <c r="Z6844" t="s">
        <v>4960</v>
      </c>
      <c r="AA6844" t="s">
        <v>31</v>
      </c>
    </row>
    <row r="6845" spans="1:27" hidden="1" x14ac:dyDescent="0.25">
      <c r="A6845" t="s">
        <v>18</v>
      </c>
      <c r="B6845" s="1">
        <v>45903.342812002316</v>
      </c>
      <c r="C6845" t="s">
        <v>20183</v>
      </c>
      <c r="D6845">
        <v>12.66</v>
      </c>
      <c r="E6845" t="s">
        <v>4228</v>
      </c>
      <c r="F6845" t="s">
        <v>4915</v>
      </c>
      <c r="G6845" t="s">
        <v>20181</v>
      </c>
      <c r="H6845" t="s">
        <v>384</v>
      </c>
      <c r="I6845" t="s">
        <v>384</v>
      </c>
      <c r="J6845" t="s">
        <v>384</v>
      </c>
      <c r="K6845" t="s">
        <v>4271</v>
      </c>
      <c r="L6845" t="s">
        <v>20135</v>
      </c>
      <c r="M6845" t="s">
        <v>4272</v>
      </c>
      <c r="N6845" t="s">
        <v>1995</v>
      </c>
      <c r="O6845" t="s">
        <v>16241</v>
      </c>
      <c r="P6845" t="s">
        <v>16241</v>
      </c>
      <c r="Q6845" s="10" t="s">
        <v>28</v>
      </c>
      <c r="R6845" s="3">
        <v>32.6</v>
      </c>
      <c r="S6845" s="3">
        <v>74.989999999999995</v>
      </c>
      <c r="T6845" s="4">
        <v>39.130000000000003</v>
      </c>
      <c r="U6845" s="4">
        <v>89.99</v>
      </c>
      <c r="V6845" s="5">
        <v>0</v>
      </c>
      <c r="W6845" s="5">
        <v>0</v>
      </c>
      <c r="X6845" s="6">
        <v>2</v>
      </c>
      <c r="Y6845" t="s">
        <v>20184</v>
      </c>
      <c r="Z6845" t="s">
        <v>4960</v>
      </c>
      <c r="AA6845" t="s">
        <v>31</v>
      </c>
    </row>
    <row r="6846" spans="1:27" hidden="1" x14ac:dyDescent="0.25">
      <c r="A6846" t="s">
        <v>18</v>
      </c>
      <c r="B6846" s="1">
        <v>45903.342812002316</v>
      </c>
      <c r="C6846" t="s">
        <v>20185</v>
      </c>
      <c r="D6846">
        <v>12.67</v>
      </c>
      <c r="E6846" t="s">
        <v>4228</v>
      </c>
      <c r="F6846" t="s">
        <v>4915</v>
      </c>
      <c r="G6846" t="s">
        <v>20181</v>
      </c>
      <c r="H6846" t="s">
        <v>268</v>
      </c>
      <c r="I6846" t="s">
        <v>268</v>
      </c>
      <c r="J6846" t="s">
        <v>268</v>
      </c>
      <c r="K6846" t="s">
        <v>4271</v>
      </c>
      <c r="L6846" t="s">
        <v>20135</v>
      </c>
      <c r="M6846" t="s">
        <v>4272</v>
      </c>
      <c r="N6846" t="s">
        <v>1995</v>
      </c>
      <c r="O6846" t="s">
        <v>16241</v>
      </c>
      <c r="P6846" t="s">
        <v>16241</v>
      </c>
      <c r="Q6846" s="10" t="s">
        <v>28</v>
      </c>
      <c r="R6846" s="3">
        <v>32.6</v>
      </c>
      <c r="S6846" s="3">
        <v>74.989999999999995</v>
      </c>
      <c r="T6846" s="4">
        <v>39.130000000000003</v>
      </c>
      <c r="U6846" s="4">
        <v>89.99</v>
      </c>
      <c r="V6846" s="5">
        <v>0</v>
      </c>
      <c r="W6846" s="5">
        <v>0</v>
      </c>
      <c r="X6846" s="6">
        <v>3</v>
      </c>
      <c r="Y6846" t="s">
        <v>20186</v>
      </c>
      <c r="Z6846" t="s">
        <v>4960</v>
      </c>
      <c r="AA6846" t="s">
        <v>31</v>
      </c>
    </row>
    <row r="6847" spans="1:27" x14ac:dyDescent="0.25">
      <c r="A6847" t="s">
        <v>61</v>
      </c>
      <c r="B6847" s="1">
        <v>45903.342812002316</v>
      </c>
      <c r="C6847" t="s">
        <v>20185</v>
      </c>
      <c r="D6847">
        <v>14.25235</v>
      </c>
      <c r="E6847" t="s">
        <v>4228</v>
      </c>
      <c r="F6847" t="s">
        <v>4915</v>
      </c>
      <c r="G6847" t="s">
        <v>20181</v>
      </c>
      <c r="H6847" t="s">
        <v>268</v>
      </c>
      <c r="I6847" t="s">
        <v>268</v>
      </c>
      <c r="J6847" t="s">
        <v>268</v>
      </c>
      <c r="K6847" t="s">
        <v>4271</v>
      </c>
      <c r="L6847" t="s">
        <v>20135</v>
      </c>
      <c r="M6847" t="s">
        <v>4272</v>
      </c>
      <c r="N6847" t="s">
        <v>1995</v>
      </c>
      <c r="O6847" t="s">
        <v>16241</v>
      </c>
      <c r="P6847" t="s">
        <v>16241</v>
      </c>
      <c r="Q6847" s="10" t="s">
        <v>28</v>
      </c>
      <c r="R6847" s="3">
        <v>32.6</v>
      </c>
      <c r="S6847" s="3">
        <v>74.989999999999995</v>
      </c>
      <c r="T6847" s="4">
        <v>39.130000000000003</v>
      </c>
      <c r="U6847" s="4">
        <v>89.99</v>
      </c>
      <c r="V6847" s="5">
        <v>0</v>
      </c>
      <c r="W6847" s="5">
        <v>0</v>
      </c>
      <c r="X6847" s="6">
        <v>7</v>
      </c>
      <c r="Y6847" t="s">
        <v>20186</v>
      </c>
      <c r="Z6847" t="s">
        <v>4960</v>
      </c>
      <c r="AA6847" t="s">
        <v>31</v>
      </c>
    </row>
    <row r="6848" spans="1:27" x14ac:dyDescent="0.25">
      <c r="A6848" t="s">
        <v>61</v>
      </c>
      <c r="B6848" s="1">
        <v>45903.342812002316</v>
      </c>
      <c r="C6848" t="s">
        <v>20187</v>
      </c>
      <c r="D6848">
        <v>14.262</v>
      </c>
      <c r="E6848" t="s">
        <v>4228</v>
      </c>
      <c r="F6848" t="s">
        <v>4915</v>
      </c>
      <c r="G6848" t="s">
        <v>20181</v>
      </c>
      <c r="H6848" t="s">
        <v>1707</v>
      </c>
      <c r="I6848" t="s">
        <v>1707</v>
      </c>
      <c r="J6848" t="s">
        <v>1707</v>
      </c>
      <c r="K6848" t="s">
        <v>4271</v>
      </c>
      <c r="L6848" t="s">
        <v>20135</v>
      </c>
      <c r="M6848" t="s">
        <v>4272</v>
      </c>
      <c r="N6848" t="s">
        <v>1995</v>
      </c>
      <c r="O6848" t="s">
        <v>16241</v>
      </c>
      <c r="P6848" t="s">
        <v>16241</v>
      </c>
      <c r="Q6848" s="10" t="s">
        <v>28</v>
      </c>
      <c r="R6848" s="3">
        <v>32.6</v>
      </c>
      <c r="S6848" s="3">
        <v>74.989999999999995</v>
      </c>
      <c r="T6848" s="4">
        <v>39.130000000000003</v>
      </c>
      <c r="U6848" s="4">
        <v>89.99</v>
      </c>
      <c r="V6848" s="5">
        <v>0</v>
      </c>
      <c r="W6848" s="5">
        <v>0</v>
      </c>
      <c r="X6848" s="6">
        <v>3</v>
      </c>
      <c r="Y6848" t="s">
        <v>20188</v>
      </c>
      <c r="Z6848" t="s">
        <v>4960</v>
      </c>
      <c r="AA6848" t="s">
        <v>31</v>
      </c>
    </row>
    <row r="6849" spans="1:28" hidden="1" x14ac:dyDescent="0.25">
      <c r="A6849" t="s">
        <v>18</v>
      </c>
      <c r="B6849" s="1">
        <v>45903.342812002316</v>
      </c>
      <c r="C6849" t="s">
        <v>20187</v>
      </c>
      <c r="D6849">
        <v>12.66</v>
      </c>
      <c r="E6849" t="s">
        <v>4228</v>
      </c>
      <c r="F6849" t="s">
        <v>4915</v>
      </c>
      <c r="G6849" t="s">
        <v>20181</v>
      </c>
      <c r="H6849" t="s">
        <v>1707</v>
      </c>
      <c r="I6849" t="s">
        <v>1707</v>
      </c>
      <c r="J6849" t="s">
        <v>1707</v>
      </c>
      <c r="K6849" t="s">
        <v>4271</v>
      </c>
      <c r="L6849" t="s">
        <v>20135</v>
      </c>
      <c r="M6849" t="s">
        <v>4272</v>
      </c>
      <c r="N6849" t="s">
        <v>1995</v>
      </c>
      <c r="O6849" t="s">
        <v>16241</v>
      </c>
      <c r="P6849" t="s">
        <v>16241</v>
      </c>
      <c r="Q6849" s="10" t="s">
        <v>28</v>
      </c>
      <c r="R6849" s="3">
        <v>32.6</v>
      </c>
      <c r="S6849" s="3">
        <v>74.989999999999995</v>
      </c>
      <c r="T6849" s="4">
        <v>39.130000000000003</v>
      </c>
      <c r="U6849" s="4">
        <v>89.99</v>
      </c>
      <c r="V6849" s="5">
        <v>0</v>
      </c>
      <c r="W6849" s="5">
        <v>0</v>
      </c>
      <c r="X6849" s="6">
        <v>2</v>
      </c>
      <c r="Y6849" t="s">
        <v>20188</v>
      </c>
      <c r="Z6849" t="s">
        <v>4960</v>
      </c>
      <c r="AA6849" t="s">
        <v>31</v>
      </c>
    </row>
    <row r="6850" spans="1:28" x14ac:dyDescent="0.25">
      <c r="A6850" t="s">
        <v>61</v>
      </c>
      <c r="B6850" s="1">
        <v>45903.342812002316</v>
      </c>
      <c r="C6850" t="s">
        <v>20189</v>
      </c>
      <c r="D6850">
        <v>14.255000000000001</v>
      </c>
      <c r="E6850" t="s">
        <v>4228</v>
      </c>
      <c r="F6850" t="s">
        <v>4915</v>
      </c>
      <c r="G6850" t="s">
        <v>20181</v>
      </c>
      <c r="H6850" t="s">
        <v>4836</v>
      </c>
      <c r="I6850" t="s">
        <v>4836</v>
      </c>
      <c r="J6850" t="s">
        <v>4836</v>
      </c>
      <c r="K6850" t="s">
        <v>4271</v>
      </c>
      <c r="L6850" t="s">
        <v>20135</v>
      </c>
      <c r="M6850" t="s">
        <v>4272</v>
      </c>
      <c r="N6850" t="s">
        <v>1995</v>
      </c>
      <c r="O6850" t="s">
        <v>16241</v>
      </c>
      <c r="P6850" t="s">
        <v>16241</v>
      </c>
      <c r="Q6850" s="10" t="s">
        <v>28</v>
      </c>
      <c r="R6850" s="3">
        <v>32.6</v>
      </c>
      <c r="S6850" s="3">
        <v>74.989999999999995</v>
      </c>
      <c r="T6850" s="4">
        <v>39.130000000000003</v>
      </c>
      <c r="U6850" s="4">
        <v>89.99</v>
      </c>
      <c r="V6850" s="5">
        <v>0</v>
      </c>
      <c r="W6850" s="5">
        <v>0</v>
      </c>
      <c r="X6850" s="6">
        <v>1</v>
      </c>
      <c r="Y6850" t="s">
        <v>20190</v>
      </c>
      <c r="Z6850" t="s">
        <v>4960</v>
      </c>
      <c r="AA6850" t="s">
        <v>31</v>
      </c>
    </row>
    <row r="6851" spans="1:28" hidden="1" x14ac:dyDescent="0.25">
      <c r="A6851" t="s">
        <v>18</v>
      </c>
      <c r="B6851" s="1">
        <v>45903.342812002316</v>
      </c>
      <c r="C6851" t="s">
        <v>20189</v>
      </c>
      <c r="D6851">
        <v>12.67</v>
      </c>
      <c r="E6851" t="s">
        <v>4228</v>
      </c>
      <c r="F6851" t="s">
        <v>4915</v>
      </c>
      <c r="G6851" t="s">
        <v>20181</v>
      </c>
      <c r="H6851" t="s">
        <v>4836</v>
      </c>
      <c r="I6851" t="s">
        <v>4836</v>
      </c>
      <c r="J6851" t="s">
        <v>4836</v>
      </c>
      <c r="K6851" t="s">
        <v>4271</v>
      </c>
      <c r="L6851" t="s">
        <v>20135</v>
      </c>
      <c r="M6851" t="s">
        <v>4272</v>
      </c>
      <c r="N6851" t="s">
        <v>1995</v>
      </c>
      <c r="O6851" t="s">
        <v>16241</v>
      </c>
      <c r="P6851" t="s">
        <v>16241</v>
      </c>
      <c r="Q6851" s="10" t="s">
        <v>28</v>
      </c>
      <c r="R6851" s="3">
        <v>32.6</v>
      </c>
      <c r="S6851" s="3">
        <v>74.989999999999995</v>
      </c>
      <c r="T6851" s="4">
        <v>39.130000000000003</v>
      </c>
      <c r="U6851" s="4">
        <v>89.99</v>
      </c>
      <c r="V6851" s="5">
        <v>0</v>
      </c>
      <c r="W6851" s="5">
        <v>0</v>
      </c>
      <c r="X6851" s="6">
        <v>1</v>
      </c>
      <c r="Y6851" t="s">
        <v>20190</v>
      </c>
      <c r="Z6851" t="s">
        <v>4960</v>
      </c>
      <c r="AA6851" t="s">
        <v>31</v>
      </c>
    </row>
    <row r="6852" spans="1:28" x14ac:dyDescent="0.25">
      <c r="A6852" t="s">
        <v>61</v>
      </c>
      <c r="B6852" s="1">
        <v>45903.342812002316</v>
      </c>
      <c r="C6852" t="s">
        <v>20191</v>
      </c>
      <c r="D6852">
        <v>14.30667</v>
      </c>
      <c r="E6852" t="s">
        <v>4228</v>
      </c>
      <c r="F6852" t="s">
        <v>4915</v>
      </c>
      <c r="G6852" t="s">
        <v>20181</v>
      </c>
      <c r="H6852" t="s">
        <v>4318</v>
      </c>
      <c r="I6852" t="s">
        <v>4318</v>
      </c>
      <c r="J6852" t="s">
        <v>4318</v>
      </c>
      <c r="K6852" t="s">
        <v>4271</v>
      </c>
      <c r="L6852" t="s">
        <v>20135</v>
      </c>
      <c r="M6852" t="s">
        <v>4272</v>
      </c>
      <c r="N6852" t="s">
        <v>1995</v>
      </c>
      <c r="O6852" t="s">
        <v>16241</v>
      </c>
      <c r="P6852" t="s">
        <v>16241</v>
      </c>
      <c r="Q6852" s="10" t="s">
        <v>28</v>
      </c>
      <c r="R6852" s="3">
        <v>32.6</v>
      </c>
      <c r="S6852" s="3">
        <v>74.989999999999995</v>
      </c>
      <c r="T6852" s="4">
        <v>39.130000000000003</v>
      </c>
      <c r="U6852" s="4">
        <v>89.99</v>
      </c>
      <c r="V6852" s="5">
        <v>0</v>
      </c>
      <c r="W6852" s="5">
        <v>0</v>
      </c>
      <c r="X6852" s="6">
        <v>1</v>
      </c>
      <c r="Y6852" t="s">
        <v>20192</v>
      </c>
      <c r="Z6852" t="s">
        <v>4960</v>
      </c>
      <c r="AA6852" t="s">
        <v>31</v>
      </c>
    </row>
    <row r="6853" spans="1:28" hidden="1" x14ac:dyDescent="0.25">
      <c r="A6853" t="s">
        <v>18</v>
      </c>
      <c r="B6853" s="1">
        <v>45903.342812002316</v>
      </c>
      <c r="C6853" t="s">
        <v>20193</v>
      </c>
      <c r="D6853">
        <v>12.58</v>
      </c>
      <c r="E6853" t="s">
        <v>4228</v>
      </c>
      <c r="F6853" t="s">
        <v>4915</v>
      </c>
      <c r="G6853" t="s">
        <v>20194</v>
      </c>
      <c r="H6853" t="s">
        <v>1637</v>
      </c>
      <c r="I6853" t="s">
        <v>1637</v>
      </c>
      <c r="J6853" t="s">
        <v>1637</v>
      </c>
      <c r="K6853" t="s">
        <v>4271</v>
      </c>
      <c r="L6853" t="s">
        <v>19430</v>
      </c>
      <c r="M6853" t="s">
        <v>4272</v>
      </c>
      <c r="N6853" t="s">
        <v>1995</v>
      </c>
      <c r="O6853" t="s">
        <v>16241</v>
      </c>
      <c r="P6853" t="s">
        <v>16241</v>
      </c>
      <c r="Q6853" s="10" t="s">
        <v>28</v>
      </c>
      <c r="R6853" s="3">
        <v>32.6</v>
      </c>
      <c r="S6853" s="3">
        <v>74.989999999999995</v>
      </c>
      <c r="T6853" s="4">
        <v>39.130000000000003</v>
      </c>
      <c r="U6853" s="4">
        <v>89.99</v>
      </c>
      <c r="V6853" s="5">
        <v>0</v>
      </c>
      <c r="W6853" s="5">
        <v>0</v>
      </c>
      <c r="X6853" s="6">
        <v>1</v>
      </c>
      <c r="Y6853" t="s">
        <v>20195</v>
      </c>
      <c r="Z6853" t="s">
        <v>4918</v>
      </c>
      <c r="AA6853" t="s">
        <v>31</v>
      </c>
    </row>
    <row r="6854" spans="1:28" hidden="1" x14ac:dyDescent="0.25">
      <c r="A6854" t="s">
        <v>18</v>
      </c>
      <c r="B6854" s="1">
        <v>45903.342812002316</v>
      </c>
      <c r="C6854" t="s">
        <v>20196</v>
      </c>
      <c r="D6854">
        <v>12.58</v>
      </c>
      <c r="E6854" t="s">
        <v>4228</v>
      </c>
      <c r="F6854" t="s">
        <v>4915</v>
      </c>
      <c r="G6854" t="s">
        <v>20194</v>
      </c>
      <c r="H6854" t="s">
        <v>384</v>
      </c>
      <c r="I6854" t="s">
        <v>384</v>
      </c>
      <c r="J6854" t="s">
        <v>384</v>
      </c>
      <c r="K6854" t="s">
        <v>4271</v>
      </c>
      <c r="L6854" t="s">
        <v>19430</v>
      </c>
      <c r="M6854" t="s">
        <v>4272</v>
      </c>
      <c r="N6854" t="s">
        <v>1995</v>
      </c>
      <c r="O6854" t="s">
        <v>16241</v>
      </c>
      <c r="P6854" t="s">
        <v>16241</v>
      </c>
      <c r="Q6854" s="10" t="s">
        <v>28</v>
      </c>
      <c r="R6854" s="3">
        <v>32.6</v>
      </c>
      <c r="S6854" s="3">
        <v>74.989999999999995</v>
      </c>
      <c r="T6854" s="4">
        <v>39.130000000000003</v>
      </c>
      <c r="U6854" s="4">
        <v>89.99</v>
      </c>
      <c r="V6854" s="5">
        <v>0</v>
      </c>
      <c r="W6854" s="5">
        <v>0</v>
      </c>
      <c r="X6854" s="6">
        <v>3</v>
      </c>
      <c r="Y6854" t="s">
        <v>20197</v>
      </c>
      <c r="Z6854" t="s">
        <v>4918</v>
      </c>
      <c r="AA6854" t="s">
        <v>31</v>
      </c>
    </row>
    <row r="6855" spans="1:28" hidden="1" x14ac:dyDescent="0.25">
      <c r="A6855" t="s">
        <v>18</v>
      </c>
      <c r="B6855" s="1">
        <v>45903.342812002316</v>
      </c>
      <c r="C6855" t="s">
        <v>20198</v>
      </c>
      <c r="D6855">
        <v>12.58</v>
      </c>
      <c r="E6855" t="s">
        <v>4228</v>
      </c>
      <c r="F6855" t="s">
        <v>4915</v>
      </c>
      <c r="G6855" t="s">
        <v>20194</v>
      </c>
      <c r="H6855" t="s">
        <v>1707</v>
      </c>
      <c r="I6855" t="s">
        <v>1707</v>
      </c>
      <c r="J6855" t="s">
        <v>1707</v>
      </c>
      <c r="K6855" t="s">
        <v>4271</v>
      </c>
      <c r="L6855" t="s">
        <v>19430</v>
      </c>
      <c r="M6855" t="s">
        <v>4272</v>
      </c>
      <c r="N6855" t="s">
        <v>1995</v>
      </c>
      <c r="O6855" t="s">
        <v>16241</v>
      </c>
      <c r="P6855" t="s">
        <v>16241</v>
      </c>
      <c r="Q6855" s="10" t="s">
        <v>28</v>
      </c>
      <c r="R6855" s="3">
        <v>32.6</v>
      </c>
      <c r="S6855" s="3">
        <v>74.989999999999995</v>
      </c>
      <c r="T6855" s="4">
        <v>39.130000000000003</v>
      </c>
      <c r="U6855" s="4">
        <v>89.99</v>
      </c>
      <c r="V6855" s="5">
        <v>0</v>
      </c>
      <c r="W6855" s="5">
        <v>0</v>
      </c>
      <c r="X6855" s="6">
        <v>2</v>
      </c>
      <c r="Y6855" t="s">
        <v>20199</v>
      </c>
      <c r="Z6855" t="s">
        <v>4918</v>
      </c>
      <c r="AA6855" t="s">
        <v>31</v>
      </c>
    </row>
    <row r="6856" spans="1:28" hidden="1" x14ac:dyDescent="0.25">
      <c r="A6856" t="s">
        <v>18</v>
      </c>
      <c r="B6856" s="1">
        <v>45903.342812002316</v>
      </c>
      <c r="C6856" t="s">
        <v>20200</v>
      </c>
      <c r="D6856">
        <v>12.59</v>
      </c>
      <c r="E6856" t="s">
        <v>4228</v>
      </c>
      <c r="F6856" t="s">
        <v>4915</v>
      </c>
      <c r="G6856" t="s">
        <v>20194</v>
      </c>
      <c r="H6856" t="s">
        <v>4318</v>
      </c>
      <c r="I6856" t="s">
        <v>4318</v>
      </c>
      <c r="J6856" t="s">
        <v>4318</v>
      </c>
      <c r="K6856" t="s">
        <v>4271</v>
      </c>
      <c r="L6856" t="s">
        <v>19430</v>
      </c>
      <c r="M6856" t="s">
        <v>4272</v>
      </c>
      <c r="N6856" t="s">
        <v>1995</v>
      </c>
      <c r="O6856" t="s">
        <v>16241</v>
      </c>
      <c r="P6856" t="s">
        <v>16241</v>
      </c>
      <c r="Q6856" s="10" t="s">
        <v>28</v>
      </c>
      <c r="R6856" s="3">
        <v>32.6</v>
      </c>
      <c r="S6856" s="3">
        <v>74.989999999999995</v>
      </c>
      <c r="T6856" s="4">
        <v>39.130000000000003</v>
      </c>
      <c r="U6856" s="4">
        <v>89.99</v>
      </c>
      <c r="V6856" s="5">
        <v>0</v>
      </c>
      <c r="W6856" s="5">
        <v>0</v>
      </c>
      <c r="X6856" s="6">
        <v>1</v>
      </c>
      <c r="Y6856" t="s">
        <v>20201</v>
      </c>
      <c r="Z6856" t="s">
        <v>4918</v>
      </c>
      <c r="AA6856" t="s">
        <v>31</v>
      </c>
    </row>
    <row r="6857" spans="1:28" hidden="1" x14ac:dyDescent="0.25">
      <c r="A6857" t="s">
        <v>18</v>
      </c>
      <c r="B6857" s="1">
        <v>45903.342812002316</v>
      </c>
      <c r="C6857" t="s">
        <v>20202</v>
      </c>
      <c r="D6857">
        <v>9.89</v>
      </c>
      <c r="E6857" t="s">
        <v>4228</v>
      </c>
      <c r="F6857" t="s">
        <v>4915</v>
      </c>
      <c r="G6857" t="s">
        <v>4948</v>
      </c>
      <c r="H6857" t="s">
        <v>1637</v>
      </c>
      <c r="I6857" t="s">
        <v>1637</v>
      </c>
      <c r="J6857" t="s">
        <v>1637</v>
      </c>
      <c r="K6857" t="s">
        <v>4271</v>
      </c>
      <c r="L6857" t="s">
        <v>885</v>
      </c>
      <c r="M6857" t="s">
        <v>4272</v>
      </c>
      <c r="N6857" t="s">
        <v>1995</v>
      </c>
      <c r="O6857" t="s">
        <v>16241</v>
      </c>
      <c r="P6857" t="s">
        <v>8135</v>
      </c>
      <c r="Q6857" s="10" t="s">
        <v>28</v>
      </c>
      <c r="R6857" s="3">
        <v>28.26</v>
      </c>
      <c r="S6857" s="3">
        <v>64.989999999999995</v>
      </c>
      <c r="T6857" s="4">
        <v>32.6</v>
      </c>
      <c r="U6857" s="4">
        <v>74.989999999999995</v>
      </c>
      <c r="V6857" s="5">
        <v>0</v>
      </c>
      <c r="W6857" s="5">
        <v>0</v>
      </c>
      <c r="X6857" s="6">
        <v>1</v>
      </c>
      <c r="Y6857" t="s">
        <v>20203</v>
      </c>
      <c r="Z6857" t="s">
        <v>4942</v>
      </c>
      <c r="AA6857" t="s">
        <v>31</v>
      </c>
    </row>
    <row r="6858" spans="1:28" hidden="1" x14ac:dyDescent="0.25">
      <c r="A6858" t="s">
        <v>18</v>
      </c>
      <c r="B6858" s="1">
        <v>45903.342812002316</v>
      </c>
      <c r="C6858" t="s">
        <v>20204</v>
      </c>
      <c r="D6858">
        <v>9.89</v>
      </c>
      <c r="E6858" t="s">
        <v>4228</v>
      </c>
      <c r="F6858" t="s">
        <v>4915</v>
      </c>
      <c r="G6858" t="s">
        <v>4948</v>
      </c>
      <c r="H6858" t="s">
        <v>268</v>
      </c>
      <c r="I6858" t="s">
        <v>268</v>
      </c>
      <c r="J6858" t="s">
        <v>268</v>
      </c>
      <c r="K6858" t="s">
        <v>4271</v>
      </c>
      <c r="L6858" t="s">
        <v>885</v>
      </c>
      <c r="M6858" t="s">
        <v>4272</v>
      </c>
      <c r="N6858" t="s">
        <v>1995</v>
      </c>
      <c r="O6858" t="s">
        <v>16241</v>
      </c>
      <c r="P6858" t="s">
        <v>8135</v>
      </c>
      <c r="Q6858" s="10" t="s">
        <v>28</v>
      </c>
      <c r="R6858" s="3">
        <v>28.26</v>
      </c>
      <c r="S6858" s="3">
        <v>64.989999999999995</v>
      </c>
      <c r="T6858" s="4">
        <v>32.6</v>
      </c>
      <c r="U6858" s="4">
        <v>74.989999999999995</v>
      </c>
      <c r="V6858" s="5">
        <v>0</v>
      </c>
      <c r="W6858" s="5">
        <v>0</v>
      </c>
      <c r="X6858" s="6">
        <v>1</v>
      </c>
      <c r="Y6858" t="s">
        <v>20205</v>
      </c>
      <c r="Z6858" t="s">
        <v>4942</v>
      </c>
      <c r="AA6858" t="s">
        <v>31</v>
      </c>
    </row>
    <row r="6859" spans="1:28" x14ac:dyDescent="0.25">
      <c r="A6859" t="s">
        <v>61</v>
      </c>
      <c r="B6859" s="1">
        <v>45903.342812002316</v>
      </c>
      <c r="C6859" t="s">
        <v>20204</v>
      </c>
      <c r="D6859">
        <v>11.098000000000001</v>
      </c>
      <c r="E6859" t="s">
        <v>4228</v>
      </c>
      <c r="F6859" t="s">
        <v>4915</v>
      </c>
      <c r="G6859" t="s">
        <v>4948</v>
      </c>
      <c r="H6859" t="s">
        <v>268</v>
      </c>
      <c r="I6859" t="s">
        <v>268</v>
      </c>
      <c r="J6859" t="s">
        <v>268</v>
      </c>
      <c r="K6859" t="s">
        <v>4271</v>
      </c>
      <c r="L6859" t="s">
        <v>885</v>
      </c>
      <c r="M6859" t="s">
        <v>4272</v>
      </c>
      <c r="N6859" t="s">
        <v>1995</v>
      </c>
      <c r="O6859" t="s">
        <v>16241</v>
      </c>
      <c r="P6859" t="s">
        <v>8135</v>
      </c>
      <c r="Q6859" s="10" t="s">
        <v>28</v>
      </c>
      <c r="R6859" s="3">
        <v>28.26</v>
      </c>
      <c r="S6859" s="3">
        <v>64.989999999999995</v>
      </c>
      <c r="T6859" s="4">
        <v>32.6</v>
      </c>
      <c r="U6859" s="4">
        <v>74.989999999999995</v>
      </c>
      <c r="V6859" s="5">
        <v>0</v>
      </c>
      <c r="W6859" s="5">
        <v>0</v>
      </c>
      <c r="X6859" s="6">
        <v>1</v>
      </c>
      <c r="Y6859" t="s">
        <v>20205</v>
      </c>
      <c r="Z6859" t="s">
        <v>4942</v>
      </c>
      <c r="AA6859" t="s">
        <v>31</v>
      </c>
    </row>
    <row r="6860" spans="1:28" x14ac:dyDescent="0.25">
      <c r="A6860" t="s">
        <v>61</v>
      </c>
      <c r="B6860" s="1">
        <v>45903.342812002316</v>
      </c>
      <c r="C6860" t="s">
        <v>20206</v>
      </c>
      <c r="D6860">
        <v>11.1225</v>
      </c>
      <c r="E6860" t="s">
        <v>4228</v>
      </c>
      <c r="F6860" t="s">
        <v>4915</v>
      </c>
      <c r="G6860" t="s">
        <v>4948</v>
      </c>
      <c r="H6860" t="s">
        <v>1707</v>
      </c>
      <c r="I6860" t="s">
        <v>1707</v>
      </c>
      <c r="J6860" t="s">
        <v>1707</v>
      </c>
      <c r="K6860" t="s">
        <v>4271</v>
      </c>
      <c r="L6860" t="s">
        <v>885</v>
      </c>
      <c r="M6860" t="s">
        <v>4272</v>
      </c>
      <c r="N6860" t="s">
        <v>1995</v>
      </c>
      <c r="O6860" t="s">
        <v>16241</v>
      </c>
      <c r="P6860" t="s">
        <v>8135</v>
      </c>
      <c r="Q6860" s="10" t="s">
        <v>28</v>
      </c>
      <c r="R6860" s="3">
        <v>28.26</v>
      </c>
      <c r="S6860" s="3">
        <v>64.989999999999995</v>
      </c>
      <c r="T6860" s="4">
        <v>32.6</v>
      </c>
      <c r="U6860" s="4">
        <v>74.989999999999995</v>
      </c>
      <c r="V6860" s="5">
        <v>0</v>
      </c>
      <c r="W6860" s="5">
        <v>0</v>
      </c>
      <c r="X6860" s="6">
        <v>1</v>
      </c>
      <c r="Y6860" t="s">
        <v>20207</v>
      </c>
      <c r="Z6860" t="s">
        <v>4942</v>
      </c>
      <c r="AA6860" t="s">
        <v>31</v>
      </c>
    </row>
    <row r="6861" spans="1:28" x14ac:dyDescent="0.25">
      <c r="A6861" t="s">
        <v>61</v>
      </c>
      <c r="B6861" s="1">
        <v>45903.342812002316</v>
      </c>
      <c r="C6861" t="s">
        <v>20208</v>
      </c>
      <c r="D6861">
        <v>10.89</v>
      </c>
      <c r="E6861" t="s">
        <v>4228</v>
      </c>
      <c r="F6861" t="s">
        <v>4915</v>
      </c>
      <c r="G6861" t="s">
        <v>4948</v>
      </c>
      <c r="H6861" t="s">
        <v>4318</v>
      </c>
      <c r="I6861" t="s">
        <v>4318</v>
      </c>
      <c r="J6861" t="s">
        <v>4318</v>
      </c>
      <c r="K6861" t="s">
        <v>4271</v>
      </c>
      <c r="L6861" t="s">
        <v>885</v>
      </c>
      <c r="M6861" t="s">
        <v>4272</v>
      </c>
      <c r="N6861" t="s">
        <v>1995</v>
      </c>
      <c r="O6861" t="s">
        <v>16241</v>
      </c>
      <c r="P6861" t="s">
        <v>8135</v>
      </c>
      <c r="Q6861" s="10" t="s">
        <v>28</v>
      </c>
      <c r="R6861" s="3">
        <v>28.26</v>
      </c>
      <c r="S6861" s="3">
        <v>64.989999999999995</v>
      </c>
      <c r="T6861" s="4">
        <v>32.6</v>
      </c>
      <c r="U6861" s="4">
        <v>74.989999999999995</v>
      </c>
      <c r="V6861" s="5">
        <v>0</v>
      </c>
      <c r="W6861" s="5">
        <v>0</v>
      </c>
      <c r="X6861" s="6">
        <v>1</v>
      </c>
      <c r="Y6861" t="s">
        <v>20209</v>
      </c>
      <c r="Z6861" t="s">
        <v>4942</v>
      </c>
      <c r="AA6861" t="s">
        <v>31</v>
      </c>
    </row>
    <row r="6862" spans="1:28" hidden="1" x14ac:dyDescent="0.25">
      <c r="A6862" t="s">
        <v>18</v>
      </c>
      <c r="B6862" s="1">
        <v>45903.342812002316</v>
      </c>
      <c r="C6862" t="s">
        <v>4961</v>
      </c>
      <c r="D6862">
        <v>7.92</v>
      </c>
      <c r="E6862" t="s">
        <v>4228</v>
      </c>
      <c r="F6862" t="s">
        <v>4962</v>
      </c>
      <c r="G6862" t="s">
        <v>4963</v>
      </c>
      <c r="H6862" t="s">
        <v>34</v>
      </c>
      <c r="I6862" t="s">
        <v>34</v>
      </c>
      <c r="J6862" t="s">
        <v>34</v>
      </c>
      <c r="K6862" t="s">
        <v>4271</v>
      </c>
      <c r="L6862" t="s">
        <v>4838</v>
      </c>
      <c r="M6862" t="s">
        <v>4272</v>
      </c>
      <c r="N6862" t="s">
        <v>27</v>
      </c>
      <c r="O6862" t="s">
        <v>6211</v>
      </c>
      <c r="P6862" t="s">
        <v>6211</v>
      </c>
      <c r="Q6862" s="10" t="s">
        <v>186</v>
      </c>
      <c r="R6862" s="3">
        <v>13.91</v>
      </c>
      <c r="S6862" s="3">
        <v>39.99</v>
      </c>
      <c r="T6862" s="4">
        <v>17.38</v>
      </c>
      <c r="U6862" s="4">
        <v>49.99</v>
      </c>
      <c r="V6862" s="5">
        <v>0</v>
      </c>
      <c r="W6862" s="5">
        <v>0</v>
      </c>
      <c r="X6862" s="6">
        <v>31</v>
      </c>
      <c r="Y6862" t="s">
        <v>4964</v>
      </c>
      <c r="Z6862" t="s">
        <v>4965</v>
      </c>
      <c r="AA6862" t="s">
        <v>31</v>
      </c>
      <c r="AB6862" t="s">
        <v>14724</v>
      </c>
    </row>
    <row r="6863" spans="1:28" hidden="1" x14ac:dyDescent="0.25">
      <c r="A6863" t="s">
        <v>18</v>
      </c>
      <c r="B6863" s="1">
        <v>45903.342812002316</v>
      </c>
      <c r="C6863" t="s">
        <v>4968</v>
      </c>
      <c r="D6863">
        <v>9.1300000000000008</v>
      </c>
      <c r="E6863" t="s">
        <v>4228</v>
      </c>
      <c r="F6863" t="s">
        <v>4966</v>
      </c>
      <c r="G6863" t="s">
        <v>4969</v>
      </c>
      <c r="H6863" t="s">
        <v>1637</v>
      </c>
      <c r="I6863" t="s">
        <v>1637</v>
      </c>
      <c r="J6863" t="s">
        <v>1637</v>
      </c>
      <c r="K6863" t="s">
        <v>4271</v>
      </c>
      <c r="L6863" t="s">
        <v>4970</v>
      </c>
      <c r="M6863" t="s">
        <v>4272</v>
      </c>
      <c r="N6863" t="s">
        <v>4629</v>
      </c>
      <c r="O6863" t="s">
        <v>6189</v>
      </c>
      <c r="P6863" t="s">
        <v>6248</v>
      </c>
      <c r="Q6863" s="10" t="s">
        <v>28</v>
      </c>
      <c r="R6863" s="3">
        <v>15.65</v>
      </c>
      <c r="S6863" s="3">
        <v>44.99</v>
      </c>
      <c r="T6863" s="4">
        <v>16.739999999999998</v>
      </c>
      <c r="U6863" s="4">
        <v>54.99</v>
      </c>
      <c r="V6863" s="5">
        <v>0</v>
      </c>
      <c r="W6863" s="5">
        <v>0</v>
      </c>
      <c r="X6863" s="6">
        <v>5</v>
      </c>
      <c r="Y6863" t="s">
        <v>4971</v>
      </c>
      <c r="Z6863" t="s">
        <v>4967</v>
      </c>
      <c r="AA6863" t="s">
        <v>31</v>
      </c>
      <c r="AB6863" t="s">
        <v>14725</v>
      </c>
    </row>
    <row r="6864" spans="1:28" hidden="1" x14ac:dyDescent="0.25">
      <c r="A6864" t="s">
        <v>18</v>
      </c>
      <c r="B6864" s="1">
        <v>45903.342812002316</v>
      </c>
      <c r="C6864" t="s">
        <v>4972</v>
      </c>
      <c r="D6864">
        <v>8.23</v>
      </c>
      <c r="E6864" t="s">
        <v>4228</v>
      </c>
      <c r="F6864" t="s">
        <v>4966</v>
      </c>
      <c r="G6864" t="s">
        <v>4969</v>
      </c>
      <c r="H6864" t="s">
        <v>384</v>
      </c>
      <c r="I6864" t="s">
        <v>384</v>
      </c>
      <c r="J6864" t="s">
        <v>384</v>
      </c>
      <c r="K6864" t="s">
        <v>4271</v>
      </c>
      <c r="L6864" t="s">
        <v>4970</v>
      </c>
      <c r="M6864" t="s">
        <v>4272</v>
      </c>
      <c r="N6864" t="s">
        <v>4629</v>
      </c>
      <c r="O6864" t="s">
        <v>6189</v>
      </c>
      <c r="P6864" t="s">
        <v>6248</v>
      </c>
      <c r="Q6864" s="10" t="s">
        <v>28</v>
      </c>
      <c r="R6864" s="3">
        <v>15.65</v>
      </c>
      <c r="S6864" s="3">
        <v>44.99</v>
      </c>
      <c r="T6864" s="4">
        <v>16.739999999999998</v>
      </c>
      <c r="U6864" s="4">
        <v>54.99</v>
      </c>
      <c r="V6864" s="5">
        <v>0</v>
      </c>
      <c r="W6864" s="5">
        <v>0</v>
      </c>
      <c r="X6864" s="6">
        <v>8</v>
      </c>
      <c r="Y6864" t="s">
        <v>4973</v>
      </c>
      <c r="Z6864" t="s">
        <v>4967</v>
      </c>
      <c r="AA6864" t="s">
        <v>31</v>
      </c>
      <c r="AB6864" t="s">
        <v>14726</v>
      </c>
    </row>
    <row r="6865" spans="1:28" hidden="1" x14ac:dyDescent="0.25">
      <c r="A6865" t="s">
        <v>18</v>
      </c>
      <c r="B6865" s="1">
        <v>45903.342812002316</v>
      </c>
      <c r="C6865" t="s">
        <v>4974</v>
      </c>
      <c r="D6865">
        <v>8.07</v>
      </c>
      <c r="E6865" t="s">
        <v>4228</v>
      </c>
      <c r="F6865" t="s">
        <v>4966</v>
      </c>
      <c r="G6865" t="s">
        <v>4969</v>
      </c>
      <c r="H6865" t="s">
        <v>268</v>
      </c>
      <c r="I6865" t="s">
        <v>268</v>
      </c>
      <c r="J6865" t="s">
        <v>268</v>
      </c>
      <c r="K6865" t="s">
        <v>4271</v>
      </c>
      <c r="L6865" t="s">
        <v>4970</v>
      </c>
      <c r="M6865" t="s">
        <v>4272</v>
      </c>
      <c r="N6865" t="s">
        <v>4629</v>
      </c>
      <c r="O6865" t="s">
        <v>6189</v>
      </c>
      <c r="P6865" t="s">
        <v>6248</v>
      </c>
      <c r="Q6865" s="10" t="s">
        <v>28</v>
      </c>
      <c r="R6865" s="3">
        <v>15.65</v>
      </c>
      <c r="S6865" s="3">
        <v>44.99</v>
      </c>
      <c r="T6865" s="4">
        <v>16.739999999999998</v>
      </c>
      <c r="U6865" s="4">
        <v>54.99</v>
      </c>
      <c r="V6865" s="5">
        <v>0</v>
      </c>
      <c r="W6865" s="5">
        <v>0</v>
      </c>
      <c r="X6865" s="6">
        <v>2</v>
      </c>
      <c r="Y6865" t="s">
        <v>4975</v>
      </c>
      <c r="Z6865" t="s">
        <v>4967</v>
      </c>
      <c r="AA6865" t="s">
        <v>31</v>
      </c>
      <c r="AB6865" t="s">
        <v>14727</v>
      </c>
    </row>
    <row r="6866" spans="1:28" hidden="1" x14ac:dyDescent="0.25">
      <c r="A6866" t="s">
        <v>18</v>
      </c>
      <c r="B6866" s="1">
        <v>45903.342812002316</v>
      </c>
      <c r="C6866" t="s">
        <v>4976</v>
      </c>
      <c r="D6866">
        <v>8.23</v>
      </c>
      <c r="E6866" t="s">
        <v>4228</v>
      </c>
      <c r="F6866" t="s">
        <v>4966</v>
      </c>
      <c r="G6866" t="s">
        <v>4969</v>
      </c>
      <c r="H6866" t="s">
        <v>384</v>
      </c>
      <c r="I6866" t="s">
        <v>384</v>
      </c>
      <c r="J6866" t="s">
        <v>384</v>
      </c>
      <c r="K6866" t="s">
        <v>4271</v>
      </c>
      <c r="L6866" t="s">
        <v>25</v>
      </c>
      <c r="M6866" t="s">
        <v>4272</v>
      </c>
      <c r="N6866" t="s">
        <v>4629</v>
      </c>
      <c r="O6866" t="s">
        <v>6189</v>
      </c>
      <c r="P6866" t="s">
        <v>6248</v>
      </c>
      <c r="Q6866" s="10" t="s">
        <v>28</v>
      </c>
      <c r="R6866" s="3">
        <v>15.65</v>
      </c>
      <c r="S6866" s="3">
        <v>44.99</v>
      </c>
      <c r="T6866" s="4">
        <v>16.739999999999998</v>
      </c>
      <c r="U6866" s="4">
        <v>54.99</v>
      </c>
      <c r="V6866" s="5">
        <v>0</v>
      </c>
      <c r="W6866" s="5">
        <v>0</v>
      </c>
      <c r="X6866" s="6">
        <v>4</v>
      </c>
      <c r="Y6866" t="s">
        <v>4977</v>
      </c>
      <c r="Z6866" t="s">
        <v>4967</v>
      </c>
      <c r="AA6866" t="s">
        <v>31</v>
      </c>
      <c r="AB6866" t="s">
        <v>14728</v>
      </c>
    </row>
    <row r="6867" spans="1:28" hidden="1" x14ac:dyDescent="0.25">
      <c r="A6867" t="s">
        <v>18</v>
      </c>
      <c r="B6867" s="1">
        <v>45903.342812002316</v>
      </c>
      <c r="C6867" t="s">
        <v>4978</v>
      </c>
      <c r="D6867">
        <v>8.14</v>
      </c>
      <c r="E6867" t="s">
        <v>4228</v>
      </c>
      <c r="F6867" t="s">
        <v>4966</v>
      </c>
      <c r="G6867" t="s">
        <v>4969</v>
      </c>
      <c r="H6867" t="s">
        <v>268</v>
      </c>
      <c r="I6867" t="s">
        <v>268</v>
      </c>
      <c r="J6867" t="s">
        <v>268</v>
      </c>
      <c r="K6867" t="s">
        <v>4271</v>
      </c>
      <c r="L6867" t="s">
        <v>25</v>
      </c>
      <c r="M6867" t="s">
        <v>4272</v>
      </c>
      <c r="N6867" t="s">
        <v>4629</v>
      </c>
      <c r="O6867" t="s">
        <v>6189</v>
      </c>
      <c r="P6867" t="s">
        <v>6248</v>
      </c>
      <c r="Q6867" s="10" t="s">
        <v>28</v>
      </c>
      <c r="R6867" s="3">
        <v>15.65</v>
      </c>
      <c r="S6867" s="3">
        <v>44.99</v>
      </c>
      <c r="T6867" s="4">
        <v>16.739999999999998</v>
      </c>
      <c r="U6867" s="4">
        <v>54.99</v>
      </c>
      <c r="V6867" s="5">
        <v>0</v>
      </c>
      <c r="W6867" s="5">
        <v>0</v>
      </c>
      <c r="X6867" s="6">
        <v>1</v>
      </c>
      <c r="Y6867" t="s">
        <v>4979</v>
      </c>
      <c r="Z6867" t="s">
        <v>4967</v>
      </c>
      <c r="AA6867" t="s">
        <v>31</v>
      </c>
      <c r="AB6867" t="s">
        <v>14729</v>
      </c>
    </row>
    <row r="6868" spans="1:28" x14ac:dyDescent="0.25">
      <c r="A6868" t="s">
        <v>61</v>
      </c>
      <c r="B6868" s="1">
        <v>45903.342812002316</v>
      </c>
      <c r="C6868" t="s">
        <v>4983</v>
      </c>
      <c r="D6868">
        <v>7.52</v>
      </c>
      <c r="E6868" t="s">
        <v>4228</v>
      </c>
      <c r="F6868" t="s">
        <v>4980</v>
      </c>
      <c r="G6868" t="s">
        <v>4982</v>
      </c>
      <c r="H6868" t="s">
        <v>1707</v>
      </c>
      <c r="I6868" t="s">
        <v>1707</v>
      </c>
      <c r="J6868" t="s">
        <v>1707</v>
      </c>
      <c r="K6868" t="s">
        <v>4271</v>
      </c>
      <c r="L6868" t="s">
        <v>4839</v>
      </c>
      <c r="M6868" t="s">
        <v>4272</v>
      </c>
      <c r="N6868" t="s">
        <v>4629</v>
      </c>
      <c r="O6868" t="s">
        <v>6213</v>
      </c>
      <c r="P6868" t="s">
        <v>6213</v>
      </c>
      <c r="Q6868" s="10" t="s">
        <v>186</v>
      </c>
      <c r="R6868" s="3">
        <v>11.13</v>
      </c>
      <c r="S6868" s="3">
        <v>31.99</v>
      </c>
      <c r="T6868" s="4">
        <v>13.21</v>
      </c>
      <c r="U6868" s="4">
        <v>37.99</v>
      </c>
      <c r="V6868" s="5">
        <v>0</v>
      </c>
      <c r="W6868" s="5">
        <v>0</v>
      </c>
      <c r="X6868" s="6">
        <v>2</v>
      </c>
      <c r="Y6868" t="s">
        <v>4984</v>
      </c>
      <c r="Z6868" t="s">
        <v>4572</v>
      </c>
      <c r="AA6868" t="s">
        <v>31</v>
      </c>
      <c r="AB6868" t="s">
        <v>14730</v>
      </c>
    </row>
    <row r="6869" spans="1:28" hidden="1" x14ac:dyDescent="0.25">
      <c r="A6869" t="s">
        <v>18</v>
      </c>
      <c r="B6869" s="1">
        <v>45903.342812002316</v>
      </c>
      <c r="C6869" t="s">
        <v>10060</v>
      </c>
      <c r="D6869">
        <v>6.49</v>
      </c>
      <c r="E6869" t="s">
        <v>4228</v>
      </c>
      <c r="F6869" t="s">
        <v>4966</v>
      </c>
      <c r="G6869" t="s">
        <v>10061</v>
      </c>
      <c r="H6869" t="s">
        <v>1637</v>
      </c>
      <c r="I6869" t="s">
        <v>1637</v>
      </c>
      <c r="J6869" t="s">
        <v>1637</v>
      </c>
      <c r="K6869" t="s">
        <v>4271</v>
      </c>
      <c r="L6869" t="s">
        <v>10062</v>
      </c>
      <c r="M6869" t="s">
        <v>4272</v>
      </c>
      <c r="N6869" t="s">
        <v>4629</v>
      </c>
      <c r="O6869" t="s">
        <v>6312</v>
      </c>
      <c r="P6869" t="s">
        <v>6312</v>
      </c>
      <c r="Q6869" s="10" t="s">
        <v>28</v>
      </c>
      <c r="R6869" s="3">
        <v>15.21</v>
      </c>
      <c r="S6869" s="3">
        <v>34.99</v>
      </c>
      <c r="T6869" s="4">
        <v>17.38</v>
      </c>
      <c r="U6869" s="4">
        <v>39.99</v>
      </c>
      <c r="V6869" s="5">
        <v>0</v>
      </c>
      <c r="W6869" s="5">
        <v>0</v>
      </c>
      <c r="X6869" s="6">
        <v>2</v>
      </c>
      <c r="Y6869" t="s">
        <v>10063</v>
      </c>
      <c r="Z6869" t="s">
        <v>4572</v>
      </c>
      <c r="AA6869" t="s">
        <v>31</v>
      </c>
      <c r="AB6869" t="s">
        <v>14731</v>
      </c>
    </row>
    <row r="6870" spans="1:28" x14ac:dyDescent="0.25">
      <c r="A6870" t="s">
        <v>61</v>
      </c>
      <c r="B6870" s="1">
        <v>45903.342812002316</v>
      </c>
      <c r="C6870" t="s">
        <v>10060</v>
      </c>
      <c r="D6870">
        <v>7.4950000000000001</v>
      </c>
      <c r="E6870" t="s">
        <v>4228</v>
      </c>
      <c r="F6870" t="s">
        <v>4966</v>
      </c>
      <c r="G6870" t="s">
        <v>10061</v>
      </c>
      <c r="H6870" t="s">
        <v>1637</v>
      </c>
      <c r="I6870" t="s">
        <v>1637</v>
      </c>
      <c r="J6870" t="s">
        <v>1637</v>
      </c>
      <c r="K6870" t="s">
        <v>4271</v>
      </c>
      <c r="L6870" t="s">
        <v>10062</v>
      </c>
      <c r="M6870" t="s">
        <v>4272</v>
      </c>
      <c r="N6870" t="s">
        <v>4629</v>
      </c>
      <c r="O6870" t="s">
        <v>6312</v>
      </c>
      <c r="P6870" t="s">
        <v>6312</v>
      </c>
      <c r="Q6870" s="10" t="s">
        <v>28</v>
      </c>
      <c r="R6870" s="3">
        <v>15.21</v>
      </c>
      <c r="S6870" s="3">
        <v>34.99</v>
      </c>
      <c r="T6870" s="4">
        <v>17.38</v>
      </c>
      <c r="U6870" s="4">
        <v>39.99</v>
      </c>
      <c r="V6870" s="5">
        <v>0</v>
      </c>
      <c r="W6870" s="5">
        <v>0</v>
      </c>
      <c r="X6870" s="6">
        <v>8</v>
      </c>
      <c r="Y6870" t="s">
        <v>10063</v>
      </c>
      <c r="Z6870" t="s">
        <v>4572</v>
      </c>
      <c r="AA6870" t="s">
        <v>31</v>
      </c>
      <c r="AB6870" t="s">
        <v>14731</v>
      </c>
    </row>
    <row r="6871" spans="1:28" x14ac:dyDescent="0.25">
      <c r="A6871" t="s">
        <v>61</v>
      </c>
      <c r="B6871" s="1">
        <v>45903.342812002316</v>
      </c>
      <c r="C6871" t="s">
        <v>10064</v>
      </c>
      <c r="D6871">
        <v>7.4969999999999999</v>
      </c>
      <c r="E6871" t="s">
        <v>4228</v>
      </c>
      <c r="F6871" t="s">
        <v>4966</v>
      </c>
      <c r="G6871" t="s">
        <v>10061</v>
      </c>
      <c r="H6871" t="s">
        <v>384</v>
      </c>
      <c r="I6871" t="s">
        <v>384</v>
      </c>
      <c r="J6871" t="s">
        <v>384</v>
      </c>
      <c r="K6871" t="s">
        <v>4271</v>
      </c>
      <c r="L6871" t="s">
        <v>10062</v>
      </c>
      <c r="M6871" t="s">
        <v>4272</v>
      </c>
      <c r="N6871" t="s">
        <v>4629</v>
      </c>
      <c r="O6871" t="s">
        <v>6312</v>
      </c>
      <c r="P6871" t="s">
        <v>6312</v>
      </c>
      <c r="Q6871" s="10" t="s">
        <v>28</v>
      </c>
      <c r="R6871" s="3">
        <v>15.21</v>
      </c>
      <c r="S6871" s="3">
        <v>34.99</v>
      </c>
      <c r="T6871" s="4">
        <v>17.38</v>
      </c>
      <c r="U6871" s="4">
        <v>39.99</v>
      </c>
      <c r="V6871" s="5">
        <v>0</v>
      </c>
      <c r="W6871" s="5">
        <v>0</v>
      </c>
      <c r="X6871" s="6">
        <v>10</v>
      </c>
      <c r="Y6871" t="s">
        <v>10065</v>
      </c>
      <c r="Z6871" t="s">
        <v>4572</v>
      </c>
      <c r="AA6871" t="s">
        <v>31</v>
      </c>
      <c r="AB6871" t="s">
        <v>14732</v>
      </c>
    </row>
    <row r="6872" spans="1:28" hidden="1" x14ac:dyDescent="0.25">
      <c r="A6872" t="s">
        <v>18</v>
      </c>
      <c r="B6872" s="1">
        <v>45903.342812002316</v>
      </c>
      <c r="C6872" t="s">
        <v>10064</v>
      </c>
      <c r="D6872">
        <v>6.5</v>
      </c>
      <c r="E6872" t="s">
        <v>4228</v>
      </c>
      <c r="F6872" t="s">
        <v>4966</v>
      </c>
      <c r="G6872" t="s">
        <v>10061</v>
      </c>
      <c r="H6872" t="s">
        <v>384</v>
      </c>
      <c r="I6872" t="s">
        <v>384</v>
      </c>
      <c r="J6872" t="s">
        <v>384</v>
      </c>
      <c r="K6872" t="s">
        <v>4271</v>
      </c>
      <c r="L6872" t="s">
        <v>10062</v>
      </c>
      <c r="M6872" t="s">
        <v>4272</v>
      </c>
      <c r="N6872" t="s">
        <v>4629</v>
      </c>
      <c r="O6872" t="s">
        <v>6312</v>
      </c>
      <c r="P6872" t="s">
        <v>6312</v>
      </c>
      <c r="Q6872" s="10" t="s">
        <v>28</v>
      </c>
      <c r="R6872" s="3">
        <v>15.21</v>
      </c>
      <c r="S6872" s="3">
        <v>34.99</v>
      </c>
      <c r="T6872" s="4">
        <v>17.38</v>
      </c>
      <c r="U6872" s="4">
        <v>39.99</v>
      </c>
      <c r="V6872" s="5">
        <v>0</v>
      </c>
      <c r="W6872" s="5">
        <v>0</v>
      </c>
      <c r="X6872" s="6">
        <v>4</v>
      </c>
      <c r="Y6872" t="s">
        <v>10065</v>
      </c>
      <c r="Z6872" t="s">
        <v>4572</v>
      </c>
      <c r="AA6872" t="s">
        <v>31</v>
      </c>
      <c r="AB6872" t="s">
        <v>14732</v>
      </c>
    </row>
    <row r="6873" spans="1:28" hidden="1" x14ac:dyDescent="0.25">
      <c r="A6873" t="s">
        <v>18</v>
      </c>
      <c r="B6873" s="1">
        <v>45903.342812002316</v>
      </c>
      <c r="C6873" t="s">
        <v>10066</v>
      </c>
      <c r="D6873">
        <v>6.49</v>
      </c>
      <c r="E6873" t="s">
        <v>4228</v>
      </c>
      <c r="F6873" t="s">
        <v>4966</v>
      </c>
      <c r="G6873" t="s">
        <v>10061</v>
      </c>
      <c r="H6873" t="s">
        <v>268</v>
      </c>
      <c r="I6873" t="s">
        <v>268</v>
      </c>
      <c r="J6873" t="s">
        <v>268</v>
      </c>
      <c r="K6873" t="s">
        <v>4271</v>
      </c>
      <c r="L6873" t="s">
        <v>10062</v>
      </c>
      <c r="M6873" t="s">
        <v>4272</v>
      </c>
      <c r="N6873" t="s">
        <v>4629</v>
      </c>
      <c r="O6873" t="s">
        <v>6312</v>
      </c>
      <c r="P6873" t="s">
        <v>6312</v>
      </c>
      <c r="Q6873" s="10" t="s">
        <v>28</v>
      </c>
      <c r="R6873" s="3">
        <v>15.21</v>
      </c>
      <c r="S6873" s="3">
        <v>34.99</v>
      </c>
      <c r="T6873" s="4">
        <v>17.38</v>
      </c>
      <c r="U6873" s="4">
        <v>39.99</v>
      </c>
      <c r="V6873" s="5">
        <v>0</v>
      </c>
      <c r="W6873" s="5">
        <v>0</v>
      </c>
      <c r="X6873" s="6">
        <v>5</v>
      </c>
      <c r="Y6873" t="s">
        <v>10067</v>
      </c>
      <c r="Z6873" t="s">
        <v>4572</v>
      </c>
      <c r="AA6873" t="s">
        <v>31</v>
      </c>
      <c r="AB6873" t="s">
        <v>14733</v>
      </c>
    </row>
    <row r="6874" spans="1:28" x14ac:dyDescent="0.25">
      <c r="A6874" t="s">
        <v>61</v>
      </c>
      <c r="B6874" s="1">
        <v>45903.342812002316</v>
      </c>
      <c r="C6874" t="s">
        <v>10066</v>
      </c>
      <c r="D6874">
        <v>7.4946200000000003</v>
      </c>
      <c r="E6874" t="s">
        <v>4228</v>
      </c>
      <c r="F6874" t="s">
        <v>4966</v>
      </c>
      <c r="G6874" t="s">
        <v>10061</v>
      </c>
      <c r="H6874" t="s">
        <v>268</v>
      </c>
      <c r="I6874" t="s">
        <v>268</v>
      </c>
      <c r="J6874" t="s">
        <v>268</v>
      </c>
      <c r="K6874" t="s">
        <v>4271</v>
      </c>
      <c r="L6874" t="s">
        <v>10062</v>
      </c>
      <c r="M6874" t="s">
        <v>4272</v>
      </c>
      <c r="N6874" t="s">
        <v>4629</v>
      </c>
      <c r="O6874" t="s">
        <v>6312</v>
      </c>
      <c r="P6874" t="s">
        <v>6312</v>
      </c>
      <c r="Q6874" s="10" t="s">
        <v>28</v>
      </c>
      <c r="R6874" s="3">
        <v>15.21</v>
      </c>
      <c r="S6874" s="3">
        <v>34.99</v>
      </c>
      <c r="T6874" s="4">
        <v>17.38</v>
      </c>
      <c r="U6874" s="4">
        <v>39.99</v>
      </c>
      <c r="V6874" s="5">
        <v>0</v>
      </c>
      <c r="W6874" s="5">
        <v>0</v>
      </c>
      <c r="X6874" s="6">
        <v>13</v>
      </c>
      <c r="Y6874" t="s">
        <v>10067</v>
      </c>
      <c r="Z6874" t="s">
        <v>4572</v>
      </c>
      <c r="AA6874" t="s">
        <v>31</v>
      </c>
      <c r="AB6874" t="s">
        <v>14733</v>
      </c>
    </row>
    <row r="6875" spans="1:28" x14ac:dyDescent="0.25">
      <c r="A6875" t="s">
        <v>61</v>
      </c>
      <c r="B6875" s="1">
        <v>45903.342812002316</v>
      </c>
      <c r="C6875" t="s">
        <v>10068</v>
      </c>
      <c r="D6875">
        <v>7.492</v>
      </c>
      <c r="E6875" t="s">
        <v>4228</v>
      </c>
      <c r="F6875" t="s">
        <v>4966</v>
      </c>
      <c r="G6875" t="s">
        <v>10061</v>
      </c>
      <c r="H6875" t="s">
        <v>1707</v>
      </c>
      <c r="I6875" t="s">
        <v>1707</v>
      </c>
      <c r="J6875" t="s">
        <v>1707</v>
      </c>
      <c r="K6875" t="s">
        <v>4271</v>
      </c>
      <c r="L6875" t="s">
        <v>10062</v>
      </c>
      <c r="M6875" t="s">
        <v>4272</v>
      </c>
      <c r="N6875" t="s">
        <v>4629</v>
      </c>
      <c r="O6875" t="s">
        <v>6312</v>
      </c>
      <c r="P6875" t="s">
        <v>6312</v>
      </c>
      <c r="Q6875" s="10" t="s">
        <v>28</v>
      </c>
      <c r="R6875" s="3">
        <v>15.21</v>
      </c>
      <c r="S6875" s="3">
        <v>34.99</v>
      </c>
      <c r="T6875" s="4">
        <v>17.38</v>
      </c>
      <c r="U6875" s="4">
        <v>39.99</v>
      </c>
      <c r="V6875" s="5">
        <v>0</v>
      </c>
      <c r="W6875" s="5">
        <v>0</v>
      </c>
      <c r="X6875" s="6">
        <v>10</v>
      </c>
      <c r="Y6875" t="s">
        <v>10069</v>
      </c>
      <c r="Z6875" t="s">
        <v>4572</v>
      </c>
      <c r="AA6875" t="s">
        <v>31</v>
      </c>
      <c r="AB6875" t="s">
        <v>14734</v>
      </c>
    </row>
    <row r="6876" spans="1:28" hidden="1" x14ac:dyDescent="0.25">
      <c r="A6876" t="s">
        <v>18</v>
      </c>
      <c r="B6876" s="1">
        <v>45903.342812002316</v>
      </c>
      <c r="C6876" t="s">
        <v>10068</v>
      </c>
      <c r="D6876">
        <v>6.49</v>
      </c>
      <c r="E6876" t="s">
        <v>4228</v>
      </c>
      <c r="F6876" t="s">
        <v>4966</v>
      </c>
      <c r="G6876" t="s">
        <v>10061</v>
      </c>
      <c r="H6876" t="s">
        <v>1707</v>
      </c>
      <c r="I6876" t="s">
        <v>1707</v>
      </c>
      <c r="J6876" t="s">
        <v>1707</v>
      </c>
      <c r="K6876" t="s">
        <v>4271</v>
      </c>
      <c r="L6876" t="s">
        <v>10062</v>
      </c>
      <c r="M6876" t="s">
        <v>4272</v>
      </c>
      <c r="N6876" t="s">
        <v>4629</v>
      </c>
      <c r="O6876" t="s">
        <v>6312</v>
      </c>
      <c r="P6876" t="s">
        <v>6312</v>
      </c>
      <c r="Q6876" s="10" t="s">
        <v>28</v>
      </c>
      <c r="R6876" s="3">
        <v>15.21</v>
      </c>
      <c r="S6876" s="3">
        <v>34.99</v>
      </c>
      <c r="T6876" s="4">
        <v>17.38</v>
      </c>
      <c r="U6876" s="4">
        <v>39.99</v>
      </c>
      <c r="V6876" s="5">
        <v>0</v>
      </c>
      <c r="W6876" s="5">
        <v>0</v>
      </c>
      <c r="X6876" s="6">
        <v>4</v>
      </c>
      <c r="Y6876" t="s">
        <v>10069</v>
      </c>
      <c r="Z6876" t="s">
        <v>4572</v>
      </c>
      <c r="AA6876" t="s">
        <v>31</v>
      </c>
      <c r="AB6876" t="s">
        <v>14734</v>
      </c>
    </row>
    <row r="6877" spans="1:28" x14ac:dyDescent="0.25">
      <c r="A6877" t="s">
        <v>61</v>
      </c>
      <c r="B6877" s="1">
        <v>45903.342812002316</v>
      </c>
      <c r="C6877" t="s">
        <v>10070</v>
      </c>
      <c r="D6877">
        <v>6.51</v>
      </c>
      <c r="E6877" t="s">
        <v>4228</v>
      </c>
      <c r="F6877" t="s">
        <v>4966</v>
      </c>
      <c r="G6877" t="s">
        <v>10061</v>
      </c>
      <c r="H6877" t="s">
        <v>4836</v>
      </c>
      <c r="I6877" t="s">
        <v>4836</v>
      </c>
      <c r="J6877" t="s">
        <v>4836</v>
      </c>
      <c r="K6877" t="s">
        <v>4271</v>
      </c>
      <c r="L6877" t="s">
        <v>10062</v>
      </c>
      <c r="M6877" t="s">
        <v>4272</v>
      </c>
      <c r="N6877" t="s">
        <v>4629</v>
      </c>
      <c r="O6877" t="s">
        <v>6312</v>
      </c>
      <c r="P6877" t="s">
        <v>6312</v>
      </c>
      <c r="Q6877" s="10" t="s">
        <v>28</v>
      </c>
      <c r="R6877" s="3">
        <v>15.21</v>
      </c>
      <c r="S6877" s="3">
        <v>34.99</v>
      </c>
      <c r="T6877" s="4">
        <v>17.38</v>
      </c>
      <c r="U6877" s="4">
        <v>39.99</v>
      </c>
      <c r="V6877" s="5">
        <v>0</v>
      </c>
      <c r="W6877" s="5">
        <v>0</v>
      </c>
      <c r="X6877" s="6">
        <v>4</v>
      </c>
      <c r="Y6877" t="s">
        <v>10071</v>
      </c>
      <c r="Z6877" t="s">
        <v>4572</v>
      </c>
      <c r="AA6877" t="s">
        <v>31</v>
      </c>
      <c r="AB6877" t="s">
        <v>14735</v>
      </c>
    </row>
    <row r="6878" spans="1:28" hidden="1" x14ac:dyDescent="0.25">
      <c r="A6878" t="s">
        <v>18</v>
      </c>
      <c r="B6878" s="1">
        <v>45903.342812002316</v>
      </c>
      <c r="C6878" t="s">
        <v>10070</v>
      </c>
      <c r="D6878">
        <v>6.51</v>
      </c>
      <c r="E6878" t="s">
        <v>4228</v>
      </c>
      <c r="F6878" t="s">
        <v>4966</v>
      </c>
      <c r="G6878" t="s">
        <v>10061</v>
      </c>
      <c r="H6878" t="s">
        <v>4836</v>
      </c>
      <c r="I6878" t="s">
        <v>4836</v>
      </c>
      <c r="J6878" t="s">
        <v>4836</v>
      </c>
      <c r="K6878" t="s">
        <v>4271</v>
      </c>
      <c r="L6878" t="s">
        <v>10062</v>
      </c>
      <c r="M6878" t="s">
        <v>4272</v>
      </c>
      <c r="N6878" t="s">
        <v>4629</v>
      </c>
      <c r="O6878" t="s">
        <v>6312</v>
      </c>
      <c r="P6878" t="s">
        <v>6312</v>
      </c>
      <c r="Q6878" s="10" t="s">
        <v>28</v>
      </c>
      <c r="R6878" s="3">
        <v>15.21</v>
      </c>
      <c r="S6878" s="3">
        <v>34.99</v>
      </c>
      <c r="T6878" s="4">
        <v>17.38</v>
      </c>
      <c r="U6878" s="4">
        <v>39.99</v>
      </c>
      <c r="V6878" s="5">
        <v>0</v>
      </c>
      <c r="W6878" s="5">
        <v>0</v>
      </c>
      <c r="X6878" s="6">
        <v>1</v>
      </c>
      <c r="Y6878" t="s">
        <v>10071</v>
      </c>
      <c r="Z6878" t="s">
        <v>4572</v>
      </c>
      <c r="AA6878" t="s">
        <v>31</v>
      </c>
      <c r="AB6878" t="s">
        <v>14735</v>
      </c>
    </row>
    <row r="6879" spans="1:28" x14ac:dyDescent="0.25">
      <c r="A6879" t="s">
        <v>61</v>
      </c>
      <c r="B6879" s="1">
        <v>45903.342812002316</v>
      </c>
      <c r="C6879" t="s">
        <v>10072</v>
      </c>
      <c r="D6879">
        <v>7.4850000000000003</v>
      </c>
      <c r="E6879" t="s">
        <v>4228</v>
      </c>
      <c r="F6879" t="s">
        <v>4966</v>
      </c>
      <c r="G6879" t="s">
        <v>10061</v>
      </c>
      <c r="H6879" t="s">
        <v>1637</v>
      </c>
      <c r="I6879" t="s">
        <v>1637</v>
      </c>
      <c r="J6879" t="s">
        <v>1637</v>
      </c>
      <c r="K6879" t="s">
        <v>4271</v>
      </c>
      <c r="L6879" t="s">
        <v>38</v>
      </c>
      <c r="M6879" t="s">
        <v>4272</v>
      </c>
      <c r="N6879" t="s">
        <v>4629</v>
      </c>
      <c r="O6879" t="s">
        <v>6312</v>
      </c>
      <c r="P6879" t="s">
        <v>6312</v>
      </c>
      <c r="Q6879" s="10" t="s">
        <v>28</v>
      </c>
      <c r="R6879" s="3">
        <v>15.21</v>
      </c>
      <c r="S6879" s="3">
        <v>34.99</v>
      </c>
      <c r="T6879" s="4">
        <v>17.38</v>
      </c>
      <c r="U6879" s="4">
        <v>39.99</v>
      </c>
      <c r="V6879" s="5">
        <v>0</v>
      </c>
      <c r="W6879" s="5">
        <v>0</v>
      </c>
      <c r="X6879" s="6">
        <v>10</v>
      </c>
      <c r="Y6879" t="s">
        <v>10073</v>
      </c>
      <c r="Z6879" t="s">
        <v>4572</v>
      </c>
      <c r="AA6879" t="s">
        <v>31</v>
      </c>
      <c r="AB6879" t="s">
        <v>14736</v>
      </c>
    </row>
    <row r="6880" spans="1:28" hidden="1" x14ac:dyDescent="0.25">
      <c r="A6880" t="s">
        <v>18</v>
      </c>
      <c r="B6880" s="1">
        <v>45903.342812002316</v>
      </c>
      <c r="C6880" t="s">
        <v>10074</v>
      </c>
      <c r="D6880">
        <v>6.49</v>
      </c>
      <c r="E6880" t="s">
        <v>4228</v>
      </c>
      <c r="F6880" t="s">
        <v>4966</v>
      </c>
      <c r="G6880" t="s">
        <v>10061</v>
      </c>
      <c r="H6880" t="s">
        <v>384</v>
      </c>
      <c r="I6880" t="s">
        <v>384</v>
      </c>
      <c r="J6880" t="s">
        <v>384</v>
      </c>
      <c r="K6880" t="s">
        <v>4271</v>
      </c>
      <c r="L6880" t="s">
        <v>38</v>
      </c>
      <c r="M6880" t="s">
        <v>4272</v>
      </c>
      <c r="N6880" t="s">
        <v>4629</v>
      </c>
      <c r="O6880" t="s">
        <v>6312</v>
      </c>
      <c r="P6880" t="s">
        <v>6312</v>
      </c>
      <c r="Q6880" s="10" t="s">
        <v>28</v>
      </c>
      <c r="R6880" s="3">
        <v>15.21</v>
      </c>
      <c r="S6880" s="3">
        <v>34.99</v>
      </c>
      <c r="T6880" s="4">
        <v>17.38</v>
      </c>
      <c r="U6880" s="4">
        <v>39.99</v>
      </c>
      <c r="V6880" s="5">
        <v>0</v>
      </c>
      <c r="W6880" s="5">
        <v>0</v>
      </c>
      <c r="X6880" s="6">
        <v>5</v>
      </c>
      <c r="Y6880" t="s">
        <v>10075</v>
      </c>
      <c r="Z6880" t="s">
        <v>4572</v>
      </c>
      <c r="AA6880" t="s">
        <v>31</v>
      </c>
      <c r="AB6880" t="s">
        <v>14737</v>
      </c>
    </row>
    <row r="6881" spans="1:28" x14ac:dyDescent="0.25">
      <c r="A6881" t="s">
        <v>61</v>
      </c>
      <c r="B6881" s="1">
        <v>45903.342812002316</v>
      </c>
      <c r="C6881" t="s">
        <v>10074</v>
      </c>
      <c r="D6881">
        <v>7.4950000000000001</v>
      </c>
      <c r="E6881" t="s">
        <v>4228</v>
      </c>
      <c r="F6881" t="s">
        <v>4966</v>
      </c>
      <c r="G6881" t="s">
        <v>10061</v>
      </c>
      <c r="H6881" t="s">
        <v>384</v>
      </c>
      <c r="I6881" t="s">
        <v>384</v>
      </c>
      <c r="J6881" t="s">
        <v>384</v>
      </c>
      <c r="K6881" t="s">
        <v>4271</v>
      </c>
      <c r="L6881" t="s">
        <v>38</v>
      </c>
      <c r="M6881" t="s">
        <v>4272</v>
      </c>
      <c r="N6881" t="s">
        <v>4629</v>
      </c>
      <c r="O6881" t="s">
        <v>6312</v>
      </c>
      <c r="P6881" t="s">
        <v>6312</v>
      </c>
      <c r="Q6881" s="10" t="s">
        <v>28</v>
      </c>
      <c r="R6881" s="3">
        <v>15.21</v>
      </c>
      <c r="S6881" s="3">
        <v>34.99</v>
      </c>
      <c r="T6881" s="4">
        <v>17.38</v>
      </c>
      <c r="U6881" s="4">
        <v>39.99</v>
      </c>
      <c r="V6881" s="5">
        <v>0</v>
      </c>
      <c r="W6881" s="5">
        <v>0</v>
      </c>
      <c r="X6881" s="6">
        <v>14</v>
      </c>
      <c r="Y6881" t="s">
        <v>10075</v>
      </c>
      <c r="Z6881" t="s">
        <v>4572</v>
      </c>
      <c r="AA6881" t="s">
        <v>31</v>
      </c>
      <c r="AB6881" t="s">
        <v>14737</v>
      </c>
    </row>
    <row r="6882" spans="1:28" x14ac:dyDescent="0.25">
      <c r="A6882" t="s">
        <v>61</v>
      </c>
      <c r="B6882" s="1">
        <v>45903.342812002316</v>
      </c>
      <c r="C6882" t="s">
        <v>10076</v>
      </c>
      <c r="D6882">
        <v>7.4935299999999998</v>
      </c>
      <c r="E6882" t="s">
        <v>4228</v>
      </c>
      <c r="F6882" t="s">
        <v>4966</v>
      </c>
      <c r="G6882" t="s">
        <v>10061</v>
      </c>
      <c r="H6882" t="s">
        <v>268</v>
      </c>
      <c r="I6882" t="s">
        <v>268</v>
      </c>
      <c r="J6882" t="s">
        <v>268</v>
      </c>
      <c r="K6882" t="s">
        <v>4271</v>
      </c>
      <c r="L6882" t="s">
        <v>38</v>
      </c>
      <c r="M6882" t="s">
        <v>4272</v>
      </c>
      <c r="N6882" t="s">
        <v>4629</v>
      </c>
      <c r="O6882" t="s">
        <v>6312</v>
      </c>
      <c r="P6882" t="s">
        <v>6312</v>
      </c>
      <c r="Q6882" s="10" t="s">
        <v>28</v>
      </c>
      <c r="R6882" s="3">
        <v>15.21</v>
      </c>
      <c r="S6882" s="3">
        <v>34.99</v>
      </c>
      <c r="T6882" s="4">
        <v>17.38</v>
      </c>
      <c r="U6882" s="4">
        <v>39.99</v>
      </c>
      <c r="V6882" s="5">
        <v>0</v>
      </c>
      <c r="W6882" s="5">
        <v>0</v>
      </c>
      <c r="X6882" s="6">
        <v>17</v>
      </c>
      <c r="Y6882" t="s">
        <v>10077</v>
      </c>
      <c r="Z6882" t="s">
        <v>4572</v>
      </c>
      <c r="AA6882" t="s">
        <v>31</v>
      </c>
      <c r="AB6882" t="s">
        <v>14738</v>
      </c>
    </row>
    <row r="6883" spans="1:28" hidden="1" x14ac:dyDescent="0.25">
      <c r="A6883" t="s">
        <v>18</v>
      </c>
      <c r="B6883" s="1">
        <v>45903.342812002316</v>
      </c>
      <c r="C6883" t="s">
        <v>10076</v>
      </c>
      <c r="D6883">
        <v>6.49</v>
      </c>
      <c r="E6883" t="s">
        <v>4228</v>
      </c>
      <c r="F6883" t="s">
        <v>4966</v>
      </c>
      <c r="G6883" t="s">
        <v>10061</v>
      </c>
      <c r="H6883" t="s">
        <v>268</v>
      </c>
      <c r="I6883" t="s">
        <v>268</v>
      </c>
      <c r="J6883" t="s">
        <v>268</v>
      </c>
      <c r="K6883" t="s">
        <v>4271</v>
      </c>
      <c r="L6883" t="s">
        <v>38</v>
      </c>
      <c r="M6883" t="s">
        <v>4272</v>
      </c>
      <c r="N6883" t="s">
        <v>4629</v>
      </c>
      <c r="O6883" t="s">
        <v>6312</v>
      </c>
      <c r="P6883" t="s">
        <v>6312</v>
      </c>
      <c r="Q6883" s="10" t="s">
        <v>28</v>
      </c>
      <c r="R6883" s="3">
        <v>15.21</v>
      </c>
      <c r="S6883" s="3">
        <v>34.99</v>
      </c>
      <c r="T6883" s="4">
        <v>17.38</v>
      </c>
      <c r="U6883" s="4">
        <v>39.99</v>
      </c>
      <c r="V6883" s="5">
        <v>0</v>
      </c>
      <c r="W6883" s="5">
        <v>0</v>
      </c>
      <c r="X6883" s="6">
        <v>2</v>
      </c>
      <c r="Y6883" t="s">
        <v>10077</v>
      </c>
      <c r="Z6883" t="s">
        <v>4572</v>
      </c>
      <c r="AA6883" t="s">
        <v>31</v>
      </c>
      <c r="AB6883" t="s">
        <v>14738</v>
      </c>
    </row>
    <row r="6884" spans="1:28" hidden="1" x14ac:dyDescent="0.25">
      <c r="A6884" t="s">
        <v>18</v>
      </c>
      <c r="B6884" s="1">
        <v>45903.342812002316</v>
      </c>
      <c r="C6884" t="s">
        <v>10078</v>
      </c>
      <c r="D6884">
        <v>6.5</v>
      </c>
      <c r="E6884" t="s">
        <v>4228</v>
      </c>
      <c r="F6884" t="s">
        <v>4966</v>
      </c>
      <c r="G6884" t="s">
        <v>10061</v>
      </c>
      <c r="H6884" t="s">
        <v>1707</v>
      </c>
      <c r="I6884" t="s">
        <v>1707</v>
      </c>
      <c r="J6884" t="s">
        <v>1707</v>
      </c>
      <c r="K6884" t="s">
        <v>4271</v>
      </c>
      <c r="L6884" t="s">
        <v>38</v>
      </c>
      <c r="M6884" t="s">
        <v>4272</v>
      </c>
      <c r="N6884" t="s">
        <v>4629</v>
      </c>
      <c r="O6884" t="s">
        <v>6312</v>
      </c>
      <c r="P6884" t="s">
        <v>6312</v>
      </c>
      <c r="Q6884" s="10" t="s">
        <v>28</v>
      </c>
      <c r="R6884" s="3">
        <v>15.21</v>
      </c>
      <c r="S6884" s="3">
        <v>34.99</v>
      </c>
      <c r="T6884" s="4">
        <v>17.38</v>
      </c>
      <c r="U6884" s="4">
        <v>39.99</v>
      </c>
      <c r="V6884" s="5">
        <v>0</v>
      </c>
      <c r="W6884" s="5">
        <v>0</v>
      </c>
      <c r="X6884" s="6">
        <v>3</v>
      </c>
      <c r="Y6884" t="s">
        <v>10079</v>
      </c>
      <c r="Z6884" t="s">
        <v>4572</v>
      </c>
      <c r="AA6884" t="s">
        <v>31</v>
      </c>
      <c r="AB6884" t="s">
        <v>14739</v>
      </c>
    </row>
    <row r="6885" spans="1:28" x14ac:dyDescent="0.25">
      <c r="A6885" t="s">
        <v>61</v>
      </c>
      <c r="B6885" s="1">
        <v>45903.342812002316</v>
      </c>
      <c r="C6885" t="s">
        <v>10078</v>
      </c>
      <c r="D6885">
        <v>7.4942900000000003</v>
      </c>
      <c r="E6885" t="s">
        <v>4228</v>
      </c>
      <c r="F6885" t="s">
        <v>4966</v>
      </c>
      <c r="G6885" t="s">
        <v>10061</v>
      </c>
      <c r="H6885" t="s">
        <v>1707</v>
      </c>
      <c r="I6885" t="s">
        <v>1707</v>
      </c>
      <c r="J6885" t="s">
        <v>1707</v>
      </c>
      <c r="K6885" t="s">
        <v>4271</v>
      </c>
      <c r="L6885" t="s">
        <v>38</v>
      </c>
      <c r="M6885" t="s">
        <v>4272</v>
      </c>
      <c r="N6885" t="s">
        <v>4629</v>
      </c>
      <c r="O6885" t="s">
        <v>6312</v>
      </c>
      <c r="P6885" t="s">
        <v>6312</v>
      </c>
      <c r="Q6885" s="10" t="s">
        <v>28</v>
      </c>
      <c r="R6885" s="3">
        <v>15.21</v>
      </c>
      <c r="S6885" s="3">
        <v>34.99</v>
      </c>
      <c r="T6885" s="4">
        <v>17.38</v>
      </c>
      <c r="U6885" s="4">
        <v>39.99</v>
      </c>
      <c r="V6885" s="5">
        <v>0</v>
      </c>
      <c r="W6885" s="5">
        <v>0</v>
      </c>
      <c r="X6885" s="6">
        <v>14</v>
      </c>
      <c r="Y6885" t="s">
        <v>10079</v>
      </c>
      <c r="Z6885" t="s">
        <v>4572</v>
      </c>
      <c r="AA6885" t="s">
        <v>31</v>
      </c>
      <c r="AB6885" t="s">
        <v>14739</v>
      </c>
    </row>
    <row r="6886" spans="1:28" x14ac:dyDescent="0.25">
      <c r="A6886" t="s">
        <v>61</v>
      </c>
      <c r="B6886" s="1">
        <v>45903.342812002316</v>
      </c>
      <c r="C6886" t="s">
        <v>10080</v>
      </c>
      <c r="D6886">
        <v>7.4928600000000003</v>
      </c>
      <c r="E6886" t="s">
        <v>4228</v>
      </c>
      <c r="F6886" t="s">
        <v>4966</v>
      </c>
      <c r="G6886" t="s">
        <v>10061</v>
      </c>
      <c r="H6886" t="s">
        <v>4836</v>
      </c>
      <c r="I6886" t="s">
        <v>4836</v>
      </c>
      <c r="J6886" t="s">
        <v>4836</v>
      </c>
      <c r="K6886" t="s">
        <v>4271</v>
      </c>
      <c r="L6886" t="s">
        <v>38</v>
      </c>
      <c r="M6886" t="s">
        <v>4272</v>
      </c>
      <c r="N6886" t="s">
        <v>4629</v>
      </c>
      <c r="O6886" t="s">
        <v>6312</v>
      </c>
      <c r="P6886" t="s">
        <v>6312</v>
      </c>
      <c r="Q6886" s="10" t="s">
        <v>28</v>
      </c>
      <c r="R6886" s="3">
        <v>15.21</v>
      </c>
      <c r="S6886" s="3">
        <v>34.99</v>
      </c>
      <c r="T6886" s="4">
        <v>17.38</v>
      </c>
      <c r="U6886" s="4">
        <v>39.99</v>
      </c>
      <c r="V6886" s="5">
        <v>0</v>
      </c>
      <c r="W6886" s="5">
        <v>0</v>
      </c>
      <c r="X6886" s="6">
        <v>7</v>
      </c>
      <c r="Y6886" t="s">
        <v>10081</v>
      </c>
      <c r="Z6886" t="s">
        <v>4572</v>
      </c>
      <c r="AA6886" t="s">
        <v>31</v>
      </c>
      <c r="AB6886" t="s">
        <v>14740</v>
      </c>
    </row>
    <row r="6887" spans="1:28" hidden="1" x14ac:dyDescent="0.25">
      <c r="A6887" t="s">
        <v>18</v>
      </c>
      <c r="B6887" s="1">
        <v>45903.342812002316</v>
      </c>
      <c r="C6887" t="s">
        <v>10082</v>
      </c>
      <c r="D6887">
        <v>7.89</v>
      </c>
      <c r="E6887" t="s">
        <v>4228</v>
      </c>
      <c r="F6887" t="s">
        <v>4966</v>
      </c>
      <c r="G6887" t="s">
        <v>10061</v>
      </c>
      <c r="H6887" t="s">
        <v>4318</v>
      </c>
      <c r="I6887" t="s">
        <v>4318</v>
      </c>
      <c r="J6887" t="s">
        <v>4318</v>
      </c>
      <c r="K6887" t="s">
        <v>4271</v>
      </c>
      <c r="L6887" t="s">
        <v>38</v>
      </c>
      <c r="M6887" t="s">
        <v>4272</v>
      </c>
      <c r="N6887" t="s">
        <v>4629</v>
      </c>
      <c r="O6887" t="s">
        <v>6312</v>
      </c>
      <c r="P6887" t="s">
        <v>6312</v>
      </c>
      <c r="Q6887" s="10" t="s">
        <v>28</v>
      </c>
      <c r="R6887" s="3">
        <v>15.21</v>
      </c>
      <c r="S6887" s="3">
        <v>34.99</v>
      </c>
      <c r="T6887" s="4">
        <v>17.38</v>
      </c>
      <c r="U6887" s="4">
        <v>39.99</v>
      </c>
      <c r="V6887" s="5">
        <v>0</v>
      </c>
      <c r="W6887" s="5">
        <v>0</v>
      </c>
      <c r="X6887" s="6">
        <v>1</v>
      </c>
      <c r="Y6887" t="s">
        <v>10083</v>
      </c>
      <c r="Z6887" t="s">
        <v>4572</v>
      </c>
      <c r="AA6887" t="s">
        <v>31</v>
      </c>
      <c r="AB6887" t="s">
        <v>16087</v>
      </c>
    </row>
    <row r="6888" spans="1:28" hidden="1" x14ac:dyDescent="0.25">
      <c r="A6888" t="s">
        <v>18</v>
      </c>
      <c r="B6888" s="1">
        <v>45903.342812002316</v>
      </c>
      <c r="C6888" t="s">
        <v>14741</v>
      </c>
      <c r="D6888">
        <v>6.85</v>
      </c>
      <c r="E6888" t="s">
        <v>4228</v>
      </c>
      <c r="F6888" t="s">
        <v>4966</v>
      </c>
      <c r="G6888" t="s">
        <v>14742</v>
      </c>
      <c r="H6888" t="s">
        <v>1637</v>
      </c>
      <c r="I6888" t="s">
        <v>1637</v>
      </c>
      <c r="J6888" t="s">
        <v>1637</v>
      </c>
      <c r="K6888" t="s">
        <v>4271</v>
      </c>
      <c r="L6888" t="s">
        <v>10134</v>
      </c>
      <c r="M6888" t="s">
        <v>4272</v>
      </c>
      <c r="N6888" t="s">
        <v>4629</v>
      </c>
      <c r="O6888" t="s">
        <v>6312</v>
      </c>
      <c r="P6888" t="s">
        <v>6312</v>
      </c>
      <c r="Q6888" s="10" t="s">
        <v>28</v>
      </c>
      <c r="R6888" s="3">
        <v>17.38</v>
      </c>
      <c r="S6888" s="3">
        <v>39.99</v>
      </c>
      <c r="T6888" s="4">
        <v>19.559999999999999</v>
      </c>
      <c r="U6888" s="4">
        <v>44.99</v>
      </c>
      <c r="V6888" s="5">
        <v>0</v>
      </c>
      <c r="W6888" s="5">
        <v>0</v>
      </c>
      <c r="X6888" s="6">
        <v>2</v>
      </c>
      <c r="Y6888" t="s">
        <v>14743</v>
      </c>
      <c r="Z6888" t="s">
        <v>4981</v>
      </c>
      <c r="AA6888" t="s">
        <v>31</v>
      </c>
      <c r="AB6888" t="s">
        <v>14744</v>
      </c>
    </row>
    <row r="6889" spans="1:28" x14ac:dyDescent="0.25">
      <c r="A6889" t="s">
        <v>61</v>
      </c>
      <c r="B6889" s="1">
        <v>45903.342812002316</v>
      </c>
      <c r="C6889" t="s">
        <v>14741</v>
      </c>
      <c r="D6889">
        <v>8.1425000000000001</v>
      </c>
      <c r="E6889" t="s">
        <v>4228</v>
      </c>
      <c r="F6889" t="s">
        <v>4966</v>
      </c>
      <c r="G6889" t="s">
        <v>14742</v>
      </c>
      <c r="H6889" t="s">
        <v>1637</v>
      </c>
      <c r="I6889" t="s">
        <v>1637</v>
      </c>
      <c r="J6889" t="s">
        <v>1637</v>
      </c>
      <c r="K6889" t="s">
        <v>4271</v>
      </c>
      <c r="L6889" t="s">
        <v>10134</v>
      </c>
      <c r="M6889" t="s">
        <v>4272</v>
      </c>
      <c r="N6889" t="s">
        <v>4629</v>
      </c>
      <c r="O6889" t="s">
        <v>6312</v>
      </c>
      <c r="P6889" t="s">
        <v>6312</v>
      </c>
      <c r="Q6889" s="10" t="s">
        <v>28</v>
      </c>
      <c r="R6889" s="3">
        <v>17.38</v>
      </c>
      <c r="S6889" s="3">
        <v>39.99</v>
      </c>
      <c r="T6889" s="4">
        <v>19.559999999999999</v>
      </c>
      <c r="U6889" s="4">
        <v>44.99</v>
      </c>
      <c r="V6889" s="5">
        <v>0</v>
      </c>
      <c r="W6889" s="5">
        <v>0</v>
      </c>
      <c r="X6889" s="6">
        <v>4</v>
      </c>
      <c r="Y6889" t="s">
        <v>14743</v>
      </c>
      <c r="Z6889" t="s">
        <v>4981</v>
      </c>
      <c r="AA6889" t="s">
        <v>31</v>
      </c>
      <c r="AB6889" t="s">
        <v>14744</v>
      </c>
    </row>
    <row r="6890" spans="1:28" hidden="1" x14ac:dyDescent="0.25">
      <c r="A6890" t="s">
        <v>18</v>
      </c>
      <c r="B6890" s="1">
        <v>45903.342812002316</v>
      </c>
      <c r="C6890" t="s">
        <v>14745</v>
      </c>
      <c r="D6890">
        <v>6.85</v>
      </c>
      <c r="E6890" t="s">
        <v>4228</v>
      </c>
      <c r="F6890" t="s">
        <v>4966</v>
      </c>
      <c r="G6890" t="s">
        <v>14742</v>
      </c>
      <c r="H6890" t="s">
        <v>384</v>
      </c>
      <c r="I6890" t="s">
        <v>384</v>
      </c>
      <c r="J6890" t="s">
        <v>384</v>
      </c>
      <c r="K6890" t="s">
        <v>4271</v>
      </c>
      <c r="L6890" t="s">
        <v>10134</v>
      </c>
      <c r="M6890" t="s">
        <v>4272</v>
      </c>
      <c r="N6890" t="s">
        <v>4629</v>
      </c>
      <c r="O6890" t="s">
        <v>6312</v>
      </c>
      <c r="P6890" t="s">
        <v>6312</v>
      </c>
      <c r="Q6890" s="10" t="s">
        <v>28</v>
      </c>
      <c r="R6890" s="3">
        <v>17.38</v>
      </c>
      <c r="S6890" s="3">
        <v>39.99</v>
      </c>
      <c r="T6890" s="4">
        <v>19.559999999999999</v>
      </c>
      <c r="U6890" s="4">
        <v>44.99</v>
      </c>
      <c r="V6890" s="5">
        <v>0</v>
      </c>
      <c r="W6890" s="5">
        <v>0</v>
      </c>
      <c r="X6890" s="6">
        <v>6</v>
      </c>
      <c r="Y6890" t="s">
        <v>14746</v>
      </c>
      <c r="Z6890" t="s">
        <v>4981</v>
      </c>
      <c r="AA6890" t="s">
        <v>31</v>
      </c>
      <c r="AB6890" t="s">
        <v>14747</v>
      </c>
    </row>
    <row r="6891" spans="1:28" x14ac:dyDescent="0.25">
      <c r="A6891" t="s">
        <v>61</v>
      </c>
      <c r="B6891" s="1">
        <v>45903.342812002316</v>
      </c>
      <c r="C6891" t="s">
        <v>14745</v>
      </c>
      <c r="D6891">
        <v>8.1150000000000002</v>
      </c>
      <c r="E6891" t="s">
        <v>4228</v>
      </c>
      <c r="F6891" t="s">
        <v>4966</v>
      </c>
      <c r="G6891" t="s">
        <v>14742</v>
      </c>
      <c r="H6891" t="s">
        <v>384</v>
      </c>
      <c r="I6891" t="s">
        <v>384</v>
      </c>
      <c r="J6891" t="s">
        <v>384</v>
      </c>
      <c r="K6891" t="s">
        <v>4271</v>
      </c>
      <c r="L6891" t="s">
        <v>10134</v>
      </c>
      <c r="M6891" t="s">
        <v>4272</v>
      </c>
      <c r="N6891" t="s">
        <v>4629</v>
      </c>
      <c r="O6891" t="s">
        <v>6312</v>
      </c>
      <c r="P6891" t="s">
        <v>6312</v>
      </c>
      <c r="Q6891" s="10" t="s">
        <v>28</v>
      </c>
      <c r="R6891" s="3">
        <v>17.38</v>
      </c>
      <c r="S6891" s="3">
        <v>39.99</v>
      </c>
      <c r="T6891" s="4">
        <v>19.559999999999999</v>
      </c>
      <c r="U6891" s="4">
        <v>44.99</v>
      </c>
      <c r="V6891" s="5">
        <v>0</v>
      </c>
      <c r="W6891" s="5">
        <v>0</v>
      </c>
      <c r="X6891" s="6">
        <v>8</v>
      </c>
      <c r="Y6891" t="s">
        <v>14746</v>
      </c>
      <c r="Z6891" t="s">
        <v>4981</v>
      </c>
      <c r="AA6891" t="s">
        <v>31</v>
      </c>
      <c r="AB6891" t="s">
        <v>14747</v>
      </c>
    </row>
    <row r="6892" spans="1:28" x14ac:dyDescent="0.25">
      <c r="A6892" t="s">
        <v>61</v>
      </c>
      <c r="B6892" s="1">
        <v>45903.342812002316</v>
      </c>
      <c r="C6892" t="s">
        <v>14748</v>
      </c>
      <c r="D6892">
        <v>8.1549999999999994</v>
      </c>
      <c r="E6892" t="s">
        <v>4228</v>
      </c>
      <c r="F6892" t="s">
        <v>4966</v>
      </c>
      <c r="G6892" t="s">
        <v>14742</v>
      </c>
      <c r="H6892" t="s">
        <v>268</v>
      </c>
      <c r="I6892" t="s">
        <v>268</v>
      </c>
      <c r="J6892" t="s">
        <v>268</v>
      </c>
      <c r="K6892" t="s">
        <v>4271</v>
      </c>
      <c r="L6892" t="s">
        <v>10134</v>
      </c>
      <c r="M6892" t="s">
        <v>4272</v>
      </c>
      <c r="N6892" t="s">
        <v>4629</v>
      </c>
      <c r="O6892" t="s">
        <v>6312</v>
      </c>
      <c r="P6892" t="s">
        <v>6312</v>
      </c>
      <c r="Q6892" s="10" t="s">
        <v>28</v>
      </c>
      <c r="R6892" s="3">
        <v>17.38</v>
      </c>
      <c r="S6892" s="3">
        <v>39.99</v>
      </c>
      <c r="T6892" s="4">
        <v>19.559999999999999</v>
      </c>
      <c r="U6892" s="4">
        <v>44.99</v>
      </c>
      <c r="V6892" s="5">
        <v>0</v>
      </c>
      <c r="W6892" s="5">
        <v>0</v>
      </c>
      <c r="X6892" s="6">
        <v>8</v>
      </c>
      <c r="Y6892" t="s">
        <v>14749</v>
      </c>
      <c r="Z6892" t="s">
        <v>4981</v>
      </c>
      <c r="AA6892" t="s">
        <v>31</v>
      </c>
      <c r="AB6892" t="s">
        <v>14750</v>
      </c>
    </row>
    <row r="6893" spans="1:28" hidden="1" x14ac:dyDescent="0.25">
      <c r="A6893" t="s">
        <v>18</v>
      </c>
      <c r="B6893" s="1">
        <v>45903.342812002316</v>
      </c>
      <c r="C6893" t="s">
        <v>14748</v>
      </c>
      <c r="D6893">
        <v>6.85</v>
      </c>
      <c r="E6893" t="s">
        <v>4228</v>
      </c>
      <c r="F6893" t="s">
        <v>4966</v>
      </c>
      <c r="G6893" t="s">
        <v>14742</v>
      </c>
      <c r="H6893" t="s">
        <v>268</v>
      </c>
      <c r="I6893" t="s">
        <v>268</v>
      </c>
      <c r="J6893" t="s">
        <v>268</v>
      </c>
      <c r="K6893" t="s">
        <v>4271</v>
      </c>
      <c r="L6893" t="s">
        <v>10134</v>
      </c>
      <c r="M6893" t="s">
        <v>4272</v>
      </c>
      <c r="N6893" t="s">
        <v>4629</v>
      </c>
      <c r="O6893" t="s">
        <v>6312</v>
      </c>
      <c r="P6893" t="s">
        <v>6312</v>
      </c>
      <c r="Q6893" s="10" t="s">
        <v>28</v>
      </c>
      <c r="R6893" s="3">
        <v>17.38</v>
      </c>
      <c r="S6893" s="3">
        <v>39.99</v>
      </c>
      <c r="T6893" s="4">
        <v>19.559999999999999</v>
      </c>
      <c r="U6893" s="4">
        <v>44.99</v>
      </c>
      <c r="V6893" s="5">
        <v>0</v>
      </c>
      <c r="W6893" s="5">
        <v>0</v>
      </c>
      <c r="X6893" s="6">
        <v>5</v>
      </c>
      <c r="Y6893" t="s">
        <v>14749</v>
      </c>
      <c r="Z6893" t="s">
        <v>4981</v>
      </c>
      <c r="AA6893" t="s">
        <v>31</v>
      </c>
      <c r="AB6893" t="s">
        <v>14750</v>
      </c>
    </row>
    <row r="6894" spans="1:28" x14ac:dyDescent="0.25">
      <c r="A6894" t="s">
        <v>61</v>
      </c>
      <c r="B6894" s="1">
        <v>45903.342812002316</v>
      </c>
      <c r="C6894" t="s">
        <v>14751</v>
      </c>
      <c r="D6894">
        <v>8.1349999999999998</v>
      </c>
      <c r="E6894" t="s">
        <v>4228</v>
      </c>
      <c r="F6894" t="s">
        <v>4966</v>
      </c>
      <c r="G6894" t="s">
        <v>14742</v>
      </c>
      <c r="H6894" t="s">
        <v>1707</v>
      </c>
      <c r="I6894" t="s">
        <v>1707</v>
      </c>
      <c r="J6894" t="s">
        <v>1707</v>
      </c>
      <c r="K6894" t="s">
        <v>4271</v>
      </c>
      <c r="L6894" t="s">
        <v>10134</v>
      </c>
      <c r="M6894" t="s">
        <v>4272</v>
      </c>
      <c r="N6894" t="s">
        <v>4629</v>
      </c>
      <c r="O6894" t="s">
        <v>6312</v>
      </c>
      <c r="P6894" t="s">
        <v>6312</v>
      </c>
      <c r="Q6894" s="10" t="s">
        <v>28</v>
      </c>
      <c r="R6894" s="3">
        <v>17.38</v>
      </c>
      <c r="S6894" s="3">
        <v>39.99</v>
      </c>
      <c r="T6894" s="4">
        <v>19.559999999999999</v>
      </c>
      <c r="U6894" s="4">
        <v>44.99</v>
      </c>
      <c r="V6894" s="5">
        <v>0</v>
      </c>
      <c r="W6894" s="5">
        <v>0</v>
      </c>
      <c r="X6894" s="6">
        <v>6</v>
      </c>
      <c r="Y6894" t="s">
        <v>14752</v>
      </c>
      <c r="Z6894" t="s">
        <v>4981</v>
      </c>
      <c r="AA6894" t="s">
        <v>31</v>
      </c>
      <c r="AB6894" t="s">
        <v>14753</v>
      </c>
    </row>
    <row r="6895" spans="1:28" hidden="1" x14ac:dyDescent="0.25">
      <c r="A6895" t="s">
        <v>18</v>
      </c>
      <c r="B6895" s="1">
        <v>45903.342812002316</v>
      </c>
      <c r="C6895" t="s">
        <v>14751</v>
      </c>
      <c r="D6895">
        <v>6.86</v>
      </c>
      <c r="E6895" t="s">
        <v>4228</v>
      </c>
      <c r="F6895" t="s">
        <v>4966</v>
      </c>
      <c r="G6895" t="s">
        <v>14742</v>
      </c>
      <c r="H6895" t="s">
        <v>1707</v>
      </c>
      <c r="I6895" t="s">
        <v>1707</v>
      </c>
      <c r="J6895" t="s">
        <v>1707</v>
      </c>
      <c r="K6895" t="s">
        <v>4271</v>
      </c>
      <c r="L6895" t="s">
        <v>10134</v>
      </c>
      <c r="M6895" t="s">
        <v>4272</v>
      </c>
      <c r="N6895" t="s">
        <v>4629</v>
      </c>
      <c r="O6895" t="s">
        <v>6312</v>
      </c>
      <c r="P6895" t="s">
        <v>6312</v>
      </c>
      <c r="Q6895" s="10" t="s">
        <v>28</v>
      </c>
      <c r="R6895" s="3">
        <v>17.38</v>
      </c>
      <c r="S6895" s="3">
        <v>39.99</v>
      </c>
      <c r="T6895" s="4">
        <v>19.559999999999999</v>
      </c>
      <c r="U6895" s="4">
        <v>44.99</v>
      </c>
      <c r="V6895" s="5">
        <v>0</v>
      </c>
      <c r="W6895" s="5">
        <v>0</v>
      </c>
      <c r="X6895" s="6">
        <v>1</v>
      </c>
      <c r="Y6895" t="s">
        <v>14752</v>
      </c>
      <c r="Z6895" t="s">
        <v>4981</v>
      </c>
      <c r="AA6895" t="s">
        <v>31</v>
      </c>
      <c r="AB6895" t="s">
        <v>14753</v>
      </c>
    </row>
    <row r="6896" spans="1:28" hidden="1" x14ac:dyDescent="0.25">
      <c r="A6896" t="s">
        <v>18</v>
      </c>
      <c r="B6896" s="1">
        <v>45903.342812002316</v>
      </c>
      <c r="C6896" t="s">
        <v>14754</v>
      </c>
      <c r="D6896">
        <v>8.26</v>
      </c>
      <c r="E6896" t="s">
        <v>4228</v>
      </c>
      <c r="F6896" t="s">
        <v>4966</v>
      </c>
      <c r="G6896" t="s">
        <v>14742</v>
      </c>
      <c r="H6896" t="s">
        <v>4836</v>
      </c>
      <c r="I6896" t="s">
        <v>4836</v>
      </c>
      <c r="J6896" t="s">
        <v>4836</v>
      </c>
      <c r="K6896" t="s">
        <v>4271</v>
      </c>
      <c r="L6896" t="s">
        <v>10134</v>
      </c>
      <c r="M6896" t="s">
        <v>4272</v>
      </c>
      <c r="N6896" t="s">
        <v>4629</v>
      </c>
      <c r="O6896" t="s">
        <v>6312</v>
      </c>
      <c r="P6896" t="s">
        <v>6312</v>
      </c>
      <c r="Q6896" s="10" t="s">
        <v>28</v>
      </c>
      <c r="R6896" s="3">
        <v>17.38</v>
      </c>
      <c r="S6896" s="3">
        <v>39.99</v>
      </c>
      <c r="T6896" s="4">
        <v>19.559999999999999</v>
      </c>
      <c r="U6896" s="4">
        <v>44.99</v>
      </c>
      <c r="V6896" s="5">
        <v>0</v>
      </c>
      <c r="W6896" s="5">
        <v>0</v>
      </c>
      <c r="X6896" s="6">
        <v>2</v>
      </c>
      <c r="Y6896" t="s">
        <v>14755</v>
      </c>
      <c r="Z6896" t="s">
        <v>4981</v>
      </c>
      <c r="AA6896" t="s">
        <v>31</v>
      </c>
      <c r="AB6896" t="s">
        <v>14756</v>
      </c>
    </row>
    <row r="6897" spans="1:28" hidden="1" x14ac:dyDescent="0.25">
      <c r="A6897" t="s">
        <v>18</v>
      </c>
      <c r="B6897" s="1">
        <v>45903.342812002316</v>
      </c>
      <c r="C6897" t="s">
        <v>14757</v>
      </c>
      <c r="D6897">
        <v>8.75</v>
      </c>
      <c r="E6897" t="s">
        <v>4228</v>
      </c>
      <c r="F6897" t="s">
        <v>4966</v>
      </c>
      <c r="G6897" t="s">
        <v>14742</v>
      </c>
      <c r="H6897" t="s">
        <v>4318</v>
      </c>
      <c r="I6897" t="s">
        <v>4318</v>
      </c>
      <c r="J6897" t="s">
        <v>4318</v>
      </c>
      <c r="K6897" t="s">
        <v>4271</v>
      </c>
      <c r="L6897" t="s">
        <v>10134</v>
      </c>
      <c r="M6897" t="s">
        <v>4272</v>
      </c>
      <c r="N6897" t="s">
        <v>4629</v>
      </c>
      <c r="O6897" t="s">
        <v>6312</v>
      </c>
      <c r="P6897" t="s">
        <v>6312</v>
      </c>
      <c r="Q6897" s="10" t="s">
        <v>28</v>
      </c>
      <c r="R6897" s="3">
        <v>17.38</v>
      </c>
      <c r="S6897" s="3">
        <v>39.99</v>
      </c>
      <c r="T6897" s="4">
        <v>19.559999999999999</v>
      </c>
      <c r="U6897" s="4">
        <v>44.99</v>
      </c>
      <c r="V6897" s="5">
        <v>0</v>
      </c>
      <c r="W6897" s="5">
        <v>0</v>
      </c>
      <c r="X6897" s="6">
        <v>1</v>
      </c>
      <c r="Y6897" t="s">
        <v>14758</v>
      </c>
      <c r="Z6897" t="s">
        <v>4981</v>
      </c>
      <c r="AA6897" t="s">
        <v>31</v>
      </c>
      <c r="AB6897" t="s">
        <v>16088</v>
      </c>
    </row>
    <row r="6898" spans="1:28" x14ac:dyDescent="0.25">
      <c r="A6898" t="s">
        <v>61</v>
      </c>
      <c r="B6898" s="1">
        <v>45903.342812002316</v>
      </c>
      <c r="C6898" t="s">
        <v>10084</v>
      </c>
      <c r="D6898">
        <v>12.23188</v>
      </c>
      <c r="E6898" t="s">
        <v>4228</v>
      </c>
      <c r="F6898" t="s">
        <v>4966</v>
      </c>
      <c r="G6898" t="s">
        <v>10085</v>
      </c>
      <c r="H6898" t="s">
        <v>1637</v>
      </c>
      <c r="I6898" t="s">
        <v>1637</v>
      </c>
      <c r="J6898" t="s">
        <v>1637</v>
      </c>
      <c r="K6898" t="s">
        <v>4271</v>
      </c>
      <c r="L6898" t="s">
        <v>9993</v>
      </c>
      <c r="M6898" t="s">
        <v>4272</v>
      </c>
      <c r="N6898" t="s">
        <v>4629</v>
      </c>
      <c r="O6898" t="s">
        <v>6312</v>
      </c>
      <c r="P6898" t="s">
        <v>6312</v>
      </c>
      <c r="Q6898" s="10" t="s">
        <v>28</v>
      </c>
      <c r="R6898" s="3">
        <v>26.08</v>
      </c>
      <c r="S6898" s="3">
        <v>59.99</v>
      </c>
      <c r="T6898" s="4">
        <v>30.43</v>
      </c>
      <c r="U6898" s="4">
        <v>69.989999999999995</v>
      </c>
      <c r="V6898" s="5">
        <v>0</v>
      </c>
      <c r="W6898" s="5">
        <v>0</v>
      </c>
      <c r="X6898" s="6">
        <v>16</v>
      </c>
      <c r="Y6898" t="s">
        <v>10086</v>
      </c>
      <c r="Z6898" t="s">
        <v>4967</v>
      </c>
      <c r="AA6898" t="s">
        <v>31</v>
      </c>
      <c r="AB6898" t="s">
        <v>14759</v>
      </c>
    </row>
    <row r="6899" spans="1:28" x14ac:dyDescent="0.25">
      <c r="A6899" t="s">
        <v>61</v>
      </c>
      <c r="B6899" s="1">
        <v>45903.342812002316</v>
      </c>
      <c r="C6899" t="s">
        <v>10087</v>
      </c>
      <c r="D6899">
        <v>12.245480000000001</v>
      </c>
      <c r="E6899" t="s">
        <v>4228</v>
      </c>
      <c r="F6899" t="s">
        <v>4966</v>
      </c>
      <c r="G6899" t="s">
        <v>10085</v>
      </c>
      <c r="H6899" t="s">
        <v>384</v>
      </c>
      <c r="I6899" t="s">
        <v>384</v>
      </c>
      <c r="J6899" t="s">
        <v>384</v>
      </c>
      <c r="K6899" t="s">
        <v>4271</v>
      </c>
      <c r="L6899" t="s">
        <v>9993</v>
      </c>
      <c r="M6899" t="s">
        <v>4272</v>
      </c>
      <c r="N6899" t="s">
        <v>4629</v>
      </c>
      <c r="O6899" t="s">
        <v>6312</v>
      </c>
      <c r="P6899" t="s">
        <v>6312</v>
      </c>
      <c r="Q6899" s="10" t="s">
        <v>28</v>
      </c>
      <c r="R6899" s="3">
        <v>26.08</v>
      </c>
      <c r="S6899" s="3">
        <v>59.99</v>
      </c>
      <c r="T6899" s="4">
        <v>30.43</v>
      </c>
      <c r="U6899" s="4">
        <v>69.989999999999995</v>
      </c>
      <c r="V6899" s="5">
        <v>0</v>
      </c>
      <c r="W6899" s="5">
        <v>0</v>
      </c>
      <c r="X6899" s="6">
        <v>31</v>
      </c>
      <c r="Y6899" t="s">
        <v>10088</v>
      </c>
      <c r="Z6899" t="s">
        <v>4967</v>
      </c>
      <c r="AA6899" t="s">
        <v>31</v>
      </c>
      <c r="AB6899" t="s">
        <v>14760</v>
      </c>
    </row>
    <row r="6900" spans="1:28" x14ac:dyDescent="0.25">
      <c r="A6900" t="s">
        <v>61</v>
      </c>
      <c r="B6900" s="1">
        <v>45903.342812002316</v>
      </c>
      <c r="C6900" t="s">
        <v>10089</v>
      </c>
      <c r="D6900">
        <v>12.240539999999999</v>
      </c>
      <c r="E6900" t="s">
        <v>4228</v>
      </c>
      <c r="F6900" t="s">
        <v>4966</v>
      </c>
      <c r="G6900" t="s">
        <v>10085</v>
      </c>
      <c r="H6900" t="s">
        <v>268</v>
      </c>
      <c r="I6900" t="s">
        <v>268</v>
      </c>
      <c r="J6900" t="s">
        <v>268</v>
      </c>
      <c r="K6900" t="s">
        <v>4271</v>
      </c>
      <c r="L6900" t="s">
        <v>9993</v>
      </c>
      <c r="M6900" t="s">
        <v>4272</v>
      </c>
      <c r="N6900" t="s">
        <v>4629</v>
      </c>
      <c r="O6900" t="s">
        <v>6312</v>
      </c>
      <c r="P6900" t="s">
        <v>6312</v>
      </c>
      <c r="Q6900" s="10" t="s">
        <v>28</v>
      </c>
      <c r="R6900" s="3">
        <v>26.08</v>
      </c>
      <c r="S6900" s="3">
        <v>59.99</v>
      </c>
      <c r="T6900" s="4">
        <v>30.43</v>
      </c>
      <c r="U6900" s="4">
        <v>69.989999999999995</v>
      </c>
      <c r="V6900" s="5">
        <v>0</v>
      </c>
      <c r="W6900" s="5">
        <v>0</v>
      </c>
      <c r="X6900" s="6">
        <v>37</v>
      </c>
      <c r="Y6900" t="s">
        <v>10090</v>
      </c>
      <c r="Z6900" t="s">
        <v>4967</v>
      </c>
      <c r="AA6900" t="s">
        <v>31</v>
      </c>
      <c r="AB6900" t="s">
        <v>14761</v>
      </c>
    </row>
    <row r="6901" spans="1:28" x14ac:dyDescent="0.25">
      <c r="A6901" t="s">
        <v>61</v>
      </c>
      <c r="B6901" s="1">
        <v>45903.342812002316</v>
      </c>
      <c r="C6901" t="s">
        <v>10091</v>
      </c>
      <c r="D6901">
        <v>12.1912</v>
      </c>
      <c r="E6901" t="s">
        <v>4228</v>
      </c>
      <c r="F6901" t="s">
        <v>4966</v>
      </c>
      <c r="G6901" t="s">
        <v>10085</v>
      </c>
      <c r="H6901" t="s">
        <v>1707</v>
      </c>
      <c r="I6901" t="s">
        <v>1707</v>
      </c>
      <c r="J6901" t="s">
        <v>1707</v>
      </c>
      <c r="K6901" t="s">
        <v>4271</v>
      </c>
      <c r="L6901" t="s">
        <v>9993</v>
      </c>
      <c r="M6901" t="s">
        <v>4272</v>
      </c>
      <c r="N6901" t="s">
        <v>4629</v>
      </c>
      <c r="O6901" t="s">
        <v>6312</v>
      </c>
      <c r="P6901" t="s">
        <v>6312</v>
      </c>
      <c r="Q6901" s="10" t="s">
        <v>28</v>
      </c>
      <c r="R6901" s="3">
        <v>26.08</v>
      </c>
      <c r="S6901" s="3">
        <v>59.99</v>
      </c>
      <c r="T6901" s="4">
        <v>30.43</v>
      </c>
      <c r="U6901" s="4">
        <v>69.989999999999995</v>
      </c>
      <c r="V6901" s="5">
        <v>0</v>
      </c>
      <c r="W6901" s="5">
        <v>0</v>
      </c>
      <c r="X6901" s="6">
        <v>25</v>
      </c>
      <c r="Y6901" t="s">
        <v>10092</v>
      </c>
      <c r="Z6901" t="s">
        <v>4967</v>
      </c>
      <c r="AA6901" t="s">
        <v>31</v>
      </c>
      <c r="AB6901" t="s">
        <v>14762</v>
      </c>
    </row>
    <row r="6902" spans="1:28" x14ac:dyDescent="0.25">
      <c r="A6902" t="s">
        <v>61</v>
      </c>
      <c r="B6902" s="1">
        <v>45903.342812002316</v>
      </c>
      <c r="C6902" t="s">
        <v>10093</v>
      </c>
      <c r="D6902">
        <v>12.23</v>
      </c>
      <c r="E6902" t="s">
        <v>4228</v>
      </c>
      <c r="F6902" t="s">
        <v>4966</v>
      </c>
      <c r="G6902" t="s">
        <v>10085</v>
      </c>
      <c r="H6902" t="s">
        <v>4836</v>
      </c>
      <c r="I6902" t="s">
        <v>4836</v>
      </c>
      <c r="J6902" t="s">
        <v>4836</v>
      </c>
      <c r="K6902" t="s">
        <v>4271</v>
      </c>
      <c r="L6902" t="s">
        <v>9993</v>
      </c>
      <c r="M6902" t="s">
        <v>4272</v>
      </c>
      <c r="N6902" t="s">
        <v>4629</v>
      </c>
      <c r="O6902" t="s">
        <v>6312</v>
      </c>
      <c r="P6902" t="s">
        <v>6312</v>
      </c>
      <c r="Q6902" s="10" t="s">
        <v>28</v>
      </c>
      <c r="R6902" s="3">
        <v>26.08</v>
      </c>
      <c r="S6902" s="3">
        <v>59.99</v>
      </c>
      <c r="T6902" s="4">
        <v>30.43</v>
      </c>
      <c r="U6902" s="4">
        <v>69.989999999999995</v>
      </c>
      <c r="V6902" s="5">
        <v>0</v>
      </c>
      <c r="W6902" s="5">
        <v>0</v>
      </c>
      <c r="X6902" s="6">
        <v>16</v>
      </c>
      <c r="Y6902" t="s">
        <v>10094</v>
      </c>
      <c r="Z6902" t="s">
        <v>4967</v>
      </c>
      <c r="AA6902" t="s">
        <v>31</v>
      </c>
      <c r="AB6902" t="s">
        <v>14763</v>
      </c>
    </row>
    <row r="6903" spans="1:28" x14ac:dyDescent="0.25">
      <c r="A6903" t="s">
        <v>61</v>
      </c>
      <c r="B6903" s="1">
        <v>45903.342812002316</v>
      </c>
      <c r="C6903" t="s">
        <v>17529</v>
      </c>
      <c r="D6903">
        <v>12.233000000000001</v>
      </c>
      <c r="E6903" t="s">
        <v>4228</v>
      </c>
      <c r="F6903" t="s">
        <v>4966</v>
      </c>
      <c r="G6903" t="s">
        <v>10085</v>
      </c>
      <c r="H6903" t="s">
        <v>4318</v>
      </c>
      <c r="I6903" t="s">
        <v>4318</v>
      </c>
      <c r="J6903" t="s">
        <v>4318</v>
      </c>
      <c r="K6903" t="s">
        <v>4271</v>
      </c>
      <c r="L6903" t="s">
        <v>9993</v>
      </c>
      <c r="M6903" t="s">
        <v>4272</v>
      </c>
      <c r="N6903" t="s">
        <v>4629</v>
      </c>
      <c r="O6903" t="s">
        <v>6312</v>
      </c>
      <c r="P6903" t="s">
        <v>6312</v>
      </c>
      <c r="Q6903" s="10" t="s">
        <v>28</v>
      </c>
      <c r="R6903" s="3">
        <v>26.08</v>
      </c>
      <c r="S6903" s="3">
        <v>59.99</v>
      </c>
      <c r="T6903" s="4">
        <v>30.43</v>
      </c>
      <c r="U6903" s="4">
        <v>69.989999999999995</v>
      </c>
      <c r="V6903" s="5">
        <v>0</v>
      </c>
      <c r="W6903" s="5">
        <v>0</v>
      </c>
      <c r="X6903" s="6">
        <v>10</v>
      </c>
      <c r="Y6903" t="s">
        <v>17530</v>
      </c>
      <c r="Z6903" t="s">
        <v>4967</v>
      </c>
      <c r="AA6903" t="s">
        <v>31</v>
      </c>
      <c r="AB6903" t="s">
        <v>17531</v>
      </c>
    </row>
    <row r="6904" spans="1:28" x14ac:dyDescent="0.25">
      <c r="A6904" t="s">
        <v>61</v>
      </c>
      <c r="B6904" s="1">
        <v>45903.342812002316</v>
      </c>
      <c r="C6904" t="s">
        <v>10095</v>
      </c>
      <c r="D6904">
        <v>12.28</v>
      </c>
      <c r="E6904" t="s">
        <v>4228</v>
      </c>
      <c r="F6904" t="s">
        <v>4966</v>
      </c>
      <c r="G6904" t="s">
        <v>10085</v>
      </c>
      <c r="H6904" t="s">
        <v>1637</v>
      </c>
      <c r="I6904" t="s">
        <v>1637</v>
      </c>
      <c r="J6904" t="s">
        <v>1637</v>
      </c>
      <c r="K6904" t="s">
        <v>4271</v>
      </c>
      <c r="L6904" t="s">
        <v>4468</v>
      </c>
      <c r="M6904" t="s">
        <v>4272</v>
      </c>
      <c r="N6904" t="s">
        <v>4629</v>
      </c>
      <c r="O6904" t="s">
        <v>6312</v>
      </c>
      <c r="P6904" t="s">
        <v>6312</v>
      </c>
      <c r="Q6904" s="10" t="s">
        <v>28</v>
      </c>
      <c r="R6904" s="3">
        <v>23.91</v>
      </c>
      <c r="S6904" s="3">
        <v>54.99</v>
      </c>
      <c r="T6904" s="4">
        <v>30.43</v>
      </c>
      <c r="U6904" s="4">
        <v>69.989999999999995</v>
      </c>
      <c r="V6904" s="5">
        <v>0</v>
      </c>
      <c r="W6904" s="5">
        <v>0</v>
      </c>
      <c r="X6904" s="6">
        <v>29</v>
      </c>
      <c r="Y6904" t="s">
        <v>10096</v>
      </c>
      <c r="Z6904" t="s">
        <v>4967</v>
      </c>
      <c r="AA6904" t="s">
        <v>31</v>
      </c>
      <c r="AB6904" t="s">
        <v>14764</v>
      </c>
    </row>
    <row r="6905" spans="1:28" hidden="1" x14ac:dyDescent="0.25">
      <c r="A6905" t="s">
        <v>18</v>
      </c>
      <c r="B6905" s="1">
        <v>45903.342812002316</v>
      </c>
      <c r="C6905" t="s">
        <v>10095</v>
      </c>
      <c r="D6905">
        <v>11.18</v>
      </c>
      <c r="E6905" t="s">
        <v>4228</v>
      </c>
      <c r="F6905" t="s">
        <v>4966</v>
      </c>
      <c r="G6905" t="s">
        <v>10085</v>
      </c>
      <c r="H6905" t="s">
        <v>1637</v>
      </c>
      <c r="I6905" t="s">
        <v>1637</v>
      </c>
      <c r="J6905" t="s">
        <v>1637</v>
      </c>
      <c r="K6905" t="s">
        <v>4271</v>
      </c>
      <c r="L6905" t="s">
        <v>4468</v>
      </c>
      <c r="M6905" t="s">
        <v>4272</v>
      </c>
      <c r="N6905" t="s">
        <v>4629</v>
      </c>
      <c r="O6905" t="s">
        <v>6312</v>
      </c>
      <c r="P6905" t="s">
        <v>6312</v>
      </c>
      <c r="Q6905" s="10" t="s">
        <v>28</v>
      </c>
      <c r="R6905" s="3">
        <v>23.91</v>
      </c>
      <c r="S6905" s="3">
        <v>54.99</v>
      </c>
      <c r="T6905" s="4">
        <v>30.43</v>
      </c>
      <c r="U6905" s="4">
        <v>69.989999999999995</v>
      </c>
      <c r="V6905" s="5">
        <v>0</v>
      </c>
      <c r="W6905" s="5">
        <v>0</v>
      </c>
      <c r="X6905" s="6">
        <v>1</v>
      </c>
      <c r="Y6905" t="s">
        <v>10096</v>
      </c>
      <c r="Z6905" t="s">
        <v>4967</v>
      </c>
      <c r="AA6905" t="s">
        <v>31</v>
      </c>
      <c r="AB6905" t="s">
        <v>14764</v>
      </c>
    </row>
    <row r="6906" spans="1:28" hidden="1" x14ac:dyDescent="0.25">
      <c r="A6906" t="s">
        <v>18</v>
      </c>
      <c r="B6906" s="1">
        <v>45903.342812002316</v>
      </c>
      <c r="C6906" t="s">
        <v>10097</v>
      </c>
      <c r="D6906">
        <v>11.2</v>
      </c>
      <c r="E6906" t="s">
        <v>4228</v>
      </c>
      <c r="F6906" t="s">
        <v>4966</v>
      </c>
      <c r="G6906" t="s">
        <v>10085</v>
      </c>
      <c r="H6906" t="s">
        <v>384</v>
      </c>
      <c r="I6906" t="s">
        <v>384</v>
      </c>
      <c r="J6906" t="s">
        <v>384</v>
      </c>
      <c r="K6906" t="s">
        <v>4271</v>
      </c>
      <c r="L6906" t="s">
        <v>4468</v>
      </c>
      <c r="M6906" t="s">
        <v>4272</v>
      </c>
      <c r="N6906" t="s">
        <v>4629</v>
      </c>
      <c r="O6906" t="s">
        <v>6312</v>
      </c>
      <c r="P6906" t="s">
        <v>6312</v>
      </c>
      <c r="Q6906" s="10" t="s">
        <v>28</v>
      </c>
      <c r="R6906" s="3">
        <v>23.91</v>
      </c>
      <c r="S6906" s="3">
        <v>54.99</v>
      </c>
      <c r="T6906" s="4">
        <v>30.43</v>
      </c>
      <c r="U6906" s="4">
        <v>69.989999999999995</v>
      </c>
      <c r="V6906" s="5">
        <v>0</v>
      </c>
      <c r="W6906" s="5">
        <v>0</v>
      </c>
      <c r="X6906" s="6">
        <v>4</v>
      </c>
      <c r="Y6906" t="s">
        <v>10098</v>
      </c>
      <c r="Z6906" t="s">
        <v>4967</v>
      </c>
      <c r="AA6906" t="s">
        <v>31</v>
      </c>
      <c r="AB6906" t="s">
        <v>14765</v>
      </c>
    </row>
    <row r="6907" spans="1:28" x14ac:dyDescent="0.25">
      <c r="A6907" t="s">
        <v>61</v>
      </c>
      <c r="B6907" s="1">
        <v>45903.342812002316</v>
      </c>
      <c r="C6907" t="s">
        <v>10097</v>
      </c>
      <c r="D6907">
        <v>12.28707</v>
      </c>
      <c r="E6907" t="s">
        <v>4228</v>
      </c>
      <c r="F6907" t="s">
        <v>4966</v>
      </c>
      <c r="G6907" t="s">
        <v>10085</v>
      </c>
      <c r="H6907" t="s">
        <v>384</v>
      </c>
      <c r="I6907" t="s">
        <v>384</v>
      </c>
      <c r="J6907" t="s">
        <v>384</v>
      </c>
      <c r="K6907" t="s">
        <v>4271</v>
      </c>
      <c r="L6907" t="s">
        <v>4468</v>
      </c>
      <c r="M6907" t="s">
        <v>4272</v>
      </c>
      <c r="N6907" t="s">
        <v>4629</v>
      </c>
      <c r="O6907" t="s">
        <v>6312</v>
      </c>
      <c r="P6907" t="s">
        <v>6312</v>
      </c>
      <c r="Q6907" s="10" t="s">
        <v>28</v>
      </c>
      <c r="R6907" s="3">
        <v>23.91</v>
      </c>
      <c r="S6907" s="3">
        <v>54.99</v>
      </c>
      <c r="T6907" s="4">
        <v>30.43</v>
      </c>
      <c r="U6907" s="4">
        <v>69.989999999999995</v>
      </c>
      <c r="V6907" s="5">
        <v>0</v>
      </c>
      <c r="W6907" s="5">
        <v>0</v>
      </c>
      <c r="X6907" s="6">
        <v>58</v>
      </c>
      <c r="Y6907" t="s">
        <v>10098</v>
      </c>
      <c r="Z6907" t="s">
        <v>4967</v>
      </c>
      <c r="AA6907" t="s">
        <v>31</v>
      </c>
      <c r="AB6907" t="s">
        <v>14765</v>
      </c>
    </row>
    <row r="6908" spans="1:28" x14ac:dyDescent="0.25">
      <c r="A6908" t="s">
        <v>61</v>
      </c>
      <c r="B6908" s="1">
        <v>45903.342812002316</v>
      </c>
      <c r="C6908" t="s">
        <v>10099</v>
      </c>
      <c r="D6908">
        <v>12.27284</v>
      </c>
      <c r="E6908" t="s">
        <v>4228</v>
      </c>
      <c r="F6908" t="s">
        <v>4966</v>
      </c>
      <c r="G6908" t="s">
        <v>10085</v>
      </c>
      <c r="H6908" t="s">
        <v>268</v>
      </c>
      <c r="I6908" t="s">
        <v>268</v>
      </c>
      <c r="J6908" t="s">
        <v>268</v>
      </c>
      <c r="K6908" t="s">
        <v>4271</v>
      </c>
      <c r="L6908" t="s">
        <v>4468</v>
      </c>
      <c r="M6908" t="s">
        <v>4272</v>
      </c>
      <c r="N6908" t="s">
        <v>4629</v>
      </c>
      <c r="O6908" t="s">
        <v>6312</v>
      </c>
      <c r="P6908" t="s">
        <v>6312</v>
      </c>
      <c r="Q6908" s="10" t="s">
        <v>28</v>
      </c>
      <c r="R6908" s="3">
        <v>23.91</v>
      </c>
      <c r="S6908" s="3">
        <v>54.99</v>
      </c>
      <c r="T6908" s="4">
        <v>30.43</v>
      </c>
      <c r="U6908" s="4">
        <v>69.989999999999995</v>
      </c>
      <c r="V6908" s="5">
        <v>0</v>
      </c>
      <c r="W6908" s="5">
        <v>0</v>
      </c>
      <c r="X6908" s="6">
        <v>67</v>
      </c>
      <c r="Y6908" t="s">
        <v>10100</v>
      </c>
      <c r="Z6908" t="s">
        <v>4967</v>
      </c>
      <c r="AA6908" t="s">
        <v>31</v>
      </c>
      <c r="AB6908" t="s">
        <v>14766</v>
      </c>
    </row>
    <row r="6909" spans="1:28" hidden="1" x14ac:dyDescent="0.25">
      <c r="A6909" t="s">
        <v>18</v>
      </c>
      <c r="B6909" s="1">
        <v>45903.342812002316</v>
      </c>
      <c r="C6909" t="s">
        <v>10099</v>
      </c>
      <c r="D6909">
        <v>11.19</v>
      </c>
      <c r="E6909" t="s">
        <v>4228</v>
      </c>
      <c r="F6909" t="s">
        <v>4966</v>
      </c>
      <c r="G6909" t="s">
        <v>10085</v>
      </c>
      <c r="H6909" t="s">
        <v>268</v>
      </c>
      <c r="I6909" t="s">
        <v>268</v>
      </c>
      <c r="J6909" t="s">
        <v>268</v>
      </c>
      <c r="K6909" t="s">
        <v>4271</v>
      </c>
      <c r="L6909" t="s">
        <v>4468</v>
      </c>
      <c r="M6909" t="s">
        <v>4272</v>
      </c>
      <c r="N6909" t="s">
        <v>4629</v>
      </c>
      <c r="O6909" t="s">
        <v>6312</v>
      </c>
      <c r="P6909" t="s">
        <v>6312</v>
      </c>
      <c r="Q6909" s="10" t="s">
        <v>28</v>
      </c>
      <c r="R6909" s="3">
        <v>23.91</v>
      </c>
      <c r="S6909" s="3">
        <v>54.99</v>
      </c>
      <c r="T6909" s="4">
        <v>30.43</v>
      </c>
      <c r="U6909" s="4">
        <v>69.989999999999995</v>
      </c>
      <c r="V6909" s="5">
        <v>0</v>
      </c>
      <c r="W6909" s="5">
        <v>0</v>
      </c>
      <c r="X6909" s="6">
        <v>7</v>
      </c>
      <c r="Y6909" t="s">
        <v>10100</v>
      </c>
      <c r="Z6909" t="s">
        <v>4967</v>
      </c>
      <c r="AA6909" t="s">
        <v>31</v>
      </c>
      <c r="AB6909" t="s">
        <v>14766</v>
      </c>
    </row>
    <row r="6910" spans="1:28" x14ac:dyDescent="0.25">
      <c r="A6910" t="s">
        <v>61</v>
      </c>
      <c r="B6910" s="1">
        <v>45903.342812002316</v>
      </c>
      <c r="C6910" t="s">
        <v>10101</v>
      </c>
      <c r="D6910">
        <v>12.25234</v>
      </c>
      <c r="E6910" t="s">
        <v>4228</v>
      </c>
      <c r="F6910" t="s">
        <v>4966</v>
      </c>
      <c r="G6910" t="s">
        <v>10085</v>
      </c>
      <c r="H6910" t="s">
        <v>1707</v>
      </c>
      <c r="I6910" t="s">
        <v>1707</v>
      </c>
      <c r="J6910" t="s">
        <v>1707</v>
      </c>
      <c r="K6910" t="s">
        <v>4271</v>
      </c>
      <c r="L6910" t="s">
        <v>4468</v>
      </c>
      <c r="M6910" t="s">
        <v>4272</v>
      </c>
      <c r="N6910" t="s">
        <v>4629</v>
      </c>
      <c r="O6910" t="s">
        <v>6312</v>
      </c>
      <c r="P6910" t="s">
        <v>6312</v>
      </c>
      <c r="Q6910" s="10" t="s">
        <v>28</v>
      </c>
      <c r="R6910" s="3">
        <v>23.91</v>
      </c>
      <c r="S6910" s="3">
        <v>54.99</v>
      </c>
      <c r="T6910" s="4">
        <v>30.43</v>
      </c>
      <c r="U6910" s="4">
        <v>69.989999999999995</v>
      </c>
      <c r="V6910" s="5">
        <v>0</v>
      </c>
      <c r="W6910" s="5">
        <v>0</v>
      </c>
      <c r="X6910" s="6">
        <v>47</v>
      </c>
      <c r="Y6910" t="s">
        <v>10102</v>
      </c>
      <c r="Z6910" t="s">
        <v>4967</v>
      </c>
      <c r="AA6910" t="s">
        <v>31</v>
      </c>
      <c r="AB6910" t="s">
        <v>14767</v>
      </c>
    </row>
    <row r="6911" spans="1:28" hidden="1" x14ac:dyDescent="0.25">
      <c r="A6911" t="s">
        <v>18</v>
      </c>
      <c r="B6911" s="1">
        <v>45903.342812002316</v>
      </c>
      <c r="C6911" t="s">
        <v>10101</v>
      </c>
      <c r="D6911">
        <v>11.19</v>
      </c>
      <c r="E6911" t="s">
        <v>4228</v>
      </c>
      <c r="F6911" t="s">
        <v>4966</v>
      </c>
      <c r="G6911" t="s">
        <v>10085</v>
      </c>
      <c r="H6911" t="s">
        <v>1707</v>
      </c>
      <c r="I6911" t="s">
        <v>1707</v>
      </c>
      <c r="J6911" t="s">
        <v>1707</v>
      </c>
      <c r="K6911" t="s">
        <v>4271</v>
      </c>
      <c r="L6911" t="s">
        <v>4468</v>
      </c>
      <c r="M6911" t="s">
        <v>4272</v>
      </c>
      <c r="N6911" t="s">
        <v>4629</v>
      </c>
      <c r="O6911" t="s">
        <v>6312</v>
      </c>
      <c r="P6911" t="s">
        <v>6312</v>
      </c>
      <c r="Q6911" s="10" t="s">
        <v>28</v>
      </c>
      <c r="R6911" s="3">
        <v>23.91</v>
      </c>
      <c r="S6911" s="3">
        <v>54.99</v>
      </c>
      <c r="T6911" s="4">
        <v>30.43</v>
      </c>
      <c r="U6911" s="4">
        <v>69.989999999999995</v>
      </c>
      <c r="V6911" s="5">
        <v>0</v>
      </c>
      <c r="W6911" s="5">
        <v>0</v>
      </c>
      <c r="X6911" s="6">
        <v>1</v>
      </c>
      <c r="Y6911" t="s">
        <v>10102</v>
      </c>
      <c r="Z6911" t="s">
        <v>4967</v>
      </c>
      <c r="AA6911" t="s">
        <v>31</v>
      </c>
      <c r="AB6911" t="s">
        <v>14767</v>
      </c>
    </row>
    <row r="6912" spans="1:28" x14ac:dyDescent="0.25">
      <c r="A6912" t="s">
        <v>61</v>
      </c>
      <c r="B6912" s="1">
        <v>45903.342812002316</v>
      </c>
      <c r="C6912" t="s">
        <v>10103</v>
      </c>
      <c r="D6912">
        <v>11.23</v>
      </c>
      <c r="E6912" t="s">
        <v>4228</v>
      </c>
      <c r="F6912" t="s">
        <v>4966</v>
      </c>
      <c r="G6912" t="s">
        <v>10085</v>
      </c>
      <c r="H6912" t="s">
        <v>4836</v>
      </c>
      <c r="I6912" t="s">
        <v>4836</v>
      </c>
      <c r="J6912" t="s">
        <v>4836</v>
      </c>
      <c r="K6912" t="s">
        <v>4271</v>
      </c>
      <c r="L6912" t="s">
        <v>4468</v>
      </c>
      <c r="M6912" t="s">
        <v>4272</v>
      </c>
      <c r="N6912" t="s">
        <v>4629</v>
      </c>
      <c r="O6912" t="s">
        <v>6312</v>
      </c>
      <c r="P6912" t="s">
        <v>6312</v>
      </c>
      <c r="Q6912" s="10" t="s">
        <v>28</v>
      </c>
      <c r="R6912" s="3">
        <v>23.91</v>
      </c>
      <c r="S6912" s="3">
        <v>54.99</v>
      </c>
      <c r="T6912" s="4">
        <v>30.43</v>
      </c>
      <c r="U6912" s="4">
        <v>69.989999999999995</v>
      </c>
      <c r="V6912" s="5">
        <v>0</v>
      </c>
      <c r="W6912" s="5">
        <v>0</v>
      </c>
      <c r="X6912" s="6">
        <v>29</v>
      </c>
      <c r="Y6912" t="s">
        <v>10104</v>
      </c>
      <c r="Z6912" t="s">
        <v>4967</v>
      </c>
      <c r="AA6912" t="s">
        <v>31</v>
      </c>
      <c r="AB6912" t="s">
        <v>14768</v>
      </c>
    </row>
    <row r="6913" spans="1:28" x14ac:dyDescent="0.25">
      <c r="A6913" t="s">
        <v>61</v>
      </c>
      <c r="B6913" s="1">
        <v>45903.342812002316</v>
      </c>
      <c r="C6913" t="s">
        <v>10105</v>
      </c>
      <c r="D6913">
        <v>11.21</v>
      </c>
      <c r="E6913" t="s">
        <v>4228</v>
      </c>
      <c r="F6913" t="s">
        <v>4966</v>
      </c>
      <c r="G6913" t="s">
        <v>10085</v>
      </c>
      <c r="H6913" t="s">
        <v>4318</v>
      </c>
      <c r="I6913" t="s">
        <v>4318</v>
      </c>
      <c r="J6913" t="s">
        <v>4318</v>
      </c>
      <c r="K6913" t="s">
        <v>4271</v>
      </c>
      <c r="L6913" t="s">
        <v>4468</v>
      </c>
      <c r="M6913" t="s">
        <v>4272</v>
      </c>
      <c r="N6913" t="s">
        <v>4629</v>
      </c>
      <c r="O6913" t="s">
        <v>6312</v>
      </c>
      <c r="P6913" t="s">
        <v>6312</v>
      </c>
      <c r="Q6913" s="10" t="s">
        <v>28</v>
      </c>
      <c r="R6913" s="3">
        <v>23.91</v>
      </c>
      <c r="S6913" s="3">
        <v>54.99</v>
      </c>
      <c r="T6913" s="4">
        <v>30.43</v>
      </c>
      <c r="U6913" s="4">
        <v>69.989999999999995</v>
      </c>
      <c r="V6913" s="5">
        <v>0</v>
      </c>
      <c r="W6913" s="5">
        <v>0</v>
      </c>
      <c r="X6913" s="6">
        <v>15</v>
      </c>
      <c r="Y6913" t="s">
        <v>10106</v>
      </c>
      <c r="Z6913" t="s">
        <v>4967</v>
      </c>
      <c r="AA6913" t="s">
        <v>31</v>
      </c>
      <c r="AB6913" t="s">
        <v>16089</v>
      </c>
    </row>
    <row r="6914" spans="1:28" hidden="1" x14ac:dyDescent="0.25">
      <c r="A6914" t="s">
        <v>18</v>
      </c>
      <c r="B6914" s="1">
        <v>45903.342812002316</v>
      </c>
      <c r="C6914" t="s">
        <v>17532</v>
      </c>
      <c r="D6914">
        <v>10.75</v>
      </c>
      <c r="E6914" t="s">
        <v>4228</v>
      </c>
      <c r="F6914" t="s">
        <v>4966</v>
      </c>
      <c r="G6914" t="s">
        <v>17533</v>
      </c>
      <c r="H6914" t="s">
        <v>1637</v>
      </c>
      <c r="I6914" t="s">
        <v>1637</v>
      </c>
      <c r="J6914" t="s">
        <v>1637</v>
      </c>
      <c r="K6914" t="s">
        <v>4271</v>
      </c>
      <c r="L6914" t="s">
        <v>17534</v>
      </c>
      <c r="M6914" t="s">
        <v>4272</v>
      </c>
      <c r="N6914" t="s">
        <v>4629</v>
      </c>
      <c r="O6914" t="s">
        <v>6313</v>
      </c>
      <c r="P6914" t="s">
        <v>41</v>
      </c>
      <c r="Q6914" s="10" t="s">
        <v>186</v>
      </c>
      <c r="R6914" s="3">
        <v>18.260000000000002</v>
      </c>
      <c r="S6914" s="3">
        <v>59.99</v>
      </c>
      <c r="T6914" s="4">
        <v>23.74</v>
      </c>
      <c r="U6914" s="4">
        <v>77.989999999999995</v>
      </c>
      <c r="V6914" s="5">
        <v>0</v>
      </c>
      <c r="W6914" s="5">
        <v>0</v>
      </c>
      <c r="X6914" s="6">
        <v>2</v>
      </c>
      <c r="Y6914" t="s">
        <v>17535</v>
      </c>
      <c r="Z6914" t="s">
        <v>4967</v>
      </c>
      <c r="AA6914" t="s">
        <v>31</v>
      </c>
      <c r="AB6914" t="s">
        <v>17536</v>
      </c>
    </row>
    <row r="6915" spans="1:28" x14ac:dyDescent="0.25">
      <c r="A6915" t="s">
        <v>61</v>
      </c>
      <c r="B6915" s="1">
        <v>45903.342812002316</v>
      </c>
      <c r="C6915" t="s">
        <v>17532</v>
      </c>
      <c r="D6915">
        <v>10.75</v>
      </c>
      <c r="E6915" t="s">
        <v>4228</v>
      </c>
      <c r="F6915" t="s">
        <v>4966</v>
      </c>
      <c r="G6915" t="s">
        <v>17533</v>
      </c>
      <c r="H6915" t="s">
        <v>1637</v>
      </c>
      <c r="I6915" t="s">
        <v>1637</v>
      </c>
      <c r="J6915" t="s">
        <v>1637</v>
      </c>
      <c r="K6915" t="s">
        <v>4271</v>
      </c>
      <c r="L6915" t="s">
        <v>17534</v>
      </c>
      <c r="M6915" t="s">
        <v>4272</v>
      </c>
      <c r="N6915" t="s">
        <v>4629</v>
      </c>
      <c r="O6915" t="s">
        <v>6313</v>
      </c>
      <c r="P6915" t="s">
        <v>41</v>
      </c>
      <c r="Q6915" s="10" t="s">
        <v>186</v>
      </c>
      <c r="R6915" s="3">
        <v>18.260000000000002</v>
      </c>
      <c r="S6915" s="3">
        <v>59.99</v>
      </c>
      <c r="T6915" s="4">
        <v>23.74</v>
      </c>
      <c r="U6915" s="4">
        <v>77.989999999999995</v>
      </c>
      <c r="V6915" s="5">
        <v>0</v>
      </c>
      <c r="W6915" s="5">
        <v>0</v>
      </c>
      <c r="X6915" s="6">
        <v>11</v>
      </c>
      <c r="Y6915" t="s">
        <v>17535</v>
      </c>
      <c r="Z6915" t="s">
        <v>4967</v>
      </c>
      <c r="AA6915" t="s">
        <v>31</v>
      </c>
      <c r="AB6915" t="s">
        <v>17536</v>
      </c>
    </row>
    <row r="6916" spans="1:28" x14ac:dyDescent="0.25">
      <c r="A6916" t="s">
        <v>61</v>
      </c>
      <c r="B6916" s="1">
        <v>45903.342812002316</v>
      </c>
      <c r="C6916" t="s">
        <v>17537</v>
      </c>
      <c r="D6916">
        <v>10.75</v>
      </c>
      <c r="E6916" t="s">
        <v>4228</v>
      </c>
      <c r="F6916" t="s">
        <v>4966</v>
      </c>
      <c r="G6916" t="s">
        <v>17533</v>
      </c>
      <c r="H6916" t="s">
        <v>384</v>
      </c>
      <c r="I6916" t="s">
        <v>384</v>
      </c>
      <c r="J6916" t="s">
        <v>384</v>
      </c>
      <c r="K6916" t="s">
        <v>4271</v>
      </c>
      <c r="L6916" t="s">
        <v>17534</v>
      </c>
      <c r="M6916" t="s">
        <v>4272</v>
      </c>
      <c r="N6916" t="s">
        <v>4629</v>
      </c>
      <c r="O6916" t="s">
        <v>6313</v>
      </c>
      <c r="P6916" t="s">
        <v>41</v>
      </c>
      <c r="Q6916" s="10" t="s">
        <v>186</v>
      </c>
      <c r="R6916" s="3">
        <v>18.260000000000002</v>
      </c>
      <c r="S6916" s="3">
        <v>59.99</v>
      </c>
      <c r="T6916" s="4">
        <v>23.74</v>
      </c>
      <c r="U6916" s="4">
        <v>77.989999999999995</v>
      </c>
      <c r="V6916" s="5">
        <v>0</v>
      </c>
      <c r="W6916" s="5">
        <v>0</v>
      </c>
      <c r="X6916" s="6">
        <v>19</v>
      </c>
      <c r="Y6916" t="s">
        <v>17538</v>
      </c>
      <c r="Z6916" t="s">
        <v>4967</v>
      </c>
      <c r="AA6916" t="s">
        <v>31</v>
      </c>
      <c r="AB6916" t="s">
        <v>17539</v>
      </c>
    </row>
    <row r="6917" spans="1:28" x14ac:dyDescent="0.25">
      <c r="A6917" t="s">
        <v>61</v>
      </c>
      <c r="B6917" s="1">
        <v>45903.342812002316</v>
      </c>
      <c r="C6917" t="s">
        <v>17540</v>
      </c>
      <c r="D6917">
        <v>10.75</v>
      </c>
      <c r="E6917" t="s">
        <v>4228</v>
      </c>
      <c r="F6917" t="s">
        <v>4966</v>
      </c>
      <c r="G6917" t="s">
        <v>17533</v>
      </c>
      <c r="H6917" t="s">
        <v>268</v>
      </c>
      <c r="I6917" t="s">
        <v>268</v>
      </c>
      <c r="J6917" t="s">
        <v>268</v>
      </c>
      <c r="K6917" t="s">
        <v>4271</v>
      </c>
      <c r="L6917" t="s">
        <v>17534</v>
      </c>
      <c r="M6917" t="s">
        <v>4272</v>
      </c>
      <c r="N6917" t="s">
        <v>4629</v>
      </c>
      <c r="O6917" t="s">
        <v>6313</v>
      </c>
      <c r="P6917" t="s">
        <v>41</v>
      </c>
      <c r="Q6917" s="10" t="s">
        <v>186</v>
      </c>
      <c r="R6917" s="3">
        <v>18.260000000000002</v>
      </c>
      <c r="S6917" s="3">
        <v>59.99</v>
      </c>
      <c r="T6917" s="4">
        <v>23.74</v>
      </c>
      <c r="U6917" s="4">
        <v>77.989999999999995</v>
      </c>
      <c r="V6917" s="5">
        <v>0</v>
      </c>
      <c r="W6917" s="5">
        <v>0</v>
      </c>
      <c r="X6917" s="6">
        <v>19</v>
      </c>
      <c r="Y6917" t="s">
        <v>17541</v>
      </c>
      <c r="Z6917" t="s">
        <v>4967</v>
      </c>
      <c r="AA6917" t="s">
        <v>31</v>
      </c>
      <c r="AB6917" t="s">
        <v>17542</v>
      </c>
    </row>
    <row r="6918" spans="1:28" hidden="1" x14ac:dyDescent="0.25">
      <c r="A6918" t="s">
        <v>18</v>
      </c>
      <c r="B6918" s="1">
        <v>45903.342812002316</v>
      </c>
      <c r="C6918" t="s">
        <v>17540</v>
      </c>
      <c r="D6918">
        <v>10.75</v>
      </c>
      <c r="E6918" t="s">
        <v>4228</v>
      </c>
      <c r="F6918" t="s">
        <v>4966</v>
      </c>
      <c r="G6918" t="s">
        <v>17533</v>
      </c>
      <c r="H6918" t="s">
        <v>268</v>
      </c>
      <c r="I6918" t="s">
        <v>268</v>
      </c>
      <c r="J6918" t="s">
        <v>268</v>
      </c>
      <c r="K6918" t="s">
        <v>4271</v>
      </c>
      <c r="L6918" t="s">
        <v>17534</v>
      </c>
      <c r="M6918" t="s">
        <v>4272</v>
      </c>
      <c r="N6918" t="s">
        <v>4629</v>
      </c>
      <c r="O6918" t="s">
        <v>6313</v>
      </c>
      <c r="P6918" t="s">
        <v>41</v>
      </c>
      <c r="Q6918" s="10" t="s">
        <v>186</v>
      </c>
      <c r="R6918" s="3">
        <v>18.260000000000002</v>
      </c>
      <c r="S6918" s="3">
        <v>59.99</v>
      </c>
      <c r="T6918" s="4">
        <v>23.74</v>
      </c>
      <c r="U6918" s="4">
        <v>77.989999999999995</v>
      </c>
      <c r="V6918" s="5">
        <v>0</v>
      </c>
      <c r="W6918" s="5">
        <v>0</v>
      </c>
      <c r="X6918" s="6">
        <v>5</v>
      </c>
      <c r="Y6918" t="s">
        <v>17541</v>
      </c>
      <c r="Z6918" t="s">
        <v>4967</v>
      </c>
      <c r="AA6918" t="s">
        <v>31</v>
      </c>
      <c r="AB6918" t="s">
        <v>17542</v>
      </c>
    </row>
    <row r="6919" spans="1:28" x14ac:dyDescent="0.25">
      <c r="A6919" t="s">
        <v>61</v>
      </c>
      <c r="B6919" s="1">
        <v>45903.342812002316</v>
      </c>
      <c r="C6919" t="s">
        <v>17543</v>
      </c>
      <c r="D6919">
        <v>10.76</v>
      </c>
      <c r="E6919" t="s">
        <v>4228</v>
      </c>
      <c r="F6919" t="s">
        <v>4966</v>
      </c>
      <c r="G6919" t="s">
        <v>17533</v>
      </c>
      <c r="H6919" t="s">
        <v>1707</v>
      </c>
      <c r="I6919" t="s">
        <v>1707</v>
      </c>
      <c r="J6919" t="s">
        <v>1707</v>
      </c>
      <c r="K6919" t="s">
        <v>4271</v>
      </c>
      <c r="L6919" t="s">
        <v>17534</v>
      </c>
      <c r="M6919" t="s">
        <v>4272</v>
      </c>
      <c r="N6919" t="s">
        <v>4629</v>
      </c>
      <c r="O6919" t="s">
        <v>6313</v>
      </c>
      <c r="P6919" t="s">
        <v>41</v>
      </c>
      <c r="Q6919" s="10" t="s">
        <v>186</v>
      </c>
      <c r="R6919" s="3">
        <v>18.260000000000002</v>
      </c>
      <c r="S6919" s="3">
        <v>59.99</v>
      </c>
      <c r="T6919" s="4">
        <v>23.74</v>
      </c>
      <c r="U6919" s="4">
        <v>77.989999999999995</v>
      </c>
      <c r="V6919" s="5">
        <v>0</v>
      </c>
      <c r="W6919" s="5">
        <v>0</v>
      </c>
      <c r="X6919" s="6">
        <v>12</v>
      </c>
      <c r="Y6919" t="s">
        <v>17544</v>
      </c>
      <c r="Z6919" t="s">
        <v>4967</v>
      </c>
      <c r="AA6919" t="s">
        <v>31</v>
      </c>
      <c r="AB6919" t="s">
        <v>17545</v>
      </c>
    </row>
    <row r="6920" spans="1:28" x14ac:dyDescent="0.25">
      <c r="A6920" t="s">
        <v>61</v>
      </c>
      <c r="B6920" s="1">
        <v>45903.342812002316</v>
      </c>
      <c r="C6920" t="s">
        <v>17546</v>
      </c>
      <c r="D6920">
        <v>10.77</v>
      </c>
      <c r="E6920" t="s">
        <v>4228</v>
      </c>
      <c r="F6920" t="s">
        <v>4966</v>
      </c>
      <c r="G6920" t="s">
        <v>17533</v>
      </c>
      <c r="H6920" t="s">
        <v>4836</v>
      </c>
      <c r="I6920" t="s">
        <v>4836</v>
      </c>
      <c r="J6920" t="s">
        <v>4836</v>
      </c>
      <c r="K6920" t="s">
        <v>4271</v>
      </c>
      <c r="L6920" t="s">
        <v>17534</v>
      </c>
      <c r="M6920" t="s">
        <v>4272</v>
      </c>
      <c r="N6920" t="s">
        <v>4629</v>
      </c>
      <c r="O6920" t="s">
        <v>6313</v>
      </c>
      <c r="P6920" t="s">
        <v>41</v>
      </c>
      <c r="Q6920" s="10" t="s">
        <v>186</v>
      </c>
      <c r="R6920" s="3">
        <v>18.260000000000002</v>
      </c>
      <c r="S6920" s="3">
        <v>59.99</v>
      </c>
      <c r="T6920" s="4">
        <v>23.74</v>
      </c>
      <c r="U6920" s="4">
        <v>77.989999999999995</v>
      </c>
      <c r="V6920" s="5">
        <v>0</v>
      </c>
      <c r="W6920" s="5">
        <v>0</v>
      </c>
      <c r="X6920" s="6">
        <v>8</v>
      </c>
      <c r="Y6920" t="s">
        <v>17547</v>
      </c>
      <c r="Z6920" t="s">
        <v>4967</v>
      </c>
      <c r="AA6920" t="s">
        <v>31</v>
      </c>
      <c r="AB6920" t="s">
        <v>17548</v>
      </c>
    </row>
    <row r="6921" spans="1:28" x14ac:dyDescent="0.25">
      <c r="A6921" t="s">
        <v>61</v>
      </c>
      <c r="B6921" s="1">
        <v>45903.342812002316</v>
      </c>
      <c r="C6921" t="s">
        <v>17549</v>
      </c>
      <c r="D6921">
        <v>10.76</v>
      </c>
      <c r="E6921" t="s">
        <v>4228</v>
      </c>
      <c r="F6921" t="s">
        <v>4966</v>
      </c>
      <c r="G6921" t="s">
        <v>17533</v>
      </c>
      <c r="H6921" t="s">
        <v>4318</v>
      </c>
      <c r="I6921" t="s">
        <v>4318</v>
      </c>
      <c r="J6921" t="s">
        <v>4318</v>
      </c>
      <c r="K6921" t="s">
        <v>4271</v>
      </c>
      <c r="L6921" t="s">
        <v>17534</v>
      </c>
      <c r="M6921" t="s">
        <v>4272</v>
      </c>
      <c r="N6921" t="s">
        <v>4629</v>
      </c>
      <c r="O6921" t="s">
        <v>6313</v>
      </c>
      <c r="P6921" t="s">
        <v>41</v>
      </c>
      <c r="Q6921" s="10" t="s">
        <v>186</v>
      </c>
      <c r="R6921" s="3">
        <v>18.260000000000002</v>
      </c>
      <c r="S6921" s="3">
        <v>59.99</v>
      </c>
      <c r="T6921" s="4">
        <v>23.74</v>
      </c>
      <c r="U6921" s="4">
        <v>77.989999999999995</v>
      </c>
      <c r="V6921" s="5">
        <v>0</v>
      </c>
      <c r="W6921" s="5">
        <v>0</v>
      </c>
      <c r="X6921" s="6">
        <v>2</v>
      </c>
      <c r="Y6921" t="s">
        <v>17550</v>
      </c>
      <c r="Z6921" t="s">
        <v>4967</v>
      </c>
      <c r="AA6921" t="s">
        <v>31</v>
      </c>
      <c r="AB6921" t="s">
        <v>17551</v>
      </c>
    </row>
    <row r="6922" spans="1:28" hidden="1" x14ac:dyDescent="0.25">
      <c r="A6922" t="s">
        <v>18</v>
      </c>
      <c r="B6922" s="1">
        <v>45903.342812002316</v>
      </c>
      <c r="C6922" t="s">
        <v>17552</v>
      </c>
      <c r="D6922">
        <v>10.130000000000001</v>
      </c>
      <c r="E6922" t="s">
        <v>4228</v>
      </c>
      <c r="F6922" t="s">
        <v>4966</v>
      </c>
      <c r="G6922" t="s">
        <v>17533</v>
      </c>
      <c r="H6922" t="s">
        <v>1637</v>
      </c>
      <c r="I6922" t="s">
        <v>1637</v>
      </c>
      <c r="J6922" t="s">
        <v>1637</v>
      </c>
      <c r="K6922" t="s">
        <v>4271</v>
      </c>
      <c r="L6922" t="s">
        <v>4468</v>
      </c>
      <c r="M6922" t="s">
        <v>4272</v>
      </c>
      <c r="N6922" t="s">
        <v>4629</v>
      </c>
      <c r="O6922" t="s">
        <v>6313</v>
      </c>
      <c r="P6922" t="s">
        <v>41</v>
      </c>
      <c r="Q6922" s="10" t="s">
        <v>186</v>
      </c>
      <c r="R6922" s="3">
        <v>18.260000000000002</v>
      </c>
      <c r="S6922" s="3">
        <v>59.99</v>
      </c>
      <c r="T6922" s="4">
        <v>23.74</v>
      </c>
      <c r="U6922" s="4">
        <v>77.989999999999995</v>
      </c>
      <c r="V6922" s="5">
        <v>0</v>
      </c>
      <c r="W6922" s="5">
        <v>0</v>
      </c>
      <c r="X6922" s="6">
        <v>3</v>
      </c>
      <c r="Y6922" t="s">
        <v>17553</v>
      </c>
      <c r="Z6922" t="s">
        <v>4967</v>
      </c>
      <c r="AA6922" t="s">
        <v>31</v>
      </c>
      <c r="AB6922" t="s">
        <v>17554</v>
      </c>
    </row>
    <row r="6923" spans="1:28" x14ac:dyDescent="0.25">
      <c r="A6923" t="s">
        <v>61</v>
      </c>
      <c r="B6923" s="1">
        <v>45903.342812002316</v>
      </c>
      <c r="C6923" t="s">
        <v>17552</v>
      </c>
      <c r="D6923">
        <v>10.130000000000001</v>
      </c>
      <c r="E6923" t="s">
        <v>4228</v>
      </c>
      <c r="F6923" t="s">
        <v>4966</v>
      </c>
      <c r="G6923" t="s">
        <v>17533</v>
      </c>
      <c r="H6923" t="s">
        <v>1637</v>
      </c>
      <c r="I6923" t="s">
        <v>1637</v>
      </c>
      <c r="J6923" t="s">
        <v>1637</v>
      </c>
      <c r="K6923" t="s">
        <v>4271</v>
      </c>
      <c r="L6923" t="s">
        <v>4468</v>
      </c>
      <c r="M6923" t="s">
        <v>4272</v>
      </c>
      <c r="N6923" t="s">
        <v>4629</v>
      </c>
      <c r="O6923" t="s">
        <v>6313</v>
      </c>
      <c r="P6923" t="s">
        <v>41</v>
      </c>
      <c r="Q6923" s="10" t="s">
        <v>186</v>
      </c>
      <c r="R6923" s="3">
        <v>18.260000000000002</v>
      </c>
      <c r="S6923" s="3">
        <v>59.99</v>
      </c>
      <c r="T6923" s="4">
        <v>23.74</v>
      </c>
      <c r="U6923" s="4">
        <v>77.989999999999995</v>
      </c>
      <c r="V6923" s="5">
        <v>0</v>
      </c>
      <c r="W6923" s="5">
        <v>0</v>
      </c>
      <c r="X6923" s="6">
        <v>6</v>
      </c>
      <c r="Y6923" t="s">
        <v>17553</v>
      </c>
      <c r="Z6923" t="s">
        <v>4967</v>
      </c>
      <c r="AA6923" t="s">
        <v>31</v>
      </c>
      <c r="AB6923" t="s">
        <v>17554</v>
      </c>
    </row>
    <row r="6924" spans="1:28" x14ac:dyDescent="0.25">
      <c r="A6924" t="s">
        <v>61</v>
      </c>
      <c r="B6924" s="1">
        <v>45903.342812002316</v>
      </c>
      <c r="C6924" t="s">
        <v>17555</v>
      </c>
      <c r="D6924">
        <v>10.130000000000001</v>
      </c>
      <c r="E6924" t="s">
        <v>4228</v>
      </c>
      <c r="F6924" t="s">
        <v>4966</v>
      </c>
      <c r="G6924" t="s">
        <v>17533</v>
      </c>
      <c r="H6924" t="s">
        <v>384</v>
      </c>
      <c r="I6924" t="s">
        <v>384</v>
      </c>
      <c r="J6924" t="s">
        <v>384</v>
      </c>
      <c r="K6924" t="s">
        <v>4271</v>
      </c>
      <c r="L6924" t="s">
        <v>4468</v>
      </c>
      <c r="M6924" t="s">
        <v>4272</v>
      </c>
      <c r="N6924" t="s">
        <v>4629</v>
      </c>
      <c r="O6924" t="s">
        <v>6313</v>
      </c>
      <c r="P6924" t="s">
        <v>41</v>
      </c>
      <c r="Q6924" s="10" t="s">
        <v>186</v>
      </c>
      <c r="R6924" s="3">
        <v>18.260000000000002</v>
      </c>
      <c r="S6924" s="3">
        <v>59.99</v>
      </c>
      <c r="T6924" s="4">
        <v>23.74</v>
      </c>
      <c r="U6924" s="4">
        <v>77.989999999999995</v>
      </c>
      <c r="V6924" s="5">
        <v>0</v>
      </c>
      <c r="W6924" s="5">
        <v>0</v>
      </c>
      <c r="X6924" s="6">
        <v>9</v>
      </c>
      <c r="Y6924" t="s">
        <v>17556</v>
      </c>
      <c r="Z6924" t="s">
        <v>4967</v>
      </c>
      <c r="AA6924" t="s">
        <v>31</v>
      </c>
      <c r="AB6924" t="s">
        <v>17557</v>
      </c>
    </row>
    <row r="6925" spans="1:28" hidden="1" x14ac:dyDescent="0.25">
      <c r="A6925" t="s">
        <v>18</v>
      </c>
      <c r="B6925" s="1">
        <v>45903.342812002316</v>
      </c>
      <c r="C6925" t="s">
        <v>17555</v>
      </c>
      <c r="D6925">
        <v>10.130000000000001</v>
      </c>
      <c r="E6925" t="s">
        <v>4228</v>
      </c>
      <c r="F6925" t="s">
        <v>4966</v>
      </c>
      <c r="G6925" t="s">
        <v>17533</v>
      </c>
      <c r="H6925" t="s">
        <v>384</v>
      </c>
      <c r="I6925" t="s">
        <v>384</v>
      </c>
      <c r="J6925" t="s">
        <v>384</v>
      </c>
      <c r="K6925" t="s">
        <v>4271</v>
      </c>
      <c r="L6925" t="s">
        <v>4468</v>
      </c>
      <c r="M6925" t="s">
        <v>4272</v>
      </c>
      <c r="N6925" t="s">
        <v>4629</v>
      </c>
      <c r="O6925" t="s">
        <v>6313</v>
      </c>
      <c r="P6925" t="s">
        <v>41</v>
      </c>
      <c r="Q6925" s="10" t="s">
        <v>186</v>
      </c>
      <c r="R6925" s="3">
        <v>18.260000000000002</v>
      </c>
      <c r="S6925" s="3">
        <v>59.99</v>
      </c>
      <c r="T6925" s="4">
        <v>23.74</v>
      </c>
      <c r="U6925" s="4">
        <v>77.989999999999995</v>
      </c>
      <c r="V6925" s="5">
        <v>0</v>
      </c>
      <c r="W6925" s="5">
        <v>0</v>
      </c>
      <c r="X6925" s="6">
        <v>1</v>
      </c>
      <c r="Y6925" t="s">
        <v>17556</v>
      </c>
      <c r="Z6925" t="s">
        <v>4967</v>
      </c>
      <c r="AA6925" t="s">
        <v>31</v>
      </c>
      <c r="AB6925" t="s">
        <v>17557</v>
      </c>
    </row>
    <row r="6926" spans="1:28" x14ac:dyDescent="0.25">
      <c r="A6926" t="s">
        <v>61</v>
      </c>
      <c r="B6926" s="1">
        <v>45903.342812002316</v>
      </c>
      <c r="C6926" t="s">
        <v>17558</v>
      </c>
      <c r="D6926">
        <v>10.130000000000001</v>
      </c>
      <c r="E6926" t="s">
        <v>4228</v>
      </c>
      <c r="F6926" t="s">
        <v>4966</v>
      </c>
      <c r="G6926" t="s">
        <v>17533</v>
      </c>
      <c r="H6926" t="s">
        <v>268</v>
      </c>
      <c r="I6926" t="s">
        <v>268</v>
      </c>
      <c r="J6926" t="s">
        <v>268</v>
      </c>
      <c r="K6926" t="s">
        <v>4271</v>
      </c>
      <c r="L6926" t="s">
        <v>4468</v>
      </c>
      <c r="M6926" t="s">
        <v>4272</v>
      </c>
      <c r="N6926" t="s">
        <v>4629</v>
      </c>
      <c r="O6926" t="s">
        <v>6313</v>
      </c>
      <c r="P6926" t="s">
        <v>41</v>
      </c>
      <c r="Q6926" s="10" t="s">
        <v>186</v>
      </c>
      <c r="R6926" s="3">
        <v>18.260000000000002</v>
      </c>
      <c r="S6926" s="3">
        <v>59.99</v>
      </c>
      <c r="T6926" s="4">
        <v>23.74</v>
      </c>
      <c r="U6926" s="4">
        <v>77.989999999999995</v>
      </c>
      <c r="V6926" s="5">
        <v>0</v>
      </c>
      <c r="W6926" s="5">
        <v>0</v>
      </c>
      <c r="X6926" s="6">
        <v>11</v>
      </c>
      <c r="Y6926" t="s">
        <v>17559</v>
      </c>
      <c r="Z6926" t="s">
        <v>4967</v>
      </c>
      <c r="AA6926" t="s">
        <v>31</v>
      </c>
      <c r="AB6926" t="s">
        <v>17560</v>
      </c>
    </row>
    <row r="6927" spans="1:28" x14ac:dyDescent="0.25">
      <c r="A6927" t="s">
        <v>61</v>
      </c>
      <c r="B6927" s="1">
        <v>45903.342812002316</v>
      </c>
      <c r="C6927" t="s">
        <v>17561</v>
      </c>
      <c r="D6927">
        <v>10.14</v>
      </c>
      <c r="E6927" t="s">
        <v>4228</v>
      </c>
      <c r="F6927" t="s">
        <v>4966</v>
      </c>
      <c r="G6927" t="s">
        <v>17533</v>
      </c>
      <c r="H6927" t="s">
        <v>1707</v>
      </c>
      <c r="I6927" t="s">
        <v>1707</v>
      </c>
      <c r="J6927" t="s">
        <v>1707</v>
      </c>
      <c r="K6927" t="s">
        <v>4271</v>
      </c>
      <c r="L6927" t="s">
        <v>4468</v>
      </c>
      <c r="M6927" t="s">
        <v>4272</v>
      </c>
      <c r="N6927" t="s">
        <v>4629</v>
      </c>
      <c r="O6927" t="s">
        <v>6313</v>
      </c>
      <c r="P6927" t="s">
        <v>41</v>
      </c>
      <c r="Q6927" s="10" t="s">
        <v>186</v>
      </c>
      <c r="R6927" s="3">
        <v>18.260000000000002</v>
      </c>
      <c r="S6927" s="3">
        <v>59.99</v>
      </c>
      <c r="T6927" s="4">
        <v>23.74</v>
      </c>
      <c r="U6927" s="4">
        <v>77.989999999999995</v>
      </c>
      <c r="V6927" s="5">
        <v>0</v>
      </c>
      <c r="W6927" s="5">
        <v>0</v>
      </c>
      <c r="X6927" s="6">
        <v>6</v>
      </c>
      <c r="Y6927" t="s">
        <v>17562</v>
      </c>
      <c r="Z6927" t="s">
        <v>4967</v>
      </c>
      <c r="AA6927" t="s">
        <v>31</v>
      </c>
      <c r="AB6927" t="s">
        <v>17563</v>
      </c>
    </row>
    <row r="6928" spans="1:28" x14ac:dyDescent="0.25">
      <c r="A6928" t="s">
        <v>61</v>
      </c>
      <c r="B6928" s="1">
        <v>45903.342812002316</v>
      </c>
      <c r="C6928" t="s">
        <v>17564</v>
      </c>
      <c r="D6928">
        <v>10.130000000000001</v>
      </c>
      <c r="E6928" t="s">
        <v>4228</v>
      </c>
      <c r="F6928" t="s">
        <v>4966</v>
      </c>
      <c r="G6928" t="s">
        <v>17533</v>
      </c>
      <c r="H6928" t="s">
        <v>4836</v>
      </c>
      <c r="I6928" t="s">
        <v>4836</v>
      </c>
      <c r="J6928" t="s">
        <v>4836</v>
      </c>
      <c r="K6928" t="s">
        <v>4271</v>
      </c>
      <c r="L6928" t="s">
        <v>4468</v>
      </c>
      <c r="M6928" t="s">
        <v>4272</v>
      </c>
      <c r="N6928" t="s">
        <v>4629</v>
      </c>
      <c r="O6928" t="s">
        <v>6313</v>
      </c>
      <c r="P6928" t="s">
        <v>41</v>
      </c>
      <c r="Q6928" s="10" t="s">
        <v>186</v>
      </c>
      <c r="R6928" s="3">
        <v>18.260000000000002</v>
      </c>
      <c r="S6928" s="3">
        <v>59.99</v>
      </c>
      <c r="T6928" s="4">
        <v>23.74</v>
      </c>
      <c r="U6928" s="4">
        <v>77.989999999999995</v>
      </c>
      <c r="V6928" s="5">
        <v>0</v>
      </c>
      <c r="W6928" s="5">
        <v>0</v>
      </c>
      <c r="X6928" s="6">
        <v>4</v>
      </c>
      <c r="Y6928" t="s">
        <v>17565</v>
      </c>
      <c r="Z6928" t="s">
        <v>4967</v>
      </c>
      <c r="AA6928" t="s">
        <v>31</v>
      </c>
      <c r="AB6928" t="s">
        <v>17566</v>
      </c>
    </row>
    <row r="6929" spans="1:28" x14ac:dyDescent="0.25">
      <c r="A6929" t="s">
        <v>61</v>
      </c>
      <c r="B6929" s="1">
        <v>45903.342812002316</v>
      </c>
      <c r="C6929" t="s">
        <v>17567</v>
      </c>
      <c r="D6929">
        <v>10.14</v>
      </c>
      <c r="E6929" t="s">
        <v>4228</v>
      </c>
      <c r="F6929" t="s">
        <v>4966</v>
      </c>
      <c r="G6929" t="s">
        <v>17533</v>
      </c>
      <c r="H6929" t="s">
        <v>4318</v>
      </c>
      <c r="I6929" t="s">
        <v>4318</v>
      </c>
      <c r="J6929" t="s">
        <v>4318</v>
      </c>
      <c r="K6929" t="s">
        <v>4271</v>
      </c>
      <c r="L6929" t="s">
        <v>4468</v>
      </c>
      <c r="M6929" t="s">
        <v>4272</v>
      </c>
      <c r="N6929" t="s">
        <v>4629</v>
      </c>
      <c r="O6929" t="s">
        <v>6313</v>
      </c>
      <c r="P6929" t="s">
        <v>41</v>
      </c>
      <c r="Q6929" s="10" t="s">
        <v>186</v>
      </c>
      <c r="R6929" s="3">
        <v>18.260000000000002</v>
      </c>
      <c r="S6929" s="3">
        <v>59.99</v>
      </c>
      <c r="T6929" s="4">
        <v>23.74</v>
      </c>
      <c r="U6929" s="4">
        <v>77.989999999999995</v>
      </c>
      <c r="V6929" s="5">
        <v>0</v>
      </c>
      <c r="W6929" s="5">
        <v>0</v>
      </c>
      <c r="X6929" s="6">
        <v>3</v>
      </c>
      <c r="Y6929" t="s">
        <v>17568</v>
      </c>
      <c r="Z6929" t="s">
        <v>4967</v>
      </c>
      <c r="AA6929" t="s">
        <v>31</v>
      </c>
      <c r="AB6929" t="s">
        <v>17569</v>
      </c>
    </row>
    <row r="6930" spans="1:28" hidden="1" x14ac:dyDescent="0.25">
      <c r="A6930" t="s">
        <v>18</v>
      </c>
      <c r="B6930" s="1">
        <v>45903.342812002316</v>
      </c>
      <c r="C6930" t="s">
        <v>17571</v>
      </c>
      <c r="D6930">
        <v>11.45</v>
      </c>
      <c r="E6930" t="s">
        <v>4228</v>
      </c>
      <c r="F6930" t="s">
        <v>4966</v>
      </c>
      <c r="G6930" t="s">
        <v>17570</v>
      </c>
      <c r="H6930" t="s">
        <v>384</v>
      </c>
      <c r="I6930" t="s">
        <v>384</v>
      </c>
      <c r="J6930" t="s">
        <v>384</v>
      </c>
      <c r="K6930" t="s">
        <v>4271</v>
      </c>
      <c r="L6930" t="s">
        <v>17446</v>
      </c>
      <c r="M6930" t="s">
        <v>4272</v>
      </c>
      <c r="N6930" t="s">
        <v>4629</v>
      </c>
      <c r="O6930" t="s">
        <v>6313</v>
      </c>
      <c r="P6930" t="s">
        <v>41</v>
      </c>
      <c r="Q6930" s="10" t="s">
        <v>28</v>
      </c>
      <c r="R6930" s="3">
        <v>23.91</v>
      </c>
      <c r="S6930" s="3">
        <v>54.99</v>
      </c>
      <c r="T6930" s="4">
        <v>30.43</v>
      </c>
      <c r="U6930" s="4">
        <v>69.989999999999995</v>
      </c>
      <c r="V6930" s="5">
        <v>0</v>
      </c>
      <c r="W6930" s="5">
        <v>0</v>
      </c>
      <c r="X6930" s="6">
        <v>1</v>
      </c>
      <c r="Y6930" t="s">
        <v>17572</v>
      </c>
      <c r="Z6930" t="s">
        <v>4967</v>
      </c>
      <c r="AA6930" t="s">
        <v>31</v>
      </c>
      <c r="AB6930" t="s">
        <v>17573</v>
      </c>
    </row>
    <row r="6931" spans="1:28" hidden="1" x14ac:dyDescent="0.25">
      <c r="A6931" t="s">
        <v>18</v>
      </c>
      <c r="B6931" s="1">
        <v>45903.342812002316</v>
      </c>
      <c r="C6931" t="s">
        <v>17574</v>
      </c>
      <c r="D6931">
        <v>11.44</v>
      </c>
      <c r="E6931" t="s">
        <v>4228</v>
      </c>
      <c r="F6931" t="s">
        <v>4966</v>
      </c>
      <c r="G6931" t="s">
        <v>17570</v>
      </c>
      <c r="H6931" t="s">
        <v>1707</v>
      </c>
      <c r="I6931" t="s">
        <v>1707</v>
      </c>
      <c r="J6931" t="s">
        <v>1707</v>
      </c>
      <c r="K6931" t="s">
        <v>4271</v>
      </c>
      <c r="L6931" t="s">
        <v>17446</v>
      </c>
      <c r="M6931" t="s">
        <v>4272</v>
      </c>
      <c r="N6931" t="s">
        <v>4629</v>
      </c>
      <c r="O6931" t="s">
        <v>6313</v>
      </c>
      <c r="P6931" t="s">
        <v>41</v>
      </c>
      <c r="Q6931" s="10" t="s">
        <v>28</v>
      </c>
      <c r="R6931" s="3">
        <v>23.91</v>
      </c>
      <c r="S6931" s="3">
        <v>54.99</v>
      </c>
      <c r="T6931" s="4">
        <v>30.43</v>
      </c>
      <c r="U6931" s="4">
        <v>69.989999999999995</v>
      </c>
      <c r="V6931" s="5">
        <v>0</v>
      </c>
      <c r="W6931" s="5">
        <v>0</v>
      </c>
      <c r="X6931" s="6">
        <v>1</v>
      </c>
      <c r="Y6931" t="s">
        <v>17575</v>
      </c>
      <c r="Z6931" t="s">
        <v>4967</v>
      </c>
      <c r="AA6931" t="s">
        <v>31</v>
      </c>
      <c r="AB6931" t="s">
        <v>17576</v>
      </c>
    </row>
    <row r="6932" spans="1:28" hidden="1" x14ac:dyDescent="0.25">
      <c r="A6932" t="s">
        <v>18</v>
      </c>
      <c r="B6932" s="1">
        <v>45903.342812002316</v>
      </c>
      <c r="C6932" t="s">
        <v>17577</v>
      </c>
      <c r="D6932">
        <v>11.44</v>
      </c>
      <c r="E6932" t="s">
        <v>4228</v>
      </c>
      <c r="F6932" t="s">
        <v>4966</v>
      </c>
      <c r="G6932" t="s">
        <v>17570</v>
      </c>
      <c r="H6932" t="s">
        <v>4836</v>
      </c>
      <c r="I6932" t="s">
        <v>4836</v>
      </c>
      <c r="J6932" t="s">
        <v>4836</v>
      </c>
      <c r="K6932" t="s">
        <v>4271</v>
      </c>
      <c r="L6932" t="s">
        <v>17446</v>
      </c>
      <c r="M6932" t="s">
        <v>4272</v>
      </c>
      <c r="N6932" t="s">
        <v>4629</v>
      </c>
      <c r="O6932" t="s">
        <v>6313</v>
      </c>
      <c r="P6932" t="s">
        <v>41</v>
      </c>
      <c r="Q6932" s="10" t="s">
        <v>28</v>
      </c>
      <c r="R6932" s="3">
        <v>23.91</v>
      </c>
      <c r="S6932" s="3">
        <v>54.99</v>
      </c>
      <c r="T6932" s="4">
        <v>30.43</v>
      </c>
      <c r="U6932" s="4">
        <v>69.989999999999995</v>
      </c>
      <c r="V6932" s="5">
        <v>0</v>
      </c>
      <c r="W6932" s="5">
        <v>0</v>
      </c>
      <c r="X6932" s="6">
        <v>1</v>
      </c>
      <c r="Y6932" t="s">
        <v>17578</v>
      </c>
      <c r="Z6932" t="s">
        <v>4967</v>
      </c>
      <c r="AA6932" t="s">
        <v>31</v>
      </c>
      <c r="AB6932" t="s">
        <v>17579</v>
      </c>
    </row>
    <row r="6933" spans="1:28" hidden="1" x14ac:dyDescent="0.25">
      <c r="A6933" t="s">
        <v>18</v>
      </c>
      <c r="B6933" s="1">
        <v>45903.342812002316</v>
      </c>
      <c r="C6933" t="s">
        <v>4985</v>
      </c>
      <c r="D6933">
        <v>1.31</v>
      </c>
      <c r="E6933" t="s">
        <v>4228</v>
      </c>
      <c r="F6933" t="s">
        <v>4986</v>
      </c>
      <c r="G6933" t="s">
        <v>4987</v>
      </c>
      <c r="H6933" t="s">
        <v>34</v>
      </c>
      <c r="I6933" t="s">
        <v>34</v>
      </c>
      <c r="J6933" t="s">
        <v>34</v>
      </c>
      <c r="K6933" t="s">
        <v>4271</v>
      </c>
      <c r="L6933" t="s">
        <v>4987</v>
      </c>
      <c r="M6933" t="s">
        <v>4272</v>
      </c>
      <c r="N6933" t="s">
        <v>827</v>
      </c>
      <c r="O6933" t="s">
        <v>6206</v>
      </c>
      <c r="P6933" t="s">
        <v>6206</v>
      </c>
      <c r="Q6933" s="10" t="s">
        <v>186</v>
      </c>
      <c r="R6933" s="3">
        <v>3.65</v>
      </c>
      <c r="S6933" s="3">
        <v>12</v>
      </c>
      <c r="T6933" s="4">
        <v>4.57</v>
      </c>
      <c r="U6933" s="4">
        <v>15</v>
      </c>
      <c r="V6933" s="5">
        <v>0</v>
      </c>
      <c r="W6933" s="5">
        <v>0</v>
      </c>
      <c r="X6933" s="6">
        <v>339</v>
      </c>
      <c r="Y6933" t="s">
        <v>41</v>
      </c>
      <c r="Z6933" t="s">
        <v>828</v>
      </c>
      <c r="AA6933" t="s">
        <v>31</v>
      </c>
    </row>
    <row r="6934" spans="1:28" hidden="1" x14ac:dyDescent="0.25">
      <c r="A6934" t="s">
        <v>18</v>
      </c>
      <c r="B6934" s="1">
        <v>45903.342812002316</v>
      </c>
      <c r="C6934" t="s">
        <v>6970</v>
      </c>
      <c r="D6934">
        <v>4.29</v>
      </c>
      <c r="E6934" t="s">
        <v>4228</v>
      </c>
      <c r="F6934" t="s">
        <v>4988</v>
      </c>
      <c r="G6934" t="s">
        <v>8453</v>
      </c>
      <c r="H6934" t="s">
        <v>4989</v>
      </c>
      <c r="I6934" t="s">
        <v>6179</v>
      </c>
      <c r="J6934" t="s">
        <v>4989</v>
      </c>
      <c r="K6934" t="s">
        <v>4271</v>
      </c>
      <c r="L6934" t="s">
        <v>856</v>
      </c>
      <c r="M6934" t="s">
        <v>4272</v>
      </c>
      <c r="N6934" t="s">
        <v>827</v>
      </c>
      <c r="O6934" t="s">
        <v>6238</v>
      </c>
      <c r="P6934" t="s">
        <v>41</v>
      </c>
      <c r="Q6934" s="10" t="s">
        <v>28</v>
      </c>
      <c r="R6934" s="3">
        <v>6.95</v>
      </c>
      <c r="S6934" s="3">
        <v>15.99</v>
      </c>
      <c r="T6934" s="4">
        <v>8.69</v>
      </c>
      <c r="U6934" s="4">
        <v>19.989999999999998</v>
      </c>
      <c r="V6934" s="5">
        <v>0</v>
      </c>
      <c r="W6934" s="5">
        <v>0</v>
      </c>
      <c r="X6934" s="6">
        <v>3</v>
      </c>
      <c r="Y6934" t="s">
        <v>6971</v>
      </c>
      <c r="Z6934" t="s">
        <v>828</v>
      </c>
      <c r="AA6934" t="s">
        <v>31</v>
      </c>
    </row>
    <row r="6935" spans="1:28" x14ac:dyDescent="0.25">
      <c r="A6935" t="s">
        <v>61</v>
      </c>
      <c r="B6935" s="1">
        <v>45903.342812002316</v>
      </c>
      <c r="C6935" t="s">
        <v>8454</v>
      </c>
      <c r="D6935">
        <v>2.746</v>
      </c>
      <c r="E6935" t="s">
        <v>4228</v>
      </c>
      <c r="F6935" t="s">
        <v>4988</v>
      </c>
      <c r="G6935" t="s">
        <v>8455</v>
      </c>
      <c r="H6935" t="s">
        <v>4989</v>
      </c>
      <c r="I6935" t="s">
        <v>6179</v>
      </c>
      <c r="J6935" t="s">
        <v>4989</v>
      </c>
      <c r="K6935" t="s">
        <v>4271</v>
      </c>
      <c r="L6935" t="s">
        <v>856</v>
      </c>
      <c r="M6935" t="s">
        <v>4272</v>
      </c>
      <c r="N6935" t="s">
        <v>827</v>
      </c>
      <c r="O6935" t="s">
        <v>6273</v>
      </c>
      <c r="P6935" t="s">
        <v>41</v>
      </c>
      <c r="Q6935" s="10" t="s">
        <v>186</v>
      </c>
      <c r="R6935" s="3">
        <v>5.21</v>
      </c>
      <c r="S6935" s="3">
        <v>11.99</v>
      </c>
      <c r="T6935" s="4">
        <v>4.8600000000000003</v>
      </c>
      <c r="U6935" s="4">
        <v>15.99</v>
      </c>
      <c r="V6935" s="5">
        <v>0</v>
      </c>
      <c r="W6935" s="5">
        <v>0</v>
      </c>
      <c r="X6935" s="6">
        <v>5</v>
      </c>
      <c r="Y6935" t="s">
        <v>8456</v>
      </c>
      <c r="Z6935" t="s">
        <v>828</v>
      </c>
      <c r="AA6935" t="s">
        <v>31</v>
      </c>
      <c r="AB6935" t="s">
        <v>14769</v>
      </c>
    </row>
    <row r="6936" spans="1:28" x14ac:dyDescent="0.25">
      <c r="A6936" t="s">
        <v>61</v>
      </c>
      <c r="B6936" s="1">
        <v>45903.342812002316</v>
      </c>
      <c r="C6936" t="s">
        <v>14770</v>
      </c>
      <c r="D6936">
        <v>3.15333</v>
      </c>
      <c r="E6936" t="s">
        <v>4228</v>
      </c>
      <c r="F6936" t="s">
        <v>4988</v>
      </c>
      <c r="G6936" t="s">
        <v>14771</v>
      </c>
      <c r="H6936" t="s">
        <v>4989</v>
      </c>
      <c r="I6936" t="s">
        <v>6179</v>
      </c>
      <c r="J6936" t="s">
        <v>4989</v>
      </c>
      <c r="K6936" t="s">
        <v>4271</v>
      </c>
      <c r="L6936" t="s">
        <v>14772</v>
      </c>
      <c r="M6936" t="s">
        <v>4272</v>
      </c>
      <c r="N6936" t="s">
        <v>827</v>
      </c>
      <c r="O6936" t="s">
        <v>6312</v>
      </c>
      <c r="P6936" t="s">
        <v>6312</v>
      </c>
      <c r="Q6936" s="10" t="s">
        <v>28</v>
      </c>
      <c r="R6936" s="3">
        <v>5.64</v>
      </c>
      <c r="S6936" s="3">
        <v>12.99</v>
      </c>
      <c r="T6936" s="4">
        <v>7.38</v>
      </c>
      <c r="U6936" s="4">
        <v>16.989999999999998</v>
      </c>
      <c r="V6936" s="5">
        <v>0</v>
      </c>
      <c r="W6936" s="5">
        <v>0</v>
      </c>
      <c r="X6936" s="6">
        <v>48</v>
      </c>
      <c r="Y6936" t="s">
        <v>14773</v>
      </c>
      <c r="Z6936" t="s">
        <v>828</v>
      </c>
      <c r="AA6936" t="s">
        <v>31</v>
      </c>
    </row>
    <row r="6937" spans="1:28" x14ac:dyDescent="0.25">
      <c r="A6937" t="s">
        <v>61</v>
      </c>
      <c r="B6937" s="1">
        <v>45903.342812002316</v>
      </c>
      <c r="C6937" t="s">
        <v>14774</v>
      </c>
      <c r="D6937">
        <v>3.6382099999999999</v>
      </c>
      <c r="E6937" t="s">
        <v>4228</v>
      </c>
      <c r="F6937" t="s">
        <v>4988</v>
      </c>
      <c r="G6937" t="s">
        <v>14775</v>
      </c>
      <c r="H6937" t="s">
        <v>4989</v>
      </c>
      <c r="I6937" t="s">
        <v>6179</v>
      </c>
      <c r="J6937" t="s">
        <v>4989</v>
      </c>
      <c r="K6937" t="s">
        <v>4271</v>
      </c>
      <c r="L6937" t="s">
        <v>856</v>
      </c>
      <c r="M6937" t="s">
        <v>4272</v>
      </c>
      <c r="N6937" t="s">
        <v>827</v>
      </c>
      <c r="O6937" t="s">
        <v>6312</v>
      </c>
      <c r="P6937" t="s">
        <v>6312</v>
      </c>
      <c r="Q6937" s="10" t="s">
        <v>28</v>
      </c>
      <c r="R6937" s="3">
        <v>6.95</v>
      </c>
      <c r="S6937" s="3">
        <v>15.99</v>
      </c>
      <c r="T6937" s="4">
        <v>8.69</v>
      </c>
      <c r="U6937" s="4">
        <v>19.989999999999998</v>
      </c>
      <c r="V6937" s="5">
        <v>0</v>
      </c>
      <c r="W6937" s="5">
        <v>0</v>
      </c>
      <c r="X6937" s="6">
        <v>28</v>
      </c>
      <c r="Y6937" t="s">
        <v>14776</v>
      </c>
      <c r="Z6937" t="s">
        <v>828</v>
      </c>
      <c r="AA6937" t="s">
        <v>31</v>
      </c>
      <c r="AB6937" t="s">
        <v>16090</v>
      </c>
    </row>
    <row r="6938" spans="1:28" hidden="1" x14ac:dyDescent="0.25">
      <c r="A6938" t="s">
        <v>18</v>
      </c>
      <c r="B6938" s="1">
        <v>45903.342812002316</v>
      </c>
      <c r="C6938" t="s">
        <v>14777</v>
      </c>
      <c r="D6938">
        <v>2.0699999999999998</v>
      </c>
      <c r="E6938" t="s">
        <v>4228</v>
      </c>
      <c r="F6938" t="s">
        <v>4988</v>
      </c>
      <c r="G6938" t="s">
        <v>14778</v>
      </c>
      <c r="H6938" t="s">
        <v>4989</v>
      </c>
      <c r="I6938" t="s">
        <v>6179</v>
      </c>
      <c r="J6938" t="s">
        <v>4989</v>
      </c>
      <c r="K6938" t="s">
        <v>4271</v>
      </c>
      <c r="L6938" t="s">
        <v>856</v>
      </c>
      <c r="M6938" t="s">
        <v>4272</v>
      </c>
      <c r="N6938" t="s">
        <v>827</v>
      </c>
      <c r="O6938" t="s">
        <v>6312</v>
      </c>
      <c r="P6938" t="s">
        <v>6312</v>
      </c>
      <c r="Q6938" s="10" t="s">
        <v>28</v>
      </c>
      <c r="R6938" s="3">
        <v>6.95</v>
      </c>
      <c r="S6938" s="3">
        <v>15.99</v>
      </c>
      <c r="T6938" s="4">
        <v>8.69</v>
      </c>
      <c r="U6938" s="4">
        <v>19.989999999999998</v>
      </c>
      <c r="V6938" s="5">
        <v>0</v>
      </c>
      <c r="W6938" s="5">
        <v>0</v>
      </c>
      <c r="X6938" s="6">
        <v>23</v>
      </c>
      <c r="Y6938" t="s">
        <v>14779</v>
      </c>
      <c r="Z6938" t="s">
        <v>828</v>
      </c>
      <c r="AA6938" t="s">
        <v>31</v>
      </c>
      <c r="AB6938" t="s">
        <v>16091</v>
      </c>
    </row>
    <row r="6939" spans="1:28" x14ac:dyDescent="0.25">
      <c r="A6939" t="s">
        <v>61</v>
      </c>
      <c r="B6939" s="1">
        <v>45903.342812002316</v>
      </c>
      <c r="C6939" t="s">
        <v>14777</v>
      </c>
      <c r="D6939">
        <v>2.5461900000000002</v>
      </c>
      <c r="E6939" t="s">
        <v>4228</v>
      </c>
      <c r="F6939" t="s">
        <v>4988</v>
      </c>
      <c r="G6939" t="s">
        <v>14778</v>
      </c>
      <c r="H6939" t="s">
        <v>4989</v>
      </c>
      <c r="I6939" t="s">
        <v>6179</v>
      </c>
      <c r="J6939" t="s">
        <v>4989</v>
      </c>
      <c r="K6939" t="s">
        <v>4271</v>
      </c>
      <c r="L6939" t="s">
        <v>856</v>
      </c>
      <c r="M6939" t="s">
        <v>4272</v>
      </c>
      <c r="N6939" t="s">
        <v>827</v>
      </c>
      <c r="O6939" t="s">
        <v>6312</v>
      </c>
      <c r="P6939" t="s">
        <v>6312</v>
      </c>
      <c r="Q6939" s="10" t="s">
        <v>28</v>
      </c>
      <c r="R6939" s="3">
        <v>6.95</v>
      </c>
      <c r="S6939" s="3">
        <v>15.99</v>
      </c>
      <c r="T6939" s="4">
        <v>8.69</v>
      </c>
      <c r="U6939" s="4">
        <v>19.989999999999998</v>
      </c>
      <c r="V6939" s="5">
        <v>0</v>
      </c>
      <c r="W6939" s="5">
        <v>0</v>
      </c>
      <c r="X6939" s="6">
        <v>42</v>
      </c>
      <c r="Y6939" t="s">
        <v>14779</v>
      </c>
      <c r="Z6939" t="s">
        <v>828</v>
      </c>
      <c r="AA6939" t="s">
        <v>31</v>
      </c>
      <c r="AB6939" t="s">
        <v>16091</v>
      </c>
    </row>
    <row r="6940" spans="1:28" hidden="1" x14ac:dyDescent="0.25">
      <c r="A6940" t="s">
        <v>18</v>
      </c>
      <c r="B6940" s="1">
        <v>45903.342812002316</v>
      </c>
      <c r="C6940" t="s">
        <v>17580</v>
      </c>
      <c r="D6940">
        <v>3.29</v>
      </c>
      <c r="E6940" t="s">
        <v>4228</v>
      </c>
      <c r="F6940" t="s">
        <v>4988</v>
      </c>
      <c r="G6940" t="s">
        <v>17581</v>
      </c>
      <c r="H6940" t="s">
        <v>4989</v>
      </c>
      <c r="I6940" t="s">
        <v>6179</v>
      </c>
      <c r="J6940" t="s">
        <v>4989</v>
      </c>
      <c r="K6940" t="s">
        <v>4271</v>
      </c>
      <c r="L6940" t="s">
        <v>17582</v>
      </c>
      <c r="M6940" t="s">
        <v>4272</v>
      </c>
      <c r="N6940" t="s">
        <v>827</v>
      </c>
      <c r="O6940" t="s">
        <v>6313</v>
      </c>
      <c r="P6940" t="s">
        <v>41</v>
      </c>
      <c r="Q6940" s="10" t="s">
        <v>28</v>
      </c>
      <c r="R6940" s="3">
        <v>5.21</v>
      </c>
      <c r="S6940" s="3">
        <v>11.99</v>
      </c>
      <c r="T6940" s="4">
        <v>6.95</v>
      </c>
      <c r="U6940" s="4">
        <v>15.99</v>
      </c>
      <c r="V6940" s="5">
        <v>0</v>
      </c>
      <c r="W6940" s="5">
        <v>0</v>
      </c>
      <c r="X6940" s="6">
        <v>10</v>
      </c>
      <c r="Y6940" t="s">
        <v>17583</v>
      </c>
      <c r="Z6940" t="s">
        <v>828</v>
      </c>
      <c r="AA6940" t="s">
        <v>31</v>
      </c>
      <c r="AB6940" t="s">
        <v>17584</v>
      </c>
    </row>
    <row r="6941" spans="1:28" hidden="1" x14ac:dyDescent="0.25">
      <c r="A6941" t="s">
        <v>18</v>
      </c>
      <c r="B6941" s="1">
        <v>45903.342812002316</v>
      </c>
      <c r="C6941" t="s">
        <v>20210</v>
      </c>
      <c r="D6941">
        <v>2.44</v>
      </c>
      <c r="E6941" t="s">
        <v>4228</v>
      </c>
      <c r="F6941" t="s">
        <v>4988</v>
      </c>
      <c r="G6941" t="s">
        <v>20211</v>
      </c>
      <c r="H6941" t="s">
        <v>4989</v>
      </c>
      <c r="I6941" t="s">
        <v>6179</v>
      </c>
      <c r="J6941" t="s">
        <v>4989</v>
      </c>
      <c r="K6941" t="s">
        <v>4271</v>
      </c>
      <c r="L6941" t="s">
        <v>20212</v>
      </c>
      <c r="M6941" t="s">
        <v>4272</v>
      </c>
      <c r="N6941" t="s">
        <v>827</v>
      </c>
      <c r="O6941" t="s">
        <v>16241</v>
      </c>
      <c r="P6941" t="s">
        <v>16241</v>
      </c>
      <c r="Q6941" s="10" t="s">
        <v>28</v>
      </c>
      <c r="R6941" s="3">
        <v>5.65</v>
      </c>
      <c r="S6941" s="3">
        <v>12.99</v>
      </c>
      <c r="T6941" s="4">
        <v>7.39</v>
      </c>
      <c r="U6941" s="4">
        <v>16.989999999999998</v>
      </c>
      <c r="V6941" s="5">
        <v>0</v>
      </c>
      <c r="W6941" s="5">
        <v>0</v>
      </c>
      <c r="X6941" s="6">
        <v>11</v>
      </c>
      <c r="Y6941" t="s">
        <v>20213</v>
      </c>
      <c r="Z6941" t="s">
        <v>828</v>
      </c>
      <c r="AA6941" t="s">
        <v>31</v>
      </c>
    </row>
    <row r="6942" spans="1:28" x14ac:dyDescent="0.25">
      <c r="A6942" t="s">
        <v>61</v>
      </c>
      <c r="B6942" s="1">
        <v>45903.342812002316</v>
      </c>
      <c r="C6942" t="s">
        <v>20210</v>
      </c>
      <c r="D6942">
        <v>2.8357399999999999</v>
      </c>
      <c r="E6942" t="s">
        <v>4228</v>
      </c>
      <c r="F6942" t="s">
        <v>4988</v>
      </c>
      <c r="G6942" t="s">
        <v>20211</v>
      </c>
      <c r="H6942" t="s">
        <v>4989</v>
      </c>
      <c r="I6942" t="s">
        <v>6179</v>
      </c>
      <c r="J6942" t="s">
        <v>4989</v>
      </c>
      <c r="K6942" t="s">
        <v>4271</v>
      </c>
      <c r="L6942" t="s">
        <v>20212</v>
      </c>
      <c r="M6942" t="s">
        <v>4272</v>
      </c>
      <c r="N6942" t="s">
        <v>827</v>
      </c>
      <c r="O6942" t="s">
        <v>16241</v>
      </c>
      <c r="P6942" t="s">
        <v>16241</v>
      </c>
      <c r="Q6942" s="10" t="s">
        <v>28</v>
      </c>
      <c r="R6942" s="3">
        <v>5.65</v>
      </c>
      <c r="S6942" s="3">
        <v>12.99</v>
      </c>
      <c r="T6942" s="4">
        <v>7.39</v>
      </c>
      <c r="U6942" s="4">
        <v>16.989999999999998</v>
      </c>
      <c r="V6942" s="5">
        <v>0</v>
      </c>
      <c r="W6942" s="5">
        <v>0</v>
      </c>
      <c r="X6942" s="6">
        <v>15</v>
      </c>
      <c r="Y6942" t="s">
        <v>20213</v>
      </c>
      <c r="Z6942" t="s">
        <v>828</v>
      </c>
      <c r="AA6942" t="s">
        <v>31</v>
      </c>
    </row>
    <row r="6943" spans="1:28" x14ac:dyDescent="0.25">
      <c r="A6943" t="s">
        <v>61</v>
      </c>
      <c r="B6943" s="1">
        <v>45903.342812002316</v>
      </c>
      <c r="C6943" t="s">
        <v>20214</v>
      </c>
      <c r="D6943">
        <v>2.3090600000000001</v>
      </c>
      <c r="E6943" t="s">
        <v>4228</v>
      </c>
      <c r="F6943" t="s">
        <v>4988</v>
      </c>
      <c r="G6943" t="s">
        <v>20215</v>
      </c>
      <c r="H6943" t="s">
        <v>4989</v>
      </c>
      <c r="I6943" t="s">
        <v>6179</v>
      </c>
      <c r="J6943" t="s">
        <v>4989</v>
      </c>
      <c r="K6943" t="s">
        <v>4271</v>
      </c>
      <c r="L6943" t="s">
        <v>20216</v>
      </c>
      <c r="M6943" t="s">
        <v>4272</v>
      </c>
      <c r="N6943" t="s">
        <v>827</v>
      </c>
      <c r="O6943" t="s">
        <v>16241</v>
      </c>
      <c r="P6943" t="s">
        <v>16241</v>
      </c>
      <c r="Q6943" s="10" t="s">
        <v>28</v>
      </c>
      <c r="R6943" s="3">
        <v>5.21</v>
      </c>
      <c r="S6943" s="3">
        <v>11.99</v>
      </c>
      <c r="T6943" s="4">
        <v>6.95</v>
      </c>
      <c r="U6943" s="4">
        <v>15.99</v>
      </c>
      <c r="V6943" s="5">
        <v>0</v>
      </c>
      <c r="W6943" s="5">
        <v>0</v>
      </c>
      <c r="X6943" s="6">
        <v>12</v>
      </c>
      <c r="Y6943" t="s">
        <v>20217</v>
      </c>
      <c r="Z6943" t="s">
        <v>828</v>
      </c>
      <c r="AA6943" t="s">
        <v>31</v>
      </c>
    </row>
    <row r="6944" spans="1:28" hidden="1" x14ac:dyDescent="0.25">
      <c r="A6944" t="s">
        <v>18</v>
      </c>
      <c r="B6944" s="1">
        <v>45903.342812002316</v>
      </c>
      <c r="C6944" t="s">
        <v>20214</v>
      </c>
      <c r="D6944">
        <v>1.99</v>
      </c>
      <c r="E6944" t="s">
        <v>4228</v>
      </c>
      <c r="F6944" t="s">
        <v>4988</v>
      </c>
      <c r="G6944" t="s">
        <v>20215</v>
      </c>
      <c r="H6944" t="s">
        <v>4989</v>
      </c>
      <c r="I6944" t="s">
        <v>6179</v>
      </c>
      <c r="J6944" t="s">
        <v>4989</v>
      </c>
      <c r="K6944" t="s">
        <v>4271</v>
      </c>
      <c r="L6944" t="s">
        <v>20216</v>
      </c>
      <c r="M6944" t="s">
        <v>4272</v>
      </c>
      <c r="N6944" t="s">
        <v>827</v>
      </c>
      <c r="O6944" t="s">
        <v>16241</v>
      </c>
      <c r="P6944" t="s">
        <v>16241</v>
      </c>
      <c r="Q6944" s="10" t="s">
        <v>28</v>
      </c>
      <c r="R6944" s="3">
        <v>5.21</v>
      </c>
      <c r="S6944" s="3">
        <v>11.99</v>
      </c>
      <c r="T6944" s="4">
        <v>6.95</v>
      </c>
      <c r="U6944" s="4">
        <v>15.99</v>
      </c>
      <c r="V6944" s="5">
        <v>0</v>
      </c>
      <c r="W6944" s="5">
        <v>0</v>
      </c>
      <c r="X6944" s="6">
        <v>4</v>
      </c>
      <c r="Y6944" t="s">
        <v>20217</v>
      </c>
      <c r="Z6944" t="s">
        <v>828</v>
      </c>
      <c r="AA6944" t="s">
        <v>31</v>
      </c>
    </row>
    <row r="6945" spans="1:28" x14ac:dyDescent="0.25">
      <c r="A6945" t="s">
        <v>61</v>
      </c>
      <c r="B6945" s="1">
        <v>45903.342812002316</v>
      </c>
      <c r="C6945" t="s">
        <v>20218</v>
      </c>
      <c r="D6945">
        <v>2.6234299999999999</v>
      </c>
      <c r="E6945" t="s">
        <v>4228</v>
      </c>
      <c r="F6945" t="s">
        <v>4988</v>
      </c>
      <c r="G6945" t="s">
        <v>20219</v>
      </c>
      <c r="H6945" t="s">
        <v>4989</v>
      </c>
      <c r="I6945" t="s">
        <v>6179</v>
      </c>
      <c r="J6945" t="s">
        <v>4989</v>
      </c>
      <c r="K6945" t="s">
        <v>4271</v>
      </c>
      <c r="L6945" t="s">
        <v>20220</v>
      </c>
      <c r="M6945" t="s">
        <v>4272</v>
      </c>
      <c r="N6945" t="s">
        <v>827</v>
      </c>
      <c r="O6945" t="s">
        <v>16241</v>
      </c>
      <c r="P6945" t="s">
        <v>8135</v>
      </c>
      <c r="Q6945" s="10" t="s">
        <v>28</v>
      </c>
      <c r="R6945" s="3">
        <v>5.65</v>
      </c>
      <c r="S6945" s="3">
        <v>12.99</v>
      </c>
      <c r="T6945" s="4">
        <v>7.39</v>
      </c>
      <c r="U6945" s="4">
        <v>16.989999999999998</v>
      </c>
      <c r="V6945" s="5">
        <v>0</v>
      </c>
      <c r="W6945" s="5">
        <v>0</v>
      </c>
      <c r="X6945" s="6">
        <v>27</v>
      </c>
      <c r="Y6945" t="s">
        <v>20221</v>
      </c>
      <c r="Z6945" t="s">
        <v>828</v>
      </c>
      <c r="AA6945" t="s">
        <v>31</v>
      </c>
    </row>
    <row r="6946" spans="1:28" hidden="1" x14ac:dyDescent="0.25">
      <c r="A6946" t="s">
        <v>18</v>
      </c>
      <c r="B6946" s="1">
        <v>45903.342812002316</v>
      </c>
      <c r="C6946" t="s">
        <v>20218</v>
      </c>
      <c r="D6946">
        <v>2.2599999999999998</v>
      </c>
      <c r="E6946" t="s">
        <v>4228</v>
      </c>
      <c r="F6946" t="s">
        <v>4988</v>
      </c>
      <c r="G6946" t="s">
        <v>20219</v>
      </c>
      <c r="H6946" t="s">
        <v>4989</v>
      </c>
      <c r="I6946" t="s">
        <v>6179</v>
      </c>
      <c r="J6946" t="s">
        <v>4989</v>
      </c>
      <c r="K6946" t="s">
        <v>4271</v>
      </c>
      <c r="L6946" t="s">
        <v>20220</v>
      </c>
      <c r="M6946" t="s">
        <v>4272</v>
      </c>
      <c r="N6946" t="s">
        <v>827</v>
      </c>
      <c r="O6946" t="s">
        <v>16241</v>
      </c>
      <c r="P6946" t="s">
        <v>8135</v>
      </c>
      <c r="Q6946" s="10" t="s">
        <v>28</v>
      </c>
      <c r="R6946" s="3">
        <v>5.65</v>
      </c>
      <c r="S6946" s="3">
        <v>12.99</v>
      </c>
      <c r="T6946" s="4">
        <v>7.39</v>
      </c>
      <c r="U6946" s="4">
        <v>16.989999999999998</v>
      </c>
      <c r="V6946" s="5">
        <v>0</v>
      </c>
      <c r="W6946" s="5">
        <v>0</v>
      </c>
      <c r="X6946" s="6">
        <v>29</v>
      </c>
      <c r="Y6946" t="s">
        <v>20221</v>
      </c>
      <c r="Z6946" t="s">
        <v>828</v>
      </c>
      <c r="AA6946" t="s">
        <v>31</v>
      </c>
    </row>
    <row r="6947" spans="1:28" x14ac:dyDescent="0.25">
      <c r="A6947" t="s">
        <v>61</v>
      </c>
      <c r="B6947" s="1">
        <v>45903.342812002316</v>
      </c>
      <c r="C6947" t="s">
        <v>20222</v>
      </c>
      <c r="D6947">
        <v>3.14873</v>
      </c>
      <c r="E6947" t="s">
        <v>4228</v>
      </c>
      <c r="F6947" t="s">
        <v>4988</v>
      </c>
      <c r="G6947" t="s">
        <v>14775</v>
      </c>
      <c r="H6947" t="s">
        <v>4989</v>
      </c>
      <c r="I6947" t="s">
        <v>6179</v>
      </c>
      <c r="J6947" t="s">
        <v>4989</v>
      </c>
      <c r="K6947" t="s">
        <v>4271</v>
      </c>
      <c r="L6947" t="s">
        <v>19946</v>
      </c>
      <c r="M6947" t="s">
        <v>4272</v>
      </c>
      <c r="N6947" t="s">
        <v>827</v>
      </c>
      <c r="O6947" t="s">
        <v>16241</v>
      </c>
      <c r="P6947" t="s">
        <v>8135</v>
      </c>
      <c r="Q6947" s="10" t="s">
        <v>28</v>
      </c>
      <c r="R6947" s="3">
        <v>6.95</v>
      </c>
      <c r="S6947" s="3">
        <v>15.99</v>
      </c>
      <c r="T6947" s="4">
        <v>8.69</v>
      </c>
      <c r="U6947" s="4">
        <v>19.989999999999998</v>
      </c>
      <c r="V6947" s="5">
        <v>0</v>
      </c>
      <c r="W6947" s="5">
        <v>0</v>
      </c>
      <c r="X6947" s="6">
        <v>12</v>
      </c>
      <c r="Y6947" t="s">
        <v>20223</v>
      </c>
      <c r="Z6947" t="s">
        <v>828</v>
      </c>
      <c r="AA6947" t="s">
        <v>31</v>
      </c>
    </row>
    <row r="6948" spans="1:28" hidden="1" x14ac:dyDescent="0.25">
      <c r="A6948" t="s">
        <v>18</v>
      </c>
      <c r="B6948" s="1">
        <v>45903.342812002316</v>
      </c>
      <c r="C6948" t="s">
        <v>20222</v>
      </c>
      <c r="D6948">
        <v>2.71</v>
      </c>
      <c r="E6948" t="s">
        <v>4228</v>
      </c>
      <c r="F6948" t="s">
        <v>4988</v>
      </c>
      <c r="G6948" t="s">
        <v>14775</v>
      </c>
      <c r="H6948" t="s">
        <v>4989</v>
      </c>
      <c r="I6948" t="s">
        <v>6179</v>
      </c>
      <c r="J6948" t="s">
        <v>4989</v>
      </c>
      <c r="K6948" t="s">
        <v>4271</v>
      </c>
      <c r="L6948" t="s">
        <v>19946</v>
      </c>
      <c r="M6948" t="s">
        <v>4272</v>
      </c>
      <c r="N6948" t="s">
        <v>827</v>
      </c>
      <c r="O6948" t="s">
        <v>16241</v>
      </c>
      <c r="P6948" t="s">
        <v>8135</v>
      </c>
      <c r="Q6948" s="10" t="s">
        <v>28</v>
      </c>
      <c r="R6948" s="3">
        <v>6.95</v>
      </c>
      <c r="S6948" s="3">
        <v>15.99</v>
      </c>
      <c r="T6948" s="4">
        <v>8.69</v>
      </c>
      <c r="U6948" s="4">
        <v>19.989999999999998</v>
      </c>
      <c r="V6948" s="5">
        <v>0</v>
      </c>
      <c r="W6948" s="5">
        <v>0</v>
      </c>
      <c r="X6948" s="6">
        <v>8</v>
      </c>
      <c r="Y6948" t="s">
        <v>20223</v>
      </c>
      <c r="Z6948" t="s">
        <v>828</v>
      </c>
      <c r="AA6948" t="s">
        <v>31</v>
      </c>
    </row>
    <row r="6949" spans="1:28" hidden="1" x14ac:dyDescent="0.25">
      <c r="A6949" t="s">
        <v>18</v>
      </c>
      <c r="B6949" s="1">
        <v>45903.342812002316</v>
      </c>
      <c r="C6949" t="s">
        <v>4994</v>
      </c>
      <c r="D6949">
        <v>14.05</v>
      </c>
      <c r="E6949" t="s">
        <v>4228</v>
      </c>
      <c r="F6949" t="s">
        <v>4990</v>
      </c>
      <c r="G6949" t="s">
        <v>8457</v>
      </c>
      <c r="H6949" t="s">
        <v>1637</v>
      </c>
      <c r="I6949" t="s">
        <v>1637</v>
      </c>
      <c r="J6949" t="s">
        <v>1637</v>
      </c>
      <c r="K6949" t="s">
        <v>4271</v>
      </c>
      <c r="L6949" t="s">
        <v>4890</v>
      </c>
      <c r="M6949" t="s">
        <v>4272</v>
      </c>
      <c r="N6949" t="s">
        <v>4991</v>
      </c>
      <c r="O6949" t="s">
        <v>6238</v>
      </c>
      <c r="P6949" t="s">
        <v>41</v>
      </c>
      <c r="Q6949" s="10" t="s">
        <v>28</v>
      </c>
      <c r="R6949" s="3">
        <v>30.43</v>
      </c>
      <c r="S6949" s="3">
        <v>69.989999999999995</v>
      </c>
      <c r="T6949" s="4">
        <v>34.78</v>
      </c>
      <c r="U6949" s="4">
        <v>79.989999999999995</v>
      </c>
      <c r="V6949" s="5">
        <v>0</v>
      </c>
      <c r="W6949" s="5">
        <v>0</v>
      </c>
      <c r="X6949" s="6">
        <v>1</v>
      </c>
      <c r="Y6949" t="s">
        <v>4995</v>
      </c>
      <c r="Z6949" t="s">
        <v>4992</v>
      </c>
      <c r="AA6949" t="s">
        <v>31</v>
      </c>
      <c r="AB6949" t="s">
        <v>14780</v>
      </c>
    </row>
    <row r="6950" spans="1:28" hidden="1" x14ac:dyDescent="0.25">
      <c r="A6950" t="s">
        <v>18</v>
      </c>
      <c r="B6950" s="1">
        <v>45903.342812002316</v>
      </c>
      <c r="C6950" t="s">
        <v>4996</v>
      </c>
      <c r="D6950">
        <v>14.84</v>
      </c>
      <c r="E6950" t="s">
        <v>4228</v>
      </c>
      <c r="F6950" t="s">
        <v>4990</v>
      </c>
      <c r="G6950" t="s">
        <v>8457</v>
      </c>
      <c r="H6950" t="s">
        <v>384</v>
      </c>
      <c r="I6950" t="s">
        <v>384</v>
      </c>
      <c r="J6950" t="s">
        <v>384</v>
      </c>
      <c r="K6950" t="s">
        <v>4271</v>
      </c>
      <c r="L6950" t="s">
        <v>4890</v>
      </c>
      <c r="M6950" t="s">
        <v>4272</v>
      </c>
      <c r="N6950" t="s">
        <v>4991</v>
      </c>
      <c r="O6950" t="s">
        <v>6238</v>
      </c>
      <c r="P6950" t="s">
        <v>41</v>
      </c>
      <c r="Q6950" s="10" t="s">
        <v>28</v>
      </c>
      <c r="R6950" s="3">
        <v>30.43</v>
      </c>
      <c r="S6950" s="3">
        <v>69.989999999999995</v>
      </c>
      <c r="T6950" s="4">
        <v>34.78</v>
      </c>
      <c r="U6950" s="4">
        <v>79.989999999999995</v>
      </c>
      <c r="V6950" s="5">
        <v>0</v>
      </c>
      <c r="W6950" s="5">
        <v>0</v>
      </c>
      <c r="X6950" s="6">
        <v>10</v>
      </c>
      <c r="Y6950" t="s">
        <v>4997</v>
      </c>
      <c r="Z6950" t="s">
        <v>4992</v>
      </c>
      <c r="AA6950" t="s">
        <v>31</v>
      </c>
      <c r="AB6950" t="s">
        <v>14781</v>
      </c>
    </row>
    <row r="6951" spans="1:28" hidden="1" x14ac:dyDescent="0.25">
      <c r="A6951" t="s">
        <v>18</v>
      </c>
      <c r="B6951" s="1">
        <v>45903.342812002316</v>
      </c>
      <c r="C6951" t="s">
        <v>4998</v>
      </c>
      <c r="D6951">
        <v>14.06</v>
      </c>
      <c r="E6951" t="s">
        <v>4228</v>
      </c>
      <c r="F6951" t="s">
        <v>4990</v>
      </c>
      <c r="G6951" t="s">
        <v>8457</v>
      </c>
      <c r="H6951" t="s">
        <v>268</v>
      </c>
      <c r="I6951" t="s">
        <v>268</v>
      </c>
      <c r="J6951" t="s">
        <v>268</v>
      </c>
      <c r="K6951" t="s">
        <v>4271</v>
      </c>
      <c r="L6951" t="s">
        <v>4890</v>
      </c>
      <c r="M6951" t="s">
        <v>4272</v>
      </c>
      <c r="N6951" t="s">
        <v>4991</v>
      </c>
      <c r="O6951" t="s">
        <v>6238</v>
      </c>
      <c r="P6951" t="s">
        <v>41</v>
      </c>
      <c r="Q6951" s="10" t="s">
        <v>28</v>
      </c>
      <c r="R6951" s="3">
        <v>30.43</v>
      </c>
      <c r="S6951" s="3">
        <v>69.989999999999995</v>
      </c>
      <c r="T6951" s="4">
        <v>34.78</v>
      </c>
      <c r="U6951" s="4">
        <v>79.989999999999995</v>
      </c>
      <c r="V6951" s="5">
        <v>0</v>
      </c>
      <c r="W6951" s="5">
        <v>0</v>
      </c>
      <c r="X6951" s="6">
        <v>10</v>
      </c>
      <c r="Y6951" t="s">
        <v>4999</v>
      </c>
      <c r="Z6951" t="s">
        <v>4992</v>
      </c>
      <c r="AA6951" t="s">
        <v>31</v>
      </c>
      <c r="AB6951" t="s">
        <v>14782</v>
      </c>
    </row>
    <row r="6952" spans="1:28" hidden="1" x14ac:dyDescent="0.25">
      <c r="A6952" t="s">
        <v>18</v>
      </c>
      <c r="B6952" s="1">
        <v>45903.342812002316</v>
      </c>
      <c r="C6952" t="s">
        <v>5000</v>
      </c>
      <c r="D6952">
        <v>14.83</v>
      </c>
      <c r="E6952" t="s">
        <v>4228</v>
      </c>
      <c r="F6952" t="s">
        <v>4990</v>
      </c>
      <c r="G6952" t="s">
        <v>8457</v>
      </c>
      <c r="H6952" t="s">
        <v>1707</v>
      </c>
      <c r="I6952" t="s">
        <v>1707</v>
      </c>
      <c r="J6952" t="s">
        <v>1707</v>
      </c>
      <c r="K6952" t="s">
        <v>4271</v>
      </c>
      <c r="L6952" t="s">
        <v>4890</v>
      </c>
      <c r="M6952" t="s">
        <v>4272</v>
      </c>
      <c r="N6952" t="s">
        <v>4991</v>
      </c>
      <c r="O6952" t="s">
        <v>6238</v>
      </c>
      <c r="P6952" t="s">
        <v>41</v>
      </c>
      <c r="Q6952" s="10" t="s">
        <v>28</v>
      </c>
      <c r="R6952" s="3">
        <v>30.43</v>
      </c>
      <c r="S6952" s="3">
        <v>69.989999999999995</v>
      </c>
      <c r="T6952" s="4">
        <v>34.78</v>
      </c>
      <c r="U6952" s="4">
        <v>79.989999999999995</v>
      </c>
      <c r="V6952" s="5">
        <v>0</v>
      </c>
      <c r="W6952" s="5">
        <v>0</v>
      </c>
      <c r="X6952" s="6">
        <v>6</v>
      </c>
      <c r="Y6952" t="s">
        <v>5001</v>
      </c>
      <c r="Z6952" t="s">
        <v>4992</v>
      </c>
      <c r="AA6952" t="s">
        <v>31</v>
      </c>
      <c r="AB6952" t="s">
        <v>14783</v>
      </c>
    </row>
    <row r="6953" spans="1:28" hidden="1" x14ac:dyDescent="0.25">
      <c r="A6953" t="s">
        <v>18</v>
      </c>
      <c r="B6953" s="1">
        <v>45903.342812002316</v>
      </c>
      <c r="C6953" t="s">
        <v>5002</v>
      </c>
      <c r="D6953" s="7">
        <v>12.48</v>
      </c>
      <c r="E6953" t="s">
        <v>4228</v>
      </c>
      <c r="F6953" t="s">
        <v>4990</v>
      </c>
      <c r="G6953" t="s">
        <v>8457</v>
      </c>
      <c r="H6953" t="s">
        <v>384</v>
      </c>
      <c r="I6953" t="s">
        <v>384</v>
      </c>
      <c r="J6953" t="s">
        <v>384</v>
      </c>
      <c r="K6953" t="s">
        <v>4271</v>
      </c>
      <c r="L6953" t="s">
        <v>4946</v>
      </c>
      <c r="M6953" t="s">
        <v>4272</v>
      </c>
      <c r="N6953" t="s">
        <v>4991</v>
      </c>
      <c r="O6953" t="s">
        <v>6238</v>
      </c>
      <c r="P6953" t="s">
        <v>41</v>
      </c>
      <c r="Q6953" s="10" t="s">
        <v>28</v>
      </c>
      <c r="R6953" s="3">
        <v>30.43</v>
      </c>
      <c r="S6953" s="3">
        <v>69.989999999999995</v>
      </c>
      <c r="T6953" s="4">
        <v>34.78</v>
      </c>
      <c r="U6953" s="4">
        <v>79.989999999999995</v>
      </c>
      <c r="V6953" s="5">
        <v>0</v>
      </c>
      <c r="W6953" s="5">
        <v>0</v>
      </c>
      <c r="X6953" s="6">
        <v>1</v>
      </c>
      <c r="Y6953" t="s">
        <v>5003</v>
      </c>
      <c r="Z6953" t="s">
        <v>4992</v>
      </c>
      <c r="AA6953" t="s">
        <v>31</v>
      </c>
      <c r="AB6953" t="s">
        <v>14784</v>
      </c>
    </row>
    <row r="6954" spans="1:28" hidden="1" x14ac:dyDescent="0.25">
      <c r="A6954" t="s">
        <v>18</v>
      </c>
      <c r="B6954" s="1">
        <v>45903.342812002316</v>
      </c>
      <c r="C6954" t="s">
        <v>5004</v>
      </c>
      <c r="D6954" s="7">
        <v>14.32</v>
      </c>
      <c r="E6954" t="s">
        <v>4228</v>
      </c>
      <c r="F6954" t="s">
        <v>4990</v>
      </c>
      <c r="G6954" t="s">
        <v>8457</v>
      </c>
      <c r="H6954" t="s">
        <v>268</v>
      </c>
      <c r="I6954" t="s">
        <v>268</v>
      </c>
      <c r="J6954" t="s">
        <v>268</v>
      </c>
      <c r="K6954" t="s">
        <v>4271</v>
      </c>
      <c r="L6954" t="s">
        <v>4946</v>
      </c>
      <c r="M6954" t="s">
        <v>4272</v>
      </c>
      <c r="N6954" t="s">
        <v>4991</v>
      </c>
      <c r="O6954" t="s">
        <v>6238</v>
      </c>
      <c r="P6954" t="s">
        <v>41</v>
      </c>
      <c r="Q6954" s="10" t="s">
        <v>28</v>
      </c>
      <c r="R6954" s="3">
        <v>30.43</v>
      </c>
      <c r="S6954" s="3">
        <v>69.989999999999995</v>
      </c>
      <c r="T6954" s="4">
        <v>34.78</v>
      </c>
      <c r="U6954" s="4">
        <v>79.989999999999995</v>
      </c>
      <c r="V6954" s="5">
        <v>0</v>
      </c>
      <c r="W6954" s="5">
        <v>0</v>
      </c>
      <c r="X6954" s="6">
        <v>8</v>
      </c>
      <c r="Y6954" t="s">
        <v>5005</v>
      </c>
      <c r="Z6954" t="s">
        <v>4992</v>
      </c>
      <c r="AA6954" t="s">
        <v>31</v>
      </c>
      <c r="AB6954" t="s">
        <v>14785</v>
      </c>
    </row>
    <row r="6955" spans="1:28" hidden="1" x14ac:dyDescent="0.25">
      <c r="A6955" t="s">
        <v>18</v>
      </c>
      <c r="B6955" s="1">
        <v>45903.342812002316</v>
      </c>
      <c r="C6955" t="s">
        <v>5006</v>
      </c>
      <c r="D6955" s="7">
        <v>13.64</v>
      </c>
      <c r="E6955" t="s">
        <v>4228</v>
      </c>
      <c r="F6955" t="s">
        <v>4990</v>
      </c>
      <c r="G6955" t="s">
        <v>8457</v>
      </c>
      <c r="H6955" t="s">
        <v>1707</v>
      </c>
      <c r="I6955" t="s">
        <v>1707</v>
      </c>
      <c r="J6955" t="s">
        <v>1707</v>
      </c>
      <c r="K6955" t="s">
        <v>4271</v>
      </c>
      <c r="L6955" t="s">
        <v>4946</v>
      </c>
      <c r="M6955" t="s">
        <v>4272</v>
      </c>
      <c r="N6955" t="s">
        <v>4991</v>
      </c>
      <c r="O6955" t="s">
        <v>6238</v>
      </c>
      <c r="P6955" t="s">
        <v>41</v>
      </c>
      <c r="Q6955" s="10" t="s">
        <v>28</v>
      </c>
      <c r="R6955" s="3">
        <v>30.43</v>
      </c>
      <c r="S6955" s="3">
        <v>69.989999999999995</v>
      </c>
      <c r="T6955" s="4">
        <v>34.78</v>
      </c>
      <c r="U6955" s="4">
        <v>79.989999999999995</v>
      </c>
      <c r="V6955" s="5">
        <v>0</v>
      </c>
      <c r="W6955" s="5">
        <v>0</v>
      </c>
      <c r="X6955" s="6">
        <v>2</v>
      </c>
      <c r="Y6955" t="s">
        <v>5007</v>
      </c>
      <c r="Z6955" t="s">
        <v>4992</v>
      </c>
      <c r="AA6955" t="s">
        <v>31</v>
      </c>
      <c r="AB6955" t="s">
        <v>14786</v>
      </c>
    </row>
    <row r="6956" spans="1:28" hidden="1" x14ac:dyDescent="0.25">
      <c r="A6956" t="s">
        <v>18</v>
      </c>
      <c r="B6956" s="1">
        <v>45903.342812002316</v>
      </c>
      <c r="C6956" t="s">
        <v>5008</v>
      </c>
      <c r="D6956" s="7">
        <v>13.98</v>
      </c>
      <c r="E6956" t="s">
        <v>4228</v>
      </c>
      <c r="F6956" t="s">
        <v>4990</v>
      </c>
      <c r="G6956" t="s">
        <v>8457</v>
      </c>
      <c r="H6956" t="s">
        <v>4836</v>
      </c>
      <c r="I6956" t="s">
        <v>4836</v>
      </c>
      <c r="J6956" t="s">
        <v>4836</v>
      </c>
      <c r="K6956" t="s">
        <v>4271</v>
      </c>
      <c r="L6956" t="s">
        <v>4946</v>
      </c>
      <c r="M6956" t="s">
        <v>4272</v>
      </c>
      <c r="N6956" t="s">
        <v>4991</v>
      </c>
      <c r="O6956" t="s">
        <v>6238</v>
      </c>
      <c r="P6956" t="s">
        <v>41</v>
      </c>
      <c r="Q6956" s="10" t="s">
        <v>28</v>
      </c>
      <c r="R6956" s="3">
        <v>30.43</v>
      </c>
      <c r="S6956" s="3">
        <v>69.989999999999995</v>
      </c>
      <c r="T6956" s="4">
        <v>34.78</v>
      </c>
      <c r="U6956" s="4">
        <v>79.989999999999995</v>
      </c>
      <c r="V6956" s="5">
        <v>0</v>
      </c>
      <c r="W6956" s="5">
        <v>0</v>
      </c>
      <c r="X6956" s="6">
        <v>1</v>
      </c>
      <c r="Y6956" t="s">
        <v>5009</v>
      </c>
      <c r="Z6956" t="s">
        <v>4992</v>
      </c>
      <c r="AA6956" t="s">
        <v>31</v>
      </c>
      <c r="AB6956" t="s">
        <v>14787</v>
      </c>
    </row>
    <row r="6957" spans="1:28" hidden="1" x14ac:dyDescent="0.25">
      <c r="A6957" t="s">
        <v>18</v>
      </c>
      <c r="B6957" s="1">
        <v>45903.342812002316</v>
      </c>
      <c r="C6957" t="s">
        <v>10107</v>
      </c>
      <c r="D6957" s="7">
        <v>13.63</v>
      </c>
      <c r="E6957" t="s">
        <v>4228</v>
      </c>
      <c r="F6957" t="s">
        <v>4990</v>
      </c>
      <c r="G6957" t="s">
        <v>4993</v>
      </c>
      <c r="H6957" t="s">
        <v>1637</v>
      </c>
      <c r="I6957" t="s">
        <v>1637</v>
      </c>
      <c r="J6957" t="s">
        <v>1637</v>
      </c>
      <c r="K6957" t="s">
        <v>4271</v>
      </c>
      <c r="L6957" t="s">
        <v>729</v>
      </c>
      <c r="M6957" t="s">
        <v>4272</v>
      </c>
      <c r="N6957" t="s">
        <v>4991</v>
      </c>
      <c r="O6957" t="s">
        <v>6312</v>
      </c>
      <c r="P6957" t="s">
        <v>6312</v>
      </c>
      <c r="Q6957" s="10" t="s">
        <v>28</v>
      </c>
      <c r="R6957" s="3">
        <v>30.43</v>
      </c>
      <c r="S6957" s="3">
        <v>69.989999999999995</v>
      </c>
      <c r="T6957" s="4">
        <v>34.770000000000003</v>
      </c>
      <c r="U6957" s="4">
        <v>79.989999999999995</v>
      </c>
      <c r="V6957" s="5">
        <v>0</v>
      </c>
      <c r="W6957" s="5">
        <v>0</v>
      </c>
      <c r="X6957" s="6">
        <v>2</v>
      </c>
      <c r="Y6957" t="s">
        <v>10108</v>
      </c>
      <c r="Z6957" t="s">
        <v>4992</v>
      </c>
      <c r="AA6957" t="s">
        <v>31</v>
      </c>
      <c r="AB6957" t="s">
        <v>14788</v>
      </c>
    </row>
    <row r="6958" spans="1:28" x14ac:dyDescent="0.25">
      <c r="A6958" t="s">
        <v>61</v>
      </c>
      <c r="B6958" s="1">
        <v>45903.342812002316</v>
      </c>
      <c r="C6958" t="s">
        <v>10107</v>
      </c>
      <c r="D6958" s="7">
        <v>14.95133</v>
      </c>
      <c r="E6958" t="s">
        <v>4228</v>
      </c>
      <c r="F6958" t="s">
        <v>4990</v>
      </c>
      <c r="G6958" t="s">
        <v>4993</v>
      </c>
      <c r="H6958" t="s">
        <v>1637</v>
      </c>
      <c r="I6958" t="s">
        <v>1637</v>
      </c>
      <c r="J6958" t="s">
        <v>1637</v>
      </c>
      <c r="K6958" t="s">
        <v>4271</v>
      </c>
      <c r="L6958" t="s">
        <v>729</v>
      </c>
      <c r="M6958" t="s">
        <v>4272</v>
      </c>
      <c r="N6958" t="s">
        <v>4991</v>
      </c>
      <c r="O6958" t="s">
        <v>6312</v>
      </c>
      <c r="P6958" t="s">
        <v>6312</v>
      </c>
      <c r="Q6958" s="10" t="s">
        <v>28</v>
      </c>
      <c r="R6958" s="3">
        <v>30.43</v>
      </c>
      <c r="S6958" s="3">
        <v>69.989999999999995</v>
      </c>
      <c r="T6958" s="4">
        <v>34.770000000000003</v>
      </c>
      <c r="U6958" s="4">
        <v>79.989999999999995</v>
      </c>
      <c r="V6958" s="5">
        <v>0</v>
      </c>
      <c r="W6958" s="5">
        <v>0</v>
      </c>
      <c r="X6958" s="6">
        <v>15</v>
      </c>
      <c r="Y6958" t="s">
        <v>10108</v>
      </c>
      <c r="Z6958" t="s">
        <v>4992</v>
      </c>
      <c r="AA6958" t="s">
        <v>31</v>
      </c>
      <c r="AB6958" t="s">
        <v>14788</v>
      </c>
    </row>
    <row r="6959" spans="1:28" hidden="1" x14ac:dyDescent="0.25">
      <c r="A6959" t="s">
        <v>18</v>
      </c>
      <c r="B6959" s="1">
        <v>45903.342812002316</v>
      </c>
      <c r="C6959" t="s">
        <v>10109</v>
      </c>
      <c r="D6959">
        <v>13.65</v>
      </c>
      <c r="E6959" t="s">
        <v>4228</v>
      </c>
      <c r="F6959" t="s">
        <v>4990</v>
      </c>
      <c r="G6959" t="s">
        <v>4993</v>
      </c>
      <c r="H6959" t="s">
        <v>384</v>
      </c>
      <c r="I6959" t="s">
        <v>384</v>
      </c>
      <c r="J6959" t="s">
        <v>384</v>
      </c>
      <c r="K6959" t="s">
        <v>4271</v>
      </c>
      <c r="L6959" t="s">
        <v>729</v>
      </c>
      <c r="M6959" t="s">
        <v>4272</v>
      </c>
      <c r="N6959" t="s">
        <v>4991</v>
      </c>
      <c r="O6959" t="s">
        <v>6312</v>
      </c>
      <c r="P6959" t="s">
        <v>6312</v>
      </c>
      <c r="Q6959" s="10" t="s">
        <v>28</v>
      </c>
      <c r="R6959" s="3">
        <v>30.43</v>
      </c>
      <c r="S6959" s="3">
        <v>69.989999999999995</v>
      </c>
      <c r="T6959" s="4">
        <v>34.770000000000003</v>
      </c>
      <c r="U6959" s="4">
        <v>79.989999999999995</v>
      </c>
      <c r="V6959" s="5">
        <v>0</v>
      </c>
      <c r="W6959" s="5">
        <v>0</v>
      </c>
      <c r="X6959" s="6">
        <v>6</v>
      </c>
      <c r="Y6959" t="s">
        <v>10110</v>
      </c>
      <c r="Z6959" t="s">
        <v>4992</v>
      </c>
      <c r="AA6959" t="s">
        <v>31</v>
      </c>
      <c r="AB6959" t="s">
        <v>14789</v>
      </c>
    </row>
    <row r="6960" spans="1:28" x14ac:dyDescent="0.25">
      <c r="A6960" t="s">
        <v>61</v>
      </c>
      <c r="B6960" s="1">
        <v>45903.342812002316</v>
      </c>
      <c r="C6960" t="s">
        <v>10109</v>
      </c>
      <c r="D6960">
        <v>14.88833</v>
      </c>
      <c r="E6960" t="s">
        <v>4228</v>
      </c>
      <c r="F6960" t="s">
        <v>4990</v>
      </c>
      <c r="G6960" t="s">
        <v>4993</v>
      </c>
      <c r="H6960" t="s">
        <v>384</v>
      </c>
      <c r="I6960" t="s">
        <v>384</v>
      </c>
      <c r="J6960" t="s">
        <v>384</v>
      </c>
      <c r="K6960" t="s">
        <v>4271</v>
      </c>
      <c r="L6960" t="s">
        <v>729</v>
      </c>
      <c r="M6960" t="s">
        <v>4272</v>
      </c>
      <c r="N6960" t="s">
        <v>4991</v>
      </c>
      <c r="O6960" t="s">
        <v>6312</v>
      </c>
      <c r="P6960" t="s">
        <v>6312</v>
      </c>
      <c r="Q6960" s="10" t="s">
        <v>28</v>
      </c>
      <c r="R6960" s="3">
        <v>30.43</v>
      </c>
      <c r="S6960" s="3">
        <v>69.989999999999995</v>
      </c>
      <c r="T6960" s="4">
        <v>34.770000000000003</v>
      </c>
      <c r="U6960" s="4">
        <v>79.989999999999995</v>
      </c>
      <c r="V6960" s="5">
        <v>0</v>
      </c>
      <c r="W6960" s="5">
        <v>0</v>
      </c>
      <c r="X6960" s="6">
        <v>24</v>
      </c>
      <c r="Y6960" t="s">
        <v>10110</v>
      </c>
      <c r="Z6960" t="s">
        <v>4992</v>
      </c>
      <c r="AA6960" t="s">
        <v>31</v>
      </c>
      <c r="AB6960" t="s">
        <v>14789</v>
      </c>
    </row>
    <row r="6961" spans="1:28" x14ac:dyDescent="0.25">
      <c r="A6961" t="s">
        <v>61</v>
      </c>
      <c r="B6961" s="1">
        <v>45903.342812002316</v>
      </c>
      <c r="C6961" t="s">
        <v>10111</v>
      </c>
      <c r="D6961">
        <v>14.92966</v>
      </c>
      <c r="E6961" t="s">
        <v>4228</v>
      </c>
      <c r="F6961" t="s">
        <v>4990</v>
      </c>
      <c r="G6961" t="s">
        <v>4993</v>
      </c>
      <c r="H6961" t="s">
        <v>268</v>
      </c>
      <c r="I6961" t="s">
        <v>268</v>
      </c>
      <c r="J6961" t="s">
        <v>268</v>
      </c>
      <c r="K6961" t="s">
        <v>4271</v>
      </c>
      <c r="L6961" t="s">
        <v>729</v>
      </c>
      <c r="M6961" t="s">
        <v>4272</v>
      </c>
      <c r="N6961" t="s">
        <v>4991</v>
      </c>
      <c r="O6961" t="s">
        <v>6312</v>
      </c>
      <c r="P6961" t="s">
        <v>6312</v>
      </c>
      <c r="Q6961" s="10" t="s">
        <v>28</v>
      </c>
      <c r="R6961" s="3">
        <v>30.43</v>
      </c>
      <c r="S6961" s="3">
        <v>69.989999999999995</v>
      </c>
      <c r="T6961" s="4">
        <v>34.770000000000003</v>
      </c>
      <c r="U6961" s="4">
        <v>79.989999999999995</v>
      </c>
      <c r="V6961" s="5">
        <v>0</v>
      </c>
      <c r="W6961" s="5">
        <v>0</v>
      </c>
      <c r="X6961" s="6">
        <v>29</v>
      </c>
      <c r="Y6961" t="s">
        <v>10112</v>
      </c>
      <c r="Z6961" t="s">
        <v>4992</v>
      </c>
      <c r="AA6961" t="s">
        <v>31</v>
      </c>
      <c r="AB6961" t="s">
        <v>14790</v>
      </c>
    </row>
    <row r="6962" spans="1:28" hidden="1" x14ac:dyDescent="0.25">
      <c r="A6962" t="s">
        <v>18</v>
      </c>
      <c r="B6962" s="1">
        <v>45903.342812002316</v>
      </c>
      <c r="C6962" t="s">
        <v>10111</v>
      </c>
      <c r="D6962">
        <v>13.64</v>
      </c>
      <c r="E6962" t="s">
        <v>4228</v>
      </c>
      <c r="F6962" t="s">
        <v>4990</v>
      </c>
      <c r="G6962" t="s">
        <v>4993</v>
      </c>
      <c r="H6962" t="s">
        <v>268</v>
      </c>
      <c r="I6962" t="s">
        <v>268</v>
      </c>
      <c r="J6962" t="s">
        <v>268</v>
      </c>
      <c r="K6962" t="s">
        <v>4271</v>
      </c>
      <c r="L6962" t="s">
        <v>729</v>
      </c>
      <c r="M6962" t="s">
        <v>4272</v>
      </c>
      <c r="N6962" t="s">
        <v>4991</v>
      </c>
      <c r="O6962" t="s">
        <v>6312</v>
      </c>
      <c r="P6962" t="s">
        <v>6312</v>
      </c>
      <c r="Q6962" s="10" t="s">
        <v>28</v>
      </c>
      <c r="R6962" s="3">
        <v>30.43</v>
      </c>
      <c r="S6962" s="3">
        <v>69.989999999999995</v>
      </c>
      <c r="T6962" s="4">
        <v>34.770000000000003</v>
      </c>
      <c r="U6962" s="4">
        <v>79.989999999999995</v>
      </c>
      <c r="V6962" s="5">
        <v>0</v>
      </c>
      <c r="W6962" s="5">
        <v>0</v>
      </c>
      <c r="X6962" s="6">
        <v>8</v>
      </c>
      <c r="Y6962" t="s">
        <v>10112</v>
      </c>
      <c r="Z6962" t="s">
        <v>4992</v>
      </c>
      <c r="AA6962" t="s">
        <v>31</v>
      </c>
      <c r="AB6962" t="s">
        <v>14790</v>
      </c>
    </row>
    <row r="6963" spans="1:28" x14ac:dyDescent="0.25">
      <c r="A6963" t="s">
        <v>61</v>
      </c>
      <c r="B6963" s="1">
        <v>45903.342812002316</v>
      </c>
      <c r="C6963" t="s">
        <v>10113</v>
      </c>
      <c r="D6963">
        <v>14.88111</v>
      </c>
      <c r="E6963" t="s">
        <v>4228</v>
      </c>
      <c r="F6963" t="s">
        <v>4990</v>
      </c>
      <c r="G6963" t="s">
        <v>4993</v>
      </c>
      <c r="H6963" t="s">
        <v>1707</v>
      </c>
      <c r="I6963" t="s">
        <v>1707</v>
      </c>
      <c r="J6963" t="s">
        <v>1707</v>
      </c>
      <c r="K6963" t="s">
        <v>4271</v>
      </c>
      <c r="L6963" t="s">
        <v>729</v>
      </c>
      <c r="M6963" t="s">
        <v>4272</v>
      </c>
      <c r="N6963" t="s">
        <v>4991</v>
      </c>
      <c r="O6963" t="s">
        <v>6312</v>
      </c>
      <c r="P6963" t="s">
        <v>6312</v>
      </c>
      <c r="Q6963" s="10" t="s">
        <v>28</v>
      </c>
      <c r="R6963" s="3">
        <v>30.43</v>
      </c>
      <c r="S6963" s="3">
        <v>69.989999999999995</v>
      </c>
      <c r="T6963" s="4">
        <v>34.770000000000003</v>
      </c>
      <c r="U6963" s="4">
        <v>79.989999999999995</v>
      </c>
      <c r="V6963" s="5">
        <v>0</v>
      </c>
      <c r="W6963" s="5">
        <v>0</v>
      </c>
      <c r="X6963" s="6">
        <v>18</v>
      </c>
      <c r="Y6963" t="s">
        <v>10114</v>
      </c>
      <c r="Z6963" t="s">
        <v>4992</v>
      </c>
      <c r="AA6963" t="s">
        <v>31</v>
      </c>
      <c r="AB6963" t="s">
        <v>14791</v>
      </c>
    </row>
    <row r="6964" spans="1:28" hidden="1" x14ac:dyDescent="0.25">
      <c r="A6964" t="s">
        <v>18</v>
      </c>
      <c r="B6964" s="1">
        <v>45903.342812002316</v>
      </c>
      <c r="C6964" t="s">
        <v>10113</v>
      </c>
      <c r="D6964">
        <v>13.65</v>
      </c>
      <c r="E6964" t="s">
        <v>4228</v>
      </c>
      <c r="F6964" t="s">
        <v>4990</v>
      </c>
      <c r="G6964" t="s">
        <v>4993</v>
      </c>
      <c r="H6964" t="s">
        <v>1707</v>
      </c>
      <c r="I6964" t="s">
        <v>1707</v>
      </c>
      <c r="J6964" t="s">
        <v>1707</v>
      </c>
      <c r="K6964" t="s">
        <v>4271</v>
      </c>
      <c r="L6964" t="s">
        <v>729</v>
      </c>
      <c r="M6964" t="s">
        <v>4272</v>
      </c>
      <c r="N6964" t="s">
        <v>4991</v>
      </c>
      <c r="O6964" t="s">
        <v>6312</v>
      </c>
      <c r="P6964" t="s">
        <v>6312</v>
      </c>
      <c r="Q6964" s="10" t="s">
        <v>28</v>
      </c>
      <c r="R6964" s="3">
        <v>30.43</v>
      </c>
      <c r="S6964" s="3">
        <v>69.989999999999995</v>
      </c>
      <c r="T6964" s="4">
        <v>34.770000000000003</v>
      </c>
      <c r="U6964" s="4">
        <v>79.989999999999995</v>
      </c>
      <c r="V6964" s="5">
        <v>0</v>
      </c>
      <c r="W6964" s="5">
        <v>0</v>
      </c>
      <c r="X6964" s="6">
        <v>4</v>
      </c>
      <c r="Y6964" t="s">
        <v>10114</v>
      </c>
      <c r="Z6964" t="s">
        <v>4992</v>
      </c>
      <c r="AA6964" t="s">
        <v>31</v>
      </c>
      <c r="AB6964" t="s">
        <v>14791</v>
      </c>
    </row>
    <row r="6965" spans="1:28" x14ac:dyDescent="0.25">
      <c r="A6965" t="s">
        <v>61</v>
      </c>
      <c r="B6965" s="1">
        <v>45903.342812002316</v>
      </c>
      <c r="C6965" t="s">
        <v>10115</v>
      </c>
      <c r="D6965">
        <v>14.77364</v>
      </c>
      <c r="E6965" t="s">
        <v>4228</v>
      </c>
      <c r="F6965" t="s">
        <v>4990</v>
      </c>
      <c r="G6965" t="s">
        <v>4993</v>
      </c>
      <c r="H6965" t="s">
        <v>4836</v>
      </c>
      <c r="I6965" t="s">
        <v>4836</v>
      </c>
      <c r="J6965" t="s">
        <v>4836</v>
      </c>
      <c r="K6965" t="s">
        <v>4271</v>
      </c>
      <c r="L6965" t="s">
        <v>729</v>
      </c>
      <c r="M6965" t="s">
        <v>4272</v>
      </c>
      <c r="N6965" t="s">
        <v>4991</v>
      </c>
      <c r="O6965" t="s">
        <v>6312</v>
      </c>
      <c r="P6965" t="s">
        <v>6312</v>
      </c>
      <c r="Q6965" s="10" t="s">
        <v>28</v>
      </c>
      <c r="R6965" s="3">
        <v>30.43</v>
      </c>
      <c r="S6965" s="3">
        <v>69.989999999999995</v>
      </c>
      <c r="T6965" s="4">
        <v>34.770000000000003</v>
      </c>
      <c r="U6965" s="4">
        <v>79.989999999999995</v>
      </c>
      <c r="V6965" s="5">
        <v>0</v>
      </c>
      <c r="W6965" s="5">
        <v>0</v>
      </c>
      <c r="X6965" s="6">
        <v>11</v>
      </c>
      <c r="Y6965" t="s">
        <v>10116</v>
      </c>
      <c r="Z6965" t="s">
        <v>4992</v>
      </c>
      <c r="AA6965" t="s">
        <v>31</v>
      </c>
      <c r="AB6965" t="s">
        <v>14792</v>
      </c>
    </row>
    <row r="6966" spans="1:28" x14ac:dyDescent="0.25">
      <c r="A6966" t="s">
        <v>61</v>
      </c>
      <c r="B6966" s="1">
        <v>45903.342812002316</v>
      </c>
      <c r="C6966" t="s">
        <v>10117</v>
      </c>
      <c r="D6966">
        <v>14.5</v>
      </c>
      <c r="E6966" t="s">
        <v>4228</v>
      </c>
      <c r="F6966" t="s">
        <v>4990</v>
      </c>
      <c r="G6966" t="s">
        <v>4993</v>
      </c>
      <c r="H6966" t="s">
        <v>4318</v>
      </c>
      <c r="I6966" t="s">
        <v>4318</v>
      </c>
      <c r="J6966" t="s">
        <v>4318</v>
      </c>
      <c r="K6966" t="s">
        <v>4271</v>
      </c>
      <c r="L6966" t="s">
        <v>729</v>
      </c>
      <c r="M6966" t="s">
        <v>4272</v>
      </c>
      <c r="N6966" t="s">
        <v>4991</v>
      </c>
      <c r="O6966" t="s">
        <v>6312</v>
      </c>
      <c r="P6966" t="s">
        <v>6312</v>
      </c>
      <c r="Q6966" s="10" t="s">
        <v>28</v>
      </c>
      <c r="R6966" s="3">
        <v>30.43</v>
      </c>
      <c r="S6966" s="3">
        <v>69.989999999999995</v>
      </c>
      <c r="T6966" s="4">
        <v>34.770000000000003</v>
      </c>
      <c r="U6966" s="4">
        <v>79.989999999999995</v>
      </c>
      <c r="V6966" s="5">
        <v>0</v>
      </c>
      <c r="W6966" s="5">
        <v>0</v>
      </c>
      <c r="X6966" s="6">
        <v>4</v>
      </c>
      <c r="Y6966" t="s">
        <v>10118</v>
      </c>
      <c r="Z6966" t="s">
        <v>4992</v>
      </c>
      <c r="AA6966" t="s">
        <v>31</v>
      </c>
      <c r="AB6966" t="s">
        <v>16092</v>
      </c>
    </row>
    <row r="6967" spans="1:28" hidden="1" x14ac:dyDescent="0.25">
      <c r="A6967" t="s">
        <v>18</v>
      </c>
      <c r="B6967" s="1">
        <v>45903.342812002316</v>
      </c>
      <c r="C6967" t="s">
        <v>10117</v>
      </c>
      <c r="D6967">
        <v>15.97</v>
      </c>
      <c r="E6967" t="s">
        <v>4228</v>
      </c>
      <c r="F6967" t="s">
        <v>4990</v>
      </c>
      <c r="G6967" t="s">
        <v>4993</v>
      </c>
      <c r="H6967" t="s">
        <v>4318</v>
      </c>
      <c r="I6967" t="s">
        <v>4318</v>
      </c>
      <c r="J6967" t="s">
        <v>4318</v>
      </c>
      <c r="K6967" t="s">
        <v>4271</v>
      </c>
      <c r="L6967" t="s">
        <v>729</v>
      </c>
      <c r="M6967" t="s">
        <v>4272</v>
      </c>
      <c r="N6967" t="s">
        <v>4991</v>
      </c>
      <c r="O6967" t="s">
        <v>6312</v>
      </c>
      <c r="P6967" t="s">
        <v>6312</v>
      </c>
      <c r="Q6967" s="10" t="s">
        <v>28</v>
      </c>
      <c r="R6967" s="3">
        <v>30.43</v>
      </c>
      <c r="S6967" s="3">
        <v>69.989999999999995</v>
      </c>
      <c r="T6967" s="4">
        <v>34.770000000000003</v>
      </c>
      <c r="U6967" s="4">
        <v>79.989999999999995</v>
      </c>
      <c r="V6967" s="5">
        <v>0</v>
      </c>
      <c r="W6967" s="5">
        <v>0</v>
      </c>
      <c r="X6967" s="6">
        <v>1</v>
      </c>
      <c r="Y6967" t="s">
        <v>10118</v>
      </c>
      <c r="Z6967" t="s">
        <v>4992</v>
      </c>
      <c r="AA6967" t="s">
        <v>31</v>
      </c>
      <c r="AB6967" t="s">
        <v>16092</v>
      </c>
    </row>
    <row r="6968" spans="1:28" hidden="1" x14ac:dyDescent="0.25">
      <c r="A6968" t="s">
        <v>18</v>
      </c>
      <c r="B6968" s="1">
        <v>45903.342812002316</v>
      </c>
      <c r="C6968" t="s">
        <v>17585</v>
      </c>
      <c r="D6968">
        <v>7.2</v>
      </c>
      <c r="E6968" t="s">
        <v>4228</v>
      </c>
      <c r="F6968" t="s">
        <v>4990</v>
      </c>
      <c r="G6968" t="s">
        <v>17586</v>
      </c>
      <c r="H6968" t="s">
        <v>1637</v>
      </c>
      <c r="I6968" t="s">
        <v>1637</v>
      </c>
      <c r="J6968" t="s">
        <v>1637</v>
      </c>
      <c r="K6968" t="s">
        <v>4271</v>
      </c>
      <c r="L6968" t="s">
        <v>17587</v>
      </c>
      <c r="M6968" t="s">
        <v>4272</v>
      </c>
      <c r="N6968" t="s">
        <v>1995</v>
      </c>
      <c r="O6968" t="s">
        <v>16241</v>
      </c>
      <c r="P6968" t="s">
        <v>16241</v>
      </c>
      <c r="Q6968" s="10" t="s">
        <v>28</v>
      </c>
      <c r="R6968" s="3">
        <v>21.73</v>
      </c>
      <c r="S6968" s="3">
        <v>49.99</v>
      </c>
      <c r="T6968" s="4">
        <v>26.08</v>
      </c>
      <c r="U6968" s="4">
        <v>59.99</v>
      </c>
      <c r="V6968" s="5">
        <v>0</v>
      </c>
      <c r="W6968" s="5">
        <v>0</v>
      </c>
      <c r="X6968" s="6">
        <v>2</v>
      </c>
      <c r="Y6968" t="s">
        <v>17588</v>
      </c>
      <c r="Z6968" t="s">
        <v>8127</v>
      </c>
      <c r="AA6968" t="s">
        <v>31</v>
      </c>
    </row>
    <row r="6969" spans="1:28" x14ac:dyDescent="0.25">
      <c r="A6969" t="s">
        <v>61</v>
      </c>
      <c r="B6969" s="1">
        <v>45903.342812002316</v>
      </c>
      <c r="C6969" t="s">
        <v>17585</v>
      </c>
      <c r="D6969">
        <v>10.172779999999999</v>
      </c>
      <c r="E6969" t="s">
        <v>4228</v>
      </c>
      <c r="F6969" t="s">
        <v>4990</v>
      </c>
      <c r="G6969" t="s">
        <v>17586</v>
      </c>
      <c r="H6969" t="s">
        <v>1637</v>
      </c>
      <c r="I6969" t="s">
        <v>1637</v>
      </c>
      <c r="J6969" t="s">
        <v>1637</v>
      </c>
      <c r="K6969" t="s">
        <v>4271</v>
      </c>
      <c r="L6969" t="s">
        <v>17587</v>
      </c>
      <c r="M6969" t="s">
        <v>4272</v>
      </c>
      <c r="N6969" t="s">
        <v>1995</v>
      </c>
      <c r="O6969" t="s">
        <v>16241</v>
      </c>
      <c r="P6969" t="s">
        <v>16241</v>
      </c>
      <c r="Q6969" s="10" t="s">
        <v>28</v>
      </c>
      <c r="R6969" s="3">
        <v>21.73</v>
      </c>
      <c r="S6969" s="3">
        <v>49.99</v>
      </c>
      <c r="T6969" s="4">
        <v>26.08</v>
      </c>
      <c r="U6969" s="4">
        <v>59.99</v>
      </c>
      <c r="V6969" s="5">
        <v>0</v>
      </c>
      <c r="W6969" s="5">
        <v>0</v>
      </c>
      <c r="X6969" s="6">
        <v>18</v>
      </c>
      <c r="Y6969" t="s">
        <v>17588</v>
      </c>
      <c r="Z6969" t="s">
        <v>8127</v>
      </c>
      <c r="AA6969" t="s">
        <v>31</v>
      </c>
    </row>
    <row r="6970" spans="1:28" x14ac:dyDescent="0.25">
      <c r="A6970" t="s">
        <v>61</v>
      </c>
      <c r="B6970" s="1">
        <v>45903.342812002316</v>
      </c>
      <c r="C6970" t="s">
        <v>17589</v>
      </c>
      <c r="D6970">
        <v>10.17263</v>
      </c>
      <c r="E6970" t="s">
        <v>4228</v>
      </c>
      <c r="F6970" t="s">
        <v>4990</v>
      </c>
      <c r="G6970" t="s">
        <v>17586</v>
      </c>
      <c r="H6970" t="s">
        <v>384</v>
      </c>
      <c r="I6970" t="s">
        <v>384</v>
      </c>
      <c r="J6970" t="s">
        <v>384</v>
      </c>
      <c r="K6970" t="s">
        <v>4271</v>
      </c>
      <c r="L6970" t="s">
        <v>17587</v>
      </c>
      <c r="M6970" t="s">
        <v>4272</v>
      </c>
      <c r="N6970" t="s">
        <v>1995</v>
      </c>
      <c r="O6970" t="s">
        <v>16241</v>
      </c>
      <c r="P6970" t="s">
        <v>16241</v>
      </c>
      <c r="Q6970" s="10" t="s">
        <v>28</v>
      </c>
      <c r="R6970" s="3">
        <v>21.73</v>
      </c>
      <c r="S6970" s="3">
        <v>49.99</v>
      </c>
      <c r="T6970" s="4">
        <v>26.08</v>
      </c>
      <c r="U6970" s="4">
        <v>59.99</v>
      </c>
      <c r="V6970" s="5">
        <v>0</v>
      </c>
      <c r="W6970" s="5">
        <v>0</v>
      </c>
      <c r="X6970" s="6">
        <v>37</v>
      </c>
      <c r="Y6970" t="s">
        <v>17590</v>
      </c>
      <c r="Z6970" t="s">
        <v>8127</v>
      </c>
      <c r="AA6970" t="s">
        <v>31</v>
      </c>
    </row>
    <row r="6971" spans="1:28" hidden="1" x14ac:dyDescent="0.25">
      <c r="A6971" t="s">
        <v>18</v>
      </c>
      <c r="B6971" s="1">
        <v>45903.342812002316</v>
      </c>
      <c r="C6971" t="s">
        <v>17589</v>
      </c>
      <c r="D6971">
        <v>7.2</v>
      </c>
      <c r="E6971" t="s">
        <v>4228</v>
      </c>
      <c r="F6971" t="s">
        <v>4990</v>
      </c>
      <c r="G6971" t="s">
        <v>17586</v>
      </c>
      <c r="H6971" t="s">
        <v>384</v>
      </c>
      <c r="I6971" t="s">
        <v>384</v>
      </c>
      <c r="J6971" t="s">
        <v>384</v>
      </c>
      <c r="K6971" t="s">
        <v>4271</v>
      </c>
      <c r="L6971" t="s">
        <v>17587</v>
      </c>
      <c r="M6971" t="s">
        <v>4272</v>
      </c>
      <c r="N6971" t="s">
        <v>1995</v>
      </c>
      <c r="O6971" t="s">
        <v>16241</v>
      </c>
      <c r="P6971" t="s">
        <v>16241</v>
      </c>
      <c r="Q6971" s="10" t="s">
        <v>28</v>
      </c>
      <c r="R6971" s="3">
        <v>21.73</v>
      </c>
      <c r="S6971" s="3">
        <v>49.99</v>
      </c>
      <c r="T6971" s="4">
        <v>26.08</v>
      </c>
      <c r="U6971" s="4">
        <v>59.99</v>
      </c>
      <c r="V6971" s="5">
        <v>0</v>
      </c>
      <c r="W6971" s="5">
        <v>0</v>
      </c>
      <c r="X6971" s="6">
        <v>5</v>
      </c>
      <c r="Y6971" t="s">
        <v>17590</v>
      </c>
      <c r="Z6971" t="s">
        <v>8127</v>
      </c>
      <c r="AA6971" t="s">
        <v>31</v>
      </c>
    </row>
    <row r="6972" spans="1:28" x14ac:dyDescent="0.25">
      <c r="A6972" t="s">
        <v>61</v>
      </c>
      <c r="B6972" s="1">
        <v>45903.342812002316</v>
      </c>
      <c r="C6972" t="s">
        <v>17591</v>
      </c>
      <c r="D6972">
        <v>10.172169999999999</v>
      </c>
      <c r="E6972" t="s">
        <v>4228</v>
      </c>
      <c r="F6972" t="s">
        <v>4990</v>
      </c>
      <c r="G6972" t="s">
        <v>17586</v>
      </c>
      <c r="H6972" t="s">
        <v>268</v>
      </c>
      <c r="I6972" t="s">
        <v>268</v>
      </c>
      <c r="J6972" t="s">
        <v>268</v>
      </c>
      <c r="K6972" t="s">
        <v>4271</v>
      </c>
      <c r="L6972" t="s">
        <v>17587</v>
      </c>
      <c r="M6972" t="s">
        <v>4272</v>
      </c>
      <c r="N6972" t="s">
        <v>1995</v>
      </c>
      <c r="O6972" t="s">
        <v>16241</v>
      </c>
      <c r="P6972" t="s">
        <v>16241</v>
      </c>
      <c r="Q6972" s="10" t="s">
        <v>28</v>
      </c>
      <c r="R6972" s="3">
        <v>21.73</v>
      </c>
      <c r="S6972" s="3">
        <v>49.99</v>
      </c>
      <c r="T6972" s="4">
        <v>26.08</v>
      </c>
      <c r="U6972" s="4">
        <v>59.99</v>
      </c>
      <c r="V6972" s="5">
        <v>0</v>
      </c>
      <c r="W6972" s="5">
        <v>0</v>
      </c>
      <c r="X6972" s="6">
        <v>45</v>
      </c>
      <c r="Y6972" t="s">
        <v>17592</v>
      </c>
      <c r="Z6972" t="s">
        <v>8127</v>
      </c>
      <c r="AA6972" t="s">
        <v>31</v>
      </c>
    </row>
    <row r="6973" spans="1:28" hidden="1" x14ac:dyDescent="0.25">
      <c r="A6973" t="s">
        <v>18</v>
      </c>
      <c r="B6973" s="1">
        <v>45903.342812002316</v>
      </c>
      <c r="C6973" t="s">
        <v>17591</v>
      </c>
      <c r="D6973">
        <v>7.2</v>
      </c>
      <c r="E6973" t="s">
        <v>4228</v>
      </c>
      <c r="F6973" t="s">
        <v>4990</v>
      </c>
      <c r="G6973" t="s">
        <v>17586</v>
      </c>
      <c r="H6973" t="s">
        <v>268</v>
      </c>
      <c r="I6973" t="s">
        <v>268</v>
      </c>
      <c r="J6973" t="s">
        <v>268</v>
      </c>
      <c r="K6973" t="s">
        <v>4271</v>
      </c>
      <c r="L6973" t="s">
        <v>17587</v>
      </c>
      <c r="M6973" t="s">
        <v>4272</v>
      </c>
      <c r="N6973" t="s">
        <v>1995</v>
      </c>
      <c r="O6973" t="s">
        <v>16241</v>
      </c>
      <c r="P6973" t="s">
        <v>16241</v>
      </c>
      <c r="Q6973" s="10" t="s">
        <v>28</v>
      </c>
      <c r="R6973" s="3">
        <v>21.73</v>
      </c>
      <c r="S6973" s="3">
        <v>49.99</v>
      </c>
      <c r="T6973" s="4">
        <v>26.08</v>
      </c>
      <c r="U6973" s="4">
        <v>59.99</v>
      </c>
      <c r="V6973" s="5">
        <v>0</v>
      </c>
      <c r="W6973" s="5">
        <v>0</v>
      </c>
      <c r="X6973" s="6">
        <v>6</v>
      </c>
      <c r="Y6973" t="s">
        <v>17592</v>
      </c>
      <c r="Z6973" t="s">
        <v>8127</v>
      </c>
      <c r="AA6973" t="s">
        <v>31</v>
      </c>
    </row>
    <row r="6974" spans="1:28" hidden="1" x14ac:dyDescent="0.25">
      <c r="A6974" t="s">
        <v>18</v>
      </c>
      <c r="B6974" s="1">
        <v>45903.342812002316</v>
      </c>
      <c r="C6974" t="s">
        <v>17593</v>
      </c>
      <c r="D6974">
        <v>7.2</v>
      </c>
      <c r="E6974" t="s">
        <v>4228</v>
      </c>
      <c r="F6974" t="s">
        <v>4990</v>
      </c>
      <c r="G6974" t="s">
        <v>17586</v>
      </c>
      <c r="H6974" t="s">
        <v>1707</v>
      </c>
      <c r="I6974" t="s">
        <v>1707</v>
      </c>
      <c r="J6974" t="s">
        <v>1707</v>
      </c>
      <c r="K6974" t="s">
        <v>4271</v>
      </c>
      <c r="L6974" t="s">
        <v>17587</v>
      </c>
      <c r="M6974" t="s">
        <v>4272</v>
      </c>
      <c r="N6974" t="s">
        <v>1995</v>
      </c>
      <c r="O6974" t="s">
        <v>16241</v>
      </c>
      <c r="P6974" t="s">
        <v>16241</v>
      </c>
      <c r="Q6974" s="10" t="s">
        <v>28</v>
      </c>
      <c r="R6974" s="3">
        <v>21.73</v>
      </c>
      <c r="S6974" s="3">
        <v>49.99</v>
      </c>
      <c r="T6974" s="4">
        <v>26.08</v>
      </c>
      <c r="U6974" s="4">
        <v>59.99</v>
      </c>
      <c r="V6974" s="5">
        <v>0</v>
      </c>
      <c r="W6974" s="5">
        <v>0</v>
      </c>
      <c r="X6974" s="6">
        <v>5</v>
      </c>
      <c r="Y6974" t="s">
        <v>17594</v>
      </c>
      <c r="Z6974" t="s">
        <v>8127</v>
      </c>
      <c r="AA6974" t="s">
        <v>31</v>
      </c>
    </row>
    <row r="6975" spans="1:28" hidden="1" x14ac:dyDescent="0.25">
      <c r="A6975" t="s">
        <v>18</v>
      </c>
      <c r="B6975" s="1">
        <v>45903.342812002316</v>
      </c>
      <c r="C6975" t="s">
        <v>17595</v>
      </c>
      <c r="D6975">
        <v>7.2</v>
      </c>
      <c r="E6975" t="s">
        <v>4228</v>
      </c>
      <c r="F6975" t="s">
        <v>4990</v>
      </c>
      <c r="G6975" t="s">
        <v>17586</v>
      </c>
      <c r="H6975" t="s">
        <v>4836</v>
      </c>
      <c r="I6975" t="s">
        <v>4836</v>
      </c>
      <c r="J6975" t="s">
        <v>4836</v>
      </c>
      <c r="K6975" t="s">
        <v>4271</v>
      </c>
      <c r="L6975" t="s">
        <v>17587</v>
      </c>
      <c r="M6975" t="s">
        <v>4272</v>
      </c>
      <c r="N6975" t="s">
        <v>1995</v>
      </c>
      <c r="O6975" t="s">
        <v>16241</v>
      </c>
      <c r="P6975" t="s">
        <v>16241</v>
      </c>
      <c r="Q6975" s="10" t="s">
        <v>28</v>
      </c>
      <c r="R6975" s="3">
        <v>21.73</v>
      </c>
      <c r="S6975" s="3">
        <v>49.99</v>
      </c>
      <c r="T6975" s="4">
        <v>26.08</v>
      </c>
      <c r="U6975" s="4">
        <v>59.99</v>
      </c>
      <c r="V6975" s="5">
        <v>0</v>
      </c>
      <c r="W6975" s="5">
        <v>0</v>
      </c>
      <c r="X6975" s="6">
        <v>3</v>
      </c>
      <c r="Y6975" t="s">
        <v>17596</v>
      </c>
      <c r="Z6975" t="s">
        <v>8127</v>
      </c>
      <c r="AA6975" t="s">
        <v>31</v>
      </c>
    </row>
    <row r="6976" spans="1:28" hidden="1" x14ac:dyDescent="0.25">
      <c r="A6976" t="s">
        <v>18</v>
      </c>
      <c r="B6976" s="1">
        <v>45903.342812002316</v>
      </c>
      <c r="C6976" t="s">
        <v>17597</v>
      </c>
      <c r="D6976">
        <v>7.21</v>
      </c>
      <c r="E6976" t="s">
        <v>4228</v>
      </c>
      <c r="F6976" t="s">
        <v>4990</v>
      </c>
      <c r="G6976" t="s">
        <v>17586</v>
      </c>
      <c r="H6976" t="s">
        <v>4318</v>
      </c>
      <c r="I6976" t="s">
        <v>4318</v>
      </c>
      <c r="J6976" t="s">
        <v>4318</v>
      </c>
      <c r="K6976" t="s">
        <v>4271</v>
      </c>
      <c r="L6976" t="s">
        <v>17587</v>
      </c>
      <c r="M6976" t="s">
        <v>4272</v>
      </c>
      <c r="N6976" t="s">
        <v>1995</v>
      </c>
      <c r="O6976" t="s">
        <v>16241</v>
      </c>
      <c r="P6976" t="s">
        <v>16241</v>
      </c>
      <c r="Q6976" s="10" t="s">
        <v>28</v>
      </c>
      <c r="R6976" s="3">
        <v>21.73</v>
      </c>
      <c r="S6976" s="3">
        <v>49.99</v>
      </c>
      <c r="T6976" s="4">
        <v>26.08</v>
      </c>
      <c r="U6976" s="4">
        <v>59.99</v>
      </c>
      <c r="V6976" s="5">
        <v>0</v>
      </c>
      <c r="W6976" s="5">
        <v>0</v>
      </c>
      <c r="X6976" s="6">
        <v>2</v>
      </c>
      <c r="Y6976" t="s">
        <v>17598</v>
      </c>
      <c r="Z6976" t="s">
        <v>8127</v>
      </c>
      <c r="AA6976" t="s">
        <v>31</v>
      </c>
    </row>
    <row r="6977" spans="1:28" x14ac:dyDescent="0.25">
      <c r="A6977" t="s">
        <v>61</v>
      </c>
      <c r="B6977" s="1">
        <v>45903.342812002316</v>
      </c>
      <c r="C6977" t="s">
        <v>17597</v>
      </c>
      <c r="D6977">
        <v>10.17267</v>
      </c>
      <c r="E6977" t="s">
        <v>4228</v>
      </c>
      <c r="F6977" t="s">
        <v>4990</v>
      </c>
      <c r="G6977" t="s">
        <v>17586</v>
      </c>
      <c r="H6977" t="s">
        <v>4318</v>
      </c>
      <c r="I6977" t="s">
        <v>4318</v>
      </c>
      <c r="J6977" t="s">
        <v>4318</v>
      </c>
      <c r="K6977" t="s">
        <v>4271</v>
      </c>
      <c r="L6977" t="s">
        <v>17587</v>
      </c>
      <c r="M6977" t="s">
        <v>4272</v>
      </c>
      <c r="N6977" t="s">
        <v>1995</v>
      </c>
      <c r="O6977" t="s">
        <v>16241</v>
      </c>
      <c r="P6977" t="s">
        <v>16241</v>
      </c>
      <c r="Q6977" s="10" t="s">
        <v>28</v>
      </c>
      <c r="R6977" s="3">
        <v>21.73</v>
      </c>
      <c r="S6977" s="3">
        <v>49.99</v>
      </c>
      <c r="T6977" s="4">
        <v>26.08</v>
      </c>
      <c r="U6977" s="4">
        <v>59.99</v>
      </c>
      <c r="V6977" s="5">
        <v>0</v>
      </c>
      <c r="W6977" s="5">
        <v>0</v>
      </c>
      <c r="X6977" s="6">
        <v>15</v>
      </c>
      <c r="Y6977" t="s">
        <v>17598</v>
      </c>
      <c r="Z6977" t="s">
        <v>8127</v>
      </c>
      <c r="AA6977" t="s">
        <v>31</v>
      </c>
    </row>
    <row r="6978" spans="1:28" x14ac:dyDescent="0.25">
      <c r="A6978" t="s">
        <v>61</v>
      </c>
      <c r="B6978" s="1">
        <v>45903.342812002316</v>
      </c>
      <c r="C6978" t="s">
        <v>10120</v>
      </c>
      <c r="D6978">
        <v>10.48</v>
      </c>
      <c r="E6978" t="s">
        <v>4228</v>
      </c>
      <c r="F6978" t="s">
        <v>5010</v>
      </c>
      <c r="G6978" t="s">
        <v>10119</v>
      </c>
      <c r="H6978" t="s">
        <v>384</v>
      </c>
      <c r="I6978" t="s">
        <v>384</v>
      </c>
      <c r="J6978" t="s">
        <v>384</v>
      </c>
      <c r="K6978" t="s">
        <v>4271</v>
      </c>
      <c r="L6978" t="s">
        <v>9929</v>
      </c>
      <c r="M6978" t="s">
        <v>4272</v>
      </c>
      <c r="N6978" t="s">
        <v>832</v>
      </c>
      <c r="O6978" t="s">
        <v>6312</v>
      </c>
      <c r="P6978" t="s">
        <v>6312</v>
      </c>
      <c r="Q6978" s="10" t="s">
        <v>28</v>
      </c>
      <c r="R6978" s="3">
        <v>21.73</v>
      </c>
      <c r="S6978" s="3">
        <v>49.99</v>
      </c>
      <c r="T6978" s="4">
        <v>26.08</v>
      </c>
      <c r="U6978" s="4">
        <v>59.99</v>
      </c>
      <c r="V6978" s="5">
        <v>0</v>
      </c>
      <c r="W6978" s="5">
        <v>0</v>
      </c>
      <c r="X6978" s="6">
        <v>1</v>
      </c>
      <c r="Y6978" t="s">
        <v>10121</v>
      </c>
      <c r="Z6978" t="s">
        <v>5013</v>
      </c>
      <c r="AA6978" t="s">
        <v>31</v>
      </c>
      <c r="AB6978" t="s">
        <v>14793</v>
      </c>
    </row>
    <row r="6979" spans="1:28" hidden="1" x14ac:dyDescent="0.25">
      <c r="A6979" t="s">
        <v>18</v>
      </c>
      <c r="B6979" s="1">
        <v>45903.342812002316</v>
      </c>
      <c r="C6979" t="s">
        <v>10124</v>
      </c>
      <c r="D6979">
        <v>16.100000000000001</v>
      </c>
      <c r="E6979" t="s">
        <v>4228</v>
      </c>
      <c r="F6979" t="s">
        <v>5010</v>
      </c>
      <c r="G6979" t="s">
        <v>10122</v>
      </c>
      <c r="H6979" t="s">
        <v>384</v>
      </c>
      <c r="I6979" t="s">
        <v>384</v>
      </c>
      <c r="J6979" t="s">
        <v>384</v>
      </c>
      <c r="K6979" t="s">
        <v>4271</v>
      </c>
      <c r="L6979" t="s">
        <v>10123</v>
      </c>
      <c r="M6979" t="s">
        <v>4272</v>
      </c>
      <c r="N6979" t="s">
        <v>832</v>
      </c>
      <c r="O6979" t="s">
        <v>6312</v>
      </c>
      <c r="P6979" t="s">
        <v>6312</v>
      </c>
      <c r="Q6979" s="10" t="s">
        <v>28</v>
      </c>
      <c r="R6979" s="3">
        <v>26.08</v>
      </c>
      <c r="S6979" s="3">
        <v>59.99</v>
      </c>
      <c r="T6979" s="4">
        <v>32.6</v>
      </c>
      <c r="U6979" s="4">
        <v>74.989999999999995</v>
      </c>
      <c r="V6979" s="5">
        <v>0</v>
      </c>
      <c r="W6979" s="5">
        <v>0</v>
      </c>
      <c r="X6979" s="6">
        <v>1</v>
      </c>
      <c r="Y6979" t="s">
        <v>10125</v>
      </c>
      <c r="Z6979" t="s">
        <v>5013</v>
      </c>
      <c r="AA6979" t="s">
        <v>31</v>
      </c>
      <c r="AB6979" t="s">
        <v>14794</v>
      </c>
    </row>
    <row r="6980" spans="1:28" x14ac:dyDescent="0.25">
      <c r="A6980" t="s">
        <v>61</v>
      </c>
      <c r="B6980" s="1">
        <v>45903.342812002316</v>
      </c>
      <c r="C6980" t="s">
        <v>17599</v>
      </c>
      <c r="D6980">
        <v>12</v>
      </c>
      <c r="E6980" t="s">
        <v>4228</v>
      </c>
      <c r="F6980" t="s">
        <v>5010</v>
      </c>
      <c r="G6980" t="s">
        <v>17600</v>
      </c>
      <c r="H6980" t="s">
        <v>1637</v>
      </c>
      <c r="I6980" t="s">
        <v>1637</v>
      </c>
      <c r="J6980" t="s">
        <v>1637</v>
      </c>
      <c r="K6980" t="s">
        <v>4271</v>
      </c>
      <c r="L6980" t="s">
        <v>17446</v>
      </c>
      <c r="M6980" t="s">
        <v>4272</v>
      </c>
      <c r="N6980" t="s">
        <v>832</v>
      </c>
      <c r="O6980" t="s">
        <v>6313</v>
      </c>
      <c r="P6980" t="s">
        <v>41</v>
      </c>
      <c r="Q6980" s="10" t="s">
        <v>28</v>
      </c>
      <c r="R6980" s="3">
        <v>26.08</v>
      </c>
      <c r="S6980" s="3">
        <v>59.99</v>
      </c>
      <c r="T6980" s="4">
        <v>33.04</v>
      </c>
      <c r="U6980" s="4">
        <v>75.989999999999995</v>
      </c>
      <c r="V6980" s="5">
        <v>0</v>
      </c>
      <c r="W6980" s="5">
        <v>0</v>
      </c>
      <c r="X6980" s="6">
        <v>8</v>
      </c>
      <c r="Y6980" t="s">
        <v>17601</v>
      </c>
      <c r="Z6980" t="s">
        <v>5013</v>
      </c>
      <c r="AA6980" t="s">
        <v>31</v>
      </c>
      <c r="AB6980" t="s">
        <v>17602</v>
      </c>
    </row>
    <row r="6981" spans="1:28" x14ac:dyDescent="0.25">
      <c r="A6981" t="s">
        <v>61</v>
      </c>
      <c r="B6981" s="1">
        <v>45903.342812002316</v>
      </c>
      <c r="C6981" t="s">
        <v>17603</v>
      </c>
      <c r="D6981">
        <v>10.57</v>
      </c>
      <c r="E6981" t="s">
        <v>4228</v>
      </c>
      <c r="F6981" t="s">
        <v>5010</v>
      </c>
      <c r="G6981" t="s">
        <v>17600</v>
      </c>
      <c r="H6981" t="s">
        <v>384</v>
      </c>
      <c r="I6981" t="s">
        <v>384</v>
      </c>
      <c r="J6981" t="s">
        <v>384</v>
      </c>
      <c r="K6981" t="s">
        <v>4271</v>
      </c>
      <c r="L6981" t="s">
        <v>17446</v>
      </c>
      <c r="M6981" t="s">
        <v>4272</v>
      </c>
      <c r="N6981" t="s">
        <v>832</v>
      </c>
      <c r="O6981" t="s">
        <v>6313</v>
      </c>
      <c r="P6981" t="s">
        <v>41</v>
      </c>
      <c r="Q6981" s="10" t="s">
        <v>28</v>
      </c>
      <c r="R6981" s="3">
        <v>26.08</v>
      </c>
      <c r="S6981" s="3">
        <v>59.99</v>
      </c>
      <c r="T6981" s="4">
        <v>33.04</v>
      </c>
      <c r="U6981" s="4">
        <v>75.989999999999995</v>
      </c>
      <c r="V6981" s="5">
        <v>0</v>
      </c>
      <c r="W6981" s="5">
        <v>0</v>
      </c>
      <c r="X6981" s="6">
        <v>16</v>
      </c>
      <c r="Y6981" t="s">
        <v>17604</v>
      </c>
      <c r="Z6981" t="s">
        <v>5013</v>
      </c>
      <c r="AA6981" t="s">
        <v>31</v>
      </c>
      <c r="AB6981" t="s">
        <v>17605</v>
      </c>
    </row>
    <row r="6982" spans="1:28" hidden="1" x14ac:dyDescent="0.25">
      <c r="A6982" t="s">
        <v>18</v>
      </c>
      <c r="B6982" s="1">
        <v>45903.342812002316</v>
      </c>
      <c r="C6982" t="s">
        <v>17603</v>
      </c>
      <c r="D6982">
        <v>10.58</v>
      </c>
      <c r="E6982" t="s">
        <v>4228</v>
      </c>
      <c r="F6982" t="s">
        <v>5010</v>
      </c>
      <c r="G6982" t="s">
        <v>17600</v>
      </c>
      <c r="H6982" t="s">
        <v>384</v>
      </c>
      <c r="I6982" t="s">
        <v>384</v>
      </c>
      <c r="J6982" t="s">
        <v>384</v>
      </c>
      <c r="K6982" t="s">
        <v>4271</v>
      </c>
      <c r="L6982" t="s">
        <v>17446</v>
      </c>
      <c r="M6982" t="s">
        <v>4272</v>
      </c>
      <c r="N6982" t="s">
        <v>832</v>
      </c>
      <c r="O6982" t="s">
        <v>6313</v>
      </c>
      <c r="P6982" t="s">
        <v>41</v>
      </c>
      <c r="Q6982" s="10" t="s">
        <v>28</v>
      </c>
      <c r="R6982" s="3">
        <v>26.08</v>
      </c>
      <c r="S6982" s="3">
        <v>59.99</v>
      </c>
      <c r="T6982" s="4">
        <v>33.04</v>
      </c>
      <c r="U6982" s="4">
        <v>75.989999999999995</v>
      </c>
      <c r="V6982" s="5">
        <v>0</v>
      </c>
      <c r="W6982" s="5">
        <v>0</v>
      </c>
      <c r="X6982" s="6">
        <v>2</v>
      </c>
      <c r="Y6982" t="s">
        <v>17604</v>
      </c>
      <c r="Z6982" t="s">
        <v>5013</v>
      </c>
      <c r="AA6982" t="s">
        <v>31</v>
      </c>
      <c r="AB6982" t="s">
        <v>17605</v>
      </c>
    </row>
    <row r="6983" spans="1:28" hidden="1" x14ac:dyDescent="0.25">
      <c r="A6983" t="s">
        <v>18</v>
      </c>
      <c r="B6983" s="1">
        <v>45903.342812002316</v>
      </c>
      <c r="C6983" t="s">
        <v>17606</v>
      </c>
      <c r="D6983">
        <v>10.07</v>
      </c>
      <c r="E6983" t="s">
        <v>4228</v>
      </c>
      <c r="F6983" t="s">
        <v>5010</v>
      </c>
      <c r="G6983" t="s">
        <v>17600</v>
      </c>
      <c r="H6983" t="s">
        <v>268</v>
      </c>
      <c r="I6983" t="s">
        <v>268</v>
      </c>
      <c r="J6983" t="s">
        <v>268</v>
      </c>
      <c r="K6983" t="s">
        <v>4271</v>
      </c>
      <c r="L6983" t="s">
        <v>17446</v>
      </c>
      <c r="M6983" t="s">
        <v>4272</v>
      </c>
      <c r="N6983" t="s">
        <v>832</v>
      </c>
      <c r="O6983" t="s">
        <v>6313</v>
      </c>
      <c r="P6983" t="s">
        <v>41</v>
      </c>
      <c r="Q6983" s="10" t="s">
        <v>28</v>
      </c>
      <c r="R6983" s="3">
        <v>26.08</v>
      </c>
      <c r="S6983" s="3">
        <v>59.99</v>
      </c>
      <c r="T6983" s="4">
        <v>33.04</v>
      </c>
      <c r="U6983" s="4">
        <v>75.989999999999995</v>
      </c>
      <c r="V6983" s="5">
        <v>0</v>
      </c>
      <c r="W6983" s="5">
        <v>0</v>
      </c>
      <c r="X6983" s="6">
        <v>1</v>
      </c>
      <c r="Y6983" t="s">
        <v>17607</v>
      </c>
      <c r="Z6983" t="s">
        <v>5013</v>
      </c>
      <c r="AA6983" t="s">
        <v>31</v>
      </c>
      <c r="AB6983" t="s">
        <v>17608</v>
      </c>
    </row>
    <row r="6984" spans="1:28" x14ac:dyDescent="0.25">
      <c r="A6984" t="s">
        <v>61</v>
      </c>
      <c r="B6984" s="1">
        <v>45903.342812002316</v>
      </c>
      <c r="C6984" t="s">
        <v>17606</v>
      </c>
      <c r="D6984">
        <v>10.39</v>
      </c>
      <c r="E6984" t="s">
        <v>4228</v>
      </c>
      <c r="F6984" t="s">
        <v>5010</v>
      </c>
      <c r="G6984" t="s">
        <v>17600</v>
      </c>
      <c r="H6984" t="s">
        <v>268</v>
      </c>
      <c r="I6984" t="s">
        <v>268</v>
      </c>
      <c r="J6984" t="s">
        <v>268</v>
      </c>
      <c r="K6984" t="s">
        <v>4271</v>
      </c>
      <c r="L6984" t="s">
        <v>17446</v>
      </c>
      <c r="M6984" t="s">
        <v>4272</v>
      </c>
      <c r="N6984" t="s">
        <v>832</v>
      </c>
      <c r="O6984" t="s">
        <v>6313</v>
      </c>
      <c r="P6984" t="s">
        <v>41</v>
      </c>
      <c r="Q6984" s="10" t="s">
        <v>28</v>
      </c>
      <c r="R6984" s="3">
        <v>26.08</v>
      </c>
      <c r="S6984" s="3">
        <v>59.99</v>
      </c>
      <c r="T6984" s="4">
        <v>33.04</v>
      </c>
      <c r="U6984" s="4">
        <v>75.989999999999995</v>
      </c>
      <c r="V6984" s="5">
        <v>0</v>
      </c>
      <c r="W6984" s="5">
        <v>0</v>
      </c>
      <c r="X6984" s="6">
        <v>16</v>
      </c>
      <c r="Y6984" t="s">
        <v>17607</v>
      </c>
      <c r="Z6984" t="s">
        <v>5013</v>
      </c>
      <c r="AA6984" t="s">
        <v>31</v>
      </c>
      <c r="AB6984" t="s">
        <v>17608</v>
      </c>
    </row>
    <row r="6985" spans="1:28" x14ac:dyDescent="0.25">
      <c r="A6985" t="s">
        <v>61</v>
      </c>
      <c r="B6985" s="1">
        <v>45903.342812002316</v>
      </c>
      <c r="C6985" t="s">
        <v>17609</v>
      </c>
      <c r="D6985">
        <v>10.57</v>
      </c>
      <c r="E6985" t="s">
        <v>4228</v>
      </c>
      <c r="F6985" t="s">
        <v>5010</v>
      </c>
      <c r="G6985" t="s">
        <v>17600</v>
      </c>
      <c r="H6985" t="s">
        <v>1707</v>
      </c>
      <c r="I6985" t="s">
        <v>1707</v>
      </c>
      <c r="J6985" t="s">
        <v>1707</v>
      </c>
      <c r="K6985" t="s">
        <v>4271</v>
      </c>
      <c r="L6985" t="s">
        <v>17446</v>
      </c>
      <c r="M6985" t="s">
        <v>4272</v>
      </c>
      <c r="N6985" t="s">
        <v>832</v>
      </c>
      <c r="O6985" t="s">
        <v>6313</v>
      </c>
      <c r="P6985" t="s">
        <v>41</v>
      </c>
      <c r="Q6985" s="10" t="s">
        <v>28</v>
      </c>
      <c r="R6985" s="3">
        <v>26.08</v>
      </c>
      <c r="S6985" s="3">
        <v>59.99</v>
      </c>
      <c r="T6985" s="4">
        <v>33.04</v>
      </c>
      <c r="U6985" s="4">
        <v>75.989999999999995</v>
      </c>
      <c r="V6985" s="5">
        <v>0</v>
      </c>
      <c r="W6985" s="5">
        <v>0</v>
      </c>
      <c r="X6985" s="6">
        <v>12</v>
      </c>
      <c r="Y6985" t="s">
        <v>17610</v>
      </c>
      <c r="Z6985" t="s">
        <v>5013</v>
      </c>
      <c r="AA6985" t="s">
        <v>31</v>
      </c>
      <c r="AB6985" t="s">
        <v>17611</v>
      </c>
    </row>
    <row r="6986" spans="1:28" hidden="1" x14ac:dyDescent="0.25">
      <c r="A6986" t="s">
        <v>18</v>
      </c>
      <c r="B6986" s="1">
        <v>45903.342812002316</v>
      </c>
      <c r="C6986" t="s">
        <v>17612</v>
      </c>
      <c r="D6986">
        <v>10.57</v>
      </c>
      <c r="E6986" t="s">
        <v>4228</v>
      </c>
      <c r="F6986" t="s">
        <v>5010</v>
      </c>
      <c r="G6986" t="s">
        <v>17600</v>
      </c>
      <c r="H6986" t="s">
        <v>4836</v>
      </c>
      <c r="I6986" t="s">
        <v>4836</v>
      </c>
      <c r="J6986" t="s">
        <v>4836</v>
      </c>
      <c r="K6986" t="s">
        <v>4271</v>
      </c>
      <c r="L6986" t="s">
        <v>17446</v>
      </c>
      <c r="M6986" t="s">
        <v>4272</v>
      </c>
      <c r="N6986" t="s">
        <v>832</v>
      </c>
      <c r="O6986" t="s">
        <v>6313</v>
      </c>
      <c r="P6986" t="s">
        <v>41</v>
      </c>
      <c r="Q6986" s="10" t="s">
        <v>28</v>
      </c>
      <c r="R6986" s="3">
        <v>26.08</v>
      </c>
      <c r="S6986" s="3">
        <v>59.99</v>
      </c>
      <c r="T6986" s="4">
        <v>33.04</v>
      </c>
      <c r="U6986" s="4">
        <v>75.989999999999995</v>
      </c>
      <c r="V6986" s="5">
        <v>0</v>
      </c>
      <c r="W6986" s="5">
        <v>0</v>
      </c>
      <c r="X6986" s="6">
        <v>1</v>
      </c>
      <c r="Y6986" t="s">
        <v>17613</v>
      </c>
      <c r="Z6986" t="s">
        <v>5013</v>
      </c>
      <c r="AA6986" t="s">
        <v>31</v>
      </c>
      <c r="AB6986" t="s">
        <v>17614</v>
      </c>
    </row>
    <row r="6987" spans="1:28" x14ac:dyDescent="0.25">
      <c r="A6987" t="s">
        <v>61</v>
      </c>
      <c r="B6987" s="1">
        <v>45903.342812002316</v>
      </c>
      <c r="C6987" t="s">
        <v>17612</v>
      </c>
      <c r="D6987" s="7">
        <v>10.58</v>
      </c>
      <c r="E6987" t="s">
        <v>4228</v>
      </c>
      <c r="F6987" t="s">
        <v>5010</v>
      </c>
      <c r="G6987" t="s">
        <v>17600</v>
      </c>
      <c r="H6987" t="s">
        <v>4836</v>
      </c>
      <c r="I6987" t="s">
        <v>4836</v>
      </c>
      <c r="J6987" t="s">
        <v>4836</v>
      </c>
      <c r="K6987" t="s">
        <v>4271</v>
      </c>
      <c r="L6987" t="s">
        <v>17446</v>
      </c>
      <c r="M6987" t="s">
        <v>4272</v>
      </c>
      <c r="N6987" t="s">
        <v>832</v>
      </c>
      <c r="O6987" t="s">
        <v>6313</v>
      </c>
      <c r="P6987" t="s">
        <v>41</v>
      </c>
      <c r="Q6987" s="10" t="s">
        <v>28</v>
      </c>
      <c r="R6987" s="3">
        <v>26.08</v>
      </c>
      <c r="S6987" s="3">
        <v>59.99</v>
      </c>
      <c r="T6987" s="4">
        <v>33.04</v>
      </c>
      <c r="U6987" s="4">
        <v>75.989999999999995</v>
      </c>
      <c r="V6987" s="5">
        <v>0</v>
      </c>
      <c r="W6987" s="5">
        <v>0</v>
      </c>
      <c r="X6987" s="6">
        <v>8</v>
      </c>
      <c r="Y6987" t="s">
        <v>17613</v>
      </c>
      <c r="Z6987" t="s">
        <v>5013</v>
      </c>
      <c r="AA6987" t="s">
        <v>31</v>
      </c>
      <c r="AB6987" t="s">
        <v>17614</v>
      </c>
    </row>
    <row r="6988" spans="1:28" hidden="1" x14ac:dyDescent="0.25">
      <c r="A6988" t="s">
        <v>18</v>
      </c>
      <c r="B6988" s="1">
        <v>45903.342812002316</v>
      </c>
      <c r="C6988" t="s">
        <v>20932</v>
      </c>
      <c r="D6988">
        <v>16.239999999999998</v>
      </c>
      <c r="E6988" t="s">
        <v>4228</v>
      </c>
      <c r="F6988" t="s">
        <v>5010</v>
      </c>
      <c r="G6988" t="s">
        <v>17600</v>
      </c>
      <c r="H6988" t="s">
        <v>4318</v>
      </c>
      <c r="I6988" t="s">
        <v>4318</v>
      </c>
      <c r="J6988" t="s">
        <v>4318</v>
      </c>
      <c r="K6988" t="s">
        <v>4271</v>
      </c>
      <c r="L6988" t="s">
        <v>17446</v>
      </c>
      <c r="M6988" t="s">
        <v>4272</v>
      </c>
      <c r="N6988" t="s">
        <v>832</v>
      </c>
      <c r="O6988" t="s">
        <v>6313</v>
      </c>
      <c r="P6988" t="s">
        <v>41</v>
      </c>
      <c r="Q6988" s="10" t="s">
        <v>28</v>
      </c>
      <c r="R6988" s="3">
        <v>26.08</v>
      </c>
      <c r="S6988" s="3">
        <v>59.99</v>
      </c>
      <c r="T6988" s="4">
        <v>33.04</v>
      </c>
      <c r="U6988" s="4">
        <v>75.989999999999995</v>
      </c>
      <c r="V6988" s="5">
        <v>0</v>
      </c>
      <c r="W6988" s="5">
        <v>0</v>
      </c>
      <c r="X6988" s="6">
        <v>1</v>
      </c>
      <c r="Y6988" t="s">
        <v>20933</v>
      </c>
      <c r="Z6988" t="s">
        <v>5013</v>
      </c>
      <c r="AA6988" t="s">
        <v>31</v>
      </c>
      <c r="AB6988" t="s">
        <v>20934</v>
      </c>
    </row>
    <row r="6989" spans="1:28" hidden="1" x14ac:dyDescent="0.25">
      <c r="A6989" t="s">
        <v>18</v>
      </c>
      <c r="B6989" s="1">
        <v>45903.342812002316</v>
      </c>
      <c r="C6989" t="s">
        <v>20935</v>
      </c>
      <c r="D6989">
        <v>3.42</v>
      </c>
      <c r="E6989" t="s">
        <v>4228</v>
      </c>
      <c r="F6989" t="s">
        <v>5014</v>
      </c>
      <c r="G6989" t="s">
        <v>5015</v>
      </c>
      <c r="H6989" t="s">
        <v>34</v>
      </c>
      <c r="I6989" t="s">
        <v>34</v>
      </c>
      <c r="J6989" t="s">
        <v>34</v>
      </c>
      <c r="K6989" t="s">
        <v>4271</v>
      </c>
      <c r="L6989" t="s">
        <v>20936</v>
      </c>
      <c r="M6989" t="s">
        <v>4272</v>
      </c>
      <c r="N6989" t="s">
        <v>3026</v>
      </c>
      <c r="O6989" t="s">
        <v>6201</v>
      </c>
      <c r="P6989" t="s">
        <v>6201</v>
      </c>
      <c r="Q6989" s="10" t="s">
        <v>186</v>
      </c>
      <c r="R6989" s="3">
        <v>5.56</v>
      </c>
      <c r="S6989" s="3">
        <v>15.99</v>
      </c>
      <c r="T6989" s="4">
        <v>6.95</v>
      </c>
      <c r="U6989" s="4">
        <v>19.989999999999998</v>
      </c>
      <c r="V6989" s="5">
        <v>0</v>
      </c>
      <c r="W6989" s="5">
        <v>0</v>
      </c>
      <c r="X6989" s="6">
        <v>47</v>
      </c>
      <c r="Y6989" t="s">
        <v>20937</v>
      </c>
      <c r="Z6989" t="s">
        <v>3027</v>
      </c>
      <c r="AA6989" t="s">
        <v>1100</v>
      </c>
      <c r="AB6989" t="s">
        <v>20938</v>
      </c>
    </row>
    <row r="6990" spans="1:28" x14ac:dyDescent="0.25">
      <c r="A6990" t="s">
        <v>61</v>
      </c>
      <c r="B6990" s="1">
        <v>45903.342812002316</v>
      </c>
      <c r="C6990" t="s">
        <v>5016</v>
      </c>
      <c r="D6990">
        <v>3.3152599999999999</v>
      </c>
      <c r="E6990" t="s">
        <v>4228</v>
      </c>
      <c r="F6990" t="s">
        <v>5014</v>
      </c>
      <c r="G6990" t="s">
        <v>5015</v>
      </c>
      <c r="H6990" t="s">
        <v>34</v>
      </c>
      <c r="I6990" t="s">
        <v>34</v>
      </c>
      <c r="J6990" t="s">
        <v>34</v>
      </c>
      <c r="K6990" t="s">
        <v>4271</v>
      </c>
      <c r="L6990" t="s">
        <v>5017</v>
      </c>
      <c r="M6990" t="s">
        <v>4272</v>
      </c>
      <c r="N6990" t="s">
        <v>3026</v>
      </c>
      <c r="O6990" t="s">
        <v>6201</v>
      </c>
      <c r="P6990" t="s">
        <v>6201</v>
      </c>
      <c r="Q6990" s="10" t="s">
        <v>28</v>
      </c>
      <c r="R6990" s="3">
        <v>5.56</v>
      </c>
      <c r="S6990" s="3">
        <v>15.99</v>
      </c>
      <c r="T6990" s="4">
        <v>9.1300000000000008</v>
      </c>
      <c r="U6990" s="4">
        <v>20.99</v>
      </c>
      <c r="V6990" s="5">
        <v>0</v>
      </c>
      <c r="W6990" s="5">
        <v>0</v>
      </c>
      <c r="X6990" s="6">
        <v>95</v>
      </c>
      <c r="Y6990" t="s">
        <v>5018</v>
      </c>
      <c r="Z6990" t="s">
        <v>3027</v>
      </c>
      <c r="AA6990" t="s">
        <v>1100</v>
      </c>
      <c r="AB6990" t="s">
        <v>14795</v>
      </c>
    </row>
    <row r="6991" spans="1:28" x14ac:dyDescent="0.25">
      <c r="A6991" t="s">
        <v>61</v>
      </c>
      <c r="B6991" s="1">
        <v>45903.342812002316</v>
      </c>
      <c r="C6991" t="s">
        <v>5019</v>
      </c>
      <c r="D6991">
        <v>3.6469999999999998</v>
      </c>
      <c r="E6991" t="s">
        <v>4228</v>
      </c>
      <c r="F6991" t="s">
        <v>5014</v>
      </c>
      <c r="G6991" t="s">
        <v>5020</v>
      </c>
      <c r="H6991" t="s">
        <v>34</v>
      </c>
      <c r="I6991" t="s">
        <v>34</v>
      </c>
      <c r="J6991" t="s">
        <v>34</v>
      </c>
      <c r="K6991" t="s">
        <v>4271</v>
      </c>
      <c r="L6991" t="s">
        <v>5021</v>
      </c>
      <c r="M6991" t="s">
        <v>4272</v>
      </c>
      <c r="N6991" t="s">
        <v>3026</v>
      </c>
      <c r="O6991" t="s">
        <v>6210</v>
      </c>
      <c r="P6991" t="s">
        <v>6246</v>
      </c>
      <c r="Q6991" s="10" t="s">
        <v>28</v>
      </c>
      <c r="R6991" s="3">
        <v>6.95</v>
      </c>
      <c r="S6991" s="3">
        <v>15.99</v>
      </c>
      <c r="T6991" s="4">
        <v>8.69</v>
      </c>
      <c r="U6991" s="4">
        <v>19.989999999999998</v>
      </c>
      <c r="V6991" s="5">
        <v>0</v>
      </c>
      <c r="W6991" s="5">
        <v>0</v>
      </c>
      <c r="X6991" s="6">
        <v>40</v>
      </c>
      <c r="Y6991" t="s">
        <v>5022</v>
      </c>
      <c r="Z6991" t="s">
        <v>3027</v>
      </c>
      <c r="AA6991" t="s">
        <v>1100</v>
      </c>
      <c r="AB6991" t="s">
        <v>14796</v>
      </c>
    </row>
    <row r="6992" spans="1:28" hidden="1" x14ac:dyDescent="0.25">
      <c r="A6992" t="s">
        <v>18</v>
      </c>
      <c r="B6992" s="1">
        <v>45903.342812002316</v>
      </c>
      <c r="C6992" t="s">
        <v>5019</v>
      </c>
      <c r="D6992">
        <v>3.06</v>
      </c>
      <c r="E6992" t="s">
        <v>4228</v>
      </c>
      <c r="F6992" t="s">
        <v>5014</v>
      </c>
      <c r="G6992" t="s">
        <v>5020</v>
      </c>
      <c r="H6992" t="s">
        <v>34</v>
      </c>
      <c r="I6992" t="s">
        <v>34</v>
      </c>
      <c r="J6992" t="s">
        <v>34</v>
      </c>
      <c r="K6992" t="s">
        <v>4271</v>
      </c>
      <c r="L6992" t="s">
        <v>5021</v>
      </c>
      <c r="M6992" t="s">
        <v>4272</v>
      </c>
      <c r="N6992" t="s">
        <v>3026</v>
      </c>
      <c r="O6992" t="s">
        <v>6210</v>
      </c>
      <c r="P6992" t="s">
        <v>6246</v>
      </c>
      <c r="Q6992" s="10" t="s">
        <v>28</v>
      </c>
      <c r="R6992" s="3">
        <v>6.95</v>
      </c>
      <c r="S6992" s="3">
        <v>15.99</v>
      </c>
      <c r="T6992" s="4">
        <v>8.69</v>
      </c>
      <c r="U6992" s="4">
        <v>19.989999999999998</v>
      </c>
      <c r="V6992" s="5">
        <v>0</v>
      </c>
      <c r="W6992" s="5">
        <v>0</v>
      </c>
      <c r="X6992" s="6">
        <v>5</v>
      </c>
      <c r="Y6992" t="s">
        <v>5022</v>
      </c>
      <c r="Z6992" t="s">
        <v>3027</v>
      </c>
      <c r="AA6992" t="s">
        <v>1100</v>
      </c>
      <c r="AB6992" t="s">
        <v>14796</v>
      </c>
    </row>
    <row r="6993" spans="1:28" x14ac:dyDescent="0.25">
      <c r="A6993" t="s">
        <v>61</v>
      </c>
      <c r="B6993" s="1">
        <v>45903.342812002316</v>
      </c>
      <c r="C6993" t="s">
        <v>5023</v>
      </c>
      <c r="D6993">
        <v>3.5313300000000001</v>
      </c>
      <c r="E6993" t="s">
        <v>4228</v>
      </c>
      <c r="F6993" t="s">
        <v>5014</v>
      </c>
      <c r="G6993" t="s">
        <v>5020</v>
      </c>
      <c r="H6993" t="s">
        <v>34</v>
      </c>
      <c r="I6993" t="s">
        <v>34</v>
      </c>
      <c r="J6993" t="s">
        <v>34</v>
      </c>
      <c r="K6993" t="s">
        <v>4271</v>
      </c>
      <c r="L6993" t="s">
        <v>25</v>
      </c>
      <c r="M6993" t="s">
        <v>4272</v>
      </c>
      <c r="N6993" t="s">
        <v>3026</v>
      </c>
      <c r="O6993" t="s">
        <v>6210</v>
      </c>
      <c r="P6993" t="s">
        <v>6210</v>
      </c>
      <c r="Q6993" s="10" t="s">
        <v>28</v>
      </c>
      <c r="R6993" s="3">
        <v>6.95</v>
      </c>
      <c r="S6993" s="3">
        <v>15.99</v>
      </c>
      <c r="T6993" s="4">
        <v>8.69</v>
      </c>
      <c r="U6993" s="4">
        <v>19.989999999999998</v>
      </c>
      <c r="V6993" s="5">
        <v>0</v>
      </c>
      <c r="W6993" s="5">
        <v>0</v>
      </c>
      <c r="X6993" s="6">
        <v>60</v>
      </c>
      <c r="Y6993" t="s">
        <v>5024</v>
      </c>
      <c r="Z6993" t="s">
        <v>3027</v>
      </c>
      <c r="AA6993" t="s">
        <v>1100</v>
      </c>
      <c r="AB6993" t="s">
        <v>14797</v>
      </c>
    </row>
    <row r="6994" spans="1:28" hidden="1" x14ac:dyDescent="0.25">
      <c r="A6994" t="s">
        <v>18</v>
      </c>
      <c r="B6994" s="1">
        <v>45903.342812002316</v>
      </c>
      <c r="C6994" t="s">
        <v>5023</v>
      </c>
      <c r="D6994">
        <v>2.96</v>
      </c>
      <c r="E6994" t="s">
        <v>4228</v>
      </c>
      <c r="F6994" t="s">
        <v>5014</v>
      </c>
      <c r="G6994" t="s">
        <v>5020</v>
      </c>
      <c r="H6994" t="s">
        <v>34</v>
      </c>
      <c r="I6994" t="s">
        <v>34</v>
      </c>
      <c r="J6994" t="s">
        <v>34</v>
      </c>
      <c r="K6994" t="s">
        <v>4271</v>
      </c>
      <c r="L6994" t="s">
        <v>25</v>
      </c>
      <c r="M6994" t="s">
        <v>4272</v>
      </c>
      <c r="N6994" t="s">
        <v>3026</v>
      </c>
      <c r="O6994" t="s">
        <v>6210</v>
      </c>
      <c r="P6994" t="s">
        <v>6210</v>
      </c>
      <c r="Q6994" s="10" t="s">
        <v>28</v>
      </c>
      <c r="R6994" s="3">
        <v>6.95</v>
      </c>
      <c r="S6994" s="3">
        <v>15.99</v>
      </c>
      <c r="T6994" s="4">
        <v>8.69</v>
      </c>
      <c r="U6994" s="4">
        <v>19.989999999999998</v>
      </c>
      <c r="V6994" s="5">
        <v>0</v>
      </c>
      <c r="W6994" s="5">
        <v>0</v>
      </c>
      <c r="X6994" s="6">
        <v>120</v>
      </c>
      <c r="Y6994" t="s">
        <v>5024</v>
      </c>
      <c r="Z6994" t="s">
        <v>3027</v>
      </c>
      <c r="AA6994" t="s">
        <v>1100</v>
      </c>
      <c r="AB6994" t="s">
        <v>14797</v>
      </c>
    </row>
    <row r="6995" spans="1:28" hidden="1" x14ac:dyDescent="0.25">
      <c r="A6995" t="s">
        <v>18</v>
      </c>
      <c r="B6995" s="1">
        <v>45903.342812002316</v>
      </c>
      <c r="C6995" t="s">
        <v>5025</v>
      </c>
      <c r="D6995">
        <v>3.67</v>
      </c>
      <c r="E6995" t="s">
        <v>4228</v>
      </c>
      <c r="F6995" t="s">
        <v>5014</v>
      </c>
      <c r="G6995" t="s">
        <v>8458</v>
      </c>
      <c r="H6995" t="s">
        <v>34</v>
      </c>
      <c r="I6995" t="s">
        <v>34</v>
      </c>
      <c r="J6995" t="s">
        <v>34</v>
      </c>
      <c r="K6995" t="s">
        <v>4271</v>
      </c>
      <c r="L6995" t="s">
        <v>5026</v>
      </c>
      <c r="M6995" t="s">
        <v>4272</v>
      </c>
      <c r="N6995" t="s">
        <v>3026</v>
      </c>
      <c r="O6995" t="s">
        <v>6210</v>
      </c>
      <c r="P6995" t="s">
        <v>6210</v>
      </c>
      <c r="Q6995" s="10" t="s">
        <v>186</v>
      </c>
      <c r="R6995" s="3">
        <v>5.56</v>
      </c>
      <c r="S6995" s="3">
        <v>15.99</v>
      </c>
      <c r="T6995" s="4">
        <v>8.69</v>
      </c>
      <c r="U6995" s="4">
        <v>19.989999999999998</v>
      </c>
      <c r="V6995" s="5">
        <v>0</v>
      </c>
      <c r="W6995" s="5">
        <v>0</v>
      </c>
      <c r="X6995" s="6">
        <v>20</v>
      </c>
      <c r="Y6995" t="s">
        <v>5027</v>
      </c>
      <c r="Z6995" t="s">
        <v>3027</v>
      </c>
      <c r="AA6995" t="s">
        <v>1100</v>
      </c>
      <c r="AB6995" t="s">
        <v>14798</v>
      </c>
    </row>
    <row r="6996" spans="1:28" x14ac:dyDescent="0.25">
      <c r="A6996" t="s">
        <v>61</v>
      </c>
      <c r="B6996" s="1">
        <v>45903.342812002316</v>
      </c>
      <c r="C6996" t="s">
        <v>5028</v>
      </c>
      <c r="D6996">
        <v>3.3159999999999998</v>
      </c>
      <c r="E6996" t="s">
        <v>4228</v>
      </c>
      <c r="F6996" t="s">
        <v>5014</v>
      </c>
      <c r="G6996" t="s">
        <v>10126</v>
      </c>
      <c r="H6996" t="s">
        <v>34</v>
      </c>
      <c r="I6996" t="s">
        <v>34</v>
      </c>
      <c r="J6996" t="s">
        <v>34</v>
      </c>
      <c r="K6996" t="s">
        <v>4271</v>
      </c>
      <c r="L6996" t="s">
        <v>5029</v>
      </c>
      <c r="M6996" t="s">
        <v>4272</v>
      </c>
      <c r="N6996" t="s">
        <v>3026</v>
      </c>
      <c r="O6996" t="s">
        <v>6213</v>
      </c>
      <c r="P6996" t="s">
        <v>6213</v>
      </c>
      <c r="Q6996" s="10" t="s">
        <v>186</v>
      </c>
      <c r="R6996" s="3">
        <v>5.56</v>
      </c>
      <c r="S6996" s="3">
        <v>15.99</v>
      </c>
      <c r="T6996" s="4">
        <v>9.1300000000000008</v>
      </c>
      <c r="U6996" s="4">
        <v>20.99</v>
      </c>
      <c r="V6996" s="5">
        <v>0</v>
      </c>
      <c r="W6996" s="5">
        <v>0</v>
      </c>
      <c r="X6996" s="6">
        <v>4</v>
      </c>
      <c r="Y6996" t="s">
        <v>5030</v>
      </c>
      <c r="Z6996" t="s">
        <v>3027</v>
      </c>
      <c r="AA6996" t="s">
        <v>1100</v>
      </c>
      <c r="AB6996" t="s">
        <v>14799</v>
      </c>
    </row>
    <row r="6997" spans="1:28" x14ac:dyDescent="0.25">
      <c r="A6997" t="s">
        <v>61</v>
      </c>
      <c r="B6997" s="1">
        <v>45903.342812002316</v>
      </c>
      <c r="C6997" t="s">
        <v>5031</v>
      </c>
      <c r="D6997">
        <v>3.9572699999999998</v>
      </c>
      <c r="E6997" t="s">
        <v>4228</v>
      </c>
      <c r="F6997" t="s">
        <v>5014</v>
      </c>
      <c r="G6997" t="s">
        <v>4713</v>
      </c>
      <c r="H6997" t="s">
        <v>34</v>
      </c>
      <c r="I6997" t="s">
        <v>34</v>
      </c>
      <c r="J6997" t="s">
        <v>34</v>
      </c>
      <c r="K6997" t="s">
        <v>4271</v>
      </c>
      <c r="L6997" t="s">
        <v>5032</v>
      </c>
      <c r="M6997" t="s">
        <v>4272</v>
      </c>
      <c r="N6997" t="s">
        <v>3026</v>
      </c>
      <c r="O6997" t="s">
        <v>6213</v>
      </c>
      <c r="P6997" t="s">
        <v>6213</v>
      </c>
      <c r="Q6997" s="10" t="s">
        <v>28</v>
      </c>
      <c r="R6997" s="3">
        <v>7.39</v>
      </c>
      <c r="S6997" s="3">
        <v>16.989999999999998</v>
      </c>
      <c r="T6997" s="4">
        <v>8.69</v>
      </c>
      <c r="U6997" s="4">
        <v>19.989999999999998</v>
      </c>
      <c r="V6997" s="5">
        <v>0</v>
      </c>
      <c r="W6997" s="5">
        <v>0</v>
      </c>
      <c r="X6997" s="6">
        <v>55</v>
      </c>
      <c r="Y6997" t="s">
        <v>5033</v>
      </c>
      <c r="Z6997" t="s">
        <v>3027</v>
      </c>
      <c r="AA6997" t="s">
        <v>1100</v>
      </c>
      <c r="AB6997" t="s">
        <v>14800</v>
      </c>
    </row>
    <row r="6998" spans="1:28" hidden="1" x14ac:dyDescent="0.25">
      <c r="A6998" t="s">
        <v>18</v>
      </c>
      <c r="B6998" s="1">
        <v>45903.342812002316</v>
      </c>
      <c r="C6998" t="s">
        <v>10127</v>
      </c>
      <c r="D6998">
        <v>4.2699999999999996</v>
      </c>
      <c r="E6998" t="s">
        <v>4228</v>
      </c>
      <c r="F6998" t="s">
        <v>5014</v>
      </c>
      <c r="G6998" t="s">
        <v>10128</v>
      </c>
      <c r="H6998" t="s">
        <v>34</v>
      </c>
      <c r="I6998" t="s">
        <v>34</v>
      </c>
      <c r="J6998" t="s">
        <v>34</v>
      </c>
      <c r="K6998" t="s">
        <v>41</v>
      </c>
      <c r="L6998" t="s">
        <v>10129</v>
      </c>
      <c r="M6998" t="s">
        <v>4272</v>
      </c>
      <c r="N6998" t="s">
        <v>3026</v>
      </c>
      <c r="O6998" t="s">
        <v>6312</v>
      </c>
      <c r="P6998" t="s">
        <v>6312</v>
      </c>
      <c r="Q6998" s="10" t="s">
        <v>28</v>
      </c>
      <c r="R6998" s="3">
        <v>7.38</v>
      </c>
      <c r="S6998" s="3">
        <v>16.989999999999998</v>
      </c>
      <c r="T6998" s="4">
        <v>8.69</v>
      </c>
      <c r="U6998" s="4">
        <v>19.989999999999998</v>
      </c>
      <c r="V6998" s="5">
        <v>0</v>
      </c>
      <c r="W6998" s="5">
        <v>0</v>
      </c>
      <c r="X6998" s="6">
        <v>1</v>
      </c>
      <c r="Y6998" t="s">
        <v>10130</v>
      </c>
      <c r="Z6998" t="s">
        <v>3027</v>
      </c>
      <c r="AA6998" t="s">
        <v>1100</v>
      </c>
      <c r="AB6998" t="s">
        <v>14801</v>
      </c>
    </row>
    <row r="6999" spans="1:28" hidden="1" x14ac:dyDescent="0.25">
      <c r="A6999" t="s">
        <v>18</v>
      </c>
      <c r="B6999" s="1">
        <v>45903.342812002316</v>
      </c>
      <c r="C6999" t="s">
        <v>10131</v>
      </c>
      <c r="D6999">
        <v>4.2699999999999996</v>
      </c>
      <c r="E6999" t="s">
        <v>4228</v>
      </c>
      <c r="F6999" t="s">
        <v>5014</v>
      </c>
      <c r="G6999" t="s">
        <v>10128</v>
      </c>
      <c r="H6999" t="s">
        <v>34</v>
      </c>
      <c r="I6999" t="s">
        <v>34</v>
      </c>
      <c r="J6999" t="s">
        <v>34</v>
      </c>
      <c r="K6999" t="s">
        <v>41</v>
      </c>
      <c r="L6999" t="s">
        <v>25</v>
      </c>
      <c r="M6999" t="s">
        <v>4272</v>
      </c>
      <c r="N6999" t="s">
        <v>3026</v>
      </c>
      <c r="O6999" t="s">
        <v>6312</v>
      </c>
      <c r="P6999" t="s">
        <v>6312</v>
      </c>
      <c r="Q6999" s="10" t="s">
        <v>28</v>
      </c>
      <c r="R6999" s="3">
        <v>7.38</v>
      </c>
      <c r="S6999" s="3">
        <v>16.989999999999998</v>
      </c>
      <c r="T6999" s="4">
        <v>8.69</v>
      </c>
      <c r="U6999" s="4">
        <v>19.989999999999998</v>
      </c>
      <c r="V6999" s="5">
        <v>0</v>
      </c>
      <c r="W6999" s="5">
        <v>0</v>
      </c>
      <c r="X6999" s="6">
        <v>10</v>
      </c>
      <c r="Y6999" t="s">
        <v>10132</v>
      </c>
      <c r="Z6999" t="s">
        <v>3027</v>
      </c>
      <c r="AA6999" t="s">
        <v>1100</v>
      </c>
      <c r="AB6999" t="s">
        <v>14802</v>
      </c>
    </row>
    <row r="7000" spans="1:28" x14ac:dyDescent="0.25">
      <c r="A7000" t="s">
        <v>61</v>
      </c>
      <c r="B7000" s="1">
        <v>45903.342812002316</v>
      </c>
      <c r="C7000" t="s">
        <v>10133</v>
      </c>
      <c r="D7000">
        <v>3.73563</v>
      </c>
      <c r="E7000" t="s">
        <v>4228</v>
      </c>
      <c r="F7000" t="s">
        <v>5014</v>
      </c>
      <c r="G7000" t="s">
        <v>4713</v>
      </c>
      <c r="H7000" t="s">
        <v>34</v>
      </c>
      <c r="I7000" t="s">
        <v>34</v>
      </c>
      <c r="J7000" t="s">
        <v>34</v>
      </c>
      <c r="K7000" t="s">
        <v>4271</v>
      </c>
      <c r="L7000" t="s">
        <v>10134</v>
      </c>
      <c r="M7000" t="s">
        <v>4272</v>
      </c>
      <c r="N7000" t="s">
        <v>3026</v>
      </c>
      <c r="O7000" t="s">
        <v>6312</v>
      </c>
      <c r="P7000" t="s">
        <v>6312</v>
      </c>
      <c r="Q7000" s="10" t="s">
        <v>28</v>
      </c>
      <c r="R7000" s="3">
        <v>7.38</v>
      </c>
      <c r="S7000" s="3">
        <v>16.989999999999998</v>
      </c>
      <c r="T7000" s="4">
        <v>9.1199999999999992</v>
      </c>
      <c r="U7000" s="4">
        <v>20.99</v>
      </c>
      <c r="V7000" s="5">
        <v>0</v>
      </c>
      <c r="W7000" s="5">
        <v>0</v>
      </c>
      <c r="X7000" s="6">
        <v>32</v>
      </c>
      <c r="Y7000" t="s">
        <v>10135</v>
      </c>
      <c r="Z7000" t="s">
        <v>3027</v>
      </c>
      <c r="AA7000" t="s">
        <v>1100</v>
      </c>
      <c r="AB7000" t="s">
        <v>14803</v>
      </c>
    </row>
    <row r="7001" spans="1:28" hidden="1" x14ac:dyDescent="0.25">
      <c r="A7001" t="s">
        <v>18</v>
      </c>
      <c r="B7001" s="1">
        <v>45903.342812002316</v>
      </c>
      <c r="C7001" t="s">
        <v>20939</v>
      </c>
      <c r="D7001">
        <v>4.2699999999999996</v>
      </c>
      <c r="E7001" t="s">
        <v>4228</v>
      </c>
      <c r="F7001" t="s">
        <v>5014</v>
      </c>
      <c r="G7001" t="s">
        <v>20940</v>
      </c>
      <c r="H7001" t="s">
        <v>34</v>
      </c>
      <c r="I7001" t="s">
        <v>34</v>
      </c>
      <c r="J7001" t="s">
        <v>34</v>
      </c>
      <c r="K7001" t="s">
        <v>4271</v>
      </c>
      <c r="L7001" t="s">
        <v>3396</v>
      </c>
      <c r="M7001" t="s">
        <v>789</v>
      </c>
      <c r="N7001" t="s">
        <v>3026</v>
      </c>
      <c r="O7001" t="s">
        <v>6312</v>
      </c>
      <c r="P7001" t="s">
        <v>41</v>
      </c>
      <c r="Q7001" s="10" t="s">
        <v>28</v>
      </c>
      <c r="R7001" s="3">
        <v>7.39</v>
      </c>
      <c r="S7001" s="3">
        <v>16.989999999999998</v>
      </c>
      <c r="T7001" s="4">
        <v>8.69</v>
      </c>
      <c r="U7001" s="4">
        <v>19.989999999999998</v>
      </c>
      <c r="V7001" s="5">
        <v>0</v>
      </c>
      <c r="W7001" s="5">
        <v>0</v>
      </c>
      <c r="X7001" s="6">
        <v>22</v>
      </c>
      <c r="Y7001" t="s">
        <v>20941</v>
      </c>
      <c r="Z7001" t="s">
        <v>3027</v>
      </c>
      <c r="AA7001" t="s">
        <v>1100</v>
      </c>
    </row>
    <row r="7002" spans="1:28" hidden="1" x14ac:dyDescent="0.25">
      <c r="A7002" t="s">
        <v>18</v>
      </c>
      <c r="B7002" s="1">
        <v>45903.342812002316</v>
      </c>
      <c r="C7002" t="s">
        <v>20942</v>
      </c>
      <c r="D7002">
        <v>4.2699999999999996</v>
      </c>
      <c r="E7002" t="s">
        <v>4228</v>
      </c>
      <c r="F7002" t="s">
        <v>5014</v>
      </c>
      <c r="G7002" t="s">
        <v>20940</v>
      </c>
      <c r="H7002" t="s">
        <v>34</v>
      </c>
      <c r="I7002" t="s">
        <v>34</v>
      </c>
      <c r="J7002" t="s">
        <v>34</v>
      </c>
      <c r="K7002" t="s">
        <v>4271</v>
      </c>
      <c r="L7002" t="s">
        <v>9455</v>
      </c>
      <c r="M7002" t="s">
        <v>789</v>
      </c>
      <c r="N7002" t="s">
        <v>3026</v>
      </c>
      <c r="O7002" t="s">
        <v>6312</v>
      </c>
      <c r="P7002" t="s">
        <v>41</v>
      </c>
      <c r="Q7002" s="10" t="s">
        <v>28</v>
      </c>
      <c r="R7002" s="3">
        <v>7.39</v>
      </c>
      <c r="S7002" s="3">
        <v>16.989999999999998</v>
      </c>
      <c r="T7002" s="4">
        <v>8.69</v>
      </c>
      <c r="U7002" s="4">
        <v>19.989999999999998</v>
      </c>
      <c r="V7002" s="5">
        <v>0</v>
      </c>
      <c r="W7002" s="5">
        <v>0</v>
      </c>
      <c r="X7002" s="6">
        <v>10</v>
      </c>
      <c r="Y7002" t="s">
        <v>20943</v>
      </c>
      <c r="Z7002" t="s">
        <v>3027</v>
      </c>
      <c r="AA7002" t="s">
        <v>1100</v>
      </c>
    </row>
    <row r="7003" spans="1:28" x14ac:dyDescent="0.25">
      <c r="A7003" t="s">
        <v>61</v>
      </c>
      <c r="B7003" s="1">
        <v>45903.342812002316</v>
      </c>
      <c r="C7003" t="s">
        <v>5034</v>
      </c>
      <c r="D7003">
        <v>6.97</v>
      </c>
      <c r="E7003" t="s">
        <v>4228</v>
      </c>
      <c r="F7003" t="s">
        <v>4785</v>
      </c>
      <c r="G7003" t="s">
        <v>5041</v>
      </c>
      <c r="H7003" t="s">
        <v>1637</v>
      </c>
      <c r="I7003" t="s">
        <v>1637</v>
      </c>
      <c r="J7003" t="s">
        <v>1637</v>
      </c>
      <c r="K7003" t="s">
        <v>4271</v>
      </c>
      <c r="L7003" t="s">
        <v>156</v>
      </c>
      <c r="M7003" t="s">
        <v>4272</v>
      </c>
      <c r="N7003" t="s">
        <v>653</v>
      </c>
      <c r="O7003" t="s">
        <v>6210</v>
      </c>
      <c r="P7003" t="s">
        <v>6192</v>
      </c>
      <c r="Q7003" s="10" t="s">
        <v>186</v>
      </c>
      <c r="R7003" s="3">
        <v>8.48</v>
      </c>
      <c r="S7003" s="3">
        <v>29.99</v>
      </c>
      <c r="T7003" s="4">
        <v>9.1199999999999992</v>
      </c>
      <c r="U7003" s="4">
        <v>27.99</v>
      </c>
      <c r="V7003" s="5">
        <v>0</v>
      </c>
      <c r="W7003" s="5">
        <v>0</v>
      </c>
      <c r="X7003" s="6">
        <v>33</v>
      </c>
      <c r="Y7003" t="s">
        <v>5035</v>
      </c>
      <c r="Z7003" t="s">
        <v>649</v>
      </c>
      <c r="AA7003" t="s">
        <v>31</v>
      </c>
      <c r="AB7003" t="s">
        <v>14804</v>
      </c>
    </row>
    <row r="7004" spans="1:28" x14ac:dyDescent="0.25">
      <c r="A7004" t="s">
        <v>61</v>
      </c>
      <c r="B7004" s="1">
        <v>45903.342812002316</v>
      </c>
      <c r="C7004" t="s">
        <v>5036</v>
      </c>
      <c r="D7004">
        <v>7.2324999999999999</v>
      </c>
      <c r="E7004" t="s">
        <v>4228</v>
      </c>
      <c r="F7004" t="s">
        <v>4785</v>
      </c>
      <c r="G7004" t="s">
        <v>5041</v>
      </c>
      <c r="H7004" t="s">
        <v>384</v>
      </c>
      <c r="I7004" t="s">
        <v>384</v>
      </c>
      <c r="J7004" t="s">
        <v>384</v>
      </c>
      <c r="K7004" t="s">
        <v>4271</v>
      </c>
      <c r="L7004" t="s">
        <v>156</v>
      </c>
      <c r="M7004" t="s">
        <v>4272</v>
      </c>
      <c r="N7004" t="s">
        <v>653</v>
      </c>
      <c r="O7004" t="s">
        <v>6210</v>
      </c>
      <c r="P7004" t="s">
        <v>6192</v>
      </c>
      <c r="Q7004" s="10" t="s">
        <v>186</v>
      </c>
      <c r="R7004" s="3">
        <v>8.48</v>
      </c>
      <c r="S7004" s="3">
        <v>29.99</v>
      </c>
      <c r="T7004" s="4">
        <v>9.1199999999999992</v>
      </c>
      <c r="U7004" s="4">
        <v>27.99</v>
      </c>
      <c r="V7004" s="5">
        <v>0</v>
      </c>
      <c r="W7004" s="5">
        <v>0</v>
      </c>
      <c r="X7004" s="6">
        <v>67</v>
      </c>
      <c r="Y7004" t="s">
        <v>5037</v>
      </c>
      <c r="Z7004" t="s">
        <v>649</v>
      </c>
      <c r="AA7004" t="s">
        <v>31</v>
      </c>
      <c r="AB7004" t="s">
        <v>14805</v>
      </c>
    </row>
    <row r="7005" spans="1:28" x14ac:dyDescent="0.25">
      <c r="A7005" t="s">
        <v>61</v>
      </c>
      <c r="B7005" s="1">
        <v>45903.342812002316</v>
      </c>
      <c r="C7005" t="s">
        <v>5038</v>
      </c>
      <c r="D7005">
        <v>5.9414300000000004</v>
      </c>
      <c r="E7005" t="s">
        <v>4228</v>
      </c>
      <c r="F7005" t="s">
        <v>4785</v>
      </c>
      <c r="G7005" t="s">
        <v>5041</v>
      </c>
      <c r="H7005" t="s">
        <v>1707</v>
      </c>
      <c r="I7005" t="s">
        <v>1707</v>
      </c>
      <c r="J7005" t="s">
        <v>1707</v>
      </c>
      <c r="K7005" t="s">
        <v>4271</v>
      </c>
      <c r="L7005" t="s">
        <v>156</v>
      </c>
      <c r="M7005" t="s">
        <v>4272</v>
      </c>
      <c r="N7005" t="s">
        <v>653</v>
      </c>
      <c r="O7005" t="s">
        <v>6210</v>
      </c>
      <c r="P7005" t="s">
        <v>6192</v>
      </c>
      <c r="Q7005" s="10" t="s">
        <v>186</v>
      </c>
      <c r="R7005" s="3">
        <v>7.91</v>
      </c>
      <c r="S7005" s="3">
        <v>25.99</v>
      </c>
      <c r="T7005" s="4">
        <v>9.1199999999999992</v>
      </c>
      <c r="U7005" s="4">
        <v>27.99</v>
      </c>
      <c r="V7005" s="5">
        <v>0</v>
      </c>
      <c r="W7005" s="5">
        <v>0</v>
      </c>
      <c r="X7005" s="6">
        <v>7</v>
      </c>
      <c r="Y7005" t="s">
        <v>5039</v>
      </c>
      <c r="Z7005" t="s">
        <v>649</v>
      </c>
      <c r="AA7005" t="s">
        <v>31</v>
      </c>
      <c r="AB7005" t="s">
        <v>14806</v>
      </c>
    </row>
    <row r="7006" spans="1:28" hidden="1" x14ac:dyDescent="0.25">
      <c r="A7006" t="s">
        <v>18</v>
      </c>
      <c r="B7006" s="1">
        <v>45903.342812002316</v>
      </c>
      <c r="C7006" t="s">
        <v>21754</v>
      </c>
      <c r="D7006">
        <v>5.0999999999999996</v>
      </c>
      <c r="E7006" t="s">
        <v>4228</v>
      </c>
      <c r="F7006" t="s">
        <v>4785</v>
      </c>
      <c r="G7006" t="s">
        <v>21755</v>
      </c>
      <c r="H7006" t="s">
        <v>268</v>
      </c>
      <c r="I7006" t="s">
        <v>268</v>
      </c>
      <c r="J7006" t="s">
        <v>268</v>
      </c>
      <c r="K7006" t="s">
        <v>4271</v>
      </c>
      <c r="L7006" t="s">
        <v>21756</v>
      </c>
      <c r="M7006" t="s">
        <v>4272</v>
      </c>
      <c r="N7006" t="s">
        <v>653</v>
      </c>
      <c r="O7006" t="s">
        <v>6191</v>
      </c>
      <c r="P7006" t="s">
        <v>6191</v>
      </c>
      <c r="Q7006" s="10" t="s">
        <v>186</v>
      </c>
      <c r="R7006" s="3">
        <v>9.0399999999999991</v>
      </c>
      <c r="S7006" s="3">
        <v>25.99</v>
      </c>
      <c r="T7006" s="4">
        <v>10.43</v>
      </c>
      <c r="U7006" s="4">
        <v>29.99</v>
      </c>
      <c r="V7006" s="5">
        <v>0</v>
      </c>
      <c r="W7006" s="5">
        <v>0</v>
      </c>
      <c r="X7006" s="6">
        <v>1</v>
      </c>
      <c r="Y7006" t="s">
        <v>21757</v>
      </c>
      <c r="Z7006" t="s">
        <v>649</v>
      </c>
      <c r="AA7006" t="s">
        <v>31</v>
      </c>
      <c r="AB7006" t="s">
        <v>21758</v>
      </c>
    </row>
    <row r="7007" spans="1:28" hidden="1" x14ac:dyDescent="0.25">
      <c r="A7007" t="s">
        <v>18</v>
      </c>
      <c r="B7007" s="1">
        <v>45903.342812002316</v>
      </c>
      <c r="C7007" t="s">
        <v>21759</v>
      </c>
      <c r="D7007">
        <v>5.08</v>
      </c>
      <c r="E7007" t="s">
        <v>4228</v>
      </c>
      <c r="F7007" t="s">
        <v>4785</v>
      </c>
      <c r="G7007" t="s">
        <v>21760</v>
      </c>
      <c r="H7007" t="s">
        <v>1707</v>
      </c>
      <c r="I7007" t="s">
        <v>1707</v>
      </c>
      <c r="J7007" t="s">
        <v>1707</v>
      </c>
      <c r="K7007" t="s">
        <v>4271</v>
      </c>
      <c r="L7007" t="s">
        <v>156</v>
      </c>
      <c r="M7007" t="s">
        <v>4272</v>
      </c>
      <c r="N7007" t="s">
        <v>653</v>
      </c>
      <c r="O7007" t="s">
        <v>6200</v>
      </c>
      <c r="P7007" t="s">
        <v>6200</v>
      </c>
      <c r="Q7007" s="10" t="s">
        <v>186</v>
      </c>
      <c r="R7007" s="3">
        <v>9.0399999999999991</v>
      </c>
      <c r="S7007" s="3">
        <v>25.99</v>
      </c>
      <c r="T7007" s="4">
        <v>10.43</v>
      </c>
      <c r="U7007" s="4">
        <v>29.99</v>
      </c>
      <c r="V7007" s="5">
        <v>0</v>
      </c>
      <c r="W7007" s="5">
        <v>0</v>
      </c>
      <c r="X7007" s="6">
        <v>1</v>
      </c>
      <c r="Y7007" t="s">
        <v>21761</v>
      </c>
      <c r="Z7007" t="s">
        <v>649</v>
      </c>
      <c r="AA7007" t="s">
        <v>31</v>
      </c>
      <c r="AB7007" t="s">
        <v>21762</v>
      </c>
    </row>
    <row r="7008" spans="1:28" x14ac:dyDescent="0.25">
      <c r="A7008" t="s">
        <v>61</v>
      </c>
      <c r="B7008" s="1">
        <v>45903.342812002316</v>
      </c>
      <c r="C7008" t="s">
        <v>5046</v>
      </c>
      <c r="D7008">
        <v>4.5481800000000003</v>
      </c>
      <c r="E7008" t="s">
        <v>4228</v>
      </c>
      <c r="F7008" t="s">
        <v>4785</v>
      </c>
      <c r="G7008" t="s">
        <v>5045</v>
      </c>
      <c r="H7008" t="s">
        <v>384</v>
      </c>
      <c r="I7008" t="s">
        <v>384</v>
      </c>
      <c r="J7008" t="s">
        <v>384</v>
      </c>
      <c r="K7008" t="s">
        <v>4271</v>
      </c>
      <c r="L7008" t="s">
        <v>4870</v>
      </c>
      <c r="M7008" t="s">
        <v>4272</v>
      </c>
      <c r="N7008" t="s">
        <v>653</v>
      </c>
      <c r="O7008" t="s">
        <v>6210</v>
      </c>
      <c r="P7008" t="s">
        <v>6210</v>
      </c>
      <c r="Q7008" s="10" t="s">
        <v>186</v>
      </c>
      <c r="R7008" s="3">
        <v>7.3</v>
      </c>
      <c r="S7008" s="3">
        <v>23.99</v>
      </c>
      <c r="T7008" s="4">
        <v>8.51</v>
      </c>
      <c r="U7008" s="4">
        <v>27.99</v>
      </c>
      <c r="V7008" s="5">
        <v>0</v>
      </c>
      <c r="W7008" s="5">
        <v>0</v>
      </c>
      <c r="X7008" s="6">
        <v>11</v>
      </c>
      <c r="Y7008" t="s">
        <v>5047</v>
      </c>
      <c r="Z7008" t="s">
        <v>649</v>
      </c>
      <c r="AA7008" t="s">
        <v>31</v>
      </c>
      <c r="AB7008" t="s">
        <v>14807</v>
      </c>
    </row>
    <row r="7009" spans="1:28" x14ac:dyDescent="0.25">
      <c r="A7009" t="s">
        <v>61</v>
      </c>
      <c r="B7009" s="1">
        <v>45903.342812002316</v>
      </c>
      <c r="C7009" t="s">
        <v>5048</v>
      </c>
      <c r="D7009">
        <v>4.5510000000000002</v>
      </c>
      <c r="E7009" t="s">
        <v>4228</v>
      </c>
      <c r="F7009" t="s">
        <v>4785</v>
      </c>
      <c r="G7009" t="s">
        <v>5045</v>
      </c>
      <c r="H7009" t="s">
        <v>268</v>
      </c>
      <c r="I7009" t="s">
        <v>268</v>
      </c>
      <c r="J7009" t="s">
        <v>268</v>
      </c>
      <c r="K7009" t="s">
        <v>4271</v>
      </c>
      <c r="L7009" t="s">
        <v>4870</v>
      </c>
      <c r="M7009" t="s">
        <v>4272</v>
      </c>
      <c r="N7009" t="s">
        <v>653</v>
      </c>
      <c r="O7009" t="s">
        <v>6210</v>
      </c>
      <c r="P7009" t="s">
        <v>6210</v>
      </c>
      <c r="Q7009" s="10" t="s">
        <v>186</v>
      </c>
      <c r="R7009" s="3">
        <v>7.3</v>
      </c>
      <c r="S7009" s="3">
        <v>23.99</v>
      </c>
      <c r="T7009" s="4">
        <v>8.51</v>
      </c>
      <c r="U7009" s="4">
        <v>27.99</v>
      </c>
      <c r="V7009" s="5">
        <v>0</v>
      </c>
      <c r="W7009" s="5">
        <v>0</v>
      </c>
      <c r="X7009" s="6">
        <v>10</v>
      </c>
      <c r="Y7009" t="s">
        <v>5049</v>
      </c>
      <c r="Z7009" t="s">
        <v>649</v>
      </c>
      <c r="AA7009" t="s">
        <v>31</v>
      </c>
      <c r="AB7009" t="s">
        <v>14808</v>
      </c>
    </row>
    <row r="7010" spans="1:28" hidden="1" x14ac:dyDescent="0.25">
      <c r="A7010" t="s">
        <v>18</v>
      </c>
      <c r="B7010" s="1">
        <v>45903.342812002316</v>
      </c>
      <c r="C7010" t="s">
        <v>5051</v>
      </c>
      <c r="D7010">
        <v>5.23</v>
      </c>
      <c r="E7010" t="s">
        <v>4228</v>
      </c>
      <c r="F7010" t="s">
        <v>4785</v>
      </c>
      <c r="G7010" t="s">
        <v>5050</v>
      </c>
      <c r="H7010" t="s">
        <v>384</v>
      </c>
      <c r="I7010" t="s">
        <v>384</v>
      </c>
      <c r="J7010" t="s">
        <v>384</v>
      </c>
      <c r="K7010" t="s">
        <v>4271</v>
      </c>
      <c r="L7010" t="s">
        <v>25</v>
      </c>
      <c r="M7010" t="s">
        <v>4272</v>
      </c>
      <c r="N7010" t="s">
        <v>653</v>
      </c>
      <c r="O7010" t="s">
        <v>6210</v>
      </c>
      <c r="P7010" t="s">
        <v>6210</v>
      </c>
      <c r="Q7010" s="10" t="s">
        <v>186</v>
      </c>
      <c r="R7010" s="3">
        <v>9.1199999999999992</v>
      </c>
      <c r="S7010" s="3">
        <v>29.99</v>
      </c>
      <c r="T7010" s="4">
        <v>10.64</v>
      </c>
      <c r="U7010" s="4">
        <v>34.99</v>
      </c>
      <c r="V7010" s="5">
        <v>0</v>
      </c>
      <c r="W7010" s="5">
        <v>0</v>
      </c>
      <c r="X7010" s="6">
        <v>2</v>
      </c>
      <c r="Y7010" t="s">
        <v>5052</v>
      </c>
      <c r="Z7010" t="s">
        <v>649</v>
      </c>
      <c r="AA7010" t="s">
        <v>31</v>
      </c>
      <c r="AB7010" t="s">
        <v>14809</v>
      </c>
    </row>
    <row r="7011" spans="1:28" hidden="1" x14ac:dyDescent="0.25">
      <c r="A7011" t="s">
        <v>18</v>
      </c>
      <c r="B7011" s="1">
        <v>45903.342812002316</v>
      </c>
      <c r="C7011" t="s">
        <v>5053</v>
      </c>
      <c r="D7011">
        <v>5.23</v>
      </c>
      <c r="E7011" t="s">
        <v>4228</v>
      </c>
      <c r="F7011" t="s">
        <v>4785</v>
      </c>
      <c r="G7011" t="s">
        <v>5050</v>
      </c>
      <c r="H7011" t="s">
        <v>1707</v>
      </c>
      <c r="I7011" t="s">
        <v>1707</v>
      </c>
      <c r="J7011" t="s">
        <v>1707</v>
      </c>
      <c r="K7011" t="s">
        <v>4271</v>
      </c>
      <c r="L7011" t="s">
        <v>25</v>
      </c>
      <c r="M7011" t="s">
        <v>4272</v>
      </c>
      <c r="N7011" t="s">
        <v>653</v>
      </c>
      <c r="O7011" t="s">
        <v>6210</v>
      </c>
      <c r="P7011" t="s">
        <v>6210</v>
      </c>
      <c r="Q7011" s="10" t="s">
        <v>186</v>
      </c>
      <c r="R7011" s="3">
        <v>9.1199999999999992</v>
      </c>
      <c r="S7011" s="3">
        <v>29.99</v>
      </c>
      <c r="T7011" s="4">
        <v>10.64</v>
      </c>
      <c r="U7011" s="4">
        <v>34.99</v>
      </c>
      <c r="V7011" s="5">
        <v>0</v>
      </c>
      <c r="W7011" s="5">
        <v>0</v>
      </c>
      <c r="X7011" s="6">
        <v>1</v>
      </c>
      <c r="Y7011" t="s">
        <v>5054</v>
      </c>
      <c r="Z7011" t="s">
        <v>649</v>
      </c>
      <c r="AA7011" t="s">
        <v>31</v>
      </c>
      <c r="AB7011" t="s">
        <v>14810</v>
      </c>
    </row>
    <row r="7012" spans="1:28" hidden="1" x14ac:dyDescent="0.25">
      <c r="A7012" t="s">
        <v>18</v>
      </c>
      <c r="B7012" s="1">
        <v>45903.342812002316</v>
      </c>
      <c r="C7012" t="s">
        <v>20944</v>
      </c>
      <c r="D7012">
        <v>5.47</v>
      </c>
      <c r="E7012" t="s">
        <v>4228</v>
      </c>
      <c r="F7012" t="s">
        <v>4785</v>
      </c>
      <c r="G7012" t="s">
        <v>5055</v>
      </c>
      <c r="H7012" t="s">
        <v>384</v>
      </c>
      <c r="I7012" t="s">
        <v>384</v>
      </c>
      <c r="J7012" t="s">
        <v>384</v>
      </c>
      <c r="K7012" t="s">
        <v>4271</v>
      </c>
      <c r="L7012" t="s">
        <v>4839</v>
      </c>
      <c r="M7012" t="s">
        <v>4272</v>
      </c>
      <c r="N7012" t="s">
        <v>653</v>
      </c>
      <c r="O7012" t="s">
        <v>6213</v>
      </c>
      <c r="P7012" t="s">
        <v>6213</v>
      </c>
      <c r="Q7012" s="10" t="s">
        <v>186</v>
      </c>
      <c r="R7012" s="3">
        <v>9.74</v>
      </c>
      <c r="S7012" s="3">
        <v>27.99</v>
      </c>
      <c r="T7012" s="4">
        <v>11.13</v>
      </c>
      <c r="U7012" s="4">
        <v>31.99</v>
      </c>
      <c r="V7012" s="5">
        <v>0</v>
      </c>
      <c r="W7012" s="5">
        <v>0</v>
      </c>
      <c r="X7012" s="6">
        <v>3</v>
      </c>
      <c r="Y7012" t="s">
        <v>20945</v>
      </c>
      <c r="Z7012" t="s">
        <v>649</v>
      </c>
      <c r="AA7012" t="s">
        <v>31</v>
      </c>
      <c r="AB7012" t="s">
        <v>20946</v>
      </c>
    </row>
    <row r="7013" spans="1:28" hidden="1" x14ac:dyDescent="0.25">
      <c r="A7013" t="s">
        <v>18</v>
      </c>
      <c r="B7013" s="1">
        <v>45903.342812002316</v>
      </c>
      <c r="C7013" t="s">
        <v>20947</v>
      </c>
      <c r="D7013">
        <v>5.47</v>
      </c>
      <c r="E7013" t="s">
        <v>4228</v>
      </c>
      <c r="F7013" t="s">
        <v>4785</v>
      </c>
      <c r="G7013" t="s">
        <v>5055</v>
      </c>
      <c r="H7013" t="s">
        <v>268</v>
      </c>
      <c r="I7013" t="s">
        <v>268</v>
      </c>
      <c r="J7013" t="s">
        <v>268</v>
      </c>
      <c r="K7013" t="s">
        <v>4271</v>
      </c>
      <c r="L7013" t="s">
        <v>4839</v>
      </c>
      <c r="M7013" t="s">
        <v>4272</v>
      </c>
      <c r="N7013" t="s">
        <v>653</v>
      </c>
      <c r="O7013" t="s">
        <v>6213</v>
      </c>
      <c r="P7013" t="s">
        <v>6213</v>
      </c>
      <c r="Q7013" s="10" t="s">
        <v>186</v>
      </c>
      <c r="R7013" s="3">
        <v>9.74</v>
      </c>
      <c r="S7013" s="3">
        <v>27.99</v>
      </c>
      <c r="T7013" s="4">
        <v>11.13</v>
      </c>
      <c r="U7013" s="4">
        <v>31.99</v>
      </c>
      <c r="V7013" s="5">
        <v>0</v>
      </c>
      <c r="W7013" s="5">
        <v>0</v>
      </c>
      <c r="X7013" s="6">
        <v>1</v>
      </c>
      <c r="Y7013" t="s">
        <v>20948</v>
      </c>
      <c r="Z7013" t="s">
        <v>649</v>
      </c>
      <c r="AA7013" t="s">
        <v>31</v>
      </c>
      <c r="AB7013" t="s">
        <v>20949</v>
      </c>
    </row>
    <row r="7014" spans="1:28" x14ac:dyDescent="0.25">
      <c r="A7014" t="s">
        <v>61</v>
      </c>
      <c r="B7014" s="1">
        <v>45903.342812002316</v>
      </c>
      <c r="C7014" t="s">
        <v>5057</v>
      </c>
      <c r="D7014">
        <v>5.08</v>
      </c>
      <c r="E7014" t="s">
        <v>4228</v>
      </c>
      <c r="F7014" t="s">
        <v>4785</v>
      </c>
      <c r="G7014" t="s">
        <v>5056</v>
      </c>
      <c r="H7014" t="s">
        <v>384</v>
      </c>
      <c r="I7014" t="s">
        <v>384</v>
      </c>
      <c r="J7014" t="s">
        <v>384</v>
      </c>
      <c r="K7014" t="s">
        <v>4271</v>
      </c>
      <c r="L7014" t="s">
        <v>156</v>
      </c>
      <c r="M7014" t="s">
        <v>4272</v>
      </c>
      <c r="N7014" t="s">
        <v>653</v>
      </c>
      <c r="O7014" t="s">
        <v>6213</v>
      </c>
      <c r="P7014" t="s">
        <v>6213</v>
      </c>
      <c r="Q7014" s="10" t="s">
        <v>186</v>
      </c>
      <c r="R7014" s="3">
        <v>10.43</v>
      </c>
      <c r="S7014" s="3">
        <v>29.99</v>
      </c>
      <c r="T7014" s="4">
        <v>12.17</v>
      </c>
      <c r="U7014" s="4">
        <v>34.99</v>
      </c>
      <c r="V7014" s="5">
        <v>0</v>
      </c>
      <c r="W7014" s="5">
        <v>0</v>
      </c>
      <c r="X7014" s="6">
        <v>1</v>
      </c>
      <c r="Y7014" t="s">
        <v>5058</v>
      </c>
      <c r="Z7014" t="s">
        <v>649</v>
      </c>
      <c r="AA7014" t="s">
        <v>31</v>
      </c>
      <c r="AB7014" t="s">
        <v>14811</v>
      </c>
    </row>
    <row r="7015" spans="1:28" hidden="1" x14ac:dyDescent="0.25">
      <c r="A7015" t="s">
        <v>18</v>
      </c>
      <c r="B7015" s="1">
        <v>45903.342812002316</v>
      </c>
      <c r="C7015" t="s">
        <v>20950</v>
      </c>
      <c r="D7015">
        <v>4.43</v>
      </c>
      <c r="E7015" t="s">
        <v>4228</v>
      </c>
      <c r="F7015" t="s">
        <v>4785</v>
      </c>
      <c r="G7015" t="s">
        <v>20951</v>
      </c>
      <c r="H7015" t="s">
        <v>1637</v>
      </c>
      <c r="I7015" t="s">
        <v>1637</v>
      </c>
      <c r="J7015" t="s">
        <v>1637</v>
      </c>
      <c r="K7015" t="s">
        <v>4271</v>
      </c>
      <c r="L7015" t="s">
        <v>4895</v>
      </c>
      <c r="M7015" t="s">
        <v>4272</v>
      </c>
      <c r="N7015" t="s">
        <v>653</v>
      </c>
      <c r="O7015" t="s">
        <v>6238</v>
      </c>
      <c r="P7015" t="s">
        <v>41</v>
      </c>
      <c r="Q7015" s="10" t="s">
        <v>186</v>
      </c>
      <c r="R7015" s="3">
        <v>7</v>
      </c>
      <c r="S7015" s="3">
        <v>25.99</v>
      </c>
      <c r="T7015" s="4">
        <v>9</v>
      </c>
      <c r="U7015" s="4">
        <v>29.99</v>
      </c>
      <c r="V7015" s="5">
        <v>0</v>
      </c>
      <c r="W7015" s="5">
        <v>0</v>
      </c>
      <c r="X7015" s="6">
        <v>2</v>
      </c>
      <c r="Y7015" t="s">
        <v>20952</v>
      </c>
      <c r="Z7015" t="s">
        <v>649</v>
      </c>
      <c r="AA7015" t="s">
        <v>31</v>
      </c>
    </row>
    <row r="7016" spans="1:28" hidden="1" x14ac:dyDescent="0.25">
      <c r="A7016" t="s">
        <v>18</v>
      </c>
      <c r="B7016" s="1">
        <v>45903.342812002316</v>
      </c>
      <c r="C7016" t="s">
        <v>20953</v>
      </c>
      <c r="D7016">
        <v>4.43</v>
      </c>
      <c r="E7016" t="s">
        <v>4228</v>
      </c>
      <c r="F7016" t="s">
        <v>4785</v>
      </c>
      <c r="G7016" t="s">
        <v>20951</v>
      </c>
      <c r="H7016" t="s">
        <v>268</v>
      </c>
      <c r="I7016" t="s">
        <v>268</v>
      </c>
      <c r="J7016" t="s">
        <v>268</v>
      </c>
      <c r="K7016" t="s">
        <v>4271</v>
      </c>
      <c r="L7016" t="s">
        <v>4895</v>
      </c>
      <c r="M7016" t="s">
        <v>4272</v>
      </c>
      <c r="N7016" t="s">
        <v>653</v>
      </c>
      <c r="O7016" t="s">
        <v>6238</v>
      </c>
      <c r="P7016" t="s">
        <v>41</v>
      </c>
      <c r="Q7016" s="10" t="s">
        <v>186</v>
      </c>
      <c r="R7016" s="3">
        <v>7</v>
      </c>
      <c r="S7016" s="3">
        <v>25.99</v>
      </c>
      <c r="T7016" s="4">
        <v>9</v>
      </c>
      <c r="U7016" s="4">
        <v>29.99</v>
      </c>
      <c r="V7016" s="5">
        <v>0</v>
      </c>
      <c r="W7016" s="5">
        <v>0</v>
      </c>
      <c r="X7016" s="6">
        <v>8</v>
      </c>
      <c r="Y7016" t="s">
        <v>20954</v>
      </c>
      <c r="Z7016" t="s">
        <v>649</v>
      </c>
      <c r="AA7016" t="s">
        <v>31</v>
      </c>
    </row>
    <row r="7017" spans="1:28" x14ac:dyDescent="0.25">
      <c r="A7017" t="s">
        <v>61</v>
      </c>
      <c r="B7017" s="1">
        <v>45903.342812002316</v>
      </c>
      <c r="C7017" t="s">
        <v>5060</v>
      </c>
      <c r="D7017">
        <v>4.9450000000000003</v>
      </c>
      <c r="E7017" t="s">
        <v>4228</v>
      </c>
      <c r="F7017" t="s">
        <v>4785</v>
      </c>
      <c r="G7017" t="s">
        <v>5059</v>
      </c>
      <c r="H7017" t="s">
        <v>268</v>
      </c>
      <c r="I7017" t="s">
        <v>268</v>
      </c>
      <c r="J7017" t="s">
        <v>268</v>
      </c>
      <c r="K7017" t="s">
        <v>4271</v>
      </c>
      <c r="L7017" t="s">
        <v>4828</v>
      </c>
      <c r="M7017" t="s">
        <v>4272</v>
      </c>
      <c r="N7017" t="s">
        <v>653</v>
      </c>
      <c r="O7017" t="s">
        <v>6238</v>
      </c>
      <c r="P7017" t="s">
        <v>41</v>
      </c>
      <c r="Q7017" s="10" t="s">
        <v>186</v>
      </c>
      <c r="R7017" s="3">
        <v>7</v>
      </c>
      <c r="S7017" s="3">
        <v>23.99</v>
      </c>
      <c r="T7017" s="4">
        <v>6</v>
      </c>
      <c r="U7017" s="4">
        <v>27.99</v>
      </c>
      <c r="V7017" s="5">
        <v>0</v>
      </c>
      <c r="W7017" s="5">
        <v>0</v>
      </c>
      <c r="X7017" s="6">
        <v>24</v>
      </c>
      <c r="Y7017" t="s">
        <v>5061</v>
      </c>
      <c r="Z7017" t="s">
        <v>649</v>
      </c>
      <c r="AA7017" t="s">
        <v>31</v>
      </c>
      <c r="AB7017" t="s">
        <v>14812</v>
      </c>
    </row>
    <row r="7018" spans="1:28" x14ac:dyDescent="0.25">
      <c r="A7018" t="s">
        <v>61</v>
      </c>
      <c r="B7018" s="1">
        <v>45903.342812002316</v>
      </c>
      <c r="C7018" t="s">
        <v>5063</v>
      </c>
      <c r="D7018">
        <v>6.8525</v>
      </c>
      <c r="E7018" t="s">
        <v>4228</v>
      </c>
      <c r="F7018" t="s">
        <v>4785</v>
      </c>
      <c r="G7018" t="s">
        <v>5062</v>
      </c>
      <c r="H7018" t="s">
        <v>384</v>
      </c>
      <c r="I7018" t="s">
        <v>384</v>
      </c>
      <c r="J7018" t="s">
        <v>384</v>
      </c>
      <c r="K7018" t="s">
        <v>4271</v>
      </c>
      <c r="L7018" t="s">
        <v>4876</v>
      </c>
      <c r="M7018" t="s">
        <v>4272</v>
      </c>
      <c r="N7018" t="s">
        <v>653</v>
      </c>
      <c r="O7018" t="s">
        <v>6238</v>
      </c>
      <c r="P7018" t="s">
        <v>41</v>
      </c>
      <c r="Q7018" s="10" t="s">
        <v>186</v>
      </c>
      <c r="R7018" s="3">
        <v>7</v>
      </c>
      <c r="S7018" s="3">
        <v>33.99</v>
      </c>
      <c r="T7018" s="4">
        <v>7.5</v>
      </c>
      <c r="U7018" s="4">
        <v>39.99</v>
      </c>
      <c r="V7018" s="5">
        <v>0</v>
      </c>
      <c r="W7018" s="5">
        <v>0</v>
      </c>
      <c r="X7018" s="6">
        <v>4</v>
      </c>
      <c r="Y7018" t="s">
        <v>5064</v>
      </c>
      <c r="Z7018" t="s">
        <v>649</v>
      </c>
      <c r="AA7018" t="s">
        <v>31</v>
      </c>
      <c r="AB7018" t="s">
        <v>14813</v>
      </c>
    </row>
    <row r="7019" spans="1:28" x14ac:dyDescent="0.25">
      <c r="A7019" t="s">
        <v>61</v>
      </c>
      <c r="B7019" s="1">
        <v>45903.342812002316</v>
      </c>
      <c r="C7019" t="s">
        <v>5065</v>
      </c>
      <c r="D7019">
        <v>7.04</v>
      </c>
      <c r="E7019" t="s">
        <v>4228</v>
      </c>
      <c r="F7019" t="s">
        <v>4785</v>
      </c>
      <c r="G7019" t="s">
        <v>5062</v>
      </c>
      <c r="H7019" t="s">
        <v>268</v>
      </c>
      <c r="I7019" t="s">
        <v>268</v>
      </c>
      <c r="J7019" t="s">
        <v>268</v>
      </c>
      <c r="K7019" t="s">
        <v>4271</v>
      </c>
      <c r="L7019" t="s">
        <v>4876</v>
      </c>
      <c r="M7019" t="s">
        <v>4272</v>
      </c>
      <c r="N7019" t="s">
        <v>653</v>
      </c>
      <c r="O7019" t="s">
        <v>6238</v>
      </c>
      <c r="P7019" t="s">
        <v>41</v>
      </c>
      <c r="Q7019" s="10" t="s">
        <v>186</v>
      </c>
      <c r="R7019" s="3">
        <v>7</v>
      </c>
      <c r="S7019" s="3">
        <v>33.99</v>
      </c>
      <c r="T7019" s="4">
        <v>7.5</v>
      </c>
      <c r="U7019" s="4">
        <v>39.99</v>
      </c>
      <c r="V7019" s="5">
        <v>0</v>
      </c>
      <c r="W7019" s="5">
        <v>0</v>
      </c>
      <c r="X7019" s="6">
        <v>1</v>
      </c>
      <c r="Y7019" t="s">
        <v>5066</v>
      </c>
      <c r="Z7019" t="s">
        <v>649</v>
      </c>
      <c r="AA7019" t="s">
        <v>31</v>
      </c>
      <c r="AB7019" t="s">
        <v>14814</v>
      </c>
    </row>
    <row r="7020" spans="1:28" x14ac:dyDescent="0.25">
      <c r="A7020" t="s">
        <v>61</v>
      </c>
      <c r="B7020" s="1">
        <v>45903.342812002316</v>
      </c>
      <c r="C7020" t="s">
        <v>5067</v>
      </c>
      <c r="D7020">
        <v>6.64</v>
      </c>
      <c r="E7020" t="s">
        <v>4228</v>
      </c>
      <c r="F7020" t="s">
        <v>4785</v>
      </c>
      <c r="G7020" t="s">
        <v>5062</v>
      </c>
      <c r="H7020" t="s">
        <v>1707</v>
      </c>
      <c r="I7020" t="s">
        <v>1707</v>
      </c>
      <c r="J7020" t="s">
        <v>1707</v>
      </c>
      <c r="K7020" t="s">
        <v>4271</v>
      </c>
      <c r="L7020" t="s">
        <v>4876</v>
      </c>
      <c r="M7020" t="s">
        <v>4272</v>
      </c>
      <c r="N7020" t="s">
        <v>653</v>
      </c>
      <c r="O7020" t="s">
        <v>6238</v>
      </c>
      <c r="P7020" t="s">
        <v>41</v>
      </c>
      <c r="Q7020" s="10" t="s">
        <v>186</v>
      </c>
      <c r="R7020" s="3">
        <v>7</v>
      </c>
      <c r="S7020" s="3">
        <v>33.99</v>
      </c>
      <c r="T7020" s="4">
        <v>7.5</v>
      </c>
      <c r="U7020" s="4">
        <v>39.99</v>
      </c>
      <c r="V7020" s="5">
        <v>0</v>
      </c>
      <c r="W7020" s="5">
        <v>0</v>
      </c>
      <c r="X7020" s="6">
        <v>1</v>
      </c>
      <c r="Y7020" t="s">
        <v>5068</v>
      </c>
      <c r="Z7020" t="s">
        <v>649</v>
      </c>
      <c r="AA7020" t="s">
        <v>31</v>
      </c>
      <c r="AB7020" t="s">
        <v>14815</v>
      </c>
    </row>
    <row r="7021" spans="1:28" hidden="1" x14ac:dyDescent="0.25">
      <c r="A7021" t="s">
        <v>18</v>
      </c>
      <c r="B7021" s="1">
        <v>45903.342812002316</v>
      </c>
      <c r="C7021" t="s">
        <v>20955</v>
      </c>
      <c r="D7021">
        <v>4.43</v>
      </c>
      <c r="E7021" t="s">
        <v>4228</v>
      </c>
      <c r="F7021" t="s">
        <v>4785</v>
      </c>
      <c r="G7021" t="s">
        <v>8459</v>
      </c>
      <c r="H7021" t="s">
        <v>384</v>
      </c>
      <c r="I7021" t="s">
        <v>384</v>
      </c>
      <c r="J7021" t="s">
        <v>384</v>
      </c>
      <c r="K7021" t="s">
        <v>4271</v>
      </c>
      <c r="L7021" t="s">
        <v>4895</v>
      </c>
      <c r="M7021" t="s">
        <v>4272</v>
      </c>
      <c r="N7021" t="s">
        <v>653</v>
      </c>
      <c r="O7021" t="s">
        <v>6238</v>
      </c>
      <c r="P7021" t="s">
        <v>41</v>
      </c>
      <c r="Q7021" s="10" t="s">
        <v>186</v>
      </c>
      <c r="R7021" s="3">
        <v>7</v>
      </c>
      <c r="S7021" s="3">
        <v>25.99</v>
      </c>
      <c r="T7021" s="4">
        <v>9</v>
      </c>
      <c r="U7021" s="4">
        <v>29.99</v>
      </c>
      <c r="V7021" s="5">
        <v>0</v>
      </c>
      <c r="W7021" s="5">
        <v>0</v>
      </c>
      <c r="X7021" s="6">
        <v>1</v>
      </c>
      <c r="Y7021" t="s">
        <v>20956</v>
      </c>
      <c r="Z7021" t="s">
        <v>649</v>
      </c>
      <c r="AA7021" t="s">
        <v>31</v>
      </c>
    </row>
    <row r="7022" spans="1:28" x14ac:dyDescent="0.25">
      <c r="A7022" t="s">
        <v>61</v>
      </c>
      <c r="B7022" s="1">
        <v>45903.342812002316</v>
      </c>
      <c r="C7022" t="s">
        <v>5070</v>
      </c>
      <c r="D7022">
        <v>13.75</v>
      </c>
      <c r="E7022" t="s">
        <v>4228</v>
      </c>
      <c r="F7022" t="s">
        <v>4785</v>
      </c>
      <c r="G7022" t="s">
        <v>5069</v>
      </c>
      <c r="H7022" t="s">
        <v>1707</v>
      </c>
      <c r="I7022" t="s">
        <v>1707</v>
      </c>
      <c r="J7022" t="s">
        <v>1707</v>
      </c>
      <c r="K7022" t="s">
        <v>4271</v>
      </c>
      <c r="L7022" t="s">
        <v>25</v>
      </c>
      <c r="M7022" t="s">
        <v>4272</v>
      </c>
      <c r="N7022" t="s">
        <v>653</v>
      </c>
      <c r="O7022" t="s">
        <v>6238</v>
      </c>
      <c r="P7022" t="s">
        <v>41</v>
      </c>
      <c r="Q7022" s="10" t="s">
        <v>186</v>
      </c>
      <c r="R7022" s="3">
        <v>13</v>
      </c>
      <c r="S7022" s="3">
        <v>49.99</v>
      </c>
      <c r="T7022" s="4">
        <v>17</v>
      </c>
      <c r="U7022" s="4">
        <v>59.99</v>
      </c>
      <c r="V7022" s="5">
        <v>0</v>
      </c>
      <c r="W7022" s="5">
        <v>0</v>
      </c>
      <c r="X7022" s="6">
        <v>1</v>
      </c>
      <c r="Y7022" t="s">
        <v>5071</v>
      </c>
      <c r="Z7022" t="s">
        <v>649</v>
      </c>
      <c r="AA7022" t="s">
        <v>31</v>
      </c>
      <c r="AB7022" t="s">
        <v>14816</v>
      </c>
    </row>
    <row r="7023" spans="1:28" hidden="1" x14ac:dyDescent="0.25">
      <c r="A7023" t="s">
        <v>18</v>
      </c>
      <c r="B7023" s="1">
        <v>45903.342812002316</v>
      </c>
      <c r="C7023" t="s">
        <v>8460</v>
      </c>
      <c r="D7023">
        <v>4.6500000000000004</v>
      </c>
      <c r="E7023" t="s">
        <v>4228</v>
      </c>
      <c r="F7023" t="s">
        <v>4785</v>
      </c>
      <c r="G7023" t="s">
        <v>8461</v>
      </c>
      <c r="H7023" t="s">
        <v>1637</v>
      </c>
      <c r="I7023" t="s">
        <v>1637</v>
      </c>
      <c r="J7023" t="s">
        <v>1637</v>
      </c>
      <c r="K7023" t="s">
        <v>4271</v>
      </c>
      <c r="L7023" t="s">
        <v>8462</v>
      </c>
      <c r="M7023" t="s">
        <v>4272</v>
      </c>
      <c r="N7023" t="s">
        <v>653</v>
      </c>
      <c r="O7023" t="s">
        <v>6273</v>
      </c>
      <c r="P7023" t="s">
        <v>41</v>
      </c>
      <c r="Q7023" s="10" t="s">
        <v>186</v>
      </c>
      <c r="R7023" s="3">
        <v>7.91</v>
      </c>
      <c r="S7023" s="3">
        <v>25.99</v>
      </c>
      <c r="T7023" s="4">
        <v>9.1199999999999992</v>
      </c>
      <c r="U7023" s="4">
        <v>29.99</v>
      </c>
      <c r="V7023" s="5">
        <v>0</v>
      </c>
      <c r="W7023" s="5">
        <v>0</v>
      </c>
      <c r="X7023" s="6">
        <v>8</v>
      </c>
      <c r="Y7023" t="s">
        <v>8463</v>
      </c>
      <c r="Z7023" t="s">
        <v>649</v>
      </c>
      <c r="AA7023" t="s">
        <v>31</v>
      </c>
      <c r="AB7023" t="s">
        <v>14817</v>
      </c>
    </row>
    <row r="7024" spans="1:28" x14ac:dyDescent="0.25">
      <c r="A7024" t="s">
        <v>61</v>
      </c>
      <c r="B7024" s="1">
        <v>45903.342812002316</v>
      </c>
      <c r="C7024" t="s">
        <v>8460</v>
      </c>
      <c r="D7024">
        <v>5.4862500000000001</v>
      </c>
      <c r="E7024" t="s">
        <v>4228</v>
      </c>
      <c r="F7024" t="s">
        <v>4785</v>
      </c>
      <c r="G7024" t="s">
        <v>8461</v>
      </c>
      <c r="H7024" t="s">
        <v>1637</v>
      </c>
      <c r="I7024" t="s">
        <v>1637</v>
      </c>
      <c r="J7024" t="s">
        <v>1637</v>
      </c>
      <c r="K7024" t="s">
        <v>4271</v>
      </c>
      <c r="L7024" t="s">
        <v>8462</v>
      </c>
      <c r="M7024" t="s">
        <v>4272</v>
      </c>
      <c r="N7024" t="s">
        <v>653</v>
      </c>
      <c r="O7024" t="s">
        <v>6273</v>
      </c>
      <c r="P7024" t="s">
        <v>41</v>
      </c>
      <c r="Q7024" s="10" t="s">
        <v>186</v>
      </c>
      <c r="R7024" s="3">
        <v>7.91</v>
      </c>
      <c r="S7024" s="3">
        <v>25.99</v>
      </c>
      <c r="T7024" s="4">
        <v>9.1199999999999992</v>
      </c>
      <c r="U7024" s="4">
        <v>29.99</v>
      </c>
      <c r="V7024" s="5">
        <v>0</v>
      </c>
      <c r="W7024" s="5">
        <v>0</v>
      </c>
      <c r="X7024" s="6">
        <v>16</v>
      </c>
      <c r="Y7024" t="s">
        <v>8463</v>
      </c>
      <c r="Z7024" t="s">
        <v>649</v>
      </c>
      <c r="AA7024" t="s">
        <v>31</v>
      </c>
      <c r="AB7024" t="s">
        <v>14817</v>
      </c>
    </row>
    <row r="7025" spans="1:28" hidden="1" x14ac:dyDescent="0.25">
      <c r="A7025" t="s">
        <v>18</v>
      </c>
      <c r="B7025" s="1">
        <v>45903.342812002316</v>
      </c>
      <c r="C7025" t="s">
        <v>8464</v>
      </c>
      <c r="D7025">
        <v>4.6500000000000004</v>
      </c>
      <c r="E7025" t="s">
        <v>4228</v>
      </c>
      <c r="F7025" t="s">
        <v>4785</v>
      </c>
      <c r="G7025" t="s">
        <v>8461</v>
      </c>
      <c r="H7025" t="s">
        <v>384</v>
      </c>
      <c r="I7025" t="s">
        <v>384</v>
      </c>
      <c r="J7025" t="s">
        <v>384</v>
      </c>
      <c r="K7025" t="s">
        <v>4271</v>
      </c>
      <c r="L7025" t="s">
        <v>8462</v>
      </c>
      <c r="M7025" t="s">
        <v>4272</v>
      </c>
      <c r="N7025" t="s">
        <v>653</v>
      </c>
      <c r="O7025" t="s">
        <v>6273</v>
      </c>
      <c r="P7025" t="s">
        <v>41</v>
      </c>
      <c r="Q7025" s="10" t="s">
        <v>186</v>
      </c>
      <c r="R7025" s="3">
        <v>7.91</v>
      </c>
      <c r="S7025" s="3">
        <v>25.99</v>
      </c>
      <c r="T7025" s="4">
        <v>9.1199999999999992</v>
      </c>
      <c r="U7025" s="4">
        <v>29.99</v>
      </c>
      <c r="V7025" s="5">
        <v>0</v>
      </c>
      <c r="W7025" s="5">
        <v>0</v>
      </c>
      <c r="X7025" s="6">
        <v>26</v>
      </c>
      <c r="Y7025" t="s">
        <v>8465</v>
      </c>
      <c r="Z7025" t="s">
        <v>649</v>
      </c>
      <c r="AA7025" t="s">
        <v>31</v>
      </c>
      <c r="AB7025" t="s">
        <v>14818</v>
      </c>
    </row>
    <row r="7026" spans="1:28" x14ac:dyDescent="0.25">
      <c r="A7026" t="s">
        <v>61</v>
      </c>
      <c r="B7026" s="1">
        <v>45903.342812002316</v>
      </c>
      <c r="C7026" t="s">
        <v>8464</v>
      </c>
      <c r="D7026">
        <v>5.4858799999999999</v>
      </c>
      <c r="E7026" t="s">
        <v>4228</v>
      </c>
      <c r="F7026" t="s">
        <v>4785</v>
      </c>
      <c r="G7026" t="s">
        <v>8461</v>
      </c>
      <c r="H7026" t="s">
        <v>384</v>
      </c>
      <c r="I7026" t="s">
        <v>384</v>
      </c>
      <c r="J7026" t="s">
        <v>384</v>
      </c>
      <c r="K7026" t="s">
        <v>4271</v>
      </c>
      <c r="L7026" t="s">
        <v>8462</v>
      </c>
      <c r="M7026" t="s">
        <v>4272</v>
      </c>
      <c r="N7026" t="s">
        <v>653</v>
      </c>
      <c r="O7026" t="s">
        <v>6273</v>
      </c>
      <c r="P7026" t="s">
        <v>41</v>
      </c>
      <c r="Q7026" s="10" t="s">
        <v>186</v>
      </c>
      <c r="R7026" s="3">
        <v>7.91</v>
      </c>
      <c r="S7026" s="3">
        <v>25.99</v>
      </c>
      <c r="T7026" s="4">
        <v>9.1199999999999992</v>
      </c>
      <c r="U7026" s="4">
        <v>29.99</v>
      </c>
      <c r="V7026" s="5">
        <v>0</v>
      </c>
      <c r="W7026" s="5">
        <v>0</v>
      </c>
      <c r="X7026" s="6">
        <v>34</v>
      </c>
      <c r="Y7026" t="s">
        <v>8465</v>
      </c>
      <c r="Z7026" t="s">
        <v>649</v>
      </c>
      <c r="AA7026" t="s">
        <v>31</v>
      </c>
      <c r="AB7026" t="s">
        <v>14818</v>
      </c>
    </row>
    <row r="7027" spans="1:28" x14ac:dyDescent="0.25">
      <c r="A7027" t="s">
        <v>61</v>
      </c>
      <c r="B7027" s="1">
        <v>45903.342812002316</v>
      </c>
      <c r="C7027" t="s">
        <v>8466</v>
      </c>
      <c r="D7027">
        <v>5.4850000000000003</v>
      </c>
      <c r="E7027" t="s">
        <v>4228</v>
      </c>
      <c r="F7027" t="s">
        <v>4785</v>
      </c>
      <c r="G7027" t="s">
        <v>8461</v>
      </c>
      <c r="H7027" t="s">
        <v>268</v>
      </c>
      <c r="I7027" t="s">
        <v>268</v>
      </c>
      <c r="J7027" t="s">
        <v>268</v>
      </c>
      <c r="K7027" t="s">
        <v>4271</v>
      </c>
      <c r="L7027" t="s">
        <v>8462</v>
      </c>
      <c r="M7027" t="s">
        <v>4272</v>
      </c>
      <c r="N7027" t="s">
        <v>653</v>
      </c>
      <c r="O7027" t="s">
        <v>6273</v>
      </c>
      <c r="P7027" t="s">
        <v>41</v>
      </c>
      <c r="Q7027" s="10" t="s">
        <v>186</v>
      </c>
      <c r="R7027" s="3">
        <v>7.91</v>
      </c>
      <c r="S7027" s="3">
        <v>25.99</v>
      </c>
      <c r="T7027" s="4">
        <v>9.1199999999999992</v>
      </c>
      <c r="U7027" s="4">
        <v>29.99</v>
      </c>
      <c r="V7027" s="5">
        <v>0</v>
      </c>
      <c r="W7027" s="5">
        <v>0</v>
      </c>
      <c r="X7027" s="6">
        <v>33</v>
      </c>
      <c r="Y7027" t="s">
        <v>8467</v>
      </c>
      <c r="Z7027" t="s">
        <v>649</v>
      </c>
      <c r="AA7027" t="s">
        <v>31</v>
      </c>
      <c r="AB7027" t="s">
        <v>14819</v>
      </c>
    </row>
    <row r="7028" spans="1:28" hidden="1" x14ac:dyDescent="0.25">
      <c r="A7028" t="s">
        <v>18</v>
      </c>
      <c r="B7028" s="1">
        <v>45903.342812002316</v>
      </c>
      <c r="C7028" t="s">
        <v>8466</v>
      </c>
      <c r="D7028">
        <v>4.6500000000000004</v>
      </c>
      <c r="E7028" t="s">
        <v>4228</v>
      </c>
      <c r="F7028" t="s">
        <v>4785</v>
      </c>
      <c r="G7028" t="s">
        <v>8461</v>
      </c>
      <c r="H7028" t="s">
        <v>268</v>
      </c>
      <c r="I7028" t="s">
        <v>268</v>
      </c>
      <c r="J7028" t="s">
        <v>268</v>
      </c>
      <c r="K7028" t="s">
        <v>4271</v>
      </c>
      <c r="L7028" t="s">
        <v>8462</v>
      </c>
      <c r="M7028" t="s">
        <v>4272</v>
      </c>
      <c r="N7028" t="s">
        <v>653</v>
      </c>
      <c r="O7028" t="s">
        <v>6273</v>
      </c>
      <c r="P7028" t="s">
        <v>41</v>
      </c>
      <c r="Q7028" s="10" t="s">
        <v>186</v>
      </c>
      <c r="R7028" s="3">
        <v>7.91</v>
      </c>
      <c r="S7028" s="3">
        <v>25.99</v>
      </c>
      <c r="T7028" s="4">
        <v>9.1199999999999992</v>
      </c>
      <c r="U7028" s="4">
        <v>29.99</v>
      </c>
      <c r="V7028" s="5">
        <v>0</v>
      </c>
      <c r="W7028" s="5">
        <v>0</v>
      </c>
      <c r="X7028" s="6">
        <v>26</v>
      </c>
      <c r="Y7028" t="s">
        <v>8467</v>
      </c>
      <c r="Z7028" t="s">
        <v>649</v>
      </c>
      <c r="AA7028" t="s">
        <v>31</v>
      </c>
      <c r="AB7028" t="s">
        <v>14819</v>
      </c>
    </row>
    <row r="7029" spans="1:28" x14ac:dyDescent="0.25">
      <c r="A7029" t="s">
        <v>61</v>
      </c>
      <c r="B7029" s="1">
        <v>45903.342812002316</v>
      </c>
      <c r="C7029" t="s">
        <v>8468</v>
      </c>
      <c r="D7029">
        <v>5.4442899999999996</v>
      </c>
      <c r="E7029" t="s">
        <v>4228</v>
      </c>
      <c r="F7029" t="s">
        <v>4785</v>
      </c>
      <c r="G7029" t="s">
        <v>8461</v>
      </c>
      <c r="H7029" t="s">
        <v>1707</v>
      </c>
      <c r="I7029" t="s">
        <v>1707</v>
      </c>
      <c r="J7029" t="s">
        <v>1707</v>
      </c>
      <c r="K7029" t="s">
        <v>4271</v>
      </c>
      <c r="L7029" t="s">
        <v>8462</v>
      </c>
      <c r="M7029" t="s">
        <v>4272</v>
      </c>
      <c r="N7029" t="s">
        <v>653</v>
      </c>
      <c r="O7029" t="s">
        <v>6273</v>
      </c>
      <c r="P7029" t="s">
        <v>41</v>
      </c>
      <c r="Q7029" s="10" t="s">
        <v>186</v>
      </c>
      <c r="R7029" s="3">
        <v>7.91</v>
      </c>
      <c r="S7029" s="3">
        <v>25.99</v>
      </c>
      <c r="T7029" s="4">
        <v>9.1199999999999992</v>
      </c>
      <c r="U7029" s="4">
        <v>29.99</v>
      </c>
      <c r="V7029" s="5">
        <v>0</v>
      </c>
      <c r="W7029" s="5">
        <v>0</v>
      </c>
      <c r="X7029" s="6">
        <v>20</v>
      </c>
      <c r="Y7029" t="s">
        <v>8469</v>
      </c>
      <c r="Z7029" t="s">
        <v>649</v>
      </c>
      <c r="AA7029" t="s">
        <v>31</v>
      </c>
      <c r="AB7029" t="s">
        <v>14820</v>
      </c>
    </row>
    <row r="7030" spans="1:28" hidden="1" x14ac:dyDescent="0.25">
      <c r="A7030" t="s">
        <v>18</v>
      </c>
      <c r="B7030" s="1">
        <v>45903.342812002316</v>
      </c>
      <c r="C7030" t="s">
        <v>8468</v>
      </c>
      <c r="D7030">
        <v>4.6500000000000004</v>
      </c>
      <c r="E7030" t="s">
        <v>4228</v>
      </c>
      <c r="F7030" t="s">
        <v>4785</v>
      </c>
      <c r="G7030" t="s">
        <v>8461</v>
      </c>
      <c r="H7030" t="s">
        <v>1707</v>
      </c>
      <c r="I7030" t="s">
        <v>1707</v>
      </c>
      <c r="J7030" t="s">
        <v>1707</v>
      </c>
      <c r="K7030" t="s">
        <v>4271</v>
      </c>
      <c r="L7030" t="s">
        <v>8462</v>
      </c>
      <c r="M7030" t="s">
        <v>4272</v>
      </c>
      <c r="N7030" t="s">
        <v>653</v>
      </c>
      <c r="O7030" t="s">
        <v>6273</v>
      </c>
      <c r="P7030" t="s">
        <v>41</v>
      </c>
      <c r="Q7030" s="10" t="s">
        <v>186</v>
      </c>
      <c r="R7030" s="3">
        <v>7.91</v>
      </c>
      <c r="S7030" s="3">
        <v>25.99</v>
      </c>
      <c r="T7030" s="4">
        <v>9.1199999999999992</v>
      </c>
      <c r="U7030" s="4">
        <v>29.99</v>
      </c>
      <c r="V7030" s="5">
        <v>0</v>
      </c>
      <c r="W7030" s="5">
        <v>0</v>
      </c>
      <c r="X7030" s="6">
        <v>12</v>
      </c>
      <c r="Y7030" t="s">
        <v>8469</v>
      </c>
      <c r="Z7030" t="s">
        <v>649</v>
      </c>
      <c r="AA7030" t="s">
        <v>31</v>
      </c>
      <c r="AB7030" t="s">
        <v>14820</v>
      </c>
    </row>
    <row r="7031" spans="1:28" x14ac:dyDescent="0.25">
      <c r="A7031" t="s">
        <v>61</v>
      </c>
      <c r="B7031" s="1">
        <v>45903.342812002316</v>
      </c>
      <c r="C7031" t="s">
        <v>8470</v>
      </c>
      <c r="D7031">
        <v>4.6500000000000004</v>
      </c>
      <c r="E7031" t="s">
        <v>4228</v>
      </c>
      <c r="F7031" t="s">
        <v>4785</v>
      </c>
      <c r="G7031" t="s">
        <v>8461</v>
      </c>
      <c r="H7031" t="s">
        <v>4836</v>
      </c>
      <c r="I7031" t="s">
        <v>4836</v>
      </c>
      <c r="J7031" t="s">
        <v>4836</v>
      </c>
      <c r="K7031" t="s">
        <v>4271</v>
      </c>
      <c r="L7031" t="s">
        <v>8462</v>
      </c>
      <c r="M7031" t="s">
        <v>4272</v>
      </c>
      <c r="N7031" t="s">
        <v>653</v>
      </c>
      <c r="O7031" t="s">
        <v>6273</v>
      </c>
      <c r="P7031" t="s">
        <v>41</v>
      </c>
      <c r="Q7031" s="10" t="s">
        <v>186</v>
      </c>
      <c r="R7031" s="3">
        <v>7.91</v>
      </c>
      <c r="S7031" s="3">
        <v>25.99</v>
      </c>
      <c r="T7031" s="4">
        <v>9.1199999999999992</v>
      </c>
      <c r="U7031" s="4">
        <v>29.99</v>
      </c>
      <c r="V7031" s="5">
        <v>0</v>
      </c>
      <c r="W7031" s="5">
        <v>0</v>
      </c>
      <c r="X7031" s="6">
        <v>10</v>
      </c>
      <c r="Y7031" t="s">
        <v>8471</v>
      </c>
      <c r="Z7031" t="s">
        <v>649</v>
      </c>
      <c r="AA7031" t="s">
        <v>31</v>
      </c>
      <c r="AB7031" t="s">
        <v>14821</v>
      </c>
    </row>
    <row r="7032" spans="1:28" x14ac:dyDescent="0.25">
      <c r="A7032" t="s">
        <v>61</v>
      </c>
      <c r="B7032" s="1">
        <v>45903.342812002316</v>
      </c>
      <c r="C7032" t="s">
        <v>8472</v>
      </c>
      <c r="D7032">
        <v>4.6500000000000004</v>
      </c>
      <c r="E7032" t="s">
        <v>4228</v>
      </c>
      <c r="F7032" t="s">
        <v>4785</v>
      </c>
      <c r="G7032" t="s">
        <v>8461</v>
      </c>
      <c r="H7032" t="s">
        <v>4318</v>
      </c>
      <c r="I7032" t="s">
        <v>4318</v>
      </c>
      <c r="J7032" t="s">
        <v>4318</v>
      </c>
      <c r="K7032" t="s">
        <v>4271</v>
      </c>
      <c r="L7032" t="s">
        <v>8462</v>
      </c>
      <c r="M7032" t="s">
        <v>4272</v>
      </c>
      <c r="N7032" t="s">
        <v>653</v>
      </c>
      <c r="O7032" t="s">
        <v>6273</v>
      </c>
      <c r="P7032" t="s">
        <v>41</v>
      </c>
      <c r="Q7032" s="10" t="s">
        <v>186</v>
      </c>
      <c r="R7032" s="3">
        <v>7.91</v>
      </c>
      <c r="S7032" s="3">
        <v>25.99</v>
      </c>
      <c r="T7032" s="4">
        <v>9.1199999999999992</v>
      </c>
      <c r="U7032" s="4">
        <v>29.99</v>
      </c>
      <c r="V7032" s="5">
        <v>0</v>
      </c>
      <c r="W7032" s="5">
        <v>0</v>
      </c>
      <c r="X7032" s="6">
        <v>5</v>
      </c>
      <c r="Y7032" t="s">
        <v>8473</v>
      </c>
      <c r="Z7032" t="s">
        <v>649</v>
      </c>
      <c r="AA7032" t="s">
        <v>31</v>
      </c>
      <c r="AB7032" t="s">
        <v>14822</v>
      </c>
    </row>
    <row r="7033" spans="1:28" hidden="1" x14ac:dyDescent="0.25">
      <c r="A7033" t="s">
        <v>18</v>
      </c>
      <c r="B7033" s="1">
        <v>45903.342812002316</v>
      </c>
      <c r="C7033" t="s">
        <v>8474</v>
      </c>
      <c r="D7033">
        <v>5.12</v>
      </c>
      <c r="E7033" t="s">
        <v>4228</v>
      </c>
      <c r="F7033" t="s">
        <v>4785</v>
      </c>
      <c r="G7033" t="s">
        <v>8475</v>
      </c>
      <c r="H7033" t="s">
        <v>1637</v>
      </c>
      <c r="I7033" t="s">
        <v>1637</v>
      </c>
      <c r="J7033" t="s">
        <v>1637</v>
      </c>
      <c r="K7033" t="s">
        <v>4271</v>
      </c>
      <c r="L7033" t="s">
        <v>2802</v>
      </c>
      <c r="M7033" t="s">
        <v>4272</v>
      </c>
      <c r="N7033" t="s">
        <v>653</v>
      </c>
      <c r="O7033" t="s">
        <v>6273</v>
      </c>
      <c r="P7033" t="s">
        <v>41</v>
      </c>
      <c r="Q7033" s="10" t="s">
        <v>186</v>
      </c>
      <c r="R7033" s="3">
        <v>7.91</v>
      </c>
      <c r="S7033" s="3">
        <v>25.99</v>
      </c>
      <c r="T7033" s="4">
        <v>9.1199999999999992</v>
      </c>
      <c r="U7033" s="4">
        <v>29.99</v>
      </c>
      <c r="V7033" s="5">
        <v>0</v>
      </c>
      <c r="W7033" s="5">
        <v>0</v>
      </c>
      <c r="X7033" s="6">
        <v>8</v>
      </c>
      <c r="Y7033" t="s">
        <v>8476</v>
      </c>
      <c r="Z7033" t="s">
        <v>649</v>
      </c>
      <c r="AA7033" t="s">
        <v>31</v>
      </c>
      <c r="AB7033" t="s">
        <v>14823</v>
      </c>
    </row>
    <row r="7034" spans="1:28" x14ac:dyDescent="0.25">
      <c r="A7034" t="s">
        <v>61</v>
      </c>
      <c r="B7034" s="1">
        <v>45903.342812002316</v>
      </c>
      <c r="C7034" t="s">
        <v>8474</v>
      </c>
      <c r="D7034">
        <v>5.12</v>
      </c>
      <c r="E7034" t="s">
        <v>4228</v>
      </c>
      <c r="F7034" t="s">
        <v>4785</v>
      </c>
      <c r="G7034" t="s">
        <v>8475</v>
      </c>
      <c r="H7034" t="s">
        <v>1637</v>
      </c>
      <c r="I7034" t="s">
        <v>1637</v>
      </c>
      <c r="J7034" t="s">
        <v>1637</v>
      </c>
      <c r="K7034" t="s">
        <v>4271</v>
      </c>
      <c r="L7034" t="s">
        <v>2802</v>
      </c>
      <c r="M7034" t="s">
        <v>4272</v>
      </c>
      <c r="N7034" t="s">
        <v>653</v>
      </c>
      <c r="O7034" t="s">
        <v>6273</v>
      </c>
      <c r="P7034" t="s">
        <v>41</v>
      </c>
      <c r="Q7034" s="10" t="s">
        <v>186</v>
      </c>
      <c r="R7034" s="3">
        <v>7.91</v>
      </c>
      <c r="S7034" s="3">
        <v>25.99</v>
      </c>
      <c r="T7034" s="4">
        <v>9.1199999999999992</v>
      </c>
      <c r="U7034" s="4">
        <v>29.99</v>
      </c>
      <c r="V7034" s="5">
        <v>0</v>
      </c>
      <c r="W7034" s="5">
        <v>0</v>
      </c>
      <c r="X7034" s="6">
        <v>19</v>
      </c>
      <c r="Y7034" t="s">
        <v>8476</v>
      </c>
      <c r="Z7034" t="s">
        <v>649</v>
      </c>
      <c r="AA7034" t="s">
        <v>31</v>
      </c>
      <c r="AB7034" t="s">
        <v>14823</v>
      </c>
    </row>
    <row r="7035" spans="1:28" hidden="1" x14ac:dyDescent="0.25">
      <c r="A7035" t="s">
        <v>18</v>
      </c>
      <c r="B7035" s="1">
        <v>45903.342812002316</v>
      </c>
      <c r="C7035" t="s">
        <v>8477</v>
      </c>
      <c r="D7035">
        <v>5.12</v>
      </c>
      <c r="E7035" t="s">
        <v>4228</v>
      </c>
      <c r="F7035" t="s">
        <v>4785</v>
      </c>
      <c r="G7035" t="s">
        <v>8475</v>
      </c>
      <c r="H7035" t="s">
        <v>384</v>
      </c>
      <c r="I7035" t="s">
        <v>384</v>
      </c>
      <c r="J7035" t="s">
        <v>384</v>
      </c>
      <c r="K7035" t="s">
        <v>4271</v>
      </c>
      <c r="L7035" t="s">
        <v>2802</v>
      </c>
      <c r="M7035" t="s">
        <v>4272</v>
      </c>
      <c r="N7035" t="s">
        <v>653</v>
      </c>
      <c r="O7035" t="s">
        <v>6273</v>
      </c>
      <c r="P7035" t="s">
        <v>41</v>
      </c>
      <c r="Q7035" s="10" t="s">
        <v>186</v>
      </c>
      <c r="R7035" s="3">
        <v>7.91</v>
      </c>
      <c r="S7035" s="3">
        <v>25.99</v>
      </c>
      <c r="T7035" s="4">
        <v>9.1199999999999992</v>
      </c>
      <c r="U7035" s="4">
        <v>29.99</v>
      </c>
      <c r="V7035" s="5">
        <v>0</v>
      </c>
      <c r="W7035" s="5">
        <v>0</v>
      </c>
      <c r="X7035" s="6">
        <v>17</v>
      </c>
      <c r="Y7035" t="s">
        <v>8478</v>
      </c>
      <c r="Z7035" t="s">
        <v>649</v>
      </c>
      <c r="AA7035" t="s">
        <v>31</v>
      </c>
      <c r="AB7035" t="s">
        <v>14824</v>
      </c>
    </row>
    <row r="7036" spans="1:28" x14ac:dyDescent="0.25">
      <c r="A7036" t="s">
        <v>61</v>
      </c>
      <c r="B7036" s="1">
        <v>45903.342812002316</v>
      </c>
      <c r="C7036" t="s">
        <v>8477</v>
      </c>
      <c r="D7036">
        <v>6.0371899999999998</v>
      </c>
      <c r="E7036" t="s">
        <v>4228</v>
      </c>
      <c r="F7036" t="s">
        <v>4785</v>
      </c>
      <c r="G7036" t="s">
        <v>8475</v>
      </c>
      <c r="H7036" t="s">
        <v>384</v>
      </c>
      <c r="I7036" t="s">
        <v>384</v>
      </c>
      <c r="J7036" t="s">
        <v>384</v>
      </c>
      <c r="K7036" t="s">
        <v>4271</v>
      </c>
      <c r="L7036" t="s">
        <v>2802</v>
      </c>
      <c r="M7036" t="s">
        <v>4272</v>
      </c>
      <c r="N7036" t="s">
        <v>653</v>
      </c>
      <c r="O7036" t="s">
        <v>6273</v>
      </c>
      <c r="P7036" t="s">
        <v>41</v>
      </c>
      <c r="Q7036" s="10" t="s">
        <v>186</v>
      </c>
      <c r="R7036" s="3">
        <v>7.91</v>
      </c>
      <c r="S7036" s="3">
        <v>25.99</v>
      </c>
      <c r="T7036" s="4">
        <v>9.1199999999999992</v>
      </c>
      <c r="U7036" s="4">
        <v>29.99</v>
      </c>
      <c r="V7036" s="5">
        <v>0</v>
      </c>
      <c r="W7036" s="5">
        <v>0</v>
      </c>
      <c r="X7036" s="6">
        <v>32</v>
      </c>
      <c r="Y7036" t="s">
        <v>8478</v>
      </c>
      <c r="Z7036" t="s">
        <v>649</v>
      </c>
      <c r="AA7036" t="s">
        <v>31</v>
      </c>
      <c r="AB7036" t="s">
        <v>14824</v>
      </c>
    </row>
    <row r="7037" spans="1:28" x14ac:dyDescent="0.25">
      <c r="A7037" t="s">
        <v>61</v>
      </c>
      <c r="B7037" s="1">
        <v>45903.342812002316</v>
      </c>
      <c r="C7037" t="s">
        <v>8479</v>
      </c>
      <c r="D7037">
        <v>6.0365599999999997</v>
      </c>
      <c r="E7037" t="s">
        <v>4228</v>
      </c>
      <c r="F7037" t="s">
        <v>4785</v>
      </c>
      <c r="G7037" t="s">
        <v>8475</v>
      </c>
      <c r="H7037" t="s">
        <v>268</v>
      </c>
      <c r="I7037" t="s">
        <v>268</v>
      </c>
      <c r="J7037" t="s">
        <v>268</v>
      </c>
      <c r="K7037" t="s">
        <v>4271</v>
      </c>
      <c r="L7037" t="s">
        <v>2802</v>
      </c>
      <c r="M7037" t="s">
        <v>4272</v>
      </c>
      <c r="N7037" t="s">
        <v>653</v>
      </c>
      <c r="O7037" t="s">
        <v>6273</v>
      </c>
      <c r="P7037" t="s">
        <v>41</v>
      </c>
      <c r="Q7037" s="10" t="s">
        <v>186</v>
      </c>
      <c r="R7037" s="3">
        <v>7.91</v>
      </c>
      <c r="S7037" s="3">
        <v>25.99</v>
      </c>
      <c r="T7037" s="4">
        <v>9.1199999999999992</v>
      </c>
      <c r="U7037" s="4">
        <v>29.99</v>
      </c>
      <c r="V7037" s="5">
        <v>0</v>
      </c>
      <c r="W7037" s="5">
        <v>0</v>
      </c>
      <c r="X7037" s="6">
        <v>31</v>
      </c>
      <c r="Y7037" t="s">
        <v>8480</v>
      </c>
      <c r="Z7037" t="s">
        <v>649</v>
      </c>
      <c r="AA7037" t="s">
        <v>31</v>
      </c>
      <c r="AB7037" t="s">
        <v>14825</v>
      </c>
    </row>
    <row r="7038" spans="1:28" hidden="1" x14ac:dyDescent="0.25">
      <c r="A7038" t="s">
        <v>18</v>
      </c>
      <c r="B7038" s="1">
        <v>45903.342812002316</v>
      </c>
      <c r="C7038" t="s">
        <v>8479</v>
      </c>
      <c r="D7038">
        <v>5.12</v>
      </c>
      <c r="E7038" t="s">
        <v>4228</v>
      </c>
      <c r="F7038" t="s">
        <v>4785</v>
      </c>
      <c r="G7038" t="s">
        <v>8475</v>
      </c>
      <c r="H7038" t="s">
        <v>268</v>
      </c>
      <c r="I7038" t="s">
        <v>268</v>
      </c>
      <c r="J7038" t="s">
        <v>268</v>
      </c>
      <c r="K7038" t="s">
        <v>4271</v>
      </c>
      <c r="L7038" t="s">
        <v>2802</v>
      </c>
      <c r="M7038" t="s">
        <v>4272</v>
      </c>
      <c r="N7038" t="s">
        <v>653</v>
      </c>
      <c r="O7038" t="s">
        <v>6273</v>
      </c>
      <c r="P7038" t="s">
        <v>41</v>
      </c>
      <c r="Q7038" s="10" t="s">
        <v>186</v>
      </c>
      <c r="R7038" s="3">
        <v>7.91</v>
      </c>
      <c r="S7038" s="3">
        <v>25.99</v>
      </c>
      <c r="T7038" s="4">
        <v>9.1199999999999992</v>
      </c>
      <c r="U7038" s="4">
        <v>29.99</v>
      </c>
      <c r="V7038" s="5">
        <v>0</v>
      </c>
      <c r="W7038" s="5">
        <v>0</v>
      </c>
      <c r="X7038" s="6">
        <v>16</v>
      </c>
      <c r="Y7038" t="s">
        <v>8480</v>
      </c>
      <c r="Z7038" t="s">
        <v>649</v>
      </c>
      <c r="AA7038" t="s">
        <v>31</v>
      </c>
      <c r="AB7038" t="s">
        <v>14825</v>
      </c>
    </row>
    <row r="7039" spans="1:28" x14ac:dyDescent="0.25">
      <c r="A7039" t="s">
        <v>61</v>
      </c>
      <c r="B7039" s="1">
        <v>45903.342812002316</v>
      </c>
      <c r="C7039" t="s">
        <v>8481</v>
      </c>
      <c r="D7039">
        <v>6.0439999999999996</v>
      </c>
      <c r="E7039" t="s">
        <v>4228</v>
      </c>
      <c r="F7039" t="s">
        <v>4785</v>
      </c>
      <c r="G7039" t="s">
        <v>8475</v>
      </c>
      <c r="H7039" t="s">
        <v>1707</v>
      </c>
      <c r="I7039" t="s">
        <v>1707</v>
      </c>
      <c r="J7039" t="s">
        <v>1707</v>
      </c>
      <c r="K7039" t="s">
        <v>4271</v>
      </c>
      <c r="L7039" t="s">
        <v>2802</v>
      </c>
      <c r="M7039" t="s">
        <v>4272</v>
      </c>
      <c r="N7039" t="s">
        <v>653</v>
      </c>
      <c r="O7039" t="s">
        <v>6273</v>
      </c>
      <c r="P7039" t="s">
        <v>41</v>
      </c>
      <c r="Q7039" s="10" t="s">
        <v>186</v>
      </c>
      <c r="R7039" s="3">
        <v>7.91</v>
      </c>
      <c r="S7039" s="3">
        <v>25.99</v>
      </c>
      <c r="T7039" s="4">
        <v>9.1199999999999992</v>
      </c>
      <c r="U7039" s="4">
        <v>29.99</v>
      </c>
      <c r="V7039" s="5">
        <v>0</v>
      </c>
      <c r="W7039" s="5">
        <v>0</v>
      </c>
      <c r="X7039" s="6">
        <v>14</v>
      </c>
      <c r="Y7039" t="s">
        <v>8482</v>
      </c>
      <c r="Z7039" t="s">
        <v>649</v>
      </c>
      <c r="AA7039" t="s">
        <v>31</v>
      </c>
      <c r="AB7039" t="s">
        <v>14826</v>
      </c>
    </row>
    <row r="7040" spans="1:28" hidden="1" x14ac:dyDescent="0.25">
      <c r="A7040" t="s">
        <v>18</v>
      </c>
      <c r="B7040" s="1">
        <v>45903.342812002316</v>
      </c>
      <c r="C7040" t="s">
        <v>8481</v>
      </c>
      <c r="D7040">
        <v>5.12</v>
      </c>
      <c r="E7040" t="s">
        <v>4228</v>
      </c>
      <c r="F7040" t="s">
        <v>4785</v>
      </c>
      <c r="G7040" t="s">
        <v>8475</v>
      </c>
      <c r="H7040" t="s">
        <v>1707</v>
      </c>
      <c r="I7040" t="s">
        <v>1707</v>
      </c>
      <c r="J7040" t="s">
        <v>1707</v>
      </c>
      <c r="K7040" t="s">
        <v>4271</v>
      </c>
      <c r="L7040" t="s">
        <v>2802</v>
      </c>
      <c r="M7040" t="s">
        <v>4272</v>
      </c>
      <c r="N7040" t="s">
        <v>653</v>
      </c>
      <c r="O7040" t="s">
        <v>6273</v>
      </c>
      <c r="P7040" t="s">
        <v>41</v>
      </c>
      <c r="Q7040" s="10" t="s">
        <v>186</v>
      </c>
      <c r="R7040" s="3">
        <v>7.91</v>
      </c>
      <c r="S7040" s="3">
        <v>25.99</v>
      </c>
      <c r="T7040" s="4">
        <v>9.1199999999999992</v>
      </c>
      <c r="U7040" s="4">
        <v>29.99</v>
      </c>
      <c r="V7040" s="5">
        <v>0</v>
      </c>
      <c r="W7040" s="5">
        <v>0</v>
      </c>
      <c r="X7040" s="6">
        <v>7</v>
      </c>
      <c r="Y7040" t="s">
        <v>8482</v>
      </c>
      <c r="Z7040" t="s">
        <v>649</v>
      </c>
      <c r="AA7040" t="s">
        <v>31</v>
      </c>
      <c r="AB7040" t="s">
        <v>14826</v>
      </c>
    </row>
    <row r="7041" spans="1:28" hidden="1" x14ac:dyDescent="0.25">
      <c r="A7041" t="s">
        <v>18</v>
      </c>
      <c r="B7041" s="1">
        <v>45903.342812002316</v>
      </c>
      <c r="C7041" t="s">
        <v>22104</v>
      </c>
      <c r="D7041">
        <v>4.71</v>
      </c>
      <c r="E7041" t="s">
        <v>4228</v>
      </c>
      <c r="F7041" t="s">
        <v>4785</v>
      </c>
      <c r="G7041" t="s">
        <v>8483</v>
      </c>
      <c r="H7041" t="s">
        <v>1637</v>
      </c>
      <c r="I7041" t="s">
        <v>1637</v>
      </c>
      <c r="J7041" t="s">
        <v>1637</v>
      </c>
      <c r="K7041" t="s">
        <v>4271</v>
      </c>
      <c r="L7041" t="s">
        <v>8462</v>
      </c>
      <c r="M7041" t="s">
        <v>4272</v>
      </c>
      <c r="N7041" t="s">
        <v>653</v>
      </c>
      <c r="O7041" t="s">
        <v>6273</v>
      </c>
      <c r="P7041" t="s">
        <v>41</v>
      </c>
      <c r="Q7041" s="10" t="s">
        <v>186</v>
      </c>
      <c r="R7041" s="3">
        <v>7.91</v>
      </c>
      <c r="S7041" s="3">
        <v>25.99</v>
      </c>
      <c r="T7041" s="4">
        <v>9.1199999999999992</v>
      </c>
      <c r="U7041" s="4">
        <v>29.99</v>
      </c>
      <c r="V7041" s="5">
        <v>0</v>
      </c>
      <c r="W7041" s="5">
        <v>0</v>
      </c>
      <c r="X7041" s="6">
        <v>2</v>
      </c>
      <c r="Y7041" t="s">
        <v>22105</v>
      </c>
      <c r="Z7041" t="s">
        <v>649</v>
      </c>
      <c r="AA7041" t="s">
        <v>31</v>
      </c>
      <c r="AB7041" t="s">
        <v>22106</v>
      </c>
    </row>
    <row r="7042" spans="1:28" hidden="1" x14ac:dyDescent="0.25">
      <c r="A7042" t="s">
        <v>18</v>
      </c>
      <c r="B7042" s="1">
        <v>45903.342812002316</v>
      </c>
      <c r="C7042" t="s">
        <v>8484</v>
      </c>
      <c r="D7042">
        <v>4.5999999999999996</v>
      </c>
      <c r="E7042" t="s">
        <v>4228</v>
      </c>
      <c r="F7042" t="s">
        <v>4785</v>
      </c>
      <c r="G7042" t="s">
        <v>8483</v>
      </c>
      <c r="H7042" t="s">
        <v>384</v>
      </c>
      <c r="I7042" t="s">
        <v>384</v>
      </c>
      <c r="J7042" t="s">
        <v>384</v>
      </c>
      <c r="K7042" t="s">
        <v>4271</v>
      </c>
      <c r="L7042" t="s">
        <v>8462</v>
      </c>
      <c r="M7042" t="s">
        <v>4272</v>
      </c>
      <c r="N7042" t="s">
        <v>653</v>
      </c>
      <c r="O7042" t="s">
        <v>6273</v>
      </c>
      <c r="P7042" t="s">
        <v>41</v>
      </c>
      <c r="Q7042" s="10" t="s">
        <v>186</v>
      </c>
      <c r="R7042" s="3">
        <v>7.91</v>
      </c>
      <c r="S7042" s="3">
        <v>25.99</v>
      </c>
      <c r="T7042" s="4">
        <v>9.1199999999999992</v>
      </c>
      <c r="U7042" s="4">
        <v>29.99</v>
      </c>
      <c r="V7042" s="5">
        <v>0</v>
      </c>
      <c r="W7042" s="5">
        <v>0</v>
      </c>
      <c r="X7042" s="6">
        <v>8</v>
      </c>
      <c r="Y7042" t="s">
        <v>8485</v>
      </c>
      <c r="Z7042" t="s">
        <v>649</v>
      </c>
      <c r="AA7042" t="s">
        <v>31</v>
      </c>
      <c r="AB7042" t="s">
        <v>14827</v>
      </c>
    </row>
    <row r="7043" spans="1:28" hidden="1" x14ac:dyDescent="0.25">
      <c r="A7043" t="s">
        <v>18</v>
      </c>
      <c r="B7043" s="1">
        <v>45903.342812002316</v>
      </c>
      <c r="C7043" t="s">
        <v>8486</v>
      </c>
      <c r="D7043">
        <v>4.58</v>
      </c>
      <c r="E7043" t="s">
        <v>4228</v>
      </c>
      <c r="F7043" t="s">
        <v>4785</v>
      </c>
      <c r="G7043" t="s">
        <v>8483</v>
      </c>
      <c r="H7043" t="s">
        <v>268</v>
      </c>
      <c r="I7043" t="s">
        <v>268</v>
      </c>
      <c r="J7043" t="s">
        <v>268</v>
      </c>
      <c r="K7043" t="s">
        <v>4271</v>
      </c>
      <c r="L7043" t="s">
        <v>8462</v>
      </c>
      <c r="M7043" t="s">
        <v>4272</v>
      </c>
      <c r="N7043" t="s">
        <v>653</v>
      </c>
      <c r="O7043" t="s">
        <v>6273</v>
      </c>
      <c r="P7043" t="s">
        <v>41</v>
      </c>
      <c r="Q7043" s="10" t="s">
        <v>186</v>
      </c>
      <c r="R7043" s="3">
        <v>7.91</v>
      </c>
      <c r="S7043" s="3">
        <v>25.99</v>
      </c>
      <c r="T7043" s="4">
        <v>9.1199999999999992</v>
      </c>
      <c r="U7043" s="4">
        <v>29.99</v>
      </c>
      <c r="V7043" s="5">
        <v>0</v>
      </c>
      <c r="W7043" s="5">
        <v>0</v>
      </c>
      <c r="X7043" s="6">
        <v>10</v>
      </c>
      <c r="Y7043" t="s">
        <v>8487</v>
      </c>
      <c r="Z7043" t="s">
        <v>649</v>
      </c>
      <c r="AA7043" t="s">
        <v>31</v>
      </c>
      <c r="AB7043" t="s">
        <v>14828</v>
      </c>
    </row>
    <row r="7044" spans="1:28" hidden="1" x14ac:dyDescent="0.25">
      <c r="A7044" t="s">
        <v>18</v>
      </c>
      <c r="B7044" s="1">
        <v>45903.342812002316</v>
      </c>
      <c r="C7044" t="s">
        <v>8488</v>
      </c>
      <c r="D7044">
        <v>4.4800000000000004</v>
      </c>
      <c r="E7044" t="s">
        <v>4228</v>
      </c>
      <c r="F7044" t="s">
        <v>4785</v>
      </c>
      <c r="G7044" t="s">
        <v>8483</v>
      </c>
      <c r="H7044" t="s">
        <v>1707</v>
      </c>
      <c r="I7044" t="s">
        <v>1707</v>
      </c>
      <c r="J7044" t="s">
        <v>1707</v>
      </c>
      <c r="K7044" t="s">
        <v>4271</v>
      </c>
      <c r="L7044" t="s">
        <v>8462</v>
      </c>
      <c r="M7044" t="s">
        <v>4272</v>
      </c>
      <c r="N7044" t="s">
        <v>653</v>
      </c>
      <c r="O7044" t="s">
        <v>6273</v>
      </c>
      <c r="P7044" t="s">
        <v>41</v>
      </c>
      <c r="Q7044" s="10" t="s">
        <v>186</v>
      </c>
      <c r="R7044" s="3">
        <v>7.91</v>
      </c>
      <c r="S7044" s="3">
        <v>25.99</v>
      </c>
      <c r="T7044" s="4">
        <v>9.1199999999999992</v>
      </c>
      <c r="U7044" s="4">
        <v>29.99</v>
      </c>
      <c r="V7044" s="5">
        <v>0</v>
      </c>
      <c r="W7044" s="5">
        <v>0</v>
      </c>
      <c r="X7044" s="6">
        <v>3</v>
      </c>
      <c r="Y7044" t="s">
        <v>8489</v>
      </c>
      <c r="Z7044" t="s">
        <v>649</v>
      </c>
      <c r="AA7044" t="s">
        <v>31</v>
      </c>
      <c r="AB7044" t="s">
        <v>14829</v>
      </c>
    </row>
    <row r="7045" spans="1:28" hidden="1" x14ac:dyDescent="0.25">
      <c r="A7045" t="s">
        <v>18</v>
      </c>
      <c r="B7045" s="1">
        <v>45903.342812002316</v>
      </c>
      <c r="C7045" t="s">
        <v>20957</v>
      </c>
      <c r="D7045">
        <v>4.4800000000000004</v>
      </c>
      <c r="E7045" t="s">
        <v>4228</v>
      </c>
      <c r="F7045" t="s">
        <v>4785</v>
      </c>
      <c r="G7045" t="s">
        <v>8483</v>
      </c>
      <c r="H7045" t="s">
        <v>4836</v>
      </c>
      <c r="I7045" t="s">
        <v>4836</v>
      </c>
      <c r="J7045" t="s">
        <v>4836</v>
      </c>
      <c r="K7045" t="s">
        <v>4271</v>
      </c>
      <c r="L7045" t="s">
        <v>8462</v>
      </c>
      <c r="M7045" t="s">
        <v>4272</v>
      </c>
      <c r="N7045" t="s">
        <v>653</v>
      </c>
      <c r="O7045" t="s">
        <v>6273</v>
      </c>
      <c r="P7045" t="s">
        <v>41</v>
      </c>
      <c r="Q7045" s="10" t="s">
        <v>186</v>
      </c>
      <c r="R7045" s="3">
        <v>7.91</v>
      </c>
      <c r="S7045" s="3">
        <v>25.99</v>
      </c>
      <c r="T7045" s="4">
        <v>9.1199999999999992</v>
      </c>
      <c r="U7045" s="4">
        <v>29.99</v>
      </c>
      <c r="V7045" s="5">
        <v>0</v>
      </c>
      <c r="W7045" s="5">
        <v>0</v>
      </c>
      <c r="X7045" s="6">
        <v>2</v>
      </c>
      <c r="Y7045" t="s">
        <v>20958</v>
      </c>
      <c r="Z7045" t="s">
        <v>649</v>
      </c>
      <c r="AA7045" t="s">
        <v>31</v>
      </c>
      <c r="AB7045" t="s">
        <v>20959</v>
      </c>
    </row>
    <row r="7046" spans="1:28" hidden="1" x14ac:dyDescent="0.25">
      <c r="A7046" t="s">
        <v>18</v>
      </c>
      <c r="B7046" s="1">
        <v>45903.342812002316</v>
      </c>
      <c r="C7046" t="s">
        <v>20960</v>
      </c>
      <c r="D7046">
        <v>4.49</v>
      </c>
      <c r="E7046" t="s">
        <v>4228</v>
      </c>
      <c r="F7046" t="s">
        <v>4785</v>
      </c>
      <c r="G7046" t="s">
        <v>8483</v>
      </c>
      <c r="H7046" t="s">
        <v>4318</v>
      </c>
      <c r="I7046" t="s">
        <v>4318</v>
      </c>
      <c r="J7046" t="s">
        <v>4318</v>
      </c>
      <c r="K7046" t="s">
        <v>4271</v>
      </c>
      <c r="L7046" t="s">
        <v>8462</v>
      </c>
      <c r="M7046" t="s">
        <v>4272</v>
      </c>
      <c r="N7046" t="s">
        <v>653</v>
      </c>
      <c r="O7046" t="s">
        <v>6273</v>
      </c>
      <c r="P7046" t="s">
        <v>41</v>
      </c>
      <c r="Q7046" s="10" t="s">
        <v>186</v>
      </c>
      <c r="R7046" s="3">
        <v>7.91</v>
      </c>
      <c r="S7046" s="3">
        <v>25.99</v>
      </c>
      <c r="T7046" s="4">
        <v>9.1199999999999992</v>
      </c>
      <c r="U7046" s="4">
        <v>29.99</v>
      </c>
      <c r="V7046" s="5">
        <v>0</v>
      </c>
      <c r="W7046" s="5">
        <v>0</v>
      </c>
      <c r="X7046" s="6">
        <v>1</v>
      </c>
      <c r="Y7046" t="s">
        <v>20961</v>
      </c>
      <c r="Z7046" t="s">
        <v>649</v>
      </c>
      <c r="AA7046" t="s">
        <v>31</v>
      </c>
      <c r="AB7046" t="s">
        <v>20962</v>
      </c>
    </row>
    <row r="7047" spans="1:28" hidden="1" x14ac:dyDescent="0.25">
      <c r="A7047" t="s">
        <v>18</v>
      </c>
      <c r="B7047" s="1">
        <v>45903.342812002316</v>
      </c>
      <c r="C7047" t="s">
        <v>8490</v>
      </c>
      <c r="D7047">
        <v>5.13</v>
      </c>
      <c r="E7047" t="s">
        <v>4228</v>
      </c>
      <c r="F7047" t="s">
        <v>4785</v>
      </c>
      <c r="G7047" t="s">
        <v>8483</v>
      </c>
      <c r="H7047" t="s">
        <v>1637</v>
      </c>
      <c r="I7047" t="s">
        <v>1637</v>
      </c>
      <c r="J7047" t="s">
        <v>1637</v>
      </c>
      <c r="K7047" t="s">
        <v>4271</v>
      </c>
      <c r="L7047" t="s">
        <v>156</v>
      </c>
      <c r="M7047" t="s">
        <v>4272</v>
      </c>
      <c r="N7047" t="s">
        <v>653</v>
      </c>
      <c r="O7047" t="s">
        <v>6273</v>
      </c>
      <c r="P7047" t="s">
        <v>41</v>
      </c>
      <c r="Q7047" s="10" t="s">
        <v>186</v>
      </c>
      <c r="R7047" s="3">
        <v>7.91</v>
      </c>
      <c r="S7047" s="3">
        <v>25.99</v>
      </c>
      <c r="T7047" s="4">
        <v>9.1199999999999992</v>
      </c>
      <c r="U7047" s="4">
        <v>29.99</v>
      </c>
      <c r="V7047" s="5">
        <v>0</v>
      </c>
      <c r="W7047" s="5">
        <v>0</v>
      </c>
      <c r="X7047" s="6">
        <v>1</v>
      </c>
      <c r="Y7047" t="s">
        <v>8491</v>
      </c>
      <c r="Z7047" t="s">
        <v>649</v>
      </c>
      <c r="AA7047" t="s">
        <v>31</v>
      </c>
      <c r="AB7047" t="s">
        <v>14830</v>
      </c>
    </row>
    <row r="7048" spans="1:28" hidden="1" x14ac:dyDescent="0.25">
      <c r="A7048" t="s">
        <v>18</v>
      </c>
      <c r="B7048" s="1">
        <v>45903.342812002316</v>
      </c>
      <c r="C7048" t="s">
        <v>8492</v>
      </c>
      <c r="D7048">
        <v>5.12</v>
      </c>
      <c r="E7048" t="s">
        <v>4228</v>
      </c>
      <c r="F7048" t="s">
        <v>4785</v>
      </c>
      <c r="G7048" t="s">
        <v>8483</v>
      </c>
      <c r="H7048" t="s">
        <v>384</v>
      </c>
      <c r="I7048" t="s">
        <v>384</v>
      </c>
      <c r="J7048" t="s">
        <v>384</v>
      </c>
      <c r="K7048" t="s">
        <v>4271</v>
      </c>
      <c r="L7048" t="s">
        <v>156</v>
      </c>
      <c r="M7048" t="s">
        <v>4272</v>
      </c>
      <c r="N7048" t="s">
        <v>653</v>
      </c>
      <c r="O7048" t="s">
        <v>6273</v>
      </c>
      <c r="P7048" t="s">
        <v>41</v>
      </c>
      <c r="Q7048" s="10" t="s">
        <v>186</v>
      </c>
      <c r="R7048" s="3">
        <v>7.91</v>
      </c>
      <c r="S7048" s="3">
        <v>25.99</v>
      </c>
      <c r="T7048" s="4">
        <v>9.1199999999999992</v>
      </c>
      <c r="U7048" s="4">
        <v>29.99</v>
      </c>
      <c r="V7048" s="5">
        <v>0</v>
      </c>
      <c r="W7048" s="5">
        <v>0</v>
      </c>
      <c r="X7048" s="6">
        <v>1</v>
      </c>
      <c r="Y7048" t="s">
        <v>8493</v>
      </c>
      <c r="Z7048" t="s">
        <v>649</v>
      </c>
      <c r="AA7048" t="s">
        <v>31</v>
      </c>
      <c r="AB7048" t="s">
        <v>14831</v>
      </c>
    </row>
    <row r="7049" spans="1:28" hidden="1" x14ac:dyDescent="0.25">
      <c r="A7049" t="s">
        <v>18</v>
      </c>
      <c r="B7049" s="1">
        <v>45903.342812002316</v>
      </c>
      <c r="C7049" t="s">
        <v>8494</v>
      </c>
      <c r="D7049">
        <v>5.13</v>
      </c>
      <c r="E7049" t="s">
        <v>4228</v>
      </c>
      <c r="F7049" t="s">
        <v>4785</v>
      </c>
      <c r="G7049" t="s">
        <v>8483</v>
      </c>
      <c r="H7049" t="s">
        <v>268</v>
      </c>
      <c r="I7049" t="s">
        <v>268</v>
      </c>
      <c r="J7049" t="s">
        <v>268</v>
      </c>
      <c r="K7049" t="s">
        <v>4271</v>
      </c>
      <c r="L7049" t="s">
        <v>156</v>
      </c>
      <c r="M7049" t="s">
        <v>4272</v>
      </c>
      <c r="N7049" t="s">
        <v>653</v>
      </c>
      <c r="O7049" t="s">
        <v>6273</v>
      </c>
      <c r="P7049" t="s">
        <v>41</v>
      </c>
      <c r="Q7049" s="10" t="s">
        <v>186</v>
      </c>
      <c r="R7049" s="3">
        <v>7.91</v>
      </c>
      <c r="S7049" s="3">
        <v>25.99</v>
      </c>
      <c r="T7049" s="4">
        <v>9.1199999999999992</v>
      </c>
      <c r="U7049" s="4">
        <v>29.99</v>
      </c>
      <c r="V7049" s="5">
        <v>0</v>
      </c>
      <c r="W7049" s="5">
        <v>0</v>
      </c>
      <c r="X7049" s="6">
        <v>3</v>
      </c>
      <c r="Y7049" t="s">
        <v>8495</v>
      </c>
      <c r="Z7049" t="s">
        <v>649</v>
      </c>
      <c r="AA7049" t="s">
        <v>31</v>
      </c>
      <c r="AB7049" t="s">
        <v>14832</v>
      </c>
    </row>
    <row r="7050" spans="1:28" hidden="1" x14ac:dyDescent="0.25">
      <c r="A7050" t="s">
        <v>18</v>
      </c>
      <c r="B7050" s="1">
        <v>45903.342812002316</v>
      </c>
      <c r="C7050" t="s">
        <v>8496</v>
      </c>
      <c r="D7050">
        <v>4.28</v>
      </c>
      <c r="E7050" t="s">
        <v>4228</v>
      </c>
      <c r="F7050" t="s">
        <v>4785</v>
      </c>
      <c r="G7050" t="s">
        <v>8497</v>
      </c>
      <c r="H7050" t="s">
        <v>1637</v>
      </c>
      <c r="I7050" t="s">
        <v>1637</v>
      </c>
      <c r="J7050" t="s">
        <v>1637</v>
      </c>
      <c r="K7050" t="s">
        <v>4271</v>
      </c>
      <c r="L7050" t="s">
        <v>38</v>
      </c>
      <c r="M7050" t="s">
        <v>4272</v>
      </c>
      <c r="N7050" t="s">
        <v>653</v>
      </c>
      <c r="O7050" t="s">
        <v>6273</v>
      </c>
      <c r="P7050" t="s">
        <v>41</v>
      </c>
      <c r="Q7050" s="10" t="s">
        <v>186</v>
      </c>
      <c r="R7050" s="3">
        <v>7.91</v>
      </c>
      <c r="S7050" s="3">
        <v>25.99</v>
      </c>
      <c r="T7050" s="4">
        <v>9.1199999999999992</v>
      </c>
      <c r="U7050" s="4">
        <v>29.99</v>
      </c>
      <c r="V7050" s="5">
        <v>0</v>
      </c>
      <c r="W7050" s="5">
        <v>0</v>
      </c>
      <c r="X7050" s="6">
        <v>3</v>
      </c>
      <c r="Y7050" t="s">
        <v>8498</v>
      </c>
      <c r="Z7050" t="s">
        <v>649</v>
      </c>
      <c r="AA7050" t="s">
        <v>31</v>
      </c>
      <c r="AB7050" t="s">
        <v>14833</v>
      </c>
    </row>
    <row r="7051" spans="1:28" x14ac:dyDescent="0.25">
      <c r="A7051" t="s">
        <v>61</v>
      </c>
      <c r="B7051" s="1">
        <v>45903.342812002316</v>
      </c>
      <c r="C7051" t="s">
        <v>8496</v>
      </c>
      <c r="D7051">
        <v>5.0425000000000004</v>
      </c>
      <c r="E7051" t="s">
        <v>4228</v>
      </c>
      <c r="F7051" t="s">
        <v>4785</v>
      </c>
      <c r="G7051" t="s">
        <v>8497</v>
      </c>
      <c r="H7051" t="s">
        <v>1637</v>
      </c>
      <c r="I7051" t="s">
        <v>1637</v>
      </c>
      <c r="J7051" t="s">
        <v>1637</v>
      </c>
      <c r="K7051" t="s">
        <v>4271</v>
      </c>
      <c r="L7051" t="s">
        <v>38</v>
      </c>
      <c r="M7051" t="s">
        <v>4272</v>
      </c>
      <c r="N7051" t="s">
        <v>653</v>
      </c>
      <c r="O7051" t="s">
        <v>6273</v>
      </c>
      <c r="P7051" t="s">
        <v>41</v>
      </c>
      <c r="Q7051" s="10" t="s">
        <v>186</v>
      </c>
      <c r="R7051" s="3">
        <v>7.91</v>
      </c>
      <c r="S7051" s="3">
        <v>25.99</v>
      </c>
      <c r="T7051" s="4">
        <v>9.1199999999999992</v>
      </c>
      <c r="U7051" s="4">
        <v>29.99</v>
      </c>
      <c r="V7051" s="5">
        <v>0</v>
      </c>
      <c r="W7051" s="5">
        <v>0</v>
      </c>
      <c r="X7051" s="6">
        <v>12</v>
      </c>
      <c r="Y7051" t="s">
        <v>8498</v>
      </c>
      <c r="Z7051" t="s">
        <v>649</v>
      </c>
      <c r="AA7051" t="s">
        <v>31</v>
      </c>
      <c r="AB7051" t="s">
        <v>14833</v>
      </c>
    </row>
    <row r="7052" spans="1:28" x14ac:dyDescent="0.25">
      <c r="A7052" t="s">
        <v>61</v>
      </c>
      <c r="B7052" s="1">
        <v>45903.342812002316</v>
      </c>
      <c r="C7052" t="s">
        <v>8499</v>
      </c>
      <c r="D7052">
        <v>5.0422200000000004</v>
      </c>
      <c r="E7052" t="s">
        <v>4228</v>
      </c>
      <c r="F7052" t="s">
        <v>4785</v>
      </c>
      <c r="G7052" t="s">
        <v>8497</v>
      </c>
      <c r="H7052" t="s">
        <v>384</v>
      </c>
      <c r="I7052" t="s">
        <v>384</v>
      </c>
      <c r="J7052" t="s">
        <v>384</v>
      </c>
      <c r="K7052" t="s">
        <v>4271</v>
      </c>
      <c r="L7052" t="s">
        <v>38</v>
      </c>
      <c r="M7052" t="s">
        <v>4272</v>
      </c>
      <c r="N7052" t="s">
        <v>653</v>
      </c>
      <c r="O7052" t="s">
        <v>6273</v>
      </c>
      <c r="P7052" t="s">
        <v>41</v>
      </c>
      <c r="Q7052" s="10" t="s">
        <v>186</v>
      </c>
      <c r="R7052" s="3">
        <v>7.91</v>
      </c>
      <c r="S7052" s="3">
        <v>25.99</v>
      </c>
      <c r="T7052" s="4">
        <v>9.1199999999999992</v>
      </c>
      <c r="U7052" s="4">
        <v>29.99</v>
      </c>
      <c r="V7052" s="5">
        <v>0</v>
      </c>
      <c r="W7052" s="5">
        <v>0</v>
      </c>
      <c r="X7052" s="6">
        <v>18</v>
      </c>
      <c r="Y7052" t="s">
        <v>8500</v>
      </c>
      <c r="Z7052" t="s">
        <v>649</v>
      </c>
      <c r="AA7052" t="s">
        <v>31</v>
      </c>
      <c r="AB7052" t="s">
        <v>14834</v>
      </c>
    </row>
    <row r="7053" spans="1:28" hidden="1" x14ac:dyDescent="0.25">
      <c r="A7053" t="s">
        <v>18</v>
      </c>
      <c r="B7053" s="1">
        <v>45903.342812002316</v>
      </c>
      <c r="C7053" t="s">
        <v>8499</v>
      </c>
      <c r="D7053">
        <v>4.2699999999999996</v>
      </c>
      <c r="E7053" t="s">
        <v>4228</v>
      </c>
      <c r="F7053" t="s">
        <v>4785</v>
      </c>
      <c r="G7053" t="s">
        <v>8497</v>
      </c>
      <c r="H7053" t="s">
        <v>384</v>
      </c>
      <c r="I7053" t="s">
        <v>384</v>
      </c>
      <c r="J7053" t="s">
        <v>384</v>
      </c>
      <c r="K7053" t="s">
        <v>4271</v>
      </c>
      <c r="L7053" t="s">
        <v>38</v>
      </c>
      <c r="M7053" t="s">
        <v>4272</v>
      </c>
      <c r="N7053" t="s">
        <v>653</v>
      </c>
      <c r="O7053" t="s">
        <v>6273</v>
      </c>
      <c r="P7053" t="s">
        <v>41</v>
      </c>
      <c r="Q7053" s="10" t="s">
        <v>186</v>
      </c>
      <c r="R7053" s="3">
        <v>7.91</v>
      </c>
      <c r="S7053" s="3">
        <v>25.99</v>
      </c>
      <c r="T7053" s="4">
        <v>9.1199999999999992</v>
      </c>
      <c r="U7053" s="4">
        <v>29.99</v>
      </c>
      <c r="V7053" s="5">
        <v>0</v>
      </c>
      <c r="W7053" s="5">
        <v>0</v>
      </c>
      <c r="X7053" s="6">
        <v>5</v>
      </c>
      <c r="Y7053" t="s">
        <v>8500</v>
      </c>
      <c r="Z7053" t="s">
        <v>649</v>
      </c>
      <c r="AA7053" t="s">
        <v>31</v>
      </c>
      <c r="AB7053" t="s">
        <v>14834</v>
      </c>
    </row>
    <row r="7054" spans="1:28" hidden="1" x14ac:dyDescent="0.25">
      <c r="A7054" t="s">
        <v>18</v>
      </c>
      <c r="B7054" s="1">
        <v>45903.342812002316</v>
      </c>
      <c r="C7054" t="s">
        <v>8501</v>
      </c>
      <c r="D7054">
        <v>4.2699999999999996</v>
      </c>
      <c r="E7054" t="s">
        <v>4228</v>
      </c>
      <c r="F7054" t="s">
        <v>4785</v>
      </c>
      <c r="G7054" t="s">
        <v>8497</v>
      </c>
      <c r="H7054" t="s">
        <v>268</v>
      </c>
      <c r="I7054" t="s">
        <v>268</v>
      </c>
      <c r="J7054" t="s">
        <v>268</v>
      </c>
      <c r="K7054" t="s">
        <v>4271</v>
      </c>
      <c r="L7054" t="s">
        <v>38</v>
      </c>
      <c r="M7054" t="s">
        <v>4272</v>
      </c>
      <c r="N7054" t="s">
        <v>653</v>
      </c>
      <c r="O7054" t="s">
        <v>6273</v>
      </c>
      <c r="P7054" t="s">
        <v>41</v>
      </c>
      <c r="Q7054" s="10" t="s">
        <v>186</v>
      </c>
      <c r="R7054" s="3">
        <v>7.91</v>
      </c>
      <c r="S7054" s="3">
        <v>25.99</v>
      </c>
      <c r="T7054" s="4">
        <v>9.1199999999999992</v>
      </c>
      <c r="U7054" s="4">
        <v>29.99</v>
      </c>
      <c r="V7054" s="5">
        <v>0</v>
      </c>
      <c r="W7054" s="5">
        <v>0</v>
      </c>
      <c r="X7054" s="6">
        <v>5</v>
      </c>
      <c r="Y7054" t="s">
        <v>8502</v>
      </c>
      <c r="Z7054" t="s">
        <v>649</v>
      </c>
      <c r="AA7054" t="s">
        <v>31</v>
      </c>
      <c r="AB7054" t="s">
        <v>14835</v>
      </c>
    </row>
    <row r="7055" spans="1:28" x14ac:dyDescent="0.25">
      <c r="A7055" t="s">
        <v>61</v>
      </c>
      <c r="B7055" s="1">
        <v>45903.342812002316</v>
      </c>
      <c r="C7055" t="s">
        <v>8501</v>
      </c>
      <c r="D7055">
        <v>5.0435999999999996</v>
      </c>
      <c r="E7055" t="s">
        <v>4228</v>
      </c>
      <c r="F7055" t="s">
        <v>4785</v>
      </c>
      <c r="G7055" t="s">
        <v>8497</v>
      </c>
      <c r="H7055" t="s">
        <v>268</v>
      </c>
      <c r="I7055" t="s">
        <v>268</v>
      </c>
      <c r="J7055" t="s">
        <v>268</v>
      </c>
      <c r="K7055" t="s">
        <v>4271</v>
      </c>
      <c r="L7055" t="s">
        <v>38</v>
      </c>
      <c r="M7055" t="s">
        <v>4272</v>
      </c>
      <c r="N7055" t="s">
        <v>653</v>
      </c>
      <c r="O7055" t="s">
        <v>6273</v>
      </c>
      <c r="P7055" t="s">
        <v>41</v>
      </c>
      <c r="Q7055" s="10" t="s">
        <v>186</v>
      </c>
      <c r="R7055" s="3">
        <v>7.91</v>
      </c>
      <c r="S7055" s="3">
        <v>25.99</v>
      </c>
      <c r="T7055" s="4">
        <v>9.1199999999999992</v>
      </c>
      <c r="U7055" s="4">
        <v>29.99</v>
      </c>
      <c r="V7055" s="5">
        <v>0</v>
      </c>
      <c r="W7055" s="5">
        <v>0</v>
      </c>
      <c r="X7055" s="6">
        <v>24</v>
      </c>
      <c r="Y7055" t="s">
        <v>8502</v>
      </c>
      <c r="Z7055" t="s">
        <v>649</v>
      </c>
      <c r="AA7055" t="s">
        <v>31</v>
      </c>
      <c r="AB7055" t="s">
        <v>14835</v>
      </c>
    </row>
    <row r="7056" spans="1:28" x14ac:dyDescent="0.25">
      <c r="A7056" t="s">
        <v>61</v>
      </c>
      <c r="B7056" s="1">
        <v>45903.342812002316</v>
      </c>
      <c r="C7056" t="s">
        <v>8503</v>
      </c>
      <c r="D7056">
        <v>5.0438900000000002</v>
      </c>
      <c r="E7056" t="s">
        <v>4228</v>
      </c>
      <c r="F7056" t="s">
        <v>4785</v>
      </c>
      <c r="G7056" t="s">
        <v>8497</v>
      </c>
      <c r="H7056" t="s">
        <v>1707</v>
      </c>
      <c r="I7056" t="s">
        <v>1707</v>
      </c>
      <c r="J7056" t="s">
        <v>1707</v>
      </c>
      <c r="K7056" t="s">
        <v>4271</v>
      </c>
      <c r="L7056" t="s">
        <v>38</v>
      </c>
      <c r="M7056" t="s">
        <v>4272</v>
      </c>
      <c r="N7056" t="s">
        <v>653</v>
      </c>
      <c r="O7056" t="s">
        <v>6273</v>
      </c>
      <c r="P7056" t="s">
        <v>41</v>
      </c>
      <c r="Q7056" s="10" t="s">
        <v>186</v>
      </c>
      <c r="R7056" s="3">
        <v>7.91</v>
      </c>
      <c r="S7056" s="3">
        <v>25.99</v>
      </c>
      <c r="T7056" s="4">
        <v>9.1199999999999992</v>
      </c>
      <c r="U7056" s="4">
        <v>29.99</v>
      </c>
      <c r="V7056" s="5">
        <v>0</v>
      </c>
      <c r="W7056" s="5">
        <v>0</v>
      </c>
      <c r="X7056" s="6">
        <v>17</v>
      </c>
      <c r="Y7056" t="s">
        <v>8504</v>
      </c>
      <c r="Z7056" t="s">
        <v>649</v>
      </c>
      <c r="AA7056" t="s">
        <v>31</v>
      </c>
      <c r="AB7056" t="s">
        <v>14836</v>
      </c>
    </row>
    <row r="7057" spans="1:28" hidden="1" x14ac:dyDescent="0.25">
      <c r="A7057" t="s">
        <v>18</v>
      </c>
      <c r="B7057" s="1">
        <v>45903.342812002316</v>
      </c>
      <c r="C7057" t="s">
        <v>8503</v>
      </c>
      <c r="D7057">
        <v>4.28</v>
      </c>
      <c r="E7057" t="s">
        <v>4228</v>
      </c>
      <c r="F7057" t="s">
        <v>4785</v>
      </c>
      <c r="G7057" t="s">
        <v>8497</v>
      </c>
      <c r="H7057" t="s">
        <v>1707</v>
      </c>
      <c r="I7057" t="s">
        <v>1707</v>
      </c>
      <c r="J7057" t="s">
        <v>1707</v>
      </c>
      <c r="K7057" t="s">
        <v>4271</v>
      </c>
      <c r="L7057" t="s">
        <v>38</v>
      </c>
      <c r="M7057" t="s">
        <v>4272</v>
      </c>
      <c r="N7057" t="s">
        <v>653</v>
      </c>
      <c r="O7057" t="s">
        <v>6273</v>
      </c>
      <c r="P7057" t="s">
        <v>41</v>
      </c>
      <c r="Q7057" s="10" t="s">
        <v>186</v>
      </c>
      <c r="R7057" s="3">
        <v>7.91</v>
      </c>
      <c r="S7057" s="3">
        <v>25.99</v>
      </c>
      <c r="T7057" s="4">
        <v>9.1199999999999992</v>
      </c>
      <c r="U7057" s="4">
        <v>29.99</v>
      </c>
      <c r="V7057" s="5">
        <v>0</v>
      </c>
      <c r="W7057" s="5">
        <v>0</v>
      </c>
      <c r="X7057" s="6">
        <v>1</v>
      </c>
      <c r="Y7057" t="s">
        <v>8504</v>
      </c>
      <c r="Z7057" t="s">
        <v>649</v>
      </c>
      <c r="AA7057" t="s">
        <v>31</v>
      </c>
      <c r="AB7057" t="s">
        <v>14836</v>
      </c>
    </row>
    <row r="7058" spans="1:28" x14ac:dyDescent="0.25">
      <c r="A7058" t="s">
        <v>61</v>
      </c>
      <c r="B7058" s="1">
        <v>45903.342812002316</v>
      </c>
      <c r="C7058" t="s">
        <v>8505</v>
      </c>
      <c r="D7058">
        <v>5.0409100000000002</v>
      </c>
      <c r="E7058" t="s">
        <v>4228</v>
      </c>
      <c r="F7058" t="s">
        <v>4785</v>
      </c>
      <c r="G7058" t="s">
        <v>8497</v>
      </c>
      <c r="H7058" t="s">
        <v>4836</v>
      </c>
      <c r="I7058" t="s">
        <v>4836</v>
      </c>
      <c r="J7058" t="s">
        <v>4836</v>
      </c>
      <c r="K7058" t="s">
        <v>4271</v>
      </c>
      <c r="L7058" t="s">
        <v>38</v>
      </c>
      <c r="M7058" t="s">
        <v>4272</v>
      </c>
      <c r="N7058" t="s">
        <v>653</v>
      </c>
      <c r="O7058" t="s">
        <v>6273</v>
      </c>
      <c r="P7058" t="s">
        <v>41</v>
      </c>
      <c r="Q7058" s="10" t="s">
        <v>186</v>
      </c>
      <c r="R7058" s="3">
        <v>7.91</v>
      </c>
      <c r="S7058" s="3">
        <v>25.99</v>
      </c>
      <c r="T7058" s="4">
        <v>9.1199999999999992</v>
      </c>
      <c r="U7058" s="4">
        <v>29.99</v>
      </c>
      <c r="V7058" s="5">
        <v>0</v>
      </c>
      <c r="W7058" s="5">
        <v>0</v>
      </c>
      <c r="X7058" s="6">
        <v>10</v>
      </c>
      <c r="Y7058" t="s">
        <v>8506</v>
      </c>
      <c r="Z7058" t="s">
        <v>649</v>
      </c>
      <c r="AA7058" t="s">
        <v>31</v>
      </c>
      <c r="AB7058" t="s">
        <v>14837</v>
      </c>
    </row>
    <row r="7059" spans="1:28" x14ac:dyDescent="0.25">
      <c r="A7059" t="s">
        <v>61</v>
      </c>
      <c r="B7059" s="1">
        <v>45903.342812002316</v>
      </c>
      <c r="C7059" t="s">
        <v>8507</v>
      </c>
      <c r="D7059">
        <v>5.04</v>
      </c>
      <c r="E7059" t="s">
        <v>4228</v>
      </c>
      <c r="F7059" t="s">
        <v>4785</v>
      </c>
      <c r="G7059" t="s">
        <v>8497</v>
      </c>
      <c r="H7059" t="s">
        <v>4318</v>
      </c>
      <c r="I7059" t="s">
        <v>4318</v>
      </c>
      <c r="J7059" t="s">
        <v>4318</v>
      </c>
      <c r="K7059" t="s">
        <v>4271</v>
      </c>
      <c r="L7059" t="s">
        <v>38</v>
      </c>
      <c r="M7059" t="s">
        <v>4272</v>
      </c>
      <c r="N7059" t="s">
        <v>653</v>
      </c>
      <c r="O7059" t="s">
        <v>6273</v>
      </c>
      <c r="P7059" t="s">
        <v>41</v>
      </c>
      <c r="Q7059" s="10" t="s">
        <v>186</v>
      </c>
      <c r="R7059" s="3">
        <v>7.91</v>
      </c>
      <c r="S7059" s="3">
        <v>25.99</v>
      </c>
      <c r="T7059" s="4">
        <v>9.1199999999999992</v>
      </c>
      <c r="U7059" s="4">
        <v>29.99</v>
      </c>
      <c r="V7059" s="5">
        <v>0</v>
      </c>
      <c r="W7059" s="5">
        <v>0</v>
      </c>
      <c r="X7059" s="6">
        <v>3</v>
      </c>
      <c r="Y7059" t="s">
        <v>8508</v>
      </c>
      <c r="Z7059" t="s">
        <v>649</v>
      </c>
      <c r="AA7059" t="s">
        <v>31</v>
      </c>
      <c r="AB7059" t="s">
        <v>14838</v>
      </c>
    </row>
    <row r="7060" spans="1:28" hidden="1" x14ac:dyDescent="0.25">
      <c r="A7060" t="s">
        <v>18</v>
      </c>
      <c r="B7060" s="1">
        <v>45903.342812002316</v>
      </c>
      <c r="C7060" t="s">
        <v>8509</v>
      </c>
      <c r="D7060">
        <v>4.6500000000000004</v>
      </c>
      <c r="E7060" t="s">
        <v>4228</v>
      </c>
      <c r="F7060" t="s">
        <v>4785</v>
      </c>
      <c r="G7060" t="s">
        <v>8497</v>
      </c>
      <c r="H7060" t="s">
        <v>1637</v>
      </c>
      <c r="I7060" t="s">
        <v>1637</v>
      </c>
      <c r="J7060" t="s">
        <v>1637</v>
      </c>
      <c r="K7060" t="s">
        <v>4271</v>
      </c>
      <c r="L7060" t="s">
        <v>8510</v>
      </c>
      <c r="M7060" t="s">
        <v>4272</v>
      </c>
      <c r="N7060" t="s">
        <v>653</v>
      </c>
      <c r="O7060" t="s">
        <v>6273</v>
      </c>
      <c r="P7060" t="s">
        <v>41</v>
      </c>
      <c r="Q7060" s="10" t="s">
        <v>186</v>
      </c>
      <c r="R7060" s="3">
        <v>7.91</v>
      </c>
      <c r="S7060" s="3">
        <v>25.99</v>
      </c>
      <c r="T7060" s="4">
        <v>9.1199999999999992</v>
      </c>
      <c r="U7060" s="4">
        <v>29.99</v>
      </c>
      <c r="V7060" s="5">
        <v>0</v>
      </c>
      <c r="W7060" s="5">
        <v>0</v>
      </c>
      <c r="X7060" s="6">
        <v>2</v>
      </c>
      <c r="Y7060" t="s">
        <v>8511</v>
      </c>
      <c r="Z7060" t="s">
        <v>649</v>
      </c>
      <c r="AA7060" t="s">
        <v>31</v>
      </c>
      <c r="AB7060" t="s">
        <v>14839</v>
      </c>
    </row>
    <row r="7061" spans="1:28" hidden="1" x14ac:dyDescent="0.25">
      <c r="A7061" t="s">
        <v>18</v>
      </c>
      <c r="B7061" s="1">
        <v>45903.342812002316</v>
      </c>
      <c r="C7061" t="s">
        <v>8512</v>
      </c>
      <c r="D7061">
        <v>4.6500000000000004</v>
      </c>
      <c r="E7061" t="s">
        <v>4228</v>
      </c>
      <c r="F7061" t="s">
        <v>4785</v>
      </c>
      <c r="G7061" t="s">
        <v>8497</v>
      </c>
      <c r="H7061" t="s">
        <v>384</v>
      </c>
      <c r="I7061" t="s">
        <v>384</v>
      </c>
      <c r="J7061" t="s">
        <v>384</v>
      </c>
      <c r="K7061" t="s">
        <v>4271</v>
      </c>
      <c r="L7061" t="s">
        <v>8510</v>
      </c>
      <c r="M7061" t="s">
        <v>4272</v>
      </c>
      <c r="N7061" t="s">
        <v>653</v>
      </c>
      <c r="O7061" t="s">
        <v>6273</v>
      </c>
      <c r="P7061" t="s">
        <v>41</v>
      </c>
      <c r="Q7061" s="10" t="s">
        <v>186</v>
      </c>
      <c r="R7061" s="3">
        <v>7.91</v>
      </c>
      <c r="S7061" s="3">
        <v>25.99</v>
      </c>
      <c r="T7061" s="4">
        <v>9.1199999999999992</v>
      </c>
      <c r="U7061" s="4">
        <v>29.99</v>
      </c>
      <c r="V7061" s="5">
        <v>0</v>
      </c>
      <c r="W7061" s="5">
        <v>0</v>
      </c>
      <c r="X7061" s="6">
        <v>2</v>
      </c>
      <c r="Y7061" t="s">
        <v>8513</v>
      </c>
      <c r="Z7061" t="s">
        <v>649</v>
      </c>
      <c r="AA7061" t="s">
        <v>31</v>
      </c>
      <c r="AB7061" t="s">
        <v>14840</v>
      </c>
    </row>
    <row r="7062" spans="1:28" hidden="1" x14ac:dyDescent="0.25">
      <c r="A7062" t="s">
        <v>18</v>
      </c>
      <c r="B7062" s="1">
        <v>45903.342812002316</v>
      </c>
      <c r="C7062" t="s">
        <v>8514</v>
      </c>
      <c r="D7062">
        <v>4.6399999999999997</v>
      </c>
      <c r="E7062" t="s">
        <v>4228</v>
      </c>
      <c r="F7062" t="s">
        <v>4785</v>
      </c>
      <c r="G7062" t="s">
        <v>8497</v>
      </c>
      <c r="H7062" t="s">
        <v>268</v>
      </c>
      <c r="I7062" t="s">
        <v>268</v>
      </c>
      <c r="J7062" t="s">
        <v>268</v>
      </c>
      <c r="K7062" t="s">
        <v>4271</v>
      </c>
      <c r="L7062" t="s">
        <v>8510</v>
      </c>
      <c r="M7062" t="s">
        <v>4272</v>
      </c>
      <c r="N7062" t="s">
        <v>653</v>
      </c>
      <c r="O7062" t="s">
        <v>6273</v>
      </c>
      <c r="P7062" t="s">
        <v>41</v>
      </c>
      <c r="Q7062" s="10" t="s">
        <v>186</v>
      </c>
      <c r="R7062" s="3">
        <v>7.91</v>
      </c>
      <c r="S7062" s="3">
        <v>25.99</v>
      </c>
      <c r="T7062" s="4">
        <v>9.1199999999999992</v>
      </c>
      <c r="U7062" s="4">
        <v>29.99</v>
      </c>
      <c r="V7062" s="5">
        <v>0</v>
      </c>
      <c r="W7062" s="5">
        <v>0</v>
      </c>
      <c r="X7062" s="6">
        <v>11</v>
      </c>
      <c r="Y7062" t="s">
        <v>8515</v>
      </c>
      <c r="Z7062" t="s">
        <v>649</v>
      </c>
      <c r="AA7062" t="s">
        <v>31</v>
      </c>
      <c r="AB7062" t="s">
        <v>14841</v>
      </c>
    </row>
    <row r="7063" spans="1:28" hidden="1" x14ac:dyDescent="0.25">
      <c r="A7063" t="s">
        <v>18</v>
      </c>
      <c r="B7063" s="1">
        <v>45903.342812002316</v>
      </c>
      <c r="C7063" t="s">
        <v>8516</v>
      </c>
      <c r="D7063">
        <v>4.5999999999999996</v>
      </c>
      <c r="E7063" t="s">
        <v>4228</v>
      </c>
      <c r="F7063" t="s">
        <v>4785</v>
      </c>
      <c r="G7063" t="s">
        <v>8497</v>
      </c>
      <c r="H7063" t="s">
        <v>1707</v>
      </c>
      <c r="I7063" t="s">
        <v>1707</v>
      </c>
      <c r="J7063" t="s">
        <v>1707</v>
      </c>
      <c r="K7063" t="s">
        <v>4271</v>
      </c>
      <c r="L7063" t="s">
        <v>8510</v>
      </c>
      <c r="M7063" t="s">
        <v>4272</v>
      </c>
      <c r="N7063" t="s">
        <v>653</v>
      </c>
      <c r="O7063" t="s">
        <v>6273</v>
      </c>
      <c r="P7063" t="s">
        <v>41</v>
      </c>
      <c r="Q7063" s="10" t="s">
        <v>186</v>
      </c>
      <c r="R7063" s="3">
        <v>7.91</v>
      </c>
      <c r="S7063" s="3">
        <v>25.99</v>
      </c>
      <c r="T7063" s="4">
        <v>9.1199999999999992</v>
      </c>
      <c r="U7063" s="4">
        <v>29.99</v>
      </c>
      <c r="V7063" s="5">
        <v>0</v>
      </c>
      <c r="W7063" s="5">
        <v>0</v>
      </c>
      <c r="X7063" s="6">
        <v>6</v>
      </c>
      <c r="Y7063" t="s">
        <v>8517</v>
      </c>
      <c r="Z7063" t="s">
        <v>649</v>
      </c>
      <c r="AA7063" t="s">
        <v>31</v>
      </c>
      <c r="AB7063" t="s">
        <v>14842</v>
      </c>
    </row>
    <row r="7064" spans="1:28" x14ac:dyDescent="0.25">
      <c r="A7064" t="s">
        <v>61</v>
      </c>
      <c r="B7064" s="1">
        <v>45903.342812002316</v>
      </c>
      <c r="C7064" t="s">
        <v>8518</v>
      </c>
      <c r="D7064">
        <v>5.92</v>
      </c>
      <c r="E7064" t="s">
        <v>4228</v>
      </c>
      <c r="F7064" t="s">
        <v>4785</v>
      </c>
      <c r="G7064" t="s">
        <v>8519</v>
      </c>
      <c r="H7064" t="s">
        <v>1637</v>
      </c>
      <c r="I7064" t="s">
        <v>1637</v>
      </c>
      <c r="J7064" t="s">
        <v>1637</v>
      </c>
      <c r="K7064" t="s">
        <v>4271</v>
      </c>
      <c r="L7064" t="s">
        <v>25</v>
      </c>
      <c r="M7064" t="s">
        <v>4272</v>
      </c>
      <c r="N7064" t="s">
        <v>653</v>
      </c>
      <c r="O7064" t="s">
        <v>6273</v>
      </c>
      <c r="P7064" t="s">
        <v>41</v>
      </c>
      <c r="Q7064" s="10" t="s">
        <v>186</v>
      </c>
      <c r="R7064" s="3">
        <v>7.91</v>
      </c>
      <c r="S7064" s="3">
        <v>27.99</v>
      </c>
      <c r="T7064" s="4">
        <v>9.1199999999999992</v>
      </c>
      <c r="U7064" s="4">
        <v>34.99</v>
      </c>
      <c r="V7064" s="5">
        <v>0</v>
      </c>
      <c r="W7064" s="5">
        <v>0</v>
      </c>
      <c r="X7064" s="6">
        <v>4</v>
      </c>
      <c r="Y7064" t="s">
        <v>8520</v>
      </c>
      <c r="Z7064" t="s">
        <v>649</v>
      </c>
      <c r="AA7064" t="s">
        <v>31</v>
      </c>
      <c r="AB7064" t="s">
        <v>14843</v>
      </c>
    </row>
    <row r="7065" spans="1:28" hidden="1" x14ac:dyDescent="0.25">
      <c r="A7065" t="s">
        <v>18</v>
      </c>
      <c r="B7065" s="1">
        <v>45903.342812002316</v>
      </c>
      <c r="C7065" t="s">
        <v>8521</v>
      </c>
      <c r="D7065">
        <v>5.92</v>
      </c>
      <c r="E7065" t="s">
        <v>4228</v>
      </c>
      <c r="F7065" t="s">
        <v>4785</v>
      </c>
      <c r="G7065" t="s">
        <v>8519</v>
      </c>
      <c r="H7065" t="s">
        <v>384</v>
      </c>
      <c r="I7065" t="s">
        <v>384</v>
      </c>
      <c r="J7065" t="s">
        <v>384</v>
      </c>
      <c r="K7065" t="s">
        <v>4271</v>
      </c>
      <c r="L7065" t="s">
        <v>25</v>
      </c>
      <c r="M7065" t="s">
        <v>4272</v>
      </c>
      <c r="N7065" t="s">
        <v>653</v>
      </c>
      <c r="O7065" t="s">
        <v>6273</v>
      </c>
      <c r="P7065" t="s">
        <v>41</v>
      </c>
      <c r="Q7065" s="10" t="s">
        <v>186</v>
      </c>
      <c r="R7065" s="3">
        <v>7.91</v>
      </c>
      <c r="S7065" s="3">
        <v>27.99</v>
      </c>
      <c r="T7065" s="4">
        <v>9.1199999999999992</v>
      </c>
      <c r="U7065" s="4">
        <v>34.99</v>
      </c>
      <c r="V7065" s="5">
        <v>0</v>
      </c>
      <c r="W7065" s="5">
        <v>0</v>
      </c>
      <c r="X7065" s="6">
        <v>2</v>
      </c>
      <c r="Y7065" t="s">
        <v>8522</v>
      </c>
      <c r="Z7065" t="s">
        <v>649</v>
      </c>
      <c r="AA7065" t="s">
        <v>31</v>
      </c>
      <c r="AB7065" t="s">
        <v>14844</v>
      </c>
    </row>
    <row r="7066" spans="1:28" x14ac:dyDescent="0.25">
      <c r="A7066" t="s">
        <v>61</v>
      </c>
      <c r="B7066" s="1">
        <v>45903.342812002316</v>
      </c>
      <c r="C7066" t="s">
        <v>8521</v>
      </c>
      <c r="D7066">
        <v>6.9787499999999998</v>
      </c>
      <c r="E7066" t="s">
        <v>4228</v>
      </c>
      <c r="F7066" t="s">
        <v>4785</v>
      </c>
      <c r="G7066" t="s">
        <v>8519</v>
      </c>
      <c r="H7066" t="s">
        <v>384</v>
      </c>
      <c r="I7066" t="s">
        <v>384</v>
      </c>
      <c r="J7066" t="s">
        <v>384</v>
      </c>
      <c r="K7066" t="s">
        <v>4271</v>
      </c>
      <c r="L7066" t="s">
        <v>25</v>
      </c>
      <c r="M7066" t="s">
        <v>4272</v>
      </c>
      <c r="N7066" t="s">
        <v>653</v>
      </c>
      <c r="O7066" t="s">
        <v>6273</v>
      </c>
      <c r="P7066" t="s">
        <v>41</v>
      </c>
      <c r="Q7066" s="10" t="s">
        <v>186</v>
      </c>
      <c r="R7066" s="3">
        <v>7.91</v>
      </c>
      <c r="S7066" s="3">
        <v>27.99</v>
      </c>
      <c r="T7066" s="4">
        <v>9.1199999999999992</v>
      </c>
      <c r="U7066" s="4">
        <v>34.99</v>
      </c>
      <c r="V7066" s="5">
        <v>0</v>
      </c>
      <c r="W7066" s="5">
        <v>0</v>
      </c>
      <c r="X7066" s="6">
        <v>8</v>
      </c>
      <c r="Y7066" t="s">
        <v>8522</v>
      </c>
      <c r="Z7066" t="s">
        <v>649</v>
      </c>
      <c r="AA7066" t="s">
        <v>31</v>
      </c>
      <c r="AB7066" t="s">
        <v>14844</v>
      </c>
    </row>
    <row r="7067" spans="1:28" x14ac:dyDescent="0.25">
      <c r="A7067" t="s">
        <v>61</v>
      </c>
      <c r="B7067" s="1">
        <v>45903.342812002316</v>
      </c>
      <c r="C7067" t="s">
        <v>8523</v>
      </c>
      <c r="D7067">
        <v>6.9771400000000003</v>
      </c>
      <c r="E7067" t="s">
        <v>4228</v>
      </c>
      <c r="F7067" t="s">
        <v>4785</v>
      </c>
      <c r="G7067" t="s">
        <v>8519</v>
      </c>
      <c r="H7067" t="s">
        <v>268</v>
      </c>
      <c r="I7067" t="s">
        <v>268</v>
      </c>
      <c r="J7067" t="s">
        <v>268</v>
      </c>
      <c r="K7067" t="s">
        <v>4271</v>
      </c>
      <c r="L7067" t="s">
        <v>25</v>
      </c>
      <c r="M7067" t="s">
        <v>4272</v>
      </c>
      <c r="N7067" t="s">
        <v>653</v>
      </c>
      <c r="O7067" t="s">
        <v>6273</v>
      </c>
      <c r="P7067" t="s">
        <v>41</v>
      </c>
      <c r="Q7067" s="10" t="s">
        <v>186</v>
      </c>
      <c r="R7067" s="3">
        <v>7.91</v>
      </c>
      <c r="S7067" s="3">
        <v>27.99</v>
      </c>
      <c r="T7067" s="4">
        <v>9.1199999999999992</v>
      </c>
      <c r="U7067" s="4">
        <v>34.99</v>
      </c>
      <c r="V7067" s="5">
        <v>0</v>
      </c>
      <c r="W7067" s="5">
        <v>0</v>
      </c>
      <c r="X7067" s="6">
        <v>6</v>
      </c>
      <c r="Y7067" t="s">
        <v>8524</v>
      </c>
      <c r="Z7067" t="s">
        <v>649</v>
      </c>
      <c r="AA7067" t="s">
        <v>31</v>
      </c>
      <c r="AB7067" t="s">
        <v>14845</v>
      </c>
    </row>
    <row r="7068" spans="1:28" hidden="1" x14ac:dyDescent="0.25">
      <c r="A7068" t="s">
        <v>18</v>
      </c>
      <c r="B7068" s="1">
        <v>45903.342812002316</v>
      </c>
      <c r="C7068" t="s">
        <v>8523</v>
      </c>
      <c r="D7068">
        <v>5.91</v>
      </c>
      <c r="E7068" t="s">
        <v>4228</v>
      </c>
      <c r="F7068" t="s">
        <v>4785</v>
      </c>
      <c r="G7068" t="s">
        <v>8519</v>
      </c>
      <c r="H7068" t="s">
        <v>268</v>
      </c>
      <c r="I7068" t="s">
        <v>268</v>
      </c>
      <c r="J7068" t="s">
        <v>268</v>
      </c>
      <c r="K7068" t="s">
        <v>4271</v>
      </c>
      <c r="L7068" t="s">
        <v>25</v>
      </c>
      <c r="M7068" t="s">
        <v>4272</v>
      </c>
      <c r="N7068" t="s">
        <v>653</v>
      </c>
      <c r="O7068" t="s">
        <v>6273</v>
      </c>
      <c r="P7068" t="s">
        <v>41</v>
      </c>
      <c r="Q7068" s="10" t="s">
        <v>186</v>
      </c>
      <c r="R7068" s="3">
        <v>7.91</v>
      </c>
      <c r="S7068" s="3">
        <v>27.99</v>
      </c>
      <c r="T7068" s="4">
        <v>9.1199999999999992</v>
      </c>
      <c r="U7068" s="4">
        <v>34.99</v>
      </c>
      <c r="V7068" s="5">
        <v>0</v>
      </c>
      <c r="W7068" s="5">
        <v>0</v>
      </c>
      <c r="X7068" s="6">
        <v>2</v>
      </c>
      <c r="Y7068" t="s">
        <v>8524</v>
      </c>
      <c r="Z7068" t="s">
        <v>649</v>
      </c>
      <c r="AA7068" t="s">
        <v>31</v>
      </c>
      <c r="AB7068" t="s">
        <v>14845</v>
      </c>
    </row>
    <row r="7069" spans="1:28" hidden="1" x14ac:dyDescent="0.25">
      <c r="A7069" t="s">
        <v>18</v>
      </c>
      <c r="B7069" s="1">
        <v>45903.342812002316</v>
      </c>
      <c r="C7069" t="s">
        <v>8525</v>
      </c>
      <c r="D7069">
        <v>5.92</v>
      </c>
      <c r="E7069" t="s">
        <v>4228</v>
      </c>
      <c r="F7069" t="s">
        <v>4785</v>
      </c>
      <c r="G7069" t="s">
        <v>8519</v>
      </c>
      <c r="H7069" t="s">
        <v>1707</v>
      </c>
      <c r="I7069" t="s">
        <v>1707</v>
      </c>
      <c r="J7069" t="s">
        <v>1707</v>
      </c>
      <c r="K7069" t="s">
        <v>4271</v>
      </c>
      <c r="L7069" t="s">
        <v>25</v>
      </c>
      <c r="M7069" t="s">
        <v>4272</v>
      </c>
      <c r="N7069" t="s">
        <v>653</v>
      </c>
      <c r="O7069" t="s">
        <v>6273</v>
      </c>
      <c r="P7069" t="s">
        <v>41</v>
      </c>
      <c r="Q7069" s="10" t="s">
        <v>186</v>
      </c>
      <c r="R7069" s="3">
        <v>7.91</v>
      </c>
      <c r="S7069" s="3">
        <v>27.99</v>
      </c>
      <c r="T7069" s="4">
        <v>9.1199999999999992</v>
      </c>
      <c r="U7069" s="4">
        <v>34.99</v>
      </c>
      <c r="V7069" s="5">
        <v>0</v>
      </c>
      <c r="W7069" s="5">
        <v>0</v>
      </c>
      <c r="X7069" s="6">
        <v>2</v>
      </c>
      <c r="Y7069" t="s">
        <v>8526</v>
      </c>
      <c r="Z7069" t="s">
        <v>649</v>
      </c>
      <c r="AA7069" t="s">
        <v>31</v>
      </c>
      <c r="AB7069" t="s">
        <v>14846</v>
      </c>
    </row>
    <row r="7070" spans="1:28" x14ac:dyDescent="0.25">
      <c r="A7070" t="s">
        <v>61</v>
      </c>
      <c r="B7070" s="1">
        <v>45903.342812002316</v>
      </c>
      <c r="C7070" t="s">
        <v>8525</v>
      </c>
      <c r="D7070">
        <v>6.9833299999999996</v>
      </c>
      <c r="E7070" t="s">
        <v>4228</v>
      </c>
      <c r="F7070" t="s">
        <v>4785</v>
      </c>
      <c r="G7070" t="s">
        <v>8519</v>
      </c>
      <c r="H7070" t="s">
        <v>1707</v>
      </c>
      <c r="I7070" t="s">
        <v>1707</v>
      </c>
      <c r="J7070" t="s">
        <v>1707</v>
      </c>
      <c r="K7070" t="s">
        <v>4271</v>
      </c>
      <c r="L7070" t="s">
        <v>25</v>
      </c>
      <c r="M7070" t="s">
        <v>4272</v>
      </c>
      <c r="N7070" t="s">
        <v>653</v>
      </c>
      <c r="O7070" t="s">
        <v>6273</v>
      </c>
      <c r="P7070" t="s">
        <v>41</v>
      </c>
      <c r="Q7070" s="10" t="s">
        <v>186</v>
      </c>
      <c r="R7070" s="3">
        <v>7.91</v>
      </c>
      <c r="S7070" s="3">
        <v>27.99</v>
      </c>
      <c r="T7070" s="4">
        <v>9.1199999999999992</v>
      </c>
      <c r="U7070" s="4">
        <v>34.99</v>
      </c>
      <c r="V7070" s="5">
        <v>0</v>
      </c>
      <c r="W7070" s="5">
        <v>0</v>
      </c>
      <c r="X7070" s="6">
        <v>2</v>
      </c>
      <c r="Y7070" t="s">
        <v>8526</v>
      </c>
      <c r="Z7070" t="s">
        <v>649</v>
      </c>
      <c r="AA7070" t="s">
        <v>31</v>
      </c>
      <c r="AB7070" t="s">
        <v>14846</v>
      </c>
    </row>
    <row r="7071" spans="1:28" hidden="1" x14ac:dyDescent="0.25">
      <c r="A7071" t="s">
        <v>18</v>
      </c>
      <c r="B7071" s="1">
        <v>45903.342812002316</v>
      </c>
      <c r="C7071" t="s">
        <v>8527</v>
      </c>
      <c r="D7071">
        <v>4.96</v>
      </c>
      <c r="E7071" t="s">
        <v>4228</v>
      </c>
      <c r="F7071" t="s">
        <v>4785</v>
      </c>
      <c r="G7071" t="s">
        <v>8519</v>
      </c>
      <c r="H7071" t="s">
        <v>4836</v>
      </c>
      <c r="I7071" t="s">
        <v>4836</v>
      </c>
      <c r="J7071" t="s">
        <v>4836</v>
      </c>
      <c r="K7071" t="s">
        <v>4271</v>
      </c>
      <c r="L7071" t="s">
        <v>25</v>
      </c>
      <c r="M7071" t="s">
        <v>4272</v>
      </c>
      <c r="N7071" t="s">
        <v>653</v>
      </c>
      <c r="O7071" t="s">
        <v>6273</v>
      </c>
      <c r="P7071" t="s">
        <v>41</v>
      </c>
      <c r="Q7071" s="10" t="s">
        <v>186</v>
      </c>
      <c r="R7071" s="3">
        <v>7.91</v>
      </c>
      <c r="S7071" s="3">
        <v>27.99</v>
      </c>
      <c r="T7071" s="4">
        <v>9.1199999999999992</v>
      </c>
      <c r="U7071" s="4">
        <v>34.99</v>
      </c>
      <c r="V7071" s="5">
        <v>0</v>
      </c>
      <c r="W7071" s="5">
        <v>0</v>
      </c>
      <c r="X7071" s="6">
        <v>1</v>
      </c>
      <c r="Y7071" t="s">
        <v>8528</v>
      </c>
      <c r="Z7071" t="s">
        <v>649</v>
      </c>
      <c r="AA7071" t="s">
        <v>31</v>
      </c>
      <c r="AB7071" t="s">
        <v>14847</v>
      </c>
    </row>
    <row r="7072" spans="1:28" hidden="1" x14ac:dyDescent="0.25">
      <c r="A7072" t="s">
        <v>18</v>
      </c>
      <c r="B7072" s="1">
        <v>45903.342812002316</v>
      </c>
      <c r="C7072" t="s">
        <v>20963</v>
      </c>
      <c r="D7072">
        <v>6.41</v>
      </c>
      <c r="E7072" t="s">
        <v>4228</v>
      </c>
      <c r="F7072" t="s">
        <v>4785</v>
      </c>
      <c r="G7072" t="s">
        <v>10136</v>
      </c>
      <c r="H7072" t="s">
        <v>384</v>
      </c>
      <c r="I7072" t="s">
        <v>384</v>
      </c>
      <c r="J7072" t="s">
        <v>384</v>
      </c>
      <c r="K7072" t="s">
        <v>4271</v>
      </c>
      <c r="L7072" t="s">
        <v>10134</v>
      </c>
      <c r="M7072" t="s">
        <v>4272</v>
      </c>
      <c r="N7072" t="s">
        <v>653</v>
      </c>
      <c r="O7072" t="s">
        <v>6312</v>
      </c>
      <c r="P7072" t="s">
        <v>6312</v>
      </c>
      <c r="Q7072" s="10" t="s">
        <v>28</v>
      </c>
      <c r="R7072" s="3">
        <v>11.3</v>
      </c>
      <c r="S7072" s="3">
        <v>25.99</v>
      </c>
      <c r="T7072" s="4">
        <v>13.03</v>
      </c>
      <c r="U7072" s="4">
        <v>29.99</v>
      </c>
      <c r="V7072" s="5">
        <v>0</v>
      </c>
      <c r="W7072" s="5">
        <v>0</v>
      </c>
      <c r="X7072" s="6">
        <v>1</v>
      </c>
      <c r="Y7072" t="s">
        <v>20964</v>
      </c>
      <c r="Z7072" t="s">
        <v>649</v>
      </c>
      <c r="AA7072" t="s">
        <v>31</v>
      </c>
      <c r="AB7072" t="s">
        <v>20965</v>
      </c>
    </row>
    <row r="7073" spans="1:28" hidden="1" x14ac:dyDescent="0.25">
      <c r="A7073" t="s">
        <v>18</v>
      </c>
      <c r="B7073" s="1">
        <v>45903.342812002316</v>
      </c>
      <c r="C7073" t="s">
        <v>10137</v>
      </c>
      <c r="D7073">
        <v>4.6100000000000003</v>
      </c>
      <c r="E7073" t="s">
        <v>4228</v>
      </c>
      <c r="F7073" t="s">
        <v>4785</v>
      </c>
      <c r="G7073" t="s">
        <v>10136</v>
      </c>
      <c r="H7073" t="s">
        <v>1637</v>
      </c>
      <c r="I7073" t="s">
        <v>1637</v>
      </c>
      <c r="J7073" t="s">
        <v>1637</v>
      </c>
      <c r="K7073" t="s">
        <v>4271</v>
      </c>
      <c r="L7073" t="s">
        <v>156</v>
      </c>
      <c r="M7073" t="s">
        <v>4272</v>
      </c>
      <c r="N7073" t="s">
        <v>653</v>
      </c>
      <c r="O7073" t="s">
        <v>6312</v>
      </c>
      <c r="P7073" t="s">
        <v>6312</v>
      </c>
      <c r="Q7073" s="10" t="s">
        <v>28</v>
      </c>
      <c r="R7073" s="3">
        <v>11.3</v>
      </c>
      <c r="S7073" s="3">
        <v>25.99</v>
      </c>
      <c r="T7073" s="4">
        <v>13.03</v>
      </c>
      <c r="U7073" s="4">
        <v>29.99</v>
      </c>
      <c r="V7073" s="5">
        <v>0</v>
      </c>
      <c r="W7073" s="5">
        <v>0</v>
      </c>
      <c r="X7073" s="6">
        <v>1</v>
      </c>
      <c r="Y7073" t="s">
        <v>10138</v>
      </c>
      <c r="Z7073" t="s">
        <v>649</v>
      </c>
      <c r="AA7073" t="s">
        <v>31</v>
      </c>
      <c r="AB7073" t="s">
        <v>14848</v>
      </c>
    </row>
    <row r="7074" spans="1:28" x14ac:dyDescent="0.25">
      <c r="A7074" t="s">
        <v>61</v>
      </c>
      <c r="B7074" s="1">
        <v>45903.342812002316</v>
      </c>
      <c r="C7074" t="s">
        <v>10137</v>
      </c>
      <c r="D7074">
        <v>5.32111</v>
      </c>
      <c r="E7074" t="s">
        <v>4228</v>
      </c>
      <c r="F7074" t="s">
        <v>4785</v>
      </c>
      <c r="G7074" t="s">
        <v>10136</v>
      </c>
      <c r="H7074" t="s">
        <v>1637</v>
      </c>
      <c r="I7074" t="s">
        <v>1637</v>
      </c>
      <c r="J7074" t="s">
        <v>1637</v>
      </c>
      <c r="K7074" t="s">
        <v>4271</v>
      </c>
      <c r="L7074" t="s">
        <v>156</v>
      </c>
      <c r="M7074" t="s">
        <v>4272</v>
      </c>
      <c r="N7074" t="s">
        <v>653</v>
      </c>
      <c r="O7074" t="s">
        <v>6312</v>
      </c>
      <c r="P7074" t="s">
        <v>6312</v>
      </c>
      <c r="Q7074" s="10" t="s">
        <v>28</v>
      </c>
      <c r="R7074" s="3">
        <v>11.3</v>
      </c>
      <c r="S7074" s="3">
        <v>25.99</v>
      </c>
      <c r="T7074" s="4">
        <v>13.03</v>
      </c>
      <c r="U7074" s="4">
        <v>29.99</v>
      </c>
      <c r="V7074" s="5">
        <v>0</v>
      </c>
      <c r="W7074" s="5">
        <v>0</v>
      </c>
      <c r="X7074" s="6">
        <v>9</v>
      </c>
      <c r="Y7074" t="s">
        <v>10138</v>
      </c>
      <c r="Z7074" t="s">
        <v>649</v>
      </c>
      <c r="AA7074" t="s">
        <v>31</v>
      </c>
      <c r="AB7074" t="s">
        <v>14848</v>
      </c>
    </row>
    <row r="7075" spans="1:28" x14ac:dyDescent="0.25">
      <c r="A7075" t="s">
        <v>61</v>
      </c>
      <c r="B7075" s="1">
        <v>45903.342812002316</v>
      </c>
      <c r="C7075" t="s">
        <v>10139</v>
      </c>
      <c r="D7075">
        <v>5.3168800000000003</v>
      </c>
      <c r="E7075" t="s">
        <v>4228</v>
      </c>
      <c r="F7075" t="s">
        <v>4785</v>
      </c>
      <c r="G7075" t="s">
        <v>10136</v>
      </c>
      <c r="H7075" t="s">
        <v>384</v>
      </c>
      <c r="I7075" t="s">
        <v>384</v>
      </c>
      <c r="J7075" t="s">
        <v>384</v>
      </c>
      <c r="K7075" t="s">
        <v>4271</v>
      </c>
      <c r="L7075" t="s">
        <v>156</v>
      </c>
      <c r="M7075" t="s">
        <v>4272</v>
      </c>
      <c r="N7075" t="s">
        <v>653</v>
      </c>
      <c r="O7075" t="s">
        <v>6312</v>
      </c>
      <c r="P7075" t="s">
        <v>6312</v>
      </c>
      <c r="Q7075" s="10" t="s">
        <v>28</v>
      </c>
      <c r="R7075" s="3">
        <v>11.3</v>
      </c>
      <c r="S7075" s="3">
        <v>25.99</v>
      </c>
      <c r="T7075" s="4">
        <v>13.03</v>
      </c>
      <c r="U7075" s="4">
        <v>29.99</v>
      </c>
      <c r="V7075" s="5">
        <v>0</v>
      </c>
      <c r="W7075" s="5">
        <v>0</v>
      </c>
      <c r="X7075" s="6">
        <v>16</v>
      </c>
      <c r="Y7075" t="s">
        <v>10140</v>
      </c>
      <c r="Z7075" t="s">
        <v>649</v>
      </c>
      <c r="AA7075" t="s">
        <v>31</v>
      </c>
      <c r="AB7075" t="s">
        <v>14849</v>
      </c>
    </row>
    <row r="7076" spans="1:28" hidden="1" x14ac:dyDescent="0.25">
      <c r="A7076" t="s">
        <v>18</v>
      </c>
      <c r="B7076" s="1">
        <v>45903.342812002316</v>
      </c>
      <c r="C7076" t="s">
        <v>10139</v>
      </c>
      <c r="D7076">
        <v>4.62</v>
      </c>
      <c r="E7076" t="s">
        <v>4228</v>
      </c>
      <c r="F7076" t="s">
        <v>4785</v>
      </c>
      <c r="G7076" t="s">
        <v>10136</v>
      </c>
      <c r="H7076" t="s">
        <v>384</v>
      </c>
      <c r="I7076" t="s">
        <v>384</v>
      </c>
      <c r="J7076" t="s">
        <v>384</v>
      </c>
      <c r="K7076" t="s">
        <v>4271</v>
      </c>
      <c r="L7076" t="s">
        <v>156</v>
      </c>
      <c r="M7076" t="s">
        <v>4272</v>
      </c>
      <c r="N7076" t="s">
        <v>653</v>
      </c>
      <c r="O7076" t="s">
        <v>6312</v>
      </c>
      <c r="P7076" t="s">
        <v>6312</v>
      </c>
      <c r="Q7076" s="10" t="s">
        <v>28</v>
      </c>
      <c r="R7076" s="3">
        <v>11.3</v>
      </c>
      <c r="S7076" s="3">
        <v>25.99</v>
      </c>
      <c r="T7076" s="4">
        <v>13.03</v>
      </c>
      <c r="U7076" s="4">
        <v>29.99</v>
      </c>
      <c r="V7076" s="5">
        <v>0</v>
      </c>
      <c r="W7076" s="5">
        <v>0</v>
      </c>
      <c r="X7076" s="6">
        <v>2</v>
      </c>
      <c r="Y7076" t="s">
        <v>10140</v>
      </c>
      <c r="Z7076" t="s">
        <v>649</v>
      </c>
      <c r="AA7076" t="s">
        <v>31</v>
      </c>
      <c r="AB7076" t="s">
        <v>14849</v>
      </c>
    </row>
    <row r="7077" spans="1:28" x14ac:dyDescent="0.25">
      <c r="A7077" t="s">
        <v>61</v>
      </c>
      <c r="B7077" s="1">
        <v>45903.342812002316</v>
      </c>
      <c r="C7077" t="s">
        <v>10141</v>
      </c>
      <c r="D7077">
        <v>5.3166700000000002</v>
      </c>
      <c r="E7077" t="s">
        <v>4228</v>
      </c>
      <c r="F7077" t="s">
        <v>4785</v>
      </c>
      <c r="G7077" t="s">
        <v>10136</v>
      </c>
      <c r="H7077" t="s">
        <v>268</v>
      </c>
      <c r="I7077" t="s">
        <v>268</v>
      </c>
      <c r="J7077" t="s">
        <v>268</v>
      </c>
      <c r="K7077" t="s">
        <v>4271</v>
      </c>
      <c r="L7077" t="s">
        <v>156</v>
      </c>
      <c r="M7077" t="s">
        <v>4272</v>
      </c>
      <c r="N7077" t="s">
        <v>653</v>
      </c>
      <c r="O7077" t="s">
        <v>6312</v>
      </c>
      <c r="P7077" t="s">
        <v>6312</v>
      </c>
      <c r="Q7077" s="10" t="s">
        <v>28</v>
      </c>
      <c r="R7077" s="3">
        <v>11.3</v>
      </c>
      <c r="S7077" s="3">
        <v>25.99</v>
      </c>
      <c r="T7077" s="4">
        <v>13.03</v>
      </c>
      <c r="U7077" s="4">
        <v>29.99</v>
      </c>
      <c r="V7077" s="5">
        <v>0</v>
      </c>
      <c r="W7077" s="5">
        <v>0</v>
      </c>
      <c r="X7077" s="6">
        <v>15</v>
      </c>
      <c r="Y7077" t="s">
        <v>10142</v>
      </c>
      <c r="Z7077" t="s">
        <v>649</v>
      </c>
      <c r="AA7077" t="s">
        <v>31</v>
      </c>
      <c r="AB7077" t="s">
        <v>14850</v>
      </c>
    </row>
    <row r="7078" spans="1:28" hidden="1" x14ac:dyDescent="0.25">
      <c r="A7078" t="s">
        <v>18</v>
      </c>
      <c r="B7078" s="1">
        <v>45903.342812002316</v>
      </c>
      <c r="C7078" t="s">
        <v>10141</v>
      </c>
      <c r="D7078">
        <v>4.5999999999999996</v>
      </c>
      <c r="E7078" t="s">
        <v>4228</v>
      </c>
      <c r="F7078" t="s">
        <v>4785</v>
      </c>
      <c r="G7078" t="s">
        <v>10136</v>
      </c>
      <c r="H7078" t="s">
        <v>268</v>
      </c>
      <c r="I7078" t="s">
        <v>268</v>
      </c>
      <c r="J7078" t="s">
        <v>268</v>
      </c>
      <c r="K7078" t="s">
        <v>4271</v>
      </c>
      <c r="L7078" t="s">
        <v>156</v>
      </c>
      <c r="M7078" t="s">
        <v>4272</v>
      </c>
      <c r="N7078" t="s">
        <v>653</v>
      </c>
      <c r="O7078" t="s">
        <v>6312</v>
      </c>
      <c r="P7078" t="s">
        <v>6312</v>
      </c>
      <c r="Q7078" s="10" t="s">
        <v>28</v>
      </c>
      <c r="R7078" s="3">
        <v>11.3</v>
      </c>
      <c r="S7078" s="3">
        <v>25.99</v>
      </c>
      <c r="T7078" s="4">
        <v>13.03</v>
      </c>
      <c r="U7078" s="4">
        <v>29.99</v>
      </c>
      <c r="V7078" s="5">
        <v>0</v>
      </c>
      <c r="W7078" s="5">
        <v>0</v>
      </c>
      <c r="X7078" s="6">
        <v>6</v>
      </c>
      <c r="Y7078" t="s">
        <v>10142</v>
      </c>
      <c r="Z7078" t="s">
        <v>649</v>
      </c>
      <c r="AA7078" t="s">
        <v>31</v>
      </c>
      <c r="AB7078" t="s">
        <v>14850</v>
      </c>
    </row>
    <row r="7079" spans="1:28" x14ac:dyDescent="0.25">
      <c r="A7079" t="s">
        <v>61</v>
      </c>
      <c r="B7079" s="1">
        <v>45903.342812002316</v>
      </c>
      <c r="C7079" t="s">
        <v>10143</v>
      </c>
      <c r="D7079">
        <v>5.3250000000000002</v>
      </c>
      <c r="E7079" t="s">
        <v>4228</v>
      </c>
      <c r="F7079" t="s">
        <v>4785</v>
      </c>
      <c r="G7079" t="s">
        <v>10136</v>
      </c>
      <c r="H7079" t="s">
        <v>1707</v>
      </c>
      <c r="I7079" t="s">
        <v>1707</v>
      </c>
      <c r="J7079" t="s">
        <v>1707</v>
      </c>
      <c r="K7079" t="s">
        <v>4271</v>
      </c>
      <c r="L7079" t="s">
        <v>156</v>
      </c>
      <c r="M7079" t="s">
        <v>4272</v>
      </c>
      <c r="N7079" t="s">
        <v>653</v>
      </c>
      <c r="O7079" t="s">
        <v>6312</v>
      </c>
      <c r="P7079" t="s">
        <v>6312</v>
      </c>
      <c r="Q7079" s="10" t="s">
        <v>28</v>
      </c>
      <c r="R7079" s="3">
        <v>11.3</v>
      </c>
      <c r="S7079" s="3">
        <v>25.99</v>
      </c>
      <c r="T7079" s="4">
        <v>13.03</v>
      </c>
      <c r="U7079" s="4">
        <v>29.99</v>
      </c>
      <c r="V7079" s="5">
        <v>0</v>
      </c>
      <c r="W7079" s="5">
        <v>0</v>
      </c>
      <c r="X7079" s="6">
        <v>8</v>
      </c>
      <c r="Y7079" t="s">
        <v>10144</v>
      </c>
      <c r="Z7079" t="s">
        <v>649</v>
      </c>
      <c r="AA7079" t="s">
        <v>31</v>
      </c>
      <c r="AB7079" t="s">
        <v>14851</v>
      </c>
    </row>
    <row r="7080" spans="1:28" hidden="1" x14ac:dyDescent="0.25">
      <c r="A7080" t="s">
        <v>18</v>
      </c>
      <c r="B7080" s="1">
        <v>45903.342812002316</v>
      </c>
      <c r="C7080" t="s">
        <v>20966</v>
      </c>
      <c r="D7080">
        <v>6.41</v>
      </c>
      <c r="E7080" t="s">
        <v>4228</v>
      </c>
      <c r="F7080" t="s">
        <v>4785</v>
      </c>
      <c r="G7080" t="s">
        <v>10136</v>
      </c>
      <c r="H7080" t="s">
        <v>4836</v>
      </c>
      <c r="I7080" t="s">
        <v>4836</v>
      </c>
      <c r="J7080" t="s">
        <v>4836</v>
      </c>
      <c r="K7080" t="s">
        <v>4271</v>
      </c>
      <c r="L7080" t="s">
        <v>156</v>
      </c>
      <c r="M7080" t="s">
        <v>4272</v>
      </c>
      <c r="N7080" t="s">
        <v>653</v>
      </c>
      <c r="O7080" t="s">
        <v>6312</v>
      </c>
      <c r="P7080" t="s">
        <v>6312</v>
      </c>
      <c r="Q7080" s="10" t="s">
        <v>28</v>
      </c>
      <c r="R7080" s="3">
        <v>11.3</v>
      </c>
      <c r="S7080" s="3">
        <v>25.99</v>
      </c>
      <c r="T7080" s="4">
        <v>13.03</v>
      </c>
      <c r="U7080" s="4">
        <v>29.99</v>
      </c>
      <c r="V7080" s="5">
        <v>0</v>
      </c>
      <c r="W7080" s="5">
        <v>0</v>
      </c>
      <c r="X7080" s="6">
        <v>1</v>
      </c>
      <c r="Y7080" t="s">
        <v>20967</v>
      </c>
      <c r="Z7080" t="s">
        <v>649</v>
      </c>
      <c r="AA7080" t="s">
        <v>31</v>
      </c>
      <c r="AB7080" t="s">
        <v>20968</v>
      </c>
    </row>
    <row r="7081" spans="1:28" hidden="1" x14ac:dyDescent="0.25">
      <c r="A7081" t="s">
        <v>18</v>
      </c>
      <c r="B7081" s="1">
        <v>45903.342812002316</v>
      </c>
      <c r="C7081" t="s">
        <v>10145</v>
      </c>
      <c r="D7081">
        <v>6.8</v>
      </c>
      <c r="E7081" t="s">
        <v>4228</v>
      </c>
      <c r="F7081" t="s">
        <v>4785</v>
      </c>
      <c r="G7081" t="s">
        <v>10146</v>
      </c>
      <c r="H7081" t="s">
        <v>1637</v>
      </c>
      <c r="I7081" t="s">
        <v>1637</v>
      </c>
      <c r="J7081" t="s">
        <v>1637</v>
      </c>
      <c r="K7081" t="s">
        <v>4271</v>
      </c>
      <c r="L7081" t="s">
        <v>10147</v>
      </c>
      <c r="M7081" t="s">
        <v>4272</v>
      </c>
      <c r="N7081" t="s">
        <v>653</v>
      </c>
      <c r="O7081" t="s">
        <v>6312</v>
      </c>
      <c r="P7081" t="s">
        <v>6312</v>
      </c>
      <c r="Q7081" s="10" t="s">
        <v>28</v>
      </c>
      <c r="R7081" s="3">
        <v>13.9</v>
      </c>
      <c r="S7081" s="3">
        <v>31.99</v>
      </c>
      <c r="T7081" s="4">
        <v>17.38</v>
      </c>
      <c r="U7081" s="4">
        <v>39.99</v>
      </c>
      <c r="V7081" s="5">
        <v>0</v>
      </c>
      <c r="W7081" s="5">
        <v>0</v>
      </c>
      <c r="X7081" s="6">
        <v>1</v>
      </c>
      <c r="Y7081" t="s">
        <v>10148</v>
      </c>
      <c r="Z7081" t="s">
        <v>649</v>
      </c>
      <c r="AA7081" t="s">
        <v>31</v>
      </c>
      <c r="AB7081" t="s">
        <v>14852</v>
      </c>
    </row>
    <row r="7082" spans="1:28" x14ac:dyDescent="0.25">
      <c r="A7082" t="s">
        <v>61</v>
      </c>
      <c r="B7082" s="1">
        <v>45903.342812002316</v>
      </c>
      <c r="C7082" t="s">
        <v>10145</v>
      </c>
      <c r="D7082">
        <v>7.84429</v>
      </c>
      <c r="E7082" t="s">
        <v>4228</v>
      </c>
      <c r="F7082" t="s">
        <v>4785</v>
      </c>
      <c r="G7082" t="s">
        <v>10146</v>
      </c>
      <c r="H7082" t="s">
        <v>1637</v>
      </c>
      <c r="I7082" t="s">
        <v>1637</v>
      </c>
      <c r="J7082" t="s">
        <v>1637</v>
      </c>
      <c r="K7082" t="s">
        <v>4271</v>
      </c>
      <c r="L7082" t="s">
        <v>10147</v>
      </c>
      <c r="M7082" t="s">
        <v>4272</v>
      </c>
      <c r="N7082" t="s">
        <v>653</v>
      </c>
      <c r="O7082" t="s">
        <v>6312</v>
      </c>
      <c r="P7082" t="s">
        <v>6312</v>
      </c>
      <c r="Q7082" s="10" t="s">
        <v>28</v>
      </c>
      <c r="R7082" s="3">
        <v>13.9</v>
      </c>
      <c r="S7082" s="3">
        <v>31.99</v>
      </c>
      <c r="T7082" s="4">
        <v>17.38</v>
      </c>
      <c r="U7082" s="4">
        <v>39.99</v>
      </c>
      <c r="V7082" s="5">
        <v>0</v>
      </c>
      <c r="W7082" s="5">
        <v>0</v>
      </c>
      <c r="X7082" s="6">
        <v>7</v>
      </c>
      <c r="Y7082" t="s">
        <v>10148</v>
      </c>
      <c r="Z7082" t="s">
        <v>649</v>
      </c>
      <c r="AA7082" t="s">
        <v>31</v>
      </c>
      <c r="AB7082" t="s">
        <v>14852</v>
      </c>
    </row>
    <row r="7083" spans="1:28" hidden="1" x14ac:dyDescent="0.25">
      <c r="A7083" t="s">
        <v>18</v>
      </c>
      <c r="B7083" s="1">
        <v>45903.342812002316</v>
      </c>
      <c r="C7083" t="s">
        <v>10149</v>
      </c>
      <c r="D7083">
        <v>6.81</v>
      </c>
      <c r="E7083" t="s">
        <v>4228</v>
      </c>
      <c r="F7083" t="s">
        <v>4785</v>
      </c>
      <c r="G7083" t="s">
        <v>10146</v>
      </c>
      <c r="H7083" t="s">
        <v>384</v>
      </c>
      <c r="I7083" t="s">
        <v>384</v>
      </c>
      <c r="J7083" t="s">
        <v>384</v>
      </c>
      <c r="K7083" t="s">
        <v>4271</v>
      </c>
      <c r="L7083" t="s">
        <v>10147</v>
      </c>
      <c r="M7083" t="s">
        <v>4272</v>
      </c>
      <c r="N7083" t="s">
        <v>653</v>
      </c>
      <c r="O7083" t="s">
        <v>6312</v>
      </c>
      <c r="P7083" t="s">
        <v>6312</v>
      </c>
      <c r="Q7083" s="10" t="s">
        <v>28</v>
      </c>
      <c r="R7083" s="3">
        <v>13.9</v>
      </c>
      <c r="S7083" s="3">
        <v>31.99</v>
      </c>
      <c r="T7083" s="4">
        <v>17.38</v>
      </c>
      <c r="U7083" s="4">
        <v>39.99</v>
      </c>
      <c r="V7083" s="5">
        <v>0</v>
      </c>
      <c r="W7083" s="5">
        <v>0</v>
      </c>
      <c r="X7083" s="6">
        <v>5</v>
      </c>
      <c r="Y7083" t="s">
        <v>10150</v>
      </c>
      <c r="Z7083" t="s">
        <v>649</v>
      </c>
      <c r="AA7083" t="s">
        <v>31</v>
      </c>
      <c r="AB7083" t="s">
        <v>14853</v>
      </c>
    </row>
    <row r="7084" spans="1:28" x14ac:dyDescent="0.25">
      <c r="A7084" t="s">
        <v>61</v>
      </c>
      <c r="B7084" s="1">
        <v>45903.342812002316</v>
      </c>
      <c r="C7084" t="s">
        <v>10149</v>
      </c>
      <c r="D7084">
        <v>7.86273</v>
      </c>
      <c r="E7084" t="s">
        <v>4228</v>
      </c>
      <c r="F7084" t="s">
        <v>4785</v>
      </c>
      <c r="G7084" t="s">
        <v>10146</v>
      </c>
      <c r="H7084" t="s">
        <v>384</v>
      </c>
      <c r="I7084" t="s">
        <v>384</v>
      </c>
      <c r="J7084" t="s">
        <v>384</v>
      </c>
      <c r="K7084" t="s">
        <v>4271</v>
      </c>
      <c r="L7084" t="s">
        <v>10147</v>
      </c>
      <c r="M7084" t="s">
        <v>4272</v>
      </c>
      <c r="N7084" t="s">
        <v>653</v>
      </c>
      <c r="O7084" t="s">
        <v>6312</v>
      </c>
      <c r="P7084" t="s">
        <v>6312</v>
      </c>
      <c r="Q7084" s="10" t="s">
        <v>28</v>
      </c>
      <c r="R7084" s="3">
        <v>13.9</v>
      </c>
      <c r="S7084" s="3">
        <v>31.99</v>
      </c>
      <c r="T7084" s="4">
        <v>17.38</v>
      </c>
      <c r="U7084" s="4">
        <v>39.99</v>
      </c>
      <c r="V7084" s="5">
        <v>0</v>
      </c>
      <c r="W7084" s="5">
        <v>0</v>
      </c>
      <c r="X7084" s="6">
        <v>11</v>
      </c>
      <c r="Y7084" t="s">
        <v>10150</v>
      </c>
      <c r="Z7084" t="s">
        <v>649</v>
      </c>
      <c r="AA7084" t="s">
        <v>31</v>
      </c>
      <c r="AB7084" t="s">
        <v>14853</v>
      </c>
    </row>
    <row r="7085" spans="1:28" x14ac:dyDescent="0.25">
      <c r="A7085" t="s">
        <v>61</v>
      </c>
      <c r="B7085" s="1">
        <v>45903.342812002316</v>
      </c>
      <c r="C7085" t="s">
        <v>10151</v>
      </c>
      <c r="D7085">
        <v>7.8591699999999998</v>
      </c>
      <c r="E7085" t="s">
        <v>4228</v>
      </c>
      <c r="F7085" t="s">
        <v>4785</v>
      </c>
      <c r="G7085" t="s">
        <v>10146</v>
      </c>
      <c r="H7085" t="s">
        <v>268</v>
      </c>
      <c r="I7085" t="s">
        <v>268</v>
      </c>
      <c r="J7085" t="s">
        <v>268</v>
      </c>
      <c r="K7085" t="s">
        <v>4271</v>
      </c>
      <c r="L7085" t="s">
        <v>10147</v>
      </c>
      <c r="M7085" t="s">
        <v>4272</v>
      </c>
      <c r="N7085" t="s">
        <v>653</v>
      </c>
      <c r="O7085" t="s">
        <v>6312</v>
      </c>
      <c r="P7085" t="s">
        <v>6312</v>
      </c>
      <c r="Q7085" s="10" t="s">
        <v>28</v>
      </c>
      <c r="R7085" s="3">
        <v>13.9</v>
      </c>
      <c r="S7085" s="3">
        <v>31.99</v>
      </c>
      <c r="T7085" s="4">
        <v>17.38</v>
      </c>
      <c r="U7085" s="4">
        <v>39.99</v>
      </c>
      <c r="V7085" s="5">
        <v>0</v>
      </c>
      <c r="W7085" s="5">
        <v>0</v>
      </c>
      <c r="X7085" s="6">
        <v>12</v>
      </c>
      <c r="Y7085" t="s">
        <v>10152</v>
      </c>
      <c r="Z7085" t="s">
        <v>649</v>
      </c>
      <c r="AA7085" t="s">
        <v>31</v>
      </c>
      <c r="AB7085" t="s">
        <v>14854</v>
      </c>
    </row>
    <row r="7086" spans="1:28" hidden="1" x14ac:dyDescent="0.25">
      <c r="A7086" t="s">
        <v>18</v>
      </c>
      <c r="B7086" s="1">
        <v>45903.342812002316</v>
      </c>
      <c r="C7086" t="s">
        <v>10151</v>
      </c>
      <c r="D7086">
        <v>6.81</v>
      </c>
      <c r="E7086" t="s">
        <v>4228</v>
      </c>
      <c r="F7086" t="s">
        <v>4785</v>
      </c>
      <c r="G7086" t="s">
        <v>10146</v>
      </c>
      <c r="H7086" t="s">
        <v>268</v>
      </c>
      <c r="I7086" t="s">
        <v>268</v>
      </c>
      <c r="J7086" t="s">
        <v>268</v>
      </c>
      <c r="K7086" t="s">
        <v>4271</v>
      </c>
      <c r="L7086" t="s">
        <v>10147</v>
      </c>
      <c r="M7086" t="s">
        <v>4272</v>
      </c>
      <c r="N7086" t="s">
        <v>653</v>
      </c>
      <c r="O7086" t="s">
        <v>6312</v>
      </c>
      <c r="P7086" t="s">
        <v>6312</v>
      </c>
      <c r="Q7086" s="10" t="s">
        <v>28</v>
      </c>
      <c r="R7086" s="3">
        <v>13.9</v>
      </c>
      <c r="S7086" s="3">
        <v>31.99</v>
      </c>
      <c r="T7086" s="4">
        <v>17.38</v>
      </c>
      <c r="U7086" s="4">
        <v>39.99</v>
      </c>
      <c r="V7086" s="5">
        <v>0</v>
      </c>
      <c r="W7086" s="5">
        <v>0</v>
      </c>
      <c r="X7086" s="6">
        <v>3</v>
      </c>
      <c r="Y7086" t="s">
        <v>10152</v>
      </c>
      <c r="Z7086" t="s">
        <v>649</v>
      </c>
      <c r="AA7086" t="s">
        <v>31</v>
      </c>
      <c r="AB7086" t="s">
        <v>14854</v>
      </c>
    </row>
    <row r="7087" spans="1:28" hidden="1" x14ac:dyDescent="0.25">
      <c r="A7087" t="s">
        <v>18</v>
      </c>
      <c r="B7087" s="1">
        <v>45903.342812002316</v>
      </c>
      <c r="C7087" t="s">
        <v>10153</v>
      </c>
      <c r="D7087">
        <v>6.81</v>
      </c>
      <c r="E7087" t="s">
        <v>4228</v>
      </c>
      <c r="F7087" t="s">
        <v>4785</v>
      </c>
      <c r="G7087" t="s">
        <v>10146</v>
      </c>
      <c r="H7087" t="s">
        <v>1707</v>
      </c>
      <c r="I7087" t="s">
        <v>1707</v>
      </c>
      <c r="J7087" t="s">
        <v>1707</v>
      </c>
      <c r="K7087" t="s">
        <v>4271</v>
      </c>
      <c r="L7087" t="s">
        <v>10147</v>
      </c>
      <c r="M7087" t="s">
        <v>4272</v>
      </c>
      <c r="N7087" t="s">
        <v>653</v>
      </c>
      <c r="O7087" t="s">
        <v>6312</v>
      </c>
      <c r="P7087" t="s">
        <v>6312</v>
      </c>
      <c r="Q7087" s="10" t="s">
        <v>28</v>
      </c>
      <c r="R7087" s="3">
        <v>13.9</v>
      </c>
      <c r="S7087" s="3">
        <v>31.99</v>
      </c>
      <c r="T7087" s="4">
        <v>17.38</v>
      </c>
      <c r="U7087" s="4">
        <v>39.99</v>
      </c>
      <c r="V7087" s="5">
        <v>0</v>
      </c>
      <c r="W7087" s="5">
        <v>0</v>
      </c>
      <c r="X7087" s="6">
        <v>2</v>
      </c>
      <c r="Y7087" t="s">
        <v>10154</v>
      </c>
      <c r="Z7087" t="s">
        <v>649</v>
      </c>
      <c r="AA7087" t="s">
        <v>31</v>
      </c>
      <c r="AB7087" t="s">
        <v>14855</v>
      </c>
    </row>
    <row r="7088" spans="1:28" x14ac:dyDescent="0.25">
      <c r="A7088" t="s">
        <v>61</v>
      </c>
      <c r="B7088" s="1">
        <v>45903.342812002316</v>
      </c>
      <c r="C7088" t="s">
        <v>10153</v>
      </c>
      <c r="D7088">
        <v>7.8630000000000004</v>
      </c>
      <c r="E7088" t="s">
        <v>4228</v>
      </c>
      <c r="F7088" t="s">
        <v>4785</v>
      </c>
      <c r="G7088" t="s">
        <v>10146</v>
      </c>
      <c r="H7088" t="s">
        <v>1707</v>
      </c>
      <c r="I7088" t="s">
        <v>1707</v>
      </c>
      <c r="J7088" t="s">
        <v>1707</v>
      </c>
      <c r="K7088" t="s">
        <v>4271</v>
      </c>
      <c r="L7088" t="s">
        <v>10147</v>
      </c>
      <c r="M7088" t="s">
        <v>4272</v>
      </c>
      <c r="N7088" t="s">
        <v>653</v>
      </c>
      <c r="O7088" t="s">
        <v>6312</v>
      </c>
      <c r="P7088" t="s">
        <v>6312</v>
      </c>
      <c r="Q7088" s="10" t="s">
        <v>28</v>
      </c>
      <c r="R7088" s="3">
        <v>13.9</v>
      </c>
      <c r="S7088" s="3">
        <v>31.99</v>
      </c>
      <c r="T7088" s="4">
        <v>17.38</v>
      </c>
      <c r="U7088" s="4">
        <v>39.99</v>
      </c>
      <c r="V7088" s="5">
        <v>0</v>
      </c>
      <c r="W7088" s="5">
        <v>0</v>
      </c>
      <c r="X7088" s="6">
        <v>10</v>
      </c>
      <c r="Y7088" t="s">
        <v>10154</v>
      </c>
      <c r="Z7088" t="s">
        <v>649</v>
      </c>
      <c r="AA7088" t="s">
        <v>31</v>
      </c>
      <c r="AB7088" t="s">
        <v>14855</v>
      </c>
    </row>
    <row r="7089" spans="1:28" x14ac:dyDescent="0.25">
      <c r="A7089" t="s">
        <v>61</v>
      </c>
      <c r="B7089" s="1">
        <v>45903.342812002316</v>
      </c>
      <c r="C7089" t="s">
        <v>10155</v>
      </c>
      <c r="D7089">
        <v>6.8</v>
      </c>
      <c r="E7089" t="s">
        <v>4228</v>
      </c>
      <c r="F7089" t="s">
        <v>4785</v>
      </c>
      <c r="G7089" t="s">
        <v>10146</v>
      </c>
      <c r="H7089" t="s">
        <v>4836</v>
      </c>
      <c r="I7089" t="s">
        <v>4836</v>
      </c>
      <c r="J7089" t="s">
        <v>4836</v>
      </c>
      <c r="K7089" t="s">
        <v>4271</v>
      </c>
      <c r="L7089" t="s">
        <v>10147</v>
      </c>
      <c r="M7089" t="s">
        <v>4272</v>
      </c>
      <c r="N7089" t="s">
        <v>653</v>
      </c>
      <c r="O7089" t="s">
        <v>6312</v>
      </c>
      <c r="P7089" t="s">
        <v>6312</v>
      </c>
      <c r="Q7089" s="10" t="s">
        <v>28</v>
      </c>
      <c r="R7089" s="3">
        <v>13.9</v>
      </c>
      <c r="S7089" s="3">
        <v>31.99</v>
      </c>
      <c r="T7089" s="4">
        <v>17.38</v>
      </c>
      <c r="U7089" s="4">
        <v>39.99</v>
      </c>
      <c r="V7089" s="5">
        <v>0</v>
      </c>
      <c r="W7089" s="5">
        <v>0</v>
      </c>
      <c r="X7089" s="6">
        <v>6</v>
      </c>
      <c r="Y7089" t="s">
        <v>10156</v>
      </c>
      <c r="Z7089" t="s">
        <v>649</v>
      </c>
      <c r="AA7089" t="s">
        <v>31</v>
      </c>
      <c r="AB7089" t="s">
        <v>14856</v>
      </c>
    </row>
    <row r="7090" spans="1:28" x14ac:dyDescent="0.25">
      <c r="A7090" t="s">
        <v>61</v>
      </c>
      <c r="B7090" s="1">
        <v>45903.342812002316</v>
      </c>
      <c r="C7090" t="s">
        <v>10157</v>
      </c>
      <c r="D7090">
        <v>6.0383300000000002</v>
      </c>
      <c r="E7090" t="s">
        <v>4228</v>
      </c>
      <c r="F7090" t="s">
        <v>4785</v>
      </c>
      <c r="G7090" t="s">
        <v>10146</v>
      </c>
      <c r="H7090" t="s">
        <v>1637</v>
      </c>
      <c r="I7090" t="s">
        <v>1637</v>
      </c>
      <c r="J7090" t="s">
        <v>1637</v>
      </c>
      <c r="K7090" t="s">
        <v>4271</v>
      </c>
      <c r="L7090" t="s">
        <v>9455</v>
      </c>
      <c r="M7090" t="s">
        <v>4272</v>
      </c>
      <c r="N7090" t="s">
        <v>653</v>
      </c>
      <c r="O7090" t="s">
        <v>6312</v>
      </c>
      <c r="P7090" t="s">
        <v>6312</v>
      </c>
      <c r="Q7090" s="10" t="s">
        <v>28</v>
      </c>
      <c r="R7090" s="3">
        <v>13.9</v>
      </c>
      <c r="S7090" s="3">
        <v>31.99</v>
      </c>
      <c r="T7090" s="4">
        <v>17.38</v>
      </c>
      <c r="U7090" s="4">
        <v>39.99</v>
      </c>
      <c r="V7090" s="5">
        <v>0</v>
      </c>
      <c r="W7090" s="5">
        <v>0</v>
      </c>
      <c r="X7090" s="6">
        <v>6</v>
      </c>
      <c r="Y7090" t="s">
        <v>10158</v>
      </c>
      <c r="Z7090" t="s">
        <v>649</v>
      </c>
      <c r="AA7090" t="s">
        <v>31</v>
      </c>
      <c r="AB7090" t="s">
        <v>14857</v>
      </c>
    </row>
    <row r="7091" spans="1:28" x14ac:dyDescent="0.25">
      <c r="A7091" t="s">
        <v>61</v>
      </c>
      <c r="B7091" s="1">
        <v>45903.342812002316</v>
      </c>
      <c r="C7091" t="s">
        <v>10159</v>
      </c>
      <c r="D7091">
        <v>6.0324999999999998</v>
      </c>
      <c r="E7091" t="s">
        <v>4228</v>
      </c>
      <c r="F7091" t="s">
        <v>4785</v>
      </c>
      <c r="G7091" t="s">
        <v>10146</v>
      </c>
      <c r="H7091" t="s">
        <v>384</v>
      </c>
      <c r="I7091" t="s">
        <v>384</v>
      </c>
      <c r="J7091" t="s">
        <v>384</v>
      </c>
      <c r="K7091" t="s">
        <v>4271</v>
      </c>
      <c r="L7091" t="s">
        <v>9455</v>
      </c>
      <c r="M7091" t="s">
        <v>4272</v>
      </c>
      <c r="N7091" t="s">
        <v>653</v>
      </c>
      <c r="O7091" t="s">
        <v>6312</v>
      </c>
      <c r="P7091" t="s">
        <v>6312</v>
      </c>
      <c r="Q7091" s="10" t="s">
        <v>28</v>
      </c>
      <c r="R7091" s="3">
        <v>13.9</v>
      </c>
      <c r="S7091" s="3">
        <v>31.99</v>
      </c>
      <c r="T7091" s="4">
        <v>17.38</v>
      </c>
      <c r="U7091" s="4">
        <v>39.99</v>
      </c>
      <c r="V7091" s="5">
        <v>0</v>
      </c>
      <c r="W7091" s="5">
        <v>0</v>
      </c>
      <c r="X7091" s="6">
        <v>12</v>
      </c>
      <c r="Y7091" t="s">
        <v>10160</v>
      </c>
      <c r="Z7091" t="s">
        <v>649</v>
      </c>
      <c r="AA7091" t="s">
        <v>31</v>
      </c>
      <c r="AB7091" t="s">
        <v>14858</v>
      </c>
    </row>
    <row r="7092" spans="1:28" x14ac:dyDescent="0.25">
      <c r="A7092" t="s">
        <v>61</v>
      </c>
      <c r="B7092" s="1">
        <v>45903.342812002316</v>
      </c>
      <c r="C7092" t="s">
        <v>10161</v>
      </c>
      <c r="D7092">
        <v>6.0392299999999999</v>
      </c>
      <c r="E7092" t="s">
        <v>4228</v>
      </c>
      <c r="F7092" t="s">
        <v>4785</v>
      </c>
      <c r="G7092" t="s">
        <v>10146</v>
      </c>
      <c r="H7092" t="s">
        <v>268</v>
      </c>
      <c r="I7092" t="s">
        <v>268</v>
      </c>
      <c r="J7092" t="s">
        <v>268</v>
      </c>
      <c r="K7092" t="s">
        <v>4271</v>
      </c>
      <c r="L7092" t="s">
        <v>9455</v>
      </c>
      <c r="M7092" t="s">
        <v>4272</v>
      </c>
      <c r="N7092" t="s">
        <v>653</v>
      </c>
      <c r="O7092" t="s">
        <v>6312</v>
      </c>
      <c r="P7092" t="s">
        <v>6312</v>
      </c>
      <c r="Q7092" s="10" t="s">
        <v>28</v>
      </c>
      <c r="R7092" s="3">
        <v>13.9</v>
      </c>
      <c r="S7092" s="3">
        <v>31.99</v>
      </c>
      <c r="T7092" s="4">
        <v>17.38</v>
      </c>
      <c r="U7092" s="4">
        <v>39.99</v>
      </c>
      <c r="V7092" s="5">
        <v>0</v>
      </c>
      <c r="W7092" s="5">
        <v>0</v>
      </c>
      <c r="X7092" s="6">
        <v>13</v>
      </c>
      <c r="Y7092" t="s">
        <v>10162</v>
      </c>
      <c r="Z7092" t="s">
        <v>649</v>
      </c>
      <c r="AA7092" t="s">
        <v>31</v>
      </c>
      <c r="AB7092" t="s">
        <v>14859</v>
      </c>
    </row>
    <row r="7093" spans="1:28" x14ac:dyDescent="0.25">
      <c r="A7093" t="s">
        <v>61</v>
      </c>
      <c r="B7093" s="1">
        <v>45903.342812002316</v>
      </c>
      <c r="C7093" t="s">
        <v>10163</v>
      </c>
      <c r="D7093">
        <v>6.0250000000000004</v>
      </c>
      <c r="E7093" t="s">
        <v>4228</v>
      </c>
      <c r="F7093" t="s">
        <v>4785</v>
      </c>
      <c r="G7093" t="s">
        <v>10146</v>
      </c>
      <c r="H7093" t="s">
        <v>1707</v>
      </c>
      <c r="I7093" t="s">
        <v>1707</v>
      </c>
      <c r="J7093" t="s">
        <v>1707</v>
      </c>
      <c r="K7093" t="s">
        <v>4271</v>
      </c>
      <c r="L7093" t="s">
        <v>9455</v>
      </c>
      <c r="M7093" t="s">
        <v>4272</v>
      </c>
      <c r="N7093" t="s">
        <v>653</v>
      </c>
      <c r="O7093" t="s">
        <v>6312</v>
      </c>
      <c r="P7093" t="s">
        <v>6312</v>
      </c>
      <c r="Q7093" s="10" t="s">
        <v>28</v>
      </c>
      <c r="R7093" s="3">
        <v>13.9</v>
      </c>
      <c r="S7093" s="3">
        <v>31.99</v>
      </c>
      <c r="T7093" s="4">
        <v>17.38</v>
      </c>
      <c r="U7093" s="4">
        <v>39.99</v>
      </c>
      <c r="V7093" s="5">
        <v>0</v>
      </c>
      <c r="W7093" s="5">
        <v>0</v>
      </c>
      <c r="X7093" s="6">
        <v>8</v>
      </c>
      <c r="Y7093" t="s">
        <v>10164</v>
      </c>
      <c r="Z7093" t="s">
        <v>649</v>
      </c>
      <c r="AA7093" t="s">
        <v>31</v>
      </c>
      <c r="AB7093" t="s">
        <v>14860</v>
      </c>
    </row>
    <row r="7094" spans="1:28" x14ac:dyDescent="0.25">
      <c r="A7094" t="s">
        <v>61</v>
      </c>
      <c r="B7094" s="1">
        <v>45903.342812002316</v>
      </c>
      <c r="C7094" t="s">
        <v>10165</v>
      </c>
      <c r="D7094">
        <v>5.23</v>
      </c>
      <c r="E7094" t="s">
        <v>4228</v>
      </c>
      <c r="F7094" t="s">
        <v>4785</v>
      </c>
      <c r="G7094" t="s">
        <v>10146</v>
      </c>
      <c r="H7094" t="s">
        <v>4836</v>
      </c>
      <c r="I7094" t="s">
        <v>4836</v>
      </c>
      <c r="J7094" t="s">
        <v>4836</v>
      </c>
      <c r="K7094" t="s">
        <v>4271</v>
      </c>
      <c r="L7094" t="s">
        <v>9455</v>
      </c>
      <c r="M7094" t="s">
        <v>4272</v>
      </c>
      <c r="N7094" t="s">
        <v>653</v>
      </c>
      <c r="O7094" t="s">
        <v>6312</v>
      </c>
      <c r="P7094" t="s">
        <v>6312</v>
      </c>
      <c r="Q7094" s="10" t="s">
        <v>28</v>
      </c>
      <c r="R7094" s="3">
        <v>13.9</v>
      </c>
      <c r="S7094" s="3">
        <v>31.99</v>
      </c>
      <c r="T7094" s="4">
        <v>17.38</v>
      </c>
      <c r="U7094" s="4">
        <v>39.99</v>
      </c>
      <c r="V7094" s="5">
        <v>0</v>
      </c>
      <c r="W7094" s="5">
        <v>0</v>
      </c>
      <c r="X7094" s="6">
        <v>4</v>
      </c>
      <c r="Y7094" t="s">
        <v>10166</v>
      </c>
      <c r="Z7094" t="s">
        <v>649</v>
      </c>
      <c r="AA7094" t="s">
        <v>31</v>
      </c>
      <c r="AB7094" t="s">
        <v>14861</v>
      </c>
    </row>
    <row r="7095" spans="1:28" x14ac:dyDescent="0.25">
      <c r="A7095" t="s">
        <v>61</v>
      </c>
      <c r="B7095" s="1">
        <v>45903.342812002316</v>
      </c>
      <c r="C7095" t="s">
        <v>10167</v>
      </c>
      <c r="D7095">
        <v>5.82</v>
      </c>
      <c r="E7095" t="s">
        <v>4228</v>
      </c>
      <c r="F7095" t="s">
        <v>4785</v>
      </c>
      <c r="G7095" t="s">
        <v>10168</v>
      </c>
      <c r="H7095" t="s">
        <v>1637</v>
      </c>
      <c r="I7095" t="s">
        <v>1637</v>
      </c>
      <c r="J7095" t="s">
        <v>1637</v>
      </c>
      <c r="K7095" t="s">
        <v>4271</v>
      </c>
      <c r="L7095" t="s">
        <v>10169</v>
      </c>
      <c r="M7095" t="s">
        <v>4272</v>
      </c>
      <c r="N7095" t="s">
        <v>653</v>
      </c>
      <c r="O7095" t="s">
        <v>6312</v>
      </c>
      <c r="P7095" t="s">
        <v>6312</v>
      </c>
      <c r="Q7095" s="10" t="s">
        <v>28</v>
      </c>
      <c r="R7095" s="3">
        <v>11.3</v>
      </c>
      <c r="S7095" s="3">
        <v>25.99</v>
      </c>
      <c r="T7095" s="4">
        <v>13.03</v>
      </c>
      <c r="U7095" s="4">
        <v>29.99</v>
      </c>
      <c r="V7095" s="5">
        <v>0</v>
      </c>
      <c r="W7095" s="5">
        <v>0</v>
      </c>
      <c r="X7095" s="6">
        <v>4</v>
      </c>
      <c r="Y7095" t="s">
        <v>10170</v>
      </c>
      <c r="Z7095" t="s">
        <v>649</v>
      </c>
      <c r="AA7095" t="s">
        <v>31</v>
      </c>
      <c r="AB7095" t="s">
        <v>14862</v>
      </c>
    </row>
    <row r="7096" spans="1:28" hidden="1" x14ac:dyDescent="0.25">
      <c r="A7096" t="s">
        <v>18</v>
      </c>
      <c r="B7096" s="1">
        <v>45903.342812002316</v>
      </c>
      <c r="C7096" t="s">
        <v>10171</v>
      </c>
      <c r="D7096">
        <v>5.0599999999999996</v>
      </c>
      <c r="E7096" t="s">
        <v>4228</v>
      </c>
      <c r="F7096" t="s">
        <v>4785</v>
      </c>
      <c r="G7096" t="s">
        <v>10168</v>
      </c>
      <c r="H7096" t="s">
        <v>384</v>
      </c>
      <c r="I7096" t="s">
        <v>384</v>
      </c>
      <c r="J7096" t="s">
        <v>384</v>
      </c>
      <c r="K7096" t="s">
        <v>4271</v>
      </c>
      <c r="L7096" t="s">
        <v>10169</v>
      </c>
      <c r="M7096" t="s">
        <v>4272</v>
      </c>
      <c r="N7096" t="s">
        <v>653</v>
      </c>
      <c r="O7096" t="s">
        <v>6312</v>
      </c>
      <c r="P7096" t="s">
        <v>6312</v>
      </c>
      <c r="Q7096" s="10" t="s">
        <v>28</v>
      </c>
      <c r="R7096" s="3">
        <v>11.3</v>
      </c>
      <c r="S7096" s="3">
        <v>25.99</v>
      </c>
      <c r="T7096" s="4">
        <v>13.03</v>
      </c>
      <c r="U7096" s="4">
        <v>29.99</v>
      </c>
      <c r="V7096" s="5">
        <v>0</v>
      </c>
      <c r="W7096" s="5">
        <v>0</v>
      </c>
      <c r="X7096" s="6">
        <v>3</v>
      </c>
      <c r="Y7096" t="s">
        <v>10172</v>
      </c>
      <c r="Z7096" t="s">
        <v>649</v>
      </c>
      <c r="AA7096" t="s">
        <v>31</v>
      </c>
      <c r="AB7096" t="s">
        <v>14863</v>
      </c>
    </row>
    <row r="7097" spans="1:28" x14ac:dyDescent="0.25">
      <c r="A7097" t="s">
        <v>61</v>
      </c>
      <c r="B7097" s="1">
        <v>45903.342812002316</v>
      </c>
      <c r="C7097" t="s">
        <v>10171</v>
      </c>
      <c r="D7097">
        <v>5.84375</v>
      </c>
      <c r="E7097" t="s">
        <v>4228</v>
      </c>
      <c r="F7097" t="s">
        <v>4785</v>
      </c>
      <c r="G7097" t="s">
        <v>10168</v>
      </c>
      <c r="H7097" t="s">
        <v>384</v>
      </c>
      <c r="I7097" t="s">
        <v>384</v>
      </c>
      <c r="J7097" t="s">
        <v>384</v>
      </c>
      <c r="K7097" t="s">
        <v>4271</v>
      </c>
      <c r="L7097" t="s">
        <v>10169</v>
      </c>
      <c r="M7097" t="s">
        <v>4272</v>
      </c>
      <c r="N7097" t="s">
        <v>653</v>
      </c>
      <c r="O7097" t="s">
        <v>6312</v>
      </c>
      <c r="P7097" t="s">
        <v>6312</v>
      </c>
      <c r="Q7097" s="10" t="s">
        <v>28</v>
      </c>
      <c r="R7097" s="3">
        <v>11.3</v>
      </c>
      <c r="S7097" s="3">
        <v>25.99</v>
      </c>
      <c r="T7097" s="4">
        <v>13.03</v>
      </c>
      <c r="U7097" s="4">
        <v>29.99</v>
      </c>
      <c r="V7097" s="5">
        <v>0</v>
      </c>
      <c r="W7097" s="5">
        <v>0</v>
      </c>
      <c r="X7097" s="6">
        <v>8</v>
      </c>
      <c r="Y7097" t="s">
        <v>10172</v>
      </c>
      <c r="Z7097" t="s">
        <v>649</v>
      </c>
      <c r="AA7097" t="s">
        <v>31</v>
      </c>
      <c r="AB7097" t="s">
        <v>14863</v>
      </c>
    </row>
    <row r="7098" spans="1:28" x14ac:dyDescent="0.25">
      <c r="A7098" t="s">
        <v>61</v>
      </c>
      <c r="B7098" s="1">
        <v>45903.342812002316</v>
      </c>
      <c r="C7098" t="s">
        <v>10173</v>
      </c>
      <c r="D7098">
        <v>5.8487499999999999</v>
      </c>
      <c r="E7098" t="s">
        <v>4228</v>
      </c>
      <c r="F7098" t="s">
        <v>4785</v>
      </c>
      <c r="G7098" t="s">
        <v>10168</v>
      </c>
      <c r="H7098" t="s">
        <v>268</v>
      </c>
      <c r="I7098" t="s">
        <v>268</v>
      </c>
      <c r="J7098" t="s">
        <v>268</v>
      </c>
      <c r="K7098" t="s">
        <v>4271</v>
      </c>
      <c r="L7098" t="s">
        <v>10169</v>
      </c>
      <c r="M7098" t="s">
        <v>4272</v>
      </c>
      <c r="N7098" t="s">
        <v>653</v>
      </c>
      <c r="O7098" t="s">
        <v>6312</v>
      </c>
      <c r="P7098" t="s">
        <v>6312</v>
      </c>
      <c r="Q7098" s="10" t="s">
        <v>28</v>
      </c>
      <c r="R7098" s="3">
        <v>11.3</v>
      </c>
      <c r="S7098" s="3">
        <v>25.99</v>
      </c>
      <c r="T7098" s="4">
        <v>13.03</v>
      </c>
      <c r="U7098" s="4">
        <v>29.99</v>
      </c>
      <c r="V7098" s="5">
        <v>0</v>
      </c>
      <c r="W7098" s="5">
        <v>0</v>
      </c>
      <c r="X7098" s="6">
        <v>8</v>
      </c>
      <c r="Y7098" t="s">
        <v>10174</v>
      </c>
      <c r="Z7098" t="s">
        <v>649</v>
      </c>
      <c r="AA7098" t="s">
        <v>31</v>
      </c>
      <c r="AB7098" t="s">
        <v>14864</v>
      </c>
    </row>
    <row r="7099" spans="1:28" hidden="1" x14ac:dyDescent="0.25">
      <c r="A7099" t="s">
        <v>18</v>
      </c>
      <c r="B7099" s="1">
        <v>45903.342812002316</v>
      </c>
      <c r="C7099" t="s">
        <v>10173</v>
      </c>
      <c r="D7099">
        <v>5.0599999999999996</v>
      </c>
      <c r="E7099" t="s">
        <v>4228</v>
      </c>
      <c r="F7099" t="s">
        <v>4785</v>
      </c>
      <c r="G7099" t="s">
        <v>10168</v>
      </c>
      <c r="H7099" t="s">
        <v>268</v>
      </c>
      <c r="I7099" t="s">
        <v>268</v>
      </c>
      <c r="J7099" t="s">
        <v>268</v>
      </c>
      <c r="K7099" t="s">
        <v>4271</v>
      </c>
      <c r="L7099" t="s">
        <v>10169</v>
      </c>
      <c r="M7099" t="s">
        <v>4272</v>
      </c>
      <c r="N7099" t="s">
        <v>653</v>
      </c>
      <c r="O7099" t="s">
        <v>6312</v>
      </c>
      <c r="P7099" t="s">
        <v>6312</v>
      </c>
      <c r="Q7099" s="10" t="s">
        <v>28</v>
      </c>
      <c r="R7099" s="3">
        <v>11.3</v>
      </c>
      <c r="S7099" s="3">
        <v>25.99</v>
      </c>
      <c r="T7099" s="4">
        <v>13.03</v>
      </c>
      <c r="U7099" s="4">
        <v>29.99</v>
      </c>
      <c r="V7099" s="5">
        <v>0</v>
      </c>
      <c r="W7099" s="5">
        <v>0</v>
      </c>
      <c r="X7099" s="6">
        <v>1</v>
      </c>
      <c r="Y7099" t="s">
        <v>10174</v>
      </c>
      <c r="Z7099" t="s">
        <v>649</v>
      </c>
      <c r="AA7099" t="s">
        <v>31</v>
      </c>
      <c r="AB7099" t="s">
        <v>14864</v>
      </c>
    </row>
    <row r="7100" spans="1:28" x14ac:dyDescent="0.25">
      <c r="A7100" t="s">
        <v>61</v>
      </c>
      <c r="B7100" s="1">
        <v>45903.342812002316</v>
      </c>
      <c r="C7100" t="s">
        <v>10175</v>
      </c>
      <c r="D7100">
        <v>5.8533299999999997</v>
      </c>
      <c r="E7100" t="s">
        <v>4228</v>
      </c>
      <c r="F7100" t="s">
        <v>4785</v>
      </c>
      <c r="G7100" t="s">
        <v>10168</v>
      </c>
      <c r="H7100" t="s">
        <v>1707</v>
      </c>
      <c r="I7100" t="s">
        <v>1707</v>
      </c>
      <c r="J7100" t="s">
        <v>1707</v>
      </c>
      <c r="K7100" t="s">
        <v>4271</v>
      </c>
      <c r="L7100" t="s">
        <v>10169</v>
      </c>
      <c r="M7100" t="s">
        <v>4272</v>
      </c>
      <c r="N7100" t="s">
        <v>653</v>
      </c>
      <c r="O7100" t="s">
        <v>6312</v>
      </c>
      <c r="P7100" t="s">
        <v>6312</v>
      </c>
      <c r="Q7100" s="10" t="s">
        <v>28</v>
      </c>
      <c r="R7100" s="3">
        <v>11.3</v>
      </c>
      <c r="S7100" s="3">
        <v>25.99</v>
      </c>
      <c r="T7100" s="4">
        <v>13.03</v>
      </c>
      <c r="U7100" s="4">
        <v>29.99</v>
      </c>
      <c r="V7100" s="5">
        <v>0</v>
      </c>
      <c r="W7100" s="5">
        <v>0</v>
      </c>
      <c r="X7100" s="6">
        <v>3</v>
      </c>
      <c r="Y7100" t="s">
        <v>10176</v>
      </c>
      <c r="Z7100" t="s">
        <v>649</v>
      </c>
      <c r="AA7100" t="s">
        <v>31</v>
      </c>
      <c r="AB7100" t="s">
        <v>14865</v>
      </c>
    </row>
    <row r="7101" spans="1:28" hidden="1" x14ac:dyDescent="0.25">
      <c r="A7101" t="s">
        <v>18</v>
      </c>
      <c r="B7101" s="1">
        <v>45903.342812002316</v>
      </c>
      <c r="C7101" t="s">
        <v>20969</v>
      </c>
      <c r="D7101">
        <v>6.41</v>
      </c>
      <c r="E7101" t="s">
        <v>4228</v>
      </c>
      <c r="F7101" t="s">
        <v>4785</v>
      </c>
      <c r="G7101" t="s">
        <v>10168</v>
      </c>
      <c r="H7101" t="s">
        <v>384</v>
      </c>
      <c r="I7101" t="s">
        <v>384</v>
      </c>
      <c r="J7101" t="s">
        <v>384</v>
      </c>
      <c r="K7101" t="s">
        <v>4271</v>
      </c>
      <c r="L7101" t="s">
        <v>25</v>
      </c>
      <c r="M7101" t="s">
        <v>4272</v>
      </c>
      <c r="N7101" t="s">
        <v>653</v>
      </c>
      <c r="O7101" t="s">
        <v>6312</v>
      </c>
      <c r="P7101" t="s">
        <v>6312</v>
      </c>
      <c r="Q7101" s="10" t="s">
        <v>28</v>
      </c>
      <c r="R7101" s="3">
        <v>11.3</v>
      </c>
      <c r="S7101" s="3">
        <v>25.99</v>
      </c>
      <c r="T7101" s="4">
        <v>13.03</v>
      </c>
      <c r="U7101" s="4">
        <v>29.99</v>
      </c>
      <c r="V7101" s="5">
        <v>0</v>
      </c>
      <c r="W7101" s="5">
        <v>0</v>
      </c>
      <c r="X7101" s="6">
        <v>1</v>
      </c>
      <c r="Y7101" t="s">
        <v>20970</v>
      </c>
      <c r="Z7101" t="s">
        <v>649</v>
      </c>
      <c r="AA7101" t="s">
        <v>31</v>
      </c>
      <c r="AB7101" t="s">
        <v>20971</v>
      </c>
    </row>
    <row r="7102" spans="1:28" hidden="1" x14ac:dyDescent="0.25">
      <c r="A7102" t="s">
        <v>18</v>
      </c>
      <c r="B7102" s="1">
        <v>45903.342812002316</v>
      </c>
      <c r="C7102" t="s">
        <v>10177</v>
      </c>
      <c r="D7102">
        <v>4.76</v>
      </c>
      <c r="E7102" t="s">
        <v>4228</v>
      </c>
      <c r="F7102" t="s">
        <v>4785</v>
      </c>
      <c r="G7102" t="s">
        <v>10178</v>
      </c>
      <c r="H7102" t="s">
        <v>1637</v>
      </c>
      <c r="I7102" t="s">
        <v>1637</v>
      </c>
      <c r="J7102" t="s">
        <v>1637</v>
      </c>
      <c r="K7102" t="s">
        <v>4271</v>
      </c>
      <c r="L7102" t="s">
        <v>10179</v>
      </c>
      <c r="M7102" t="s">
        <v>4272</v>
      </c>
      <c r="N7102" t="s">
        <v>653</v>
      </c>
      <c r="O7102" t="s">
        <v>6312</v>
      </c>
      <c r="P7102" t="s">
        <v>6312</v>
      </c>
      <c r="Q7102" s="10" t="s">
        <v>28</v>
      </c>
      <c r="R7102" s="3">
        <v>11.3</v>
      </c>
      <c r="S7102" s="3">
        <v>25.99</v>
      </c>
      <c r="T7102" s="4">
        <v>13.03</v>
      </c>
      <c r="U7102" s="4">
        <v>29.99</v>
      </c>
      <c r="V7102" s="5">
        <v>0</v>
      </c>
      <c r="W7102" s="5">
        <v>0</v>
      </c>
      <c r="X7102" s="6">
        <v>1</v>
      </c>
      <c r="Y7102" t="s">
        <v>10180</v>
      </c>
      <c r="Z7102" t="s">
        <v>649</v>
      </c>
      <c r="AA7102" t="s">
        <v>31</v>
      </c>
      <c r="AB7102" t="s">
        <v>14866</v>
      </c>
    </row>
    <row r="7103" spans="1:28" x14ac:dyDescent="0.25">
      <c r="A7103" t="s">
        <v>61</v>
      </c>
      <c r="B7103" s="1">
        <v>45903.342812002316</v>
      </c>
      <c r="C7103" t="s">
        <v>10177</v>
      </c>
      <c r="D7103">
        <v>5.4020000000000001</v>
      </c>
      <c r="E7103" t="s">
        <v>4228</v>
      </c>
      <c r="F7103" t="s">
        <v>4785</v>
      </c>
      <c r="G7103" t="s">
        <v>10178</v>
      </c>
      <c r="H7103" t="s">
        <v>1637</v>
      </c>
      <c r="I7103" t="s">
        <v>1637</v>
      </c>
      <c r="J7103" t="s">
        <v>1637</v>
      </c>
      <c r="K7103" t="s">
        <v>4271</v>
      </c>
      <c r="L7103" t="s">
        <v>10179</v>
      </c>
      <c r="M7103" t="s">
        <v>4272</v>
      </c>
      <c r="N7103" t="s">
        <v>653</v>
      </c>
      <c r="O7103" t="s">
        <v>6312</v>
      </c>
      <c r="P7103" t="s">
        <v>6312</v>
      </c>
      <c r="Q7103" s="10" t="s">
        <v>28</v>
      </c>
      <c r="R7103" s="3">
        <v>11.3</v>
      </c>
      <c r="S7103" s="3">
        <v>25.99</v>
      </c>
      <c r="T7103" s="4">
        <v>13.03</v>
      </c>
      <c r="U7103" s="4">
        <v>29.99</v>
      </c>
      <c r="V7103" s="5">
        <v>0</v>
      </c>
      <c r="W7103" s="5">
        <v>0</v>
      </c>
      <c r="X7103" s="6">
        <v>10</v>
      </c>
      <c r="Y7103" t="s">
        <v>10180</v>
      </c>
      <c r="Z7103" t="s">
        <v>649</v>
      </c>
      <c r="AA7103" t="s">
        <v>31</v>
      </c>
      <c r="AB7103" t="s">
        <v>14866</v>
      </c>
    </row>
    <row r="7104" spans="1:28" hidden="1" x14ac:dyDescent="0.25">
      <c r="A7104" t="s">
        <v>18</v>
      </c>
      <c r="B7104" s="1">
        <v>45903.342812002316</v>
      </c>
      <c r="C7104" t="s">
        <v>10181</v>
      </c>
      <c r="D7104">
        <v>4.75</v>
      </c>
      <c r="E7104" t="s">
        <v>4228</v>
      </c>
      <c r="F7104" t="s">
        <v>4785</v>
      </c>
      <c r="G7104" t="s">
        <v>10178</v>
      </c>
      <c r="H7104" t="s">
        <v>384</v>
      </c>
      <c r="I7104" t="s">
        <v>384</v>
      </c>
      <c r="J7104" t="s">
        <v>384</v>
      </c>
      <c r="K7104" t="s">
        <v>4271</v>
      </c>
      <c r="L7104" t="s">
        <v>10179</v>
      </c>
      <c r="M7104" t="s">
        <v>4272</v>
      </c>
      <c r="N7104" t="s">
        <v>653</v>
      </c>
      <c r="O7104" t="s">
        <v>6312</v>
      </c>
      <c r="P7104" t="s">
        <v>6312</v>
      </c>
      <c r="Q7104" s="10" t="s">
        <v>28</v>
      </c>
      <c r="R7104" s="3">
        <v>11.3</v>
      </c>
      <c r="S7104" s="3">
        <v>25.99</v>
      </c>
      <c r="T7104" s="4">
        <v>13.03</v>
      </c>
      <c r="U7104" s="4">
        <v>29.99</v>
      </c>
      <c r="V7104" s="5">
        <v>0</v>
      </c>
      <c r="W7104" s="5">
        <v>0</v>
      </c>
      <c r="X7104" s="6">
        <v>5</v>
      </c>
      <c r="Y7104" t="s">
        <v>10182</v>
      </c>
      <c r="Z7104" t="s">
        <v>649</v>
      </c>
      <c r="AA7104" t="s">
        <v>31</v>
      </c>
      <c r="AB7104" t="s">
        <v>14867</v>
      </c>
    </row>
    <row r="7105" spans="1:28" x14ac:dyDescent="0.25">
      <c r="A7105" t="s">
        <v>61</v>
      </c>
      <c r="B7105" s="1">
        <v>45903.342812002316</v>
      </c>
      <c r="C7105" t="s">
        <v>10181</v>
      </c>
      <c r="D7105">
        <v>5.47933</v>
      </c>
      <c r="E7105" t="s">
        <v>4228</v>
      </c>
      <c r="F7105" t="s">
        <v>4785</v>
      </c>
      <c r="G7105" t="s">
        <v>10178</v>
      </c>
      <c r="H7105" t="s">
        <v>384</v>
      </c>
      <c r="I7105" t="s">
        <v>384</v>
      </c>
      <c r="J7105" t="s">
        <v>384</v>
      </c>
      <c r="K7105" t="s">
        <v>4271</v>
      </c>
      <c r="L7105" t="s">
        <v>10179</v>
      </c>
      <c r="M7105" t="s">
        <v>4272</v>
      </c>
      <c r="N7105" t="s">
        <v>653</v>
      </c>
      <c r="O7105" t="s">
        <v>6312</v>
      </c>
      <c r="P7105" t="s">
        <v>6312</v>
      </c>
      <c r="Q7105" s="10" t="s">
        <v>28</v>
      </c>
      <c r="R7105" s="3">
        <v>11.3</v>
      </c>
      <c r="S7105" s="3">
        <v>25.99</v>
      </c>
      <c r="T7105" s="4">
        <v>13.03</v>
      </c>
      <c r="U7105" s="4">
        <v>29.99</v>
      </c>
      <c r="V7105" s="5">
        <v>0</v>
      </c>
      <c r="W7105" s="5">
        <v>0</v>
      </c>
      <c r="X7105" s="6">
        <v>15</v>
      </c>
      <c r="Y7105" t="s">
        <v>10182</v>
      </c>
      <c r="Z7105" t="s">
        <v>649</v>
      </c>
      <c r="AA7105" t="s">
        <v>31</v>
      </c>
      <c r="AB7105" t="s">
        <v>14867</v>
      </c>
    </row>
    <row r="7106" spans="1:28" x14ac:dyDescent="0.25">
      <c r="A7106" t="s">
        <v>61</v>
      </c>
      <c r="B7106" s="1">
        <v>45903.342812002316</v>
      </c>
      <c r="C7106" t="s">
        <v>10183</v>
      </c>
      <c r="D7106">
        <v>5.47933</v>
      </c>
      <c r="E7106" t="s">
        <v>4228</v>
      </c>
      <c r="F7106" t="s">
        <v>4785</v>
      </c>
      <c r="G7106" t="s">
        <v>10178</v>
      </c>
      <c r="H7106" t="s">
        <v>268</v>
      </c>
      <c r="I7106" t="s">
        <v>268</v>
      </c>
      <c r="J7106" t="s">
        <v>268</v>
      </c>
      <c r="K7106" t="s">
        <v>4271</v>
      </c>
      <c r="L7106" t="s">
        <v>10179</v>
      </c>
      <c r="M7106" t="s">
        <v>4272</v>
      </c>
      <c r="N7106" t="s">
        <v>653</v>
      </c>
      <c r="O7106" t="s">
        <v>6312</v>
      </c>
      <c r="P7106" t="s">
        <v>6312</v>
      </c>
      <c r="Q7106" s="10" t="s">
        <v>28</v>
      </c>
      <c r="R7106" s="3">
        <v>11.3</v>
      </c>
      <c r="S7106" s="3">
        <v>25.99</v>
      </c>
      <c r="T7106" s="4">
        <v>13.03</v>
      </c>
      <c r="U7106" s="4">
        <v>29.99</v>
      </c>
      <c r="V7106" s="5">
        <v>0</v>
      </c>
      <c r="W7106" s="5">
        <v>0</v>
      </c>
      <c r="X7106" s="6">
        <v>15</v>
      </c>
      <c r="Y7106" t="s">
        <v>10184</v>
      </c>
      <c r="Z7106" t="s">
        <v>649</v>
      </c>
      <c r="AA7106" t="s">
        <v>31</v>
      </c>
      <c r="AB7106" t="s">
        <v>14868</v>
      </c>
    </row>
    <row r="7107" spans="1:28" hidden="1" x14ac:dyDescent="0.25">
      <c r="A7107" t="s">
        <v>18</v>
      </c>
      <c r="B7107" s="1">
        <v>45903.342812002316</v>
      </c>
      <c r="C7107" t="s">
        <v>10183</v>
      </c>
      <c r="D7107">
        <v>4.75</v>
      </c>
      <c r="E7107" t="s">
        <v>4228</v>
      </c>
      <c r="F7107" t="s">
        <v>4785</v>
      </c>
      <c r="G7107" t="s">
        <v>10178</v>
      </c>
      <c r="H7107" t="s">
        <v>268</v>
      </c>
      <c r="I7107" t="s">
        <v>268</v>
      </c>
      <c r="J7107" t="s">
        <v>268</v>
      </c>
      <c r="K7107" t="s">
        <v>4271</v>
      </c>
      <c r="L7107" t="s">
        <v>10179</v>
      </c>
      <c r="M7107" t="s">
        <v>4272</v>
      </c>
      <c r="N7107" t="s">
        <v>653</v>
      </c>
      <c r="O7107" t="s">
        <v>6312</v>
      </c>
      <c r="P7107" t="s">
        <v>6312</v>
      </c>
      <c r="Q7107" s="10" t="s">
        <v>28</v>
      </c>
      <c r="R7107" s="3">
        <v>11.3</v>
      </c>
      <c r="S7107" s="3">
        <v>25.99</v>
      </c>
      <c r="T7107" s="4">
        <v>13.03</v>
      </c>
      <c r="U7107" s="4">
        <v>29.99</v>
      </c>
      <c r="V7107" s="5">
        <v>0</v>
      </c>
      <c r="W7107" s="5">
        <v>0</v>
      </c>
      <c r="X7107" s="6">
        <v>2</v>
      </c>
      <c r="Y7107" t="s">
        <v>10184</v>
      </c>
      <c r="Z7107" t="s">
        <v>649</v>
      </c>
      <c r="AA7107" t="s">
        <v>31</v>
      </c>
      <c r="AB7107" t="s">
        <v>14868</v>
      </c>
    </row>
    <row r="7108" spans="1:28" x14ac:dyDescent="0.25">
      <c r="A7108" t="s">
        <v>61</v>
      </c>
      <c r="B7108" s="1">
        <v>45903.342812002316</v>
      </c>
      <c r="C7108" t="s">
        <v>10185</v>
      </c>
      <c r="D7108">
        <v>5.4763599999999997</v>
      </c>
      <c r="E7108" t="s">
        <v>4228</v>
      </c>
      <c r="F7108" t="s">
        <v>4785</v>
      </c>
      <c r="G7108" t="s">
        <v>10178</v>
      </c>
      <c r="H7108" t="s">
        <v>1707</v>
      </c>
      <c r="I7108" t="s">
        <v>1707</v>
      </c>
      <c r="J7108" t="s">
        <v>1707</v>
      </c>
      <c r="K7108" t="s">
        <v>4271</v>
      </c>
      <c r="L7108" t="s">
        <v>10179</v>
      </c>
      <c r="M7108" t="s">
        <v>4272</v>
      </c>
      <c r="N7108" t="s">
        <v>653</v>
      </c>
      <c r="O7108" t="s">
        <v>6312</v>
      </c>
      <c r="P7108" t="s">
        <v>6312</v>
      </c>
      <c r="Q7108" s="10" t="s">
        <v>28</v>
      </c>
      <c r="R7108" s="3">
        <v>11.3</v>
      </c>
      <c r="S7108" s="3">
        <v>25.99</v>
      </c>
      <c r="T7108" s="4">
        <v>13.03</v>
      </c>
      <c r="U7108" s="4">
        <v>29.99</v>
      </c>
      <c r="V7108" s="5">
        <v>0</v>
      </c>
      <c r="W7108" s="5">
        <v>0</v>
      </c>
      <c r="X7108" s="6">
        <v>11</v>
      </c>
      <c r="Y7108" t="s">
        <v>10186</v>
      </c>
      <c r="Z7108" t="s">
        <v>649</v>
      </c>
      <c r="AA7108" t="s">
        <v>31</v>
      </c>
      <c r="AB7108" t="s">
        <v>14869</v>
      </c>
    </row>
    <row r="7109" spans="1:28" hidden="1" x14ac:dyDescent="0.25">
      <c r="A7109" t="s">
        <v>18</v>
      </c>
      <c r="B7109" s="1">
        <v>45903.342812002316</v>
      </c>
      <c r="C7109" t="s">
        <v>10185</v>
      </c>
      <c r="D7109">
        <v>4.75</v>
      </c>
      <c r="E7109" t="s">
        <v>4228</v>
      </c>
      <c r="F7109" t="s">
        <v>4785</v>
      </c>
      <c r="G7109" t="s">
        <v>10178</v>
      </c>
      <c r="H7109" t="s">
        <v>1707</v>
      </c>
      <c r="I7109" t="s">
        <v>1707</v>
      </c>
      <c r="J7109" t="s">
        <v>1707</v>
      </c>
      <c r="K7109" t="s">
        <v>4271</v>
      </c>
      <c r="L7109" t="s">
        <v>10179</v>
      </c>
      <c r="M7109" t="s">
        <v>4272</v>
      </c>
      <c r="N7109" t="s">
        <v>653</v>
      </c>
      <c r="O7109" t="s">
        <v>6312</v>
      </c>
      <c r="P7109" t="s">
        <v>6312</v>
      </c>
      <c r="Q7109" s="10" t="s">
        <v>28</v>
      </c>
      <c r="R7109" s="3">
        <v>11.3</v>
      </c>
      <c r="S7109" s="3">
        <v>25.99</v>
      </c>
      <c r="T7109" s="4">
        <v>13.03</v>
      </c>
      <c r="U7109" s="4">
        <v>29.99</v>
      </c>
      <c r="V7109" s="5">
        <v>0</v>
      </c>
      <c r="W7109" s="5">
        <v>0</v>
      </c>
      <c r="X7109" s="6">
        <v>5</v>
      </c>
      <c r="Y7109" t="s">
        <v>10186</v>
      </c>
      <c r="Z7109" t="s">
        <v>649</v>
      </c>
      <c r="AA7109" t="s">
        <v>31</v>
      </c>
      <c r="AB7109" t="s">
        <v>14869</v>
      </c>
    </row>
    <row r="7110" spans="1:28" x14ac:dyDescent="0.25">
      <c r="A7110" t="s">
        <v>61</v>
      </c>
      <c r="B7110" s="1">
        <v>45903.342812002316</v>
      </c>
      <c r="C7110" t="s">
        <v>10187</v>
      </c>
      <c r="D7110">
        <v>5.4771400000000003</v>
      </c>
      <c r="E7110" t="s">
        <v>4228</v>
      </c>
      <c r="F7110" t="s">
        <v>4785</v>
      </c>
      <c r="G7110" t="s">
        <v>10178</v>
      </c>
      <c r="H7110" t="s">
        <v>4836</v>
      </c>
      <c r="I7110" t="s">
        <v>4836</v>
      </c>
      <c r="J7110" t="s">
        <v>4836</v>
      </c>
      <c r="K7110" t="s">
        <v>4271</v>
      </c>
      <c r="L7110" t="s">
        <v>10179</v>
      </c>
      <c r="M7110" t="s">
        <v>4272</v>
      </c>
      <c r="N7110" t="s">
        <v>653</v>
      </c>
      <c r="O7110" t="s">
        <v>6312</v>
      </c>
      <c r="P7110" t="s">
        <v>6312</v>
      </c>
      <c r="Q7110" s="10" t="s">
        <v>28</v>
      </c>
      <c r="R7110" s="3">
        <v>11.3</v>
      </c>
      <c r="S7110" s="3">
        <v>25.99</v>
      </c>
      <c r="T7110" s="4">
        <v>13.03</v>
      </c>
      <c r="U7110" s="4">
        <v>29.99</v>
      </c>
      <c r="V7110" s="5">
        <v>0</v>
      </c>
      <c r="W7110" s="5">
        <v>0</v>
      </c>
      <c r="X7110" s="6">
        <v>7</v>
      </c>
      <c r="Y7110" t="s">
        <v>10188</v>
      </c>
      <c r="Z7110" t="s">
        <v>649</v>
      </c>
      <c r="AA7110" t="s">
        <v>31</v>
      </c>
      <c r="AB7110" t="s">
        <v>14870</v>
      </c>
    </row>
    <row r="7111" spans="1:28" hidden="1" x14ac:dyDescent="0.25">
      <c r="A7111" t="s">
        <v>18</v>
      </c>
      <c r="B7111" s="1">
        <v>45903.342812002316</v>
      </c>
      <c r="C7111" t="s">
        <v>10189</v>
      </c>
      <c r="D7111">
        <v>6.41</v>
      </c>
      <c r="E7111" t="s">
        <v>4228</v>
      </c>
      <c r="F7111" t="s">
        <v>4785</v>
      </c>
      <c r="G7111" t="s">
        <v>10178</v>
      </c>
      <c r="H7111" t="s">
        <v>1637</v>
      </c>
      <c r="I7111" t="s">
        <v>1637</v>
      </c>
      <c r="J7111" t="s">
        <v>1637</v>
      </c>
      <c r="K7111" t="s">
        <v>4271</v>
      </c>
      <c r="L7111" t="s">
        <v>156</v>
      </c>
      <c r="M7111" t="s">
        <v>4272</v>
      </c>
      <c r="N7111" t="s">
        <v>653</v>
      </c>
      <c r="O7111" t="s">
        <v>6312</v>
      </c>
      <c r="P7111" t="s">
        <v>6312</v>
      </c>
      <c r="Q7111" s="10" t="s">
        <v>28</v>
      </c>
      <c r="R7111" s="3">
        <v>11.3</v>
      </c>
      <c r="S7111" s="3">
        <v>25.99</v>
      </c>
      <c r="T7111" s="4">
        <v>13.03</v>
      </c>
      <c r="U7111" s="4">
        <v>29.99</v>
      </c>
      <c r="V7111" s="5">
        <v>0</v>
      </c>
      <c r="W7111" s="5">
        <v>0</v>
      </c>
      <c r="X7111" s="6">
        <v>1</v>
      </c>
      <c r="Y7111" t="s">
        <v>10190</v>
      </c>
      <c r="Z7111" t="s">
        <v>649</v>
      </c>
      <c r="AA7111" t="s">
        <v>31</v>
      </c>
      <c r="AB7111" t="s">
        <v>14871</v>
      </c>
    </row>
    <row r="7112" spans="1:28" x14ac:dyDescent="0.25">
      <c r="A7112" t="s">
        <v>61</v>
      </c>
      <c r="B7112" s="1">
        <v>45903.342812002316</v>
      </c>
      <c r="C7112" t="s">
        <v>10189</v>
      </c>
      <c r="D7112">
        <v>5.22</v>
      </c>
      <c r="E7112" t="s">
        <v>4228</v>
      </c>
      <c r="F7112" t="s">
        <v>4785</v>
      </c>
      <c r="G7112" t="s">
        <v>10178</v>
      </c>
      <c r="H7112" t="s">
        <v>1637</v>
      </c>
      <c r="I7112" t="s">
        <v>1637</v>
      </c>
      <c r="J7112" t="s">
        <v>1637</v>
      </c>
      <c r="K7112" t="s">
        <v>4271</v>
      </c>
      <c r="L7112" t="s">
        <v>156</v>
      </c>
      <c r="M7112" t="s">
        <v>4272</v>
      </c>
      <c r="N7112" t="s">
        <v>653</v>
      </c>
      <c r="O7112" t="s">
        <v>6312</v>
      </c>
      <c r="P7112" t="s">
        <v>6312</v>
      </c>
      <c r="Q7112" s="10" t="s">
        <v>28</v>
      </c>
      <c r="R7112" s="3">
        <v>11.3</v>
      </c>
      <c r="S7112" s="3">
        <v>25.99</v>
      </c>
      <c r="T7112" s="4">
        <v>13.03</v>
      </c>
      <c r="U7112" s="4">
        <v>29.99</v>
      </c>
      <c r="V7112" s="5">
        <v>0</v>
      </c>
      <c r="W7112" s="5">
        <v>0</v>
      </c>
      <c r="X7112" s="6">
        <v>1</v>
      </c>
      <c r="Y7112" t="s">
        <v>10190</v>
      </c>
      <c r="Z7112" t="s">
        <v>649</v>
      </c>
      <c r="AA7112" t="s">
        <v>31</v>
      </c>
      <c r="AB7112" t="s">
        <v>14871</v>
      </c>
    </row>
    <row r="7113" spans="1:28" hidden="1" x14ac:dyDescent="0.25">
      <c r="A7113" t="s">
        <v>18</v>
      </c>
      <c r="B7113" s="1">
        <v>45903.342812002316</v>
      </c>
      <c r="C7113" t="s">
        <v>20972</v>
      </c>
      <c r="D7113">
        <v>6.41</v>
      </c>
      <c r="E7113" t="s">
        <v>4228</v>
      </c>
      <c r="F7113" t="s">
        <v>4785</v>
      </c>
      <c r="G7113" t="s">
        <v>10178</v>
      </c>
      <c r="H7113" t="s">
        <v>384</v>
      </c>
      <c r="I7113" t="s">
        <v>384</v>
      </c>
      <c r="J7113" t="s">
        <v>384</v>
      </c>
      <c r="K7113" t="s">
        <v>4271</v>
      </c>
      <c r="L7113" t="s">
        <v>156</v>
      </c>
      <c r="M7113" t="s">
        <v>4272</v>
      </c>
      <c r="N7113" t="s">
        <v>653</v>
      </c>
      <c r="O7113" t="s">
        <v>6312</v>
      </c>
      <c r="P7113" t="s">
        <v>6312</v>
      </c>
      <c r="Q7113" s="10" t="s">
        <v>28</v>
      </c>
      <c r="R7113" s="3">
        <v>11.3</v>
      </c>
      <c r="S7113" s="3">
        <v>25.99</v>
      </c>
      <c r="T7113" s="4">
        <v>13.03</v>
      </c>
      <c r="U7113" s="4">
        <v>29.99</v>
      </c>
      <c r="V7113" s="5">
        <v>0</v>
      </c>
      <c r="W7113" s="5">
        <v>0</v>
      </c>
      <c r="X7113" s="6">
        <v>3</v>
      </c>
      <c r="Y7113" t="s">
        <v>20973</v>
      </c>
      <c r="Z7113" t="s">
        <v>649</v>
      </c>
      <c r="AA7113" t="s">
        <v>31</v>
      </c>
      <c r="AB7113" t="s">
        <v>20974</v>
      </c>
    </row>
    <row r="7114" spans="1:28" hidden="1" x14ac:dyDescent="0.25">
      <c r="A7114" t="s">
        <v>18</v>
      </c>
      <c r="B7114" s="1">
        <v>45903.342812002316</v>
      </c>
      <c r="C7114" t="s">
        <v>20975</v>
      </c>
      <c r="D7114">
        <v>6.41</v>
      </c>
      <c r="E7114" t="s">
        <v>4228</v>
      </c>
      <c r="F7114" t="s">
        <v>4785</v>
      </c>
      <c r="G7114" t="s">
        <v>10178</v>
      </c>
      <c r="H7114" t="s">
        <v>268</v>
      </c>
      <c r="I7114" t="s">
        <v>268</v>
      </c>
      <c r="J7114" t="s">
        <v>268</v>
      </c>
      <c r="K7114" t="s">
        <v>4271</v>
      </c>
      <c r="L7114" t="s">
        <v>156</v>
      </c>
      <c r="M7114" t="s">
        <v>4272</v>
      </c>
      <c r="N7114" t="s">
        <v>653</v>
      </c>
      <c r="O7114" t="s">
        <v>6312</v>
      </c>
      <c r="P7114" t="s">
        <v>6312</v>
      </c>
      <c r="Q7114" s="10" t="s">
        <v>28</v>
      </c>
      <c r="R7114" s="3">
        <v>11.3</v>
      </c>
      <c r="S7114" s="3">
        <v>25.99</v>
      </c>
      <c r="T7114" s="4">
        <v>13.03</v>
      </c>
      <c r="U7114" s="4">
        <v>29.99</v>
      </c>
      <c r="V7114" s="5">
        <v>0</v>
      </c>
      <c r="W7114" s="5">
        <v>0</v>
      </c>
      <c r="X7114" s="6">
        <v>2</v>
      </c>
      <c r="Y7114" t="s">
        <v>20976</v>
      </c>
      <c r="Z7114" t="s">
        <v>649</v>
      </c>
      <c r="AA7114" t="s">
        <v>31</v>
      </c>
      <c r="AB7114" t="s">
        <v>20977</v>
      </c>
    </row>
    <row r="7115" spans="1:28" hidden="1" x14ac:dyDescent="0.25">
      <c r="A7115" t="s">
        <v>18</v>
      </c>
      <c r="B7115" s="1">
        <v>45903.342812002316</v>
      </c>
      <c r="C7115" t="s">
        <v>20978</v>
      </c>
      <c r="D7115">
        <v>6.41</v>
      </c>
      <c r="E7115" t="s">
        <v>4228</v>
      </c>
      <c r="F7115" t="s">
        <v>4785</v>
      </c>
      <c r="G7115" t="s">
        <v>10178</v>
      </c>
      <c r="H7115" t="s">
        <v>1707</v>
      </c>
      <c r="I7115" t="s">
        <v>1707</v>
      </c>
      <c r="J7115" t="s">
        <v>1707</v>
      </c>
      <c r="K7115" t="s">
        <v>4271</v>
      </c>
      <c r="L7115" t="s">
        <v>156</v>
      </c>
      <c r="M7115" t="s">
        <v>4272</v>
      </c>
      <c r="N7115" t="s">
        <v>653</v>
      </c>
      <c r="O7115" t="s">
        <v>6312</v>
      </c>
      <c r="P7115" t="s">
        <v>6312</v>
      </c>
      <c r="Q7115" s="10" t="s">
        <v>28</v>
      </c>
      <c r="R7115" s="3">
        <v>11.3</v>
      </c>
      <c r="S7115" s="3">
        <v>25.99</v>
      </c>
      <c r="T7115" s="4">
        <v>13.03</v>
      </c>
      <c r="U7115" s="4">
        <v>29.99</v>
      </c>
      <c r="V7115" s="5">
        <v>0</v>
      </c>
      <c r="W7115" s="5">
        <v>0</v>
      </c>
      <c r="X7115" s="6">
        <v>2</v>
      </c>
      <c r="Y7115" t="s">
        <v>20979</v>
      </c>
      <c r="Z7115" t="s">
        <v>649</v>
      </c>
      <c r="AA7115" t="s">
        <v>31</v>
      </c>
      <c r="AB7115" t="s">
        <v>20980</v>
      </c>
    </row>
    <row r="7116" spans="1:28" x14ac:dyDescent="0.25">
      <c r="A7116" t="s">
        <v>61</v>
      </c>
      <c r="B7116" s="1">
        <v>45903.342812002316</v>
      </c>
      <c r="C7116" t="s">
        <v>10191</v>
      </c>
      <c r="D7116">
        <v>6.04</v>
      </c>
      <c r="E7116" t="s">
        <v>4228</v>
      </c>
      <c r="F7116" t="s">
        <v>4785</v>
      </c>
      <c r="G7116" t="s">
        <v>10178</v>
      </c>
      <c r="H7116" t="s">
        <v>4836</v>
      </c>
      <c r="I7116" t="s">
        <v>4836</v>
      </c>
      <c r="J7116" t="s">
        <v>4836</v>
      </c>
      <c r="K7116" t="s">
        <v>4271</v>
      </c>
      <c r="L7116" t="s">
        <v>156</v>
      </c>
      <c r="M7116" t="s">
        <v>4272</v>
      </c>
      <c r="N7116" t="s">
        <v>653</v>
      </c>
      <c r="O7116" t="s">
        <v>6312</v>
      </c>
      <c r="P7116" t="s">
        <v>6312</v>
      </c>
      <c r="Q7116" s="10" t="s">
        <v>28</v>
      </c>
      <c r="R7116" s="3">
        <v>11.3</v>
      </c>
      <c r="S7116" s="3">
        <v>25.99</v>
      </c>
      <c r="T7116" s="4">
        <v>13.03</v>
      </c>
      <c r="U7116" s="4">
        <v>29.99</v>
      </c>
      <c r="V7116" s="5">
        <v>0</v>
      </c>
      <c r="W7116" s="5">
        <v>0</v>
      </c>
      <c r="X7116" s="6">
        <v>2</v>
      </c>
      <c r="Y7116" t="s">
        <v>10192</v>
      </c>
      <c r="Z7116" t="s">
        <v>649</v>
      </c>
      <c r="AA7116" t="s">
        <v>31</v>
      </c>
      <c r="AB7116" t="s">
        <v>14872</v>
      </c>
    </row>
    <row r="7117" spans="1:28" x14ac:dyDescent="0.25">
      <c r="A7117" t="s">
        <v>61</v>
      </c>
      <c r="B7117" s="1">
        <v>45903.342812002316</v>
      </c>
      <c r="C7117" t="s">
        <v>10194</v>
      </c>
      <c r="D7117">
        <v>6.3633300000000004</v>
      </c>
      <c r="E7117" t="s">
        <v>4228</v>
      </c>
      <c r="F7117" t="s">
        <v>4785</v>
      </c>
      <c r="G7117" t="s">
        <v>10193</v>
      </c>
      <c r="H7117" t="s">
        <v>384</v>
      </c>
      <c r="I7117" t="s">
        <v>384</v>
      </c>
      <c r="J7117" t="s">
        <v>384</v>
      </c>
      <c r="K7117" t="s">
        <v>4271</v>
      </c>
      <c r="L7117" t="s">
        <v>25</v>
      </c>
      <c r="M7117" t="s">
        <v>4272</v>
      </c>
      <c r="N7117" t="s">
        <v>653</v>
      </c>
      <c r="O7117" t="s">
        <v>6312</v>
      </c>
      <c r="P7117" t="s">
        <v>6312</v>
      </c>
      <c r="Q7117" s="10" t="s">
        <v>28</v>
      </c>
      <c r="R7117" s="3">
        <v>11.3</v>
      </c>
      <c r="S7117" s="3">
        <v>25.99</v>
      </c>
      <c r="T7117" s="4">
        <v>13.03</v>
      </c>
      <c r="U7117" s="4">
        <v>29.99</v>
      </c>
      <c r="V7117" s="5">
        <v>0</v>
      </c>
      <c r="W7117" s="5">
        <v>0</v>
      </c>
      <c r="X7117" s="6">
        <v>3</v>
      </c>
      <c r="Y7117" t="s">
        <v>10195</v>
      </c>
      <c r="Z7117" t="s">
        <v>649</v>
      </c>
      <c r="AA7117" t="s">
        <v>31</v>
      </c>
      <c r="AB7117" t="s">
        <v>14873</v>
      </c>
    </row>
    <row r="7118" spans="1:28" hidden="1" x14ac:dyDescent="0.25">
      <c r="A7118" t="s">
        <v>18</v>
      </c>
      <c r="B7118" s="1">
        <v>45903.342812002316</v>
      </c>
      <c r="C7118" t="s">
        <v>10197</v>
      </c>
      <c r="D7118">
        <v>5.23</v>
      </c>
      <c r="E7118" t="s">
        <v>4228</v>
      </c>
      <c r="F7118" t="s">
        <v>4785</v>
      </c>
      <c r="G7118" t="s">
        <v>10196</v>
      </c>
      <c r="H7118" t="s">
        <v>384</v>
      </c>
      <c r="I7118" t="s">
        <v>384</v>
      </c>
      <c r="J7118" t="s">
        <v>384</v>
      </c>
      <c r="K7118" t="s">
        <v>4271</v>
      </c>
      <c r="L7118" t="s">
        <v>4306</v>
      </c>
      <c r="M7118" t="s">
        <v>4272</v>
      </c>
      <c r="N7118" t="s">
        <v>653</v>
      </c>
      <c r="O7118" t="s">
        <v>6312</v>
      </c>
      <c r="P7118" t="s">
        <v>6312</v>
      </c>
      <c r="Q7118" s="10" t="s">
        <v>28</v>
      </c>
      <c r="R7118" s="3">
        <v>11.3</v>
      </c>
      <c r="S7118" s="3">
        <v>25.99</v>
      </c>
      <c r="T7118" s="4">
        <v>13.03</v>
      </c>
      <c r="U7118" s="4">
        <v>29.99</v>
      </c>
      <c r="V7118" s="5">
        <v>0</v>
      </c>
      <c r="W7118" s="5">
        <v>0</v>
      </c>
      <c r="X7118" s="6">
        <v>1</v>
      </c>
      <c r="Y7118" t="s">
        <v>10198</v>
      </c>
      <c r="Z7118" t="s">
        <v>649</v>
      </c>
      <c r="AA7118" t="s">
        <v>31</v>
      </c>
      <c r="AB7118" t="s">
        <v>14874</v>
      </c>
    </row>
    <row r="7119" spans="1:28" hidden="1" x14ac:dyDescent="0.25">
      <c r="A7119" t="s">
        <v>18</v>
      </c>
      <c r="B7119" s="1">
        <v>45903.342812002316</v>
      </c>
      <c r="C7119" t="s">
        <v>10199</v>
      </c>
      <c r="D7119">
        <v>5.23</v>
      </c>
      <c r="E7119" t="s">
        <v>4228</v>
      </c>
      <c r="F7119" t="s">
        <v>4785</v>
      </c>
      <c r="G7119" t="s">
        <v>10196</v>
      </c>
      <c r="H7119" t="s">
        <v>268</v>
      </c>
      <c r="I7119" t="s">
        <v>268</v>
      </c>
      <c r="J7119" t="s">
        <v>268</v>
      </c>
      <c r="K7119" t="s">
        <v>4271</v>
      </c>
      <c r="L7119" t="s">
        <v>4306</v>
      </c>
      <c r="M7119" t="s">
        <v>4272</v>
      </c>
      <c r="N7119" t="s">
        <v>653</v>
      </c>
      <c r="O7119" t="s">
        <v>6312</v>
      </c>
      <c r="P7119" t="s">
        <v>6312</v>
      </c>
      <c r="Q7119" s="10" t="s">
        <v>28</v>
      </c>
      <c r="R7119" s="3">
        <v>11.3</v>
      </c>
      <c r="S7119" s="3">
        <v>25.99</v>
      </c>
      <c r="T7119" s="4">
        <v>13.03</v>
      </c>
      <c r="U7119" s="4">
        <v>29.99</v>
      </c>
      <c r="V7119" s="5">
        <v>0</v>
      </c>
      <c r="W7119" s="5">
        <v>0</v>
      </c>
      <c r="X7119" s="6">
        <v>1</v>
      </c>
      <c r="Y7119" t="s">
        <v>10200</v>
      </c>
      <c r="Z7119" t="s">
        <v>649</v>
      </c>
      <c r="AA7119" t="s">
        <v>31</v>
      </c>
      <c r="AB7119" t="s">
        <v>14875</v>
      </c>
    </row>
    <row r="7120" spans="1:28" hidden="1" x14ac:dyDescent="0.25">
      <c r="A7120" t="s">
        <v>18</v>
      </c>
      <c r="B7120" s="1">
        <v>45903.342812002316</v>
      </c>
      <c r="C7120" t="s">
        <v>20981</v>
      </c>
      <c r="D7120">
        <v>6.41</v>
      </c>
      <c r="E7120" t="s">
        <v>4228</v>
      </c>
      <c r="F7120" t="s">
        <v>4785</v>
      </c>
      <c r="G7120" t="s">
        <v>10201</v>
      </c>
      <c r="H7120" t="s">
        <v>1637</v>
      </c>
      <c r="I7120" t="s">
        <v>1637</v>
      </c>
      <c r="J7120" t="s">
        <v>1637</v>
      </c>
      <c r="K7120" t="s">
        <v>4271</v>
      </c>
      <c r="L7120" t="s">
        <v>156</v>
      </c>
      <c r="M7120" t="s">
        <v>4272</v>
      </c>
      <c r="N7120" t="s">
        <v>653</v>
      </c>
      <c r="O7120" t="s">
        <v>6312</v>
      </c>
      <c r="P7120" t="s">
        <v>6312</v>
      </c>
      <c r="Q7120" s="10" t="s">
        <v>28</v>
      </c>
      <c r="R7120" s="3">
        <v>11.3</v>
      </c>
      <c r="S7120" s="3">
        <v>25.99</v>
      </c>
      <c r="T7120" s="4">
        <v>13.03</v>
      </c>
      <c r="U7120" s="4">
        <v>29.99</v>
      </c>
      <c r="V7120" s="5">
        <v>0</v>
      </c>
      <c r="W7120" s="5">
        <v>0</v>
      </c>
      <c r="X7120" s="6">
        <v>1</v>
      </c>
      <c r="Y7120" t="s">
        <v>20982</v>
      </c>
      <c r="Z7120" t="s">
        <v>649</v>
      </c>
      <c r="AA7120" t="s">
        <v>31</v>
      </c>
      <c r="AB7120" t="s">
        <v>20983</v>
      </c>
    </row>
    <row r="7121" spans="1:28" hidden="1" x14ac:dyDescent="0.25">
      <c r="A7121" t="s">
        <v>18</v>
      </c>
      <c r="B7121" s="1">
        <v>45903.342812002316</v>
      </c>
      <c r="C7121" t="s">
        <v>20984</v>
      </c>
      <c r="D7121">
        <v>6.41</v>
      </c>
      <c r="E7121" t="s">
        <v>4228</v>
      </c>
      <c r="F7121" t="s">
        <v>4785</v>
      </c>
      <c r="G7121" t="s">
        <v>10201</v>
      </c>
      <c r="H7121" t="s">
        <v>384</v>
      </c>
      <c r="I7121" t="s">
        <v>384</v>
      </c>
      <c r="J7121" t="s">
        <v>384</v>
      </c>
      <c r="K7121" t="s">
        <v>4271</v>
      </c>
      <c r="L7121" t="s">
        <v>156</v>
      </c>
      <c r="M7121" t="s">
        <v>4272</v>
      </c>
      <c r="N7121" t="s">
        <v>653</v>
      </c>
      <c r="O7121" t="s">
        <v>6312</v>
      </c>
      <c r="P7121" t="s">
        <v>6312</v>
      </c>
      <c r="Q7121" s="10" t="s">
        <v>28</v>
      </c>
      <c r="R7121" s="3">
        <v>11.3</v>
      </c>
      <c r="S7121" s="3">
        <v>25.99</v>
      </c>
      <c r="T7121" s="4">
        <v>13.03</v>
      </c>
      <c r="U7121" s="4">
        <v>29.99</v>
      </c>
      <c r="V7121" s="5">
        <v>0</v>
      </c>
      <c r="W7121" s="5">
        <v>0</v>
      </c>
      <c r="X7121" s="6">
        <v>2</v>
      </c>
      <c r="Y7121" t="s">
        <v>20985</v>
      </c>
      <c r="Z7121" t="s">
        <v>649</v>
      </c>
      <c r="AA7121" t="s">
        <v>31</v>
      </c>
      <c r="AB7121" t="s">
        <v>20986</v>
      </c>
    </row>
    <row r="7122" spans="1:28" hidden="1" x14ac:dyDescent="0.25">
      <c r="A7122" t="s">
        <v>18</v>
      </c>
      <c r="B7122" s="1">
        <v>45903.342812002316</v>
      </c>
      <c r="C7122" t="s">
        <v>20987</v>
      </c>
      <c r="D7122">
        <v>6.41</v>
      </c>
      <c r="E7122" t="s">
        <v>4228</v>
      </c>
      <c r="F7122" t="s">
        <v>4785</v>
      </c>
      <c r="G7122" t="s">
        <v>10201</v>
      </c>
      <c r="H7122" t="s">
        <v>268</v>
      </c>
      <c r="I7122" t="s">
        <v>268</v>
      </c>
      <c r="J7122" t="s">
        <v>268</v>
      </c>
      <c r="K7122" t="s">
        <v>4271</v>
      </c>
      <c r="L7122" t="s">
        <v>156</v>
      </c>
      <c r="M7122" t="s">
        <v>4272</v>
      </c>
      <c r="N7122" t="s">
        <v>653</v>
      </c>
      <c r="O7122" t="s">
        <v>6312</v>
      </c>
      <c r="P7122" t="s">
        <v>6312</v>
      </c>
      <c r="Q7122" s="10" t="s">
        <v>28</v>
      </c>
      <c r="R7122" s="3">
        <v>11.3</v>
      </c>
      <c r="S7122" s="3">
        <v>25.99</v>
      </c>
      <c r="T7122" s="4">
        <v>13.03</v>
      </c>
      <c r="U7122" s="4">
        <v>29.99</v>
      </c>
      <c r="V7122" s="5">
        <v>0</v>
      </c>
      <c r="W7122" s="5">
        <v>0</v>
      </c>
      <c r="X7122" s="6">
        <v>2</v>
      </c>
      <c r="Y7122" t="s">
        <v>20988</v>
      </c>
      <c r="Z7122" t="s">
        <v>649</v>
      </c>
      <c r="AA7122" t="s">
        <v>31</v>
      </c>
      <c r="AB7122" t="s">
        <v>20989</v>
      </c>
    </row>
    <row r="7123" spans="1:28" hidden="1" x14ac:dyDescent="0.25">
      <c r="A7123" t="s">
        <v>18</v>
      </c>
      <c r="B7123" s="1">
        <v>45903.342812002316</v>
      </c>
      <c r="C7123" t="s">
        <v>20990</v>
      </c>
      <c r="D7123">
        <v>6.41</v>
      </c>
      <c r="E7123" t="s">
        <v>4228</v>
      </c>
      <c r="F7123" t="s">
        <v>4785</v>
      </c>
      <c r="G7123" t="s">
        <v>10201</v>
      </c>
      <c r="H7123" t="s">
        <v>1707</v>
      </c>
      <c r="I7123" t="s">
        <v>1707</v>
      </c>
      <c r="J7123" t="s">
        <v>1707</v>
      </c>
      <c r="K7123" t="s">
        <v>4271</v>
      </c>
      <c r="L7123" t="s">
        <v>156</v>
      </c>
      <c r="M7123" t="s">
        <v>4272</v>
      </c>
      <c r="N7123" t="s">
        <v>653</v>
      </c>
      <c r="O7123" t="s">
        <v>6312</v>
      </c>
      <c r="P7123" t="s">
        <v>6312</v>
      </c>
      <c r="Q7123" s="10" t="s">
        <v>28</v>
      </c>
      <c r="R7123" s="3">
        <v>11.3</v>
      </c>
      <c r="S7123" s="3">
        <v>25.99</v>
      </c>
      <c r="T7123" s="4">
        <v>13.03</v>
      </c>
      <c r="U7123" s="4">
        <v>29.99</v>
      </c>
      <c r="V7123" s="5">
        <v>0</v>
      </c>
      <c r="W7123" s="5">
        <v>0</v>
      </c>
      <c r="X7123" s="6">
        <v>2</v>
      </c>
      <c r="Y7123" t="s">
        <v>20991</v>
      </c>
      <c r="Z7123" t="s">
        <v>649</v>
      </c>
      <c r="AA7123" t="s">
        <v>31</v>
      </c>
      <c r="AB7123" t="s">
        <v>20992</v>
      </c>
    </row>
    <row r="7124" spans="1:28" x14ac:dyDescent="0.25">
      <c r="A7124" t="s">
        <v>61</v>
      </c>
      <c r="B7124" s="1">
        <v>45903.342812002316</v>
      </c>
      <c r="C7124" t="s">
        <v>10202</v>
      </c>
      <c r="D7124">
        <v>6.04</v>
      </c>
      <c r="E7124" t="s">
        <v>4228</v>
      </c>
      <c r="F7124" t="s">
        <v>4785</v>
      </c>
      <c r="G7124" t="s">
        <v>10201</v>
      </c>
      <c r="H7124" t="s">
        <v>1637</v>
      </c>
      <c r="I7124" t="s">
        <v>1637</v>
      </c>
      <c r="J7124" t="s">
        <v>1637</v>
      </c>
      <c r="K7124" t="s">
        <v>4271</v>
      </c>
      <c r="L7124" t="s">
        <v>10134</v>
      </c>
      <c r="M7124" t="s">
        <v>4272</v>
      </c>
      <c r="N7124" t="s">
        <v>653</v>
      </c>
      <c r="O7124" t="s">
        <v>6312</v>
      </c>
      <c r="P7124" t="s">
        <v>6312</v>
      </c>
      <c r="Q7124" s="10" t="s">
        <v>28</v>
      </c>
      <c r="R7124" s="3">
        <v>11.3</v>
      </c>
      <c r="S7124" s="3">
        <v>25.99</v>
      </c>
      <c r="T7124" s="4">
        <v>13.03</v>
      </c>
      <c r="U7124" s="4">
        <v>29.99</v>
      </c>
      <c r="V7124" s="5">
        <v>0</v>
      </c>
      <c r="W7124" s="5">
        <v>0</v>
      </c>
      <c r="X7124" s="6">
        <v>5</v>
      </c>
      <c r="Y7124" t="s">
        <v>10203</v>
      </c>
      <c r="Z7124" t="s">
        <v>649</v>
      </c>
      <c r="AA7124" t="s">
        <v>31</v>
      </c>
      <c r="AB7124" t="s">
        <v>14876</v>
      </c>
    </row>
    <row r="7125" spans="1:28" x14ac:dyDescent="0.25">
      <c r="A7125" t="s">
        <v>61</v>
      </c>
      <c r="B7125" s="1">
        <v>45903.342812002316</v>
      </c>
      <c r="C7125" t="s">
        <v>10204</v>
      </c>
      <c r="D7125">
        <v>6.0419999999999998</v>
      </c>
      <c r="E7125" t="s">
        <v>4228</v>
      </c>
      <c r="F7125" t="s">
        <v>4785</v>
      </c>
      <c r="G7125" t="s">
        <v>10201</v>
      </c>
      <c r="H7125" t="s">
        <v>384</v>
      </c>
      <c r="I7125" t="s">
        <v>384</v>
      </c>
      <c r="J7125" t="s">
        <v>384</v>
      </c>
      <c r="K7125" t="s">
        <v>4271</v>
      </c>
      <c r="L7125" t="s">
        <v>10134</v>
      </c>
      <c r="M7125" t="s">
        <v>4272</v>
      </c>
      <c r="N7125" t="s">
        <v>653</v>
      </c>
      <c r="O7125" t="s">
        <v>6312</v>
      </c>
      <c r="P7125" t="s">
        <v>6312</v>
      </c>
      <c r="Q7125" s="10" t="s">
        <v>28</v>
      </c>
      <c r="R7125" s="3">
        <v>11.3</v>
      </c>
      <c r="S7125" s="3">
        <v>25.99</v>
      </c>
      <c r="T7125" s="4">
        <v>13.03</v>
      </c>
      <c r="U7125" s="4">
        <v>29.99</v>
      </c>
      <c r="V7125" s="5">
        <v>0</v>
      </c>
      <c r="W7125" s="5">
        <v>0</v>
      </c>
      <c r="X7125" s="6">
        <v>10</v>
      </c>
      <c r="Y7125" t="s">
        <v>10205</v>
      </c>
      <c r="Z7125" t="s">
        <v>649</v>
      </c>
      <c r="AA7125" t="s">
        <v>31</v>
      </c>
      <c r="AB7125" t="s">
        <v>14877</v>
      </c>
    </row>
    <row r="7126" spans="1:28" x14ac:dyDescent="0.25">
      <c r="A7126" t="s">
        <v>61</v>
      </c>
      <c r="B7126" s="1">
        <v>45903.342812002316</v>
      </c>
      <c r="C7126" t="s">
        <v>10206</v>
      </c>
      <c r="D7126">
        <v>6.0466699999999998</v>
      </c>
      <c r="E7126" t="s">
        <v>4228</v>
      </c>
      <c r="F7126" t="s">
        <v>4785</v>
      </c>
      <c r="G7126" t="s">
        <v>10201</v>
      </c>
      <c r="H7126" t="s">
        <v>268</v>
      </c>
      <c r="I7126" t="s">
        <v>268</v>
      </c>
      <c r="J7126" t="s">
        <v>268</v>
      </c>
      <c r="K7126" t="s">
        <v>4271</v>
      </c>
      <c r="L7126" t="s">
        <v>10134</v>
      </c>
      <c r="M7126" t="s">
        <v>4272</v>
      </c>
      <c r="N7126" t="s">
        <v>653</v>
      </c>
      <c r="O7126" t="s">
        <v>6312</v>
      </c>
      <c r="P7126" t="s">
        <v>6312</v>
      </c>
      <c r="Q7126" s="10" t="s">
        <v>28</v>
      </c>
      <c r="R7126" s="3">
        <v>11.3</v>
      </c>
      <c r="S7126" s="3">
        <v>25.99</v>
      </c>
      <c r="T7126" s="4">
        <v>13.03</v>
      </c>
      <c r="U7126" s="4">
        <v>29.99</v>
      </c>
      <c r="V7126" s="5">
        <v>0</v>
      </c>
      <c r="W7126" s="5">
        <v>0</v>
      </c>
      <c r="X7126" s="6">
        <v>6</v>
      </c>
      <c r="Y7126" t="s">
        <v>10207</v>
      </c>
      <c r="Z7126" t="s">
        <v>649</v>
      </c>
      <c r="AA7126" t="s">
        <v>31</v>
      </c>
      <c r="AB7126" t="s">
        <v>14878</v>
      </c>
    </row>
    <row r="7127" spans="1:28" hidden="1" x14ac:dyDescent="0.25">
      <c r="A7127" t="s">
        <v>18</v>
      </c>
      <c r="B7127" s="1">
        <v>45903.342812002316</v>
      </c>
      <c r="C7127" t="s">
        <v>10208</v>
      </c>
      <c r="D7127">
        <v>5.64</v>
      </c>
      <c r="E7127" t="s">
        <v>4228</v>
      </c>
      <c r="F7127" t="s">
        <v>4785</v>
      </c>
      <c r="G7127" t="s">
        <v>10201</v>
      </c>
      <c r="H7127" t="s">
        <v>1707</v>
      </c>
      <c r="I7127" t="s">
        <v>1707</v>
      </c>
      <c r="J7127" t="s">
        <v>1707</v>
      </c>
      <c r="K7127" t="s">
        <v>4271</v>
      </c>
      <c r="L7127" t="s">
        <v>10134</v>
      </c>
      <c r="M7127" t="s">
        <v>4272</v>
      </c>
      <c r="N7127" t="s">
        <v>653</v>
      </c>
      <c r="O7127" t="s">
        <v>6312</v>
      </c>
      <c r="P7127" t="s">
        <v>6312</v>
      </c>
      <c r="Q7127" s="10" t="s">
        <v>28</v>
      </c>
      <c r="R7127" s="3">
        <v>11.3</v>
      </c>
      <c r="S7127" s="3">
        <v>25.99</v>
      </c>
      <c r="T7127" s="4">
        <v>13.03</v>
      </c>
      <c r="U7127" s="4">
        <v>29.99</v>
      </c>
      <c r="V7127" s="5">
        <v>0</v>
      </c>
      <c r="W7127" s="5">
        <v>0</v>
      </c>
      <c r="X7127" s="6">
        <v>1</v>
      </c>
      <c r="Y7127" t="s">
        <v>10209</v>
      </c>
      <c r="Z7127" t="s">
        <v>649</v>
      </c>
      <c r="AA7127" t="s">
        <v>31</v>
      </c>
      <c r="AB7127" t="s">
        <v>14879</v>
      </c>
    </row>
    <row r="7128" spans="1:28" hidden="1" x14ac:dyDescent="0.25">
      <c r="A7128" t="s">
        <v>18</v>
      </c>
      <c r="B7128" s="1">
        <v>45903.342812002316</v>
      </c>
      <c r="C7128" t="s">
        <v>10210</v>
      </c>
      <c r="D7128">
        <v>4.83</v>
      </c>
      <c r="E7128" t="s">
        <v>4228</v>
      </c>
      <c r="F7128" t="s">
        <v>4785</v>
      </c>
      <c r="G7128" t="s">
        <v>10211</v>
      </c>
      <c r="H7128" t="s">
        <v>1637</v>
      </c>
      <c r="I7128" t="s">
        <v>1637</v>
      </c>
      <c r="J7128" t="s">
        <v>1637</v>
      </c>
      <c r="K7128" t="s">
        <v>4271</v>
      </c>
      <c r="L7128" t="s">
        <v>25</v>
      </c>
      <c r="M7128" t="s">
        <v>4272</v>
      </c>
      <c r="N7128" t="s">
        <v>653</v>
      </c>
      <c r="O7128" t="s">
        <v>6312</v>
      </c>
      <c r="P7128" t="s">
        <v>6312</v>
      </c>
      <c r="Q7128" s="10" t="s">
        <v>28</v>
      </c>
      <c r="R7128" s="3">
        <v>11.3</v>
      </c>
      <c r="S7128" s="3">
        <v>25.99</v>
      </c>
      <c r="T7128" s="4">
        <v>13.03</v>
      </c>
      <c r="U7128" s="4">
        <v>29.99</v>
      </c>
      <c r="V7128" s="5">
        <v>0</v>
      </c>
      <c r="W7128" s="5">
        <v>0</v>
      </c>
      <c r="X7128" s="6">
        <v>1</v>
      </c>
      <c r="Y7128" t="s">
        <v>10212</v>
      </c>
      <c r="Z7128" t="s">
        <v>649</v>
      </c>
      <c r="AA7128" t="s">
        <v>31</v>
      </c>
      <c r="AB7128" t="s">
        <v>14880</v>
      </c>
    </row>
    <row r="7129" spans="1:28" x14ac:dyDescent="0.25">
      <c r="A7129" t="s">
        <v>61</v>
      </c>
      <c r="B7129" s="1">
        <v>45903.342812002316</v>
      </c>
      <c r="C7129" t="s">
        <v>10210</v>
      </c>
      <c r="D7129">
        <v>5.4884599999999999</v>
      </c>
      <c r="E7129" t="s">
        <v>4228</v>
      </c>
      <c r="F7129" t="s">
        <v>4785</v>
      </c>
      <c r="G7129" t="s">
        <v>10211</v>
      </c>
      <c r="H7129" t="s">
        <v>1637</v>
      </c>
      <c r="I7129" t="s">
        <v>1637</v>
      </c>
      <c r="J7129" t="s">
        <v>1637</v>
      </c>
      <c r="K7129" t="s">
        <v>4271</v>
      </c>
      <c r="L7129" t="s">
        <v>25</v>
      </c>
      <c r="M7129" t="s">
        <v>4272</v>
      </c>
      <c r="N7129" t="s">
        <v>653</v>
      </c>
      <c r="O7129" t="s">
        <v>6312</v>
      </c>
      <c r="P7129" t="s">
        <v>6312</v>
      </c>
      <c r="Q7129" s="10" t="s">
        <v>28</v>
      </c>
      <c r="R7129" s="3">
        <v>11.3</v>
      </c>
      <c r="S7129" s="3">
        <v>25.99</v>
      </c>
      <c r="T7129" s="4">
        <v>13.03</v>
      </c>
      <c r="U7129" s="4">
        <v>29.99</v>
      </c>
      <c r="V7129" s="5">
        <v>0</v>
      </c>
      <c r="W7129" s="5">
        <v>0</v>
      </c>
      <c r="X7129" s="6">
        <v>13</v>
      </c>
      <c r="Y7129" t="s">
        <v>10212</v>
      </c>
      <c r="Z7129" t="s">
        <v>649</v>
      </c>
      <c r="AA7129" t="s">
        <v>31</v>
      </c>
      <c r="AB7129" t="s">
        <v>14880</v>
      </c>
    </row>
    <row r="7130" spans="1:28" x14ac:dyDescent="0.25">
      <c r="A7130" t="s">
        <v>61</v>
      </c>
      <c r="B7130" s="1">
        <v>45903.342812002316</v>
      </c>
      <c r="C7130" t="s">
        <v>10213</v>
      </c>
      <c r="D7130">
        <v>5.5425000000000004</v>
      </c>
      <c r="E7130" t="s">
        <v>4228</v>
      </c>
      <c r="F7130" t="s">
        <v>4785</v>
      </c>
      <c r="G7130" t="s">
        <v>10211</v>
      </c>
      <c r="H7130" t="s">
        <v>384</v>
      </c>
      <c r="I7130" t="s">
        <v>384</v>
      </c>
      <c r="J7130" t="s">
        <v>384</v>
      </c>
      <c r="K7130" t="s">
        <v>4271</v>
      </c>
      <c r="L7130" t="s">
        <v>25</v>
      </c>
      <c r="M7130" t="s">
        <v>4272</v>
      </c>
      <c r="N7130" t="s">
        <v>653</v>
      </c>
      <c r="O7130" t="s">
        <v>6312</v>
      </c>
      <c r="P7130" t="s">
        <v>6312</v>
      </c>
      <c r="Q7130" s="10" t="s">
        <v>28</v>
      </c>
      <c r="R7130" s="3">
        <v>11.3</v>
      </c>
      <c r="S7130" s="3">
        <v>25.99</v>
      </c>
      <c r="T7130" s="4">
        <v>13.03</v>
      </c>
      <c r="U7130" s="4">
        <v>29.99</v>
      </c>
      <c r="V7130" s="5">
        <v>0</v>
      </c>
      <c r="W7130" s="5">
        <v>0</v>
      </c>
      <c r="X7130" s="6">
        <v>20</v>
      </c>
      <c r="Y7130" t="s">
        <v>10214</v>
      </c>
      <c r="Z7130" t="s">
        <v>649</v>
      </c>
      <c r="AA7130" t="s">
        <v>31</v>
      </c>
      <c r="AB7130" t="s">
        <v>14881</v>
      </c>
    </row>
    <row r="7131" spans="1:28" hidden="1" x14ac:dyDescent="0.25">
      <c r="A7131" t="s">
        <v>18</v>
      </c>
      <c r="B7131" s="1">
        <v>45903.342812002316</v>
      </c>
      <c r="C7131" t="s">
        <v>10213</v>
      </c>
      <c r="D7131">
        <v>4.8</v>
      </c>
      <c r="E7131" t="s">
        <v>4228</v>
      </c>
      <c r="F7131" t="s">
        <v>4785</v>
      </c>
      <c r="G7131" t="s">
        <v>10211</v>
      </c>
      <c r="H7131" t="s">
        <v>384</v>
      </c>
      <c r="I7131" t="s">
        <v>384</v>
      </c>
      <c r="J7131" t="s">
        <v>384</v>
      </c>
      <c r="K7131" t="s">
        <v>4271</v>
      </c>
      <c r="L7131" t="s">
        <v>25</v>
      </c>
      <c r="M7131" t="s">
        <v>4272</v>
      </c>
      <c r="N7131" t="s">
        <v>653</v>
      </c>
      <c r="O7131" t="s">
        <v>6312</v>
      </c>
      <c r="P7131" t="s">
        <v>6312</v>
      </c>
      <c r="Q7131" s="10" t="s">
        <v>28</v>
      </c>
      <c r="R7131" s="3">
        <v>11.3</v>
      </c>
      <c r="S7131" s="3">
        <v>25.99</v>
      </c>
      <c r="T7131" s="4">
        <v>13.03</v>
      </c>
      <c r="U7131" s="4">
        <v>29.99</v>
      </c>
      <c r="V7131" s="5">
        <v>0</v>
      </c>
      <c r="W7131" s="5">
        <v>0</v>
      </c>
      <c r="X7131" s="6">
        <v>4</v>
      </c>
      <c r="Y7131" t="s">
        <v>10214</v>
      </c>
      <c r="Z7131" t="s">
        <v>649</v>
      </c>
      <c r="AA7131" t="s">
        <v>31</v>
      </c>
      <c r="AB7131" t="s">
        <v>14881</v>
      </c>
    </row>
    <row r="7132" spans="1:28" x14ac:dyDescent="0.25">
      <c r="A7132" t="s">
        <v>61</v>
      </c>
      <c r="B7132" s="1">
        <v>45903.342812002316</v>
      </c>
      <c r="C7132" t="s">
        <v>10215</v>
      </c>
      <c r="D7132">
        <v>5.5461900000000002</v>
      </c>
      <c r="E7132" t="s">
        <v>4228</v>
      </c>
      <c r="F7132" t="s">
        <v>4785</v>
      </c>
      <c r="G7132" t="s">
        <v>10211</v>
      </c>
      <c r="H7132" t="s">
        <v>268</v>
      </c>
      <c r="I7132" t="s">
        <v>268</v>
      </c>
      <c r="J7132" t="s">
        <v>268</v>
      </c>
      <c r="K7132" t="s">
        <v>4271</v>
      </c>
      <c r="L7132" t="s">
        <v>25</v>
      </c>
      <c r="M7132" t="s">
        <v>4272</v>
      </c>
      <c r="N7132" t="s">
        <v>653</v>
      </c>
      <c r="O7132" t="s">
        <v>6312</v>
      </c>
      <c r="P7132" t="s">
        <v>6312</v>
      </c>
      <c r="Q7132" s="10" t="s">
        <v>28</v>
      </c>
      <c r="R7132" s="3">
        <v>11.3</v>
      </c>
      <c r="S7132" s="3">
        <v>25.99</v>
      </c>
      <c r="T7132" s="4">
        <v>13.03</v>
      </c>
      <c r="U7132" s="4">
        <v>29.99</v>
      </c>
      <c r="V7132" s="5">
        <v>0</v>
      </c>
      <c r="W7132" s="5">
        <v>0</v>
      </c>
      <c r="X7132" s="6">
        <v>21</v>
      </c>
      <c r="Y7132" t="s">
        <v>10216</v>
      </c>
      <c r="Z7132" t="s">
        <v>649</v>
      </c>
      <c r="AA7132" t="s">
        <v>31</v>
      </c>
      <c r="AB7132" t="s">
        <v>14882</v>
      </c>
    </row>
    <row r="7133" spans="1:28" hidden="1" x14ac:dyDescent="0.25">
      <c r="A7133" t="s">
        <v>18</v>
      </c>
      <c r="B7133" s="1">
        <v>45903.342812002316</v>
      </c>
      <c r="C7133" t="s">
        <v>10215</v>
      </c>
      <c r="D7133">
        <v>4.8</v>
      </c>
      <c r="E7133" t="s">
        <v>4228</v>
      </c>
      <c r="F7133" t="s">
        <v>4785</v>
      </c>
      <c r="G7133" t="s">
        <v>10211</v>
      </c>
      <c r="H7133" t="s">
        <v>268</v>
      </c>
      <c r="I7133" t="s">
        <v>268</v>
      </c>
      <c r="J7133" t="s">
        <v>268</v>
      </c>
      <c r="K7133" t="s">
        <v>4271</v>
      </c>
      <c r="L7133" t="s">
        <v>25</v>
      </c>
      <c r="M7133" t="s">
        <v>4272</v>
      </c>
      <c r="N7133" t="s">
        <v>653</v>
      </c>
      <c r="O7133" t="s">
        <v>6312</v>
      </c>
      <c r="P7133" t="s">
        <v>6312</v>
      </c>
      <c r="Q7133" s="10" t="s">
        <v>28</v>
      </c>
      <c r="R7133" s="3">
        <v>11.3</v>
      </c>
      <c r="S7133" s="3">
        <v>25.99</v>
      </c>
      <c r="T7133" s="4">
        <v>13.03</v>
      </c>
      <c r="U7133" s="4">
        <v>29.99</v>
      </c>
      <c r="V7133" s="5">
        <v>0</v>
      </c>
      <c r="W7133" s="5">
        <v>0</v>
      </c>
      <c r="X7133" s="6">
        <v>6</v>
      </c>
      <c r="Y7133" t="s">
        <v>10216</v>
      </c>
      <c r="Z7133" t="s">
        <v>649</v>
      </c>
      <c r="AA7133" t="s">
        <v>31</v>
      </c>
      <c r="AB7133" t="s">
        <v>14882</v>
      </c>
    </row>
    <row r="7134" spans="1:28" x14ac:dyDescent="0.25">
      <c r="A7134" t="s">
        <v>61</v>
      </c>
      <c r="B7134" s="1">
        <v>45903.342812002316</v>
      </c>
      <c r="C7134" t="s">
        <v>10217</v>
      </c>
      <c r="D7134">
        <v>5.5449999999999999</v>
      </c>
      <c r="E7134" t="s">
        <v>4228</v>
      </c>
      <c r="F7134" t="s">
        <v>4785</v>
      </c>
      <c r="G7134" t="s">
        <v>10211</v>
      </c>
      <c r="H7134" t="s">
        <v>1707</v>
      </c>
      <c r="I7134" t="s">
        <v>1707</v>
      </c>
      <c r="J7134" t="s">
        <v>1707</v>
      </c>
      <c r="K7134" t="s">
        <v>4271</v>
      </c>
      <c r="L7134" t="s">
        <v>25</v>
      </c>
      <c r="M7134" t="s">
        <v>4272</v>
      </c>
      <c r="N7134" t="s">
        <v>653</v>
      </c>
      <c r="O7134" t="s">
        <v>6312</v>
      </c>
      <c r="P7134" t="s">
        <v>6312</v>
      </c>
      <c r="Q7134" s="10" t="s">
        <v>28</v>
      </c>
      <c r="R7134" s="3">
        <v>11.3</v>
      </c>
      <c r="S7134" s="3">
        <v>25.99</v>
      </c>
      <c r="T7134" s="4">
        <v>13.03</v>
      </c>
      <c r="U7134" s="4">
        <v>29.99</v>
      </c>
      <c r="V7134" s="5">
        <v>0</v>
      </c>
      <c r="W7134" s="5">
        <v>0</v>
      </c>
      <c r="X7134" s="6">
        <v>14</v>
      </c>
      <c r="Y7134" t="s">
        <v>10218</v>
      </c>
      <c r="Z7134" t="s">
        <v>649</v>
      </c>
      <c r="AA7134" t="s">
        <v>31</v>
      </c>
      <c r="AB7134" t="s">
        <v>14883</v>
      </c>
    </row>
    <row r="7135" spans="1:28" hidden="1" x14ac:dyDescent="0.25">
      <c r="A7135" t="s">
        <v>18</v>
      </c>
      <c r="B7135" s="1">
        <v>45903.342812002316</v>
      </c>
      <c r="C7135" t="s">
        <v>10217</v>
      </c>
      <c r="D7135">
        <v>4.8099999999999996</v>
      </c>
      <c r="E7135" t="s">
        <v>4228</v>
      </c>
      <c r="F7135" t="s">
        <v>4785</v>
      </c>
      <c r="G7135" t="s">
        <v>10211</v>
      </c>
      <c r="H7135" t="s">
        <v>1707</v>
      </c>
      <c r="I7135" t="s">
        <v>1707</v>
      </c>
      <c r="J7135" t="s">
        <v>1707</v>
      </c>
      <c r="K7135" t="s">
        <v>4271</v>
      </c>
      <c r="L7135" t="s">
        <v>25</v>
      </c>
      <c r="M7135" t="s">
        <v>4272</v>
      </c>
      <c r="N7135" t="s">
        <v>653</v>
      </c>
      <c r="O7135" t="s">
        <v>6312</v>
      </c>
      <c r="P7135" t="s">
        <v>6312</v>
      </c>
      <c r="Q7135" s="10" t="s">
        <v>28</v>
      </c>
      <c r="R7135" s="3">
        <v>11.3</v>
      </c>
      <c r="S7135" s="3">
        <v>25.99</v>
      </c>
      <c r="T7135" s="4">
        <v>13.03</v>
      </c>
      <c r="U7135" s="4">
        <v>29.99</v>
      </c>
      <c r="V7135" s="5">
        <v>0</v>
      </c>
      <c r="W7135" s="5">
        <v>0</v>
      </c>
      <c r="X7135" s="6">
        <v>1</v>
      </c>
      <c r="Y7135" t="s">
        <v>10218</v>
      </c>
      <c r="Z7135" t="s">
        <v>649</v>
      </c>
      <c r="AA7135" t="s">
        <v>31</v>
      </c>
      <c r="AB7135" t="s">
        <v>14883</v>
      </c>
    </row>
    <row r="7136" spans="1:28" x14ac:dyDescent="0.25">
      <c r="A7136" t="s">
        <v>61</v>
      </c>
      <c r="B7136" s="1">
        <v>45903.342812002316</v>
      </c>
      <c r="C7136" t="s">
        <v>10219</v>
      </c>
      <c r="D7136">
        <v>5.5449999999999999</v>
      </c>
      <c r="E7136" t="s">
        <v>4228</v>
      </c>
      <c r="F7136" t="s">
        <v>4785</v>
      </c>
      <c r="G7136" t="s">
        <v>10211</v>
      </c>
      <c r="H7136" t="s">
        <v>4836</v>
      </c>
      <c r="I7136" t="s">
        <v>4836</v>
      </c>
      <c r="J7136" t="s">
        <v>4836</v>
      </c>
      <c r="K7136" t="s">
        <v>4271</v>
      </c>
      <c r="L7136" t="s">
        <v>25</v>
      </c>
      <c r="M7136" t="s">
        <v>4272</v>
      </c>
      <c r="N7136" t="s">
        <v>653</v>
      </c>
      <c r="O7136" t="s">
        <v>6312</v>
      </c>
      <c r="P7136" t="s">
        <v>6312</v>
      </c>
      <c r="Q7136" s="10" t="s">
        <v>28</v>
      </c>
      <c r="R7136" s="3">
        <v>11.3</v>
      </c>
      <c r="S7136" s="3">
        <v>25.99</v>
      </c>
      <c r="T7136" s="4">
        <v>13.03</v>
      </c>
      <c r="U7136" s="4">
        <v>29.99</v>
      </c>
      <c r="V7136" s="5">
        <v>0</v>
      </c>
      <c r="W7136" s="5">
        <v>0</v>
      </c>
      <c r="X7136" s="6">
        <v>8</v>
      </c>
      <c r="Y7136" t="s">
        <v>10220</v>
      </c>
      <c r="Z7136" t="s">
        <v>649</v>
      </c>
      <c r="AA7136" t="s">
        <v>31</v>
      </c>
      <c r="AB7136" t="s">
        <v>14884</v>
      </c>
    </row>
    <row r="7137" spans="1:28" x14ac:dyDescent="0.25">
      <c r="A7137" t="s">
        <v>61</v>
      </c>
      <c r="B7137" s="1">
        <v>45903.342812002316</v>
      </c>
      <c r="C7137" t="s">
        <v>10221</v>
      </c>
      <c r="D7137">
        <v>4.74</v>
      </c>
      <c r="E7137" t="s">
        <v>4228</v>
      </c>
      <c r="F7137" t="s">
        <v>4785</v>
      </c>
      <c r="G7137" t="s">
        <v>10211</v>
      </c>
      <c r="H7137" t="s">
        <v>4318</v>
      </c>
      <c r="I7137" t="s">
        <v>4318</v>
      </c>
      <c r="J7137" t="s">
        <v>4318</v>
      </c>
      <c r="K7137" t="s">
        <v>4271</v>
      </c>
      <c r="L7137" t="s">
        <v>25</v>
      </c>
      <c r="M7137" t="s">
        <v>4272</v>
      </c>
      <c r="N7137" t="s">
        <v>653</v>
      </c>
      <c r="O7137" t="s">
        <v>6312</v>
      </c>
      <c r="P7137" t="s">
        <v>6312</v>
      </c>
      <c r="Q7137" s="10" t="s">
        <v>28</v>
      </c>
      <c r="R7137" s="3">
        <v>11.3</v>
      </c>
      <c r="S7137" s="3">
        <v>25.99</v>
      </c>
      <c r="T7137" s="4">
        <v>13.03</v>
      </c>
      <c r="U7137" s="4">
        <v>29.99</v>
      </c>
      <c r="V7137" s="5">
        <v>0</v>
      </c>
      <c r="W7137" s="5">
        <v>0</v>
      </c>
      <c r="X7137" s="6">
        <v>4</v>
      </c>
      <c r="Y7137" t="s">
        <v>10222</v>
      </c>
      <c r="Z7137" t="s">
        <v>649</v>
      </c>
      <c r="AA7137" t="s">
        <v>31</v>
      </c>
      <c r="AB7137" t="s">
        <v>16093</v>
      </c>
    </row>
    <row r="7138" spans="1:28" hidden="1" x14ac:dyDescent="0.25">
      <c r="A7138" t="s">
        <v>18</v>
      </c>
      <c r="B7138" s="1">
        <v>45903.342812002316</v>
      </c>
      <c r="C7138" t="s">
        <v>20993</v>
      </c>
      <c r="D7138">
        <v>6.41</v>
      </c>
      <c r="E7138" t="s">
        <v>4228</v>
      </c>
      <c r="F7138" t="s">
        <v>4785</v>
      </c>
      <c r="G7138" t="s">
        <v>10211</v>
      </c>
      <c r="H7138" t="s">
        <v>1637</v>
      </c>
      <c r="I7138" t="s">
        <v>1637</v>
      </c>
      <c r="J7138" t="s">
        <v>1637</v>
      </c>
      <c r="K7138" t="s">
        <v>4271</v>
      </c>
      <c r="L7138" t="s">
        <v>10169</v>
      </c>
      <c r="M7138" t="s">
        <v>4272</v>
      </c>
      <c r="N7138" t="s">
        <v>653</v>
      </c>
      <c r="O7138" t="s">
        <v>6312</v>
      </c>
      <c r="P7138" t="s">
        <v>6312</v>
      </c>
      <c r="Q7138" s="10" t="s">
        <v>28</v>
      </c>
      <c r="R7138" s="3">
        <v>11.3</v>
      </c>
      <c r="S7138" s="3">
        <v>25.99</v>
      </c>
      <c r="T7138" s="4">
        <v>13.03</v>
      </c>
      <c r="U7138" s="4">
        <v>29.99</v>
      </c>
      <c r="V7138" s="5">
        <v>0</v>
      </c>
      <c r="W7138" s="5">
        <v>0</v>
      </c>
      <c r="X7138" s="6">
        <v>1</v>
      </c>
      <c r="Y7138" t="s">
        <v>20994</v>
      </c>
      <c r="Z7138" t="s">
        <v>649</v>
      </c>
      <c r="AA7138" t="s">
        <v>31</v>
      </c>
      <c r="AB7138" t="s">
        <v>20995</v>
      </c>
    </row>
    <row r="7139" spans="1:28" hidden="1" x14ac:dyDescent="0.25">
      <c r="A7139" t="s">
        <v>18</v>
      </c>
      <c r="B7139" s="1">
        <v>45903.342812002316</v>
      </c>
      <c r="C7139" t="s">
        <v>20996</v>
      </c>
      <c r="D7139">
        <v>6.41</v>
      </c>
      <c r="E7139" t="s">
        <v>4228</v>
      </c>
      <c r="F7139" t="s">
        <v>4785</v>
      </c>
      <c r="G7139" t="s">
        <v>10211</v>
      </c>
      <c r="H7139" t="s">
        <v>384</v>
      </c>
      <c r="I7139" t="s">
        <v>384</v>
      </c>
      <c r="J7139" t="s">
        <v>384</v>
      </c>
      <c r="K7139" t="s">
        <v>4271</v>
      </c>
      <c r="L7139" t="s">
        <v>10169</v>
      </c>
      <c r="M7139" t="s">
        <v>4272</v>
      </c>
      <c r="N7139" t="s">
        <v>653</v>
      </c>
      <c r="O7139" t="s">
        <v>6312</v>
      </c>
      <c r="P7139" t="s">
        <v>6312</v>
      </c>
      <c r="Q7139" s="10" t="s">
        <v>28</v>
      </c>
      <c r="R7139" s="3">
        <v>11.3</v>
      </c>
      <c r="S7139" s="3">
        <v>25.99</v>
      </c>
      <c r="T7139" s="4">
        <v>13.03</v>
      </c>
      <c r="U7139" s="4">
        <v>29.99</v>
      </c>
      <c r="V7139" s="5">
        <v>0</v>
      </c>
      <c r="W7139" s="5">
        <v>0</v>
      </c>
      <c r="X7139" s="6">
        <v>1</v>
      </c>
      <c r="Y7139" t="s">
        <v>20997</v>
      </c>
      <c r="Z7139" t="s">
        <v>649</v>
      </c>
      <c r="AA7139" t="s">
        <v>31</v>
      </c>
      <c r="AB7139" t="s">
        <v>20998</v>
      </c>
    </row>
    <row r="7140" spans="1:28" hidden="1" x14ac:dyDescent="0.25">
      <c r="A7140" t="s">
        <v>18</v>
      </c>
      <c r="B7140" s="1">
        <v>45903.342812002316</v>
      </c>
      <c r="C7140" t="s">
        <v>20999</v>
      </c>
      <c r="D7140">
        <v>6.41</v>
      </c>
      <c r="E7140" t="s">
        <v>4228</v>
      </c>
      <c r="F7140" t="s">
        <v>4785</v>
      </c>
      <c r="G7140" t="s">
        <v>10211</v>
      </c>
      <c r="H7140" t="s">
        <v>268</v>
      </c>
      <c r="I7140" t="s">
        <v>268</v>
      </c>
      <c r="J7140" t="s">
        <v>268</v>
      </c>
      <c r="K7140" t="s">
        <v>4271</v>
      </c>
      <c r="L7140" t="s">
        <v>10169</v>
      </c>
      <c r="M7140" t="s">
        <v>4272</v>
      </c>
      <c r="N7140" t="s">
        <v>653</v>
      </c>
      <c r="O7140" t="s">
        <v>6312</v>
      </c>
      <c r="P7140" t="s">
        <v>6312</v>
      </c>
      <c r="Q7140" s="10" t="s">
        <v>28</v>
      </c>
      <c r="R7140" s="3">
        <v>11.3</v>
      </c>
      <c r="S7140" s="3">
        <v>25.99</v>
      </c>
      <c r="T7140" s="4">
        <v>13.03</v>
      </c>
      <c r="U7140" s="4">
        <v>29.99</v>
      </c>
      <c r="V7140" s="5">
        <v>0</v>
      </c>
      <c r="W7140" s="5">
        <v>0</v>
      </c>
      <c r="X7140" s="6">
        <v>1</v>
      </c>
      <c r="Y7140" t="s">
        <v>21000</v>
      </c>
      <c r="Z7140" t="s">
        <v>649</v>
      </c>
      <c r="AA7140" t="s">
        <v>31</v>
      </c>
      <c r="AB7140" t="s">
        <v>21001</v>
      </c>
    </row>
    <row r="7141" spans="1:28" hidden="1" x14ac:dyDescent="0.25">
      <c r="A7141" t="s">
        <v>18</v>
      </c>
      <c r="B7141" s="1">
        <v>45903.342812002316</v>
      </c>
      <c r="C7141" t="s">
        <v>21002</v>
      </c>
      <c r="D7141">
        <v>6.41</v>
      </c>
      <c r="E7141" t="s">
        <v>4228</v>
      </c>
      <c r="F7141" t="s">
        <v>4785</v>
      </c>
      <c r="G7141" t="s">
        <v>10211</v>
      </c>
      <c r="H7141" t="s">
        <v>1707</v>
      </c>
      <c r="I7141" t="s">
        <v>1707</v>
      </c>
      <c r="J7141" t="s">
        <v>1707</v>
      </c>
      <c r="K7141" t="s">
        <v>4271</v>
      </c>
      <c r="L7141" t="s">
        <v>10169</v>
      </c>
      <c r="M7141" t="s">
        <v>4272</v>
      </c>
      <c r="N7141" t="s">
        <v>653</v>
      </c>
      <c r="O7141" t="s">
        <v>6312</v>
      </c>
      <c r="P7141" t="s">
        <v>6312</v>
      </c>
      <c r="Q7141" s="10" t="s">
        <v>28</v>
      </c>
      <c r="R7141" s="3">
        <v>11.3</v>
      </c>
      <c r="S7141" s="3">
        <v>25.99</v>
      </c>
      <c r="T7141" s="4">
        <v>13.03</v>
      </c>
      <c r="U7141" s="4">
        <v>29.99</v>
      </c>
      <c r="V7141" s="5">
        <v>0</v>
      </c>
      <c r="W7141" s="5">
        <v>0</v>
      </c>
      <c r="X7141" s="6">
        <v>1</v>
      </c>
      <c r="Y7141" t="s">
        <v>21003</v>
      </c>
      <c r="Z7141" t="s">
        <v>649</v>
      </c>
      <c r="AA7141" t="s">
        <v>31</v>
      </c>
      <c r="AB7141" t="s">
        <v>21004</v>
      </c>
    </row>
    <row r="7142" spans="1:28" hidden="1" x14ac:dyDescent="0.25">
      <c r="A7142" t="s">
        <v>18</v>
      </c>
      <c r="B7142" s="1">
        <v>45903.342812002316</v>
      </c>
      <c r="C7142" t="s">
        <v>21005</v>
      </c>
      <c r="D7142">
        <v>6.41</v>
      </c>
      <c r="E7142" t="s">
        <v>4228</v>
      </c>
      <c r="F7142" t="s">
        <v>4785</v>
      </c>
      <c r="G7142" t="s">
        <v>10211</v>
      </c>
      <c r="H7142" t="s">
        <v>4836</v>
      </c>
      <c r="I7142" t="s">
        <v>4836</v>
      </c>
      <c r="J7142" t="s">
        <v>4836</v>
      </c>
      <c r="K7142" t="s">
        <v>4271</v>
      </c>
      <c r="L7142" t="s">
        <v>10169</v>
      </c>
      <c r="M7142" t="s">
        <v>4272</v>
      </c>
      <c r="N7142" t="s">
        <v>653</v>
      </c>
      <c r="O7142" t="s">
        <v>6312</v>
      </c>
      <c r="P7142" t="s">
        <v>6312</v>
      </c>
      <c r="Q7142" s="10" t="s">
        <v>28</v>
      </c>
      <c r="R7142" s="3">
        <v>11.3</v>
      </c>
      <c r="S7142" s="3">
        <v>25.99</v>
      </c>
      <c r="T7142" s="4">
        <v>13.03</v>
      </c>
      <c r="U7142" s="4">
        <v>29.99</v>
      </c>
      <c r="V7142" s="5">
        <v>0</v>
      </c>
      <c r="W7142" s="5">
        <v>0</v>
      </c>
      <c r="X7142" s="6">
        <v>1</v>
      </c>
      <c r="Y7142" t="s">
        <v>21006</v>
      </c>
      <c r="Z7142" t="s">
        <v>649</v>
      </c>
      <c r="AA7142" t="s">
        <v>31</v>
      </c>
      <c r="AB7142" t="s">
        <v>21007</v>
      </c>
    </row>
    <row r="7143" spans="1:28" hidden="1" x14ac:dyDescent="0.25">
      <c r="A7143" t="s">
        <v>18</v>
      </c>
      <c r="B7143" s="1">
        <v>45903.342812002316</v>
      </c>
      <c r="C7143" t="s">
        <v>21008</v>
      </c>
      <c r="D7143">
        <v>6.41</v>
      </c>
      <c r="E7143" t="s">
        <v>4228</v>
      </c>
      <c r="F7143" t="s">
        <v>4785</v>
      </c>
      <c r="G7143" t="s">
        <v>10211</v>
      </c>
      <c r="H7143" t="s">
        <v>4318</v>
      </c>
      <c r="I7143" t="s">
        <v>4318</v>
      </c>
      <c r="J7143" t="s">
        <v>4318</v>
      </c>
      <c r="K7143" t="s">
        <v>4271</v>
      </c>
      <c r="L7143" t="s">
        <v>10169</v>
      </c>
      <c r="M7143" t="s">
        <v>4272</v>
      </c>
      <c r="N7143" t="s">
        <v>653</v>
      </c>
      <c r="O7143" t="s">
        <v>6312</v>
      </c>
      <c r="P7143" t="s">
        <v>6312</v>
      </c>
      <c r="Q7143" s="10" t="s">
        <v>28</v>
      </c>
      <c r="R7143" s="3">
        <v>11.3</v>
      </c>
      <c r="S7143" s="3">
        <v>25.99</v>
      </c>
      <c r="T7143" s="4">
        <v>13.03</v>
      </c>
      <c r="U7143" s="4">
        <v>29.99</v>
      </c>
      <c r="V7143" s="5">
        <v>0</v>
      </c>
      <c r="W7143" s="5">
        <v>0</v>
      </c>
      <c r="X7143" s="6">
        <v>1</v>
      </c>
      <c r="Y7143" t="s">
        <v>21009</v>
      </c>
      <c r="Z7143" t="s">
        <v>649</v>
      </c>
      <c r="AA7143" t="s">
        <v>31</v>
      </c>
      <c r="AB7143" t="s">
        <v>21010</v>
      </c>
    </row>
    <row r="7144" spans="1:28" x14ac:dyDescent="0.25">
      <c r="A7144" t="s">
        <v>61</v>
      </c>
      <c r="B7144" s="1">
        <v>45903.342812002316</v>
      </c>
      <c r="C7144" t="s">
        <v>10223</v>
      </c>
      <c r="D7144">
        <v>5.46875</v>
      </c>
      <c r="E7144" t="s">
        <v>4228</v>
      </c>
      <c r="F7144" t="s">
        <v>4785</v>
      </c>
      <c r="G7144" t="s">
        <v>8459</v>
      </c>
      <c r="H7144" t="s">
        <v>1637</v>
      </c>
      <c r="I7144" t="s">
        <v>1637</v>
      </c>
      <c r="J7144" t="s">
        <v>1637</v>
      </c>
      <c r="K7144" t="s">
        <v>4271</v>
      </c>
      <c r="L7144" t="s">
        <v>10134</v>
      </c>
      <c r="M7144" t="s">
        <v>4272</v>
      </c>
      <c r="N7144" t="s">
        <v>653</v>
      </c>
      <c r="O7144" t="s">
        <v>6312</v>
      </c>
      <c r="P7144" t="s">
        <v>6312</v>
      </c>
      <c r="Q7144" s="10" t="s">
        <v>28</v>
      </c>
      <c r="R7144" s="3">
        <v>11.3</v>
      </c>
      <c r="S7144" s="3">
        <v>25.99</v>
      </c>
      <c r="T7144" s="4">
        <v>13.03</v>
      </c>
      <c r="U7144" s="4">
        <v>29.99</v>
      </c>
      <c r="V7144" s="5">
        <v>0</v>
      </c>
      <c r="W7144" s="5">
        <v>0</v>
      </c>
      <c r="X7144" s="6">
        <v>8</v>
      </c>
      <c r="Y7144" t="s">
        <v>10224</v>
      </c>
      <c r="Z7144" t="s">
        <v>649</v>
      </c>
      <c r="AA7144" t="s">
        <v>31</v>
      </c>
      <c r="AB7144" t="s">
        <v>14885</v>
      </c>
    </row>
    <row r="7145" spans="1:28" x14ac:dyDescent="0.25">
      <c r="A7145" t="s">
        <v>61</v>
      </c>
      <c r="B7145" s="1">
        <v>45903.342812002316</v>
      </c>
      <c r="C7145" t="s">
        <v>10225</v>
      </c>
      <c r="D7145">
        <v>5.4842899999999997</v>
      </c>
      <c r="E7145" t="s">
        <v>4228</v>
      </c>
      <c r="F7145" t="s">
        <v>4785</v>
      </c>
      <c r="G7145" t="s">
        <v>8459</v>
      </c>
      <c r="H7145" t="s">
        <v>384</v>
      </c>
      <c r="I7145" t="s">
        <v>384</v>
      </c>
      <c r="J7145" t="s">
        <v>384</v>
      </c>
      <c r="K7145" t="s">
        <v>4271</v>
      </c>
      <c r="L7145" t="s">
        <v>10134</v>
      </c>
      <c r="M7145" t="s">
        <v>4272</v>
      </c>
      <c r="N7145" t="s">
        <v>653</v>
      </c>
      <c r="O7145" t="s">
        <v>6312</v>
      </c>
      <c r="P7145" t="s">
        <v>6312</v>
      </c>
      <c r="Q7145" s="10" t="s">
        <v>28</v>
      </c>
      <c r="R7145" s="3">
        <v>11.3</v>
      </c>
      <c r="S7145" s="3">
        <v>25.99</v>
      </c>
      <c r="T7145" s="4">
        <v>13.03</v>
      </c>
      <c r="U7145" s="4">
        <v>29.99</v>
      </c>
      <c r="V7145" s="5">
        <v>0</v>
      </c>
      <c r="W7145" s="5">
        <v>0</v>
      </c>
      <c r="X7145" s="6">
        <v>14</v>
      </c>
      <c r="Y7145" t="s">
        <v>10226</v>
      </c>
      <c r="Z7145" t="s">
        <v>649</v>
      </c>
      <c r="AA7145" t="s">
        <v>31</v>
      </c>
      <c r="AB7145" t="s">
        <v>14886</v>
      </c>
    </row>
    <row r="7146" spans="1:28" hidden="1" x14ac:dyDescent="0.25">
      <c r="A7146" t="s">
        <v>18</v>
      </c>
      <c r="B7146" s="1">
        <v>45903.342812002316</v>
      </c>
      <c r="C7146" t="s">
        <v>10225</v>
      </c>
      <c r="D7146">
        <v>4.75</v>
      </c>
      <c r="E7146" t="s">
        <v>4228</v>
      </c>
      <c r="F7146" t="s">
        <v>4785</v>
      </c>
      <c r="G7146" t="s">
        <v>8459</v>
      </c>
      <c r="H7146" t="s">
        <v>384</v>
      </c>
      <c r="I7146" t="s">
        <v>384</v>
      </c>
      <c r="J7146" t="s">
        <v>384</v>
      </c>
      <c r="K7146" t="s">
        <v>4271</v>
      </c>
      <c r="L7146" t="s">
        <v>10134</v>
      </c>
      <c r="M7146" t="s">
        <v>4272</v>
      </c>
      <c r="N7146" t="s">
        <v>653</v>
      </c>
      <c r="O7146" t="s">
        <v>6312</v>
      </c>
      <c r="P7146" t="s">
        <v>6312</v>
      </c>
      <c r="Q7146" s="10" t="s">
        <v>28</v>
      </c>
      <c r="R7146" s="3">
        <v>11.3</v>
      </c>
      <c r="S7146" s="3">
        <v>25.99</v>
      </c>
      <c r="T7146" s="4">
        <v>13.03</v>
      </c>
      <c r="U7146" s="4">
        <v>29.99</v>
      </c>
      <c r="V7146" s="5">
        <v>0</v>
      </c>
      <c r="W7146" s="5">
        <v>0</v>
      </c>
      <c r="X7146" s="6">
        <v>3</v>
      </c>
      <c r="Y7146" t="s">
        <v>10226</v>
      </c>
      <c r="Z7146" t="s">
        <v>649</v>
      </c>
      <c r="AA7146" t="s">
        <v>31</v>
      </c>
      <c r="AB7146" t="s">
        <v>14886</v>
      </c>
    </row>
    <row r="7147" spans="1:28" hidden="1" x14ac:dyDescent="0.25">
      <c r="A7147" t="s">
        <v>18</v>
      </c>
      <c r="B7147" s="1">
        <v>45903.342812002316</v>
      </c>
      <c r="C7147" t="s">
        <v>10227</v>
      </c>
      <c r="D7147">
        <v>4.75</v>
      </c>
      <c r="E7147" t="s">
        <v>4228</v>
      </c>
      <c r="F7147" t="s">
        <v>4785</v>
      </c>
      <c r="G7147" t="s">
        <v>8459</v>
      </c>
      <c r="H7147" t="s">
        <v>268</v>
      </c>
      <c r="I7147" t="s">
        <v>268</v>
      </c>
      <c r="J7147" t="s">
        <v>268</v>
      </c>
      <c r="K7147" t="s">
        <v>4271</v>
      </c>
      <c r="L7147" t="s">
        <v>10134</v>
      </c>
      <c r="M7147" t="s">
        <v>4272</v>
      </c>
      <c r="N7147" t="s">
        <v>653</v>
      </c>
      <c r="O7147" t="s">
        <v>6312</v>
      </c>
      <c r="P7147" t="s">
        <v>6312</v>
      </c>
      <c r="Q7147" s="10" t="s">
        <v>28</v>
      </c>
      <c r="R7147" s="3">
        <v>11.3</v>
      </c>
      <c r="S7147" s="3">
        <v>25.99</v>
      </c>
      <c r="T7147" s="4">
        <v>13.03</v>
      </c>
      <c r="U7147" s="4">
        <v>29.99</v>
      </c>
      <c r="V7147" s="5">
        <v>0</v>
      </c>
      <c r="W7147" s="5">
        <v>0</v>
      </c>
      <c r="X7147" s="6">
        <v>1</v>
      </c>
      <c r="Y7147" t="s">
        <v>10228</v>
      </c>
      <c r="Z7147" t="s">
        <v>649</v>
      </c>
      <c r="AA7147" t="s">
        <v>31</v>
      </c>
      <c r="AB7147" t="s">
        <v>14887</v>
      </c>
    </row>
    <row r="7148" spans="1:28" x14ac:dyDescent="0.25">
      <c r="A7148" t="s">
        <v>61</v>
      </c>
      <c r="B7148" s="1">
        <v>45903.342812002316</v>
      </c>
      <c r="C7148" t="s">
        <v>10227</v>
      </c>
      <c r="D7148">
        <v>5.4758300000000002</v>
      </c>
      <c r="E7148" t="s">
        <v>4228</v>
      </c>
      <c r="F7148" t="s">
        <v>4785</v>
      </c>
      <c r="G7148" t="s">
        <v>8459</v>
      </c>
      <c r="H7148" t="s">
        <v>268</v>
      </c>
      <c r="I7148" t="s">
        <v>268</v>
      </c>
      <c r="J7148" t="s">
        <v>268</v>
      </c>
      <c r="K7148" t="s">
        <v>4271</v>
      </c>
      <c r="L7148" t="s">
        <v>10134</v>
      </c>
      <c r="M7148" t="s">
        <v>4272</v>
      </c>
      <c r="N7148" t="s">
        <v>653</v>
      </c>
      <c r="O7148" t="s">
        <v>6312</v>
      </c>
      <c r="P7148" t="s">
        <v>6312</v>
      </c>
      <c r="Q7148" s="10" t="s">
        <v>28</v>
      </c>
      <c r="R7148" s="3">
        <v>11.3</v>
      </c>
      <c r="S7148" s="3">
        <v>25.99</v>
      </c>
      <c r="T7148" s="4">
        <v>13.03</v>
      </c>
      <c r="U7148" s="4">
        <v>29.99</v>
      </c>
      <c r="V7148" s="5">
        <v>0</v>
      </c>
      <c r="W7148" s="5">
        <v>0</v>
      </c>
      <c r="X7148" s="6">
        <v>12</v>
      </c>
      <c r="Y7148" t="s">
        <v>10228</v>
      </c>
      <c r="Z7148" t="s">
        <v>649</v>
      </c>
      <c r="AA7148" t="s">
        <v>31</v>
      </c>
      <c r="AB7148" t="s">
        <v>14887</v>
      </c>
    </row>
    <row r="7149" spans="1:28" x14ac:dyDescent="0.25">
      <c r="A7149" t="s">
        <v>61</v>
      </c>
      <c r="B7149" s="1">
        <v>45903.342812002316</v>
      </c>
      <c r="C7149" t="s">
        <v>10229</v>
      </c>
      <c r="D7149">
        <v>5.484</v>
      </c>
      <c r="E7149" t="s">
        <v>4228</v>
      </c>
      <c r="F7149" t="s">
        <v>4785</v>
      </c>
      <c r="G7149" t="s">
        <v>8459</v>
      </c>
      <c r="H7149" t="s">
        <v>1707</v>
      </c>
      <c r="I7149" t="s">
        <v>1707</v>
      </c>
      <c r="J7149" t="s">
        <v>1707</v>
      </c>
      <c r="K7149" t="s">
        <v>4271</v>
      </c>
      <c r="L7149" t="s">
        <v>10134</v>
      </c>
      <c r="M7149" t="s">
        <v>4272</v>
      </c>
      <c r="N7149" t="s">
        <v>653</v>
      </c>
      <c r="O7149" t="s">
        <v>6312</v>
      </c>
      <c r="P7149" t="s">
        <v>6312</v>
      </c>
      <c r="Q7149" s="10" t="s">
        <v>28</v>
      </c>
      <c r="R7149" s="3">
        <v>11.3</v>
      </c>
      <c r="S7149" s="3">
        <v>25.99</v>
      </c>
      <c r="T7149" s="4">
        <v>13.03</v>
      </c>
      <c r="U7149" s="4">
        <v>29.99</v>
      </c>
      <c r="V7149" s="5">
        <v>0</v>
      </c>
      <c r="W7149" s="5">
        <v>0</v>
      </c>
      <c r="X7149" s="6">
        <v>10</v>
      </c>
      <c r="Y7149" t="s">
        <v>10230</v>
      </c>
      <c r="Z7149" t="s">
        <v>649</v>
      </c>
      <c r="AA7149" t="s">
        <v>31</v>
      </c>
      <c r="AB7149" t="s">
        <v>14888</v>
      </c>
    </row>
    <row r="7150" spans="1:28" x14ac:dyDescent="0.25">
      <c r="A7150" t="s">
        <v>61</v>
      </c>
      <c r="B7150" s="1">
        <v>45903.342812002316</v>
      </c>
      <c r="C7150" t="s">
        <v>10231</v>
      </c>
      <c r="D7150">
        <v>5.4683299999999999</v>
      </c>
      <c r="E7150" t="s">
        <v>4228</v>
      </c>
      <c r="F7150" t="s">
        <v>4785</v>
      </c>
      <c r="G7150" t="s">
        <v>8459</v>
      </c>
      <c r="H7150" t="s">
        <v>4836</v>
      </c>
      <c r="I7150" t="s">
        <v>4836</v>
      </c>
      <c r="J7150" t="s">
        <v>4836</v>
      </c>
      <c r="K7150" t="s">
        <v>4271</v>
      </c>
      <c r="L7150" t="s">
        <v>10134</v>
      </c>
      <c r="M7150" t="s">
        <v>4272</v>
      </c>
      <c r="N7150" t="s">
        <v>653</v>
      </c>
      <c r="O7150" t="s">
        <v>6312</v>
      </c>
      <c r="P7150" t="s">
        <v>6312</v>
      </c>
      <c r="Q7150" s="10" t="s">
        <v>28</v>
      </c>
      <c r="R7150" s="3">
        <v>11.3</v>
      </c>
      <c r="S7150" s="3">
        <v>25.99</v>
      </c>
      <c r="T7150" s="4">
        <v>13.03</v>
      </c>
      <c r="U7150" s="4">
        <v>29.99</v>
      </c>
      <c r="V7150" s="5">
        <v>0</v>
      </c>
      <c r="W7150" s="5">
        <v>0</v>
      </c>
      <c r="X7150" s="6">
        <v>6</v>
      </c>
      <c r="Y7150" t="s">
        <v>10232</v>
      </c>
      <c r="Z7150" t="s">
        <v>649</v>
      </c>
      <c r="AA7150" t="s">
        <v>31</v>
      </c>
      <c r="AB7150" t="s">
        <v>14889</v>
      </c>
    </row>
    <row r="7151" spans="1:28" hidden="1" x14ac:dyDescent="0.25">
      <c r="A7151" t="s">
        <v>18</v>
      </c>
      <c r="B7151" s="1">
        <v>45903.342812002316</v>
      </c>
      <c r="C7151" t="s">
        <v>21011</v>
      </c>
      <c r="D7151">
        <v>6.41</v>
      </c>
      <c r="E7151" t="s">
        <v>4228</v>
      </c>
      <c r="F7151" t="s">
        <v>4785</v>
      </c>
      <c r="G7151" t="s">
        <v>8459</v>
      </c>
      <c r="H7151" t="s">
        <v>4318</v>
      </c>
      <c r="I7151" t="s">
        <v>4318</v>
      </c>
      <c r="J7151" t="s">
        <v>4318</v>
      </c>
      <c r="K7151" t="s">
        <v>4271</v>
      </c>
      <c r="L7151" t="s">
        <v>10134</v>
      </c>
      <c r="M7151" t="s">
        <v>4272</v>
      </c>
      <c r="N7151" t="s">
        <v>653</v>
      </c>
      <c r="O7151" t="s">
        <v>6312</v>
      </c>
      <c r="P7151" t="s">
        <v>6312</v>
      </c>
      <c r="Q7151" s="10" t="s">
        <v>28</v>
      </c>
      <c r="R7151" s="3">
        <v>11.3</v>
      </c>
      <c r="S7151" s="3">
        <v>25.99</v>
      </c>
      <c r="T7151" s="4">
        <v>13.03</v>
      </c>
      <c r="U7151" s="4">
        <v>29.99</v>
      </c>
      <c r="V7151" s="5">
        <v>0</v>
      </c>
      <c r="W7151" s="5">
        <v>0</v>
      </c>
      <c r="X7151" s="6">
        <v>1</v>
      </c>
      <c r="Y7151" t="s">
        <v>21012</v>
      </c>
      <c r="Z7151" t="s">
        <v>649</v>
      </c>
      <c r="AA7151" t="s">
        <v>31</v>
      </c>
      <c r="AB7151" t="s">
        <v>21013</v>
      </c>
    </row>
    <row r="7152" spans="1:28" x14ac:dyDescent="0.25">
      <c r="A7152" t="s">
        <v>61</v>
      </c>
      <c r="B7152" s="1">
        <v>45903.342812002316</v>
      </c>
      <c r="C7152" t="s">
        <v>10233</v>
      </c>
      <c r="D7152">
        <v>5.4081799999999998</v>
      </c>
      <c r="E7152" t="s">
        <v>4228</v>
      </c>
      <c r="F7152" t="s">
        <v>4785</v>
      </c>
      <c r="G7152" t="s">
        <v>8459</v>
      </c>
      <c r="H7152" t="s">
        <v>1637</v>
      </c>
      <c r="I7152" t="s">
        <v>1637</v>
      </c>
      <c r="J7152" t="s">
        <v>1637</v>
      </c>
      <c r="K7152" t="s">
        <v>4271</v>
      </c>
      <c r="L7152" t="s">
        <v>4306</v>
      </c>
      <c r="M7152" t="s">
        <v>4272</v>
      </c>
      <c r="N7152" t="s">
        <v>653</v>
      </c>
      <c r="O7152" t="s">
        <v>6312</v>
      </c>
      <c r="P7152" t="s">
        <v>6312</v>
      </c>
      <c r="Q7152" s="10" t="s">
        <v>28</v>
      </c>
      <c r="R7152" s="3">
        <v>11.3</v>
      </c>
      <c r="S7152" s="3">
        <v>25.99</v>
      </c>
      <c r="T7152" s="4">
        <v>13.03</v>
      </c>
      <c r="U7152" s="4">
        <v>29.99</v>
      </c>
      <c r="V7152" s="5">
        <v>0</v>
      </c>
      <c r="W7152" s="5">
        <v>0</v>
      </c>
      <c r="X7152" s="6">
        <v>11</v>
      </c>
      <c r="Y7152" t="s">
        <v>10234</v>
      </c>
      <c r="Z7152" t="s">
        <v>649</v>
      </c>
      <c r="AA7152" t="s">
        <v>31</v>
      </c>
      <c r="AB7152" t="s">
        <v>14890</v>
      </c>
    </row>
    <row r="7153" spans="1:28" x14ac:dyDescent="0.25">
      <c r="A7153" t="s">
        <v>61</v>
      </c>
      <c r="B7153" s="1">
        <v>45903.342812002316</v>
      </c>
      <c r="C7153" t="s">
        <v>10235</v>
      </c>
      <c r="D7153">
        <v>5.4794400000000003</v>
      </c>
      <c r="E7153" t="s">
        <v>4228</v>
      </c>
      <c r="F7153" t="s">
        <v>4785</v>
      </c>
      <c r="G7153" t="s">
        <v>8459</v>
      </c>
      <c r="H7153" t="s">
        <v>384</v>
      </c>
      <c r="I7153" t="s">
        <v>384</v>
      </c>
      <c r="J7153" t="s">
        <v>384</v>
      </c>
      <c r="K7153" t="s">
        <v>4271</v>
      </c>
      <c r="L7153" t="s">
        <v>4306</v>
      </c>
      <c r="M7153" t="s">
        <v>4272</v>
      </c>
      <c r="N7153" t="s">
        <v>653</v>
      </c>
      <c r="O7153" t="s">
        <v>6312</v>
      </c>
      <c r="P7153" t="s">
        <v>6312</v>
      </c>
      <c r="Q7153" s="10" t="s">
        <v>28</v>
      </c>
      <c r="R7153" s="3">
        <v>11.3</v>
      </c>
      <c r="S7153" s="3">
        <v>25.99</v>
      </c>
      <c r="T7153" s="4">
        <v>13.03</v>
      </c>
      <c r="U7153" s="4">
        <v>29.99</v>
      </c>
      <c r="V7153" s="5">
        <v>0</v>
      </c>
      <c r="W7153" s="5">
        <v>0</v>
      </c>
      <c r="X7153" s="6">
        <v>18</v>
      </c>
      <c r="Y7153" t="s">
        <v>10236</v>
      </c>
      <c r="Z7153" t="s">
        <v>649</v>
      </c>
      <c r="AA7153" t="s">
        <v>31</v>
      </c>
      <c r="AB7153" t="s">
        <v>14891</v>
      </c>
    </row>
    <row r="7154" spans="1:28" hidden="1" x14ac:dyDescent="0.25">
      <c r="A7154" t="s">
        <v>18</v>
      </c>
      <c r="B7154" s="1">
        <v>45903.342812002316</v>
      </c>
      <c r="C7154" t="s">
        <v>10235</v>
      </c>
      <c r="D7154">
        <v>4.74</v>
      </c>
      <c r="E7154" t="s">
        <v>4228</v>
      </c>
      <c r="F7154" t="s">
        <v>4785</v>
      </c>
      <c r="G7154" t="s">
        <v>8459</v>
      </c>
      <c r="H7154" t="s">
        <v>384</v>
      </c>
      <c r="I7154" t="s">
        <v>384</v>
      </c>
      <c r="J7154" t="s">
        <v>384</v>
      </c>
      <c r="K7154" t="s">
        <v>4271</v>
      </c>
      <c r="L7154" t="s">
        <v>4306</v>
      </c>
      <c r="M7154" t="s">
        <v>4272</v>
      </c>
      <c r="N7154" t="s">
        <v>653</v>
      </c>
      <c r="O7154" t="s">
        <v>6312</v>
      </c>
      <c r="P7154" t="s">
        <v>6312</v>
      </c>
      <c r="Q7154" s="10" t="s">
        <v>28</v>
      </c>
      <c r="R7154" s="3">
        <v>11.3</v>
      </c>
      <c r="S7154" s="3">
        <v>25.99</v>
      </c>
      <c r="T7154" s="4">
        <v>13.03</v>
      </c>
      <c r="U7154" s="4">
        <v>29.99</v>
      </c>
      <c r="V7154" s="5">
        <v>0</v>
      </c>
      <c r="W7154" s="5">
        <v>0</v>
      </c>
      <c r="X7154" s="6">
        <v>2</v>
      </c>
      <c r="Y7154" t="s">
        <v>10236</v>
      </c>
      <c r="Z7154" t="s">
        <v>649</v>
      </c>
      <c r="AA7154" t="s">
        <v>31</v>
      </c>
      <c r="AB7154" t="s">
        <v>14891</v>
      </c>
    </row>
    <row r="7155" spans="1:28" x14ac:dyDescent="0.25">
      <c r="A7155" t="s">
        <v>61</v>
      </c>
      <c r="B7155" s="1">
        <v>45903.342812002316</v>
      </c>
      <c r="C7155" t="s">
        <v>10237</v>
      </c>
      <c r="D7155">
        <v>5.4761100000000003</v>
      </c>
      <c r="E7155" t="s">
        <v>4228</v>
      </c>
      <c r="F7155" t="s">
        <v>4785</v>
      </c>
      <c r="G7155" t="s">
        <v>8459</v>
      </c>
      <c r="H7155" t="s">
        <v>268</v>
      </c>
      <c r="I7155" t="s">
        <v>268</v>
      </c>
      <c r="J7155" t="s">
        <v>268</v>
      </c>
      <c r="K7155" t="s">
        <v>4271</v>
      </c>
      <c r="L7155" t="s">
        <v>4306</v>
      </c>
      <c r="M7155" t="s">
        <v>4272</v>
      </c>
      <c r="N7155" t="s">
        <v>653</v>
      </c>
      <c r="O7155" t="s">
        <v>6312</v>
      </c>
      <c r="P7155" t="s">
        <v>6312</v>
      </c>
      <c r="Q7155" s="10" t="s">
        <v>28</v>
      </c>
      <c r="R7155" s="3">
        <v>11.3</v>
      </c>
      <c r="S7155" s="3">
        <v>25.99</v>
      </c>
      <c r="T7155" s="4">
        <v>13.03</v>
      </c>
      <c r="U7155" s="4">
        <v>29.99</v>
      </c>
      <c r="V7155" s="5">
        <v>0</v>
      </c>
      <c r="W7155" s="5">
        <v>0</v>
      </c>
      <c r="X7155" s="6">
        <v>18</v>
      </c>
      <c r="Y7155" t="s">
        <v>10238</v>
      </c>
      <c r="Z7155" t="s">
        <v>649</v>
      </c>
      <c r="AA7155" t="s">
        <v>31</v>
      </c>
      <c r="AB7155" t="s">
        <v>14892</v>
      </c>
    </row>
    <row r="7156" spans="1:28" x14ac:dyDescent="0.25">
      <c r="A7156" t="s">
        <v>61</v>
      </c>
      <c r="B7156" s="1">
        <v>45903.342812002316</v>
      </c>
      <c r="C7156" t="s">
        <v>10239</v>
      </c>
      <c r="D7156">
        <v>5.4749999999999996</v>
      </c>
      <c r="E7156" t="s">
        <v>4228</v>
      </c>
      <c r="F7156" t="s">
        <v>4785</v>
      </c>
      <c r="G7156" t="s">
        <v>8459</v>
      </c>
      <c r="H7156" t="s">
        <v>1707</v>
      </c>
      <c r="I7156" t="s">
        <v>1707</v>
      </c>
      <c r="J7156" t="s">
        <v>1707</v>
      </c>
      <c r="K7156" t="s">
        <v>4271</v>
      </c>
      <c r="L7156" t="s">
        <v>4306</v>
      </c>
      <c r="M7156" t="s">
        <v>4272</v>
      </c>
      <c r="N7156" t="s">
        <v>653</v>
      </c>
      <c r="O7156" t="s">
        <v>6312</v>
      </c>
      <c r="P7156" t="s">
        <v>6312</v>
      </c>
      <c r="Q7156" s="10" t="s">
        <v>28</v>
      </c>
      <c r="R7156" s="3">
        <v>11.3</v>
      </c>
      <c r="S7156" s="3">
        <v>25.99</v>
      </c>
      <c r="T7156" s="4">
        <v>13.03</v>
      </c>
      <c r="U7156" s="4">
        <v>29.99</v>
      </c>
      <c r="V7156" s="5">
        <v>0</v>
      </c>
      <c r="W7156" s="5">
        <v>0</v>
      </c>
      <c r="X7156" s="6">
        <v>12</v>
      </c>
      <c r="Y7156" t="s">
        <v>10240</v>
      </c>
      <c r="Z7156" t="s">
        <v>649</v>
      </c>
      <c r="AA7156" t="s">
        <v>31</v>
      </c>
      <c r="AB7156" t="s">
        <v>14893</v>
      </c>
    </row>
    <row r="7157" spans="1:28" x14ac:dyDescent="0.25">
      <c r="A7157" t="s">
        <v>61</v>
      </c>
      <c r="B7157" s="1">
        <v>45903.342812002316</v>
      </c>
      <c r="C7157" t="s">
        <v>10241</v>
      </c>
      <c r="D7157">
        <v>5.4762500000000003</v>
      </c>
      <c r="E7157" t="s">
        <v>4228</v>
      </c>
      <c r="F7157" t="s">
        <v>4785</v>
      </c>
      <c r="G7157" t="s">
        <v>8459</v>
      </c>
      <c r="H7157" t="s">
        <v>4836</v>
      </c>
      <c r="I7157" t="s">
        <v>4836</v>
      </c>
      <c r="J7157" t="s">
        <v>4836</v>
      </c>
      <c r="K7157" t="s">
        <v>4271</v>
      </c>
      <c r="L7157" t="s">
        <v>4306</v>
      </c>
      <c r="M7157" t="s">
        <v>4272</v>
      </c>
      <c r="N7157" t="s">
        <v>653</v>
      </c>
      <c r="O7157" t="s">
        <v>6312</v>
      </c>
      <c r="P7157" t="s">
        <v>6312</v>
      </c>
      <c r="Q7157" s="10" t="s">
        <v>28</v>
      </c>
      <c r="R7157" s="3">
        <v>11.3</v>
      </c>
      <c r="S7157" s="3">
        <v>25.99</v>
      </c>
      <c r="T7157" s="4">
        <v>13.03</v>
      </c>
      <c r="U7157" s="4">
        <v>29.99</v>
      </c>
      <c r="V7157" s="5">
        <v>0</v>
      </c>
      <c r="W7157" s="5">
        <v>0</v>
      </c>
      <c r="X7157" s="6">
        <v>8</v>
      </c>
      <c r="Y7157" t="s">
        <v>10242</v>
      </c>
      <c r="Z7157" t="s">
        <v>649</v>
      </c>
      <c r="AA7157" t="s">
        <v>31</v>
      </c>
      <c r="AB7157" t="s">
        <v>14894</v>
      </c>
    </row>
    <row r="7158" spans="1:28" x14ac:dyDescent="0.25">
      <c r="A7158" t="s">
        <v>61</v>
      </c>
      <c r="B7158" s="1">
        <v>45903.342812002316</v>
      </c>
      <c r="C7158" t="s">
        <v>10243</v>
      </c>
      <c r="D7158">
        <v>5.4775</v>
      </c>
      <c r="E7158" t="s">
        <v>4228</v>
      </c>
      <c r="F7158" t="s">
        <v>4785</v>
      </c>
      <c r="G7158" t="s">
        <v>8459</v>
      </c>
      <c r="H7158" t="s">
        <v>4318</v>
      </c>
      <c r="I7158" t="s">
        <v>4318</v>
      </c>
      <c r="J7158" t="s">
        <v>4318</v>
      </c>
      <c r="K7158" t="s">
        <v>4271</v>
      </c>
      <c r="L7158" t="s">
        <v>4306</v>
      </c>
      <c r="M7158" t="s">
        <v>4272</v>
      </c>
      <c r="N7158" t="s">
        <v>653</v>
      </c>
      <c r="O7158" t="s">
        <v>6312</v>
      </c>
      <c r="P7158" t="s">
        <v>6312</v>
      </c>
      <c r="Q7158" s="10" t="s">
        <v>28</v>
      </c>
      <c r="R7158" s="3">
        <v>11.3</v>
      </c>
      <c r="S7158" s="3">
        <v>25.99</v>
      </c>
      <c r="T7158" s="4">
        <v>13.03</v>
      </c>
      <c r="U7158" s="4">
        <v>29.99</v>
      </c>
      <c r="V7158" s="5">
        <v>0</v>
      </c>
      <c r="W7158" s="5">
        <v>0</v>
      </c>
      <c r="X7158" s="6">
        <v>4</v>
      </c>
      <c r="Y7158" t="s">
        <v>10244</v>
      </c>
      <c r="Z7158" t="s">
        <v>649</v>
      </c>
      <c r="AA7158" t="s">
        <v>31</v>
      </c>
      <c r="AB7158" t="s">
        <v>16094</v>
      </c>
    </row>
    <row r="7159" spans="1:28" x14ac:dyDescent="0.25">
      <c r="A7159" t="s">
        <v>61</v>
      </c>
      <c r="B7159" s="1">
        <v>45903.342812002316</v>
      </c>
      <c r="C7159" t="s">
        <v>10245</v>
      </c>
      <c r="D7159">
        <v>6.0425000000000004</v>
      </c>
      <c r="E7159" t="s">
        <v>4228</v>
      </c>
      <c r="F7159" t="s">
        <v>4785</v>
      </c>
      <c r="G7159" t="s">
        <v>10246</v>
      </c>
      <c r="H7159" t="s">
        <v>1637</v>
      </c>
      <c r="I7159" t="s">
        <v>1637</v>
      </c>
      <c r="J7159" t="s">
        <v>1637</v>
      </c>
      <c r="K7159" t="s">
        <v>4271</v>
      </c>
      <c r="L7159" t="s">
        <v>25</v>
      </c>
      <c r="M7159" t="s">
        <v>4272</v>
      </c>
      <c r="N7159" t="s">
        <v>653</v>
      </c>
      <c r="O7159" t="s">
        <v>6312</v>
      </c>
      <c r="P7159" t="s">
        <v>6312</v>
      </c>
      <c r="Q7159" s="10" t="s">
        <v>28</v>
      </c>
      <c r="R7159" s="3">
        <v>13.03</v>
      </c>
      <c r="S7159" s="3">
        <v>29.99</v>
      </c>
      <c r="T7159" s="4">
        <v>15.21</v>
      </c>
      <c r="U7159" s="4">
        <v>34.99</v>
      </c>
      <c r="V7159" s="5">
        <v>0</v>
      </c>
      <c r="W7159" s="5">
        <v>0</v>
      </c>
      <c r="X7159" s="6">
        <v>4</v>
      </c>
      <c r="Y7159" t="s">
        <v>10247</v>
      </c>
      <c r="Z7159" t="s">
        <v>649</v>
      </c>
      <c r="AA7159" t="s">
        <v>31</v>
      </c>
      <c r="AB7159" t="s">
        <v>14895</v>
      </c>
    </row>
    <row r="7160" spans="1:28" hidden="1" x14ac:dyDescent="0.25">
      <c r="A7160" t="s">
        <v>18</v>
      </c>
      <c r="B7160" s="1">
        <v>45903.342812002316</v>
      </c>
      <c r="C7160" t="s">
        <v>10245</v>
      </c>
      <c r="D7160">
        <v>5.22</v>
      </c>
      <c r="E7160" t="s">
        <v>4228</v>
      </c>
      <c r="F7160" t="s">
        <v>4785</v>
      </c>
      <c r="G7160" t="s">
        <v>10246</v>
      </c>
      <c r="H7160" t="s">
        <v>1637</v>
      </c>
      <c r="I7160" t="s">
        <v>1637</v>
      </c>
      <c r="J7160" t="s">
        <v>1637</v>
      </c>
      <c r="K7160" t="s">
        <v>4271</v>
      </c>
      <c r="L7160" t="s">
        <v>25</v>
      </c>
      <c r="M7160" t="s">
        <v>4272</v>
      </c>
      <c r="N7160" t="s">
        <v>653</v>
      </c>
      <c r="O7160" t="s">
        <v>6312</v>
      </c>
      <c r="P7160" t="s">
        <v>6312</v>
      </c>
      <c r="Q7160" s="10" t="s">
        <v>28</v>
      </c>
      <c r="R7160" s="3">
        <v>13.03</v>
      </c>
      <c r="S7160" s="3">
        <v>29.99</v>
      </c>
      <c r="T7160" s="4">
        <v>15.21</v>
      </c>
      <c r="U7160" s="4">
        <v>34.99</v>
      </c>
      <c r="V7160" s="5">
        <v>0</v>
      </c>
      <c r="W7160" s="5">
        <v>0</v>
      </c>
      <c r="X7160" s="6">
        <v>1</v>
      </c>
      <c r="Y7160" t="s">
        <v>10247</v>
      </c>
      <c r="Z7160" t="s">
        <v>649</v>
      </c>
      <c r="AA7160" t="s">
        <v>31</v>
      </c>
      <c r="AB7160" t="s">
        <v>14895</v>
      </c>
    </row>
    <row r="7161" spans="1:28" x14ac:dyDescent="0.25">
      <c r="A7161" t="s">
        <v>61</v>
      </c>
      <c r="B7161" s="1">
        <v>45903.342812002316</v>
      </c>
      <c r="C7161" t="s">
        <v>10248</v>
      </c>
      <c r="D7161">
        <v>6.0350000000000001</v>
      </c>
      <c r="E7161" t="s">
        <v>4228</v>
      </c>
      <c r="F7161" t="s">
        <v>4785</v>
      </c>
      <c r="G7161" t="s">
        <v>10246</v>
      </c>
      <c r="H7161" t="s">
        <v>384</v>
      </c>
      <c r="I7161" t="s">
        <v>384</v>
      </c>
      <c r="J7161" t="s">
        <v>384</v>
      </c>
      <c r="K7161" t="s">
        <v>4271</v>
      </c>
      <c r="L7161" t="s">
        <v>25</v>
      </c>
      <c r="M7161" t="s">
        <v>4272</v>
      </c>
      <c r="N7161" t="s">
        <v>653</v>
      </c>
      <c r="O7161" t="s">
        <v>6312</v>
      </c>
      <c r="P7161" t="s">
        <v>6312</v>
      </c>
      <c r="Q7161" s="10" t="s">
        <v>28</v>
      </c>
      <c r="R7161" s="3">
        <v>13.03</v>
      </c>
      <c r="S7161" s="3">
        <v>29.99</v>
      </c>
      <c r="T7161" s="4">
        <v>15.21</v>
      </c>
      <c r="U7161" s="4">
        <v>34.99</v>
      </c>
      <c r="V7161" s="5">
        <v>0</v>
      </c>
      <c r="W7161" s="5">
        <v>0</v>
      </c>
      <c r="X7161" s="6">
        <v>6</v>
      </c>
      <c r="Y7161" t="s">
        <v>10249</v>
      </c>
      <c r="Z7161" t="s">
        <v>649</v>
      </c>
      <c r="AA7161" t="s">
        <v>31</v>
      </c>
      <c r="AB7161" t="s">
        <v>14896</v>
      </c>
    </row>
    <row r="7162" spans="1:28" hidden="1" x14ac:dyDescent="0.25">
      <c r="A7162" t="s">
        <v>18</v>
      </c>
      <c r="B7162" s="1">
        <v>45903.342812002316</v>
      </c>
      <c r="C7162" t="s">
        <v>10248</v>
      </c>
      <c r="D7162">
        <v>5.23</v>
      </c>
      <c r="E7162" t="s">
        <v>4228</v>
      </c>
      <c r="F7162" t="s">
        <v>4785</v>
      </c>
      <c r="G7162" t="s">
        <v>10246</v>
      </c>
      <c r="H7162" t="s">
        <v>384</v>
      </c>
      <c r="I7162" t="s">
        <v>384</v>
      </c>
      <c r="J7162" t="s">
        <v>384</v>
      </c>
      <c r="K7162" t="s">
        <v>4271</v>
      </c>
      <c r="L7162" t="s">
        <v>25</v>
      </c>
      <c r="M7162" t="s">
        <v>4272</v>
      </c>
      <c r="N7162" t="s">
        <v>653</v>
      </c>
      <c r="O7162" t="s">
        <v>6312</v>
      </c>
      <c r="P7162" t="s">
        <v>6312</v>
      </c>
      <c r="Q7162" s="10" t="s">
        <v>28</v>
      </c>
      <c r="R7162" s="3">
        <v>13.03</v>
      </c>
      <c r="S7162" s="3">
        <v>29.99</v>
      </c>
      <c r="T7162" s="4">
        <v>15.21</v>
      </c>
      <c r="U7162" s="4">
        <v>34.99</v>
      </c>
      <c r="V7162" s="5">
        <v>0</v>
      </c>
      <c r="W7162" s="5">
        <v>0</v>
      </c>
      <c r="X7162" s="6">
        <v>7</v>
      </c>
      <c r="Y7162" t="s">
        <v>10249</v>
      </c>
      <c r="Z7162" t="s">
        <v>649</v>
      </c>
      <c r="AA7162" t="s">
        <v>31</v>
      </c>
      <c r="AB7162" t="s">
        <v>14896</v>
      </c>
    </row>
    <row r="7163" spans="1:28" hidden="1" x14ac:dyDescent="0.25">
      <c r="A7163" t="s">
        <v>18</v>
      </c>
      <c r="B7163" s="1">
        <v>45903.342812002316</v>
      </c>
      <c r="C7163" t="s">
        <v>10250</v>
      </c>
      <c r="D7163">
        <v>5.23</v>
      </c>
      <c r="E7163" t="s">
        <v>4228</v>
      </c>
      <c r="F7163" t="s">
        <v>4785</v>
      </c>
      <c r="G7163" t="s">
        <v>10246</v>
      </c>
      <c r="H7163" t="s">
        <v>268</v>
      </c>
      <c r="I7163" t="s">
        <v>268</v>
      </c>
      <c r="J7163" t="s">
        <v>268</v>
      </c>
      <c r="K7163" t="s">
        <v>4271</v>
      </c>
      <c r="L7163" t="s">
        <v>25</v>
      </c>
      <c r="M7163" t="s">
        <v>4272</v>
      </c>
      <c r="N7163" t="s">
        <v>653</v>
      </c>
      <c r="O7163" t="s">
        <v>6312</v>
      </c>
      <c r="P7163" t="s">
        <v>6312</v>
      </c>
      <c r="Q7163" s="10" t="s">
        <v>28</v>
      </c>
      <c r="R7163" s="3">
        <v>13.03</v>
      </c>
      <c r="S7163" s="3">
        <v>29.99</v>
      </c>
      <c r="T7163" s="4">
        <v>15.21</v>
      </c>
      <c r="U7163" s="4">
        <v>34.99</v>
      </c>
      <c r="V7163" s="5">
        <v>0</v>
      </c>
      <c r="W7163" s="5">
        <v>0</v>
      </c>
      <c r="X7163" s="6">
        <v>6</v>
      </c>
      <c r="Y7163" t="s">
        <v>10251</v>
      </c>
      <c r="Z7163" t="s">
        <v>649</v>
      </c>
      <c r="AA7163" t="s">
        <v>31</v>
      </c>
      <c r="AB7163" t="s">
        <v>14897</v>
      </c>
    </row>
    <row r="7164" spans="1:28" x14ac:dyDescent="0.25">
      <c r="A7164" t="s">
        <v>61</v>
      </c>
      <c r="B7164" s="1">
        <v>45903.342812002316</v>
      </c>
      <c r="C7164" t="s">
        <v>10250</v>
      </c>
      <c r="D7164">
        <v>6.0327299999999999</v>
      </c>
      <c r="E7164" t="s">
        <v>4228</v>
      </c>
      <c r="F7164" t="s">
        <v>4785</v>
      </c>
      <c r="G7164" t="s">
        <v>10246</v>
      </c>
      <c r="H7164" t="s">
        <v>268</v>
      </c>
      <c r="I7164" t="s">
        <v>268</v>
      </c>
      <c r="J7164" t="s">
        <v>268</v>
      </c>
      <c r="K7164" t="s">
        <v>4271</v>
      </c>
      <c r="L7164" t="s">
        <v>25</v>
      </c>
      <c r="M7164" t="s">
        <v>4272</v>
      </c>
      <c r="N7164" t="s">
        <v>653</v>
      </c>
      <c r="O7164" t="s">
        <v>6312</v>
      </c>
      <c r="P7164" t="s">
        <v>6312</v>
      </c>
      <c r="Q7164" s="10" t="s">
        <v>28</v>
      </c>
      <c r="R7164" s="3">
        <v>13.03</v>
      </c>
      <c r="S7164" s="3">
        <v>29.99</v>
      </c>
      <c r="T7164" s="4">
        <v>15.21</v>
      </c>
      <c r="U7164" s="4">
        <v>34.99</v>
      </c>
      <c r="V7164" s="5">
        <v>0</v>
      </c>
      <c r="W7164" s="5">
        <v>0</v>
      </c>
      <c r="X7164" s="6">
        <v>11</v>
      </c>
      <c r="Y7164" t="s">
        <v>10251</v>
      </c>
      <c r="Z7164" t="s">
        <v>649</v>
      </c>
      <c r="AA7164" t="s">
        <v>31</v>
      </c>
      <c r="AB7164" t="s">
        <v>14897</v>
      </c>
    </row>
    <row r="7165" spans="1:28" x14ac:dyDescent="0.25">
      <c r="A7165" t="s">
        <v>61</v>
      </c>
      <c r="B7165" s="1">
        <v>45903.342812002316</v>
      </c>
      <c r="C7165" t="s">
        <v>10252</v>
      </c>
      <c r="D7165">
        <v>6.0350000000000001</v>
      </c>
      <c r="E7165" t="s">
        <v>4228</v>
      </c>
      <c r="F7165" t="s">
        <v>4785</v>
      </c>
      <c r="G7165" t="s">
        <v>10246</v>
      </c>
      <c r="H7165" t="s">
        <v>1707</v>
      </c>
      <c r="I7165" t="s">
        <v>1707</v>
      </c>
      <c r="J7165" t="s">
        <v>1707</v>
      </c>
      <c r="K7165" t="s">
        <v>4271</v>
      </c>
      <c r="L7165" t="s">
        <v>25</v>
      </c>
      <c r="M7165" t="s">
        <v>4272</v>
      </c>
      <c r="N7165" t="s">
        <v>653</v>
      </c>
      <c r="O7165" t="s">
        <v>6312</v>
      </c>
      <c r="P7165" t="s">
        <v>6312</v>
      </c>
      <c r="Q7165" s="10" t="s">
        <v>28</v>
      </c>
      <c r="R7165" s="3">
        <v>13.03</v>
      </c>
      <c r="S7165" s="3">
        <v>29.99</v>
      </c>
      <c r="T7165" s="4">
        <v>15.21</v>
      </c>
      <c r="U7165" s="4">
        <v>34.99</v>
      </c>
      <c r="V7165" s="5">
        <v>0</v>
      </c>
      <c r="W7165" s="5">
        <v>0</v>
      </c>
      <c r="X7165" s="6">
        <v>6</v>
      </c>
      <c r="Y7165" t="s">
        <v>10253</v>
      </c>
      <c r="Z7165" t="s">
        <v>649</v>
      </c>
      <c r="AA7165" t="s">
        <v>31</v>
      </c>
      <c r="AB7165" t="s">
        <v>14898</v>
      </c>
    </row>
    <row r="7166" spans="1:28" hidden="1" x14ac:dyDescent="0.25">
      <c r="A7166" t="s">
        <v>18</v>
      </c>
      <c r="B7166" s="1">
        <v>45903.342812002316</v>
      </c>
      <c r="C7166" t="s">
        <v>10252</v>
      </c>
      <c r="D7166">
        <v>5.21</v>
      </c>
      <c r="E7166" t="s">
        <v>4228</v>
      </c>
      <c r="F7166" t="s">
        <v>4785</v>
      </c>
      <c r="G7166" t="s">
        <v>10246</v>
      </c>
      <c r="H7166" t="s">
        <v>1707</v>
      </c>
      <c r="I7166" t="s">
        <v>1707</v>
      </c>
      <c r="J7166" t="s">
        <v>1707</v>
      </c>
      <c r="K7166" t="s">
        <v>4271</v>
      </c>
      <c r="L7166" t="s">
        <v>25</v>
      </c>
      <c r="M7166" t="s">
        <v>4272</v>
      </c>
      <c r="N7166" t="s">
        <v>653</v>
      </c>
      <c r="O7166" t="s">
        <v>6312</v>
      </c>
      <c r="P7166" t="s">
        <v>6312</v>
      </c>
      <c r="Q7166" s="10" t="s">
        <v>28</v>
      </c>
      <c r="R7166" s="3">
        <v>13.03</v>
      </c>
      <c r="S7166" s="3">
        <v>29.99</v>
      </c>
      <c r="T7166" s="4">
        <v>15.21</v>
      </c>
      <c r="U7166" s="4">
        <v>34.99</v>
      </c>
      <c r="V7166" s="5">
        <v>0</v>
      </c>
      <c r="W7166" s="5">
        <v>0</v>
      </c>
      <c r="X7166" s="6">
        <v>1</v>
      </c>
      <c r="Y7166" t="s">
        <v>10253</v>
      </c>
      <c r="Z7166" t="s">
        <v>649</v>
      </c>
      <c r="AA7166" t="s">
        <v>31</v>
      </c>
      <c r="AB7166" t="s">
        <v>14898</v>
      </c>
    </row>
    <row r="7167" spans="1:28" x14ac:dyDescent="0.25">
      <c r="A7167" t="s">
        <v>61</v>
      </c>
      <c r="B7167" s="1">
        <v>45903.342812002316</v>
      </c>
      <c r="C7167" t="s">
        <v>10254</v>
      </c>
      <c r="D7167">
        <v>6.6550000000000002</v>
      </c>
      <c r="E7167" t="s">
        <v>4228</v>
      </c>
      <c r="F7167" t="s">
        <v>4785</v>
      </c>
      <c r="G7167" t="s">
        <v>5044</v>
      </c>
      <c r="H7167" t="s">
        <v>1637</v>
      </c>
      <c r="I7167" t="s">
        <v>1637</v>
      </c>
      <c r="J7167" t="s">
        <v>1637</v>
      </c>
      <c r="K7167" t="s">
        <v>4271</v>
      </c>
      <c r="L7167" t="s">
        <v>2814</v>
      </c>
      <c r="M7167" t="s">
        <v>4272</v>
      </c>
      <c r="N7167" t="s">
        <v>653</v>
      </c>
      <c r="O7167" t="s">
        <v>6312</v>
      </c>
      <c r="P7167" t="s">
        <v>6312</v>
      </c>
      <c r="Q7167" s="10" t="s">
        <v>28</v>
      </c>
      <c r="R7167" s="3">
        <v>15.21</v>
      </c>
      <c r="S7167" s="3">
        <v>34.99</v>
      </c>
      <c r="T7167" s="4">
        <v>17.38</v>
      </c>
      <c r="U7167" s="4">
        <v>39.99</v>
      </c>
      <c r="V7167" s="5">
        <v>0</v>
      </c>
      <c r="W7167" s="5">
        <v>0</v>
      </c>
      <c r="X7167" s="6">
        <v>2</v>
      </c>
      <c r="Y7167" t="s">
        <v>10255</v>
      </c>
      <c r="Z7167" t="s">
        <v>649</v>
      </c>
      <c r="AA7167" t="s">
        <v>31</v>
      </c>
      <c r="AB7167" t="s">
        <v>14899</v>
      </c>
    </row>
    <row r="7168" spans="1:28" x14ac:dyDescent="0.25">
      <c r="A7168" t="s">
        <v>61</v>
      </c>
      <c r="B7168" s="1">
        <v>45903.342812002316</v>
      </c>
      <c r="C7168" t="s">
        <v>10256</v>
      </c>
      <c r="D7168">
        <v>6.6357100000000004</v>
      </c>
      <c r="E7168" t="s">
        <v>4228</v>
      </c>
      <c r="F7168" t="s">
        <v>4785</v>
      </c>
      <c r="G7168" t="s">
        <v>5044</v>
      </c>
      <c r="H7168" t="s">
        <v>384</v>
      </c>
      <c r="I7168" t="s">
        <v>384</v>
      </c>
      <c r="J7168" t="s">
        <v>384</v>
      </c>
      <c r="K7168" t="s">
        <v>4271</v>
      </c>
      <c r="L7168" t="s">
        <v>2814</v>
      </c>
      <c r="M7168" t="s">
        <v>4272</v>
      </c>
      <c r="N7168" t="s">
        <v>653</v>
      </c>
      <c r="O7168" t="s">
        <v>6312</v>
      </c>
      <c r="P7168" t="s">
        <v>6312</v>
      </c>
      <c r="Q7168" s="10" t="s">
        <v>28</v>
      </c>
      <c r="R7168" s="3">
        <v>15.21</v>
      </c>
      <c r="S7168" s="3">
        <v>34.99</v>
      </c>
      <c r="T7168" s="4">
        <v>17.38</v>
      </c>
      <c r="U7168" s="4">
        <v>39.99</v>
      </c>
      <c r="V7168" s="5">
        <v>0</v>
      </c>
      <c r="W7168" s="5">
        <v>0</v>
      </c>
      <c r="X7168" s="6">
        <v>7</v>
      </c>
      <c r="Y7168" t="s">
        <v>10257</v>
      </c>
      <c r="Z7168" t="s">
        <v>649</v>
      </c>
      <c r="AA7168" t="s">
        <v>31</v>
      </c>
      <c r="AB7168" t="s">
        <v>14900</v>
      </c>
    </row>
    <row r="7169" spans="1:28" x14ac:dyDescent="0.25">
      <c r="A7169" t="s">
        <v>61</v>
      </c>
      <c r="B7169" s="1">
        <v>45903.342812002316</v>
      </c>
      <c r="C7169" t="s">
        <v>10258</v>
      </c>
      <c r="D7169">
        <v>6.6442899999999998</v>
      </c>
      <c r="E7169" t="s">
        <v>4228</v>
      </c>
      <c r="F7169" t="s">
        <v>4785</v>
      </c>
      <c r="G7169" t="s">
        <v>5044</v>
      </c>
      <c r="H7169" t="s">
        <v>268</v>
      </c>
      <c r="I7169" t="s">
        <v>268</v>
      </c>
      <c r="J7169" t="s">
        <v>268</v>
      </c>
      <c r="K7169" t="s">
        <v>4271</v>
      </c>
      <c r="L7169" t="s">
        <v>2814</v>
      </c>
      <c r="M7169" t="s">
        <v>4272</v>
      </c>
      <c r="N7169" t="s">
        <v>653</v>
      </c>
      <c r="O7169" t="s">
        <v>6312</v>
      </c>
      <c r="P7169" t="s">
        <v>6312</v>
      </c>
      <c r="Q7169" s="10" t="s">
        <v>28</v>
      </c>
      <c r="R7169" s="3">
        <v>15.21</v>
      </c>
      <c r="S7169" s="3">
        <v>34.99</v>
      </c>
      <c r="T7169" s="4">
        <v>17.38</v>
      </c>
      <c r="U7169" s="4">
        <v>39.99</v>
      </c>
      <c r="V7169" s="5">
        <v>0</v>
      </c>
      <c r="W7169" s="5">
        <v>0</v>
      </c>
      <c r="X7169" s="6">
        <v>7</v>
      </c>
      <c r="Y7169" t="s">
        <v>10259</v>
      </c>
      <c r="Z7169" t="s">
        <v>649</v>
      </c>
      <c r="AA7169" t="s">
        <v>31</v>
      </c>
      <c r="AB7169" t="s">
        <v>14901</v>
      </c>
    </row>
    <row r="7170" spans="1:28" x14ac:dyDescent="0.25">
      <c r="A7170" t="s">
        <v>61</v>
      </c>
      <c r="B7170" s="1">
        <v>45903.342812002316</v>
      </c>
      <c r="C7170" t="s">
        <v>10260</v>
      </c>
      <c r="D7170">
        <v>6.6475</v>
      </c>
      <c r="E7170" t="s">
        <v>4228</v>
      </c>
      <c r="F7170" t="s">
        <v>4785</v>
      </c>
      <c r="G7170" t="s">
        <v>5044</v>
      </c>
      <c r="H7170" t="s">
        <v>1707</v>
      </c>
      <c r="I7170" t="s">
        <v>1707</v>
      </c>
      <c r="J7170" t="s">
        <v>1707</v>
      </c>
      <c r="K7170" t="s">
        <v>4271</v>
      </c>
      <c r="L7170" t="s">
        <v>2814</v>
      </c>
      <c r="M7170" t="s">
        <v>4272</v>
      </c>
      <c r="N7170" t="s">
        <v>653</v>
      </c>
      <c r="O7170" t="s">
        <v>6312</v>
      </c>
      <c r="P7170" t="s">
        <v>6312</v>
      </c>
      <c r="Q7170" s="10" t="s">
        <v>28</v>
      </c>
      <c r="R7170" s="3">
        <v>15.21</v>
      </c>
      <c r="S7170" s="3">
        <v>34.99</v>
      </c>
      <c r="T7170" s="4">
        <v>17.38</v>
      </c>
      <c r="U7170" s="4">
        <v>39.99</v>
      </c>
      <c r="V7170" s="5">
        <v>0</v>
      </c>
      <c r="W7170" s="5">
        <v>0</v>
      </c>
      <c r="X7170" s="6">
        <v>4</v>
      </c>
      <c r="Y7170" t="s">
        <v>10261</v>
      </c>
      <c r="Z7170" t="s">
        <v>649</v>
      </c>
      <c r="AA7170" t="s">
        <v>31</v>
      </c>
      <c r="AB7170" t="s">
        <v>14902</v>
      </c>
    </row>
    <row r="7171" spans="1:28" hidden="1" x14ac:dyDescent="0.25">
      <c r="A7171" t="s">
        <v>18</v>
      </c>
      <c r="B7171" s="1">
        <v>45903.342812002316</v>
      </c>
      <c r="C7171" t="s">
        <v>21014</v>
      </c>
      <c r="D7171">
        <v>7.05</v>
      </c>
      <c r="E7171" t="s">
        <v>4228</v>
      </c>
      <c r="F7171" t="s">
        <v>4785</v>
      </c>
      <c r="G7171" t="s">
        <v>21015</v>
      </c>
      <c r="H7171" t="s">
        <v>1637</v>
      </c>
      <c r="I7171" t="s">
        <v>1637</v>
      </c>
      <c r="J7171" t="s">
        <v>1637</v>
      </c>
      <c r="K7171" t="s">
        <v>4271</v>
      </c>
      <c r="L7171" t="s">
        <v>3396</v>
      </c>
      <c r="M7171" t="s">
        <v>4272</v>
      </c>
      <c r="N7171" t="s">
        <v>653</v>
      </c>
      <c r="O7171" t="s">
        <v>6313</v>
      </c>
      <c r="P7171" t="s">
        <v>41</v>
      </c>
      <c r="Q7171" s="10" t="s">
        <v>28</v>
      </c>
      <c r="R7171" s="3">
        <v>11.3</v>
      </c>
      <c r="S7171" s="3">
        <v>25.99</v>
      </c>
      <c r="T7171" s="4">
        <v>14.34</v>
      </c>
      <c r="U7171" s="4">
        <v>32.99</v>
      </c>
      <c r="V7171" s="5">
        <v>0</v>
      </c>
      <c r="W7171" s="5">
        <v>0</v>
      </c>
      <c r="X7171" s="6">
        <v>1</v>
      </c>
      <c r="Y7171" t="s">
        <v>21016</v>
      </c>
      <c r="Z7171" t="s">
        <v>649</v>
      </c>
      <c r="AA7171" t="s">
        <v>31</v>
      </c>
      <c r="AB7171" t="s">
        <v>21017</v>
      </c>
    </row>
    <row r="7172" spans="1:28" hidden="1" x14ac:dyDescent="0.25">
      <c r="A7172" t="s">
        <v>18</v>
      </c>
      <c r="B7172" s="1">
        <v>45903.342812002316</v>
      </c>
      <c r="C7172" t="s">
        <v>21018</v>
      </c>
      <c r="D7172" s="7">
        <v>7.05</v>
      </c>
      <c r="E7172" t="s">
        <v>4228</v>
      </c>
      <c r="F7172" t="s">
        <v>4785</v>
      </c>
      <c r="G7172" t="s">
        <v>21015</v>
      </c>
      <c r="H7172" t="s">
        <v>384</v>
      </c>
      <c r="I7172" t="s">
        <v>384</v>
      </c>
      <c r="J7172" t="s">
        <v>384</v>
      </c>
      <c r="K7172" t="s">
        <v>4271</v>
      </c>
      <c r="L7172" t="s">
        <v>3396</v>
      </c>
      <c r="M7172" t="s">
        <v>4272</v>
      </c>
      <c r="N7172" t="s">
        <v>653</v>
      </c>
      <c r="O7172" t="s">
        <v>6313</v>
      </c>
      <c r="P7172" t="s">
        <v>41</v>
      </c>
      <c r="Q7172" s="10" t="s">
        <v>28</v>
      </c>
      <c r="R7172" s="3">
        <v>11.3</v>
      </c>
      <c r="S7172" s="3">
        <v>25.99</v>
      </c>
      <c r="T7172" s="4">
        <v>14.34</v>
      </c>
      <c r="U7172" s="4">
        <v>32.99</v>
      </c>
      <c r="V7172" s="5">
        <v>0</v>
      </c>
      <c r="W7172" s="5">
        <v>0</v>
      </c>
      <c r="X7172" s="6">
        <v>2</v>
      </c>
      <c r="Y7172" t="s">
        <v>21019</v>
      </c>
      <c r="Z7172" t="s">
        <v>649</v>
      </c>
      <c r="AA7172" t="s">
        <v>31</v>
      </c>
      <c r="AB7172" t="s">
        <v>21020</v>
      </c>
    </row>
    <row r="7173" spans="1:28" hidden="1" x14ac:dyDescent="0.25">
      <c r="A7173" t="s">
        <v>18</v>
      </c>
      <c r="B7173" s="1">
        <v>45903.342812002316</v>
      </c>
      <c r="C7173" t="s">
        <v>21021</v>
      </c>
      <c r="D7173" s="7">
        <v>7.05</v>
      </c>
      <c r="E7173" t="s">
        <v>4228</v>
      </c>
      <c r="F7173" t="s">
        <v>4785</v>
      </c>
      <c r="G7173" t="s">
        <v>21015</v>
      </c>
      <c r="H7173" t="s">
        <v>268</v>
      </c>
      <c r="I7173" t="s">
        <v>268</v>
      </c>
      <c r="J7173" t="s">
        <v>268</v>
      </c>
      <c r="K7173" t="s">
        <v>4271</v>
      </c>
      <c r="L7173" t="s">
        <v>3396</v>
      </c>
      <c r="M7173" t="s">
        <v>4272</v>
      </c>
      <c r="N7173" t="s">
        <v>653</v>
      </c>
      <c r="O7173" t="s">
        <v>6313</v>
      </c>
      <c r="P7173" t="s">
        <v>41</v>
      </c>
      <c r="Q7173" s="10" t="s">
        <v>28</v>
      </c>
      <c r="R7173" s="3">
        <v>11.3</v>
      </c>
      <c r="S7173" s="3">
        <v>25.99</v>
      </c>
      <c r="T7173" s="4">
        <v>14.34</v>
      </c>
      <c r="U7173" s="4">
        <v>32.99</v>
      </c>
      <c r="V7173" s="5">
        <v>0</v>
      </c>
      <c r="W7173" s="5">
        <v>0</v>
      </c>
      <c r="X7173" s="6">
        <v>1</v>
      </c>
      <c r="Y7173" t="s">
        <v>21022</v>
      </c>
      <c r="Z7173" t="s">
        <v>649</v>
      </c>
      <c r="AA7173" t="s">
        <v>31</v>
      </c>
      <c r="AB7173" t="s">
        <v>21023</v>
      </c>
    </row>
    <row r="7174" spans="1:28" hidden="1" x14ac:dyDescent="0.25">
      <c r="A7174" t="s">
        <v>18</v>
      </c>
      <c r="B7174" s="1">
        <v>45903.342812002316</v>
      </c>
      <c r="C7174" t="s">
        <v>21024</v>
      </c>
      <c r="D7174" s="7">
        <v>7.05</v>
      </c>
      <c r="E7174" t="s">
        <v>4228</v>
      </c>
      <c r="F7174" t="s">
        <v>4785</v>
      </c>
      <c r="G7174" t="s">
        <v>21015</v>
      </c>
      <c r="H7174" t="s">
        <v>384</v>
      </c>
      <c r="I7174" t="s">
        <v>384</v>
      </c>
      <c r="J7174" t="s">
        <v>384</v>
      </c>
      <c r="K7174" t="s">
        <v>4271</v>
      </c>
      <c r="L7174" t="s">
        <v>17615</v>
      </c>
      <c r="M7174" t="s">
        <v>4272</v>
      </c>
      <c r="N7174" t="s">
        <v>653</v>
      </c>
      <c r="O7174" t="s">
        <v>6313</v>
      </c>
      <c r="P7174" t="s">
        <v>41</v>
      </c>
      <c r="Q7174" s="10" t="s">
        <v>28</v>
      </c>
      <c r="R7174" s="3">
        <v>11.3</v>
      </c>
      <c r="S7174" s="3">
        <v>25.99</v>
      </c>
      <c r="T7174" s="4">
        <v>14.34</v>
      </c>
      <c r="U7174" s="4">
        <v>32.99</v>
      </c>
      <c r="V7174" s="5">
        <v>0</v>
      </c>
      <c r="W7174" s="5">
        <v>0</v>
      </c>
      <c r="X7174" s="6">
        <v>1</v>
      </c>
      <c r="Y7174" t="s">
        <v>21025</v>
      </c>
      <c r="Z7174" t="s">
        <v>649</v>
      </c>
      <c r="AA7174" t="s">
        <v>31</v>
      </c>
      <c r="AB7174" t="s">
        <v>21026</v>
      </c>
    </row>
    <row r="7175" spans="1:28" x14ac:dyDescent="0.25">
      <c r="A7175" t="s">
        <v>61</v>
      </c>
      <c r="B7175" s="1">
        <v>45903.342812002316</v>
      </c>
      <c r="C7175" t="s">
        <v>17616</v>
      </c>
      <c r="D7175" s="7">
        <v>5.09</v>
      </c>
      <c r="E7175" t="s">
        <v>4228</v>
      </c>
      <c r="F7175" t="s">
        <v>4785</v>
      </c>
      <c r="G7175" t="s">
        <v>17617</v>
      </c>
      <c r="H7175" t="s">
        <v>1637</v>
      </c>
      <c r="I7175" t="s">
        <v>1637</v>
      </c>
      <c r="J7175" t="s">
        <v>1637</v>
      </c>
      <c r="K7175" t="s">
        <v>4271</v>
      </c>
      <c r="L7175" t="s">
        <v>17449</v>
      </c>
      <c r="M7175" t="s">
        <v>4272</v>
      </c>
      <c r="N7175" t="s">
        <v>653</v>
      </c>
      <c r="O7175" t="s">
        <v>6313</v>
      </c>
      <c r="P7175" t="s">
        <v>41</v>
      </c>
      <c r="Q7175" s="10" t="s">
        <v>28</v>
      </c>
      <c r="R7175" s="3">
        <v>11.3</v>
      </c>
      <c r="S7175" s="3">
        <v>25.99</v>
      </c>
      <c r="T7175" s="4">
        <v>14.34</v>
      </c>
      <c r="U7175" s="4">
        <v>32.99</v>
      </c>
      <c r="V7175" s="5">
        <v>0</v>
      </c>
      <c r="W7175" s="5">
        <v>0</v>
      </c>
      <c r="X7175" s="6">
        <v>3</v>
      </c>
      <c r="Y7175" t="s">
        <v>17618</v>
      </c>
      <c r="Z7175" t="s">
        <v>649</v>
      </c>
      <c r="AA7175" t="s">
        <v>31</v>
      </c>
      <c r="AB7175" t="s">
        <v>17619</v>
      </c>
    </row>
    <row r="7176" spans="1:28" x14ac:dyDescent="0.25">
      <c r="A7176" t="s">
        <v>61</v>
      </c>
      <c r="B7176" s="1">
        <v>45903.342812002316</v>
      </c>
      <c r="C7176" t="s">
        <v>17620</v>
      </c>
      <c r="D7176" s="7">
        <v>5.0999999999999996</v>
      </c>
      <c r="E7176" t="s">
        <v>4228</v>
      </c>
      <c r="F7176" t="s">
        <v>4785</v>
      </c>
      <c r="G7176" t="s">
        <v>17617</v>
      </c>
      <c r="H7176" t="s">
        <v>384</v>
      </c>
      <c r="I7176" t="s">
        <v>384</v>
      </c>
      <c r="J7176" t="s">
        <v>384</v>
      </c>
      <c r="K7176" t="s">
        <v>4271</v>
      </c>
      <c r="L7176" t="s">
        <v>17449</v>
      </c>
      <c r="M7176" t="s">
        <v>4272</v>
      </c>
      <c r="N7176" t="s">
        <v>653</v>
      </c>
      <c r="O7176" t="s">
        <v>6313</v>
      </c>
      <c r="P7176" t="s">
        <v>41</v>
      </c>
      <c r="Q7176" s="10" t="s">
        <v>28</v>
      </c>
      <c r="R7176" s="3">
        <v>11.3</v>
      </c>
      <c r="S7176" s="3">
        <v>25.99</v>
      </c>
      <c r="T7176" s="4">
        <v>14.34</v>
      </c>
      <c r="U7176" s="4">
        <v>32.99</v>
      </c>
      <c r="V7176" s="5">
        <v>0</v>
      </c>
      <c r="W7176" s="5">
        <v>0</v>
      </c>
      <c r="X7176" s="6">
        <v>7</v>
      </c>
      <c r="Y7176" t="s">
        <v>17621</v>
      </c>
      <c r="Z7176" t="s">
        <v>649</v>
      </c>
      <c r="AA7176" t="s">
        <v>31</v>
      </c>
      <c r="AB7176" t="s">
        <v>17622</v>
      </c>
    </row>
    <row r="7177" spans="1:28" x14ac:dyDescent="0.25">
      <c r="A7177" t="s">
        <v>61</v>
      </c>
      <c r="B7177" s="1">
        <v>45903.342812002316</v>
      </c>
      <c r="C7177" t="s">
        <v>17623</v>
      </c>
      <c r="D7177" s="7">
        <v>5.0957100000000004</v>
      </c>
      <c r="E7177" t="s">
        <v>4228</v>
      </c>
      <c r="F7177" t="s">
        <v>4785</v>
      </c>
      <c r="G7177" t="s">
        <v>17617</v>
      </c>
      <c r="H7177" t="s">
        <v>268</v>
      </c>
      <c r="I7177" t="s">
        <v>268</v>
      </c>
      <c r="J7177" t="s">
        <v>268</v>
      </c>
      <c r="K7177" t="s">
        <v>4271</v>
      </c>
      <c r="L7177" t="s">
        <v>17449</v>
      </c>
      <c r="M7177" t="s">
        <v>4272</v>
      </c>
      <c r="N7177" t="s">
        <v>653</v>
      </c>
      <c r="O7177" t="s">
        <v>6313</v>
      </c>
      <c r="P7177" t="s">
        <v>41</v>
      </c>
      <c r="Q7177" s="10" t="s">
        <v>28</v>
      </c>
      <c r="R7177" s="3">
        <v>11.3</v>
      </c>
      <c r="S7177" s="3">
        <v>25.99</v>
      </c>
      <c r="T7177" s="4">
        <v>14.34</v>
      </c>
      <c r="U7177" s="4">
        <v>32.99</v>
      </c>
      <c r="V7177" s="5">
        <v>0</v>
      </c>
      <c r="W7177" s="5">
        <v>0</v>
      </c>
      <c r="X7177" s="6">
        <v>7</v>
      </c>
      <c r="Y7177" t="s">
        <v>17624</v>
      </c>
      <c r="Z7177" t="s">
        <v>649</v>
      </c>
      <c r="AA7177" t="s">
        <v>31</v>
      </c>
      <c r="AB7177" t="s">
        <v>17625</v>
      </c>
    </row>
    <row r="7178" spans="1:28" x14ac:dyDescent="0.25">
      <c r="A7178" t="s">
        <v>61</v>
      </c>
      <c r="B7178" s="1">
        <v>45903.342812002316</v>
      </c>
      <c r="C7178" t="s">
        <v>17626</v>
      </c>
      <c r="D7178" s="7">
        <v>5.0940000000000003</v>
      </c>
      <c r="E7178" t="s">
        <v>4228</v>
      </c>
      <c r="F7178" t="s">
        <v>4785</v>
      </c>
      <c r="G7178" t="s">
        <v>17617</v>
      </c>
      <c r="H7178" t="s">
        <v>1707</v>
      </c>
      <c r="I7178" t="s">
        <v>1707</v>
      </c>
      <c r="J7178" t="s">
        <v>1707</v>
      </c>
      <c r="K7178" t="s">
        <v>4271</v>
      </c>
      <c r="L7178" t="s">
        <v>17449</v>
      </c>
      <c r="M7178" t="s">
        <v>4272</v>
      </c>
      <c r="N7178" t="s">
        <v>653</v>
      </c>
      <c r="O7178" t="s">
        <v>6313</v>
      </c>
      <c r="P7178" t="s">
        <v>41</v>
      </c>
      <c r="Q7178" s="10" t="s">
        <v>28</v>
      </c>
      <c r="R7178" s="3">
        <v>11.3</v>
      </c>
      <c r="S7178" s="3">
        <v>25.99</v>
      </c>
      <c r="T7178" s="4">
        <v>14.34</v>
      </c>
      <c r="U7178" s="4">
        <v>32.99</v>
      </c>
      <c r="V7178" s="5">
        <v>0</v>
      </c>
      <c r="W7178" s="5">
        <v>0</v>
      </c>
      <c r="X7178" s="6">
        <v>5</v>
      </c>
      <c r="Y7178" t="s">
        <v>17627</v>
      </c>
      <c r="Z7178" t="s">
        <v>649</v>
      </c>
      <c r="AA7178" t="s">
        <v>31</v>
      </c>
      <c r="AB7178" t="s">
        <v>17628</v>
      </c>
    </row>
    <row r="7179" spans="1:28" x14ac:dyDescent="0.25">
      <c r="A7179" t="s">
        <v>61</v>
      </c>
      <c r="B7179" s="1">
        <v>45903.342812002316</v>
      </c>
      <c r="C7179" t="s">
        <v>17629</v>
      </c>
      <c r="D7179">
        <v>5.09429</v>
      </c>
      <c r="E7179" t="s">
        <v>4228</v>
      </c>
      <c r="F7179" t="s">
        <v>4785</v>
      </c>
      <c r="G7179" t="s">
        <v>17617</v>
      </c>
      <c r="H7179" t="s">
        <v>1637</v>
      </c>
      <c r="I7179" t="s">
        <v>1637</v>
      </c>
      <c r="J7179" t="s">
        <v>1637</v>
      </c>
      <c r="K7179" t="s">
        <v>4271</v>
      </c>
      <c r="L7179" t="s">
        <v>156</v>
      </c>
      <c r="M7179" t="s">
        <v>4272</v>
      </c>
      <c r="N7179" t="s">
        <v>653</v>
      </c>
      <c r="O7179" t="s">
        <v>6313</v>
      </c>
      <c r="P7179" t="s">
        <v>41</v>
      </c>
      <c r="Q7179" s="10" t="s">
        <v>28</v>
      </c>
      <c r="R7179" s="3">
        <v>11.3</v>
      </c>
      <c r="S7179" s="3">
        <v>25.99</v>
      </c>
      <c r="T7179" s="4">
        <v>14.34</v>
      </c>
      <c r="U7179" s="4">
        <v>32.99</v>
      </c>
      <c r="V7179" s="5">
        <v>0</v>
      </c>
      <c r="W7179" s="5">
        <v>0</v>
      </c>
      <c r="X7179" s="6">
        <v>7</v>
      </c>
      <c r="Y7179" t="s">
        <v>17630</v>
      </c>
      <c r="Z7179" t="s">
        <v>649</v>
      </c>
      <c r="AA7179" t="s">
        <v>31</v>
      </c>
      <c r="AB7179" t="s">
        <v>17631</v>
      </c>
    </row>
    <row r="7180" spans="1:28" x14ac:dyDescent="0.25">
      <c r="A7180" t="s">
        <v>61</v>
      </c>
      <c r="B7180" s="1">
        <v>45903.342812002316</v>
      </c>
      <c r="C7180" t="s">
        <v>17632</v>
      </c>
      <c r="D7180">
        <v>5.09938</v>
      </c>
      <c r="E7180" t="s">
        <v>4228</v>
      </c>
      <c r="F7180" t="s">
        <v>4785</v>
      </c>
      <c r="G7180" t="s">
        <v>17617</v>
      </c>
      <c r="H7180" t="s">
        <v>384</v>
      </c>
      <c r="I7180" t="s">
        <v>384</v>
      </c>
      <c r="J7180" t="s">
        <v>384</v>
      </c>
      <c r="K7180" t="s">
        <v>4271</v>
      </c>
      <c r="L7180" t="s">
        <v>156</v>
      </c>
      <c r="M7180" t="s">
        <v>4272</v>
      </c>
      <c r="N7180" t="s">
        <v>653</v>
      </c>
      <c r="O7180" t="s">
        <v>6313</v>
      </c>
      <c r="P7180" t="s">
        <v>41</v>
      </c>
      <c r="Q7180" s="10" t="s">
        <v>28</v>
      </c>
      <c r="R7180" s="3">
        <v>11.3</v>
      </c>
      <c r="S7180" s="3">
        <v>25.99</v>
      </c>
      <c r="T7180" s="4">
        <v>14.34</v>
      </c>
      <c r="U7180" s="4">
        <v>32.99</v>
      </c>
      <c r="V7180" s="5">
        <v>0</v>
      </c>
      <c r="W7180" s="5">
        <v>0</v>
      </c>
      <c r="X7180" s="6">
        <v>16</v>
      </c>
      <c r="Y7180" t="s">
        <v>17633</v>
      </c>
      <c r="Z7180" t="s">
        <v>649</v>
      </c>
      <c r="AA7180" t="s">
        <v>31</v>
      </c>
      <c r="AB7180" t="s">
        <v>17634</v>
      </c>
    </row>
    <row r="7181" spans="1:28" x14ac:dyDescent="0.25">
      <c r="A7181" t="s">
        <v>61</v>
      </c>
      <c r="B7181" s="1">
        <v>45903.342812002316</v>
      </c>
      <c r="C7181" t="s">
        <v>17635</v>
      </c>
      <c r="D7181">
        <v>5.0958800000000002</v>
      </c>
      <c r="E7181" t="s">
        <v>4228</v>
      </c>
      <c r="F7181" t="s">
        <v>4785</v>
      </c>
      <c r="G7181" t="s">
        <v>17617</v>
      </c>
      <c r="H7181" t="s">
        <v>268</v>
      </c>
      <c r="I7181" t="s">
        <v>268</v>
      </c>
      <c r="J7181" t="s">
        <v>268</v>
      </c>
      <c r="K7181" t="s">
        <v>4271</v>
      </c>
      <c r="L7181" t="s">
        <v>156</v>
      </c>
      <c r="M7181" t="s">
        <v>4272</v>
      </c>
      <c r="N7181" t="s">
        <v>653</v>
      </c>
      <c r="O7181" t="s">
        <v>6313</v>
      </c>
      <c r="P7181" t="s">
        <v>41</v>
      </c>
      <c r="Q7181" s="10" t="s">
        <v>28</v>
      </c>
      <c r="R7181" s="3">
        <v>11.3</v>
      </c>
      <c r="S7181" s="3">
        <v>25.99</v>
      </c>
      <c r="T7181" s="4">
        <v>14.34</v>
      </c>
      <c r="U7181" s="4">
        <v>32.99</v>
      </c>
      <c r="V7181" s="5">
        <v>0</v>
      </c>
      <c r="W7181" s="5">
        <v>0</v>
      </c>
      <c r="X7181" s="6">
        <v>17</v>
      </c>
      <c r="Y7181" t="s">
        <v>17636</v>
      </c>
      <c r="Z7181" t="s">
        <v>649</v>
      </c>
      <c r="AA7181" t="s">
        <v>31</v>
      </c>
      <c r="AB7181" t="s">
        <v>17637</v>
      </c>
    </row>
    <row r="7182" spans="1:28" x14ac:dyDescent="0.25">
      <c r="A7182" t="s">
        <v>61</v>
      </c>
      <c r="B7182" s="1">
        <v>45903.342812002316</v>
      </c>
      <c r="C7182" t="s">
        <v>17638</v>
      </c>
      <c r="D7182">
        <v>5.0928599999999999</v>
      </c>
      <c r="E7182" t="s">
        <v>4228</v>
      </c>
      <c r="F7182" t="s">
        <v>4785</v>
      </c>
      <c r="G7182" t="s">
        <v>17617</v>
      </c>
      <c r="H7182" t="s">
        <v>1707</v>
      </c>
      <c r="I7182" t="s">
        <v>1707</v>
      </c>
      <c r="J7182" t="s">
        <v>1707</v>
      </c>
      <c r="K7182" t="s">
        <v>4271</v>
      </c>
      <c r="L7182" t="s">
        <v>156</v>
      </c>
      <c r="M7182" t="s">
        <v>4272</v>
      </c>
      <c r="N7182" t="s">
        <v>653</v>
      </c>
      <c r="O7182" t="s">
        <v>6313</v>
      </c>
      <c r="P7182" t="s">
        <v>41</v>
      </c>
      <c r="Q7182" s="10" t="s">
        <v>28</v>
      </c>
      <c r="R7182" s="3">
        <v>11.3</v>
      </c>
      <c r="S7182" s="3">
        <v>25.99</v>
      </c>
      <c r="T7182" s="4">
        <v>14.34</v>
      </c>
      <c r="U7182" s="4">
        <v>32.99</v>
      </c>
      <c r="V7182" s="5">
        <v>0</v>
      </c>
      <c r="W7182" s="5">
        <v>0</v>
      </c>
      <c r="X7182" s="6">
        <v>14</v>
      </c>
      <c r="Y7182" t="s">
        <v>17639</v>
      </c>
      <c r="Z7182" t="s">
        <v>649</v>
      </c>
      <c r="AA7182" t="s">
        <v>31</v>
      </c>
      <c r="AB7182" t="s">
        <v>17640</v>
      </c>
    </row>
    <row r="7183" spans="1:28" x14ac:dyDescent="0.25">
      <c r="A7183" t="s">
        <v>61</v>
      </c>
      <c r="B7183" s="1">
        <v>45903.342812002316</v>
      </c>
      <c r="C7183" t="s">
        <v>17641</v>
      </c>
      <c r="D7183">
        <v>5.0966699999999996</v>
      </c>
      <c r="E7183" t="s">
        <v>4228</v>
      </c>
      <c r="F7183" t="s">
        <v>4785</v>
      </c>
      <c r="G7183" t="s">
        <v>17617</v>
      </c>
      <c r="H7183" t="s">
        <v>4836</v>
      </c>
      <c r="I7183" t="s">
        <v>4836</v>
      </c>
      <c r="J7183" t="s">
        <v>4836</v>
      </c>
      <c r="K7183" t="s">
        <v>4271</v>
      </c>
      <c r="L7183" t="s">
        <v>156</v>
      </c>
      <c r="M7183" t="s">
        <v>4272</v>
      </c>
      <c r="N7183" t="s">
        <v>653</v>
      </c>
      <c r="O7183" t="s">
        <v>6313</v>
      </c>
      <c r="P7183" t="s">
        <v>41</v>
      </c>
      <c r="Q7183" s="10" t="s">
        <v>28</v>
      </c>
      <c r="R7183" s="3">
        <v>11.3</v>
      </c>
      <c r="S7183" s="3">
        <v>25.99</v>
      </c>
      <c r="T7183" s="4">
        <v>14.34</v>
      </c>
      <c r="U7183" s="4">
        <v>32.99</v>
      </c>
      <c r="V7183" s="5">
        <v>0</v>
      </c>
      <c r="W7183" s="5">
        <v>0</v>
      </c>
      <c r="X7183" s="6">
        <v>9</v>
      </c>
      <c r="Y7183" t="s">
        <v>17642</v>
      </c>
      <c r="Z7183" t="s">
        <v>649</v>
      </c>
      <c r="AA7183" t="s">
        <v>31</v>
      </c>
      <c r="AB7183" t="s">
        <v>17643</v>
      </c>
    </row>
    <row r="7184" spans="1:28" x14ac:dyDescent="0.25">
      <c r="A7184" t="s">
        <v>61</v>
      </c>
      <c r="B7184" s="1">
        <v>45903.342812002316</v>
      </c>
      <c r="C7184" t="s">
        <v>17644</v>
      </c>
      <c r="D7184">
        <v>5.75</v>
      </c>
      <c r="E7184" t="s">
        <v>4228</v>
      </c>
      <c r="F7184" t="s">
        <v>4785</v>
      </c>
      <c r="G7184" t="s">
        <v>17645</v>
      </c>
      <c r="H7184" t="s">
        <v>1637</v>
      </c>
      <c r="I7184" t="s">
        <v>1637</v>
      </c>
      <c r="J7184" t="s">
        <v>1637</v>
      </c>
      <c r="K7184" t="s">
        <v>4271</v>
      </c>
      <c r="L7184" t="s">
        <v>4566</v>
      </c>
      <c r="M7184" t="s">
        <v>4272</v>
      </c>
      <c r="N7184" t="s">
        <v>653</v>
      </c>
      <c r="O7184" t="s">
        <v>6313</v>
      </c>
      <c r="P7184" t="s">
        <v>41</v>
      </c>
      <c r="Q7184" s="10" t="s">
        <v>28</v>
      </c>
      <c r="R7184" s="3">
        <v>13.04</v>
      </c>
      <c r="S7184" s="3">
        <v>29.99</v>
      </c>
      <c r="T7184" s="4">
        <v>16.52</v>
      </c>
      <c r="U7184" s="4">
        <v>37.99</v>
      </c>
      <c r="V7184" s="5">
        <v>0</v>
      </c>
      <c r="W7184" s="5">
        <v>0</v>
      </c>
      <c r="X7184" s="6">
        <v>1</v>
      </c>
      <c r="Y7184" t="s">
        <v>17646</v>
      </c>
      <c r="Z7184" t="s">
        <v>649</v>
      </c>
      <c r="AA7184" t="s">
        <v>31</v>
      </c>
      <c r="AB7184" t="s">
        <v>17647</v>
      </c>
    </row>
    <row r="7185" spans="1:28" x14ac:dyDescent="0.25">
      <c r="A7185" t="s">
        <v>61</v>
      </c>
      <c r="B7185" s="1">
        <v>45903.342812002316</v>
      </c>
      <c r="C7185" t="s">
        <v>17648</v>
      </c>
      <c r="D7185">
        <v>5.758</v>
      </c>
      <c r="E7185" t="s">
        <v>4228</v>
      </c>
      <c r="F7185" t="s">
        <v>4785</v>
      </c>
      <c r="G7185" t="s">
        <v>17645</v>
      </c>
      <c r="H7185" t="s">
        <v>384</v>
      </c>
      <c r="I7185" t="s">
        <v>384</v>
      </c>
      <c r="J7185" t="s">
        <v>384</v>
      </c>
      <c r="K7185" t="s">
        <v>4271</v>
      </c>
      <c r="L7185" t="s">
        <v>4566</v>
      </c>
      <c r="M7185" t="s">
        <v>4272</v>
      </c>
      <c r="N7185" t="s">
        <v>653</v>
      </c>
      <c r="O7185" t="s">
        <v>6313</v>
      </c>
      <c r="P7185" t="s">
        <v>41</v>
      </c>
      <c r="Q7185" s="10" t="s">
        <v>28</v>
      </c>
      <c r="R7185" s="3">
        <v>13.04</v>
      </c>
      <c r="S7185" s="3">
        <v>29.99</v>
      </c>
      <c r="T7185" s="4">
        <v>16.52</v>
      </c>
      <c r="U7185" s="4">
        <v>37.99</v>
      </c>
      <c r="V7185" s="5">
        <v>0</v>
      </c>
      <c r="W7185" s="5">
        <v>0</v>
      </c>
      <c r="X7185" s="6">
        <v>5</v>
      </c>
      <c r="Y7185" t="s">
        <v>17649</v>
      </c>
      <c r="Z7185" t="s">
        <v>649</v>
      </c>
      <c r="AA7185" t="s">
        <v>31</v>
      </c>
      <c r="AB7185" t="s">
        <v>17650</v>
      </c>
    </row>
    <row r="7186" spans="1:28" x14ac:dyDescent="0.25">
      <c r="A7186" t="s">
        <v>61</v>
      </c>
      <c r="B7186" s="1">
        <v>45903.342812002316</v>
      </c>
      <c r="C7186" t="s">
        <v>17651</v>
      </c>
      <c r="D7186">
        <v>5.7549999999999999</v>
      </c>
      <c r="E7186" t="s">
        <v>4228</v>
      </c>
      <c r="F7186" t="s">
        <v>4785</v>
      </c>
      <c r="G7186" t="s">
        <v>17645</v>
      </c>
      <c r="H7186" t="s">
        <v>268</v>
      </c>
      <c r="I7186" t="s">
        <v>268</v>
      </c>
      <c r="J7186" t="s">
        <v>268</v>
      </c>
      <c r="K7186" t="s">
        <v>4271</v>
      </c>
      <c r="L7186" t="s">
        <v>4566</v>
      </c>
      <c r="M7186" t="s">
        <v>4272</v>
      </c>
      <c r="N7186" t="s">
        <v>653</v>
      </c>
      <c r="O7186" t="s">
        <v>6313</v>
      </c>
      <c r="P7186" t="s">
        <v>41</v>
      </c>
      <c r="Q7186" s="10" t="s">
        <v>28</v>
      </c>
      <c r="R7186" s="3">
        <v>13.04</v>
      </c>
      <c r="S7186" s="3">
        <v>29.99</v>
      </c>
      <c r="T7186" s="4">
        <v>16.52</v>
      </c>
      <c r="U7186" s="4">
        <v>37.99</v>
      </c>
      <c r="V7186" s="5">
        <v>0</v>
      </c>
      <c r="W7186" s="5">
        <v>0</v>
      </c>
      <c r="X7186" s="6">
        <v>2</v>
      </c>
      <c r="Y7186" t="s">
        <v>17652</v>
      </c>
      <c r="Z7186" t="s">
        <v>649</v>
      </c>
      <c r="AA7186" t="s">
        <v>31</v>
      </c>
      <c r="AB7186" t="s">
        <v>17653</v>
      </c>
    </row>
    <row r="7187" spans="1:28" hidden="1" x14ac:dyDescent="0.25">
      <c r="A7187" t="s">
        <v>18</v>
      </c>
      <c r="B7187" s="1">
        <v>45903.342812002316</v>
      </c>
      <c r="C7187" t="s">
        <v>17654</v>
      </c>
      <c r="D7187">
        <v>4.97</v>
      </c>
      <c r="E7187" t="s">
        <v>4228</v>
      </c>
      <c r="F7187" t="s">
        <v>4785</v>
      </c>
      <c r="G7187" t="s">
        <v>17645</v>
      </c>
      <c r="H7187" t="s">
        <v>1707</v>
      </c>
      <c r="I7187" t="s">
        <v>1707</v>
      </c>
      <c r="J7187" t="s">
        <v>1707</v>
      </c>
      <c r="K7187" t="s">
        <v>4271</v>
      </c>
      <c r="L7187" t="s">
        <v>4566</v>
      </c>
      <c r="M7187" t="s">
        <v>4272</v>
      </c>
      <c r="N7187" t="s">
        <v>653</v>
      </c>
      <c r="O7187" t="s">
        <v>6313</v>
      </c>
      <c r="P7187" t="s">
        <v>41</v>
      </c>
      <c r="Q7187" s="10" t="s">
        <v>28</v>
      </c>
      <c r="R7187" s="3">
        <v>13.04</v>
      </c>
      <c r="S7187" s="3">
        <v>29.99</v>
      </c>
      <c r="T7187" s="4">
        <v>16.52</v>
      </c>
      <c r="U7187" s="4">
        <v>37.99</v>
      </c>
      <c r="V7187" s="5">
        <v>0</v>
      </c>
      <c r="W7187" s="5">
        <v>0</v>
      </c>
      <c r="X7187" s="6">
        <v>1</v>
      </c>
      <c r="Y7187" t="s">
        <v>17655</v>
      </c>
      <c r="Z7187" t="s">
        <v>649</v>
      </c>
      <c r="AA7187" t="s">
        <v>31</v>
      </c>
      <c r="AB7187" t="s">
        <v>17656</v>
      </c>
    </row>
    <row r="7188" spans="1:28" x14ac:dyDescent="0.25">
      <c r="A7188" t="s">
        <v>61</v>
      </c>
      <c r="B7188" s="1">
        <v>45903.342812002316</v>
      </c>
      <c r="C7188" t="s">
        <v>17654</v>
      </c>
      <c r="D7188">
        <v>5.76</v>
      </c>
      <c r="E7188" t="s">
        <v>4228</v>
      </c>
      <c r="F7188" t="s">
        <v>4785</v>
      </c>
      <c r="G7188" t="s">
        <v>17645</v>
      </c>
      <c r="H7188" t="s">
        <v>1707</v>
      </c>
      <c r="I7188" t="s">
        <v>1707</v>
      </c>
      <c r="J7188" t="s">
        <v>1707</v>
      </c>
      <c r="K7188" t="s">
        <v>4271</v>
      </c>
      <c r="L7188" t="s">
        <v>4566</v>
      </c>
      <c r="M7188" t="s">
        <v>4272</v>
      </c>
      <c r="N7188" t="s">
        <v>653</v>
      </c>
      <c r="O7188" t="s">
        <v>6313</v>
      </c>
      <c r="P7188" t="s">
        <v>41</v>
      </c>
      <c r="Q7188" s="10" t="s">
        <v>28</v>
      </c>
      <c r="R7188" s="3">
        <v>13.04</v>
      </c>
      <c r="S7188" s="3">
        <v>29.99</v>
      </c>
      <c r="T7188" s="4">
        <v>16.52</v>
      </c>
      <c r="U7188" s="4">
        <v>37.99</v>
      </c>
      <c r="V7188" s="5">
        <v>0</v>
      </c>
      <c r="W7188" s="5">
        <v>0</v>
      </c>
      <c r="X7188" s="6">
        <v>7</v>
      </c>
      <c r="Y7188" t="s">
        <v>17655</v>
      </c>
      <c r="Z7188" t="s">
        <v>649</v>
      </c>
      <c r="AA7188" t="s">
        <v>31</v>
      </c>
      <c r="AB7188" t="s">
        <v>17656</v>
      </c>
    </row>
    <row r="7189" spans="1:28" x14ac:dyDescent="0.25">
      <c r="A7189" t="s">
        <v>61</v>
      </c>
      <c r="B7189" s="1">
        <v>45903.342812002316</v>
      </c>
      <c r="C7189" t="s">
        <v>17657</v>
      </c>
      <c r="D7189">
        <v>5.165</v>
      </c>
      <c r="E7189" t="s">
        <v>4228</v>
      </c>
      <c r="F7189" t="s">
        <v>4785</v>
      </c>
      <c r="G7189" t="s">
        <v>17645</v>
      </c>
      <c r="H7189" t="s">
        <v>1637</v>
      </c>
      <c r="I7189" t="s">
        <v>1637</v>
      </c>
      <c r="J7189" t="s">
        <v>1637</v>
      </c>
      <c r="K7189" t="s">
        <v>4271</v>
      </c>
      <c r="L7189" t="s">
        <v>3396</v>
      </c>
      <c r="M7189" t="s">
        <v>4272</v>
      </c>
      <c r="N7189" t="s">
        <v>653</v>
      </c>
      <c r="O7189" t="s">
        <v>6313</v>
      </c>
      <c r="P7189" t="s">
        <v>41</v>
      </c>
      <c r="Q7189" s="10" t="s">
        <v>28</v>
      </c>
      <c r="R7189" s="3">
        <v>11.3</v>
      </c>
      <c r="S7189" s="3">
        <v>25.99</v>
      </c>
      <c r="T7189" s="4">
        <v>14.34</v>
      </c>
      <c r="U7189" s="4">
        <v>32.99</v>
      </c>
      <c r="V7189" s="5">
        <v>0</v>
      </c>
      <c r="W7189" s="5">
        <v>0</v>
      </c>
      <c r="X7189" s="6">
        <v>2</v>
      </c>
      <c r="Y7189" t="s">
        <v>17658</v>
      </c>
      <c r="Z7189" t="s">
        <v>649</v>
      </c>
      <c r="AA7189" t="s">
        <v>31</v>
      </c>
      <c r="AB7189" t="s">
        <v>17659</v>
      </c>
    </row>
    <row r="7190" spans="1:28" x14ac:dyDescent="0.25">
      <c r="A7190" t="s">
        <v>61</v>
      </c>
      <c r="B7190" s="1">
        <v>45903.342812002316</v>
      </c>
      <c r="C7190" t="s">
        <v>17660</v>
      </c>
      <c r="D7190">
        <v>5.1574999999999998</v>
      </c>
      <c r="E7190" t="s">
        <v>4228</v>
      </c>
      <c r="F7190" t="s">
        <v>4785</v>
      </c>
      <c r="G7190" t="s">
        <v>17645</v>
      </c>
      <c r="H7190" t="s">
        <v>384</v>
      </c>
      <c r="I7190" t="s">
        <v>384</v>
      </c>
      <c r="J7190" t="s">
        <v>384</v>
      </c>
      <c r="K7190" t="s">
        <v>4271</v>
      </c>
      <c r="L7190" t="s">
        <v>3396</v>
      </c>
      <c r="M7190" t="s">
        <v>4272</v>
      </c>
      <c r="N7190" t="s">
        <v>653</v>
      </c>
      <c r="O7190" t="s">
        <v>6313</v>
      </c>
      <c r="P7190" t="s">
        <v>41</v>
      </c>
      <c r="Q7190" s="10" t="s">
        <v>28</v>
      </c>
      <c r="R7190" s="3">
        <v>11.3</v>
      </c>
      <c r="S7190" s="3">
        <v>25.99</v>
      </c>
      <c r="T7190" s="4">
        <v>14.34</v>
      </c>
      <c r="U7190" s="4">
        <v>32.99</v>
      </c>
      <c r="V7190" s="5">
        <v>0</v>
      </c>
      <c r="W7190" s="5">
        <v>0</v>
      </c>
      <c r="X7190" s="6">
        <v>8</v>
      </c>
      <c r="Y7190" t="s">
        <v>17661</v>
      </c>
      <c r="Z7190" t="s">
        <v>649</v>
      </c>
      <c r="AA7190" t="s">
        <v>31</v>
      </c>
      <c r="AB7190" t="s">
        <v>17662</v>
      </c>
    </row>
    <row r="7191" spans="1:28" x14ac:dyDescent="0.25">
      <c r="A7191" t="s">
        <v>61</v>
      </c>
      <c r="B7191" s="1">
        <v>45903.342812002316</v>
      </c>
      <c r="C7191" t="s">
        <v>17663</v>
      </c>
      <c r="D7191">
        <v>5.16</v>
      </c>
      <c r="E7191" t="s">
        <v>4228</v>
      </c>
      <c r="F7191" t="s">
        <v>4785</v>
      </c>
      <c r="G7191" t="s">
        <v>17645</v>
      </c>
      <c r="H7191" t="s">
        <v>268</v>
      </c>
      <c r="I7191" t="s">
        <v>268</v>
      </c>
      <c r="J7191" t="s">
        <v>268</v>
      </c>
      <c r="K7191" t="s">
        <v>4271</v>
      </c>
      <c r="L7191" t="s">
        <v>3396</v>
      </c>
      <c r="M7191" t="s">
        <v>4272</v>
      </c>
      <c r="N7191" t="s">
        <v>653</v>
      </c>
      <c r="O7191" t="s">
        <v>6313</v>
      </c>
      <c r="P7191" t="s">
        <v>41</v>
      </c>
      <c r="Q7191" s="10" t="s">
        <v>28</v>
      </c>
      <c r="R7191" s="3">
        <v>11.3</v>
      </c>
      <c r="S7191" s="3">
        <v>25.99</v>
      </c>
      <c r="T7191" s="4">
        <v>14.34</v>
      </c>
      <c r="U7191" s="4">
        <v>32.99</v>
      </c>
      <c r="V7191" s="5">
        <v>0</v>
      </c>
      <c r="W7191" s="5">
        <v>0</v>
      </c>
      <c r="X7191" s="6">
        <v>8</v>
      </c>
      <c r="Y7191" t="s">
        <v>17664</v>
      </c>
      <c r="Z7191" t="s">
        <v>649</v>
      </c>
      <c r="AA7191" t="s">
        <v>31</v>
      </c>
      <c r="AB7191" t="s">
        <v>17665</v>
      </c>
    </row>
    <row r="7192" spans="1:28" x14ac:dyDescent="0.25">
      <c r="A7192" t="s">
        <v>61</v>
      </c>
      <c r="B7192" s="1">
        <v>45903.342812002316</v>
      </c>
      <c r="C7192" t="s">
        <v>17666</v>
      </c>
      <c r="D7192">
        <v>5.16</v>
      </c>
      <c r="E7192" t="s">
        <v>4228</v>
      </c>
      <c r="F7192" t="s">
        <v>4785</v>
      </c>
      <c r="G7192" t="s">
        <v>17645</v>
      </c>
      <c r="H7192" t="s">
        <v>1707</v>
      </c>
      <c r="I7192" t="s">
        <v>1707</v>
      </c>
      <c r="J7192" t="s">
        <v>1707</v>
      </c>
      <c r="K7192" t="s">
        <v>4271</v>
      </c>
      <c r="L7192" t="s">
        <v>3396</v>
      </c>
      <c r="M7192" t="s">
        <v>4272</v>
      </c>
      <c r="N7192" t="s">
        <v>653</v>
      </c>
      <c r="O7192" t="s">
        <v>6313</v>
      </c>
      <c r="P7192" t="s">
        <v>41</v>
      </c>
      <c r="Q7192" s="10" t="s">
        <v>28</v>
      </c>
      <c r="R7192" s="3">
        <v>11.3</v>
      </c>
      <c r="S7192" s="3">
        <v>25.99</v>
      </c>
      <c r="T7192" s="4">
        <v>14.34</v>
      </c>
      <c r="U7192" s="4">
        <v>32.99</v>
      </c>
      <c r="V7192" s="5">
        <v>0</v>
      </c>
      <c r="W7192" s="5">
        <v>0</v>
      </c>
      <c r="X7192" s="6">
        <v>4</v>
      </c>
      <c r="Y7192" t="s">
        <v>17667</v>
      </c>
      <c r="Z7192" t="s">
        <v>649</v>
      </c>
      <c r="AA7192" t="s">
        <v>31</v>
      </c>
      <c r="AB7192" t="s">
        <v>17668</v>
      </c>
    </row>
    <row r="7193" spans="1:28" x14ac:dyDescent="0.25">
      <c r="A7193" t="s">
        <v>61</v>
      </c>
      <c r="B7193" s="1">
        <v>45903.342812002316</v>
      </c>
      <c r="C7193" t="s">
        <v>17669</v>
      </c>
      <c r="D7193">
        <v>4.45</v>
      </c>
      <c r="E7193" t="s">
        <v>4228</v>
      </c>
      <c r="F7193" t="s">
        <v>4785</v>
      </c>
      <c r="G7193" t="s">
        <v>17645</v>
      </c>
      <c r="H7193" t="s">
        <v>4836</v>
      </c>
      <c r="I7193" t="s">
        <v>4836</v>
      </c>
      <c r="J7193" t="s">
        <v>4836</v>
      </c>
      <c r="K7193" t="s">
        <v>4271</v>
      </c>
      <c r="L7193" t="s">
        <v>3396</v>
      </c>
      <c r="M7193" t="s">
        <v>4272</v>
      </c>
      <c r="N7193" t="s">
        <v>653</v>
      </c>
      <c r="O7193" t="s">
        <v>6313</v>
      </c>
      <c r="P7193" t="s">
        <v>41</v>
      </c>
      <c r="Q7193" s="10" t="s">
        <v>28</v>
      </c>
      <c r="R7193" s="3">
        <v>11.3</v>
      </c>
      <c r="S7193" s="3">
        <v>25.99</v>
      </c>
      <c r="T7193" s="4">
        <v>14.34</v>
      </c>
      <c r="U7193" s="4">
        <v>32.99</v>
      </c>
      <c r="V7193" s="5">
        <v>0</v>
      </c>
      <c r="W7193" s="5">
        <v>0</v>
      </c>
      <c r="X7193" s="6">
        <v>3</v>
      </c>
      <c r="Y7193" t="s">
        <v>17670</v>
      </c>
      <c r="Z7193" t="s">
        <v>649</v>
      </c>
      <c r="AA7193" t="s">
        <v>31</v>
      </c>
      <c r="AB7193" t="s">
        <v>17671</v>
      </c>
    </row>
    <row r="7194" spans="1:28" x14ac:dyDescent="0.25">
      <c r="A7194" t="s">
        <v>61</v>
      </c>
      <c r="B7194" s="1">
        <v>45903.342812002316</v>
      </c>
      <c r="C7194" t="s">
        <v>17673</v>
      </c>
      <c r="D7194">
        <v>5.1542899999999996</v>
      </c>
      <c r="E7194" t="s">
        <v>4228</v>
      </c>
      <c r="F7194" t="s">
        <v>4785</v>
      </c>
      <c r="G7194" t="s">
        <v>17672</v>
      </c>
      <c r="H7194" t="s">
        <v>1637</v>
      </c>
      <c r="I7194" t="s">
        <v>1637</v>
      </c>
      <c r="J7194" t="s">
        <v>1637</v>
      </c>
      <c r="K7194" t="s">
        <v>4271</v>
      </c>
      <c r="L7194" t="s">
        <v>156</v>
      </c>
      <c r="M7194" t="s">
        <v>4272</v>
      </c>
      <c r="N7194" t="s">
        <v>653</v>
      </c>
      <c r="O7194" t="s">
        <v>6313</v>
      </c>
      <c r="P7194" t="s">
        <v>41</v>
      </c>
      <c r="Q7194" s="10" t="s">
        <v>28</v>
      </c>
      <c r="R7194" s="3">
        <v>11.3</v>
      </c>
      <c r="S7194" s="3">
        <v>25.99</v>
      </c>
      <c r="T7194" s="4">
        <v>14.34</v>
      </c>
      <c r="U7194" s="4">
        <v>32.99</v>
      </c>
      <c r="V7194" s="5">
        <v>0</v>
      </c>
      <c r="W7194" s="5">
        <v>0</v>
      </c>
      <c r="X7194" s="6">
        <v>7</v>
      </c>
      <c r="Y7194" t="s">
        <v>17674</v>
      </c>
      <c r="Z7194" t="s">
        <v>649</v>
      </c>
      <c r="AA7194" t="s">
        <v>31</v>
      </c>
      <c r="AB7194" t="s">
        <v>17675</v>
      </c>
    </row>
    <row r="7195" spans="1:28" x14ac:dyDescent="0.25">
      <c r="A7195" t="s">
        <v>61</v>
      </c>
      <c r="B7195" s="1">
        <v>45903.342812002316</v>
      </c>
      <c r="C7195" t="s">
        <v>17676</v>
      </c>
      <c r="D7195">
        <v>5.1582400000000002</v>
      </c>
      <c r="E7195" t="s">
        <v>4228</v>
      </c>
      <c r="F7195" t="s">
        <v>4785</v>
      </c>
      <c r="G7195" t="s">
        <v>17672</v>
      </c>
      <c r="H7195" t="s">
        <v>384</v>
      </c>
      <c r="I7195" t="s">
        <v>384</v>
      </c>
      <c r="J7195" t="s">
        <v>384</v>
      </c>
      <c r="K7195" t="s">
        <v>4271</v>
      </c>
      <c r="L7195" t="s">
        <v>156</v>
      </c>
      <c r="M7195" t="s">
        <v>4272</v>
      </c>
      <c r="N7195" t="s">
        <v>653</v>
      </c>
      <c r="O7195" t="s">
        <v>6313</v>
      </c>
      <c r="P7195" t="s">
        <v>41</v>
      </c>
      <c r="Q7195" s="10" t="s">
        <v>28</v>
      </c>
      <c r="R7195" s="3">
        <v>11.3</v>
      </c>
      <c r="S7195" s="3">
        <v>25.99</v>
      </c>
      <c r="T7195" s="4">
        <v>14.34</v>
      </c>
      <c r="U7195" s="4">
        <v>32.99</v>
      </c>
      <c r="V7195" s="5">
        <v>0</v>
      </c>
      <c r="W7195" s="5">
        <v>0</v>
      </c>
      <c r="X7195" s="6">
        <v>17</v>
      </c>
      <c r="Y7195" t="s">
        <v>17677</v>
      </c>
      <c r="Z7195" t="s">
        <v>649</v>
      </c>
      <c r="AA7195" t="s">
        <v>31</v>
      </c>
      <c r="AB7195" t="s">
        <v>17678</v>
      </c>
    </row>
    <row r="7196" spans="1:28" x14ac:dyDescent="0.25">
      <c r="A7196" t="s">
        <v>61</v>
      </c>
      <c r="B7196" s="1">
        <v>45903.342812002316</v>
      </c>
      <c r="C7196" t="s">
        <v>17679</v>
      </c>
      <c r="D7196">
        <v>5.1578600000000003</v>
      </c>
      <c r="E7196" t="s">
        <v>4228</v>
      </c>
      <c r="F7196" t="s">
        <v>4785</v>
      </c>
      <c r="G7196" t="s">
        <v>17672</v>
      </c>
      <c r="H7196" t="s">
        <v>268</v>
      </c>
      <c r="I7196" t="s">
        <v>268</v>
      </c>
      <c r="J7196" t="s">
        <v>268</v>
      </c>
      <c r="K7196" t="s">
        <v>4271</v>
      </c>
      <c r="L7196" t="s">
        <v>156</v>
      </c>
      <c r="M7196" t="s">
        <v>4272</v>
      </c>
      <c r="N7196" t="s">
        <v>653</v>
      </c>
      <c r="O7196" t="s">
        <v>6313</v>
      </c>
      <c r="P7196" t="s">
        <v>41</v>
      </c>
      <c r="Q7196" s="10" t="s">
        <v>28</v>
      </c>
      <c r="R7196" s="3">
        <v>11.3</v>
      </c>
      <c r="S7196" s="3">
        <v>25.99</v>
      </c>
      <c r="T7196" s="4">
        <v>14.34</v>
      </c>
      <c r="U7196" s="4">
        <v>32.99</v>
      </c>
      <c r="V7196" s="5">
        <v>0</v>
      </c>
      <c r="W7196" s="5">
        <v>0</v>
      </c>
      <c r="X7196" s="6">
        <v>14</v>
      </c>
      <c r="Y7196" t="s">
        <v>17680</v>
      </c>
      <c r="Z7196" t="s">
        <v>649</v>
      </c>
      <c r="AA7196" t="s">
        <v>31</v>
      </c>
      <c r="AB7196" t="s">
        <v>17681</v>
      </c>
    </row>
    <row r="7197" spans="1:28" x14ac:dyDescent="0.25">
      <c r="A7197" t="s">
        <v>61</v>
      </c>
      <c r="B7197" s="1">
        <v>45903.342812002316</v>
      </c>
      <c r="C7197" t="s">
        <v>17682</v>
      </c>
      <c r="D7197">
        <v>5.1581799999999998</v>
      </c>
      <c r="E7197" t="s">
        <v>4228</v>
      </c>
      <c r="F7197" t="s">
        <v>4785</v>
      </c>
      <c r="G7197" t="s">
        <v>17672</v>
      </c>
      <c r="H7197" t="s">
        <v>1707</v>
      </c>
      <c r="I7197" t="s">
        <v>1707</v>
      </c>
      <c r="J7197" t="s">
        <v>1707</v>
      </c>
      <c r="K7197" t="s">
        <v>4271</v>
      </c>
      <c r="L7197" t="s">
        <v>156</v>
      </c>
      <c r="M7197" t="s">
        <v>4272</v>
      </c>
      <c r="N7197" t="s">
        <v>653</v>
      </c>
      <c r="O7197" t="s">
        <v>6313</v>
      </c>
      <c r="P7197" t="s">
        <v>41</v>
      </c>
      <c r="Q7197" s="10" t="s">
        <v>28</v>
      </c>
      <c r="R7197" s="3">
        <v>11.3</v>
      </c>
      <c r="S7197" s="3">
        <v>25.99</v>
      </c>
      <c r="T7197" s="4">
        <v>14.34</v>
      </c>
      <c r="U7197" s="4">
        <v>32.99</v>
      </c>
      <c r="V7197" s="5">
        <v>0</v>
      </c>
      <c r="W7197" s="5">
        <v>0</v>
      </c>
      <c r="X7197" s="6">
        <v>11</v>
      </c>
      <c r="Y7197" t="s">
        <v>17683</v>
      </c>
      <c r="Z7197" t="s">
        <v>649</v>
      </c>
      <c r="AA7197" t="s">
        <v>31</v>
      </c>
      <c r="AB7197" t="s">
        <v>17684</v>
      </c>
    </row>
    <row r="7198" spans="1:28" x14ac:dyDescent="0.25">
      <c r="A7198" t="s">
        <v>61</v>
      </c>
      <c r="B7198" s="1">
        <v>45903.342812002316</v>
      </c>
      <c r="C7198" t="s">
        <v>17685</v>
      </c>
      <c r="D7198">
        <v>5.1587500000000004</v>
      </c>
      <c r="E7198" t="s">
        <v>4228</v>
      </c>
      <c r="F7198" t="s">
        <v>4785</v>
      </c>
      <c r="G7198" t="s">
        <v>17672</v>
      </c>
      <c r="H7198" t="s">
        <v>4836</v>
      </c>
      <c r="I7198" t="s">
        <v>4836</v>
      </c>
      <c r="J7198" t="s">
        <v>4836</v>
      </c>
      <c r="K7198" t="s">
        <v>4271</v>
      </c>
      <c r="L7198" t="s">
        <v>156</v>
      </c>
      <c r="M7198" t="s">
        <v>4272</v>
      </c>
      <c r="N7198" t="s">
        <v>653</v>
      </c>
      <c r="O7198" t="s">
        <v>6313</v>
      </c>
      <c r="P7198" t="s">
        <v>41</v>
      </c>
      <c r="Q7198" s="10" t="s">
        <v>28</v>
      </c>
      <c r="R7198" s="3">
        <v>11.3</v>
      </c>
      <c r="S7198" s="3">
        <v>25.99</v>
      </c>
      <c r="T7198" s="4">
        <v>14.34</v>
      </c>
      <c r="U7198" s="4">
        <v>32.99</v>
      </c>
      <c r="V7198" s="5">
        <v>0</v>
      </c>
      <c r="W7198" s="5">
        <v>0</v>
      </c>
      <c r="X7198" s="6">
        <v>8</v>
      </c>
      <c r="Y7198" t="s">
        <v>17686</v>
      </c>
      <c r="Z7198" t="s">
        <v>649</v>
      </c>
      <c r="AA7198" t="s">
        <v>31</v>
      </c>
      <c r="AB7198" t="s">
        <v>17687</v>
      </c>
    </row>
    <row r="7199" spans="1:28" x14ac:dyDescent="0.25">
      <c r="A7199" t="s">
        <v>61</v>
      </c>
      <c r="B7199" s="1">
        <v>45903.342812002316</v>
      </c>
      <c r="C7199" t="s">
        <v>20224</v>
      </c>
      <c r="D7199">
        <v>5.4011800000000001</v>
      </c>
      <c r="E7199" t="s">
        <v>4228</v>
      </c>
      <c r="F7199" t="s">
        <v>4785</v>
      </c>
      <c r="G7199" t="s">
        <v>20225</v>
      </c>
      <c r="H7199" t="s">
        <v>1637</v>
      </c>
      <c r="I7199" t="s">
        <v>1637</v>
      </c>
      <c r="J7199" t="s">
        <v>1637</v>
      </c>
      <c r="K7199" t="s">
        <v>4271</v>
      </c>
      <c r="L7199" t="s">
        <v>18286</v>
      </c>
      <c r="M7199" t="s">
        <v>4272</v>
      </c>
      <c r="N7199" t="s">
        <v>653</v>
      </c>
      <c r="O7199" t="s">
        <v>16241</v>
      </c>
      <c r="P7199" t="s">
        <v>16241</v>
      </c>
      <c r="Q7199" s="10" t="s">
        <v>28</v>
      </c>
      <c r="R7199" s="3">
        <v>11.3</v>
      </c>
      <c r="S7199" s="3">
        <v>25.99</v>
      </c>
      <c r="T7199" s="4">
        <v>14.34</v>
      </c>
      <c r="U7199" s="4">
        <v>32.99</v>
      </c>
      <c r="V7199" s="5">
        <v>0</v>
      </c>
      <c r="W7199" s="5">
        <v>0</v>
      </c>
      <c r="X7199" s="6">
        <v>4</v>
      </c>
      <c r="Y7199" t="s">
        <v>20226</v>
      </c>
      <c r="Z7199" t="s">
        <v>649</v>
      </c>
      <c r="AA7199" t="s">
        <v>31</v>
      </c>
    </row>
    <row r="7200" spans="1:28" hidden="1" x14ac:dyDescent="0.25">
      <c r="A7200" t="s">
        <v>18</v>
      </c>
      <c r="B7200" s="1">
        <v>45903.342812002316</v>
      </c>
      <c r="C7200" t="s">
        <v>20224</v>
      </c>
      <c r="D7200">
        <v>4.33</v>
      </c>
      <c r="E7200" t="s">
        <v>4228</v>
      </c>
      <c r="F7200" t="s">
        <v>4785</v>
      </c>
      <c r="G7200" t="s">
        <v>20225</v>
      </c>
      <c r="H7200" t="s">
        <v>1637</v>
      </c>
      <c r="I7200" t="s">
        <v>1637</v>
      </c>
      <c r="J7200" t="s">
        <v>1637</v>
      </c>
      <c r="K7200" t="s">
        <v>4271</v>
      </c>
      <c r="L7200" t="s">
        <v>18286</v>
      </c>
      <c r="M7200" t="s">
        <v>4272</v>
      </c>
      <c r="N7200" t="s">
        <v>653</v>
      </c>
      <c r="O7200" t="s">
        <v>16241</v>
      </c>
      <c r="P7200" t="s">
        <v>16241</v>
      </c>
      <c r="Q7200" s="10" t="s">
        <v>28</v>
      </c>
      <c r="R7200" s="3">
        <v>11.3</v>
      </c>
      <c r="S7200" s="3">
        <v>25.99</v>
      </c>
      <c r="T7200" s="4">
        <v>14.34</v>
      </c>
      <c r="U7200" s="4">
        <v>32.99</v>
      </c>
      <c r="V7200" s="5">
        <v>0</v>
      </c>
      <c r="W7200" s="5">
        <v>0</v>
      </c>
      <c r="X7200" s="6">
        <v>4</v>
      </c>
      <c r="Y7200" t="s">
        <v>20226</v>
      </c>
      <c r="Z7200" t="s">
        <v>649</v>
      </c>
      <c r="AA7200" t="s">
        <v>31</v>
      </c>
    </row>
    <row r="7201" spans="1:27" x14ac:dyDescent="0.25">
      <c r="A7201" t="s">
        <v>61</v>
      </c>
      <c r="B7201" s="1">
        <v>45903.342812002316</v>
      </c>
      <c r="C7201" t="s">
        <v>20227</v>
      </c>
      <c r="D7201">
        <v>5.39818</v>
      </c>
      <c r="E7201" t="s">
        <v>4228</v>
      </c>
      <c r="F7201" t="s">
        <v>4785</v>
      </c>
      <c r="G7201" t="s">
        <v>20225</v>
      </c>
      <c r="H7201" t="s">
        <v>384</v>
      </c>
      <c r="I7201" t="s">
        <v>384</v>
      </c>
      <c r="J7201" t="s">
        <v>384</v>
      </c>
      <c r="K7201" t="s">
        <v>4271</v>
      </c>
      <c r="L7201" t="s">
        <v>18286</v>
      </c>
      <c r="M7201" t="s">
        <v>4272</v>
      </c>
      <c r="N7201" t="s">
        <v>653</v>
      </c>
      <c r="O7201" t="s">
        <v>16241</v>
      </c>
      <c r="P7201" t="s">
        <v>16241</v>
      </c>
      <c r="Q7201" s="10" t="s">
        <v>28</v>
      </c>
      <c r="R7201" s="3">
        <v>11.3</v>
      </c>
      <c r="S7201" s="3">
        <v>25.99</v>
      </c>
      <c r="T7201" s="4">
        <v>14.34</v>
      </c>
      <c r="U7201" s="4">
        <v>32.99</v>
      </c>
      <c r="V7201" s="5">
        <v>0</v>
      </c>
      <c r="W7201" s="5">
        <v>0</v>
      </c>
      <c r="X7201" s="6">
        <v>8</v>
      </c>
      <c r="Y7201" t="s">
        <v>20228</v>
      </c>
      <c r="Z7201" t="s">
        <v>649</v>
      </c>
      <c r="AA7201" t="s">
        <v>31</v>
      </c>
    </row>
    <row r="7202" spans="1:27" hidden="1" x14ac:dyDescent="0.25">
      <c r="A7202" t="s">
        <v>18</v>
      </c>
      <c r="B7202" s="1">
        <v>45903.342812002316</v>
      </c>
      <c r="C7202" t="s">
        <v>20227</v>
      </c>
      <c r="D7202">
        <v>4.33</v>
      </c>
      <c r="E7202" t="s">
        <v>4228</v>
      </c>
      <c r="F7202" t="s">
        <v>4785</v>
      </c>
      <c r="G7202" t="s">
        <v>20225</v>
      </c>
      <c r="H7202" t="s">
        <v>384</v>
      </c>
      <c r="I7202" t="s">
        <v>384</v>
      </c>
      <c r="J7202" t="s">
        <v>384</v>
      </c>
      <c r="K7202" t="s">
        <v>4271</v>
      </c>
      <c r="L7202" t="s">
        <v>18286</v>
      </c>
      <c r="M7202" t="s">
        <v>4272</v>
      </c>
      <c r="N7202" t="s">
        <v>653</v>
      </c>
      <c r="O7202" t="s">
        <v>16241</v>
      </c>
      <c r="P7202" t="s">
        <v>16241</v>
      </c>
      <c r="Q7202" s="10" t="s">
        <v>28</v>
      </c>
      <c r="R7202" s="3">
        <v>11.3</v>
      </c>
      <c r="S7202" s="3">
        <v>25.99</v>
      </c>
      <c r="T7202" s="4">
        <v>14.34</v>
      </c>
      <c r="U7202" s="4">
        <v>32.99</v>
      </c>
      <c r="V7202" s="5">
        <v>0</v>
      </c>
      <c r="W7202" s="5">
        <v>0</v>
      </c>
      <c r="X7202" s="6">
        <v>11</v>
      </c>
      <c r="Y7202" t="s">
        <v>20228</v>
      </c>
      <c r="Z7202" t="s">
        <v>649</v>
      </c>
      <c r="AA7202" t="s">
        <v>31</v>
      </c>
    </row>
    <row r="7203" spans="1:27" x14ac:dyDescent="0.25">
      <c r="A7203" t="s">
        <v>61</v>
      </c>
      <c r="B7203" s="1">
        <v>45903.342812002316</v>
      </c>
      <c r="C7203" t="s">
        <v>20229</v>
      </c>
      <c r="D7203">
        <v>5.3983299999999996</v>
      </c>
      <c r="E7203" t="s">
        <v>4228</v>
      </c>
      <c r="F7203" t="s">
        <v>4785</v>
      </c>
      <c r="G7203" t="s">
        <v>20225</v>
      </c>
      <c r="H7203" t="s">
        <v>268</v>
      </c>
      <c r="I7203" t="s">
        <v>268</v>
      </c>
      <c r="J7203" t="s">
        <v>268</v>
      </c>
      <c r="K7203" t="s">
        <v>4271</v>
      </c>
      <c r="L7203" t="s">
        <v>18286</v>
      </c>
      <c r="M7203" t="s">
        <v>4272</v>
      </c>
      <c r="N7203" t="s">
        <v>653</v>
      </c>
      <c r="O7203" t="s">
        <v>16241</v>
      </c>
      <c r="P7203" t="s">
        <v>16241</v>
      </c>
      <c r="Q7203" s="10" t="s">
        <v>28</v>
      </c>
      <c r="R7203" s="3">
        <v>11.3</v>
      </c>
      <c r="S7203" s="3">
        <v>25.99</v>
      </c>
      <c r="T7203" s="4">
        <v>14.34</v>
      </c>
      <c r="U7203" s="4">
        <v>32.99</v>
      </c>
      <c r="V7203" s="5">
        <v>0</v>
      </c>
      <c r="W7203" s="5">
        <v>0</v>
      </c>
      <c r="X7203" s="6">
        <v>8</v>
      </c>
      <c r="Y7203" t="s">
        <v>20230</v>
      </c>
      <c r="Z7203" t="s">
        <v>649</v>
      </c>
      <c r="AA7203" t="s">
        <v>31</v>
      </c>
    </row>
    <row r="7204" spans="1:27" hidden="1" x14ac:dyDescent="0.25">
      <c r="A7204" t="s">
        <v>18</v>
      </c>
      <c r="B7204" s="1">
        <v>45903.342812002316</v>
      </c>
      <c r="C7204" t="s">
        <v>20229</v>
      </c>
      <c r="D7204">
        <v>4.33</v>
      </c>
      <c r="E7204" t="s">
        <v>4228</v>
      </c>
      <c r="F7204" t="s">
        <v>4785</v>
      </c>
      <c r="G7204" t="s">
        <v>20225</v>
      </c>
      <c r="H7204" t="s">
        <v>268</v>
      </c>
      <c r="I7204" t="s">
        <v>268</v>
      </c>
      <c r="J7204" t="s">
        <v>268</v>
      </c>
      <c r="K7204" t="s">
        <v>4271</v>
      </c>
      <c r="L7204" t="s">
        <v>18286</v>
      </c>
      <c r="M7204" t="s">
        <v>4272</v>
      </c>
      <c r="N7204" t="s">
        <v>653</v>
      </c>
      <c r="O7204" t="s">
        <v>16241</v>
      </c>
      <c r="P7204" t="s">
        <v>16241</v>
      </c>
      <c r="Q7204" s="10" t="s">
        <v>28</v>
      </c>
      <c r="R7204" s="3">
        <v>11.3</v>
      </c>
      <c r="S7204" s="3">
        <v>25.99</v>
      </c>
      <c r="T7204" s="4">
        <v>14.34</v>
      </c>
      <c r="U7204" s="4">
        <v>32.99</v>
      </c>
      <c r="V7204" s="5">
        <v>0</v>
      </c>
      <c r="W7204" s="5">
        <v>0</v>
      </c>
      <c r="X7204" s="6">
        <v>10</v>
      </c>
      <c r="Y7204" t="s">
        <v>20230</v>
      </c>
      <c r="Z7204" t="s">
        <v>649</v>
      </c>
      <c r="AA7204" t="s">
        <v>31</v>
      </c>
    </row>
    <row r="7205" spans="1:27" x14ac:dyDescent="0.25">
      <c r="A7205" t="s">
        <v>61</v>
      </c>
      <c r="B7205" s="1">
        <v>45903.342812002316</v>
      </c>
      <c r="C7205" t="s">
        <v>20231</v>
      </c>
      <c r="D7205">
        <v>5.3940000000000001</v>
      </c>
      <c r="E7205" t="s">
        <v>4228</v>
      </c>
      <c r="F7205" t="s">
        <v>4785</v>
      </c>
      <c r="G7205" t="s">
        <v>20225</v>
      </c>
      <c r="H7205" t="s">
        <v>1707</v>
      </c>
      <c r="I7205" t="s">
        <v>1707</v>
      </c>
      <c r="J7205" t="s">
        <v>1707</v>
      </c>
      <c r="K7205" t="s">
        <v>4271</v>
      </c>
      <c r="L7205" t="s">
        <v>18286</v>
      </c>
      <c r="M7205" t="s">
        <v>4272</v>
      </c>
      <c r="N7205" t="s">
        <v>653</v>
      </c>
      <c r="O7205" t="s">
        <v>16241</v>
      </c>
      <c r="P7205" t="s">
        <v>16241</v>
      </c>
      <c r="Q7205" s="10" t="s">
        <v>28</v>
      </c>
      <c r="R7205" s="3">
        <v>11.3</v>
      </c>
      <c r="S7205" s="3">
        <v>25.99</v>
      </c>
      <c r="T7205" s="4">
        <v>14.34</v>
      </c>
      <c r="U7205" s="4">
        <v>32.99</v>
      </c>
      <c r="V7205" s="5">
        <v>0</v>
      </c>
      <c r="W7205" s="5">
        <v>0</v>
      </c>
      <c r="X7205" s="6">
        <v>5</v>
      </c>
      <c r="Y7205" t="s">
        <v>20232</v>
      </c>
      <c r="Z7205" t="s">
        <v>649</v>
      </c>
      <c r="AA7205" t="s">
        <v>31</v>
      </c>
    </row>
    <row r="7206" spans="1:27" hidden="1" x14ac:dyDescent="0.25">
      <c r="A7206" t="s">
        <v>18</v>
      </c>
      <c r="B7206" s="1">
        <v>45903.342812002316</v>
      </c>
      <c r="C7206" t="s">
        <v>20231</v>
      </c>
      <c r="D7206">
        <v>4.33</v>
      </c>
      <c r="E7206" t="s">
        <v>4228</v>
      </c>
      <c r="F7206" t="s">
        <v>4785</v>
      </c>
      <c r="G7206" t="s">
        <v>20225</v>
      </c>
      <c r="H7206" t="s">
        <v>1707</v>
      </c>
      <c r="I7206" t="s">
        <v>1707</v>
      </c>
      <c r="J7206" t="s">
        <v>1707</v>
      </c>
      <c r="K7206" t="s">
        <v>4271</v>
      </c>
      <c r="L7206" t="s">
        <v>18286</v>
      </c>
      <c r="M7206" t="s">
        <v>4272</v>
      </c>
      <c r="N7206" t="s">
        <v>653</v>
      </c>
      <c r="O7206" t="s">
        <v>16241</v>
      </c>
      <c r="P7206" t="s">
        <v>16241</v>
      </c>
      <c r="Q7206" s="10" t="s">
        <v>28</v>
      </c>
      <c r="R7206" s="3">
        <v>11.3</v>
      </c>
      <c r="S7206" s="3">
        <v>25.99</v>
      </c>
      <c r="T7206" s="4">
        <v>14.34</v>
      </c>
      <c r="U7206" s="4">
        <v>32.99</v>
      </c>
      <c r="V7206" s="5">
        <v>0</v>
      </c>
      <c r="W7206" s="5">
        <v>0</v>
      </c>
      <c r="X7206" s="6">
        <v>6</v>
      </c>
      <c r="Y7206" t="s">
        <v>20232</v>
      </c>
      <c r="Z7206" t="s">
        <v>649</v>
      </c>
      <c r="AA7206" t="s">
        <v>31</v>
      </c>
    </row>
    <row r="7207" spans="1:27" x14ac:dyDescent="0.25">
      <c r="A7207" t="s">
        <v>61</v>
      </c>
      <c r="B7207" s="1">
        <v>45903.342812002316</v>
      </c>
      <c r="C7207" t="s">
        <v>20233</v>
      </c>
      <c r="D7207">
        <v>5.3926299999999996</v>
      </c>
      <c r="E7207" t="s">
        <v>4228</v>
      </c>
      <c r="F7207" t="s">
        <v>4785</v>
      </c>
      <c r="G7207" t="s">
        <v>20225</v>
      </c>
      <c r="H7207" t="s">
        <v>4836</v>
      </c>
      <c r="I7207" t="s">
        <v>4836</v>
      </c>
      <c r="J7207" t="s">
        <v>4836</v>
      </c>
      <c r="K7207" t="s">
        <v>4271</v>
      </c>
      <c r="L7207" t="s">
        <v>18286</v>
      </c>
      <c r="M7207" t="s">
        <v>4272</v>
      </c>
      <c r="N7207" t="s">
        <v>653</v>
      </c>
      <c r="O7207" t="s">
        <v>16241</v>
      </c>
      <c r="P7207" t="s">
        <v>16241</v>
      </c>
      <c r="Q7207" s="10" t="s">
        <v>28</v>
      </c>
      <c r="R7207" s="3">
        <v>11.3</v>
      </c>
      <c r="S7207" s="3">
        <v>25.99</v>
      </c>
      <c r="T7207" s="4">
        <v>14.34</v>
      </c>
      <c r="U7207" s="4">
        <v>32.99</v>
      </c>
      <c r="V7207" s="5">
        <v>0</v>
      </c>
      <c r="W7207" s="5">
        <v>0</v>
      </c>
      <c r="X7207" s="6">
        <v>3</v>
      </c>
      <c r="Y7207" t="s">
        <v>20234</v>
      </c>
      <c r="Z7207" t="s">
        <v>649</v>
      </c>
      <c r="AA7207" t="s">
        <v>31</v>
      </c>
    </row>
    <row r="7208" spans="1:27" hidden="1" x14ac:dyDescent="0.25">
      <c r="A7208" t="s">
        <v>18</v>
      </c>
      <c r="B7208" s="1">
        <v>45903.342812002316</v>
      </c>
      <c r="C7208" t="s">
        <v>20233</v>
      </c>
      <c r="D7208">
        <v>4.33</v>
      </c>
      <c r="E7208" t="s">
        <v>4228</v>
      </c>
      <c r="F7208" t="s">
        <v>4785</v>
      </c>
      <c r="G7208" t="s">
        <v>20225</v>
      </c>
      <c r="H7208" t="s">
        <v>4836</v>
      </c>
      <c r="I7208" t="s">
        <v>4836</v>
      </c>
      <c r="J7208" t="s">
        <v>4836</v>
      </c>
      <c r="K7208" t="s">
        <v>4271</v>
      </c>
      <c r="L7208" t="s">
        <v>18286</v>
      </c>
      <c r="M7208" t="s">
        <v>4272</v>
      </c>
      <c r="N7208" t="s">
        <v>653</v>
      </c>
      <c r="O7208" t="s">
        <v>16241</v>
      </c>
      <c r="P7208" t="s">
        <v>16241</v>
      </c>
      <c r="Q7208" s="10" t="s">
        <v>28</v>
      </c>
      <c r="R7208" s="3">
        <v>11.3</v>
      </c>
      <c r="S7208" s="3">
        <v>25.99</v>
      </c>
      <c r="T7208" s="4">
        <v>14.34</v>
      </c>
      <c r="U7208" s="4">
        <v>32.99</v>
      </c>
      <c r="V7208" s="5">
        <v>0</v>
      </c>
      <c r="W7208" s="5">
        <v>0</v>
      </c>
      <c r="X7208" s="6">
        <v>3</v>
      </c>
      <c r="Y7208" t="s">
        <v>20234</v>
      </c>
      <c r="Z7208" t="s">
        <v>649</v>
      </c>
      <c r="AA7208" t="s">
        <v>31</v>
      </c>
    </row>
    <row r="7209" spans="1:27" x14ac:dyDescent="0.25">
      <c r="A7209" t="s">
        <v>61</v>
      </c>
      <c r="B7209" s="1">
        <v>45903.342812002316</v>
      </c>
      <c r="C7209" t="s">
        <v>20235</v>
      </c>
      <c r="D7209">
        <v>5.4107099999999999</v>
      </c>
      <c r="E7209" t="s">
        <v>4228</v>
      </c>
      <c r="F7209" t="s">
        <v>4785</v>
      </c>
      <c r="G7209" t="s">
        <v>20225</v>
      </c>
      <c r="H7209" t="s">
        <v>4318</v>
      </c>
      <c r="I7209" t="s">
        <v>4318</v>
      </c>
      <c r="J7209" t="s">
        <v>4318</v>
      </c>
      <c r="K7209" t="s">
        <v>4271</v>
      </c>
      <c r="L7209" t="s">
        <v>18286</v>
      </c>
      <c r="M7209" t="s">
        <v>4272</v>
      </c>
      <c r="N7209" t="s">
        <v>653</v>
      </c>
      <c r="O7209" t="s">
        <v>16241</v>
      </c>
      <c r="P7209" t="s">
        <v>16241</v>
      </c>
      <c r="Q7209" s="10" t="s">
        <v>28</v>
      </c>
      <c r="R7209" s="3">
        <v>11.3</v>
      </c>
      <c r="S7209" s="3">
        <v>25.99</v>
      </c>
      <c r="T7209" s="4">
        <v>14.34</v>
      </c>
      <c r="U7209" s="4">
        <v>32.99</v>
      </c>
      <c r="V7209" s="5">
        <v>0</v>
      </c>
      <c r="W7209" s="5">
        <v>0</v>
      </c>
      <c r="X7209" s="6">
        <v>2</v>
      </c>
      <c r="Y7209" t="s">
        <v>20236</v>
      </c>
      <c r="Z7209" t="s">
        <v>649</v>
      </c>
      <c r="AA7209" t="s">
        <v>31</v>
      </c>
    </row>
    <row r="7210" spans="1:27" x14ac:dyDescent="0.25">
      <c r="A7210" t="s">
        <v>61</v>
      </c>
      <c r="B7210" s="1">
        <v>45903.342812002316</v>
      </c>
      <c r="C7210" t="s">
        <v>20237</v>
      </c>
      <c r="D7210">
        <v>5.9402900000000001</v>
      </c>
      <c r="E7210" t="s">
        <v>4228</v>
      </c>
      <c r="F7210" t="s">
        <v>4785</v>
      </c>
      <c r="G7210" t="s">
        <v>20225</v>
      </c>
      <c r="H7210" t="s">
        <v>384</v>
      </c>
      <c r="I7210" t="s">
        <v>384</v>
      </c>
      <c r="J7210" t="s">
        <v>384</v>
      </c>
      <c r="K7210" t="s">
        <v>4271</v>
      </c>
      <c r="L7210" t="s">
        <v>18271</v>
      </c>
      <c r="M7210" t="s">
        <v>4272</v>
      </c>
      <c r="N7210" t="s">
        <v>653</v>
      </c>
      <c r="O7210" t="s">
        <v>16241</v>
      </c>
      <c r="P7210" t="s">
        <v>16241</v>
      </c>
      <c r="Q7210" s="10" t="s">
        <v>28</v>
      </c>
      <c r="R7210" s="3">
        <v>11.3</v>
      </c>
      <c r="S7210" s="3">
        <v>25.99</v>
      </c>
      <c r="T7210" s="4">
        <v>14.34</v>
      </c>
      <c r="U7210" s="4">
        <v>32.99</v>
      </c>
      <c r="V7210" s="5">
        <v>0</v>
      </c>
      <c r="W7210" s="5">
        <v>0</v>
      </c>
      <c r="X7210" s="6">
        <v>1</v>
      </c>
      <c r="Y7210" t="s">
        <v>20238</v>
      </c>
      <c r="Z7210" t="s">
        <v>649</v>
      </c>
      <c r="AA7210" t="s">
        <v>31</v>
      </c>
    </row>
    <row r="7211" spans="1:27" x14ac:dyDescent="0.25">
      <c r="A7211" t="s">
        <v>61</v>
      </c>
      <c r="B7211" s="1">
        <v>45903.342812002316</v>
      </c>
      <c r="C7211" t="s">
        <v>20239</v>
      </c>
      <c r="D7211">
        <v>5.9389500000000002</v>
      </c>
      <c r="E7211" t="s">
        <v>4228</v>
      </c>
      <c r="F7211" t="s">
        <v>4785</v>
      </c>
      <c r="G7211" t="s">
        <v>20225</v>
      </c>
      <c r="H7211" t="s">
        <v>268</v>
      </c>
      <c r="I7211" t="s">
        <v>268</v>
      </c>
      <c r="J7211" t="s">
        <v>268</v>
      </c>
      <c r="K7211" t="s">
        <v>4271</v>
      </c>
      <c r="L7211" t="s">
        <v>18271</v>
      </c>
      <c r="M7211" t="s">
        <v>4272</v>
      </c>
      <c r="N7211" t="s">
        <v>653</v>
      </c>
      <c r="O7211" t="s">
        <v>16241</v>
      </c>
      <c r="P7211" t="s">
        <v>16241</v>
      </c>
      <c r="Q7211" s="10" t="s">
        <v>28</v>
      </c>
      <c r="R7211" s="3">
        <v>11.3</v>
      </c>
      <c r="S7211" s="3">
        <v>25.99</v>
      </c>
      <c r="T7211" s="4">
        <v>14.34</v>
      </c>
      <c r="U7211" s="4">
        <v>32.99</v>
      </c>
      <c r="V7211" s="5">
        <v>0</v>
      </c>
      <c r="W7211" s="5">
        <v>0</v>
      </c>
      <c r="X7211" s="6">
        <v>1</v>
      </c>
      <c r="Y7211" t="s">
        <v>20240</v>
      </c>
      <c r="Z7211" t="s">
        <v>649</v>
      </c>
      <c r="AA7211" t="s">
        <v>31</v>
      </c>
    </row>
    <row r="7212" spans="1:27" hidden="1" x14ac:dyDescent="0.25">
      <c r="A7212" t="s">
        <v>18</v>
      </c>
      <c r="B7212" s="1">
        <v>45903.342812002316</v>
      </c>
      <c r="C7212" t="s">
        <v>20239</v>
      </c>
      <c r="D7212">
        <v>4.7699999999999996</v>
      </c>
      <c r="E7212" t="s">
        <v>4228</v>
      </c>
      <c r="F7212" t="s">
        <v>4785</v>
      </c>
      <c r="G7212" t="s">
        <v>20225</v>
      </c>
      <c r="H7212" t="s">
        <v>268</v>
      </c>
      <c r="I7212" t="s">
        <v>268</v>
      </c>
      <c r="J7212" t="s">
        <v>268</v>
      </c>
      <c r="K7212" t="s">
        <v>4271</v>
      </c>
      <c r="L7212" t="s">
        <v>18271</v>
      </c>
      <c r="M7212" t="s">
        <v>4272</v>
      </c>
      <c r="N7212" t="s">
        <v>653</v>
      </c>
      <c r="O7212" t="s">
        <v>16241</v>
      </c>
      <c r="P7212" t="s">
        <v>16241</v>
      </c>
      <c r="Q7212" s="10" t="s">
        <v>28</v>
      </c>
      <c r="R7212" s="3">
        <v>11.3</v>
      </c>
      <c r="S7212" s="3">
        <v>25.99</v>
      </c>
      <c r="T7212" s="4">
        <v>14.34</v>
      </c>
      <c r="U7212" s="4">
        <v>32.99</v>
      </c>
      <c r="V7212" s="5">
        <v>0</v>
      </c>
      <c r="W7212" s="5">
        <v>0</v>
      </c>
      <c r="X7212" s="6">
        <v>1</v>
      </c>
      <c r="Y7212" t="s">
        <v>20240</v>
      </c>
      <c r="Z7212" t="s">
        <v>649</v>
      </c>
      <c r="AA7212" t="s">
        <v>31</v>
      </c>
    </row>
    <row r="7213" spans="1:27" hidden="1" x14ac:dyDescent="0.25">
      <c r="A7213" t="s">
        <v>18</v>
      </c>
      <c r="B7213" s="1">
        <v>45903.342812002316</v>
      </c>
      <c r="C7213" t="s">
        <v>20241</v>
      </c>
      <c r="D7213">
        <v>4.76</v>
      </c>
      <c r="E7213" t="s">
        <v>4228</v>
      </c>
      <c r="F7213" t="s">
        <v>4785</v>
      </c>
      <c r="G7213" t="s">
        <v>20225</v>
      </c>
      <c r="H7213" t="s">
        <v>1707</v>
      </c>
      <c r="I7213" t="s">
        <v>1707</v>
      </c>
      <c r="J7213" t="s">
        <v>1707</v>
      </c>
      <c r="K7213" t="s">
        <v>4271</v>
      </c>
      <c r="L7213" t="s">
        <v>18271</v>
      </c>
      <c r="M7213" t="s">
        <v>4272</v>
      </c>
      <c r="N7213" t="s">
        <v>653</v>
      </c>
      <c r="O7213" t="s">
        <v>16241</v>
      </c>
      <c r="P7213" t="s">
        <v>16241</v>
      </c>
      <c r="Q7213" s="10" t="s">
        <v>28</v>
      </c>
      <c r="R7213" s="3">
        <v>11.3</v>
      </c>
      <c r="S7213" s="3">
        <v>25.99</v>
      </c>
      <c r="T7213" s="4">
        <v>14.34</v>
      </c>
      <c r="U7213" s="4">
        <v>32.99</v>
      </c>
      <c r="V7213" s="5">
        <v>0</v>
      </c>
      <c r="W7213" s="5">
        <v>0</v>
      </c>
      <c r="X7213" s="6">
        <v>1</v>
      </c>
      <c r="Y7213" t="s">
        <v>20242</v>
      </c>
      <c r="Z7213" t="s">
        <v>649</v>
      </c>
      <c r="AA7213" t="s">
        <v>31</v>
      </c>
    </row>
    <row r="7214" spans="1:27" x14ac:dyDescent="0.25">
      <c r="A7214" t="s">
        <v>61</v>
      </c>
      <c r="B7214" s="1">
        <v>45903.342812002316</v>
      </c>
      <c r="C7214" t="s">
        <v>20241</v>
      </c>
      <c r="D7214">
        <v>5.9477799999999998</v>
      </c>
      <c r="E7214" t="s">
        <v>4228</v>
      </c>
      <c r="F7214" t="s">
        <v>4785</v>
      </c>
      <c r="G7214" t="s">
        <v>20225</v>
      </c>
      <c r="H7214" t="s">
        <v>1707</v>
      </c>
      <c r="I7214" t="s">
        <v>1707</v>
      </c>
      <c r="J7214" t="s">
        <v>1707</v>
      </c>
      <c r="K7214" t="s">
        <v>4271</v>
      </c>
      <c r="L7214" t="s">
        <v>18271</v>
      </c>
      <c r="M7214" t="s">
        <v>4272</v>
      </c>
      <c r="N7214" t="s">
        <v>653</v>
      </c>
      <c r="O7214" t="s">
        <v>16241</v>
      </c>
      <c r="P7214" t="s">
        <v>16241</v>
      </c>
      <c r="Q7214" s="10" t="s">
        <v>28</v>
      </c>
      <c r="R7214" s="3">
        <v>11.3</v>
      </c>
      <c r="S7214" s="3">
        <v>25.99</v>
      </c>
      <c r="T7214" s="4">
        <v>14.34</v>
      </c>
      <c r="U7214" s="4">
        <v>32.99</v>
      </c>
      <c r="V7214" s="5">
        <v>0</v>
      </c>
      <c r="W7214" s="5">
        <v>0</v>
      </c>
      <c r="X7214" s="6">
        <v>1</v>
      </c>
      <c r="Y7214" t="s">
        <v>20242</v>
      </c>
      <c r="Z7214" t="s">
        <v>649</v>
      </c>
      <c r="AA7214" t="s">
        <v>31</v>
      </c>
    </row>
    <row r="7215" spans="1:27" x14ac:dyDescent="0.25">
      <c r="A7215" t="s">
        <v>61</v>
      </c>
      <c r="B7215" s="1">
        <v>45903.342812002316</v>
      </c>
      <c r="C7215" t="s">
        <v>20243</v>
      </c>
      <c r="D7215">
        <v>6.28667</v>
      </c>
      <c r="E7215" t="s">
        <v>4228</v>
      </c>
      <c r="F7215" t="s">
        <v>4785</v>
      </c>
      <c r="G7215" t="s">
        <v>20244</v>
      </c>
      <c r="H7215" t="s">
        <v>1637</v>
      </c>
      <c r="I7215" t="s">
        <v>1637</v>
      </c>
      <c r="J7215" t="s">
        <v>1637</v>
      </c>
      <c r="K7215" t="s">
        <v>4271</v>
      </c>
      <c r="L7215" t="s">
        <v>25</v>
      </c>
      <c r="M7215" t="s">
        <v>4272</v>
      </c>
      <c r="N7215" t="s">
        <v>653</v>
      </c>
      <c r="O7215" t="s">
        <v>16241</v>
      </c>
      <c r="P7215" t="s">
        <v>16241</v>
      </c>
      <c r="Q7215" s="10" t="s">
        <v>28</v>
      </c>
      <c r="R7215" s="3">
        <v>11.3</v>
      </c>
      <c r="S7215" s="3">
        <v>25.99</v>
      </c>
      <c r="T7215" s="4">
        <v>14.34</v>
      </c>
      <c r="U7215" s="4">
        <v>32.99</v>
      </c>
      <c r="V7215" s="5">
        <v>0</v>
      </c>
      <c r="W7215" s="5">
        <v>0</v>
      </c>
      <c r="X7215" s="6">
        <v>1</v>
      </c>
      <c r="Y7215" t="s">
        <v>20245</v>
      </c>
      <c r="Z7215" t="s">
        <v>649</v>
      </c>
      <c r="AA7215" t="s">
        <v>31</v>
      </c>
    </row>
    <row r="7216" spans="1:27" x14ac:dyDescent="0.25">
      <c r="A7216" t="s">
        <v>61</v>
      </c>
      <c r="B7216" s="1">
        <v>45903.342812002316</v>
      </c>
      <c r="C7216" t="s">
        <v>20246</v>
      </c>
      <c r="D7216">
        <v>6.282</v>
      </c>
      <c r="E7216" t="s">
        <v>4228</v>
      </c>
      <c r="F7216" t="s">
        <v>4785</v>
      </c>
      <c r="G7216" t="s">
        <v>20244</v>
      </c>
      <c r="H7216" t="s">
        <v>384</v>
      </c>
      <c r="I7216" t="s">
        <v>384</v>
      </c>
      <c r="J7216" t="s">
        <v>384</v>
      </c>
      <c r="K7216" t="s">
        <v>4271</v>
      </c>
      <c r="L7216" t="s">
        <v>25</v>
      </c>
      <c r="M7216" t="s">
        <v>4272</v>
      </c>
      <c r="N7216" t="s">
        <v>653</v>
      </c>
      <c r="O7216" t="s">
        <v>16241</v>
      </c>
      <c r="P7216" t="s">
        <v>16241</v>
      </c>
      <c r="Q7216" s="10" t="s">
        <v>28</v>
      </c>
      <c r="R7216" s="3">
        <v>11.3</v>
      </c>
      <c r="S7216" s="3">
        <v>25.99</v>
      </c>
      <c r="T7216" s="4">
        <v>14.34</v>
      </c>
      <c r="U7216" s="4">
        <v>32.99</v>
      </c>
      <c r="V7216" s="5">
        <v>0</v>
      </c>
      <c r="W7216" s="5">
        <v>0</v>
      </c>
      <c r="X7216" s="6">
        <v>2</v>
      </c>
      <c r="Y7216" t="s">
        <v>20247</v>
      </c>
      <c r="Z7216" t="s">
        <v>649</v>
      </c>
      <c r="AA7216" t="s">
        <v>31</v>
      </c>
    </row>
    <row r="7217" spans="1:27" x14ac:dyDescent="0.25">
      <c r="A7217" t="s">
        <v>61</v>
      </c>
      <c r="B7217" s="1">
        <v>45903.342812002316</v>
      </c>
      <c r="C7217" t="s">
        <v>20248</v>
      </c>
      <c r="D7217">
        <v>6.2759999999999998</v>
      </c>
      <c r="E7217" t="s">
        <v>4228</v>
      </c>
      <c r="F7217" t="s">
        <v>4785</v>
      </c>
      <c r="G7217" t="s">
        <v>20244</v>
      </c>
      <c r="H7217" t="s">
        <v>268</v>
      </c>
      <c r="I7217" t="s">
        <v>268</v>
      </c>
      <c r="J7217" t="s">
        <v>268</v>
      </c>
      <c r="K7217" t="s">
        <v>4271</v>
      </c>
      <c r="L7217" t="s">
        <v>25</v>
      </c>
      <c r="M7217" t="s">
        <v>4272</v>
      </c>
      <c r="N7217" t="s">
        <v>653</v>
      </c>
      <c r="O7217" t="s">
        <v>16241</v>
      </c>
      <c r="P7217" t="s">
        <v>16241</v>
      </c>
      <c r="Q7217" s="10" t="s">
        <v>28</v>
      </c>
      <c r="R7217" s="3">
        <v>11.3</v>
      </c>
      <c r="S7217" s="3">
        <v>25.99</v>
      </c>
      <c r="T7217" s="4">
        <v>14.34</v>
      </c>
      <c r="U7217" s="4">
        <v>32.99</v>
      </c>
      <c r="V7217" s="5">
        <v>0</v>
      </c>
      <c r="W7217" s="5">
        <v>0</v>
      </c>
      <c r="X7217" s="6">
        <v>3</v>
      </c>
      <c r="Y7217" t="s">
        <v>20249</v>
      </c>
      <c r="Z7217" t="s">
        <v>649</v>
      </c>
      <c r="AA7217" t="s">
        <v>31</v>
      </c>
    </row>
    <row r="7218" spans="1:27" hidden="1" x14ac:dyDescent="0.25">
      <c r="A7218" t="s">
        <v>18</v>
      </c>
      <c r="B7218" s="1">
        <v>45903.342812002316</v>
      </c>
      <c r="C7218" t="s">
        <v>20248</v>
      </c>
      <c r="D7218">
        <v>5.04</v>
      </c>
      <c r="E7218" t="s">
        <v>4228</v>
      </c>
      <c r="F7218" t="s">
        <v>4785</v>
      </c>
      <c r="G7218" t="s">
        <v>20244</v>
      </c>
      <c r="H7218" t="s">
        <v>268</v>
      </c>
      <c r="I7218" t="s">
        <v>268</v>
      </c>
      <c r="J7218" t="s">
        <v>268</v>
      </c>
      <c r="K7218" t="s">
        <v>4271</v>
      </c>
      <c r="L7218" t="s">
        <v>25</v>
      </c>
      <c r="M7218" t="s">
        <v>4272</v>
      </c>
      <c r="N7218" t="s">
        <v>653</v>
      </c>
      <c r="O7218" t="s">
        <v>16241</v>
      </c>
      <c r="P7218" t="s">
        <v>16241</v>
      </c>
      <c r="Q7218" s="10" t="s">
        <v>28</v>
      </c>
      <c r="R7218" s="3">
        <v>11.3</v>
      </c>
      <c r="S7218" s="3">
        <v>25.99</v>
      </c>
      <c r="T7218" s="4">
        <v>14.34</v>
      </c>
      <c r="U7218" s="4">
        <v>32.99</v>
      </c>
      <c r="V7218" s="5">
        <v>0</v>
      </c>
      <c r="W7218" s="5">
        <v>0</v>
      </c>
      <c r="X7218" s="6">
        <v>1</v>
      </c>
      <c r="Y7218" t="s">
        <v>20249</v>
      </c>
      <c r="Z7218" t="s">
        <v>649</v>
      </c>
      <c r="AA7218" t="s">
        <v>31</v>
      </c>
    </row>
    <row r="7219" spans="1:27" hidden="1" x14ac:dyDescent="0.25">
      <c r="A7219" t="s">
        <v>18</v>
      </c>
      <c r="B7219" s="1">
        <v>45903.342812002316</v>
      </c>
      <c r="C7219" t="s">
        <v>20250</v>
      </c>
      <c r="D7219">
        <v>5.04</v>
      </c>
      <c r="E7219" t="s">
        <v>4228</v>
      </c>
      <c r="F7219" t="s">
        <v>4785</v>
      </c>
      <c r="G7219" t="s">
        <v>20244</v>
      </c>
      <c r="H7219" t="s">
        <v>1707</v>
      </c>
      <c r="I7219" t="s">
        <v>1707</v>
      </c>
      <c r="J7219" t="s">
        <v>1707</v>
      </c>
      <c r="K7219" t="s">
        <v>4271</v>
      </c>
      <c r="L7219" t="s">
        <v>25</v>
      </c>
      <c r="M7219" t="s">
        <v>4272</v>
      </c>
      <c r="N7219" t="s">
        <v>653</v>
      </c>
      <c r="O7219" t="s">
        <v>16241</v>
      </c>
      <c r="P7219" t="s">
        <v>16241</v>
      </c>
      <c r="Q7219" s="10" t="s">
        <v>28</v>
      </c>
      <c r="R7219" s="3">
        <v>11.3</v>
      </c>
      <c r="S7219" s="3">
        <v>25.99</v>
      </c>
      <c r="T7219" s="4">
        <v>14.34</v>
      </c>
      <c r="U7219" s="4">
        <v>32.99</v>
      </c>
      <c r="V7219" s="5">
        <v>0</v>
      </c>
      <c r="W7219" s="5">
        <v>0</v>
      </c>
      <c r="X7219" s="6">
        <v>1</v>
      </c>
      <c r="Y7219" t="s">
        <v>20251</v>
      </c>
      <c r="Z7219" t="s">
        <v>649</v>
      </c>
      <c r="AA7219" t="s">
        <v>31</v>
      </c>
    </row>
    <row r="7220" spans="1:27" x14ac:dyDescent="0.25">
      <c r="A7220" t="s">
        <v>61</v>
      </c>
      <c r="B7220" s="1">
        <v>45903.342812002316</v>
      </c>
      <c r="C7220" t="s">
        <v>20250</v>
      </c>
      <c r="D7220">
        <v>6.2833300000000003</v>
      </c>
      <c r="E7220" t="s">
        <v>4228</v>
      </c>
      <c r="F7220" t="s">
        <v>4785</v>
      </c>
      <c r="G7220" t="s">
        <v>20244</v>
      </c>
      <c r="H7220" t="s">
        <v>1707</v>
      </c>
      <c r="I7220" t="s">
        <v>1707</v>
      </c>
      <c r="J7220" t="s">
        <v>1707</v>
      </c>
      <c r="K7220" t="s">
        <v>4271</v>
      </c>
      <c r="L7220" t="s">
        <v>25</v>
      </c>
      <c r="M7220" t="s">
        <v>4272</v>
      </c>
      <c r="N7220" t="s">
        <v>653</v>
      </c>
      <c r="O7220" t="s">
        <v>16241</v>
      </c>
      <c r="P7220" t="s">
        <v>16241</v>
      </c>
      <c r="Q7220" s="10" t="s">
        <v>28</v>
      </c>
      <c r="R7220" s="3">
        <v>11.3</v>
      </c>
      <c r="S7220" s="3">
        <v>25.99</v>
      </c>
      <c r="T7220" s="4">
        <v>14.34</v>
      </c>
      <c r="U7220" s="4">
        <v>32.99</v>
      </c>
      <c r="V7220" s="5">
        <v>0</v>
      </c>
      <c r="W7220" s="5">
        <v>0</v>
      </c>
      <c r="X7220" s="6">
        <v>2</v>
      </c>
      <c r="Y7220" t="s">
        <v>20251</v>
      </c>
      <c r="Z7220" t="s">
        <v>649</v>
      </c>
      <c r="AA7220" t="s">
        <v>31</v>
      </c>
    </row>
    <row r="7221" spans="1:27" hidden="1" x14ac:dyDescent="0.25">
      <c r="A7221" t="s">
        <v>18</v>
      </c>
      <c r="B7221" s="1">
        <v>45903.342812002316</v>
      </c>
      <c r="C7221" t="s">
        <v>20253</v>
      </c>
      <c r="D7221">
        <v>5.19</v>
      </c>
      <c r="E7221" t="s">
        <v>4228</v>
      </c>
      <c r="F7221" t="s">
        <v>4785</v>
      </c>
      <c r="G7221" t="s">
        <v>20252</v>
      </c>
      <c r="H7221" t="s">
        <v>384</v>
      </c>
      <c r="I7221" t="s">
        <v>384</v>
      </c>
      <c r="J7221" t="s">
        <v>384</v>
      </c>
      <c r="K7221" t="s">
        <v>4271</v>
      </c>
      <c r="L7221" t="s">
        <v>18448</v>
      </c>
      <c r="M7221" t="s">
        <v>4272</v>
      </c>
      <c r="N7221" t="s">
        <v>653</v>
      </c>
      <c r="O7221" t="s">
        <v>16241</v>
      </c>
      <c r="P7221" t="s">
        <v>16241</v>
      </c>
      <c r="Q7221" s="10" t="s">
        <v>28</v>
      </c>
      <c r="R7221" s="3">
        <v>11.3</v>
      </c>
      <c r="S7221" s="3">
        <v>25.99</v>
      </c>
      <c r="T7221" s="4">
        <v>14.34</v>
      </c>
      <c r="U7221" s="4">
        <v>32.99</v>
      </c>
      <c r="V7221" s="5">
        <v>0</v>
      </c>
      <c r="W7221" s="5">
        <v>0</v>
      </c>
      <c r="X7221" s="6">
        <v>2</v>
      </c>
      <c r="Y7221" t="s">
        <v>20254</v>
      </c>
      <c r="Z7221" t="s">
        <v>649</v>
      </c>
      <c r="AA7221" t="s">
        <v>31</v>
      </c>
    </row>
    <row r="7222" spans="1:27" hidden="1" x14ac:dyDescent="0.25">
      <c r="A7222" t="s">
        <v>18</v>
      </c>
      <c r="B7222" s="1">
        <v>45903.342812002316</v>
      </c>
      <c r="C7222" t="s">
        <v>20255</v>
      </c>
      <c r="D7222">
        <v>5.2</v>
      </c>
      <c r="E7222" t="s">
        <v>4228</v>
      </c>
      <c r="F7222" t="s">
        <v>4785</v>
      </c>
      <c r="G7222" t="s">
        <v>20252</v>
      </c>
      <c r="H7222" t="s">
        <v>268</v>
      </c>
      <c r="I7222" t="s">
        <v>268</v>
      </c>
      <c r="J7222" t="s">
        <v>268</v>
      </c>
      <c r="K7222" t="s">
        <v>4271</v>
      </c>
      <c r="L7222" t="s">
        <v>18448</v>
      </c>
      <c r="M7222" t="s">
        <v>4272</v>
      </c>
      <c r="N7222" t="s">
        <v>653</v>
      </c>
      <c r="O7222" t="s">
        <v>16241</v>
      </c>
      <c r="P7222" t="s">
        <v>16241</v>
      </c>
      <c r="Q7222" s="10" t="s">
        <v>28</v>
      </c>
      <c r="R7222" s="3">
        <v>11.3</v>
      </c>
      <c r="S7222" s="3">
        <v>25.99</v>
      </c>
      <c r="T7222" s="4">
        <v>14.34</v>
      </c>
      <c r="U7222" s="4">
        <v>32.99</v>
      </c>
      <c r="V7222" s="5">
        <v>0</v>
      </c>
      <c r="W7222" s="5">
        <v>0</v>
      </c>
      <c r="X7222" s="6">
        <v>1</v>
      </c>
      <c r="Y7222" t="s">
        <v>20256</v>
      </c>
      <c r="Z7222" t="s">
        <v>649</v>
      </c>
      <c r="AA7222" t="s">
        <v>31</v>
      </c>
    </row>
    <row r="7223" spans="1:27" hidden="1" x14ac:dyDescent="0.25">
      <c r="A7223" t="s">
        <v>18</v>
      </c>
      <c r="B7223" s="1">
        <v>45903.342812002316</v>
      </c>
      <c r="C7223" t="s">
        <v>20257</v>
      </c>
      <c r="D7223">
        <v>5.2</v>
      </c>
      <c r="E7223" t="s">
        <v>4228</v>
      </c>
      <c r="F7223" t="s">
        <v>4785</v>
      </c>
      <c r="G7223" t="s">
        <v>20252</v>
      </c>
      <c r="H7223" t="s">
        <v>4836</v>
      </c>
      <c r="I7223" t="s">
        <v>4836</v>
      </c>
      <c r="J7223" t="s">
        <v>4836</v>
      </c>
      <c r="K7223" t="s">
        <v>4271</v>
      </c>
      <c r="L7223" t="s">
        <v>18448</v>
      </c>
      <c r="M7223" t="s">
        <v>4272</v>
      </c>
      <c r="N7223" t="s">
        <v>653</v>
      </c>
      <c r="O7223" t="s">
        <v>16241</v>
      </c>
      <c r="P7223" t="s">
        <v>16241</v>
      </c>
      <c r="Q7223" s="10" t="s">
        <v>28</v>
      </c>
      <c r="R7223" s="3">
        <v>11.3</v>
      </c>
      <c r="S7223" s="3">
        <v>25.99</v>
      </c>
      <c r="T7223" s="4">
        <v>14.34</v>
      </c>
      <c r="U7223" s="4">
        <v>32.99</v>
      </c>
      <c r="V7223" s="5">
        <v>0</v>
      </c>
      <c r="W7223" s="5">
        <v>0</v>
      </c>
      <c r="X7223" s="6">
        <v>1</v>
      </c>
      <c r="Y7223" t="s">
        <v>20258</v>
      </c>
      <c r="Z7223" t="s">
        <v>649</v>
      </c>
      <c r="AA7223" t="s">
        <v>31</v>
      </c>
    </row>
    <row r="7224" spans="1:27" x14ac:dyDescent="0.25">
      <c r="A7224" t="s">
        <v>61</v>
      </c>
      <c r="B7224" s="1">
        <v>45903.342812002316</v>
      </c>
      <c r="C7224" t="s">
        <v>20259</v>
      </c>
      <c r="D7224">
        <v>5.3912500000000003</v>
      </c>
      <c r="E7224" t="s">
        <v>4228</v>
      </c>
      <c r="F7224" t="s">
        <v>4785</v>
      </c>
      <c r="G7224" t="s">
        <v>20252</v>
      </c>
      <c r="H7224" t="s">
        <v>1637</v>
      </c>
      <c r="I7224" t="s">
        <v>1637</v>
      </c>
      <c r="J7224" t="s">
        <v>1637</v>
      </c>
      <c r="K7224" t="s">
        <v>4271</v>
      </c>
      <c r="L7224" t="s">
        <v>156</v>
      </c>
      <c r="M7224" t="s">
        <v>4272</v>
      </c>
      <c r="N7224" t="s">
        <v>653</v>
      </c>
      <c r="O7224" t="s">
        <v>16241</v>
      </c>
      <c r="P7224" t="s">
        <v>16241</v>
      </c>
      <c r="Q7224" s="10" t="s">
        <v>28</v>
      </c>
      <c r="R7224" s="3">
        <v>11.3</v>
      </c>
      <c r="S7224" s="3">
        <v>25.99</v>
      </c>
      <c r="T7224" s="4">
        <v>14.34</v>
      </c>
      <c r="U7224" s="4">
        <v>32.99</v>
      </c>
      <c r="V7224" s="5">
        <v>0</v>
      </c>
      <c r="W7224" s="5">
        <v>0</v>
      </c>
      <c r="X7224" s="6">
        <v>3</v>
      </c>
      <c r="Y7224" t="s">
        <v>20260</v>
      </c>
      <c r="Z7224" t="s">
        <v>649</v>
      </c>
      <c r="AA7224" t="s">
        <v>31</v>
      </c>
    </row>
    <row r="7225" spans="1:27" hidden="1" x14ac:dyDescent="0.25">
      <c r="A7225" t="s">
        <v>18</v>
      </c>
      <c r="B7225" s="1">
        <v>45903.342812002316</v>
      </c>
      <c r="C7225" t="s">
        <v>20259</v>
      </c>
      <c r="D7225">
        <v>4.33</v>
      </c>
      <c r="E7225" t="s">
        <v>4228</v>
      </c>
      <c r="F7225" t="s">
        <v>4785</v>
      </c>
      <c r="G7225" t="s">
        <v>20252</v>
      </c>
      <c r="H7225" t="s">
        <v>1637</v>
      </c>
      <c r="I7225" t="s">
        <v>1637</v>
      </c>
      <c r="J7225" t="s">
        <v>1637</v>
      </c>
      <c r="K7225" t="s">
        <v>4271</v>
      </c>
      <c r="L7225" t="s">
        <v>156</v>
      </c>
      <c r="M7225" t="s">
        <v>4272</v>
      </c>
      <c r="N7225" t="s">
        <v>653</v>
      </c>
      <c r="O7225" t="s">
        <v>16241</v>
      </c>
      <c r="P7225" t="s">
        <v>16241</v>
      </c>
      <c r="Q7225" s="10" t="s">
        <v>28</v>
      </c>
      <c r="R7225" s="3">
        <v>11.3</v>
      </c>
      <c r="S7225" s="3">
        <v>25.99</v>
      </c>
      <c r="T7225" s="4">
        <v>14.34</v>
      </c>
      <c r="U7225" s="4">
        <v>32.99</v>
      </c>
      <c r="V7225" s="5">
        <v>0</v>
      </c>
      <c r="W7225" s="5">
        <v>0</v>
      </c>
      <c r="X7225" s="6">
        <v>4</v>
      </c>
      <c r="Y7225" t="s">
        <v>20260</v>
      </c>
      <c r="Z7225" t="s">
        <v>649</v>
      </c>
      <c r="AA7225" t="s">
        <v>31</v>
      </c>
    </row>
    <row r="7226" spans="1:27" x14ac:dyDescent="0.25">
      <c r="A7226" t="s">
        <v>61</v>
      </c>
      <c r="B7226" s="1">
        <v>45903.342812002316</v>
      </c>
      <c r="C7226" t="s">
        <v>20261</v>
      </c>
      <c r="D7226">
        <v>5.3984399999999999</v>
      </c>
      <c r="E7226" t="s">
        <v>4228</v>
      </c>
      <c r="F7226" t="s">
        <v>4785</v>
      </c>
      <c r="G7226" t="s">
        <v>20252</v>
      </c>
      <c r="H7226" t="s">
        <v>384</v>
      </c>
      <c r="I7226" t="s">
        <v>384</v>
      </c>
      <c r="J7226" t="s">
        <v>384</v>
      </c>
      <c r="K7226" t="s">
        <v>4271</v>
      </c>
      <c r="L7226" t="s">
        <v>156</v>
      </c>
      <c r="M7226" t="s">
        <v>4272</v>
      </c>
      <c r="N7226" t="s">
        <v>653</v>
      </c>
      <c r="O7226" t="s">
        <v>16241</v>
      </c>
      <c r="P7226" t="s">
        <v>16241</v>
      </c>
      <c r="Q7226" s="10" t="s">
        <v>28</v>
      </c>
      <c r="R7226" s="3">
        <v>11.3</v>
      </c>
      <c r="S7226" s="3">
        <v>25.99</v>
      </c>
      <c r="T7226" s="4">
        <v>14.34</v>
      </c>
      <c r="U7226" s="4">
        <v>32.99</v>
      </c>
      <c r="V7226" s="5">
        <v>0</v>
      </c>
      <c r="W7226" s="5">
        <v>0</v>
      </c>
      <c r="X7226" s="6">
        <v>6</v>
      </c>
      <c r="Y7226" t="s">
        <v>20262</v>
      </c>
      <c r="Z7226" t="s">
        <v>649</v>
      </c>
      <c r="AA7226" t="s">
        <v>31</v>
      </c>
    </row>
    <row r="7227" spans="1:27" hidden="1" x14ac:dyDescent="0.25">
      <c r="A7227" t="s">
        <v>18</v>
      </c>
      <c r="B7227" s="1">
        <v>45903.342812002316</v>
      </c>
      <c r="C7227" t="s">
        <v>20261</v>
      </c>
      <c r="D7227">
        <v>4.33</v>
      </c>
      <c r="E7227" t="s">
        <v>4228</v>
      </c>
      <c r="F7227" t="s">
        <v>4785</v>
      </c>
      <c r="G7227" t="s">
        <v>20252</v>
      </c>
      <c r="H7227" t="s">
        <v>384</v>
      </c>
      <c r="I7227" t="s">
        <v>384</v>
      </c>
      <c r="J7227" t="s">
        <v>384</v>
      </c>
      <c r="K7227" t="s">
        <v>4271</v>
      </c>
      <c r="L7227" t="s">
        <v>156</v>
      </c>
      <c r="M7227" t="s">
        <v>4272</v>
      </c>
      <c r="N7227" t="s">
        <v>653</v>
      </c>
      <c r="O7227" t="s">
        <v>16241</v>
      </c>
      <c r="P7227" t="s">
        <v>16241</v>
      </c>
      <c r="Q7227" s="10" t="s">
        <v>28</v>
      </c>
      <c r="R7227" s="3">
        <v>11.3</v>
      </c>
      <c r="S7227" s="3">
        <v>25.99</v>
      </c>
      <c r="T7227" s="4">
        <v>14.34</v>
      </c>
      <c r="U7227" s="4">
        <v>32.99</v>
      </c>
      <c r="V7227" s="5">
        <v>0</v>
      </c>
      <c r="W7227" s="5">
        <v>0</v>
      </c>
      <c r="X7227" s="6">
        <v>8</v>
      </c>
      <c r="Y7227" t="s">
        <v>20262</v>
      </c>
      <c r="Z7227" t="s">
        <v>649</v>
      </c>
      <c r="AA7227" t="s">
        <v>31</v>
      </c>
    </row>
    <row r="7228" spans="1:27" x14ac:dyDescent="0.25">
      <c r="A7228" t="s">
        <v>61</v>
      </c>
      <c r="B7228" s="1">
        <v>45903.342812002316</v>
      </c>
      <c r="C7228" t="s">
        <v>20263</v>
      </c>
      <c r="D7228">
        <v>5.3942100000000002</v>
      </c>
      <c r="E7228" t="s">
        <v>4228</v>
      </c>
      <c r="F7228" t="s">
        <v>4785</v>
      </c>
      <c r="G7228" t="s">
        <v>20252</v>
      </c>
      <c r="H7228" t="s">
        <v>268</v>
      </c>
      <c r="I7228" t="s">
        <v>268</v>
      </c>
      <c r="J7228" t="s">
        <v>268</v>
      </c>
      <c r="K7228" t="s">
        <v>4271</v>
      </c>
      <c r="L7228" t="s">
        <v>156</v>
      </c>
      <c r="M7228" t="s">
        <v>4272</v>
      </c>
      <c r="N7228" t="s">
        <v>653</v>
      </c>
      <c r="O7228" t="s">
        <v>16241</v>
      </c>
      <c r="P7228" t="s">
        <v>16241</v>
      </c>
      <c r="Q7228" s="10" t="s">
        <v>28</v>
      </c>
      <c r="R7228" s="3">
        <v>11.3</v>
      </c>
      <c r="S7228" s="3">
        <v>25.99</v>
      </c>
      <c r="T7228" s="4">
        <v>14.34</v>
      </c>
      <c r="U7228" s="4">
        <v>32.99</v>
      </c>
      <c r="V7228" s="5">
        <v>0</v>
      </c>
      <c r="W7228" s="5">
        <v>0</v>
      </c>
      <c r="X7228" s="6">
        <v>7</v>
      </c>
      <c r="Y7228" t="s">
        <v>20264</v>
      </c>
      <c r="Z7228" t="s">
        <v>649</v>
      </c>
      <c r="AA7228" t="s">
        <v>31</v>
      </c>
    </row>
    <row r="7229" spans="1:27" hidden="1" x14ac:dyDescent="0.25">
      <c r="A7229" t="s">
        <v>18</v>
      </c>
      <c r="B7229" s="1">
        <v>45903.342812002316</v>
      </c>
      <c r="C7229" t="s">
        <v>20263</v>
      </c>
      <c r="D7229">
        <v>4.33</v>
      </c>
      <c r="E7229" t="s">
        <v>4228</v>
      </c>
      <c r="F7229" t="s">
        <v>4785</v>
      </c>
      <c r="G7229" t="s">
        <v>20252</v>
      </c>
      <c r="H7229" t="s">
        <v>268</v>
      </c>
      <c r="I7229" t="s">
        <v>268</v>
      </c>
      <c r="J7229" t="s">
        <v>268</v>
      </c>
      <c r="K7229" t="s">
        <v>4271</v>
      </c>
      <c r="L7229" t="s">
        <v>156</v>
      </c>
      <c r="M7229" t="s">
        <v>4272</v>
      </c>
      <c r="N7229" t="s">
        <v>653</v>
      </c>
      <c r="O7229" t="s">
        <v>16241</v>
      </c>
      <c r="P7229" t="s">
        <v>16241</v>
      </c>
      <c r="Q7229" s="10" t="s">
        <v>28</v>
      </c>
      <c r="R7229" s="3">
        <v>11.3</v>
      </c>
      <c r="S7229" s="3">
        <v>25.99</v>
      </c>
      <c r="T7229" s="4">
        <v>14.34</v>
      </c>
      <c r="U7229" s="4">
        <v>32.99</v>
      </c>
      <c r="V7229" s="5">
        <v>0</v>
      </c>
      <c r="W7229" s="5">
        <v>0</v>
      </c>
      <c r="X7229" s="6">
        <v>9</v>
      </c>
      <c r="Y7229" t="s">
        <v>20264</v>
      </c>
      <c r="Z7229" t="s">
        <v>649</v>
      </c>
      <c r="AA7229" t="s">
        <v>31</v>
      </c>
    </row>
    <row r="7230" spans="1:27" x14ac:dyDescent="0.25">
      <c r="A7230" t="s">
        <v>61</v>
      </c>
      <c r="B7230" s="1">
        <v>45903.342812002316</v>
      </c>
      <c r="C7230" t="s">
        <v>20265</v>
      </c>
      <c r="D7230">
        <v>5.3996300000000002</v>
      </c>
      <c r="E7230" t="s">
        <v>4228</v>
      </c>
      <c r="F7230" t="s">
        <v>4785</v>
      </c>
      <c r="G7230" t="s">
        <v>20252</v>
      </c>
      <c r="H7230" t="s">
        <v>1707</v>
      </c>
      <c r="I7230" t="s">
        <v>1707</v>
      </c>
      <c r="J7230" t="s">
        <v>1707</v>
      </c>
      <c r="K7230" t="s">
        <v>4271</v>
      </c>
      <c r="L7230" t="s">
        <v>156</v>
      </c>
      <c r="M7230" t="s">
        <v>4272</v>
      </c>
      <c r="N7230" t="s">
        <v>653</v>
      </c>
      <c r="O7230" t="s">
        <v>16241</v>
      </c>
      <c r="P7230" t="s">
        <v>16241</v>
      </c>
      <c r="Q7230" s="10" t="s">
        <v>28</v>
      </c>
      <c r="R7230" s="3">
        <v>11.3</v>
      </c>
      <c r="S7230" s="3">
        <v>25.99</v>
      </c>
      <c r="T7230" s="4">
        <v>14.34</v>
      </c>
      <c r="U7230" s="4">
        <v>32.99</v>
      </c>
      <c r="V7230" s="5">
        <v>0</v>
      </c>
      <c r="W7230" s="5">
        <v>0</v>
      </c>
      <c r="X7230" s="6">
        <v>5</v>
      </c>
      <c r="Y7230" t="s">
        <v>20266</v>
      </c>
      <c r="Z7230" t="s">
        <v>649</v>
      </c>
      <c r="AA7230" t="s">
        <v>31</v>
      </c>
    </row>
    <row r="7231" spans="1:27" hidden="1" x14ac:dyDescent="0.25">
      <c r="A7231" t="s">
        <v>18</v>
      </c>
      <c r="B7231" s="1">
        <v>45903.342812002316</v>
      </c>
      <c r="C7231" t="s">
        <v>20265</v>
      </c>
      <c r="D7231">
        <v>4.33</v>
      </c>
      <c r="E7231" t="s">
        <v>4228</v>
      </c>
      <c r="F7231" t="s">
        <v>4785</v>
      </c>
      <c r="G7231" t="s">
        <v>20252</v>
      </c>
      <c r="H7231" t="s">
        <v>1707</v>
      </c>
      <c r="I7231" t="s">
        <v>1707</v>
      </c>
      <c r="J7231" t="s">
        <v>1707</v>
      </c>
      <c r="K7231" t="s">
        <v>4271</v>
      </c>
      <c r="L7231" t="s">
        <v>156</v>
      </c>
      <c r="M7231" t="s">
        <v>4272</v>
      </c>
      <c r="N7231" t="s">
        <v>653</v>
      </c>
      <c r="O7231" t="s">
        <v>16241</v>
      </c>
      <c r="P7231" t="s">
        <v>16241</v>
      </c>
      <c r="Q7231" s="10" t="s">
        <v>28</v>
      </c>
      <c r="R7231" s="3">
        <v>11.3</v>
      </c>
      <c r="S7231" s="3">
        <v>25.99</v>
      </c>
      <c r="T7231" s="4">
        <v>14.34</v>
      </c>
      <c r="U7231" s="4">
        <v>32.99</v>
      </c>
      <c r="V7231" s="5">
        <v>0</v>
      </c>
      <c r="W7231" s="5">
        <v>0</v>
      </c>
      <c r="X7231" s="6">
        <v>5</v>
      </c>
      <c r="Y7231" t="s">
        <v>20266</v>
      </c>
      <c r="Z7231" t="s">
        <v>649</v>
      </c>
      <c r="AA7231" t="s">
        <v>31</v>
      </c>
    </row>
    <row r="7232" spans="1:27" hidden="1" x14ac:dyDescent="0.25">
      <c r="A7232" t="s">
        <v>18</v>
      </c>
      <c r="B7232" s="1">
        <v>45903.342812002316</v>
      </c>
      <c r="C7232" t="s">
        <v>20267</v>
      </c>
      <c r="D7232">
        <v>4.33</v>
      </c>
      <c r="E7232" t="s">
        <v>4228</v>
      </c>
      <c r="F7232" t="s">
        <v>4785</v>
      </c>
      <c r="G7232" t="s">
        <v>20252</v>
      </c>
      <c r="H7232" t="s">
        <v>4836</v>
      </c>
      <c r="I7232" t="s">
        <v>4836</v>
      </c>
      <c r="J7232" t="s">
        <v>4836</v>
      </c>
      <c r="K7232" t="s">
        <v>4271</v>
      </c>
      <c r="L7232" t="s">
        <v>156</v>
      </c>
      <c r="M7232" t="s">
        <v>4272</v>
      </c>
      <c r="N7232" t="s">
        <v>653</v>
      </c>
      <c r="O7232" t="s">
        <v>16241</v>
      </c>
      <c r="P7232" t="s">
        <v>16241</v>
      </c>
      <c r="Q7232" s="10" t="s">
        <v>28</v>
      </c>
      <c r="R7232" s="3">
        <v>11.3</v>
      </c>
      <c r="S7232" s="3">
        <v>25.99</v>
      </c>
      <c r="T7232" s="4">
        <v>14.34</v>
      </c>
      <c r="U7232" s="4">
        <v>32.99</v>
      </c>
      <c r="V7232" s="5">
        <v>0</v>
      </c>
      <c r="W7232" s="5">
        <v>0</v>
      </c>
      <c r="X7232" s="6">
        <v>4</v>
      </c>
      <c r="Y7232" t="s">
        <v>20268</v>
      </c>
      <c r="Z7232" t="s">
        <v>649</v>
      </c>
      <c r="AA7232" t="s">
        <v>31</v>
      </c>
    </row>
    <row r="7233" spans="1:27" x14ac:dyDescent="0.25">
      <c r="A7233" t="s">
        <v>61</v>
      </c>
      <c r="B7233" s="1">
        <v>45903.342812002316</v>
      </c>
      <c r="C7233" t="s">
        <v>20267</v>
      </c>
      <c r="D7233">
        <v>5.3955000000000002</v>
      </c>
      <c r="E7233" t="s">
        <v>4228</v>
      </c>
      <c r="F7233" t="s">
        <v>4785</v>
      </c>
      <c r="G7233" t="s">
        <v>20252</v>
      </c>
      <c r="H7233" t="s">
        <v>4836</v>
      </c>
      <c r="I7233" t="s">
        <v>4836</v>
      </c>
      <c r="J7233" t="s">
        <v>4836</v>
      </c>
      <c r="K7233" t="s">
        <v>4271</v>
      </c>
      <c r="L7233" t="s">
        <v>156</v>
      </c>
      <c r="M7233" t="s">
        <v>4272</v>
      </c>
      <c r="N7233" t="s">
        <v>653</v>
      </c>
      <c r="O7233" t="s">
        <v>16241</v>
      </c>
      <c r="P7233" t="s">
        <v>16241</v>
      </c>
      <c r="Q7233" s="10" t="s">
        <v>28</v>
      </c>
      <c r="R7233" s="3">
        <v>11.3</v>
      </c>
      <c r="S7233" s="3">
        <v>25.99</v>
      </c>
      <c r="T7233" s="4">
        <v>14.34</v>
      </c>
      <c r="U7233" s="4">
        <v>32.99</v>
      </c>
      <c r="V7233" s="5">
        <v>0</v>
      </c>
      <c r="W7233" s="5">
        <v>0</v>
      </c>
      <c r="X7233" s="6">
        <v>3</v>
      </c>
      <c r="Y7233" t="s">
        <v>20268</v>
      </c>
      <c r="Z7233" t="s">
        <v>649</v>
      </c>
      <c r="AA7233" t="s">
        <v>31</v>
      </c>
    </row>
    <row r="7234" spans="1:27" hidden="1" x14ac:dyDescent="0.25">
      <c r="A7234" t="s">
        <v>18</v>
      </c>
      <c r="B7234" s="1">
        <v>45903.342812002316</v>
      </c>
      <c r="C7234" t="s">
        <v>20269</v>
      </c>
      <c r="D7234">
        <v>5.0599999999999996</v>
      </c>
      <c r="E7234" t="s">
        <v>4228</v>
      </c>
      <c r="F7234" t="s">
        <v>4785</v>
      </c>
      <c r="G7234" t="s">
        <v>20270</v>
      </c>
      <c r="H7234" t="s">
        <v>1637</v>
      </c>
      <c r="I7234" t="s">
        <v>1637</v>
      </c>
      <c r="J7234" t="s">
        <v>1637</v>
      </c>
      <c r="K7234" t="s">
        <v>4271</v>
      </c>
      <c r="L7234" t="s">
        <v>25</v>
      </c>
      <c r="M7234" t="s">
        <v>4272</v>
      </c>
      <c r="N7234" t="s">
        <v>653</v>
      </c>
      <c r="O7234" t="s">
        <v>16241</v>
      </c>
      <c r="P7234" t="s">
        <v>16241</v>
      </c>
      <c r="Q7234" s="10" t="s">
        <v>28</v>
      </c>
      <c r="R7234" s="3">
        <v>12.17</v>
      </c>
      <c r="S7234" s="3">
        <v>27.99</v>
      </c>
      <c r="T7234" s="4">
        <v>15.21</v>
      </c>
      <c r="U7234" s="4">
        <v>34.99</v>
      </c>
      <c r="V7234" s="5">
        <v>0</v>
      </c>
      <c r="W7234" s="5">
        <v>0</v>
      </c>
      <c r="X7234" s="6">
        <v>1</v>
      </c>
      <c r="Y7234" t="s">
        <v>20271</v>
      </c>
      <c r="Z7234" t="s">
        <v>649</v>
      </c>
      <c r="AA7234" t="s">
        <v>31</v>
      </c>
    </row>
    <row r="7235" spans="1:27" x14ac:dyDescent="0.25">
      <c r="A7235" t="s">
        <v>61</v>
      </c>
      <c r="B7235" s="1">
        <v>45903.342812002316</v>
      </c>
      <c r="C7235" t="s">
        <v>20272</v>
      </c>
      <c r="D7235">
        <v>6.3011100000000004</v>
      </c>
      <c r="E7235" t="s">
        <v>4228</v>
      </c>
      <c r="F7235" t="s">
        <v>4785</v>
      </c>
      <c r="G7235" t="s">
        <v>20270</v>
      </c>
      <c r="H7235" t="s">
        <v>384</v>
      </c>
      <c r="I7235" t="s">
        <v>384</v>
      </c>
      <c r="J7235" t="s">
        <v>384</v>
      </c>
      <c r="K7235" t="s">
        <v>4271</v>
      </c>
      <c r="L7235" t="s">
        <v>25</v>
      </c>
      <c r="M7235" t="s">
        <v>4272</v>
      </c>
      <c r="N7235" t="s">
        <v>653</v>
      </c>
      <c r="O7235" t="s">
        <v>16241</v>
      </c>
      <c r="P7235" t="s">
        <v>16241</v>
      </c>
      <c r="Q7235" s="10" t="s">
        <v>28</v>
      </c>
      <c r="R7235" s="3">
        <v>12.17</v>
      </c>
      <c r="S7235" s="3">
        <v>27.99</v>
      </c>
      <c r="T7235" s="4">
        <v>15.21</v>
      </c>
      <c r="U7235" s="4">
        <v>34.99</v>
      </c>
      <c r="V7235" s="5">
        <v>0</v>
      </c>
      <c r="W7235" s="5">
        <v>0</v>
      </c>
      <c r="X7235" s="6">
        <v>1</v>
      </c>
      <c r="Y7235" t="s">
        <v>20273</v>
      </c>
      <c r="Z7235" t="s">
        <v>649</v>
      </c>
      <c r="AA7235" t="s">
        <v>31</v>
      </c>
    </row>
    <row r="7236" spans="1:27" hidden="1" x14ac:dyDescent="0.25">
      <c r="A7236" t="s">
        <v>18</v>
      </c>
      <c r="B7236" s="1">
        <v>45903.342812002316</v>
      </c>
      <c r="C7236" t="s">
        <v>20272</v>
      </c>
      <c r="D7236">
        <v>5.05</v>
      </c>
      <c r="E7236" t="s">
        <v>4228</v>
      </c>
      <c r="F7236" t="s">
        <v>4785</v>
      </c>
      <c r="G7236" t="s">
        <v>20270</v>
      </c>
      <c r="H7236" t="s">
        <v>384</v>
      </c>
      <c r="I7236" t="s">
        <v>384</v>
      </c>
      <c r="J7236" t="s">
        <v>384</v>
      </c>
      <c r="K7236" t="s">
        <v>4271</v>
      </c>
      <c r="L7236" t="s">
        <v>25</v>
      </c>
      <c r="M7236" t="s">
        <v>4272</v>
      </c>
      <c r="N7236" t="s">
        <v>653</v>
      </c>
      <c r="O7236" t="s">
        <v>16241</v>
      </c>
      <c r="P7236" t="s">
        <v>16241</v>
      </c>
      <c r="Q7236" s="10" t="s">
        <v>28</v>
      </c>
      <c r="R7236" s="3">
        <v>12.17</v>
      </c>
      <c r="S7236" s="3">
        <v>27.99</v>
      </c>
      <c r="T7236" s="4">
        <v>15.21</v>
      </c>
      <c r="U7236" s="4">
        <v>34.99</v>
      </c>
      <c r="V7236" s="5">
        <v>0</v>
      </c>
      <c r="W7236" s="5">
        <v>0</v>
      </c>
      <c r="X7236" s="6">
        <v>2</v>
      </c>
      <c r="Y7236" t="s">
        <v>20273</v>
      </c>
      <c r="Z7236" t="s">
        <v>649</v>
      </c>
      <c r="AA7236" t="s">
        <v>31</v>
      </c>
    </row>
    <row r="7237" spans="1:27" hidden="1" x14ac:dyDescent="0.25">
      <c r="A7237" t="s">
        <v>18</v>
      </c>
      <c r="B7237" s="1">
        <v>45903.342812002316</v>
      </c>
      <c r="C7237" t="s">
        <v>20274</v>
      </c>
      <c r="D7237">
        <v>5.0599999999999996</v>
      </c>
      <c r="E7237" t="s">
        <v>4228</v>
      </c>
      <c r="F7237" t="s">
        <v>4785</v>
      </c>
      <c r="G7237" t="s">
        <v>20270</v>
      </c>
      <c r="H7237" t="s">
        <v>268</v>
      </c>
      <c r="I7237" t="s">
        <v>268</v>
      </c>
      <c r="J7237" t="s">
        <v>268</v>
      </c>
      <c r="K7237" t="s">
        <v>4271</v>
      </c>
      <c r="L7237" t="s">
        <v>25</v>
      </c>
      <c r="M7237" t="s">
        <v>4272</v>
      </c>
      <c r="N7237" t="s">
        <v>653</v>
      </c>
      <c r="O7237" t="s">
        <v>16241</v>
      </c>
      <c r="P7237" t="s">
        <v>16241</v>
      </c>
      <c r="Q7237" s="10" t="s">
        <v>28</v>
      </c>
      <c r="R7237" s="3">
        <v>12.17</v>
      </c>
      <c r="S7237" s="3">
        <v>27.99</v>
      </c>
      <c r="T7237" s="4">
        <v>15.21</v>
      </c>
      <c r="U7237" s="4">
        <v>34.99</v>
      </c>
      <c r="V7237" s="5">
        <v>0</v>
      </c>
      <c r="W7237" s="5">
        <v>0</v>
      </c>
      <c r="X7237" s="6">
        <v>2</v>
      </c>
      <c r="Y7237" t="s">
        <v>20275</v>
      </c>
      <c r="Z7237" t="s">
        <v>649</v>
      </c>
      <c r="AA7237" t="s">
        <v>31</v>
      </c>
    </row>
    <row r="7238" spans="1:27" x14ac:dyDescent="0.25">
      <c r="A7238" t="s">
        <v>61</v>
      </c>
      <c r="B7238" s="1">
        <v>45903.342812002316</v>
      </c>
      <c r="C7238" t="s">
        <v>20274</v>
      </c>
      <c r="D7238">
        <v>6.3120000000000003</v>
      </c>
      <c r="E7238" t="s">
        <v>4228</v>
      </c>
      <c r="F7238" t="s">
        <v>4785</v>
      </c>
      <c r="G7238" t="s">
        <v>20270</v>
      </c>
      <c r="H7238" t="s">
        <v>268</v>
      </c>
      <c r="I7238" t="s">
        <v>268</v>
      </c>
      <c r="J7238" t="s">
        <v>268</v>
      </c>
      <c r="K7238" t="s">
        <v>4271</v>
      </c>
      <c r="L7238" t="s">
        <v>25</v>
      </c>
      <c r="M7238" t="s">
        <v>4272</v>
      </c>
      <c r="N7238" t="s">
        <v>653</v>
      </c>
      <c r="O7238" t="s">
        <v>16241</v>
      </c>
      <c r="P7238" t="s">
        <v>16241</v>
      </c>
      <c r="Q7238" s="10" t="s">
        <v>28</v>
      </c>
      <c r="R7238" s="3">
        <v>12.17</v>
      </c>
      <c r="S7238" s="3">
        <v>27.99</v>
      </c>
      <c r="T7238" s="4">
        <v>15.21</v>
      </c>
      <c r="U7238" s="4">
        <v>34.99</v>
      </c>
      <c r="V7238" s="5">
        <v>0</v>
      </c>
      <c r="W7238" s="5">
        <v>0</v>
      </c>
      <c r="X7238" s="6">
        <v>1</v>
      </c>
      <c r="Y7238" t="s">
        <v>20275</v>
      </c>
      <c r="Z7238" t="s">
        <v>649</v>
      </c>
      <c r="AA7238" t="s">
        <v>31</v>
      </c>
    </row>
    <row r="7239" spans="1:27" x14ac:dyDescent="0.25">
      <c r="A7239" t="s">
        <v>61</v>
      </c>
      <c r="B7239" s="1">
        <v>45903.342812002316</v>
      </c>
      <c r="C7239" t="s">
        <v>21823</v>
      </c>
      <c r="D7239">
        <v>6.3049999999999997</v>
      </c>
      <c r="E7239" t="s">
        <v>4228</v>
      </c>
      <c r="F7239" t="s">
        <v>4785</v>
      </c>
      <c r="G7239" t="s">
        <v>20270</v>
      </c>
      <c r="H7239" t="s">
        <v>1707</v>
      </c>
      <c r="I7239" t="s">
        <v>1707</v>
      </c>
      <c r="J7239" t="s">
        <v>1707</v>
      </c>
      <c r="K7239" t="s">
        <v>4271</v>
      </c>
      <c r="L7239" t="s">
        <v>25</v>
      </c>
      <c r="M7239" t="s">
        <v>4272</v>
      </c>
      <c r="N7239" t="s">
        <v>653</v>
      </c>
      <c r="O7239" t="s">
        <v>16241</v>
      </c>
      <c r="P7239" t="s">
        <v>16241</v>
      </c>
      <c r="Q7239" s="10" t="s">
        <v>28</v>
      </c>
      <c r="R7239" s="3">
        <v>12.17</v>
      </c>
      <c r="S7239" s="3">
        <v>27.99</v>
      </c>
      <c r="T7239" s="4">
        <v>15.21</v>
      </c>
      <c r="U7239" s="4">
        <v>34.99</v>
      </c>
      <c r="V7239" s="5">
        <v>0</v>
      </c>
      <c r="W7239" s="5">
        <v>0</v>
      </c>
      <c r="X7239" s="6">
        <v>1</v>
      </c>
      <c r="Y7239" t="s">
        <v>21824</v>
      </c>
      <c r="Z7239" t="s">
        <v>649</v>
      </c>
      <c r="AA7239" t="s">
        <v>31</v>
      </c>
    </row>
    <row r="7240" spans="1:27" x14ac:dyDescent="0.25">
      <c r="A7240" t="s">
        <v>61</v>
      </c>
      <c r="B7240" s="1">
        <v>45903.342812002316</v>
      </c>
      <c r="C7240" t="s">
        <v>20276</v>
      </c>
      <c r="D7240">
        <v>5.7631800000000002</v>
      </c>
      <c r="E7240" t="s">
        <v>4228</v>
      </c>
      <c r="F7240" t="s">
        <v>4785</v>
      </c>
      <c r="G7240" t="s">
        <v>20277</v>
      </c>
      <c r="H7240" t="s">
        <v>1637</v>
      </c>
      <c r="I7240" t="s">
        <v>1637</v>
      </c>
      <c r="J7240" t="s">
        <v>1637</v>
      </c>
      <c r="K7240" t="s">
        <v>4271</v>
      </c>
      <c r="L7240" t="s">
        <v>156</v>
      </c>
      <c r="M7240" t="s">
        <v>4272</v>
      </c>
      <c r="N7240" t="s">
        <v>653</v>
      </c>
      <c r="O7240" t="s">
        <v>16241</v>
      </c>
      <c r="P7240" t="s">
        <v>16241</v>
      </c>
      <c r="Q7240" s="10" t="s">
        <v>28</v>
      </c>
      <c r="R7240" s="3">
        <v>11.3</v>
      </c>
      <c r="S7240" s="3">
        <v>25.99</v>
      </c>
      <c r="T7240" s="4">
        <v>14.34</v>
      </c>
      <c r="U7240" s="4">
        <v>32.99</v>
      </c>
      <c r="V7240" s="5">
        <v>0</v>
      </c>
      <c r="W7240" s="5">
        <v>0</v>
      </c>
      <c r="X7240" s="6">
        <v>4</v>
      </c>
      <c r="Y7240" t="s">
        <v>20278</v>
      </c>
      <c r="Z7240" t="s">
        <v>649</v>
      </c>
      <c r="AA7240" t="s">
        <v>31</v>
      </c>
    </row>
    <row r="7241" spans="1:27" hidden="1" x14ac:dyDescent="0.25">
      <c r="A7241" t="s">
        <v>18</v>
      </c>
      <c r="B7241" s="1">
        <v>45903.342812002316</v>
      </c>
      <c r="C7241" t="s">
        <v>20279</v>
      </c>
      <c r="D7241">
        <v>4.63</v>
      </c>
      <c r="E7241" t="s">
        <v>4228</v>
      </c>
      <c r="F7241" t="s">
        <v>4785</v>
      </c>
      <c r="G7241" t="s">
        <v>20277</v>
      </c>
      <c r="H7241" t="s">
        <v>384</v>
      </c>
      <c r="I7241" t="s">
        <v>384</v>
      </c>
      <c r="J7241" t="s">
        <v>384</v>
      </c>
      <c r="K7241" t="s">
        <v>4271</v>
      </c>
      <c r="L7241" t="s">
        <v>156</v>
      </c>
      <c r="M7241" t="s">
        <v>4272</v>
      </c>
      <c r="N7241" t="s">
        <v>653</v>
      </c>
      <c r="O7241" t="s">
        <v>16241</v>
      </c>
      <c r="P7241" t="s">
        <v>16241</v>
      </c>
      <c r="Q7241" s="10" t="s">
        <v>28</v>
      </c>
      <c r="R7241" s="3">
        <v>11.3</v>
      </c>
      <c r="S7241" s="3">
        <v>25.99</v>
      </c>
      <c r="T7241" s="4">
        <v>14.34</v>
      </c>
      <c r="U7241" s="4">
        <v>32.99</v>
      </c>
      <c r="V7241" s="5">
        <v>0</v>
      </c>
      <c r="W7241" s="5">
        <v>0</v>
      </c>
      <c r="X7241" s="6">
        <v>1</v>
      </c>
      <c r="Y7241" t="s">
        <v>20280</v>
      </c>
      <c r="Z7241" t="s">
        <v>649</v>
      </c>
      <c r="AA7241" t="s">
        <v>31</v>
      </c>
    </row>
    <row r="7242" spans="1:27" x14ac:dyDescent="0.25">
      <c r="A7242" t="s">
        <v>61</v>
      </c>
      <c r="B7242" s="1">
        <v>45903.342812002316</v>
      </c>
      <c r="C7242" t="s">
        <v>20279</v>
      </c>
      <c r="D7242">
        <v>5.7542900000000001</v>
      </c>
      <c r="E7242" t="s">
        <v>4228</v>
      </c>
      <c r="F7242" t="s">
        <v>4785</v>
      </c>
      <c r="G7242" t="s">
        <v>20277</v>
      </c>
      <c r="H7242" t="s">
        <v>384</v>
      </c>
      <c r="I7242" t="s">
        <v>384</v>
      </c>
      <c r="J7242" t="s">
        <v>384</v>
      </c>
      <c r="K7242" t="s">
        <v>4271</v>
      </c>
      <c r="L7242" t="s">
        <v>156</v>
      </c>
      <c r="M7242" t="s">
        <v>4272</v>
      </c>
      <c r="N7242" t="s">
        <v>653</v>
      </c>
      <c r="O7242" t="s">
        <v>16241</v>
      </c>
      <c r="P7242" t="s">
        <v>16241</v>
      </c>
      <c r="Q7242" s="10" t="s">
        <v>28</v>
      </c>
      <c r="R7242" s="3">
        <v>11.3</v>
      </c>
      <c r="S7242" s="3">
        <v>25.99</v>
      </c>
      <c r="T7242" s="4">
        <v>14.34</v>
      </c>
      <c r="U7242" s="4">
        <v>32.99</v>
      </c>
      <c r="V7242" s="5">
        <v>0</v>
      </c>
      <c r="W7242" s="5">
        <v>0</v>
      </c>
      <c r="X7242" s="6">
        <v>5</v>
      </c>
      <c r="Y7242" t="s">
        <v>20280</v>
      </c>
      <c r="Z7242" t="s">
        <v>649</v>
      </c>
      <c r="AA7242" t="s">
        <v>31</v>
      </c>
    </row>
    <row r="7243" spans="1:27" x14ac:dyDescent="0.25">
      <c r="A7243" t="s">
        <v>61</v>
      </c>
      <c r="B7243" s="1">
        <v>45903.342812002316</v>
      </c>
      <c r="C7243" t="s">
        <v>20281</v>
      </c>
      <c r="D7243">
        <v>5.7542900000000001</v>
      </c>
      <c r="E7243" t="s">
        <v>4228</v>
      </c>
      <c r="F7243" t="s">
        <v>4785</v>
      </c>
      <c r="G7243" t="s">
        <v>20277</v>
      </c>
      <c r="H7243" t="s">
        <v>268</v>
      </c>
      <c r="I7243" t="s">
        <v>268</v>
      </c>
      <c r="J7243" t="s">
        <v>268</v>
      </c>
      <c r="K7243" t="s">
        <v>4271</v>
      </c>
      <c r="L7243" t="s">
        <v>156</v>
      </c>
      <c r="M7243" t="s">
        <v>4272</v>
      </c>
      <c r="N7243" t="s">
        <v>653</v>
      </c>
      <c r="O7243" t="s">
        <v>16241</v>
      </c>
      <c r="P7243" t="s">
        <v>16241</v>
      </c>
      <c r="Q7243" s="10" t="s">
        <v>28</v>
      </c>
      <c r="R7243" s="3">
        <v>11.3</v>
      </c>
      <c r="S7243" s="3">
        <v>25.99</v>
      </c>
      <c r="T7243" s="4">
        <v>14.34</v>
      </c>
      <c r="U7243" s="4">
        <v>32.99</v>
      </c>
      <c r="V7243" s="5">
        <v>0</v>
      </c>
      <c r="W7243" s="5">
        <v>0</v>
      </c>
      <c r="X7243" s="6">
        <v>4</v>
      </c>
      <c r="Y7243" t="s">
        <v>20282</v>
      </c>
      <c r="Z7243" t="s">
        <v>649</v>
      </c>
      <c r="AA7243" t="s">
        <v>31</v>
      </c>
    </row>
    <row r="7244" spans="1:27" x14ac:dyDescent="0.25">
      <c r="A7244" t="s">
        <v>61</v>
      </c>
      <c r="B7244" s="1">
        <v>45903.342812002316</v>
      </c>
      <c r="C7244" t="s">
        <v>20283</v>
      </c>
      <c r="D7244">
        <v>5.7527299999999997</v>
      </c>
      <c r="E7244" t="s">
        <v>4228</v>
      </c>
      <c r="F7244" t="s">
        <v>4785</v>
      </c>
      <c r="G7244" t="s">
        <v>20277</v>
      </c>
      <c r="H7244" t="s">
        <v>1707</v>
      </c>
      <c r="I7244" t="s">
        <v>1707</v>
      </c>
      <c r="J7244" t="s">
        <v>1707</v>
      </c>
      <c r="K7244" t="s">
        <v>4271</v>
      </c>
      <c r="L7244" t="s">
        <v>156</v>
      </c>
      <c r="M7244" t="s">
        <v>4272</v>
      </c>
      <c r="N7244" t="s">
        <v>653</v>
      </c>
      <c r="O7244" t="s">
        <v>16241</v>
      </c>
      <c r="P7244" t="s">
        <v>16241</v>
      </c>
      <c r="Q7244" s="10" t="s">
        <v>28</v>
      </c>
      <c r="R7244" s="3">
        <v>11.3</v>
      </c>
      <c r="S7244" s="3">
        <v>25.99</v>
      </c>
      <c r="T7244" s="4">
        <v>14.34</v>
      </c>
      <c r="U7244" s="4">
        <v>32.99</v>
      </c>
      <c r="V7244" s="5">
        <v>0</v>
      </c>
      <c r="W7244" s="5">
        <v>0</v>
      </c>
      <c r="X7244" s="6">
        <v>2</v>
      </c>
      <c r="Y7244" t="s">
        <v>20284</v>
      </c>
      <c r="Z7244" t="s">
        <v>649</v>
      </c>
      <c r="AA7244" t="s">
        <v>31</v>
      </c>
    </row>
    <row r="7245" spans="1:27" hidden="1" x14ac:dyDescent="0.25">
      <c r="A7245" t="s">
        <v>18</v>
      </c>
      <c r="B7245" s="1">
        <v>45903.342812002316</v>
      </c>
      <c r="C7245" t="s">
        <v>20283</v>
      </c>
      <c r="D7245">
        <v>4.5999999999999996</v>
      </c>
      <c r="E7245" t="s">
        <v>4228</v>
      </c>
      <c r="F7245" t="s">
        <v>4785</v>
      </c>
      <c r="G7245" t="s">
        <v>20277</v>
      </c>
      <c r="H7245" t="s">
        <v>1707</v>
      </c>
      <c r="I7245" t="s">
        <v>1707</v>
      </c>
      <c r="J7245" t="s">
        <v>1707</v>
      </c>
      <c r="K7245" t="s">
        <v>4271</v>
      </c>
      <c r="L7245" t="s">
        <v>156</v>
      </c>
      <c r="M7245" t="s">
        <v>4272</v>
      </c>
      <c r="N7245" t="s">
        <v>653</v>
      </c>
      <c r="O7245" t="s">
        <v>16241</v>
      </c>
      <c r="P7245" t="s">
        <v>16241</v>
      </c>
      <c r="Q7245" s="10" t="s">
        <v>28</v>
      </c>
      <c r="R7245" s="3">
        <v>11.3</v>
      </c>
      <c r="S7245" s="3">
        <v>25.99</v>
      </c>
      <c r="T7245" s="4">
        <v>14.34</v>
      </c>
      <c r="U7245" s="4">
        <v>32.99</v>
      </c>
      <c r="V7245" s="5">
        <v>0</v>
      </c>
      <c r="W7245" s="5">
        <v>0</v>
      </c>
      <c r="X7245" s="6">
        <v>1</v>
      </c>
      <c r="Y7245" t="s">
        <v>20284</v>
      </c>
      <c r="Z7245" t="s">
        <v>649</v>
      </c>
      <c r="AA7245" t="s">
        <v>31</v>
      </c>
    </row>
    <row r="7246" spans="1:27" x14ac:dyDescent="0.25">
      <c r="A7246" t="s">
        <v>61</v>
      </c>
      <c r="B7246" s="1">
        <v>45903.342812002316</v>
      </c>
      <c r="C7246" t="s">
        <v>20285</v>
      </c>
      <c r="D7246">
        <v>5.2328599999999996</v>
      </c>
      <c r="E7246" t="s">
        <v>4228</v>
      </c>
      <c r="F7246" t="s">
        <v>4785</v>
      </c>
      <c r="G7246" t="s">
        <v>20277</v>
      </c>
      <c r="H7246" t="s">
        <v>1637</v>
      </c>
      <c r="I7246" t="s">
        <v>1637</v>
      </c>
      <c r="J7246" t="s">
        <v>1637</v>
      </c>
      <c r="K7246" t="s">
        <v>4271</v>
      </c>
      <c r="L7246" t="s">
        <v>18448</v>
      </c>
      <c r="M7246" t="s">
        <v>4272</v>
      </c>
      <c r="N7246" t="s">
        <v>653</v>
      </c>
      <c r="O7246" t="s">
        <v>16241</v>
      </c>
      <c r="P7246" t="s">
        <v>16241</v>
      </c>
      <c r="Q7246" s="10" t="s">
        <v>28</v>
      </c>
      <c r="R7246" s="3">
        <v>11.3</v>
      </c>
      <c r="S7246" s="3">
        <v>25.99</v>
      </c>
      <c r="T7246" s="4">
        <v>14.34</v>
      </c>
      <c r="U7246" s="4">
        <v>32.99</v>
      </c>
      <c r="V7246" s="5">
        <v>0</v>
      </c>
      <c r="W7246" s="5">
        <v>0</v>
      </c>
      <c r="X7246" s="6">
        <v>7</v>
      </c>
      <c r="Y7246" t="s">
        <v>20286</v>
      </c>
      <c r="Z7246" t="s">
        <v>649</v>
      </c>
      <c r="AA7246" t="s">
        <v>31</v>
      </c>
    </row>
    <row r="7247" spans="1:27" x14ac:dyDescent="0.25">
      <c r="A7247" t="s">
        <v>61</v>
      </c>
      <c r="B7247" s="1">
        <v>45903.342812002316</v>
      </c>
      <c r="C7247" t="s">
        <v>20287</v>
      </c>
      <c r="D7247">
        <v>5.23292</v>
      </c>
      <c r="E7247" t="s">
        <v>4228</v>
      </c>
      <c r="F7247" t="s">
        <v>4785</v>
      </c>
      <c r="G7247" t="s">
        <v>20277</v>
      </c>
      <c r="H7247" t="s">
        <v>384</v>
      </c>
      <c r="I7247" t="s">
        <v>384</v>
      </c>
      <c r="J7247" t="s">
        <v>384</v>
      </c>
      <c r="K7247" t="s">
        <v>4271</v>
      </c>
      <c r="L7247" t="s">
        <v>18448</v>
      </c>
      <c r="M7247" t="s">
        <v>4272</v>
      </c>
      <c r="N7247" t="s">
        <v>653</v>
      </c>
      <c r="O7247" t="s">
        <v>16241</v>
      </c>
      <c r="P7247" t="s">
        <v>16241</v>
      </c>
      <c r="Q7247" s="10" t="s">
        <v>28</v>
      </c>
      <c r="R7247" s="3">
        <v>11.3</v>
      </c>
      <c r="S7247" s="3">
        <v>25.99</v>
      </c>
      <c r="T7247" s="4">
        <v>14.34</v>
      </c>
      <c r="U7247" s="4">
        <v>32.99</v>
      </c>
      <c r="V7247" s="5">
        <v>0</v>
      </c>
      <c r="W7247" s="5">
        <v>0</v>
      </c>
      <c r="X7247" s="6">
        <v>13</v>
      </c>
      <c r="Y7247" t="s">
        <v>20288</v>
      </c>
      <c r="Z7247" t="s">
        <v>649</v>
      </c>
      <c r="AA7247" t="s">
        <v>31</v>
      </c>
    </row>
    <row r="7248" spans="1:27" hidden="1" x14ac:dyDescent="0.25">
      <c r="A7248" t="s">
        <v>18</v>
      </c>
      <c r="B7248" s="1">
        <v>45903.342812002316</v>
      </c>
      <c r="C7248" t="s">
        <v>20287</v>
      </c>
      <c r="D7248">
        <v>4.1900000000000004</v>
      </c>
      <c r="E7248" t="s">
        <v>4228</v>
      </c>
      <c r="F7248" t="s">
        <v>4785</v>
      </c>
      <c r="G7248" t="s">
        <v>20277</v>
      </c>
      <c r="H7248" t="s">
        <v>384</v>
      </c>
      <c r="I7248" t="s">
        <v>384</v>
      </c>
      <c r="J7248" t="s">
        <v>384</v>
      </c>
      <c r="K7248" t="s">
        <v>4271</v>
      </c>
      <c r="L7248" t="s">
        <v>18448</v>
      </c>
      <c r="M7248" t="s">
        <v>4272</v>
      </c>
      <c r="N7248" t="s">
        <v>653</v>
      </c>
      <c r="O7248" t="s">
        <v>16241</v>
      </c>
      <c r="P7248" t="s">
        <v>16241</v>
      </c>
      <c r="Q7248" s="10" t="s">
        <v>28</v>
      </c>
      <c r="R7248" s="3">
        <v>11.3</v>
      </c>
      <c r="S7248" s="3">
        <v>25.99</v>
      </c>
      <c r="T7248" s="4">
        <v>14.34</v>
      </c>
      <c r="U7248" s="4">
        <v>32.99</v>
      </c>
      <c r="V7248" s="5">
        <v>0</v>
      </c>
      <c r="W7248" s="5">
        <v>0</v>
      </c>
      <c r="X7248" s="6">
        <v>5</v>
      </c>
      <c r="Y7248" t="s">
        <v>20288</v>
      </c>
      <c r="Z7248" t="s">
        <v>649</v>
      </c>
      <c r="AA7248" t="s">
        <v>31</v>
      </c>
    </row>
    <row r="7249" spans="1:27" hidden="1" x14ac:dyDescent="0.25">
      <c r="A7249" t="s">
        <v>18</v>
      </c>
      <c r="B7249" s="1">
        <v>45903.342812002316</v>
      </c>
      <c r="C7249" t="s">
        <v>20289</v>
      </c>
      <c r="D7249">
        <v>4.1900000000000004</v>
      </c>
      <c r="E7249" t="s">
        <v>4228</v>
      </c>
      <c r="F7249" t="s">
        <v>4785</v>
      </c>
      <c r="G7249" t="s">
        <v>20277</v>
      </c>
      <c r="H7249" t="s">
        <v>268</v>
      </c>
      <c r="I7249" t="s">
        <v>268</v>
      </c>
      <c r="J7249" t="s">
        <v>268</v>
      </c>
      <c r="K7249" t="s">
        <v>4271</v>
      </c>
      <c r="L7249" t="s">
        <v>18448</v>
      </c>
      <c r="M7249" t="s">
        <v>4272</v>
      </c>
      <c r="N7249" t="s">
        <v>653</v>
      </c>
      <c r="O7249" t="s">
        <v>16241</v>
      </c>
      <c r="P7249" t="s">
        <v>16241</v>
      </c>
      <c r="Q7249" s="10" t="s">
        <v>28</v>
      </c>
      <c r="R7249" s="3">
        <v>11.3</v>
      </c>
      <c r="S7249" s="3">
        <v>25.99</v>
      </c>
      <c r="T7249" s="4">
        <v>14.34</v>
      </c>
      <c r="U7249" s="4">
        <v>32.99</v>
      </c>
      <c r="V7249" s="5">
        <v>0</v>
      </c>
      <c r="W7249" s="5">
        <v>0</v>
      </c>
      <c r="X7249" s="6">
        <v>5</v>
      </c>
      <c r="Y7249" t="s">
        <v>20290</v>
      </c>
      <c r="Z7249" t="s">
        <v>649</v>
      </c>
      <c r="AA7249" t="s">
        <v>31</v>
      </c>
    </row>
    <row r="7250" spans="1:27" x14ac:dyDescent="0.25">
      <c r="A7250" t="s">
        <v>61</v>
      </c>
      <c r="B7250" s="1">
        <v>45903.342812002316</v>
      </c>
      <c r="C7250" t="s">
        <v>20289</v>
      </c>
      <c r="D7250">
        <v>5.23346</v>
      </c>
      <c r="E7250" t="s">
        <v>4228</v>
      </c>
      <c r="F7250" t="s">
        <v>4785</v>
      </c>
      <c r="G7250" t="s">
        <v>20277</v>
      </c>
      <c r="H7250" t="s">
        <v>268</v>
      </c>
      <c r="I7250" t="s">
        <v>268</v>
      </c>
      <c r="J7250" t="s">
        <v>268</v>
      </c>
      <c r="K7250" t="s">
        <v>4271</v>
      </c>
      <c r="L7250" t="s">
        <v>18448</v>
      </c>
      <c r="M7250" t="s">
        <v>4272</v>
      </c>
      <c r="N7250" t="s">
        <v>653</v>
      </c>
      <c r="O7250" t="s">
        <v>16241</v>
      </c>
      <c r="P7250" t="s">
        <v>16241</v>
      </c>
      <c r="Q7250" s="10" t="s">
        <v>28</v>
      </c>
      <c r="R7250" s="3">
        <v>11.3</v>
      </c>
      <c r="S7250" s="3">
        <v>25.99</v>
      </c>
      <c r="T7250" s="4">
        <v>14.34</v>
      </c>
      <c r="U7250" s="4">
        <v>32.99</v>
      </c>
      <c r="V7250" s="5">
        <v>0</v>
      </c>
      <c r="W7250" s="5">
        <v>0</v>
      </c>
      <c r="X7250" s="6">
        <v>13</v>
      </c>
      <c r="Y7250" t="s">
        <v>20290</v>
      </c>
      <c r="Z7250" t="s">
        <v>649</v>
      </c>
      <c r="AA7250" t="s">
        <v>31</v>
      </c>
    </row>
    <row r="7251" spans="1:27" x14ac:dyDescent="0.25">
      <c r="A7251" t="s">
        <v>61</v>
      </c>
      <c r="B7251" s="1">
        <v>45903.342812002316</v>
      </c>
      <c r="C7251" t="s">
        <v>20291</v>
      </c>
      <c r="D7251">
        <v>5.2365700000000004</v>
      </c>
      <c r="E7251" t="s">
        <v>4228</v>
      </c>
      <c r="F7251" t="s">
        <v>4785</v>
      </c>
      <c r="G7251" t="s">
        <v>20277</v>
      </c>
      <c r="H7251" t="s">
        <v>1707</v>
      </c>
      <c r="I7251" t="s">
        <v>1707</v>
      </c>
      <c r="J7251" t="s">
        <v>1707</v>
      </c>
      <c r="K7251" t="s">
        <v>4271</v>
      </c>
      <c r="L7251" t="s">
        <v>18448</v>
      </c>
      <c r="M7251" t="s">
        <v>4272</v>
      </c>
      <c r="N7251" t="s">
        <v>653</v>
      </c>
      <c r="O7251" t="s">
        <v>16241</v>
      </c>
      <c r="P7251" t="s">
        <v>16241</v>
      </c>
      <c r="Q7251" s="10" t="s">
        <v>28</v>
      </c>
      <c r="R7251" s="3">
        <v>11.3</v>
      </c>
      <c r="S7251" s="3">
        <v>25.99</v>
      </c>
      <c r="T7251" s="4">
        <v>14.34</v>
      </c>
      <c r="U7251" s="4">
        <v>32.99</v>
      </c>
      <c r="V7251" s="5">
        <v>0</v>
      </c>
      <c r="W7251" s="5">
        <v>0</v>
      </c>
      <c r="X7251" s="6">
        <v>7</v>
      </c>
      <c r="Y7251" t="s">
        <v>20292</v>
      </c>
      <c r="Z7251" t="s">
        <v>649</v>
      </c>
      <c r="AA7251" t="s">
        <v>31</v>
      </c>
    </row>
    <row r="7252" spans="1:27" hidden="1" x14ac:dyDescent="0.25">
      <c r="A7252" t="s">
        <v>18</v>
      </c>
      <c r="B7252" s="1">
        <v>45903.342812002316</v>
      </c>
      <c r="C7252" t="s">
        <v>20291</v>
      </c>
      <c r="D7252">
        <v>4.2</v>
      </c>
      <c r="E7252" t="s">
        <v>4228</v>
      </c>
      <c r="F7252" t="s">
        <v>4785</v>
      </c>
      <c r="G7252" t="s">
        <v>20277</v>
      </c>
      <c r="H7252" t="s">
        <v>1707</v>
      </c>
      <c r="I7252" t="s">
        <v>1707</v>
      </c>
      <c r="J7252" t="s">
        <v>1707</v>
      </c>
      <c r="K7252" t="s">
        <v>4271</v>
      </c>
      <c r="L7252" t="s">
        <v>18448</v>
      </c>
      <c r="M7252" t="s">
        <v>4272</v>
      </c>
      <c r="N7252" t="s">
        <v>653</v>
      </c>
      <c r="O7252" t="s">
        <v>16241</v>
      </c>
      <c r="P7252" t="s">
        <v>16241</v>
      </c>
      <c r="Q7252" s="10" t="s">
        <v>28</v>
      </c>
      <c r="R7252" s="3">
        <v>11.3</v>
      </c>
      <c r="S7252" s="3">
        <v>25.99</v>
      </c>
      <c r="T7252" s="4">
        <v>14.34</v>
      </c>
      <c r="U7252" s="4">
        <v>32.99</v>
      </c>
      <c r="V7252" s="5">
        <v>0</v>
      </c>
      <c r="W7252" s="5">
        <v>0</v>
      </c>
      <c r="X7252" s="6">
        <v>4</v>
      </c>
      <c r="Y7252" t="s">
        <v>20292</v>
      </c>
      <c r="Z7252" t="s">
        <v>649</v>
      </c>
      <c r="AA7252" t="s">
        <v>31</v>
      </c>
    </row>
    <row r="7253" spans="1:27" x14ac:dyDescent="0.25">
      <c r="A7253" t="s">
        <v>61</v>
      </c>
      <c r="B7253" s="1">
        <v>45903.342812002316</v>
      </c>
      <c r="C7253" t="s">
        <v>20293</v>
      </c>
      <c r="D7253">
        <v>5.2322199999999999</v>
      </c>
      <c r="E7253" t="s">
        <v>4228</v>
      </c>
      <c r="F7253" t="s">
        <v>4785</v>
      </c>
      <c r="G7253" t="s">
        <v>20277</v>
      </c>
      <c r="H7253" t="s">
        <v>4836</v>
      </c>
      <c r="I7253" t="s">
        <v>4836</v>
      </c>
      <c r="J7253" t="s">
        <v>4836</v>
      </c>
      <c r="K7253" t="s">
        <v>4271</v>
      </c>
      <c r="L7253" t="s">
        <v>18448</v>
      </c>
      <c r="M7253" t="s">
        <v>4272</v>
      </c>
      <c r="N7253" t="s">
        <v>653</v>
      </c>
      <c r="O7253" t="s">
        <v>16241</v>
      </c>
      <c r="P7253" t="s">
        <v>16241</v>
      </c>
      <c r="Q7253" s="10" t="s">
        <v>28</v>
      </c>
      <c r="R7253" s="3">
        <v>11.3</v>
      </c>
      <c r="S7253" s="3">
        <v>25.99</v>
      </c>
      <c r="T7253" s="4">
        <v>14.34</v>
      </c>
      <c r="U7253" s="4">
        <v>32.99</v>
      </c>
      <c r="V7253" s="5">
        <v>0</v>
      </c>
      <c r="W7253" s="5">
        <v>0</v>
      </c>
      <c r="X7253" s="6">
        <v>4</v>
      </c>
      <c r="Y7253" t="s">
        <v>20294</v>
      </c>
      <c r="Z7253" t="s">
        <v>649</v>
      </c>
      <c r="AA7253" t="s">
        <v>31</v>
      </c>
    </row>
    <row r="7254" spans="1:27" hidden="1" x14ac:dyDescent="0.25">
      <c r="A7254" t="s">
        <v>18</v>
      </c>
      <c r="B7254" s="1">
        <v>45903.342812002316</v>
      </c>
      <c r="C7254" t="s">
        <v>20293</v>
      </c>
      <c r="D7254">
        <v>4.1900000000000004</v>
      </c>
      <c r="E7254" t="s">
        <v>4228</v>
      </c>
      <c r="F7254" t="s">
        <v>4785</v>
      </c>
      <c r="G7254" t="s">
        <v>20277</v>
      </c>
      <c r="H7254" t="s">
        <v>4836</v>
      </c>
      <c r="I7254" t="s">
        <v>4836</v>
      </c>
      <c r="J7254" t="s">
        <v>4836</v>
      </c>
      <c r="K7254" t="s">
        <v>4271</v>
      </c>
      <c r="L7254" t="s">
        <v>18448</v>
      </c>
      <c r="M7254" t="s">
        <v>4272</v>
      </c>
      <c r="N7254" t="s">
        <v>653</v>
      </c>
      <c r="O7254" t="s">
        <v>16241</v>
      </c>
      <c r="P7254" t="s">
        <v>16241</v>
      </c>
      <c r="Q7254" s="10" t="s">
        <v>28</v>
      </c>
      <c r="R7254" s="3">
        <v>11.3</v>
      </c>
      <c r="S7254" s="3">
        <v>25.99</v>
      </c>
      <c r="T7254" s="4">
        <v>14.34</v>
      </c>
      <c r="U7254" s="4">
        <v>32.99</v>
      </c>
      <c r="V7254" s="5">
        <v>0</v>
      </c>
      <c r="W7254" s="5">
        <v>0</v>
      </c>
      <c r="X7254" s="6">
        <v>1</v>
      </c>
      <c r="Y7254" t="s">
        <v>20294</v>
      </c>
      <c r="Z7254" t="s">
        <v>649</v>
      </c>
      <c r="AA7254" t="s">
        <v>31</v>
      </c>
    </row>
    <row r="7255" spans="1:27" x14ac:dyDescent="0.25">
      <c r="A7255" t="s">
        <v>61</v>
      </c>
      <c r="B7255" s="1">
        <v>45903.342812002316</v>
      </c>
      <c r="C7255" t="s">
        <v>20295</v>
      </c>
      <c r="D7255">
        <v>5.4676499999999999</v>
      </c>
      <c r="E7255" t="s">
        <v>4228</v>
      </c>
      <c r="F7255" t="s">
        <v>4785</v>
      </c>
      <c r="G7255" t="s">
        <v>20296</v>
      </c>
      <c r="H7255" t="s">
        <v>1637</v>
      </c>
      <c r="I7255" t="s">
        <v>1637</v>
      </c>
      <c r="J7255" t="s">
        <v>1637</v>
      </c>
      <c r="K7255" t="s">
        <v>4271</v>
      </c>
      <c r="L7255" t="s">
        <v>16943</v>
      </c>
      <c r="M7255" t="s">
        <v>4272</v>
      </c>
      <c r="N7255" t="s">
        <v>653</v>
      </c>
      <c r="O7255" t="s">
        <v>16241</v>
      </c>
      <c r="P7255" t="s">
        <v>16241</v>
      </c>
      <c r="Q7255" s="10" t="s">
        <v>28</v>
      </c>
      <c r="R7255" s="3">
        <v>11.3</v>
      </c>
      <c r="S7255" s="3">
        <v>25.99</v>
      </c>
      <c r="T7255" s="4">
        <v>14.34</v>
      </c>
      <c r="U7255" s="4">
        <v>32.99</v>
      </c>
      <c r="V7255" s="5">
        <v>0</v>
      </c>
      <c r="W7255" s="5">
        <v>0</v>
      </c>
      <c r="X7255" s="6">
        <v>6</v>
      </c>
      <c r="Y7255" t="s">
        <v>20297</v>
      </c>
      <c r="Z7255" t="s">
        <v>649</v>
      </c>
      <c r="AA7255" t="s">
        <v>31</v>
      </c>
    </row>
    <row r="7256" spans="1:27" x14ac:dyDescent="0.25">
      <c r="A7256" t="s">
        <v>61</v>
      </c>
      <c r="B7256" s="1">
        <v>45903.342812002316</v>
      </c>
      <c r="C7256" t="s">
        <v>20298</v>
      </c>
      <c r="D7256">
        <v>5.4658100000000003</v>
      </c>
      <c r="E7256" t="s">
        <v>4228</v>
      </c>
      <c r="F7256" t="s">
        <v>4785</v>
      </c>
      <c r="G7256" t="s">
        <v>20296</v>
      </c>
      <c r="H7256" t="s">
        <v>384</v>
      </c>
      <c r="I7256" t="s">
        <v>384</v>
      </c>
      <c r="J7256" t="s">
        <v>384</v>
      </c>
      <c r="K7256" t="s">
        <v>4271</v>
      </c>
      <c r="L7256" t="s">
        <v>16943</v>
      </c>
      <c r="M7256" t="s">
        <v>4272</v>
      </c>
      <c r="N7256" t="s">
        <v>653</v>
      </c>
      <c r="O7256" t="s">
        <v>16241</v>
      </c>
      <c r="P7256" t="s">
        <v>16241</v>
      </c>
      <c r="Q7256" s="10" t="s">
        <v>28</v>
      </c>
      <c r="R7256" s="3">
        <v>11.3</v>
      </c>
      <c r="S7256" s="3">
        <v>25.99</v>
      </c>
      <c r="T7256" s="4">
        <v>14.34</v>
      </c>
      <c r="U7256" s="4">
        <v>32.99</v>
      </c>
      <c r="V7256" s="5">
        <v>0</v>
      </c>
      <c r="W7256" s="5">
        <v>0</v>
      </c>
      <c r="X7256" s="6">
        <v>9</v>
      </c>
      <c r="Y7256" t="s">
        <v>20299</v>
      </c>
      <c r="Z7256" t="s">
        <v>649</v>
      </c>
      <c r="AA7256" t="s">
        <v>31</v>
      </c>
    </row>
    <row r="7257" spans="1:27" x14ac:dyDescent="0.25">
      <c r="A7257" t="s">
        <v>61</v>
      </c>
      <c r="B7257" s="1">
        <v>45903.342812002316</v>
      </c>
      <c r="C7257" t="s">
        <v>20300</v>
      </c>
      <c r="D7257">
        <v>5.4580599999999997</v>
      </c>
      <c r="E7257" t="s">
        <v>4228</v>
      </c>
      <c r="F7257" t="s">
        <v>4785</v>
      </c>
      <c r="G7257" t="s">
        <v>20296</v>
      </c>
      <c r="H7257" t="s">
        <v>268</v>
      </c>
      <c r="I7257" t="s">
        <v>268</v>
      </c>
      <c r="J7257" t="s">
        <v>268</v>
      </c>
      <c r="K7257" t="s">
        <v>4271</v>
      </c>
      <c r="L7257" t="s">
        <v>16943</v>
      </c>
      <c r="M7257" t="s">
        <v>4272</v>
      </c>
      <c r="N7257" t="s">
        <v>653</v>
      </c>
      <c r="O7257" t="s">
        <v>16241</v>
      </c>
      <c r="P7257" t="s">
        <v>16241</v>
      </c>
      <c r="Q7257" s="10" t="s">
        <v>28</v>
      </c>
      <c r="R7257" s="3">
        <v>11.3</v>
      </c>
      <c r="S7257" s="3">
        <v>25.99</v>
      </c>
      <c r="T7257" s="4">
        <v>14.34</v>
      </c>
      <c r="U7257" s="4">
        <v>32.99</v>
      </c>
      <c r="V7257" s="5">
        <v>0</v>
      </c>
      <c r="W7257" s="5">
        <v>0</v>
      </c>
      <c r="X7257" s="6">
        <v>10</v>
      </c>
      <c r="Y7257" t="s">
        <v>20301</v>
      </c>
      <c r="Z7257" t="s">
        <v>649</v>
      </c>
      <c r="AA7257" t="s">
        <v>31</v>
      </c>
    </row>
    <row r="7258" spans="1:27" x14ac:dyDescent="0.25">
      <c r="A7258" t="s">
        <v>61</v>
      </c>
      <c r="B7258" s="1">
        <v>45903.342812002316</v>
      </c>
      <c r="C7258" t="s">
        <v>20302</v>
      </c>
      <c r="D7258">
        <v>5.4644000000000004</v>
      </c>
      <c r="E7258" t="s">
        <v>4228</v>
      </c>
      <c r="F7258" t="s">
        <v>4785</v>
      </c>
      <c r="G7258" t="s">
        <v>20296</v>
      </c>
      <c r="H7258" t="s">
        <v>1707</v>
      </c>
      <c r="I7258" t="s">
        <v>1707</v>
      </c>
      <c r="J7258" t="s">
        <v>1707</v>
      </c>
      <c r="K7258" t="s">
        <v>4271</v>
      </c>
      <c r="L7258" t="s">
        <v>16943</v>
      </c>
      <c r="M7258" t="s">
        <v>4272</v>
      </c>
      <c r="N7258" t="s">
        <v>653</v>
      </c>
      <c r="O7258" t="s">
        <v>16241</v>
      </c>
      <c r="P7258" t="s">
        <v>16241</v>
      </c>
      <c r="Q7258" s="10" t="s">
        <v>28</v>
      </c>
      <c r="R7258" s="3">
        <v>11.3</v>
      </c>
      <c r="S7258" s="3">
        <v>25.99</v>
      </c>
      <c r="T7258" s="4">
        <v>14.34</v>
      </c>
      <c r="U7258" s="4">
        <v>32.99</v>
      </c>
      <c r="V7258" s="5">
        <v>0</v>
      </c>
      <c r="W7258" s="5">
        <v>0</v>
      </c>
      <c r="X7258" s="6">
        <v>7</v>
      </c>
      <c r="Y7258" t="s">
        <v>20303</v>
      </c>
      <c r="Z7258" t="s">
        <v>649</v>
      </c>
      <c r="AA7258" t="s">
        <v>31</v>
      </c>
    </row>
    <row r="7259" spans="1:27" x14ac:dyDescent="0.25">
      <c r="A7259" t="s">
        <v>61</v>
      </c>
      <c r="B7259" s="1">
        <v>45903.342812002316</v>
      </c>
      <c r="C7259" t="s">
        <v>20304</v>
      </c>
      <c r="D7259">
        <v>5.4604999999999997</v>
      </c>
      <c r="E7259" t="s">
        <v>4228</v>
      </c>
      <c r="F7259" t="s">
        <v>4785</v>
      </c>
      <c r="G7259" t="s">
        <v>20296</v>
      </c>
      <c r="H7259" t="s">
        <v>4836</v>
      </c>
      <c r="I7259" t="s">
        <v>4836</v>
      </c>
      <c r="J7259" t="s">
        <v>4836</v>
      </c>
      <c r="K7259" t="s">
        <v>4271</v>
      </c>
      <c r="L7259" t="s">
        <v>16943</v>
      </c>
      <c r="M7259" t="s">
        <v>4272</v>
      </c>
      <c r="N7259" t="s">
        <v>653</v>
      </c>
      <c r="O7259" t="s">
        <v>16241</v>
      </c>
      <c r="P7259" t="s">
        <v>16241</v>
      </c>
      <c r="Q7259" s="10" t="s">
        <v>28</v>
      </c>
      <c r="R7259" s="3">
        <v>11.3</v>
      </c>
      <c r="S7259" s="3">
        <v>25.99</v>
      </c>
      <c r="T7259" s="4">
        <v>14.34</v>
      </c>
      <c r="U7259" s="4">
        <v>32.99</v>
      </c>
      <c r="V7259" s="5">
        <v>0</v>
      </c>
      <c r="W7259" s="5">
        <v>0</v>
      </c>
      <c r="X7259" s="6">
        <v>5</v>
      </c>
      <c r="Y7259" t="s">
        <v>20305</v>
      </c>
      <c r="Z7259" t="s">
        <v>649</v>
      </c>
      <c r="AA7259" t="s">
        <v>31</v>
      </c>
    </row>
    <row r="7260" spans="1:27" x14ac:dyDescent="0.25">
      <c r="A7260" t="s">
        <v>61</v>
      </c>
      <c r="B7260" s="1">
        <v>45903.342812002316</v>
      </c>
      <c r="C7260" t="s">
        <v>20306</v>
      </c>
      <c r="D7260">
        <v>5.4580000000000002</v>
      </c>
      <c r="E7260" t="s">
        <v>4228</v>
      </c>
      <c r="F7260" t="s">
        <v>4785</v>
      </c>
      <c r="G7260" t="s">
        <v>20296</v>
      </c>
      <c r="H7260" t="s">
        <v>4318</v>
      </c>
      <c r="I7260" t="s">
        <v>4318</v>
      </c>
      <c r="J7260" t="s">
        <v>4318</v>
      </c>
      <c r="K7260" t="s">
        <v>4271</v>
      </c>
      <c r="L7260" t="s">
        <v>16943</v>
      </c>
      <c r="M7260" t="s">
        <v>4272</v>
      </c>
      <c r="N7260" t="s">
        <v>653</v>
      </c>
      <c r="O7260" t="s">
        <v>16241</v>
      </c>
      <c r="P7260" t="s">
        <v>16241</v>
      </c>
      <c r="Q7260" s="10" t="s">
        <v>28</v>
      </c>
      <c r="R7260" s="3">
        <v>11.3</v>
      </c>
      <c r="S7260" s="3">
        <v>25.99</v>
      </c>
      <c r="T7260" s="4">
        <v>14.34</v>
      </c>
      <c r="U7260" s="4">
        <v>32.99</v>
      </c>
      <c r="V7260" s="5">
        <v>0</v>
      </c>
      <c r="W7260" s="5">
        <v>0</v>
      </c>
      <c r="X7260" s="6">
        <v>3</v>
      </c>
      <c r="Y7260" t="s">
        <v>20307</v>
      </c>
      <c r="Z7260" t="s">
        <v>649</v>
      </c>
      <c r="AA7260" t="s">
        <v>31</v>
      </c>
    </row>
    <row r="7261" spans="1:27" x14ac:dyDescent="0.25">
      <c r="A7261" t="s">
        <v>61</v>
      </c>
      <c r="B7261" s="1">
        <v>45903.342812002316</v>
      </c>
      <c r="C7261" t="s">
        <v>20308</v>
      </c>
      <c r="D7261">
        <v>4.38</v>
      </c>
      <c r="E7261" t="s">
        <v>4228</v>
      </c>
      <c r="F7261" t="s">
        <v>4785</v>
      </c>
      <c r="G7261" t="s">
        <v>20296</v>
      </c>
      <c r="H7261" t="s">
        <v>1637</v>
      </c>
      <c r="I7261" t="s">
        <v>1637</v>
      </c>
      <c r="J7261" t="s">
        <v>1637</v>
      </c>
      <c r="K7261" t="s">
        <v>4271</v>
      </c>
      <c r="L7261" t="s">
        <v>18271</v>
      </c>
      <c r="M7261" t="s">
        <v>4272</v>
      </c>
      <c r="N7261" t="s">
        <v>653</v>
      </c>
      <c r="O7261" t="s">
        <v>16241</v>
      </c>
      <c r="P7261" t="s">
        <v>16241</v>
      </c>
      <c r="Q7261" s="10" t="s">
        <v>28</v>
      </c>
      <c r="R7261" s="3">
        <v>11.3</v>
      </c>
      <c r="S7261" s="3">
        <v>25.99</v>
      </c>
      <c r="T7261" s="4">
        <v>14.34</v>
      </c>
      <c r="U7261" s="4">
        <v>32.99</v>
      </c>
      <c r="V7261" s="5">
        <v>0</v>
      </c>
      <c r="W7261" s="5">
        <v>0</v>
      </c>
      <c r="X7261" s="6">
        <v>3</v>
      </c>
      <c r="Y7261" t="s">
        <v>20309</v>
      </c>
      <c r="Z7261" t="s">
        <v>649</v>
      </c>
      <c r="AA7261" t="s">
        <v>31</v>
      </c>
    </row>
    <row r="7262" spans="1:27" x14ac:dyDescent="0.25">
      <c r="A7262" t="s">
        <v>61</v>
      </c>
      <c r="B7262" s="1">
        <v>45903.342812002316</v>
      </c>
      <c r="C7262" t="s">
        <v>20310</v>
      </c>
      <c r="D7262">
        <v>4.3899999999999997</v>
      </c>
      <c r="E7262" t="s">
        <v>4228</v>
      </c>
      <c r="F7262" t="s">
        <v>4785</v>
      </c>
      <c r="G7262" t="s">
        <v>20296</v>
      </c>
      <c r="H7262" t="s">
        <v>384</v>
      </c>
      <c r="I7262" t="s">
        <v>384</v>
      </c>
      <c r="J7262" t="s">
        <v>384</v>
      </c>
      <c r="K7262" t="s">
        <v>4271</v>
      </c>
      <c r="L7262" t="s">
        <v>18271</v>
      </c>
      <c r="M7262" t="s">
        <v>4272</v>
      </c>
      <c r="N7262" t="s">
        <v>653</v>
      </c>
      <c r="O7262" t="s">
        <v>16241</v>
      </c>
      <c r="P7262" t="s">
        <v>16241</v>
      </c>
      <c r="Q7262" s="10" t="s">
        <v>28</v>
      </c>
      <c r="R7262" s="3">
        <v>11.3</v>
      </c>
      <c r="S7262" s="3">
        <v>25.99</v>
      </c>
      <c r="T7262" s="4">
        <v>14.34</v>
      </c>
      <c r="U7262" s="4">
        <v>32.99</v>
      </c>
      <c r="V7262" s="5">
        <v>0</v>
      </c>
      <c r="W7262" s="5">
        <v>0</v>
      </c>
      <c r="X7262" s="6">
        <v>9</v>
      </c>
      <c r="Y7262" t="s">
        <v>20311</v>
      </c>
      <c r="Z7262" t="s">
        <v>649</v>
      </c>
      <c r="AA7262" t="s">
        <v>31</v>
      </c>
    </row>
    <row r="7263" spans="1:27" x14ac:dyDescent="0.25">
      <c r="A7263" t="s">
        <v>61</v>
      </c>
      <c r="B7263" s="1">
        <v>45903.342812002316</v>
      </c>
      <c r="C7263" t="s">
        <v>20312</v>
      </c>
      <c r="D7263">
        <v>4.3600000000000003</v>
      </c>
      <c r="E7263" t="s">
        <v>4228</v>
      </c>
      <c r="F7263" t="s">
        <v>4785</v>
      </c>
      <c r="G7263" t="s">
        <v>20296</v>
      </c>
      <c r="H7263" t="s">
        <v>268</v>
      </c>
      <c r="I7263" t="s">
        <v>268</v>
      </c>
      <c r="J7263" t="s">
        <v>268</v>
      </c>
      <c r="K7263" t="s">
        <v>4271</v>
      </c>
      <c r="L7263" t="s">
        <v>18271</v>
      </c>
      <c r="M7263" t="s">
        <v>4272</v>
      </c>
      <c r="N7263" t="s">
        <v>653</v>
      </c>
      <c r="O7263" t="s">
        <v>16241</v>
      </c>
      <c r="P7263" t="s">
        <v>16241</v>
      </c>
      <c r="Q7263" s="10" t="s">
        <v>28</v>
      </c>
      <c r="R7263" s="3">
        <v>11.3</v>
      </c>
      <c r="S7263" s="3">
        <v>25.99</v>
      </c>
      <c r="T7263" s="4">
        <v>14.34</v>
      </c>
      <c r="U7263" s="4">
        <v>32.99</v>
      </c>
      <c r="V7263" s="5">
        <v>0</v>
      </c>
      <c r="W7263" s="5">
        <v>0</v>
      </c>
      <c r="X7263" s="6">
        <v>7</v>
      </c>
      <c r="Y7263" t="s">
        <v>20313</v>
      </c>
      <c r="Z7263" t="s">
        <v>649</v>
      </c>
      <c r="AA7263" t="s">
        <v>31</v>
      </c>
    </row>
    <row r="7264" spans="1:27" x14ac:dyDescent="0.25">
      <c r="A7264" t="s">
        <v>61</v>
      </c>
      <c r="B7264" s="1">
        <v>45903.342812002316</v>
      </c>
      <c r="C7264" t="s">
        <v>20314</v>
      </c>
      <c r="D7264">
        <v>4.37</v>
      </c>
      <c r="E7264" t="s">
        <v>4228</v>
      </c>
      <c r="F7264" t="s">
        <v>4785</v>
      </c>
      <c r="G7264" t="s">
        <v>20296</v>
      </c>
      <c r="H7264" t="s">
        <v>1707</v>
      </c>
      <c r="I7264" t="s">
        <v>1707</v>
      </c>
      <c r="J7264" t="s">
        <v>1707</v>
      </c>
      <c r="K7264" t="s">
        <v>4271</v>
      </c>
      <c r="L7264" t="s">
        <v>18271</v>
      </c>
      <c r="M7264" t="s">
        <v>4272</v>
      </c>
      <c r="N7264" t="s">
        <v>653</v>
      </c>
      <c r="O7264" t="s">
        <v>16241</v>
      </c>
      <c r="P7264" t="s">
        <v>16241</v>
      </c>
      <c r="Q7264" s="10" t="s">
        <v>28</v>
      </c>
      <c r="R7264" s="3">
        <v>11.3</v>
      </c>
      <c r="S7264" s="3">
        <v>25.99</v>
      </c>
      <c r="T7264" s="4">
        <v>14.34</v>
      </c>
      <c r="U7264" s="4">
        <v>32.99</v>
      </c>
      <c r="V7264" s="5">
        <v>0</v>
      </c>
      <c r="W7264" s="5">
        <v>0</v>
      </c>
      <c r="X7264" s="6">
        <v>5</v>
      </c>
      <c r="Y7264" t="s">
        <v>20315</v>
      </c>
      <c r="Z7264" t="s">
        <v>649</v>
      </c>
      <c r="AA7264" t="s">
        <v>31</v>
      </c>
    </row>
    <row r="7265" spans="1:27" x14ac:dyDescent="0.25">
      <c r="A7265" t="s">
        <v>61</v>
      </c>
      <c r="B7265" s="1">
        <v>45903.342812002316</v>
      </c>
      <c r="C7265" t="s">
        <v>20316</v>
      </c>
      <c r="D7265">
        <v>4.37</v>
      </c>
      <c r="E7265" t="s">
        <v>4228</v>
      </c>
      <c r="F7265" t="s">
        <v>4785</v>
      </c>
      <c r="G7265" t="s">
        <v>20296</v>
      </c>
      <c r="H7265" t="s">
        <v>4836</v>
      </c>
      <c r="I7265" t="s">
        <v>4836</v>
      </c>
      <c r="J7265" t="s">
        <v>4836</v>
      </c>
      <c r="K7265" t="s">
        <v>4271</v>
      </c>
      <c r="L7265" t="s">
        <v>18271</v>
      </c>
      <c r="M7265" t="s">
        <v>4272</v>
      </c>
      <c r="N7265" t="s">
        <v>653</v>
      </c>
      <c r="O7265" t="s">
        <v>16241</v>
      </c>
      <c r="P7265" t="s">
        <v>16241</v>
      </c>
      <c r="Q7265" s="10" t="s">
        <v>28</v>
      </c>
      <c r="R7265" s="3">
        <v>11.3</v>
      </c>
      <c r="S7265" s="3">
        <v>25.99</v>
      </c>
      <c r="T7265" s="4">
        <v>14.34</v>
      </c>
      <c r="U7265" s="4">
        <v>32.99</v>
      </c>
      <c r="V7265" s="5">
        <v>0</v>
      </c>
      <c r="W7265" s="5">
        <v>0</v>
      </c>
      <c r="X7265" s="6">
        <v>3</v>
      </c>
      <c r="Y7265" t="s">
        <v>20317</v>
      </c>
      <c r="Z7265" t="s">
        <v>649</v>
      </c>
      <c r="AA7265" t="s">
        <v>31</v>
      </c>
    </row>
    <row r="7266" spans="1:27" x14ac:dyDescent="0.25">
      <c r="A7266" t="s">
        <v>61</v>
      </c>
      <c r="B7266" s="1">
        <v>45903.342812002316</v>
      </c>
      <c r="C7266" t="s">
        <v>20318</v>
      </c>
      <c r="D7266">
        <v>5.4764299999999997</v>
      </c>
      <c r="E7266" t="s">
        <v>4228</v>
      </c>
      <c r="F7266" t="s">
        <v>4785</v>
      </c>
      <c r="G7266" t="s">
        <v>20296</v>
      </c>
      <c r="H7266" t="s">
        <v>4318</v>
      </c>
      <c r="I7266" t="s">
        <v>4318</v>
      </c>
      <c r="J7266" t="s">
        <v>4318</v>
      </c>
      <c r="K7266" t="s">
        <v>4271</v>
      </c>
      <c r="L7266" t="s">
        <v>18271</v>
      </c>
      <c r="M7266" t="s">
        <v>4272</v>
      </c>
      <c r="N7266" t="s">
        <v>653</v>
      </c>
      <c r="O7266" t="s">
        <v>16241</v>
      </c>
      <c r="P7266" t="s">
        <v>16241</v>
      </c>
      <c r="Q7266" s="10" t="s">
        <v>28</v>
      </c>
      <c r="R7266" s="3">
        <v>11.3</v>
      </c>
      <c r="S7266" s="3">
        <v>25.99</v>
      </c>
      <c r="T7266" s="4">
        <v>14.34</v>
      </c>
      <c r="U7266" s="4">
        <v>32.99</v>
      </c>
      <c r="V7266" s="5">
        <v>0</v>
      </c>
      <c r="W7266" s="5">
        <v>0</v>
      </c>
      <c r="X7266" s="6">
        <v>2</v>
      </c>
      <c r="Y7266" t="s">
        <v>20319</v>
      </c>
      <c r="Z7266" t="s">
        <v>649</v>
      </c>
      <c r="AA7266" t="s">
        <v>31</v>
      </c>
    </row>
    <row r="7267" spans="1:27" hidden="1" x14ac:dyDescent="0.25">
      <c r="A7267" t="s">
        <v>18</v>
      </c>
      <c r="B7267" s="1">
        <v>45903.342812002316</v>
      </c>
      <c r="C7267" t="s">
        <v>20320</v>
      </c>
      <c r="D7267">
        <v>4.67</v>
      </c>
      <c r="E7267" t="s">
        <v>4228</v>
      </c>
      <c r="F7267" t="s">
        <v>4785</v>
      </c>
      <c r="G7267" t="s">
        <v>20321</v>
      </c>
      <c r="H7267" t="s">
        <v>1637</v>
      </c>
      <c r="I7267" t="s">
        <v>1637</v>
      </c>
      <c r="J7267" t="s">
        <v>1637</v>
      </c>
      <c r="K7267" t="s">
        <v>4271</v>
      </c>
      <c r="L7267" t="s">
        <v>25</v>
      </c>
      <c r="M7267" t="s">
        <v>4272</v>
      </c>
      <c r="N7267" t="s">
        <v>653</v>
      </c>
      <c r="O7267" t="s">
        <v>16241</v>
      </c>
      <c r="P7267" t="s">
        <v>16241</v>
      </c>
      <c r="Q7267" s="10" t="s">
        <v>28</v>
      </c>
      <c r="R7267" s="3">
        <v>11.3</v>
      </c>
      <c r="S7267" s="3">
        <v>25.99</v>
      </c>
      <c r="T7267" s="4">
        <v>14.34</v>
      </c>
      <c r="U7267" s="4">
        <v>32.99</v>
      </c>
      <c r="V7267" s="5">
        <v>0</v>
      </c>
      <c r="W7267" s="5">
        <v>0</v>
      </c>
      <c r="X7267" s="6">
        <v>4</v>
      </c>
      <c r="Y7267" t="s">
        <v>20322</v>
      </c>
      <c r="Z7267" t="s">
        <v>649</v>
      </c>
      <c r="AA7267" t="s">
        <v>31</v>
      </c>
    </row>
    <row r="7268" spans="1:27" x14ac:dyDescent="0.25">
      <c r="A7268" t="s">
        <v>61</v>
      </c>
      <c r="B7268" s="1">
        <v>45903.342812002316</v>
      </c>
      <c r="C7268" t="s">
        <v>20320</v>
      </c>
      <c r="D7268">
        <v>5.8162500000000001</v>
      </c>
      <c r="E7268" t="s">
        <v>4228</v>
      </c>
      <c r="F7268" t="s">
        <v>4785</v>
      </c>
      <c r="G7268" t="s">
        <v>20321</v>
      </c>
      <c r="H7268" t="s">
        <v>1637</v>
      </c>
      <c r="I7268" t="s">
        <v>1637</v>
      </c>
      <c r="J7268" t="s">
        <v>1637</v>
      </c>
      <c r="K7268" t="s">
        <v>4271</v>
      </c>
      <c r="L7268" t="s">
        <v>25</v>
      </c>
      <c r="M7268" t="s">
        <v>4272</v>
      </c>
      <c r="N7268" t="s">
        <v>653</v>
      </c>
      <c r="O7268" t="s">
        <v>16241</v>
      </c>
      <c r="P7268" t="s">
        <v>16241</v>
      </c>
      <c r="Q7268" s="10" t="s">
        <v>28</v>
      </c>
      <c r="R7268" s="3">
        <v>11.3</v>
      </c>
      <c r="S7268" s="3">
        <v>25.99</v>
      </c>
      <c r="T7268" s="4">
        <v>14.34</v>
      </c>
      <c r="U7268" s="4">
        <v>32.99</v>
      </c>
      <c r="V7268" s="5">
        <v>0</v>
      </c>
      <c r="W7268" s="5">
        <v>0</v>
      </c>
      <c r="X7268" s="6">
        <v>5</v>
      </c>
      <c r="Y7268" t="s">
        <v>20322</v>
      </c>
      <c r="Z7268" t="s">
        <v>649</v>
      </c>
      <c r="AA7268" t="s">
        <v>31</v>
      </c>
    </row>
    <row r="7269" spans="1:27" hidden="1" x14ac:dyDescent="0.25">
      <c r="A7269" t="s">
        <v>18</v>
      </c>
      <c r="B7269" s="1">
        <v>45903.342812002316</v>
      </c>
      <c r="C7269" t="s">
        <v>20323</v>
      </c>
      <c r="D7269">
        <v>4.67</v>
      </c>
      <c r="E7269" t="s">
        <v>4228</v>
      </c>
      <c r="F7269" t="s">
        <v>4785</v>
      </c>
      <c r="G7269" t="s">
        <v>20321</v>
      </c>
      <c r="H7269" t="s">
        <v>384</v>
      </c>
      <c r="I7269" t="s">
        <v>384</v>
      </c>
      <c r="J7269" t="s">
        <v>384</v>
      </c>
      <c r="K7269" t="s">
        <v>4271</v>
      </c>
      <c r="L7269" t="s">
        <v>25</v>
      </c>
      <c r="M7269" t="s">
        <v>4272</v>
      </c>
      <c r="N7269" t="s">
        <v>653</v>
      </c>
      <c r="O7269" t="s">
        <v>16241</v>
      </c>
      <c r="P7269" t="s">
        <v>16241</v>
      </c>
      <c r="Q7269" s="10" t="s">
        <v>28</v>
      </c>
      <c r="R7269" s="3">
        <v>11.3</v>
      </c>
      <c r="S7269" s="3">
        <v>25.99</v>
      </c>
      <c r="T7269" s="4">
        <v>14.34</v>
      </c>
      <c r="U7269" s="4">
        <v>32.99</v>
      </c>
      <c r="V7269" s="5">
        <v>0</v>
      </c>
      <c r="W7269" s="5">
        <v>0</v>
      </c>
      <c r="X7269" s="6">
        <v>8</v>
      </c>
      <c r="Y7269" t="s">
        <v>20324</v>
      </c>
      <c r="Z7269" t="s">
        <v>649</v>
      </c>
      <c r="AA7269" t="s">
        <v>31</v>
      </c>
    </row>
    <row r="7270" spans="1:27" x14ac:dyDescent="0.25">
      <c r="A7270" t="s">
        <v>61</v>
      </c>
      <c r="B7270" s="1">
        <v>45903.342812002316</v>
      </c>
      <c r="C7270" t="s">
        <v>20323</v>
      </c>
      <c r="D7270">
        <v>5.8218199999999998</v>
      </c>
      <c r="E7270" t="s">
        <v>4228</v>
      </c>
      <c r="F7270" t="s">
        <v>4785</v>
      </c>
      <c r="G7270" t="s">
        <v>20321</v>
      </c>
      <c r="H7270" t="s">
        <v>384</v>
      </c>
      <c r="I7270" t="s">
        <v>384</v>
      </c>
      <c r="J7270" t="s">
        <v>384</v>
      </c>
      <c r="K7270" t="s">
        <v>4271</v>
      </c>
      <c r="L7270" t="s">
        <v>25</v>
      </c>
      <c r="M7270" t="s">
        <v>4272</v>
      </c>
      <c r="N7270" t="s">
        <v>653</v>
      </c>
      <c r="O7270" t="s">
        <v>16241</v>
      </c>
      <c r="P7270" t="s">
        <v>16241</v>
      </c>
      <c r="Q7270" s="10" t="s">
        <v>28</v>
      </c>
      <c r="R7270" s="3">
        <v>11.3</v>
      </c>
      <c r="S7270" s="3">
        <v>25.99</v>
      </c>
      <c r="T7270" s="4">
        <v>14.34</v>
      </c>
      <c r="U7270" s="4">
        <v>32.99</v>
      </c>
      <c r="V7270" s="5">
        <v>0</v>
      </c>
      <c r="W7270" s="5">
        <v>0</v>
      </c>
      <c r="X7270" s="6">
        <v>8</v>
      </c>
      <c r="Y7270" t="s">
        <v>20324</v>
      </c>
      <c r="Z7270" t="s">
        <v>649</v>
      </c>
      <c r="AA7270" t="s">
        <v>31</v>
      </c>
    </row>
    <row r="7271" spans="1:27" hidden="1" x14ac:dyDescent="0.25">
      <c r="A7271" t="s">
        <v>18</v>
      </c>
      <c r="B7271" s="1">
        <v>45903.342812002316</v>
      </c>
      <c r="C7271" t="s">
        <v>20325</v>
      </c>
      <c r="D7271">
        <v>4.67</v>
      </c>
      <c r="E7271" t="s">
        <v>4228</v>
      </c>
      <c r="F7271" t="s">
        <v>4785</v>
      </c>
      <c r="G7271" t="s">
        <v>20321</v>
      </c>
      <c r="H7271" t="s">
        <v>268</v>
      </c>
      <c r="I7271" t="s">
        <v>268</v>
      </c>
      <c r="J7271" t="s">
        <v>268</v>
      </c>
      <c r="K7271" t="s">
        <v>4271</v>
      </c>
      <c r="L7271" t="s">
        <v>25</v>
      </c>
      <c r="M7271" t="s">
        <v>4272</v>
      </c>
      <c r="N7271" t="s">
        <v>653</v>
      </c>
      <c r="O7271" t="s">
        <v>16241</v>
      </c>
      <c r="P7271" t="s">
        <v>16241</v>
      </c>
      <c r="Q7271" s="10" t="s">
        <v>28</v>
      </c>
      <c r="R7271" s="3">
        <v>11.3</v>
      </c>
      <c r="S7271" s="3">
        <v>25.99</v>
      </c>
      <c r="T7271" s="4">
        <v>14.34</v>
      </c>
      <c r="U7271" s="4">
        <v>32.99</v>
      </c>
      <c r="V7271" s="5">
        <v>0</v>
      </c>
      <c r="W7271" s="5">
        <v>0</v>
      </c>
      <c r="X7271" s="6">
        <v>5</v>
      </c>
      <c r="Y7271" t="s">
        <v>20326</v>
      </c>
      <c r="Z7271" t="s">
        <v>649</v>
      </c>
      <c r="AA7271" t="s">
        <v>31</v>
      </c>
    </row>
    <row r="7272" spans="1:27" x14ac:dyDescent="0.25">
      <c r="A7272" t="s">
        <v>61</v>
      </c>
      <c r="B7272" s="1">
        <v>45903.342812002316</v>
      </c>
      <c r="C7272" t="s">
        <v>20325</v>
      </c>
      <c r="D7272">
        <v>5.8259999999999996</v>
      </c>
      <c r="E7272" t="s">
        <v>4228</v>
      </c>
      <c r="F7272" t="s">
        <v>4785</v>
      </c>
      <c r="G7272" t="s">
        <v>20321</v>
      </c>
      <c r="H7272" t="s">
        <v>268</v>
      </c>
      <c r="I7272" t="s">
        <v>268</v>
      </c>
      <c r="J7272" t="s">
        <v>268</v>
      </c>
      <c r="K7272" t="s">
        <v>4271</v>
      </c>
      <c r="L7272" t="s">
        <v>25</v>
      </c>
      <c r="M7272" t="s">
        <v>4272</v>
      </c>
      <c r="N7272" t="s">
        <v>653</v>
      </c>
      <c r="O7272" t="s">
        <v>16241</v>
      </c>
      <c r="P7272" t="s">
        <v>16241</v>
      </c>
      <c r="Q7272" s="10" t="s">
        <v>28</v>
      </c>
      <c r="R7272" s="3">
        <v>11.3</v>
      </c>
      <c r="S7272" s="3">
        <v>25.99</v>
      </c>
      <c r="T7272" s="4">
        <v>14.34</v>
      </c>
      <c r="U7272" s="4">
        <v>32.99</v>
      </c>
      <c r="V7272" s="5">
        <v>0</v>
      </c>
      <c r="W7272" s="5">
        <v>0</v>
      </c>
      <c r="X7272" s="6">
        <v>5</v>
      </c>
      <c r="Y7272" t="s">
        <v>20326</v>
      </c>
      <c r="Z7272" t="s">
        <v>649</v>
      </c>
      <c r="AA7272" t="s">
        <v>31</v>
      </c>
    </row>
    <row r="7273" spans="1:27" hidden="1" x14ac:dyDescent="0.25">
      <c r="A7273" t="s">
        <v>18</v>
      </c>
      <c r="B7273" s="1">
        <v>45903.342812002316</v>
      </c>
      <c r="C7273" t="s">
        <v>20327</v>
      </c>
      <c r="D7273">
        <v>4.67</v>
      </c>
      <c r="E7273" t="s">
        <v>4228</v>
      </c>
      <c r="F7273" t="s">
        <v>4785</v>
      </c>
      <c r="G7273" t="s">
        <v>20321</v>
      </c>
      <c r="H7273" t="s">
        <v>1707</v>
      </c>
      <c r="I7273" t="s">
        <v>1707</v>
      </c>
      <c r="J7273" t="s">
        <v>1707</v>
      </c>
      <c r="K7273" t="s">
        <v>4271</v>
      </c>
      <c r="L7273" t="s">
        <v>25</v>
      </c>
      <c r="M7273" t="s">
        <v>4272</v>
      </c>
      <c r="N7273" t="s">
        <v>653</v>
      </c>
      <c r="O7273" t="s">
        <v>16241</v>
      </c>
      <c r="P7273" t="s">
        <v>16241</v>
      </c>
      <c r="Q7273" s="10" t="s">
        <v>28</v>
      </c>
      <c r="R7273" s="3">
        <v>11.3</v>
      </c>
      <c r="S7273" s="3">
        <v>25.99</v>
      </c>
      <c r="T7273" s="4">
        <v>14.34</v>
      </c>
      <c r="U7273" s="4">
        <v>32.99</v>
      </c>
      <c r="V7273" s="5">
        <v>0</v>
      </c>
      <c r="W7273" s="5">
        <v>0</v>
      </c>
      <c r="X7273" s="6">
        <v>4</v>
      </c>
      <c r="Y7273" t="s">
        <v>20328</v>
      </c>
      <c r="Z7273" t="s">
        <v>649</v>
      </c>
      <c r="AA7273" t="s">
        <v>31</v>
      </c>
    </row>
    <row r="7274" spans="1:27" x14ac:dyDescent="0.25">
      <c r="A7274" t="s">
        <v>61</v>
      </c>
      <c r="B7274" s="1">
        <v>45903.342812002316</v>
      </c>
      <c r="C7274" t="s">
        <v>20327</v>
      </c>
      <c r="D7274">
        <v>5.8152200000000001</v>
      </c>
      <c r="E7274" t="s">
        <v>4228</v>
      </c>
      <c r="F7274" t="s">
        <v>4785</v>
      </c>
      <c r="G7274" t="s">
        <v>20321</v>
      </c>
      <c r="H7274" t="s">
        <v>1707</v>
      </c>
      <c r="I7274" t="s">
        <v>1707</v>
      </c>
      <c r="J7274" t="s">
        <v>1707</v>
      </c>
      <c r="K7274" t="s">
        <v>4271</v>
      </c>
      <c r="L7274" t="s">
        <v>25</v>
      </c>
      <c r="M7274" t="s">
        <v>4272</v>
      </c>
      <c r="N7274" t="s">
        <v>653</v>
      </c>
      <c r="O7274" t="s">
        <v>16241</v>
      </c>
      <c r="P7274" t="s">
        <v>16241</v>
      </c>
      <c r="Q7274" s="10" t="s">
        <v>28</v>
      </c>
      <c r="R7274" s="3">
        <v>11.3</v>
      </c>
      <c r="S7274" s="3">
        <v>25.99</v>
      </c>
      <c r="T7274" s="4">
        <v>14.34</v>
      </c>
      <c r="U7274" s="4">
        <v>32.99</v>
      </c>
      <c r="V7274" s="5">
        <v>0</v>
      </c>
      <c r="W7274" s="5">
        <v>0</v>
      </c>
      <c r="X7274" s="6">
        <v>2</v>
      </c>
      <c r="Y7274" t="s">
        <v>20328</v>
      </c>
      <c r="Z7274" t="s">
        <v>649</v>
      </c>
      <c r="AA7274" t="s">
        <v>31</v>
      </c>
    </row>
    <row r="7275" spans="1:27" x14ac:dyDescent="0.25">
      <c r="A7275" t="s">
        <v>61</v>
      </c>
      <c r="B7275" s="1">
        <v>45903.342812002316</v>
      </c>
      <c r="C7275" t="s">
        <v>20329</v>
      </c>
      <c r="D7275">
        <v>5.8311099999999998</v>
      </c>
      <c r="E7275" t="s">
        <v>4228</v>
      </c>
      <c r="F7275" t="s">
        <v>4785</v>
      </c>
      <c r="G7275" t="s">
        <v>20321</v>
      </c>
      <c r="H7275" t="s">
        <v>4836</v>
      </c>
      <c r="I7275" t="s">
        <v>4836</v>
      </c>
      <c r="J7275" t="s">
        <v>4836</v>
      </c>
      <c r="K7275" t="s">
        <v>4271</v>
      </c>
      <c r="L7275" t="s">
        <v>25</v>
      </c>
      <c r="M7275" t="s">
        <v>4272</v>
      </c>
      <c r="N7275" t="s">
        <v>653</v>
      </c>
      <c r="O7275" t="s">
        <v>16241</v>
      </c>
      <c r="P7275" t="s">
        <v>16241</v>
      </c>
      <c r="Q7275" s="10" t="s">
        <v>28</v>
      </c>
      <c r="R7275" s="3">
        <v>11.3</v>
      </c>
      <c r="S7275" s="3">
        <v>25.99</v>
      </c>
      <c r="T7275" s="4">
        <v>14.34</v>
      </c>
      <c r="U7275" s="4">
        <v>32.99</v>
      </c>
      <c r="V7275" s="5">
        <v>0</v>
      </c>
      <c r="W7275" s="5">
        <v>0</v>
      </c>
      <c r="X7275" s="6">
        <v>2</v>
      </c>
      <c r="Y7275" t="s">
        <v>20330</v>
      </c>
      <c r="Z7275" t="s">
        <v>649</v>
      </c>
      <c r="AA7275" t="s">
        <v>31</v>
      </c>
    </row>
    <row r="7276" spans="1:27" hidden="1" x14ac:dyDescent="0.25">
      <c r="A7276" t="s">
        <v>18</v>
      </c>
      <c r="B7276" s="1">
        <v>45903.342812002316</v>
      </c>
      <c r="C7276" t="s">
        <v>20329</v>
      </c>
      <c r="D7276">
        <v>4.67</v>
      </c>
      <c r="E7276" t="s">
        <v>4228</v>
      </c>
      <c r="F7276" t="s">
        <v>4785</v>
      </c>
      <c r="G7276" t="s">
        <v>20321</v>
      </c>
      <c r="H7276" t="s">
        <v>4836</v>
      </c>
      <c r="I7276" t="s">
        <v>4836</v>
      </c>
      <c r="J7276" t="s">
        <v>4836</v>
      </c>
      <c r="K7276" t="s">
        <v>4271</v>
      </c>
      <c r="L7276" t="s">
        <v>25</v>
      </c>
      <c r="M7276" t="s">
        <v>4272</v>
      </c>
      <c r="N7276" t="s">
        <v>653</v>
      </c>
      <c r="O7276" t="s">
        <v>16241</v>
      </c>
      <c r="P7276" t="s">
        <v>16241</v>
      </c>
      <c r="Q7276" s="10" t="s">
        <v>28</v>
      </c>
      <c r="R7276" s="3">
        <v>11.3</v>
      </c>
      <c r="S7276" s="3">
        <v>25.99</v>
      </c>
      <c r="T7276" s="4">
        <v>14.34</v>
      </c>
      <c r="U7276" s="4">
        <v>32.99</v>
      </c>
      <c r="V7276" s="5">
        <v>0</v>
      </c>
      <c r="W7276" s="5">
        <v>0</v>
      </c>
      <c r="X7276" s="6">
        <v>3</v>
      </c>
      <c r="Y7276" t="s">
        <v>20330</v>
      </c>
      <c r="Z7276" t="s">
        <v>649</v>
      </c>
      <c r="AA7276" t="s">
        <v>31</v>
      </c>
    </row>
    <row r="7277" spans="1:27" x14ac:dyDescent="0.25">
      <c r="A7277" t="s">
        <v>61</v>
      </c>
      <c r="B7277" s="1">
        <v>45903.342812002316</v>
      </c>
      <c r="C7277" t="s">
        <v>20331</v>
      </c>
      <c r="D7277">
        <v>5.8128599999999997</v>
      </c>
      <c r="E7277" t="s">
        <v>4228</v>
      </c>
      <c r="F7277" t="s">
        <v>4785</v>
      </c>
      <c r="G7277" t="s">
        <v>20321</v>
      </c>
      <c r="H7277" t="s">
        <v>4318</v>
      </c>
      <c r="I7277" t="s">
        <v>4318</v>
      </c>
      <c r="J7277" t="s">
        <v>4318</v>
      </c>
      <c r="K7277" t="s">
        <v>4271</v>
      </c>
      <c r="L7277" t="s">
        <v>25</v>
      </c>
      <c r="M7277" t="s">
        <v>4272</v>
      </c>
      <c r="N7277" t="s">
        <v>653</v>
      </c>
      <c r="O7277" t="s">
        <v>16241</v>
      </c>
      <c r="P7277" t="s">
        <v>16241</v>
      </c>
      <c r="Q7277" s="10" t="s">
        <v>28</v>
      </c>
      <c r="R7277" s="3">
        <v>11.3</v>
      </c>
      <c r="S7277" s="3">
        <v>25.99</v>
      </c>
      <c r="T7277" s="4">
        <v>14.34</v>
      </c>
      <c r="U7277" s="4">
        <v>32.99</v>
      </c>
      <c r="V7277" s="5">
        <v>0</v>
      </c>
      <c r="W7277" s="5">
        <v>0</v>
      </c>
      <c r="X7277" s="6">
        <v>2</v>
      </c>
      <c r="Y7277" t="s">
        <v>20332</v>
      </c>
      <c r="Z7277" t="s">
        <v>649</v>
      </c>
      <c r="AA7277" t="s">
        <v>31</v>
      </c>
    </row>
    <row r="7278" spans="1:27" x14ac:dyDescent="0.25">
      <c r="A7278" t="s">
        <v>61</v>
      </c>
      <c r="B7278" s="1">
        <v>45903.342812002316</v>
      </c>
      <c r="C7278" t="s">
        <v>20334</v>
      </c>
      <c r="D7278">
        <v>10.63049</v>
      </c>
      <c r="E7278" t="s">
        <v>4228</v>
      </c>
      <c r="F7278" t="s">
        <v>5040</v>
      </c>
      <c r="G7278" t="s">
        <v>20333</v>
      </c>
      <c r="H7278" t="s">
        <v>268</v>
      </c>
      <c r="I7278" t="s">
        <v>268</v>
      </c>
      <c r="J7278" t="s">
        <v>268</v>
      </c>
      <c r="K7278" t="s">
        <v>4271</v>
      </c>
      <c r="L7278" t="s">
        <v>70</v>
      </c>
      <c r="M7278" t="s">
        <v>4272</v>
      </c>
      <c r="N7278" t="s">
        <v>653</v>
      </c>
      <c r="O7278" t="s">
        <v>16241</v>
      </c>
      <c r="P7278" t="s">
        <v>16241</v>
      </c>
      <c r="Q7278" s="10" t="s">
        <v>28</v>
      </c>
      <c r="R7278" s="3">
        <v>23.91</v>
      </c>
      <c r="S7278" s="3">
        <v>54.99</v>
      </c>
      <c r="T7278" s="4">
        <v>30.43</v>
      </c>
      <c r="U7278" s="4">
        <v>69.989999999999995</v>
      </c>
      <c r="V7278" s="5">
        <v>0</v>
      </c>
      <c r="W7278" s="5">
        <v>0</v>
      </c>
      <c r="X7278" s="6">
        <v>2</v>
      </c>
      <c r="Y7278" t="s">
        <v>20335</v>
      </c>
      <c r="Z7278" t="s">
        <v>4835</v>
      </c>
      <c r="AA7278" t="s">
        <v>31</v>
      </c>
    </row>
    <row r="7279" spans="1:27" x14ac:dyDescent="0.25">
      <c r="A7279" t="s">
        <v>61</v>
      </c>
      <c r="B7279" s="1">
        <v>45903.342812002316</v>
      </c>
      <c r="C7279" t="s">
        <v>20336</v>
      </c>
      <c r="D7279">
        <v>10.6625</v>
      </c>
      <c r="E7279" t="s">
        <v>4228</v>
      </c>
      <c r="F7279" t="s">
        <v>5040</v>
      </c>
      <c r="G7279" t="s">
        <v>20333</v>
      </c>
      <c r="H7279" t="s">
        <v>1707</v>
      </c>
      <c r="I7279" t="s">
        <v>1707</v>
      </c>
      <c r="J7279" t="s">
        <v>1707</v>
      </c>
      <c r="K7279" t="s">
        <v>4271</v>
      </c>
      <c r="L7279" t="s">
        <v>70</v>
      </c>
      <c r="M7279" t="s">
        <v>4272</v>
      </c>
      <c r="N7279" t="s">
        <v>653</v>
      </c>
      <c r="O7279" t="s">
        <v>16241</v>
      </c>
      <c r="P7279" t="s">
        <v>16241</v>
      </c>
      <c r="Q7279" s="10" t="s">
        <v>28</v>
      </c>
      <c r="R7279" s="3">
        <v>23.91</v>
      </c>
      <c r="S7279" s="3">
        <v>54.99</v>
      </c>
      <c r="T7279" s="4">
        <v>30.43</v>
      </c>
      <c r="U7279" s="4">
        <v>69.989999999999995</v>
      </c>
      <c r="V7279" s="5">
        <v>0</v>
      </c>
      <c r="W7279" s="5">
        <v>0</v>
      </c>
      <c r="X7279" s="6">
        <v>2</v>
      </c>
      <c r="Y7279" t="s">
        <v>20337</v>
      </c>
      <c r="Z7279" t="s">
        <v>4835</v>
      </c>
      <c r="AA7279" t="s">
        <v>31</v>
      </c>
    </row>
    <row r="7280" spans="1:27" hidden="1" x14ac:dyDescent="0.25">
      <c r="A7280" t="s">
        <v>18</v>
      </c>
      <c r="B7280" s="1">
        <v>45903.342812002316</v>
      </c>
      <c r="C7280" t="s">
        <v>20338</v>
      </c>
      <c r="D7280">
        <v>9.4600000000000009</v>
      </c>
      <c r="E7280" t="s">
        <v>4228</v>
      </c>
      <c r="F7280" t="s">
        <v>5040</v>
      </c>
      <c r="G7280" t="s">
        <v>20333</v>
      </c>
      <c r="H7280" t="s">
        <v>4836</v>
      </c>
      <c r="I7280" t="s">
        <v>4836</v>
      </c>
      <c r="J7280" t="s">
        <v>4836</v>
      </c>
      <c r="K7280" t="s">
        <v>4271</v>
      </c>
      <c r="L7280" t="s">
        <v>70</v>
      </c>
      <c r="M7280" t="s">
        <v>4272</v>
      </c>
      <c r="N7280" t="s">
        <v>653</v>
      </c>
      <c r="O7280" t="s">
        <v>16241</v>
      </c>
      <c r="P7280" t="s">
        <v>16241</v>
      </c>
      <c r="Q7280" s="10" t="s">
        <v>28</v>
      </c>
      <c r="R7280" s="3">
        <v>23.91</v>
      </c>
      <c r="S7280" s="3">
        <v>54.99</v>
      </c>
      <c r="T7280" s="4">
        <v>30.43</v>
      </c>
      <c r="U7280" s="4">
        <v>69.989999999999995</v>
      </c>
      <c r="V7280" s="5">
        <v>0</v>
      </c>
      <c r="W7280" s="5">
        <v>0</v>
      </c>
      <c r="X7280" s="6">
        <v>2</v>
      </c>
      <c r="Y7280" t="s">
        <v>20339</v>
      </c>
      <c r="Z7280" t="s">
        <v>4835</v>
      </c>
      <c r="AA7280" t="s">
        <v>31</v>
      </c>
    </row>
    <row r="7281" spans="1:28" hidden="1" x14ac:dyDescent="0.25">
      <c r="A7281" t="s">
        <v>18</v>
      </c>
      <c r="B7281" s="1">
        <v>45903.342812002316</v>
      </c>
      <c r="C7281" t="s">
        <v>8529</v>
      </c>
      <c r="D7281">
        <v>0</v>
      </c>
      <c r="E7281" t="s">
        <v>4228</v>
      </c>
      <c r="F7281" t="s">
        <v>4785</v>
      </c>
      <c r="G7281" t="s">
        <v>8217</v>
      </c>
      <c r="H7281" t="s">
        <v>4939</v>
      </c>
      <c r="I7281" t="s">
        <v>4939</v>
      </c>
      <c r="J7281" t="s">
        <v>4939</v>
      </c>
      <c r="K7281" t="s">
        <v>4271</v>
      </c>
      <c r="L7281" t="s">
        <v>41</v>
      </c>
      <c r="M7281" t="s">
        <v>4272</v>
      </c>
      <c r="N7281" t="s">
        <v>653</v>
      </c>
      <c r="O7281" t="s">
        <v>6273</v>
      </c>
      <c r="P7281" t="s">
        <v>41</v>
      </c>
      <c r="Q7281" s="10" t="s">
        <v>28</v>
      </c>
      <c r="R7281" s="3">
        <v>0</v>
      </c>
      <c r="S7281" s="3">
        <v>0</v>
      </c>
      <c r="T7281" s="4">
        <v>0</v>
      </c>
      <c r="U7281" s="4">
        <v>0</v>
      </c>
      <c r="V7281" s="5">
        <v>0</v>
      </c>
      <c r="W7281" s="5">
        <v>0</v>
      </c>
      <c r="X7281" s="6">
        <v>48</v>
      </c>
      <c r="Y7281" t="s">
        <v>41</v>
      </c>
      <c r="Z7281" t="s">
        <v>649</v>
      </c>
      <c r="AA7281" t="s">
        <v>31</v>
      </c>
    </row>
    <row r="7282" spans="1:28" hidden="1" x14ac:dyDescent="0.25">
      <c r="A7282" t="s">
        <v>18</v>
      </c>
      <c r="B7282" s="1">
        <v>45903.342812002316</v>
      </c>
      <c r="C7282" t="s">
        <v>8530</v>
      </c>
      <c r="D7282">
        <v>0</v>
      </c>
      <c r="E7282" t="s">
        <v>4228</v>
      </c>
      <c r="F7282" t="s">
        <v>4785</v>
      </c>
      <c r="G7282" t="s">
        <v>8217</v>
      </c>
      <c r="H7282" t="s">
        <v>793</v>
      </c>
      <c r="I7282" t="s">
        <v>793</v>
      </c>
      <c r="J7282" t="s">
        <v>793</v>
      </c>
      <c r="K7282" t="s">
        <v>4271</v>
      </c>
      <c r="L7282" t="s">
        <v>41</v>
      </c>
      <c r="M7282" t="s">
        <v>4272</v>
      </c>
      <c r="N7282" t="s">
        <v>653</v>
      </c>
      <c r="O7282" t="s">
        <v>6273</v>
      </c>
      <c r="P7282" t="s">
        <v>41</v>
      </c>
      <c r="Q7282" s="10" t="s">
        <v>28</v>
      </c>
      <c r="R7282" s="3">
        <v>0</v>
      </c>
      <c r="S7282" s="3">
        <v>0</v>
      </c>
      <c r="T7282" s="4">
        <v>0</v>
      </c>
      <c r="U7282" s="4">
        <v>0</v>
      </c>
      <c r="V7282" s="5">
        <v>0</v>
      </c>
      <c r="W7282" s="5">
        <v>0</v>
      </c>
      <c r="X7282" s="6">
        <v>48</v>
      </c>
      <c r="Y7282" t="s">
        <v>41</v>
      </c>
      <c r="Z7282" t="s">
        <v>649</v>
      </c>
      <c r="AA7282" t="s">
        <v>31</v>
      </c>
    </row>
    <row r="7283" spans="1:28" hidden="1" x14ac:dyDescent="0.25">
      <c r="A7283" t="s">
        <v>18</v>
      </c>
      <c r="B7283" s="1">
        <v>45903.342812002316</v>
      </c>
      <c r="C7283" t="s">
        <v>8531</v>
      </c>
      <c r="D7283">
        <v>0</v>
      </c>
      <c r="E7283" t="s">
        <v>4228</v>
      </c>
      <c r="F7283" t="s">
        <v>4785</v>
      </c>
      <c r="G7283" t="s">
        <v>8217</v>
      </c>
      <c r="H7283" t="s">
        <v>4943</v>
      </c>
      <c r="I7283" t="s">
        <v>4943</v>
      </c>
      <c r="J7283" t="s">
        <v>4943</v>
      </c>
      <c r="K7283" t="s">
        <v>4271</v>
      </c>
      <c r="L7283" t="s">
        <v>41</v>
      </c>
      <c r="M7283" t="s">
        <v>4272</v>
      </c>
      <c r="N7283" t="s">
        <v>653</v>
      </c>
      <c r="O7283" t="s">
        <v>6273</v>
      </c>
      <c r="P7283" t="s">
        <v>41</v>
      </c>
      <c r="Q7283" s="10" t="s">
        <v>28</v>
      </c>
      <c r="R7283" s="3">
        <v>0</v>
      </c>
      <c r="S7283" s="3">
        <v>0</v>
      </c>
      <c r="T7283" s="4">
        <v>0</v>
      </c>
      <c r="U7283" s="4">
        <v>0</v>
      </c>
      <c r="V7283" s="5">
        <v>0</v>
      </c>
      <c r="W7283" s="5">
        <v>0</v>
      </c>
      <c r="X7283" s="6">
        <v>48</v>
      </c>
      <c r="Y7283" t="s">
        <v>41</v>
      </c>
      <c r="Z7283" t="s">
        <v>649</v>
      </c>
      <c r="AA7283" t="s">
        <v>31</v>
      </c>
    </row>
    <row r="7284" spans="1:28" x14ac:dyDescent="0.25">
      <c r="A7284" t="s">
        <v>61</v>
      </c>
      <c r="B7284" s="1">
        <v>45903.342812002316</v>
      </c>
      <c r="C7284" t="s">
        <v>5074</v>
      </c>
      <c r="D7284">
        <v>4.55</v>
      </c>
      <c r="E7284" t="s">
        <v>4228</v>
      </c>
      <c r="F7284" t="s">
        <v>5072</v>
      </c>
      <c r="G7284" t="s">
        <v>8532</v>
      </c>
      <c r="H7284" t="s">
        <v>1637</v>
      </c>
      <c r="I7284" t="s">
        <v>1637</v>
      </c>
      <c r="J7284" t="s">
        <v>1637</v>
      </c>
      <c r="K7284" t="s">
        <v>4271</v>
      </c>
      <c r="L7284" t="s">
        <v>156</v>
      </c>
      <c r="M7284" t="s">
        <v>4272</v>
      </c>
      <c r="N7284" t="s">
        <v>653</v>
      </c>
      <c r="O7284" t="s">
        <v>6210</v>
      </c>
      <c r="P7284" t="s">
        <v>6210</v>
      </c>
      <c r="Q7284" s="10" t="s">
        <v>186</v>
      </c>
      <c r="R7284" s="3">
        <v>10.43</v>
      </c>
      <c r="S7284" s="3">
        <v>29.99</v>
      </c>
      <c r="T7284" s="4">
        <v>12.17</v>
      </c>
      <c r="U7284" s="4">
        <v>34.99</v>
      </c>
      <c r="V7284" s="5">
        <v>0</v>
      </c>
      <c r="W7284" s="5">
        <v>0</v>
      </c>
      <c r="X7284" s="6">
        <v>10</v>
      </c>
      <c r="Y7284" t="s">
        <v>5075</v>
      </c>
      <c r="Z7284" t="s">
        <v>649</v>
      </c>
      <c r="AA7284" t="s">
        <v>31</v>
      </c>
      <c r="AB7284" t="s">
        <v>14903</v>
      </c>
    </row>
    <row r="7285" spans="1:28" x14ac:dyDescent="0.25">
      <c r="A7285" t="s">
        <v>61</v>
      </c>
      <c r="B7285" s="1">
        <v>45903.342812002316</v>
      </c>
      <c r="C7285" t="s">
        <v>5076</v>
      </c>
      <c r="D7285">
        <v>6.09</v>
      </c>
      <c r="E7285" t="s">
        <v>4228</v>
      </c>
      <c r="F7285" t="s">
        <v>5072</v>
      </c>
      <c r="G7285" t="s">
        <v>8532</v>
      </c>
      <c r="H7285" t="s">
        <v>384</v>
      </c>
      <c r="I7285" t="s">
        <v>384</v>
      </c>
      <c r="J7285" t="s">
        <v>384</v>
      </c>
      <c r="K7285" t="s">
        <v>4271</v>
      </c>
      <c r="L7285" t="s">
        <v>156</v>
      </c>
      <c r="M7285" t="s">
        <v>4272</v>
      </c>
      <c r="N7285" t="s">
        <v>653</v>
      </c>
      <c r="O7285" t="s">
        <v>6210</v>
      </c>
      <c r="P7285" t="s">
        <v>6210</v>
      </c>
      <c r="Q7285" s="10" t="s">
        <v>186</v>
      </c>
      <c r="R7285" s="3">
        <v>10.43</v>
      </c>
      <c r="S7285" s="3">
        <v>29.99</v>
      </c>
      <c r="T7285" s="4">
        <v>12.17</v>
      </c>
      <c r="U7285" s="4">
        <v>34.99</v>
      </c>
      <c r="V7285" s="5">
        <v>0</v>
      </c>
      <c r="W7285" s="5">
        <v>0</v>
      </c>
      <c r="X7285" s="6">
        <v>10</v>
      </c>
      <c r="Y7285" t="s">
        <v>5077</v>
      </c>
      <c r="Z7285" t="s">
        <v>649</v>
      </c>
      <c r="AA7285" t="s">
        <v>31</v>
      </c>
      <c r="AB7285" t="s">
        <v>14904</v>
      </c>
    </row>
    <row r="7286" spans="1:28" x14ac:dyDescent="0.25">
      <c r="A7286" t="s">
        <v>61</v>
      </c>
      <c r="B7286" s="1">
        <v>45903.342812002316</v>
      </c>
      <c r="C7286" t="s">
        <v>5078</v>
      </c>
      <c r="D7286">
        <v>6.0861499999999999</v>
      </c>
      <c r="E7286" t="s">
        <v>4228</v>
      </c>
      <c r="F7286" t="s">
        <v>5072</v>
      </c>
      <c r="G7286" t="s">
        <v>8532</v>
      </c>
      <c r="H7286" t="s">
        <v>268</v>
      </c>
      <c r="I7286" t="s">
        <v>268</v>
      </c>
      <c r="J7286" t="s">
        <v>268</v>
      </c>
      <c r="K7286" t="s">
        <v>4271</v>
      </c>
      <c r="L7286" t="s">
        <v>156</v>
      </c>
      <c r="M7286" t="s">
        <v>4272</v>
      </c>
      <c r="N7286" t="s">
        <v>653</v>
      </c>
      <c r="O7286" t="s">
        <v>6210</v>
      </c>
      <c r="P7286" t="s">
        <v>6210</v>
      </c>
      <c r="Q7286" s="10" t="s">
        <v>186</v>
      </c>
      <c r="R7286" s="3">
        <v>10.43</v>
      </c>
      <c r="S7286" s="3">
        <v>29.99</v>
      </c>
      <c r="T7286" s="4">
        <v>12.17</v>
      </c>
      <c r="U7286" s="4">
        <v>34.99</v>
      </c>
      <c r="V7286" s="5">
        <v>0</v>
      </c>
      <c r="W7286" s="5">
        <v>0</v>
      </c>
      <c r="X7286" s="6">
        <v>13</v>
      </c>
      <c r="Y7286" t="s">
        <v>5079</v>
      </c>
      <c r="Z7286" t="s">
        <v>649</v>
      </c>
      <c r="AA7286" t="s">
        <v>31</v>
      </c>
      <c r="AB7286" t="s">
        <v>14905</v>
      </c>
    </row>
    <row r="7287" spans="1:28" x14ac:dyDescent="0.25">
      <c r="A7287" t="s">
        <v>61</v>
      </c>
      <c r="B7287" s="1">
        <v>45903.342812002316</v>
      </c>
      <c r="C7287" t="s">
        <v>5080</v>
      </c>
      <c r="D7287">
        <v>4.55</v>
      </c>
      <c r="E7287" t="s">
        <v>4228</v>
      </c>
      <c r="F7287" t="s">
        <v>5072</v>
      </c>
      <c r="G7287" t="s">
        <v>8532</v>
      </c>
      <c r="H7287" t="s">
        <v>1707</v>
      </c>
      <c r="I7287" t="s">
        <v>1707</v>
      </c>
      <c r="J7287" t="s">
        <v>1707</v>
      </c>
      <c r="K7287" t="s">
        <v>4271</v>
      </c>
      <c r="L7287" t="s">
        <v>156</v>
      </c>
      <c r="M7287" t="s">
        <v>4272</v>
      </c>
      <c r="N7287" t="s">
        <v>653</v>
      </c>
      <c r="O7287" t="s">
        <v>6210</v>
      </c>
      <c r="P7287" t="s">
        <v>6210</v>
      </c>
      <c r="Q7287" s="10" t="s">
        <v>186</v>
      </c>
      <c r="R7287" s="3">
        <v>10.43</v>
      </c>
      <c r="S7287" s="3">
        <v>29.99</v>
      </c>
      <c r="T7287" s="4">
        <v>12.17</v>
      </c>
      <c r="U7287" s="4">
        <v>34.99</v>
      </c>
      <c r="V7287" s="5">
        <v>0</v>
      </c>
      <c r="W7287" s="5">
        <v>0</v>
      </c>
      <c r="X7287" s="6">
        <v>10</v>
      </c>
      <c r="Y7287" t="s">
        <v>5081</v>
      </c>
      <c r="Z7287" t="s">
        <v>649</v>
      </c>
      <c r="AA7287" t="s">
        <v>31</v>
      </c>
      <c r="AB7287" t="s">
        <v>14906</v>
      </c>
    </row>
    <row r="7288" spans="1:28" x14ac:dyDescent="0.25">
      <c r="A7288" t="s">
        <v>61</v>
      </c>
      <c r="B7288" s="1">
        <v>45903.342812002316</v>
      </c>
      <c r="C7288" t="s">
        <v>8533</v>
      </c>
      <c r="D7288">
        <v>7.9080000000000004</v>
      </c>
      <c r="E7288" t="s">
        <v>4228</v>
      </c>
      <c r="F7288" t="s">
        <v>5082</v>
      </c>
      <c r="G7288" t="s">
        <v>8534</v>
      </c>
      <c r="H7288" t="s">
        <v>1637</v>
      </c>
      <c r="I7288" t="s">
        <v>1637</v>
      </c>
      <c r="J7288" t="s">
        <v>1637</v>
      </c>
      <c r="K7288" t="s">
        <v>4271</v>
      </c>
      <c r="L7288" t="s">
        <v>25</v>
      </c>
      <c r="M7288" t="s">
        <v>4272</v>
      </c>
      <c r="N7288" t="s">
        <v>653</v>
      </c>
      <c r="O7288" t="s">
        <v>6273</v>
      </c>
      <c r="P7288" t="s">
        <v>8136</v>
      </c>
      <c r="Q7288" s="10" t="s">
        <v>28</v>
      </c>
      <c r="R7288" s="3">
        <v>13.04</v>
      </c>
      <c r="S7288" s="3">
        <v>29.99</v>
      </c>
      <c r="T7288" s="4">
        <v>15.65</v>
      </c>
      <c r="U7288" s="4">
        <v>35.99</v>
      </c>
      <c r="V7288" s="5">
        <v>0</v>
      </c>
      <c r="W7288" s="5">
        <v>0</v>
      </c>
      <c r="X7288" s="6">
        <v>2</v>
      </c>
      <c r="Y7288" t="s">
        <v>8535</v>
      </c>
      <c r="Z7288" t="s">
        <v>649</v>
      </c>
      <c r="AA7288" t="s">
        <v>31</v>
      </c>
      <c r="AB7288" t="s">
        <v>14907</v>
      </c>
    </row>
    <row r="7289" spans="1:28" x14ac:dyDescent="0.25">
      <c r="A7289" t="s">
        <v>61</v>
      </c>
      <c r="B7289" s="1">
        <v>45903.342812002316</v>
      </c>
      <c r="C7289" t="s">
        <v>8536</v>
      </c>
      <c r="D7289" s="7">
        <v>7.7276499999999997</v>
      </c>
      <c r="E7289" t="s">
        <v>4228</v>
      </c>
      <c r="F7289" t="s">
        <v>5082</v>
      </c>
      <c r="G7289" t="s">
        <v>8534</v>
      </c>
      <c r="H7289" t="s">
        <v>384</v>
      </c>
      <c r="I7289" t="s">
        <v>384</v>
      </c>
      <c r="J7289" t="s">
        <v>384</v>
      </c>
      <c r="K7289" t="s">
        <v>4271</v>
      </c>
      <c r="L7289" t="s">
        <v>25</v>
      </c>
      <c r="M7289" t="s">
        <v>4272</v>
      </c>
      <c r="N7289" t="s">
        <v>653</v>
      </c>
      <c r="O7289" t="s">
        <v>6273</v>
      </c>
      <c r="P7289" t="s">
        <v>41</v>
      </c>
      <c r="Q7289" s="10" t="s">
        <v>28</v>
      </c>
      <c r="R7289" s="3">
        <v>13.04</v>
      </c>
      <c r="S7289" s="3">
        <v>29.99</v>
      </c>
      <c r="T7289" s="4">
        <v>15.65</v>
      </c>
      <c r="U7289" s="4">
        <v>35.99</v>
      </c>
      <c r="V7289" s="5">
        <v>0</v>
      </c>
      <c r="W7289" s="5">
        <v>0</v>
      </c>
      <c r="X7289" s="6">
        <v>2</v>
      </c>
      <c r="Y7289" t="s">
        <v>8537</v>
      </c>
      <c r="Z7289" t="s">
        <v>649</v>
      </c>
      <c r="AA7289" t="s">
        <v>31</v>
      </c>
      <c r="AB7289" t="s">
        <v>14908</v>
      </c>
    </row>
    <row r="7290" spans="1:28" hidden="1" x14ac:dyDescent="0.25">
      <c r="A7290" t="s">
        <v>18</v>
      </c>
      <c r="B7290" s="1">
        <v>45903.342812002316</v>
      </c>
      <c r="C7290" t="s">
        <v>8538</v>
      </c>
      <c r="D7290" s="7">
        <v>5.44</v>
      </c>
      <c r="E7290" t="s">
        <v>4228</v>
      </c>
      <c r="F7290" t="s">
        <v>5082</v>
      </c>
      <c r="G7290" t="s">
        <v>8534</v>
      </c>
      <c r="H7290" t="s">
        <v>1637</v>
      </c>
      <c r="I7290" t="s">
        <v>1637</v>
      </c>
      <c r="J7290" t="s">
        <v>1637</v>
      </c>
      <c r="K7290" t="s">
        <v>4271</v>
      </c>
      <c r="L7290" t="s">
        <v>4250</v>
      </c>
      <c r="M7290" t="s">
        <v>4272</v>
      </c>
      <c r="N7290" t="s">
        <v>653</v>
      </c>
      <c r="O7290" t="s">
        <v>6273</v>
      </c>
      <c r="P7290" t="s">
        <v>41</v>
      </c>
      <c r="Q7290" s="10" t="s">
        <v>186</v>
      </c>
      <c r="R7290" s="3">
        <v>9.1300000000000008</v>
      </c>
      <c r="S7290" s="3">
        <v>29.99</v>
      </c>
      <c r="T7290" s="4">
        <v>10.65</v>
      </c>
      <c r="U7290" s="4">
        <v>34.99</v>
      </c>
      <c r="V7290" s="5">
        <v>0</v>
      </c>
      <c r="W7290" s="5">
        <v>0</v>
      </c>
      <c r="X7290" s="6">
        <v>1</v>
      </c>
      <c r="Y7290" t="s">
        <v>8539</v>
      </c>
      <c r="Z7290" t="s">
        <v>649</v>
      </c>
      <c r="AA7290" t="s">
        <v>31</v>
      </c>
      <c r="AB7290" t="s">
        <v>14909</v>
      </c>
    </row>
    <row r="7291" spans="1:28" hidden="1" x14ac:dyDescent="0.25">
      <c r="A7291" t="s">
        <v>18</v>
      </c>
      <c r="B7291" s="1">
        <v>45903.342812002316</v>
      </c>
      <c r="C7291" t="s">
        <v>8540</v>
      </c>
      <c r="D7291" s="7">
        <v>5.41</v>
      </c>
      <c r="E7291" t="s">
        <v>4228</v>
      </c>
      <c r="F7291" t="s">
        <v>5082</v>
      </c>
      <c r="G7291" t="s">
        <v>8534</v>
      </c>
      <c r="H7291" t="s">
        <v>384</v>
      </c>
      <c r="I7291" t="s">
        <v>384</v>
      </c>
      <c r="J7291" t="s">
        <v>384</v>
      </c>
      <c r="K7291" t="s">
        <v>4271</v>
      </c>
      <c r="L7291" t="s">
        <v>4250</v>
      </c>
      <c r="M7291" t="s">
        <v>4272</v>
      </c>
      <c r="N7291" t="s">
        <v>653</v>
      </c>
      <c r="O7291" t="s">
        <v>6273</v>
      </c>
      <c r="P7291" t="s">
        <v>41</v>
      </c>
      <c r="Q7291" s="10" t="s">
        <v>186</v>
      </c>
      <c r="R7291" s="3">
        <v>9.1300000000000008</v>
      </c>
      <c r="S7291" s="3">
        <v>29.99</v>
      </c>
      <c r="T7291" s="4">
        <v>10.65</v>
      </c>
      <c r="U7291" s="4">
        <v>34.99</v>
      </c>
      <c r="V7291" s="5">
        <v>0</v>
      </c>
      <c r="W7291" s="5">
        <v>0</v>
      </c>
      <c r="X7291" s="6">
        <v>5</v>
      </c>
      <c r="Y7291" t="s">
        <v>8541</v>
      </c>
      <c r="Z7291" t="s">
        <v>649</v>
      </c>
      <c r="AA7291" t="s">
        <v>31</v>
      </c>
      <c r="AB7291" t="s">
        <v>14910</v>
      </c>
    </row>
    <row r="7292" spans="1:28" hidden="1" x14ac:dyDescent="0.25">
      <c r="A7292" t="s">
        <v>18</v>
      </c>
      <c r="B7292" s="1">
        <v>45903.342812002316</v>
      </c>
      <c r="C7292" t="s">
        <v>21027</v>
      </c>
      <c r="D7292" s="7">
        <v>5.24</v>
      </c>
      <c r="E7292" t="s">
        <v>4228</v>
      </c>
      <c r="F7292" t="s">
        <v>5082</v>
      </c>
      <c r="G7292" t="s">
        <v>8534</v>
      </c>
      <c r="H7292" t="s">
        <v>268</v>
      </c>
      <c r="I7292" t="s">
        <v>268</v>
      </c>
      <c r="J7292" t="s">
        <v>268</v>
      </c>
      <c r="K7292" t="s">
        <v>4271</v>
      </c>
      <c r="L7292" t="s">
        <v>4250</v>
      </c>
      <c r="M7292" t="s">
        <v>4272</v>
      </c>
      <c r="N7292" t="s">
        <v>653</v>
      </c>
      <c r="O7292" t="s">
        <v>6273</v>
      </c>
      <c r="P7292" t="s">
        <v>41</v>
      </c>
      <c r="Q7292" s="10" t="s">
        <v>186</v>
      </c>
      <c r="R7292" s="3">
        <v>9.1300000000000008</v>
      </c>
      <c r="S7292" s="3">
        <v>29.99</v>
      </c>
      <c r="T7292" s="4">
        <v>10.65</v>
      </c>
      <c r="U7292" s="4">
        <v>34.99</v>
      </c>
      <c r="V7292" s="5">
        <v>0</v>
      </c>
      <c r="W7292" s="5">
        <v>0</v>
      </c>
      <c r="X7292" s="6">
        <v>3</v>
      </c>
      <c r="Y7292" t="s">
        <v>21028</v>
      </c>
      <c r="Z7292" t="s">
        <v>649</v>
      </c>
      <c r="AA7292" t="s">
        <v>31</v>
      </c>
      <c r="AB7292" t="s">
        <v>21029</v>
      </c>
    </row>
    <row r="7293" spans="1:28" hidden="1" x14ac:dyDescent="0.25">
      <c r="A7293" t="s">
        <v>18</v>
      </c>
      <c r="B7293" s="1">
        <v>45903.342812002316</v>
      </c>
      <c r="C7293" t="s">
        <v>21030</v>
      </c>
      <c r="D7293">
        <v>5.24</v>
      </c>
      <c r="E7293" t="s">
        <v>4228</v>
      </c>
      <c r="F7293" t="s">
        <v>5082</v>
      </c>
      <c r="G7293" t="s">
        <v>8534</v>
      </c>
      <c r="H7293" t="s">
        <v>1707</v>
      </c>
      <c r="I7293" t="s">
        <v>1707</v>
      </c>
      <c r="J7293" t="s">
        <v>1707</v>
      </c>
      <c r="K7293" t="s">
        <v>4271</v>
      </c>
      <c r="L7293" t="s">
        <v>4250</v>
      </c>
      <c r="M7293" t="s">
        <v>4272</v>
      </c>
      <c r="N7293" t="s">
        <v>653</v>
      </c>
      <c r="O7293" t="s">
        <v>6273</v>
      </c>
      <c r="P7293" t="s">
        <v>41</v>
      </c>
      <c r="Q7293" s="10" t="s">
        <v>186</v>
      </c>
      <c r="R7293" s="3">
        <v>13.04</v>
      </c>
      <c r="S7293" s="3">
        <v>29.99</v>
      </c>
      <c r="T7293" s="4">
        <v>10.65</v>
      </c>
      <c r="U7293" s="4">
        <v>34.99</v>
      </c>
      <c r="V7293" s="5">
        <v>0</v>
      </c>
      <c r="W7293" s="5">
        <v>0</v>
      </c>
      <c r="X7293" s="6">
        <v>2</v>
      </c>
      <c r="Y7293" t="s">
        <v>21031</v>
      </c>
      <c r="Z7293" t="s">
        <v>649</v>
      </c>
      <c r="AA7293" t="s">
        <v>31</v>
      </c>
      <c r="AB7293" t="s">
        <v>21032</v>
      </c>
    </row>
    <row r="7294" spans="1:28" x14ac:dyDescent="0.25">
      <c r="A7294" t="s">
        <v>61</v>
      </c>
      <c r="B7294" s="1">
        <v>45903.342812002316</v>
      </c>
      <c r="C7294" t="s">
        <v>10262</v>
      </c>
      <c r="D7294">
        <v>6</v>
      </c>
      <c r="E7294" t="s">
        <v>4228</v>
      </c>
      <c r="F7294" t="s">
        <v>5072</v>
      </c>
      <c r="G7294" t="s">
        <v>10263</v>
      </c>
      <c r="H7294" t="s">
        <v>1637</v>
      </c>
      <c r="I7294" t="s">
        <v>1637</v>
      </c>
      <c r="J7294" t="s">
        <v>1637</v>
      </c>
      <c r="K7294" t="s">
        <v>4271</v>
      </c>
      <c r="L7294" t="s">
        <v>25</v>
      </c>
      <c r="M7294" t="s">
        <v>4272</v>
      </c>
      <c r="N7294" t="s">
        <v>653</v>
      </c>
      <c r="O7294" t="s">
        <v>6312</v>
      </c>
      <c r="P7294" t="s">
        <v>6312</v>
      </c>
      <c r="Q7294" s="10" t="s">
        <v>28</v>
      </c>
      <c r="R7294" s="3">
        <v>13.03</v>
      </c>
      <c r="S7294" s="3">
        <v>29.99</v>
      </c>
      <c r="T7294" s="4">
        <v>15.21</v>
      </c>
      <c r="U7294" s="4">
        <v>34.99</v>
      </c>
      <c r="V7294" s="5">
        <v>0</v>
      </c>
      <c r="W7294" s="5">
        <v>0</v>
      </c>
      <c r="X7294" s="6">
        <v>6</v>
      </c>
      <c r="Y7294" t="s">
        <v>10264</v>
      </c>
      <c r="Z7294" t="s">
        <v>649</v>
      </c>
      <c r="AA7294" t="s">
        <v>31</v>
      </c>
      <c r="AB7294" t="s">
        <v>14911</v>
      </c>
    </row>
    <row r="7295" spans="1:28" x14ac:dyDescent="0.25">
      <c r="A7295" t="s">
        <v>61</v>
      </c>
      <c r="B7295" s="1">
        <v>45903.342812002316</v>
      </c>
      <c r="C7295" t="s">
        <v>10265</v>
      </c>
      <c r="D7295">
        <v>6.6384600000000002</v>
      </c>
      <c r="E7295" t="s">
        <v>4228</v>
      </c>
      <c r="F7295" t="s">
        <v>5072</v>
      </c>
      <c r="G7295" t="s">
        <v>10263</v>
      </c>
      <c r="H7295" t="s">
        <v>384</v>
      </c>
      <c r="I7295" t="s">
        <v>384</v>
      </c>
      <c r="J7295" t="s">
        <v>384</v>
      </c>
      <c r="K7295" t="s">
        <v>4271</v>
      </c>
      <c r="L7295" t="s">
        <v>25</v>
      </c>
      <c r="M7295" t="s">
        <v>4272</v>
      </c>
      <c r="N7295" t="s">
        <v>653</v>
      </c>
      <c r="O7295" t="s">
        <v>6312</v>
      </c>
      <c r="P7295" t="s">
        <v>6312</v>
      </c>
      <c r="Q7295" s="10" t="s">
        <v>28</v>
      </c>
      <c r="R7295" s="3">
        <v>13.03</v>
      </c>
      <c r="S7295" s="3">
        <v>29.99</v>
      </c>
      <c r="T7295" s="4">
        <v>15.21</v>
      </c>
      <c r="U7295" s="4">
        <v>34.99</v>
      </c>
      <c r="V7295" s="5">
        <v>0</v>
      </c>
      <c r="W7295" s="5">
        <v>0</v>
      </c>
      <c r="X7295" s="6">
        <v>13</v>
      </c>
      <c r="Y7295" t="s">
        <v>10266</v>
      </c>
      <c r="Z7295" t="s">
        <v>649</v>
      </c>
      <c r="AA7295" t="s">
        <v>31</v>
      </c>
      <c r="AB7295" t="s">
        <v>14912</v>
      </c>
    </row>
    <row r="7296" spans="1:28" hidden="1" x14ac:dyDescent="0.25">
      <c r="A7296" t="s">
        <v>18</v>
      </c>
      <c r="B7296" s="1">
        <v>45903.342812002316</v>
      </c>
      <c r="C7296" t="s">
        <v>10265</v>
      </c>
      <c r="D7296">
        <v>5.76</v>
      </c>
      <c r="E7296" t="s">
        <v>4228</v>
      </c>
      <c r="F7296" t="s">
        <v>5072</v>
      </c>
      <c r="G7296" t="s">
        <v>10263</v>
      </c>
      <c r="H7296" t="s">
        <v>384</v>
      </c>
      <c r="I7296" t="s">
        <v>384</v>
      </c>
      <c r="J7296" t="s">
        <v>384</v>
      </c>
      <c r="K7296" t="s">
        <v>4271</v>
      </c>
      <c r="L7296" t="s">
        <v>25</v>
      </c>
      <c r="M7296" t="s">
        <v>4272</v>
      </c>
      <c r="N7296" t="s">
        <v>653</v>
      </c>
      <c r="O7296" t="s">
        <v>6312</v>
      </c>
      <c r="P7296" t="s">
        <v>6312</v>
      </c>
      <c r="Q7296" s="10" t="s">
        <v>28</v>
      </c>
      <c r="R7296" s="3">
        <v>13.03</v>
      </c>
      <c r="S7296" s="3">
        <v>29.99</v>
      </c>
      <c r="T7296" s="4">
        <v>15.21</v>
      </c>
      <c r="U7296" s="4">
        <v>34.99</v>
      </c>
      <c r="V7296" s="5">
        <v>0</v>
      </c>
      <c r="W7296" s="5">
        <v>0</v>
      </c>
      <c r="X7296" s="6">
        <v>3</v>
      </c>
      <c r="Y7296" t="s">
        <v>10266</v>
      </c>
      <c r="Z7296" t="s">
        <v>649</v>
      </c>
      <c r="AA7296" t="s">
        <v>31</v>
      </c>
      <c r="AB7296" t="s">
        <v>14912</v>
      </c>
    </row>
    <row r="7297" spans="1:28" hidden="1" x14ac:dyDescent="0.25">
      <c r="A7297" t="s">
        <v>18</v>
      </c>
      <c r="B7297" s="1">
        <v>45903.342812002316</v>
      </c>
      <c r="C7297" t="s">
        <v>10267</v>
      </c>
      <c r="D7297">
        <v>5.75</v>
      </c>
      <c r="E7297" t="s">
        <v>4228</v>
      </c>
      <c r="F7297" t="s">
        <v>5072</v>
      </c>
      <c r="G7297" t="s">
        <v>10263</v>
      </c>
      <c r="H7297" t="s">
        <v>268</v>
      </c>
      <c r="I7297" t="s">
        <v>268</v>
      </c>
      <c r="J7297" t="s">
        <v>268</v>
      </c>
      <c r="K7297" t="s">
        <v>4271</v>
      </c>
      <c r="L7297" t="s">
        <v>25</v>
      </c>
      <c r="M7297" t="s">
        <v>4272</v>
      </c>
      <c r="N7297" t="s">
        <v>653</v>
      </c>
      <c r="O7297" t="s">
        <v>6312</v>
      </c>
      <c r="P7297" t="s">
        <v>6312</v>
      </c>
      <c r="Q7297" s="10" t="s">
        <v>28</v>
      </c>
      <c r="R7297" s="3">
        <v>13.03</v>
      </c>
      <c r="S7297" s="3">
        <v>29.99</v>
      </c>
      <c r="T7297" s="4">
        <v>15.21</v>
      </c>
      <c r="U7297" s="4">
        <v>34.99</v>
      </c>
      <c r="V7297" s="5">
        <v>0</v>
      </c>
      <c r="W7297" s="5">
        <v>0</v>
      </c>
      <c r="X7297" s="6">
        <v>2</v>
      </c>
      <c r="Y7297" t="s">
        <v>10268</v>
      </c>
      <c r="Z7297" t="s">
        <v>649</v>
      </c>
      <c r="AA7297" t="s">
        <v>31</v>
      </c>
      <c r="AB7297" t="s">
        <v>14913</v>
      </c>
    </row>
    <row r="7298" spans="1:28" x14ac:dyDescent="0.25">
      <c r="A7298" t="s">
        <v>61</v>
      </c>
      <c r="B7298" s="1">
        <v>45903.342812002316</v>
      </c>
      <c r="C7298" t="s">
        <v>10267</v>
      </c>
      <c r="D7298">
        <v>6.6453800000000003</v>
      </c>
      <c r="E7298" t="s">
        <v>4228</v>
      </c>
      <c r="F7298" t="s">
        <v>5072</v>
      </c>
      <c r="G7298" t="s">
        <v>10263</v>
      </c>
      <c r="H7298" t="s">
        <v>268</v>
      </c>
      <c r="I7298" t="s">
        <v>268</v>
      </c>
      <c r="J7298" t="s">
        <v>268</v>
      </c>
      <c r="K7298" t="s">
        <v>4271</v>
      </c>
      <c r="L7298" t="s">
        <v>25</v>
      </c>
      <c r="M7298" t="s">
        <v>4272</v>
      </c>
      <c r="N7298" t="s">
        <v>653</v>
      </c>
      <c r="O7298" t="s">
        <v>6312</v>
      </c>
      <c r="P7298" t="s">
        <v>6312</v>
      </c>
      <c r="Q7298" s="10" t="s">
        <v>28</v>
      </c>
      <c r="R7298" s="3">
        <v>13.03</v>
      </c>
      <c r="S7298" s="3">
        <v>29.99</v>
      </c>
      <c r="T7298" s="4">
        <v>15.21</v>
      </c>
      <c r="U7298" s="4">
        <v>34.99</v>
      </c>
      <c r="V7298" s="5">
        <v>0</v>
      </c>
      <c r="W7298" s="5">
        <v>0</v>
      </c>
      <c r="X7298" s="6">
        <v>13</v>
      </c>
      <c r="Y7298" t="s">
        <v>10268</v>
      </c>
      <c r="Z7298" t="s">
        <v>649</v>
      </c>
      <c r="AA7298" t="s">
        <v>31</v>
      </c>
      <c r="AB7298" t="s">
        <v>14913</v>
      </c>
    </row>
    <row r="7299" spans="1:28" x14ac:dyDescent="0.25">
      <c r="A7299" t="s">
        <v>61</v>
      </c>
      <c r="B7299" s="1">
        <v>45903.342812002316</v>
      </c>
      <c r="C7299" t="s">
        <v>10269</v>
      </c>
      <c r="D7299">
        <v>6.6428599999999998</v>
      </c>
      <c r="E7299" t="s">
        <v>4228</v>
      </c>
      <c r="F7299" t="s">
        <v>5072</v>
      </c>
      <c r="G7299" t="s">
        <v>10263</v>
      </c>
      <c r="H7299" t="s">
        <v>1707</v>
      </c>
      <c r="I7299" t="s">
        <v>1707</v>
      </c>
      <c r="J7299" t="s">
        <v>1707</v>
      </c>
      <c r="K7299" t="s">
        <v>4271</v>
      </c>
      <c r="L7299" t="s">
        <v>25</v>
      </c>
      <c r="M7299" t="s">
        <v>4272</v>
      </c>
      <c r="N7299" t="s">
        <v>653</v>
      </c>
      <c r="O7299" t="s">
        <v>6312</v>
      </c>
      <c r="P7299" t="s">
        <v>6312</v>
      </c>
      <c r="Q7299" s="10" t="s">
        <v>28</v>
      </c>
      <c r="R7299" s="3">
        <v>13.03</v>
      </c>
      <c r="S7299" s="3">
        <v>29.99</v>
      </c>
      <c r="T7299" s="4">
        <v>15.21</v>
      </c>
      <c r="U7299" s="4">
        <v>34.99</v>
      </c>
      <c r="V7299" s="5">
        <v>0</v>
      </c>
      <c r="W7299" s="5">
        <v>0</v>
      </c>
      <c r="X7299" s="6">
        <v>7</v>
      </c>
      <c r="Y7299" t="s">
        <v>10270</v>
      </c>
      <c r="Z7299" t="s">
        <v>649</v>
      </c>
      <c r="AA7299" t="s">
        <v>31</v>
      </c>
      <c r="AB7299" t="s">
        <v>14914</v>
      </c>
    </row>
    <row r="7300" spans="1:28" hidden="1" x14ac:dyDescent="0.25">
      <c r="A7300" t="s">
        <v>18</v>
      </c>
      <c r="B7300" s="1">
        <v>45903.342812002316</v>
      </c>
      <c r="C7300" t="s">
        <v>10269</v>
      </c>
      <c r="D7300">
        <v>5.76</v>
      </c>
      <c r="E7300" t="s">
        <v>4228</v>
      </c>
      <c r="F7300" t="s">
        <v>5072</v>
      </c>
      <c r="G7300" t="s">
        <v>10263</v>
      </c>
      <c r="H7300" t="s">
        <v>1707</v>
      </c>
      <c r="I7300" t="s">
        <v>1707</v>
      </c>
      <c r="J7300" t="s">
        <v>1707</v>
      </c>
      <c r="K7300" t="s">
        <v>4271</v>
      </c>
      <c r="L7300" t="s">
        <v>25</v>
      </c>
      <c r="M7300" t="s">
        <v>4272</v>
      </c>
      <c r="N7300" t="s">
        <v>653</v>
      </c>
      <c r="O7300" t="s">
        <v>6312</v>
      </c>
      <c r="P7300" t="s">
        <v>6312</v>
      </c>
      <c r="Q7300" s="10" t="s">
        <v>28</v>
      </c>
      <c r="R7300" s="3">
        <v>13.03</v>
      </c>
      <c r="S7300" s="3">
        <v>29.99</v>
      </c>
      <c r="T7300" s="4">
        <v>15.21</v>
      </c>
      <c r="U7300" s="4">
        <v>34.99</v>
      </c>
      <c r="V7300" s="5">
        <v>0</v>
      </c>
      <c r="W7300" s="5">
        <v>0</v>
      </c>
      <c r="X7300" s="6">
        <v>2</v>
      </c>
      <c r="Y7300" t="s">
        <v>10270</v>
      </c>
      <c r="Z7300" t="s">
        <v>649</v>
      </c>
      <c r="AA7300" t="s">
        <v>31</v>
      </c>
      <c r="AB7300" t="s">
        <v>14914</v>
      </c>
    </row>
    <row r="7301" spans="1:28" hidden="1" x14ac:dyDescent="0.25">
      <c r="A7301" t="s">
        <v>18</v>
      </c>
      <c r="B7301" s="1">
        <v>45903.342812002316</v>
      </c>
      <c r="C7301" t="s">
        <v>10271</v>
      </c>
      <c r="D7301">
        <v>5.75</v>
      </c>
      <c r="E7301" t="s">
        <v>4228</v>
      </c>
      <c r="F7301" t="s">
        <v>5072</v>
      </c>
      <c r="G7301" t="s">
        <v>10263</v>
      </c>
      <c r="H7301" t="s">
        <v>4836</v>
      </c>
      <c r="I7301" t="s">
        <v>4836</v>
      </c>
      <c r="J7301" t="s">
        <v>4836</v>
      </c>
      <c r="K7301" t="s">
        <v>4271</v>
      </c>
      <c r="L7301" t="s">
        <v>25</v>
      </c>
      <c r="M7301" t="s">
        <v>4272</v>
      </c>
      <c r="N7301" t="s">
        <v>653</v>
      </c>
      <c r="O7301" t="s">
        <v>6312</v>
      </c>
      <c r="P7301" t="s">
        <v>6312</v>
      </c>
      <c r="Q7301" s="10" t="s">
        <v>28</v>
      </c>
      <c r="R7301" s="3">
        <v>13.03</v>
      </c>
      <c r="S7301" s="3">
        <v>29.99</v>
      </c>
      <c r="T7301" s="4">
        <v>15.21</v>
      </c>
      <c r="U7301" s="4">
        <v>34.99</v>
      </c>
      <c r="V7301" s="5">
        <v>0</v>
      </c>
      <c r="W7301" s="5">
        <v>0</v>
      </c>
      <c r="X7301" s="6">
        <v>2</v>
      </c>
      <c r="Y7301" t="s">
        <v>10272</v>
      </c>
      <c r="Z7301" t="s">
        <v>649</v>
      </c>
      <c r="AA7301" t="s">
        <v>31</v>
      </c>
      <c r="AB7301" t="s">
        <v>14915</v>
      </c>
    </row>
    <row r="7302" spans="1:28" x14ac:dyDescent="0.25">
      <c r="A7302" t="s">
        <v>61</v>
      </c>
      <c r="B7302" s="1">
        <v>45903.342812002316</v>
      </c>
      <c r="C7302" t="s">
        <v>10271</v>
      </c>
      <c r="D7302">
        <v>6.6440000000000001</v>
      </c>
      <c r="E7302" t="s">
        <v>4228</v>
      </c>
      <c r="F7302" t="s">
        <v>5072</v>
      </c>
      <c r="G7302" t="s">
        <v>10263</v>
      </c>
      <c r="H7302" t="s">
        <v>4836</v>
      </c>
      <c r="I7302" t="s">
        <v>4836</v>
      </c>
      <c r="J7302" t="s">
        <v>4836</v>
      </c>
      <c r="K7302" t="s">
        <v>4271</v>
      </c>
      <c r="L7302" t="s">
        <v>25</v>
      </c>
      <c r="M7302" t="s">
        <v>4272</v>
      </c>
      <c r="N7302" t="s">
        <v>653</v>
      </c>
      <c r="O7302" t="s">
        <v>6312</v>
      </c>
      <c r="P7302" t="s">
        <v>6312</v>
      </c>
      <c r="Q7302" s="10" t="s">
        <v>28</v>
      </c>
      <c r="R7302" s="3">
        <v>13.03</v>
      </c>
      <c r="S7302" s="3">
        <v>29.99</v>
      </c>
      <c r="T7302" s="4">
        <v>15.21</v>
      </c>
      <c r="U7302" s="4">
        <v>34.99</v>
      </c>
      <c r="V7302" s="5">
        <v>0</v>
      </c>
      <c r="W7302" s="5">
        <v>0</v>
      </c>
      <c r="X7302" s="6">
        <v>5</v>
      </c>
      <c r="Y7302" t="s">
        <v>10272</v>
      </c>
      <c r="Z7302" t="s">
        <v>649</v>
      </c>
      <c r="AA7302" t="s">
        <v>31</v>
      </c>
      <c r="AB7302" t="s">
        <v>14915</v>
      </c>
    </row>
    <row r="7303" spans="1:28" hidden="1" x14ac:dyDescent="0.25">
      <c r="A7303" t="s">
        <v>18</v>
      </c>
      <c r="B7303" s="1">
        <v>45903.342812002316</v>
      </c>
      <c r="C7303" t="s">
        <v>9099</v>
      </c>
      <c r="D7303">
        <v>5.97</v>
      </c>
      <c r="E7303" t="s">
        <v>4228</v>
      </c>
      <c r="F7303" t="s">
        <v>5082</v>
      </c>
      <c r="G7303" t="s">
        <v>9100</v>
      </c>
      <c r="H7303" t="s">
        <v>1637</v>
      </c>
      <c r="I7303" t="s">
        <v>1637</v>
      </c>
      <c r="J7303" t="s">
        <v>1637</v>
      </c>
      <c r="K7303" t="s">
        <v>4271</v>
      </c>
      <c r="L7303" t="s">
        <v>9101</v>
      </c>
      <c r="M7303" t="s">
        <v>4272</v>
      </c>
      <c r="N7303" t="s">
        <v>653</v>
      </c>
      <c r="O7303" t="s">
        <v>6312</v>
      </c>
      <c r="P7303" t="s">
        <v>6312</v>
      </c>
      <c r="Q7303" s="10" t="s">
        <v>28</v>
      </c>
      <c r="R7303" s="3">
        <v>17.38</v>
      </c>
      <c r="S7303" s="3">
        <v>39.99</v>
      </c>
      <c r="T7303" s="4">
        <v>21.73</v>
      </c>
      <c r="U7303" s="4">
        <v>49.99</v>
      </c>
      <c r="V7303" s="5">
        <v>0</v>
      </c>
      <c r="W7303" s="5">
        <v>0</v>
      </c>
      <c r="X7303" s="6">
        <v>2</v>
      </c>
      <c r="Y7303" t="s">
        <v>9102</v>
      </c>
      <c r="Z7303" t="s">
        <v>5012</v>
      </c>
      <c r="AA7303" t="s">
        <v>31</v>
      </c>
      <c r="AB7303" t="s">
        <v>14916</v>
      </c>
    </row>
    <row r="7304" spans="1:28" x14ac:dyDescent="0.25">
      <c r="A7304" t="s">
        <v>61</v>
      </c>
      <c r="B7304" s="1">
        <v>45903.342812002316</v>
      </c>
      <c r="C7304" t="s">
        <v>9099</v>
      </c>
      <c r="D7304">
        <v>8.0887499999999992</v>
      </c>
      <c r="E7304" t="s">
        <v>4228</v>
      </c>
      <c r="F7304" t="s">
        <v>5082</v>
      </c>
      <c r="G7304" t="s">
        <v>9100</v>
      </c>
      <c r="H7304" t="s">
        <v>1637</v>
      </c>
      <c r="I7304" t="s">
        <v>1637</v>
      </c>
      <c r="J7304" t="s">
        <v>1637</v>
      </c>
      <c r="K7304" t="s">
        <v>4271</v>
      </c>
      <c r="L7304" t="s">
        <v>9101</v>
      </c>
      <c r="M7304" t="s">
        <v>4272</v>
      </c>
      <c r="N7304" t="s">
        <v>653</v>
      </c>
      <c r="O7304" t="s">
        <v>6312</v>
      </c>
      <c r="P7304" t="s">
        <v>6312</v>
      </c>
      <c r="Q7304" s="10" t="s">
        <v>28</v>
      </c>
      <c r="R7304" s="3">
        <v>17.38</v>
      </c>
      <c r="S7304" s="3">
        <v>39.99</v>
      </c>
      <c r="T7304" s="4">
        <v>21.73</v>
      </c>
      <c r="U7304" s="4">
        <v>49.99</v>
      </c>
      <c r="V7304" s="5">
        <v>0</v>
      </c>
      <c r="W7304" s="5">
        <v>0</v>
      </c>
      <c r="X7304" s="6">
        <v>8</v>
      </c>
      <c r="Y7304" t="s">
        <v>9102</v>
      </c>
      <c r="Z7304" t="s">
        <v>5012</v>
      </c>
      <c r="AA7304" t="s">
        <v>31</v>
      </c>
      <c r="AB7304" t="s">
        <v>14916</v>
      </c>
    </row>
    <row r="7305" spans="1:28" x14ac:dyDescent="0.25">
      <c r="A7305" t="s">
        <v>61</v>
      </c>
      <c r="B7305" s="1">
        <v>45903.342812002316</v>
      </c>
      <c r="C7305" t="s">
        <v>9103</v>
      </c>
      <c r="D7305">
        <v>8.0872700000000002</v>
      </c>
      <c r="E7305" t="s">
        <v>4228</v>
      </c>
      <c r="F7305" t="s">
        <v>5082</v>
      </c>
      <c r="G7305" t="s">
        <v>9100</v>
      </c>
      <c r="H7305" t="s">
        <v>384</v>
      </c>
      <c r="I7305" t="s">
        <v>384</v>
      </c>
      <c r="J7305" t="s">
        <v>384</v>
      </c>
      <c r="K7305" t="s">
        <v>4271</v>
      </c>
      <c r="L7305" t="s">
        <v>9101</v>
      </c>
      <c r="M7305" t="s">
        <v>4272</v>
      </c>
      <c r="N7305" t="s">
        <v>653</v>
      </c>
      <c r="O7305" t="s">
        <v>6312</v>
      </c>
      <c r="P7305" t="s">
        <v>6312</v>
      </c>
      <c r="Q7305" s="10" t="s">
        <v>28</v>
      </c>
      <c r="R7305" s="3">
        <v>17.38</v>
      </c>
      <c r="S7305" s="3">
        <v>39.99</v>
      </c>
      <c r="T7305" s="4">
        <v>21.73</v>
      </c>
      <c r="U7305" s="4">
        <v>49.99</v>
      </c>
      <c r="V7305" s="5">
        <v>0</v>
      </c>
      <c r="W7305" s="5">
        <v>0</v>
      </c>
      <c r="X7305" s="6">
        <v>11</v>
      </c>
      <c r="Y7305" t="s">
        <v>9104</v>
      </c>
      <c r="Z7305" t="s">
        <v>5012</v>
      </c>
      <c r="AA7305" t="s">
        <v>31</v>
      </c>
      <c r="AB7305" t="s">
        <v>14917</v>
      </c>
    </row>
    <row r="7306" spans="1:28" hidden="1" x14ac:dyDescent="0.25">
      <c r="A7306" t="s">
        <v>18</v>
      </c>
      <c r="B7306" s="1">
        <v>45903.342812002316</v>
      </c>
      <c r="C7306" t="s">
        <v>9103</v>
      </c>
      <c r="D7306">
        <v>5.97</v>
      </c>
      <c r="E7306" t="s">
        <v>4228</v>
      </c>
      <c r="F7306" t="s">
        <v>5082</v>
      </c>
      <c r="G7306" t="s">
        <v>9100</v>
      </c>
      <c r="H7306" t="s">
        <v>384</v>
      </c>
      <c r="I7306" t="s">
        <v>384</v>
      </c>
      <c r="J7306" t="s">
        <v>384</v>
      </c>
      <c r="K7306" t="s">
        <v>4271</v>
      </c>
      <c r="L7306" t="s">
        <v>9101</v>
      </c>
      <c r="M7306" t="s">
        <v>4272</v>
      </c>
      <c r="N7306" t="s">
        <v>653</v>
      </c>
      <c r="O7306" t="s">
        <v>6312</v>
      </c>
      <c r="P7306" t="s">
        <v>6312</v>
      </c>
      <c r="Q7306" s="10" t="s">
        <v>28</v>
      </c>
      <c r="R7306" s="3">
        <v>17.38</v>
      </c>
      <c r="S7306" s="3">
        <v>39.99</v>
      </c>
      <c r="T7306" s="4">
        <v>21.73</v>
      </c>
      <c r="U7306" s="4">
        <v>49.99</v>
      </c>
      <c r="V7306" s="5">
        <v>0</v>
      </c>
      <c r="W7306" s="5">
        <v>0</v>
      </c>
      <c r="X7306" s="6">
        <v>4</v>
      </c>
      <c r="Y7306" t="s">
        <v>9104</v>
      </c>
      <c r="Z7306" t="s">
        <v>5012</v>
      </c>
      <c r="AA7306" t="s">
        <v>31</v>
      </c>
      <c r="AB7306" t="s">
        <v>14917</v>
      </c>
    </row>
    <row r="7307" spans="1:28" hidden="1" x14ac:dyDescent="0.25">
      <c r="A7307" t="s">
        <v>18</v>
      </c>
      <c r="B7307" s="1">
        <v>45903.342812002316</v>
      </c>
      <c r="C7307" t="s">
        <v>9105</v>
      </c>
      <c r="D7307">
        <v>5.96</v>
      </c>
      <c r="E7307" t="s">
        <v>4228</v>
      </c>
      <c r="F7307" t="s">
        <v>5082</v>
      </c>
      <c r="G7307" t="s">
        <v>9100</v>
      </c>
      <c r="H7307" t="s">
        <v>268</v>
      </c>
      <c r="I7307" t="s">
        <v>268</v>
      </c>
      <c r="J7307" t="s">
        <v>268</v>
      </c>
      <c r="K7307" t="s">
        <v>4271</v>
      </c>
      <c r="L7307" t="s">
        <v>9101</v>
      </c>
      <c r="M7307" t="s">
        <v>4272</v>
      </c>
      <c r="N7307" t="s">
        <v>653</v>
      </c>
      <c r="O7307" t="s">
        <v>6312</v>
      </c>
      <c r="P7307" t="s">
        <v>6312</v>
      </c>
      <c r="Q7307" s="10" t="s">
        <v>28</v>
      </c>
      <c r="R7307" s="3">
        <v>17.38</v>
      </c>
      <c r="S7307" s="3">
        <v>39.99</v>
      </c>
      <c r="T7307" s="4">
        <v>21.73</v>
      </c>
      <c r="U7307" s="4">
        <v>49.99</v>
      </c>
      <c r="V7307" s="5">
        <v>0</v>
      </c>
      <c r="W7307" s="5">
        <v>0</v>
      </c>
      <c r="X7307" s="6">
        <v>4</v>
      </c>
      <c r="Y7307" t="s">
        <v>9106</v>
      </c>
      <c r="Z7307" t="s">
        <v>5012</v>
      </c>
      <c r="AA7307" t="s">
        <v>31</v>
      </c>
      <c r="AB7307" t="s">
        <v>14918</v>
      </c>
    </row>
    <row r="7308" spans="1:28" x14ac:dyDescent="0.25">
      <c r="A7308" t="s">
        <v>61</v>
      </c>
      <c r="B7308" s="1">
        <v>45903.342812002316</v>
      </c>
      <c r="C7308" t="s">
        <v>9105</v>
      </c>
      <c r="D7308">
        <v>8.0890900000000006</v>
      </c>
      <c r="E7308" t="s">
        <v>4228</v>
      </c>
      <c r="F7308" t="s">
        <v>5082</v>
      </c>
      <c r="G7308" t="s">
        <v>9100</v>
      </c>
      <c r="H7308" t="s">
        <v>268</v>
      </c>
      <c r="I7308" t="s">
        <v>268</v>
      </c>
      <c r="J7308" t="s">
        <v>268</v>
      </c>
      <c r="K7308" t="s">
        <v>4271</v>
      </c>
      <c r="L7308" t="s">
        <v>9101</v>
      </c>
      <c r="M7308" t="s">
        <v>4272</v>
      </c>
      <c r="N7308" t="s">
        <v>653</v>
      </c>
      <c r="O7308" t="s">
        <v>6312</v>
      </c>
      <c r="P7308" t="s">
        <v>6312</v>
      </c>
      <c r="Q7308" s="10" t="s">
        <v>28</v>
      </c>
      <c r="R7308" s="3">
        <v>17.38</v>
      </c>
      <c r="S7308" s="3">
        <v>39.99</v>
      </c>
      <c r="T7308" s="4">
        <v>21.73</v>
      </c>
      <c r="U7308" s="4">
        <v>49.99</v>
      </c>
      <c r="V7308" s="5">
        <v>0</v>
      </c>
      <c r="W7308" s="5">
        <v>0</v>
      </c>
      <c r="X7308" s="6">
        <v>11</v>
      </c>
      <c r="Y7308" t="s">
        <v>9106</v>
      </c>
      <c r="Z7308" t="s">
        <v>5012</v>
      </c>
      <c r="AA7308" t="s">
        <v>31</v>
      </c>
      <c r="AB7308" t="s">
        <v>14918</v>
      </c>
    </row>
    <row r="7309" spans="1:28" x14ac:dyDescent="0.25">
      <c r="A7309" t="s">
        <v>61</v>
      </c>
      <c r="B7309" s="1">
        <v>45903.342812002316</v>
      </c>
      <c r="C7309" t="s">
        <v>9107</v>
      </c>
      <c r="D7309">
        <v>8.0890000000000004</v>
      </c>
      <c r="E7309" t="s">
        <v>4228</v>
      </c>
      <c r="F7309" t="s">
        <v>5082</v>
      </c>
      <c r="G7309" t="s">
        <v>9100</v>
      </c>
      <c r="H7309" t="s">
        <v>1707</v>
      </c>
      <c r="I7309" t="s">
        <v>1707</v>
      </c>
      <c r="J7309" t="s">
        <v>1707</v>
      </c>
      <c r="K7309" t="s">
        <v>4271</v>
      </c>
      <c r="L7309" t="s">
        <v>9101</v>
      </c>
      <c r="M7309" t="s">
        <v>4272</v>
      </c>
      <c r="N7309" t="s">
        <v>653</v>
      </c>
      <c r="O7309" t="s">
        <v>6312</v>
      </c>
      <c r="P7309" t="s">
        <v>6312</v>
      </c>
      <c r="Q7309" s="10" t="s">
        <v>28</v>
      </c>
      <c r="R7309" s="3">
        <v>17.38</v>
      </c>
      <c r="S7309" s="3">
        <v>39.99</v>
      </c>
      <c r="T7309" s="4">
        <v>21.73</v>
      </c>
      <c r="U7309" s="4">
        <v>49.99</v>
      </c>
      <c r="V7309" s="5">
        <v>0</v>
      </c>
      <c r="W7309" s="5">
        <v>0</v>
      </c>
      <c r="X7309" s="6">
        <v>10</v>
      </c>
      <c r="Y7309" t="s">
        <v>9108</v>
      </c>
      <c r="Z7309" t="s">
        <v>5012</v>
      </c>
      <c r="AA7309" t="s">
        <v>31</v>
      </c>
      <c r="AB7309" t="s">
        <v>14919</v>
      </c>
    </row>
    <row r="7310" spans="1:28" hidden="1" x14ac:dyDescent="0.25">
      <c r="A7310" t="s">
        <v>18</v>
      </c>
      <c r="B7310" s="1">
        <v>45903.342812002316</v>
      </c>
      <c r="C7310" t="s">
        <v>9107</v>
      </c>
      <c r="D7310">
        <v>5.96</v>
      </c>
      <c r="E7310" t="s">
        <v>4228</v>
      </c>
      <c r="F7310" t="s">
        <v>5082</v>
      </c>
      <c r="G7310" t="s">
        <v>9100</v>
      </c>
      <c r="H7310" t="s">
        <v>1707</v>
      </c>
      <c r="I7310" t="s">
        <v>1707</v>
      </c>
      <c r="J7310" t="s">
        <v>1707</v>
      </c>
      <c r="K7310" t="s">
        <v>4271</v>
      </c>
      <c r="L7310" t="s">
        <v>9101</v>
      </c>
      <c r="M7310" t="s">
        <v>4272</v>
      </c>
      <c r="N7310" t="s">
        <v>653</v>
      </c>
      <c r="O7310" t="s">
        <v>6312</v>
      </c>
      <c r="P7310" t="s">
        <v>6312</v>
      </c>
      <c r="Q7310" s="10" t="s">
        <v>28</v>
      </c>
      <c r="R7310" s="3">
        <v>17.38</v>
      </c>
      <c r="S7310" s="3">
        <v>39.99</v>
      </c>
      <c r="T7310" s="4">
        <v>21.73</v>
      </c>
      <c r="U7310" s="4">
        <v>49.99</v>
      </c>
      <c r="V7310" s="5">
        <v>0</v>
      </c>
      <c r="W7310" s="5">
        <v>0</v>
      </c>
      <c r="X7310" s="6">
        <v>2</v>
      </c>
      <c r="Y7310" t="s">
        <v>9108</v>
      </c>
      <c r="Z7310" t="s">
        <v>5012</v>
      </c>
      <c r="AA7310" t="s">
        <v>31</v>
      </c>
      <c r="AB7310" t="s">
        <v>14919</v>
      </c>
    </row>
    <row r="7311" spans="1:28" hidden="1" x14ac:dyDescent="0.25">
      <c r="A7311" t="s">
        <v>18</v>
      </c>
      <c r="B7311" s="1">
        <v>45903.342812002316</v>
      </c>
      <c r="C7311" t="s">
        <v>9109</v>
      </c>
      <c r="D7311">
        <v>5.96</v>
      </c>
      <c r="E7311" t="s">
        <v>4228</v>
      </c>
      <c r="F7311" t="s">
        <v>5082</v>
      </c>
      <c r="G7311" t="s">
        <v>9100</v>
      </c>
      <c r="H7311" t="s">
        <v>4836</v>
      </c>
      <c r="I7311" t="s">
        <v>4836</v>
      </c>
      <c r="J7311" t="s">
        <v>4836</v>
      </c>
      <c r="K7311" t="s">
        <v>4271</v>
      </c>
      <c r="L7311" t="s">
        <v>9101</v>
      </c>
      <c r="M7311" t="s">
        <v>4272</v>
      </c>
      <c r="N7311" t="s">
        <v>653</v>
      </c>
      <c r="O7311" t="s">
        <v>6312</v>
      </c>
      <c r="P7311" t="s">
        <v>6312</v>
      </c>
      <c r="Q7311" s="10" t="s">
        <v>28</v>
      </c>
      <c r="R7311" s="3">
        <v>17.38</v>
      </c>
      <c r="S7311" s="3">
        <v>39.99</v>
      </c>
      <c r="T7311" s="4">
        <v>21.73</v>
      </c>
      <c r="U7311" s="4">
        <v>49.99</v>
      </c>
      <c r="V7311" s="5">
        <v>0</v>
      </c>
      <c r="W7311" s="5">
        <v>0</v>
      </c>
      <c r="X7311" s="6">
        <v>2</v>
      </c>
      <c r="Y7311" t="s">
        <v>9110</v>
      </c>
      <c r="Z7311" t="s">
        <v>5012</v>
      </c>
      <c r="AA7311" t="s">
        <v>31</v>
      </c>
      <c r="AB7311" t="s">
        <v>14920</v>
      </c>
    </row>
    <row r="7312" spans="1:28" x14ac:dyDescent="0.25">
      <c r="A7312" t="s">
        <v>61</v>
      </c>
      <c r="B7312" s="1">
        <v>45903.342812002316</v>
      </c>
      <c r="C7312" t="s">
        <v>9109</v>
      </c>
      <c r="D7312">
        <v>8.0875000000000004</v>
      </c>
      <c r="E7312" t="s">
        <v>4228</v>
      </c>
      <c r="F7312" t="s">
        <v>5082</v>
      </c>
      <c r="G7312" t="s">
        <v>9100</v>
      </c>
      <c r="H7312" t="s">
        <v>4836</v>
      </c>
      <c r="I7312" t="s">
        <v>4836</v>
      </c>
      <c r="J7312" t="s">
        <v>4836</v>
      </c>
      <c r="K7312" t="s">
        <v>4271</v>
      </c>
      <c r="L7312" t="s">
        <v>9101</v>
      </c>
      <c r="M7312" t="s">
        <v>4272</v>
      </c>
      <c r="N7312" t="s">
        <v>653</v>
      </c>
      <c r="O7312" t="s">
        <v>6312</v>
      </c>
      <c r="P7312" t="s">
        <v>6312</v>
      </c>
      <c r="Q7312" s="10" t="s">
        <v>28</v>
      </c>
      <c r="R7312" s="3">
        <v>17.38</v>
      </c>
      <c r="S7312" s="3">
        <v>39.99</v>
      </c>
      <c r="T7312" s="4">
        <v>21.73</v>
      </c>
      <c r="U7312" s="4">
        <v>49.99</v>
      </c>
      <c r="V7312" s="5">
        <v>0</v>
      </c>
      <c r="W7312" s="5">
        <v>0</v>
      </c>
      <c r="X7312" s="6">
        <v>4</v>
      </c>
      <c r="Y7312" t="s">
        <v>9110</v>
      </c>
      <c r="Z7312" t="s">
        <v>5012</v>
      </c>
      <c r="AA7312" t="s">
        <v>31</v>
      </c>
      <c r="AB7312" t="s">
        <v>14920</v>
      </c>
    </row>
    <row r="7313" spans="1:28" x14ac:dyDescent="0.25">
      <c r="A7313" t="s">
        <v>61</v>
      </c>
      <c r="B7313" s="1">
        <v>45903.342812002316</v>
      </c>
      <c r="C7313" t="s">
        <v>9111</v>
      </c>
      <c r="D7313">
        <v>8.0879999999999992</v>
      </c>
      <c r="E7313" t="s">
        <v>4228</v>
      </c>
      <c r="F7313" t="s">
        <v>5082</v>
      </c>
      <c r="G7313" t="s">
        <v>9100</v>
      </c>
      <c r="H7313" t="s">
        <v>4318</v>
      </c>
      <c r="I7313" t="s">
        <v>4318</v>
      </c>
      <c r="J7313" t="s">
        <v>4318</v>
      </c>
      <c r="K7313" t="s">
        <v>4271</v>
      </c>
      <c r="L7313" t="s">
        <v>9101</v>
      </c>
      <c r="M7313" t="s">
        <v>4272</v>
      </c>
      <c r="N7313" t="s">
        <v>653</v>
      </c>
      <c r="O7313" t="s">
        <v>6312</v>
      </c>
      <c r="P7313" t="s">
        <v>6312</v>
      </c>
      <c r="Q7313" s="10" t="s">
        <v>28</v>
      </c>
      <c r="R7313" s="3">
        <v>17.38</v>
      </c>
      <c r="S7313" s="3">
        <v>39.99</v>
      </c>
      <c r="T7313" s="4">
        <v>21.73</v>
      </c>
      <c r="U7313" s="4">
        <v>49.99</v>
      </c>
      <c r="V7313" s="5">
        <v>0</v>
      </c>
      <c r="W7313" s="5">
        <v>0</v>
      </c>
      <c r="X7313" s="6">
        <v>5</v>
      </c>
      <c r="Y7313" t="s">
        <v>9112</v>
      </c>
      <c r="Z7313" t="s">
        <v>5012</v>
      </c>
      <c r="AA7313" t="s">
        <v>31</v>
      </c>
      <c r="AB7313" t="s">
        <v>16095</v>
      </c>
    </row>
    <row r="7314" spans="1:28" hidden="1" x14ac:dyDescent="0.25">
      <c r="A7314" t="s">
        <v>18</v>
      </c>
      <c r="B7314" s="1">
        <v>45903.342812002316</v>
      </c>
      <c r="C7314" t="s">
        <v>10273</v>
      </c>
      <c r="D7314">
        <v>10.24</v>
      </c>
      <c r="E7314" t="s">
        <v>4228</v>
      </c>
      <c r="F7314" t="s">
        <v>5082</v>
      </c>
      <c r="G7314" t="s">
        <v>10274</v>
      </c>
      <c r="H7314" t="s">
        <v>1637</v>
      </c>
      <c r="I7314" t="s">
        <v>1637</v>
      </c>
      <c r="J7314" t="s">
        <v>1637</v>
      </c>
      <c r="K7314" t="s">
        <v>4271</v>
      </c>
      <c r="L7314" t="s">
        <v>10275</v>
      </c>
      <c r="M7314" t="s">
        <v>4272</v>
      </c>
      <c r="N7314" t="s">
        <v>653</v>
      </c>
      <c r="O7314" t="s">
        <v>6312</v>
      </c>
      <c r="P7314" t="s">
        <v>6312</v>
      </c>
      <c r="Q7314" s="10" t="s">
        <v>28</v>
      </c>
      <c r="R7314" s="3">
        <v>23.9</v>
      </c>
      <c r="S7314" s="3">
        <v>54.99</v>
      </c>
      <c r="T7314" s="4">
        <v>28.25</v>
      </c>
      <c r="U7314" s="4">
        <v>64.989999999999995</v>
      </c>
      <c r="V7314" s="5">
        <v>0</v>
      </c>
      <c r="W7314" s="5">
        <v>0</v>
      </c>
      <c r="X7314" s="6">
        <v>2</v>
      </c>
      <c r="Y7314" t="s">
        <v>10276</v>
      </c>
      <c r="Z7314" t="s">
        <v>5011</v>
      </c>
      <c r="AA7314" t="s">
        <v>31</v>
      </c>
      <c r="AB7314" t="s">
        <v>14921</v>
      </c>
    </row>
    <row r="7315" spans="1:28" x14ac:dyDescent="0.25">
      <c r="A7315" t="s">
        <v>61</v>
      </c>
      <c r="B7315" s="1">
        <v>45903.342812002316</v>
      </c>
      <c r="C7315" t="s">
        <v>10273</v>
      </c>
      <c r="D7315">
        <v>11.01333</v>
      </c>
      <c r="E7315" t="s">
        <v>4228</v>
      </c>
      <c r="F7315" t="s">
        <v>5082</v>
      </c>
      <c r="G7315" t="s">
        <v>10274</v>
      </c>
      <c r="H7315" t="s">
        <v>1637</v>
      </c>
      <c r="I7315" t="s">
        <v>1637</v>
      </c>
      <c r="J7315" t="s">
        <v>1637</v>
      </c>
      <c r="K7315" t="s">
        <v>4271</v>
      </c>
      <c r="L7315" t="s">
        <v>10275</v>
      </c>
      <c r="M7315" t="s">
        <v>4272</v>
      </c>
      <c r="N7315" t="s">
        <v>653</v>
      </c>
      <c r="O7315" t="s">
        <v>6312</v>
      </c>
      <c r="P7315" t="s">
        <v>6312</v>
      </c>
      <c r="Q7315" s="10" t="s">
        <v>28</v>
      </c>
      <c r="R7315" s="3">
        <v>23.9</v>
      </c>
      <c r="S7315" s="3">
        <v>54.99</v>
      </c>
      <c r="T7315" s="4">
        <v>28.25</v>
      </c>
      <c r="U7315" s="4">
        <v>64.989999999999995</v>
      </c>
      <c r="V7315" s="5">
        <v>0</v>
      </c>
      <c r="W7315" s="5">
        <v>0</v>
      </c>
      <c r="X7315" s="6">
        <v>9</v>
      </c>
      <c r="Y7315" t="s">
        <v>10276</v>
      </c>
      <c r="Z7315" t="s">
        <v>5011</v>
      </c>
      <c r="AA7315" t="s">
        <v>31</v>
      </c>
      <c r="AB7315" t="s">
        <v>14921</v>
      </c>
    </row>
    <row r="7316" spans="1:28" hidden="1" x14ac:dyDescent="0.25">
      <c r="A7316" t="s">
        <v>18</v>
      </c>
      <c r="B7316" s="1">
        <v>45903.342812002316</v>
      </c>
      <c r="C7316" t="s">
        <v>10277</v>
      </c>
      <c r="D7316">
        <v>10.199999999999999</v>
      </c>
      <c r="E7316" t="s">
        <v>4228</v>
      </c>
      <c r="F7316" t="s">
        <v>5082</v>
      </c>
      <c r="G7316" t="s">
        <v>10274</v>
      </c>
      <c r="H7316" t="s">
        <v>384</v>
      </c>
      <c r="I7316" t="s">
        <v>384</v>
      </c>
      <c r="J7316" t="s">
        <v>384</v>
      </c>
      <c r="K7316" t="s">
        <v>4271</v>
      </c>
      <c r="L7316" t="s">
        <v>10275</v>
      </c>
      <c r="M7316" t="s">
        <v>4272</v>
      </c>
      <c r="N7316" t="s">
        <v>653</v>
      </c>
      <c r="O7316" t="s">
        <v>6312</v>
      </c>
      <c r="P7316" t="s">
        <v>6312</v>
      </c>
      <c r="Q7316" s="10" t="s">
        <v>28</v>
      </c>
      <c r="R7316" s="3">
        <v>23.9</v>
      </c>
      <c r="S7316" s="3">
        <v>54.99</v>
      </c>
      <c r="T7316" s="4">
        <v>28.25</v>
      </c>
      <c r="U7316" s="4">
        <v>64.989999999999995</v>
      </c>
      <c r="V7316" s="5">
        <v>0</v>
      </c>
      <c r="W7316" s="5">
        <v>0</v>
      </c>
      <c r="X7316" s="6">
        <v>7</v>
      </c>
      <c r="Y7316" t="s">
        <v>10278</v>
      </c>
      <c r="Z7316" t="s">
        <v>5011</v>
      </c>
      <c r="AA7316" t="s">
        <v>31</v>
      </c>
      <c r="AB7316" t="s">
        <v>14922</v>
      </c>
    </row>
    <row r="7317" spans="1:28" x14ac:dyDescent="0.25">
      <c r="A7317" t="s">
        <v>61</v>
      </c>
      <c r="B7317" s="1">
        <v>45903.342812002316</v>
      </c>
      <c r="C7317" t="s">
        <v>10277</v>
      </c>
      <c r="D7317">
        <v>11.015879999999999</v>
      </c>
      <c r="E7317" t="s">
        <v>4228</v>
      </c>
      <c r="F7317" t="s">
        <v>5082</v>
      </c>
      <c r="G7317" t="s">
        <v>10274</v>
      </c>
      <c r="H7317" t="s">
        <v>384</v>
      </c>
      <c r="I7317" t="s">
        <v>384</v>
      </c>
      <c r="J7317" t="s">
        <v>384</v>
      </c>
      <c r="K7317" t="s">
        <v>4271</v>
      </c>
      <c r="L7317" t="s">
        <v>10275</v>
      </c>
      <c r="M7317" t="s">
        <v>4272</v>
      </c>
      <c r="N7317" t="s">
        <v>653</v>
      </c>
      <c r="O7317" t="s">
        <v>6312</v>
      </c>
      <c r="P7317" t="s">
        <v>6312</v>
      </c>
      <c r="Q7317" s="10" t="s">
        <v>28</v>
      </c>
      <c r="R7317" s="3">
        <v>23.9</v>
      </c>
      <c r="S7317" s="3">
        <v>54.99</v>
      </c>
      <c r="T7317" s="4">
        <v>28.25</v>
      </c>
      <c r="U7317" s="4">
        <v>64.989999999999995</v>
      </c>
      <c r="V7317" s="5">
        <v>0</v>
      </c>
      <c r="W7317" s="5">
        <v>0</v>
      </c>
      <c r="X7317" s="6">
        <v>17</v>
      </c>
      <c r="Y7317" t="s">
        <v>10278</v>
      </c>
      <c r="Z7317" t="s">
        <v>5011</v>
      </c>
      <c r="AA7317" t="s">
        <v>31</v>
      </c>
      <c r="AB7317" t="s">
        <v>14922</v>
      </c>
    </row>
    <row r="7318" spans="1:28" hidden="1" x14ac:dyDescent="0.25">
      <c r="A7318" t="s">
        <v>18</v>
      </c>
      <c r="B7318" s="1">
        <v>45903.342812002316</v>
      </c>
      <c r="C7318" t="s">
        <v>10279</v>
      </c>
      <c r="D7318">
        <v>10.199999999999999</v>
      </c>
      <c r="E7318" t="s">
        <v>4228</v>
      </c>
      <c r="F7318" t="s">
        <v>5082</v>
      </c>
      <c r="G7318" t="s">
        <v>10274</v>
      </c>
      <c r="H7318" t="s">
        <v>268</v>
      </c>
      <c r="I7318" t="s">
        <v>268</v>
      </c>
      <c r="J7318" t="s">
        <v>268</v>
      </c>
      <c r="K7318" t="s">
        <v>4271</v>
      </c>
      <c r="L7318" t="s">
        <v>10275</v>
      </c>
      <c r="M7318" t="s">
        <v>4272</v>
      </c>
      <c r="N7318" t="s">
        <v>653</v>
      </c>
      <c r="O7318" t="s">
        <v>6312</v>
      </c>
      <c r="P7318" t="s">
        <v>6312</v>
      </c>
      <c r="Q7318" s="10" t="s">
        <v>28</v>
      </c>
      <c r="R7318" s="3">
        <v>23.9</v>
      </c>
      <c r="S7318" s="3">
        <v>54.99</v>
      </c>
      <c r="T7318" s="4">
        <v>28.25</v>
      </c>
      <c r="U7318" s="4">
        <v>64.989999999999995</v>
      </c>
      <c r="V7318" s="5">
        <v>0</v>
      </c>
      <c r="W7318" s="5">
        <v>0</v>
      </c>
      <c r="X7318" s="6">
        <v>5</v>
      </c>
      <c r="Y7318" t="s">
        <v>10280</v>
      </c>
      <c r="Z7318" t="s">
        <v>5011</v>
      </c>
      <c r="AA7318" t="s">
        <v>31</v>
      </c>
      <c r="AB7318" t="s">
        <v>14923</v>
      </c>
    </row>
    <row r="7319" spans="1:28" x14ac:dyDescent="0.25">
      <c r="A7319" t="s">
        <v>61</v>
      </c>
      <c r="B7319" s="1">
        <v>45903.342812002316</v>
      </c>
      <c r="C7319" t="s">
        <v>10279</v>
      </c>
      <c r="D7319">
        <v>11.064</v>
      </c>
      <c r="E7319" t="s">
        <v>4228</v>
      </c>
      <c r="F7319" t="s">
        <v>5082</v>
      </c>
      <c r="G7319" t="s">
        <v>10274</v>
      </c>
      <c r="H7319" t="s">
        <v>268</v>
      </c>
      <c r="I7319" t="s">
        <v>268</v>
      </c>
      <c r="J7319" t="s">
        <v>268</v>
      </c>
      <c r="K7319" t="s">
        <v>4271</v>
      </c>
      <c r="L7319" t="s">
        <v>10275</v>
      </c>
      <c r="M7319" t="s">
        <v>4272</v>
      </c>
      <c r="N7319" t="s">
        <v>653</v>
      </c>
      <c r="O7319" t="s">
        <v>6312</v>
      </c>
      <c r="P7319" t="s">
        <v>6312</v>
      </c>
      <c r="Q7319" s="10" t="s">
        <v>28</v>
      </c>
      <c r="R7319" s="3">
        <v>23.9</v>
      </c>
      <c r="S7319" s="3">
        <v>54.99</v>
      </c>
      <c r="T7319" s="4">
        <v>28.25</v>
      </c>
      <c r="U7319" s="4">
        <v>64.989999999999995</v>
      </c>
      <c r="V7319" s="5">
        <v>0</v>
      </c>
      <c r="W7319" s="5">
        <v>0</v>
      </c>
      <c r="X7319" s="6">
        <v>25</v>
      </c>
      <c r="Y7319" t="s">
        <v>10280</v>
      </c>
      <c r="Z7319" t="s">
        <v>5011</v>
      </c>
      <c r="AA7319" t="s">
        <v>31</v>
      </c>
      <c r="AB7319" t="s">
        <v>14923</v>
      </c>
    </row>
    <row r="7320" spans="1:28" x14ac:dyDescent="0.25">
      <c r="A7320" t="s">
        <v>61</v>
      </c>
      <c r="B7320" s="1">
        <v>45903.342812002316</v>
      </c>
      <c r="C7320" t="s">
        <v>10281</v>
      </c>
      <c r="D7320">
        <v>11.03111</v>
      </c>
      <c r="E7320" t="s">
        <v>4228</v>
      </c>
      <c r="F7320" t="s">
        <v>5082</v>
      </c>
      <c r="G7320" t="s">
        <v>10274</v>
      </c>
      <c r="H7320" t="s">
        <v>1707</v>
      </c>
      <c r="I7320" t="s">
        <v>1707</v>
      </c>
      <c r="J7320" t="s">
        <v>1707</v>
      </c>
      <c r="K7320" t="s">
        <v>4271</v>
      </c>
      <c r="L7320" t="s">
        <v>10275</v>
      </c>
      <c r="M7320" t="s">
        <v>4272</v>
      </c>
      <c r="N7320" t="s">
        <v>653</v>
      </c>
      <c r="O7320" t="s">
        <v>6312</v>
      </c>
      <c r="P7320" t="s">
        <v>6312</v>
      </c>
      <c r="Q7320" s="10" t="s">
        <v>28</v>
      </c>
      <c r="R7320" s="3">
        <v>23.9</v>
      </c>
      <c r="S7320" s="3">
        <v>54.99</v>
      </c>
      <c r="T7320" s="4">
        <v>28.25</v>
      </c>
      <c r="U7320" s="4">
        <v>64.989999999999995</v>
      </c>
      <c r="V7320" s="5">
        <v>0</v>
      </c>
      <c r="W7320" s="5">
        <v>0</v>
      </c>
      <c r="X7320" s="6">
        <v>18</v>
      </c>
      <c r="Y7320" t="s">
        <v>10282</v>
      </c>
      <c r="Z7320" t="s">
        <v>5011</v>
      </c>
      <c r="AA7320" t="s">
        <v>31</v>
      </c>
      <c r="AB7320" t="s">
        <v>14924</v>
      </c>
    </row>
    <row r="7321" spans="1:28" hidden="1" x14ac:dyDescent="0.25">
      <c r="A7321" t="s">
        <v>18</v>
      </c>
      <c r="B7321" s="1">
        <v>45903.342812002316</v>
      </c>
      <c r="C7321" t="s">
        <v>10281</v>
      </c>
      <c r="D7321">
        <v>10.220000000000001</v>
      </c>
      <c r="E7321" t="s">
        <v>4228</v>
      </c>
      <c r="F7321" t="s">
        <v>5082</v>
      </c>
      <c r="G7321" t="s">
        <v>10274</v>
      </c>
      <c r="H7321" t="s">
        <v>1707</v>
      </c>
      <c r="I7321" t="s">
        <v>1707</v>
      </c>
      <c r="J7321" t="s">
        <v>1707</v>
      </c>
      <c r="K7321" t="s">
        <v>4271</v>
      </c>
      <c r="L7321" t="s">
        <v>10275</v>
      </c>
      <c r="M7321" t="s">
        <v>4272</v>
      </c>
      <c r="N7321" t="s">
        <v>653</v>
      </c>
      <c r="O7321" t="s">
        <v>6312</v>
      </c>
      <c r="P7321" t="s">
        <v>6312</v>
      </c>
      <c r="Q7321" s="10" t="s">
        <v>28</v>
      </c>
      <c r="R7321" s="3">
        <v>23.9</v>
      </c>
      <c r="S7321" s="3">
        <v>54.99</v>
      </c>
      <c r="T7321" s="4">
        <v>28.25</v>
      </c>
      <c r="U7321" s="4">
        <v>64.989999999999995</v>
      </c>
      <c r="V7321" s="5">
        <v>0</v>
      </c>
      <c r="W7321" s="5">
        <v>0</v>
      </c>
      <c r="X7321" s="6">
        <v>3</v>
      </c>
      <c r="Y7321" t="s">
        <v>10282</v>
      </c>
      <c r="Z7321" t="s">
        <v>5011</v>
      </c>
      <c r="AA7321" t="s">
        <v>31</v>
      </c>
      <c r="AB7321" t="s">
        <v>14924</v>
      </c>
    </row>
    <row r="7322" spans="1:28" x14ac:dyDescent="0.25">
      <c r="A7322" t="s">
        <v>61</v>
      </c>
      <c r="B7322" s="1">
        <v>45903.342812002316</v>
      </c>
      <c r="C7322" t="s">
        <v>10283</v>
      </c>
      <c r="D7322">
        <v>11.023849999999999</v>
      </c>
      <c r="E7322" t="s">
        <v>4228</v>
      </c>
      <c r="F7322" t="s">
        <v>5082</v>
      </c>
      <c r="G7322" t="s">
        <v>10274</v>
      </c>
      <c r="H7322" t="s">
        <v>4836</v>
      </c>
      <c r="I7322" t="s">
        <v>4836</v>
      </c>
      <c r="J7322" t="s">
        <v>4836</v>
      </c>
      <c r="K7322" t="s">
        <v>4271</v>
      </c>
      <c r="L7322" t="s">
        <v>10275</v>
      </c>
      <c r="M7322" t="s">
        <v>4272</v>
      </c>
      <c r="N7322" t="s">
        <v>653</v>
      </c>
      <c r="O7322" t="s">
        <v>6312</v>
      </c>
      <c r="P7322" t="s">
        <v>6312</v>
      </c>
      <c r="Q7322" s="10" t="s">
        <v>28</v>
      </c>
      <c r="R7322" s="3">
        <v>23.9</v>
      </c>
      <c r="S7322" s="3">
        <v>54.99</v>
      </c>
      <c r="T7322" s="4">
        <v>28.25</v>
      </c>
      <c r="U7322" s="4">
        <v>64.989999999999995</v>
      </c>
      <c r="V7322" s="5">
        <v>0</v>
      </c>
      <c r="W7322" s="5">
        <v>0</v>
      </c>
      <c r="X7322" s="6">
        <v>13</v>
      </c>
      <c r="Y7322" t="s">
        <v>10284</v>
      </c>
      <c r="Z7322" t="s">
        <v>5011</v>
      </c>
      <c r="AA7322" t="s">
        <v>31</v>
      </c>
      <c r="AB7322" t="s">
        <v>14925</v>
      </c>
    </row>
    <row r="7323" spans="1:28" x14ac:dyDescent="0.25">
      <c r="A7323" t="s">
        <v>61</v>
      </c>
      <c r="B7323" s="1">
        <v>45903.342812002316</v>
      </c>
      <c r="C7323" t="s">
        <v>10285</v>
      </c>
      <c r="D7323">
        <v>10.85</v>
      </c>
      <c r="E7323" t="s">
        <v>4228</v>
      </c>
      <c r="F7323" t="s">
        <v>5082</v>
      </c>
      <c r="G7323" t="s">
        <v>10274</v>
      </c>
      <c r="H7323" t="s">
        <v>4318</v>
      </c>
      <c r="I7323" t="s">
        <v>4318</v>
      </c>
      <c r="J7323" t="s">
        <v>4318</v>
      </c>
      <c r="K7323" t="s">
        <v>4271</v>
      </c>
      <c r="L7323" t="s">
        <v>10275</v>
      </c>
      <c r="M7323" t="s">
        <v>4272</v>
      </c>
      <c r="N7323" t="s">
        <v>653</v>
      </c>
      <c r="O7323" t="s">
        <v>6312</v>
      </c>
      <c r="P7323" t="s">
        <v>6312</v>
      </c>
      <c r="Q7323" s="10" t="s">
        <v>28</v>
      </c>
      <c r="R7323" s="3">
        <v>23.9</v>
      </c>
      <c r="S7323" s="3">
        <v>54.99</v>
      </c>
      <c r="T7323" s="4">
        <v>28.25</v>
      </c>
      <c r="U7323" s="4">
        <v>64.989999999999995</v>
      </c>
      <c r="V7323" s="5">
        <v>0</v>
      </c>
      <c r="W7323" s="5">
        <v>0</v>
      </c>
      <c r="X7323" s="6">
        <v>6</v>
      </c>
      <c r="Y7323" t="s">
        <v>10286</v>
      </c>
      <c r="Z7323" t="s">
        <v>5011</v>
      </c>
      <c r="AA7323" t="s">
        <v>31</v>
      </c>
      <c r="AB7323" t="s">
        <v>16096</v>
      </c>
    </row>
    <row r="7324" spans="1:28" hidden="1" x14ac:dyDescent="0.25">
      <c r="A7324" t="s">
        <v>18</v>
      </c>
      <c r="B7324" s="1">
        <v>45903.342812002316</v>
      </c>
      <c r="C7324" t="s">
        <v>20340</v>
      </c>
      <c r="D7324">
        <v>6.21</v>
      </c>
      <c r="E7324" t="s">
        <v>4228</v>
      </c>
      <c r="F7324" t="s">
        <v>5072</v>
      </c>
      <c r="G7324" t="s">
        <v>20341</v>
      </c>
      <c r="H7324" t="s">
        <v>1637</v>
      </c>
      <c r="I7324" t="s">
        <v>1637</v>
      </c>
      <c r="J7324" t="s">
        <v>1637</v>
      </c>
      <c r="K7324" t="s">
        <v>4271</v>
      </c>
      <c r="L7324" t="s">
        <v>20342</v>
      </c>
      <c r="M7324" t="s">
        <v>4272</v>
      </c>
      <c r="N7324" t="s">
        <v>653</v>
      </c>
      <c r="O7324" t="s">
        <v>16241</v>
      </c>
      <c r="P7324" t="s">
        <v>16241</v>
      </c>
      <c r="Q7324" s="10" t="s">
        <v>28</v>
      </c>
      <c r="R7324" s="3">
        <v>15.21</v>
      </c>
      <c r="S7324" s="3">
        <v>34.99</v>
      </c>
      <c r="T7324" s="4">
        <v>18.260000000000002</v>
      </c>
      <c r="U7324" s="4">
        <v>41.99</v>
      </c>
      <c r="V7324" s="5">
        <v>0</v>
      </c>
      <c r="W7324" s="5">
        <v>0</v>
      </c>
      <c r="X7324" s="6">
        <v>1</v>
      </c>
      <c r="Y7324" t="s">
        <v>20343</v>
      </c>
      <c r="Z7324" t="s">
        <v>649</v>
      </c>
      <c r="AA7324" t="s">
        <v>31</v>
      </c>
    </row>
    <row r="7325" spans="1:28" hidden="1" x14ac:dyDescent="0.25">
      <c r="A7325" t="s">
        <v>18</v>
      </c>
      <c r="B7325" s="1">
        <v>45903.342812002316</v>
      </c>
      <c r="C7325" t="s">
        <v>20344</v>
      </c>
      <c r="D7325">
        <v>6.21</v>
      </c>
      <c r="E7325" t="s">
        <v>4228</v>
      </c>
      <c r="F7325" t="s">
        <v>5072</v>
      </c>
      <c r="G7325" t="s">
        <v>20341</v>
      </c>
      <c r="H7325" t="s">
        <v>384</v>
      </c>
      <c r="I7325" t="s">
        <v>384</v>
      </c>
      <c r="J7325" t="s">
        <v>384</v>
      </c>
      <c r="K7325" t="s">
        <v>4271</v>
      </c>
      <c r="L7325" t="s">
        <v>20342</v>
      </c>
      <c r="M7325" t="s">
        <v>4272</v>
      </c>
      <c r="N7325" t="s">
        <v>653</v>
      </c>
      <c r="O7325" t="s">
        <v>16241</v>
      </c>
      <c r="P7325" t="s">
        <v>16241</v>
      </c>
      <c r="Q7325" s="10" t="s">
        <v>28</v>
      </c>
      <c r="R7325" s="3">
        <v>15.21</v>
      </c>
      <c r="S7325" s="3">
        <v>34.99</v>
      </c>
      <c r="T7325" s="4">
        <v>18.260000000000002</v>
      </c>
      <c r="U7325" s="4">
        <v>41.99</v>
      </c>
      <c r="V7325" s="5">
        <v>0</v>
      </c>
      <c r="W7325" s="5">
        <v>0</v>
      </c>
      <c r="X7325" s="6">
        <v>1</v>
      </c>
      <c r="Y7325" t="s">
        <v>20345</v>
      </c>
      <c r="Z7325" t="s">
        <v>649</v>
      </c>
      <c r="AA7325" t="s">
        <v>31</v>
      </c>
    </row>
    <row r="7326" spans="1:28" hidden="1" x14ac:dyDescent="0.25">
      <c r="A7326" t="s">
        <v>18</v>
      </c>
      <c r="B7326" s="1">
        <v>45903.342812002316</v>
      </c>
      <c r="C7326" t="s">
        <v>20346</v>
      </c>
      <c r="D7326">
        <v>6.2</v>
      </c>
      <c r="E7326" t="s">
        <v>4228</v>
      </c>
      <c r="F7326" t="s">
        <v>5072</v>
      </c>
      <c r="G7326" t="s">
        <v>20341</v>
      </c>
      <c r="H7326" t="s">
        <v>268</v>
      </c>
      <c r="I7326" t="s">
        <v>268</v>
      </c>
      <c r="J7326" t="s">
        <v>268</v>
      </c>
      <c r="K7326" t="s">
        <v>4271</v>
      </c>
      <c r="L7326" t="s">
        <v>20342</v>
      </c>
      <c r="M7326" t="s">
        <v>4272</v>
      </c>
      <c r="N7326" t="s">
        <v>653</v>
      </c>
      <c r="O7326" t="s">
        <v>16241</v>
      </c>
      <c r="P7326" t="s">
        <v>16241</v>
      </c>
      <c r="Q7326" s="10" t="s">
        <v>28</v>
      </c>
      <c r="R7326" s="3">
        <v>15.21</v>
      </c>
      <c r="S7326" s="3">
        <v>34.99</v>
      </c>
      <c r="T7326" s="4">
        <v>18.260000000000002</v>
      </c>
      <c r="U7326" s="4">
        <v>41.99</v>
      </c>
      <c r="V7326" s="5">
        <v>0</v>
      </c>
      <c r="W7326" s="5">
        <v>0</v>
      </c>
      <c r="X7326" s="6">
        <v>3</v>
      </c>
      <c r="Y7326" t="s">
        <v>20347</v>
      </c>
      <c r="Z7326" t="s">
        <v>649</v>
      </c>
      <c r="AA7326" t="s">
        <v>31</v>
      </c>
    </row>
    <row r="7327" spans="1:28" x14ac:dyDescent="0.25">
      <c r="A7327" t="s">
        <v>61</v>
      </c>
      <c r="B7327" s="1">
        <v>45903.342812002316</v>
      </c>
      <c r="C7327" t="s">
        <v>20348</v>
      </c>
      <c r="D7327">
        <v>7.7415000000000003</v>
      </c>
      <c r="E7327" t="s">
        <v>4228</v>
      </c>
      <c r="F7327" t="s">
        <v>5072</v>
      </c>
      <c r="G7327" t="s">
        <v>20341</v>
      </c>
      <c r="H7327" t="s">
        <v>1707</v>
      </c>
      <c r="I7327" t="s">
        <v>1707</v>
      </c>
      <c r="J7327" t="s">
        <v>1707</v>
      </c>
      <c r="K7327" t="s">
        <v>4271</v>
      </c>
      <c r="L7327" t="s">
        <v>20342</v>
      </c>
      <c r="M7327" t="s">
        <v>4272</v>
      </c>
      <c r="N7327" t="s">
        <v>653</v>
      </c>
      <c r="O7327" t="s">
        <v>16241</v>
      </c>
      <c r="P7327" t="s">
        <v>16241</v>
      </c>
      <c r="Q7327" s="10" t="s">
        <v>28</v>
      </c>
      <c r="R7327" s="3">
        <v>15.21</v>
      </c>
      <c r="S7327" s="3">
        <v>34.99</v>
      </c>
      <c r="T7327" s="4">
        <v>18.260000000000002</v>
      </c>
      <c r="U7327" s="4">
        <v>41.99</v>
      </c>
      <c r="V7327" s="5">
        <v>0</v>
      </c>
      <c r="W7327" s="5">
        <v>0</v>
      </c>
      <c r="X7327" s="6">
        <v>1</v>
      </c>
      <c r="Y7327" t="s">
        <v>20349</v>
      </c>
      <c r="Z7327" t="s">
        <v>649</v>
      </c>
      <c r="AA7327" t="s">
        <v>31</v>
      </c>
    </row>
    <row r="7328" spans="1:28" hidden="1" x14ac:dyDescent="0.25">
      <c r="A7328" t="s">
        <v>18</v>
      </c>
      <c r="B7328" s="1">
        <v>45903.342812002316</v>
      </c>
      <c r="C7328" t="s">
        <v>20348</v>
      </c>
      <c r="D7328">
        <v>6.2</v>
      </c>
      <c r="E7328" t="s">
        <v>4228</v>
      </c>
      <c r="F7328" t="s">
        <v>5072</v>
      </c>
      <c r="G7328" t="s">
        <v>20341</v>
      </c>
      <c r="H7328" t="s">
        <v>1707</v>
      </c>
      <c r="I7328" t="s">
        <v>1707</v>
      </c>
      <c r="J7328" t="s">
        <v>1707</v>
      </c>
      <c r="K7328" t="s">
        <v>4271</v>
      </c>
      <c r="L7328" t="s">
        <v>20342</v>
      </c>
      <c r="M7328" t="s">
        <v>4272</v>
      </c>
      <c r="N7328" t="s">
        <v>653</v>
      </c>
      <c r="O7328" t="s">
        <v>16241</v>
      </c>
      <c r="P7328" t="s">
        <v>16241</v>
      </c>
      <c r="Q7328" s="10" t="s">
        <v>28</v>
      </c>
      <c r="R7328" s="3">
        <v>15.21</v>
      </c>
      <c r="S7328" s="3">
        <v>34.99</v>
      </c>
      <c r="T7328" s="4">
        <v>18.260000000000002</v>
      </c>
      <c r="U7328" s="4">
        <v>41.99</v>
      </c>
      <c r="V7328" s="5">
        <v>0</v>
      </c>
      <c r="W7328" s="5">
        <v>0</v>
      </c>
      <c r="X7328" s="6">
        <v>2</v>
      </c>
      <c r="Y7328" t="s">
        <v>20349</v>
      </c>
      <c r="Z7328" t="s">
        <v>649</v>
      </c>
      <c r="AA7328" t="s">
        <v>31</v>
      </c>
    </row>
    <row r="7329" spans="1:27" x14ac:dyDescent="0.25">
      <c r="A7329" t="s">
        <v>61</v>
      </c>
      <c r="B7329" s="1">
        <v>45903.342812002316</v>
      </c>
      <c r="C7329" t="s">
        <v>20350</v>
      </c>
      <c r="D7329">
        <v>7.7386699999999999</v>
      </c>
      <c r="E7329" t="s">
        <v>4228</v>
      </c>
      <c r="F7329" t="s">
        <v>5072</v>
      </c>
      <c r="G7329" t="s">
        <v>20341</v>
      </c>
      <c r="H7329" t="s">
        <v>4836</v>
      </c>
      <c r="I7329" t="s">
        <v>4836</v>
      </c>
      <c r="J7329" t="s">
        <v>4836</v>
      </c>
      <c r="K7329" t="s">
        <v>4271</v>
      </c>
      <c r="L7329" t="s">
        <v>20342</v>
      </c>
      <c r="M7329" t="s">
        <v>4272</v>
      </c>
      <c r="N7329" t="s">
        <v>653</v>
      </c>
      <c r="O7329" t="s">
        <v>16241</v>
      </c>
      <c r="P7329" t="s">
        <v>16241</v>
      </c>
      <c r="Q7329" s="10" t="s">
        <v>28</v>
      </c>
      <c r="R7329" s="3">
        <v>15.21</v>
      </c>
      <c r="S7329" s="3">
        <v>34.99</v>
      </c>
      <c r="T7329" s="4">
        <v>18.260000000000002</v>
      </c>
      <c r="U7329" s="4">
        <v>41.99</v>
      </c>
      <c r="V7329" s="5">
        <v>0</v>
      </c>
      <c r="W7329" s="5">
        <v>0</v>
      </c>
      <c r="X7329" s="6">
        <v>1</v>
      </c>
      <c r="Y7329" t="s">
        <v>20351</v>
      </c>
      <c r="Z7329" t="s">
        <v>649</v>
      </c>
      <c r="AA7329" t="s">
        <v>31</v>
      </c>
    </row>
    <row r="7330" spans="1:27" hidden="1" x14ac:dyDescent="0.25">
      <c r="A7330" t="s">
        <v>18</v>
      </c>
      <c r="B7330" s="1">
        <v>45903.342812002316</v>
      </c>
      <c r="C7330" t="s">
        <v>20350</v>
      </c>
      <c r="D7330">
        <v>6.22</v>
      </c>
      <c r="E7330" t="s">
        <v>4228</v>
      </c>
      <c r="F7330" t="s">
        <v>5072</v>
      </c>
      <c r="G7330" t="s">
        <v>20341</v>
      </c>
      <c r="H7330" t="s">
        <v>4836</v>
      </c>
      <c r="I7330" t="s">
        <v>4836</v>
      </c>
      <c r="J7330" t="s">
        <v>4836</v>
      </c>
      <c r="K7330" t="s">
        <v>4271</v>
      </c>
      <c r="L7330" t="s">
        <v>20342</v>
      </c>
      <c r="M7330" t="s">
        <v>4272</v>
      </c>
      <c r="N7330" t="s">
        <v>653</v>
      </c>
      <c r="O7330" t="s">
        <v>16241</v>
      </c>
      <c r="P7330" t="s">
        <v>16241</v>
      </c>
      <c r="Q7330" s="10" t="s">
        <v>28</v>
      </c>
      <c r="R7330" s="3">
        <v>15.21</v>
      </c>
      <c r="S7330" s="3">
        <v>34.99</v>
      </c>
      <c r="T7330" s="4">
        <v>18.260000000000002</v>
      </c>
      <c r="U7330" s="4">
        <v>41.99</v>
      </c>
      <c r="V7330" s="5">
        <v>0</v>
      </c>
      <c r="W7330" s="5">
        <v>0</v>
      </c>
      <c r="X7330" s="6">
        <v>2</v>
      </c>
      <c r="Y7330" t="s">
        <v>20351</v>
      </c>
      <c r="Z7330" t="s">
        <v>649</v>
      </c>
      <c r="AA7330" t="s">
        <v>31</v>
      </c>
    </row>
    <row r="7331" spans="1:27" hidden="1" x14ac:dyDescent="0.25">
      <c r="A7331" t="s">
        <v>18</v>
      </c>
      <c r="B7331" s="1">
        <v>45903.342812002316</v>
      </c>
      <c r="C7331" t="s">
        <v>20352</v>
      </c>
      <c r="D7331">
        <v>6.23</v>
      </c>
      <c r="E7331" t="s">
        <v>4228</v>
      </c>
      <c r="F7331" t="s">
        <v>5072</v>
      </c>
      <c r="G7331" t="s">
        <v>20341</v>
      </c>
      <c r="H7331" t="s">
        <v>1637</v>
      </c>
      <c r="I7331" t="s">
        <v>1637</v>
      </c>
      <c r="J7331" t="s">
        <v>1637</v>
      </c>
      <c r="K7331" t="s">
        <v>4271</v>
      </c>
      <c r="L7331" t="s">
        <v>4828</v>
      </c>
      <c r="M7331" t="s">
        <v>4272</v>
      </c>
      <c r="N7331" t="s">
        <v>653</v>
      </c>
      <c r="O7331" t="s">
        <v>16241</v>
      </c>
      <c r="P7331" t="s">
        <v>16241</v>
      </c>
      <c r="Q7331" s="10" t="s">
        <v>28</v>
      </c>
      <c r="R7331" s="3">
        <v>15.21</v>
      </c>
      <c r="S7331" s="3">
        <v>34.99</v>
      </c>
      <c r="T7331" s="4">
        <v>18.260000000000002</v>
      </c>
      <c r="U7331" s="4">
        <v>41.99</v>
      </c>
      <c r="V7331" s="5">
        <v>0</v>
      </c>
      <c r="W7331" s="5">
        <v>0</v>
      </c>
      <c r="X7331" s="6">
        <v>1</v>
      </c>
      <c r="Y7331" t="s">
        <v>20353</v>
      </c>
      <c r="Z7331" t="s">
        <v>649</v>
      </c>
      <c r="AA7331" t="s">
        <v>31</v>
      </c>
    </row>
    <row r="7332" spans="1:27" x14ac:dyDescent="0.25">
      <c r="A7332" t="s">
        <v>61</v>
      </c>
      <c r="B7332" s="1">
        <v>45903.342812002316</v>
      </c>
      <c r="C7332" t="s">
        <v>20352</v>
      </c>
      <c r="D7332">
        <v>7.7429399999999999</v>
      </c>
      <c r="E7332" t="s">
        <v>4228</v>
      </c>
      <c r="F7332" t="s">
        <v>5072</v>
      </c>
      <c r="G7332" t="s">
        <v>20341</v>
      </c>
      <c r="H7332" t="s">
        <v>1637</v>
      </c>
      <c r="I7332" t="s">
        <v>1637</v>
      </c>
      <c r="J7332" t="s">
        <v>1637</v>
      </c>
      <c r="K7332" t="s">
        <v>4271</v>
      </c>
      <c r="L7332" t="s">
        <v>4828</v>
      </c>
      <c r="M7332" t="s">
        <v>4272</v>
      </c>
      <c r="N7332" t="s">
        <v>653</v>
      </c>
      <c r="O7332" t="s">
        <v>16241</v>
      </c>
      <c r="P7332" t="s">
        <v>16241</v>
      </c>
      <c r="Q7332" s="10" t="s">
        <v>28</v>
      </c>
      <c r="R7332" s="3">
        <v>15.21</v>
      </c>
      <c r="S7332" s="3">
        <v>34.99</v>
      </c>
      <c r="T7332" s="4">
        <v>18.260000000000002</v>
      </c>
      <c r="U7332" s="4">
        <v>41.99</v>
      </c>
      <c r="V7332" s="5">
        <v>0</v>
      </c>
      <c r="W7332" s="5">
        <v>0</v>
      </c>
      <c r="X7332" s="6">
        <v>1</v>
      </c>
      <c r="Y7332" t="s">
        <v>20353</v>
      </c>
      <c r="Z7332" t="s">
        <v>649</v>
      </c>
      <c r="AA7332" t="s">
        <v>31</v>
      </c>
    </row>
    <row r="7333" spans="1:27" x14ac:dyDescent="0.25">
      <c r="A7333" t="s">
        <v>61</v>
      </c>
      <c r="B7333" s="1">
        <v>45903.342812002316</v>
      </c>
      <c r="C7333" t="s">
        <v>20354</v>
      </c>
      <c r="D7333">
        <v>7.7430599999999998</v>
      </c>
      <c r="E7333" t="s">
        <v>4228</v>
      </c>
      <c r="F7333" t="s">
        <v>5072</v>
      </c>
      <c r="G7333" t="s">
        <v>20341</v>
      </c>
      <c r="H7333" t="s">
        <v>384</v>
      </c>
      <c r="I7333" t="s">
        <v>384</v>
      </c>
      <c r="J7333" t="s">
        <v>384</v>
      </c>
      <c r="K7333" t="s">
        <v>4271</v>
      </c>
      <c r="L7333" t="s">
        <v>4828</v>
      </c>
      <c r="M7333" t="s">
        <v>4272</v>
      </c>
      <c r="N7333" t="s">
        <v>653</v>
      </c>
      <c r="O7333" t="s">
        <v>16241</v>
      </c>
      <c r="P7333" t="s">
        <v>16241</v>
      </c>
      <c r="Q7333" s="10" t="s">
        <v>28</v>
      </c>
      <c r="R7333" s="3">
        <v>15.21</v>
      </c>
      <c r="S7333" s="3">
        <v>34.99</v>
      </c>
      <c r="T7333" s="4">
        <v>18.260000000000002</v>
      </c>
      <c r="U7333" s="4">
        <v>41.99</v>
      </c>
      <c r="V7333" s="5">
        <v>0</v>
      </c>
      <c r="W7333" s="5">
        <v>0</v>
      </c>
      <c r="X7333" s="6">
        <v>2</v>
      </c>
      <c r="Y7333" t="s">
        <v>20355</v>
      </c>
      <c r="Z7333" t="s">
        <v>649</v>
      </c>
      <c r="AA7333" t="s">
        <v>31</v>
      </c>
    </row>
    <row r="7334" spans="1:27" hidden="1" x14ac:dyDescent="0.25">
      <c r="A7334" t="s">
        <v>18</v>
      </c>
      <c r="B7334" s="1">
        <v>45903.342812002316</v>
      </c>
      <c r="C7334" t="s">
        <v>20354</v>
      </c>
      <c r="D7334">
        <v>6.21</v>
      </c>
      <c r="E7334" t="s">
        <v>4228</v>
      </c>
      <c r="F7334" t="s">
        <v>5072</v>
      </c>
      <c r="G7334" t="s">
        <v>20341</v>
      </c>
      <c r="H7334" t="s">
        <v>384</v>
      </c>
      <c r="I7334" t="s">
        <v>384</v>
      </c>
      <c r="J7334" t="s">
        <v>384</v>
      </c>
      <c r="K7334" t="s">
        <v>4271</v>
      </c>
      <c r="L7334" t="s">
        <v>4828</v>
      </c>
      <c r="M7334" t="s">
        <v>4272</v>
      </c>
      <c r="N7334" t="s">
        <v>653</v>
      </c>
      <c r="O7334" t="s">
        <v>16241</v>
      </c>
      <c r="P7334" t="s">
        <v>16241</v>
      </c>
      <c r="Q7334" s="10" t="s">
        <v>28</v>
      </c>
      <c r="R7334" s="3">
        <v>15.21</v>
      </c>
      <c r="S7334" s="3">
        <v>34.99</v>
      </c>
      <c r="T7334" s="4">
        <v>18.260000000000002</v>
      </c>
      <c r="U7334" s="4">
        <v>41.99</v>
      </c>
      <c r="V7334" s="5">
        <v>0</v>
      </c>
      <c r="W7334" s="5">
        <v>0</v>
      </c>
      <c r="X7334" s="6">
        <v>1</v>
      </c>
      <c r="Y7334" t="s">
        <v>20355</v>
      </c>
      <c r="Z7334" t="s">
        <v>649</v>
      </c>
      <c r="AA7334" t="s">
        <v>31</v>
      </c>
    </row>
    <row r="7335" spans="1:27" x14ac:dyDescent="0.25">
      <c r="A7335" t="s">
        <v>61</v>
      </c>
      <c r="B7335" s="1">
        <v>45903.342812002316</v>
      </c>
      <c r="C7335" t="s">
        <v>20356</v>
      </c>
      <c r="D7335">
        <v>7.7428299999999997</v>
      </c>
      <c r="E7335" t="s">
        <v>4228</v>
      </c>
      <c r="F7335" t="s">
        <v>5072</v>
      </c>
      <c r="G7335" t="s">
        <v>20341</v>
      </c>
      <c r="H7335" t="s">
        <v>268</v>
      </c>
      <c r="I7335" t="s">
        <v>268</v>
      </c>
      <c r="J7335" t="s">
        <v>268</v>
      </c>
      <c r="K7335" t="s">
        <v>4271</v>
      </c>
      <c r="L7335" t="s">
        <v>4828</v>
      </c>
      <c r="M7335" t="s">
        <v>4272</v>
      </c>
      <c r="N7335" t="s">
        <v>653</v>
      </c>
      <c r="O7335" t="s">
        <v>16241</v>
      </c>
      <c r="P7335" t="s">
        <v>16241</v>
      </c>
      <c r="Q7335" s="10" t="s">
        <v>28</v>
      </c>
      <c r="R7335" s="3">
        <v>15.21</v>
      </c>
      <c r="S7335" s="3">
        <v>34.99</v>
      </c>
      <c r="T7335" s="4">
        <v>18.260000000000002</v>
      </c>
      <c r="U7335" s="4">
        <v>41.99</v>
      </c>
      <c r="V7335" s="5">
        <v>0</v>
      </c>
      <c r="W7335" s="5">
        <v>0</v>
      </c>
      <c r="X7335" s="6">
        <v>3</v>
      </c>
      <c r="Y7335" t="s">
        <v>20357</v>
      </c>
      <c r="Z7335" t="s">
        <v>649</v>
      </c>
      <c r="AA7335" t="s">
        <v>31</v>
      </c>
    </row>
    <row r="7336" spans="1:27" hidden="1" x14ac:dyDescent="0.25">
      <c r="A7336" t="s">
        <v>18</v>
      </c>
      <c r="B7336" s="1">
        <v>45903.342812002316</v>
      </c>
      <c r="C7336" t="s">
        <v>20356</v>
      </c>
      <c r="D7336">
        <v>6.21</v>
      </c>
      <c r="E7336" t="s">
        <v>4228</v>
      </c>
      <c r="F7336" t="s">
        <v>5072</v>
      </c>
      <c r="G7336" t="s">
        <v>20341</v>
      </c>
      <c r="H7336" t="s">
        <v>268</v>
      </c>
      <c r="I7336" t="s">
        <v>268</v>
      </c>
      <c r="J7336" t="s">
        <v>268</v>
      </c>
      <c r="K7336" t="s">
        <v>4271</v>
      </c>
      <c r="L7336" t="s">
        <v>4828</v>
      </c>
      <c r="M7336" t="s">
        <v>4272</v>
      </c>
      <c r="N7336" t="s">
        <v>653</v>
      </c>
      <c r="O7336" t="s">
        <v>16241</v>
      </c>
      <c r="P7336" t="s">
        <v>16241</v>
      </c>
      <c r="Q7336" s="10" t="s">
        <v>28</v>
      </c>
      <c r="R7336" s="3">
        <v>15.21</v>
      </c>
      <c r="S7336" s="3">
        <v>34.99</v>
      </c>
      <c r="T7336" s="4">
        <v>18.260000000000002</v>
      </c>
      <c r="U7336" s="4">
        <v>41.99</v>
      </c>
      <c r="V7336" s="5">
        <v>0</v>
      </c>
      <c r="W7336" s="5">
        <v>0</v>
      </c>
      <c r="X7336" s="6">
        <v>4</v>
      </c>
      <c r="Y7336" t="s">
        <v>20357</v>
      </c>
      <c r="Z7336" t="s">
        <v>649</v>
      </c>
      <c r="AA7336" t="s">
        <v>31</v>
      </c>
    </row>
    <row r="7337" spans="1:27" x14ac:dyDescent="0.25">
      <c r="A7337" t="s">
        <v>61</v>
      </c>
      <c r="B7337" s="1">
        <v>45903.342812002316</v>
      </c>
      <c r="C7337" t="s">
        <v>20358</v>
      </c>
      <c r="D7337">
        <v>7.7372699999999996</v>
      </c>
      <c r="E7337" t="s">
        <v>4228</v>
      </c>
      <c r="F7337" t="s">
        <v>5072</v>
      </c>
      <c r="G7337" t="s">
        <v>20341</v>
      </c>
      <c r="H7337" t="s">
        <v>1707</v>
      </c>
      <c r="I7337" t="s">
        <v>1707</v>
      </c>
      <c r="J7337" t="s">
        <v>1707</v>
      </c>
      <c r="K7337" t="s">
        <v>4271</v>
      </c>
      <c r="L7337" t="s">
        <v>4828</v>
      </c>
      <c r="M7337" t="s">
        <v>4272</v>
      </c>
      <c r="N7337" t="s">
        <v>653</v>
      </c>
      <c r="O7337" t="s">
        <v>16241</v>
      </c>
      <c r="P7337" t="s">
        <v>16241</v>
      </c>
      <c r="Q7337" s="10" t="s">
        <v>28</v>
      </c>
      <c r="R7337" s="3">
        <v>15.21</v>
      </c>
      <c r="S7337" s="3">
        <v>34.99</v>
      </c>
      <c r="T7337" s="4">
        <v>18.260000000000002</v>
      </c>
      <c r="U7337" s="4">
        <v>41.99</v>
      </c>
      <c r="V7337" s="5">
        <v>0</v>
      </c>
      <c r="W7337" s="5">
        <v>0</v>
      </c>
      <c r="X7337" s="6">
        <v>1</v>
      </c>
      <c r="Y7337" t="s">
        <v>20359</v>
      </c>
      <c r="Z7337" t="s">
        <v>649</v>
      </c>
      <c r="AA7337" t="s">
        <v>31</v>
      </c>
    </row>
    <row r="7338" spans="1:27" hidden="1" x14ac:dyDescent="0.25">
      <c r="A7338" t="s">
        <v>18</v>
      </c>
      <c r="B7338" s="1">
        <v>45903.342812002316</v>
      </c>
      <c r="C7338" t="s">
        <v>20358</v>
      </c>
      <c r="D7338">
        <v>6.21</v>
      </c>
      <c r="E7338" t="s">
        <v>4228</v>
      </c>
      <c r="F7338" t="s">
        <v>5072</v>
      </c>
      <c r="G7338" t="s">
        <v>20341</v>
      </c>
      <c r="H7338" t="s">
        <v>1707</v>
      </c>
      <c r="I7338" t="s">
        <v>1707</v>
      </c>
      <c r="J7338" t="s">
        <v>1707</v>
      </c>
      <c r="K7338" t="s">
        <v>4271</v>
      </c>
      <c r="L7338" t="s">
        <v>4828</v>
      </c>
      <c r="M7338" t="s">
        <v>4272</v>
      </c>
      <c r="N7338" t="s">
        <v>653</v>
      </c>
      <c r="O7338" t="s">
        <v>16241</v>
      </c>
      <c r="P7338" t="s">
        <v>16241</v>
      </c>
      <c r="Q7338" s="10" t="s">
        <v>28</v>
      </c>
      <c r="R7338" s="3">
        <v>15.21</v>
      </c>
      <c r="S7338" s="3">
        <v>34.99</v>
      </c>
      <c r="T7338" s="4">
        <v>18.260000000000002</v>
      </c>
      <c r="U7338" s="4">
        <v>41.99</v>
      </c>
      <c r="V7338" s="5">
        <v>0</v>
      </c>
      <c r="W7338" s="5">
        <v>0</v>
      </c>
      <c r="X7338" s="6">
        <v>3</v>
      </c>
      <c r="Y7338" t="s">
        <v>20359</v>
      </c>
      <c r="Z7338" t="s">
        <v>649</v>
      </c>
      <c r="AA7338" t="s">
        <v>31</v>
      </c>
    </row>
    <row r="7339" spans="1:27" x14ac:dyDescent="0.25">
      <c r="A7339" t="s">
        <v>61</v>
      </c>
      <c r="B7339" s="1">
        <v>45903.342812002316</v>
      </c>
      <c r="C7339" t="s">
        <v>20360</v>
      </c>
      <c r="D7339">
        <v>7.7404299999999999</v>
      </c>
      <c r="E7339" t="s">
        <v>4228</v>
      </c>
      <c r="F7339" t="s">
        <v>5072</v>
      </c>
      <c r="G7339" t="s">
        <v>20341</v>
      </c>
      <c r="H7339" t="s">
        <v>4836</v>
      </c>
      <c r="I7339" t="s">
        <v>4836</v>
      </c>
      <c r="J7339" t="s">
        <v>4836</v>
      </c>
      <c r="K7339" t="s">
        <v>4271</v>
      </c>
      <c r="L7339" t="s">
        <v>4828</v>
      </c>
      <c r="M7339" t="s">
        <v>4272</v>
      </c>
      <c r="N7339" t="s">
        <v>653</v>
      </c>
      <c r="O7339" t="s">
        <v>16241</v>
      </c>
      <c r="P7339" t="s">
        <v>16241</v>
      </c>
      <c r="Q7339" s="10" t="s">
        <v>28</v>
      </c>
      <c r="R7339" s="3">
        <v>15.21</v>
      </c>
      <c r="S7339" s="3">
        <v>34.99</v>
      </c>
      <c r="T7339" s="4">
        <v>18.260000000000002</v>
      </c>
      <c r="U7339" s="4">
        <v>41.99</v>
      </c>
      <c r="V7339" s="5">
        <v>0</v>
      </c>
      <c r="W7339" s="5">
        <v>0</v>
      </c>
      <c r="X7339" s="6">
        <v>1</v>
      </c>
      <c r="Y7339" t="s">
        <v>20361</v>
      </c>
      <c r="Z7339" t="s">
        <v>649</v>
      </c>
      <c r="AA7339" t="s">
        <v>31</v>
      </c>
    </row>
    <row r="7340" spans="1:27" hidden="1" x14ac:dyDescent="0.25">
      <c r="A7340" t="s">
        <v>18</v>
      </c>
      <c r="B7340" s="1">
        <v>45903.342812002316</v>
      </c>
      <c r="C7340" t="s">
        <v>20360</v>
      </c>
      <c r="D7340">
        <v>6.21</v>
      </c>
      <c r="E7340" t="s">
        <v>4228</v>
      </c>
      <c r="F7340" t="s">
        <v>5072</v>
      </c>
      <c r="G7340" t="s">
        <v>20341</v>
      </c>
      <c r="H7340" t="s">
        <v>4836</v>
      </c>
      <c r="I7340" t="s">
        <v>4836</v>
      </c>
      <c r="J7340" t="s">
        <v>4836</v>
      </c>
      <c r="K7340" t="s">
        <v>4271</v>
      </c>
      <c r="L7340" t="s">
        <v>4828</v>
      </c>
      <c r="M7340" t="s">
        <v>4272</v>
      </c>
      <c r="N7340" t="s">
        <v>653</v>
      </c>
      <c r="O7340" t="s">
        <v>16241</v>
      </c>
      <c r="P7340" t="s">
        <v>16241</v>
      </c>
      <c r="Q7340" s="10" t="s">
        <v>28</v>
      </c>
      <c r="R7340" s="3">
        <v>15.21</v>
      </c>
      <c r="S7340" s="3">
        <v>34.99</v>
      </c>
      <c r="T7340" s="4">
        <v>18.260000000000002</v>
      </c>
      <c r="U7340" s="4">
        <v>41.99</v>
      </c>
      <c r="V7340" s="5">
        <v>0</v>
      </c>
      <c r="W7340" s="5">
        <v>0</v>
      </c>
      <c r="X7340" s="6">
        <v>1</v>
      </c>
      <c r="Y7340" t="s">
        <v>20361</v>
      </c>
      <c r="Z7340" t="s">
        <v>649</v>
      </c>
      <c r="AA7340" t="s">
        <v>31</v>
      </c>
    </row>
    <row r="7341" spans="1:27" x14ac:dyDescent="0.25">
      <c r="A7341" t="s">
        <v>61</v>
      </c>
      <c r="B7341" s="1">
        <v>45903.342812002316</v>
      </c>
      <c r="C7341" t="s">
        <v>20362</v>
      </c>
      <c r="D7341">
        <v>6.54643</v>
      </c>
      <c r="E7341" t="s">
        <v>4228</v>
      </c>
      <c r="F7341" t="s">
        <v>5082</v>
      </c>
      <c r="G7341" t="s">
        <v>20363</v>
      </c>
      <c r="H7341" t="s">
        <v>1637</v>
      </c>
      <c r="I7341" t="s">
        <v>1637</v>
      </c>
      <c r="J7341" t="s">
        <v>1637</v>
      </c>
      <c r="K7341" t="s">
        <v>4271</v>
      </c>
      <c r="L7341" t="s">
        <v>25</v>
      </c>
      <c r="M7341" t="s">
        <v>4272</v>
      </c>
      <c r="N7341" t="s">
        <v>653</v>
      </c>
      <c r="O7341" t="s">
        <v>16241</v>
      </c>
      <c r="P7341" t="s">
        <v>16241</v>
      </c>
      <c r="Q7341" s="10" t="s">
        <v>28</v>
      </c>
      <c r="R7341" s="3">
        <v>12.17</v>
      </c>
      <c r="S7341" s="3">
        <v>27.99</v>
      </c>
      <c r="T7341" s="4">
        <v>15.21</v>
      </c>
      <c r="U7341" s="4">
        <v>34.99</v>
      </c>
      <c r="V7341" s="5">
        <v>0</v>
      </c>
      <c r="W7341" s="5">
        <v>0</v>
      </c>
      <c r="X7341" s="6">
        <v>1</v>
      </c>
      <c r="Y7341" t="s">
        <v>20364</v>
      </c>
      <c r="Z7341" t="s">
        <v>649</v>
      </c>
      <c r="AA7341" t="s">
        <v>31</v>
      </c>
    </row>
    <row r="7342" spans="1:27" hidden="1" x14ac:dyDescent="0.25">
      <c r="A7342" t="s">
        <v>18</v>
      </c>
      <c r="B7342" s="1">
        <v>45903.342812002316</v>
      </c>
      <c r="C7342" t="s">
        <v>20365</v>
      </c>
      <c r="D7342">
        <v>5.26</v>
      </c>
      <c r="E7342" t="s">
        <v>4228</v>
      </c>
      <c r="F7342" t="s">
        <v>5082</v>
      </c>
      <c r="G7342" t="s">
        <v>20363</v>
      </c>
      <c r="H7342" t="s">
        <v>384</v>
      </c>
      <c r="I7342" t="s">
        <v>384</v>
      </c>
      <c r="J7342" t="s">
        <v>384</v>
      </c>
      <c r="K7342" t="s">
        <v>4271</v>
      </c>
      <c r="L7342" t="s">
        <v>25</v>
      </c>
      <c r="M7342" t="s">
        <v>4272</v>
      </c>
      <c r="N7342" t="s">
        <v>653</v>
      </c>
      <c r="O7342" t="s">
        <v>16241</v>
      </c>
      <c r="P7342" t="s">
        <v>16241</v>
      </c>
      <c r="Q7342" s="10" t="s">
        <v>28</v>
      </c>
      <c r="R7342" s="3">
        <v>12.17</v>
      </c>
      <c r="S7342" s="3">
        <v>27.99</v>
      </c>
      <c r="T7342" s="4">
        <v>15.21</v>
      </c>
      <c r="U7342" s="4">
        <v>34.99</v>
      </c>
      <c r="V7342" s="5">
        <v>0</v>
      </c>
      <c r="W7342" s="5">
        <v>0</v>
      </c>
      <c r="X7342" s="6">
        <v>1</v>
      </c>
      <c r="Y7342" t="s">
        <v>20366</v>
      </c>
      <c r="Z7342" t="s">
        <v>649</v>
      </c>
      <c r="AA7342" t="s">
        <v>31</v>
      </c>
    </row>
    <row r="7343" spans="1:27" hidden="1" x14ac:dyDescent="0.25">
      <c r="A7343" t="s">
        <v>18</v>
      </c>
      <c r="B7343" s="1">
        <v>45903.342812002316</v>
      </c>
      <c r="C7343" t="s">
        <v>20367</v>
      </c>
      <c r="D7343">
        <v>5.25</v>
      </c>
      <c r="E7343" t="s">
        <v>4228</v>
      </c>
      <c r="F7343" t="s">
        <v>5082</v>
      </c>
      <c r="G7343" t="s">
        <v>20363</v>
      </c>
      <c r="H7343" t="s">
        <v>268</v>
      </c>
      <c r="I7343" t="s">
        <v>268</v>
      </c>
      <c r="J7343" t="s">
        <v>268</v>
      </c>
      <c r="K7343" t="s">
        <v>4271</v>
      </c>
      <c r="L7343" t="s">
        <v>25</v>
      </c>
      <c r="M7343" t="s">
        <v>4272</v>
      </c>
      <c r="N7343" t="s">
        <v>653</v>
      </c>
      <c r="O7343" t="s">
        <v>16241</v>
      </c>
      <c r="P7343" t="s">
        <v>16241</v>
      </c>
      <c r="Q7343" s="10" t="s">
        <v>28</v>
      </c>
      <c r="R7343" s="3">
        <v>12.17</v>
      </c>
      <c r="S7343" s="3">
        <v>27.99</v>
      </c>
      <c r="T7343" s="4">
        <v>15.21</v>
      </c>
      <c r="U7343" s="4">
        <v>34.99</v>
      </c>
      <c r="V7343" s="5">
        <v>0</v>
      </c>
      <c r="W7343" s="5">
        <v>0</v>
      </c>
      <c r="X7343" s="6">
        <v>1</v>
      </c>
      <c r="Y7343" t="s">
        <v>20368</v>
      </c>
      <c r="Z7343" t="s">
        <v>649</v>
      </c>
      <c r="AA7343" t="s">
        <v>31</v>
      </c>
    </row>
    <row r="7344" spans="1:27" hidden="1" x14ac:dyDescent="0.25">
      <c r="A7344" t="s">
        <v>18</v>
      </c>
      <c r="B7344" s="1">
        <v>45903.342812002316</v>
      </c>
      <c r="C7344" t="s">
        <v>20369</v>
      </c>
      <c r="D7344">
        <v>5.25</v>
      </c>
      <c r="E7344" t="s">
        <v>4228</v>
      </c>
      <c r="F7344" t="s">
        <v>5082</v>
      </c>
      <c r="G7344" t="s">
        <v>20363</v>
      </c>
      <c r="H7344" t="s">
        <v>1707</v>
      </c>
      <c r="I7344" t="s">
        <v>1707</v>
      </c>
      <c r="J7344" t="s">
        <v>1707</v>
      </c>
      <c r="K7344" t="s">
        <v>4271</v>
      </c>
      <c r="L7344" t="s">
        <v>25</v>
      </c>
      <c r="M7344" t="s">
        <v>4272</v>
      </c>
      <c r="N7344" t="s">
        <v>653</v>
      </c>
      <c r="O7344" t="s">
        <v>16241</v>
      </c>
      <c r="P7344" t="s">
        <v>16241</v>
      </c>
      <c r="Q7344" s="10" t="s">
        <v>28</v>
      </c>
      <c r="R7344" s="3">
        <v>12.17</v>
      </c>
      <c r="S7344" s="3">
        <v>27.99</v>
      </c>
      <c r="T7344" s="4">
        <v>15.21</v>
      </c>
      <c r="U7344" s="4">
        <v>34.99</v>
      </c>
      <c r="V7344" s="5">
        <v>0</v>
      </c>
      <c r="W7344" s="5">
        <v>0</v>
      </c>
      <c r="X7344" s="6">
        <v>1</v>
      </c>
      <c r="Y7344" t="s">
        <v>20370</v>
      </c>
      <c r="Z7344" t="s">
        <v>649</v>
      </c>
      <c r="AA7344" t="s">
        <v>31</v>
      </c>
    </row>
    <row r="7345" spans="1:27" x14ac:dyDescent="0.25">
      <c r="A7345" t="s">
        <v>61</v>
      </c>
      <c r="B7345" s="1">
        <v>45903.342812002316</v>
      </c>
      <c r="C7345" t="s">
        <v>20369</v>
      </c>
      <c r="D7345">
        <v>6.5425000000000004</v>
      </c>
      <c r="E7345" t="s">
        <v>4228</v>
      </c>
      <c r="F7345" t="s">
        <v>5082</v>
      </c>
      <c r="G7345" t="s">
        <v>20363</v>
      </c>
      <c r="H7345" t="s">
        <v>1707</v>
      </c>
      <c r="I7345" t="s">
        <v>1707</v>
      </c>
      <c r="J7345" t="s">
        <v>1707</v>
      </c>
      <c r="K7345" t="s">
        <v>4271</v>
      </c>
      <c r="L7345" t="s">
        <v>25</v>
      </c>
      <c r="M7345" t="s">
        <v>4272</v>
      </c>
      <c r="N7345" t="s">
        <v>653</v>
      </c>
      <c r="O7345" t="s">
        <v>16241</v>
      </c>
      <c r="P7345" t="s">
        <v>16241</v>
      </c>
      <c r="Q7345" s="10" t="s">
        <v>28</v>
      </c>
      <c r="R7345" s="3">
        <v>12.17</v>
      </c>
      <c r="S7345" s="3">
        <v>27.99</v>
      </c>
      <c r="T7345" s="4">
        <v>15.21</v>
      </c>
      <c r="U7345" s="4">
        <v>34.99</v>
      </c>
      <c r="V7345" s="5">
        <v>0</v>
      </c>
      <c r="W7345" s="5">
        <v>0</v>
      </c>
      <c r="X7345" s="6">
        <v>1</v>
      </c>
      <c r="Y7345" t="s">
        <v>20370</v>
      </c>
      <c r="Z7345" t="s">
        <v>649</v>
      </c>
      <c r="AA7345" t="s">
        <v>31</v>
      </c>
    </row>
    <row r="7346" spans="1:27" hidden="1" x14ac:dyDescent="0.25">
      <c r="A7346" t="s">
        <v>18</v>
      </c>
      <c r="B7346" s="1">
        <v>45903.342812002316</v>
      </c>
      <c r="C7346" t="s">
        <v>17688</v>
      </c>
      <c r="D7346">
        <v>6.2</v>
      </c>
      <c r="E7346" t="s">
        <v>4228</v>
      </c>
      <c r="F7346" t="s">
        <v>5082</v>
      </c>
      <c r="G7346" t="s">
        <v>17689</v>
      </c>
      <c r="H7346" t="s">
        <v>1637</v>
      </c>
      <c r="I7346" t="s">
        <v>1637</v>
      </c>
      <c r="J7346" t="s">
        <v>1637</v>
      </c>
      <c r="K7346" t="s">
        <v>4271</v>
      </c>
      <c r="L7346" t="s">
        <v>17587</v>
      </c>
      <c r="M7346" t="s">
        <v>4272</v>
      </c>
      <c r="N7346" t="s">
        <v>653</v>
      </c>
      <c r="O7346" t="s">
        <v>16241</v>
      </c>
      <c r="P7346" t="s">
        <v>8135</v>
      </c>
      <c r="Q7346" s="10" t="s">
        <v>28</v>
      </c>
      <c r="R7346" s="3">
        <v>18.260000000000002</v>
      </c>
      <c r="S7346" s="3">
        <v>41.99</v>
      </c>
      <c r="T7346" s="4">
        <v>22.6</v>
      </c>
      <c r="U7346" s="4">
        <v>51.99</v>
      </c>
      <c r="V7346" s="5">
        <v>0</v>
      </c>
      <c r="W7346" s="5">
        <v>0</v>
      </c>
      <c r="X7346" s="6">
        <v>5</v>
      </c>
      <c r="Y7346" t="s">
        <v>17690</v>
      </c>
      <c r="Z7346" t="s">
        <v>4801</v>
      </c>
      <c r="AA7346" t="s">
        <v>31</v>
      </c>
    </row>
    <row r="7347" spans="1:27" hidden="1" x14ac:dyDescent="0.25">
      <c r="A7347" t="s">
        <v>18</v>
      </c>
      <c r="B7347" s="1">
        <v>45903.342812002316</v>
      </c>
      <c r="C7347" t="s">
        <v>17691</v>
      </c>
      <c r="D7347">
        <v>6.2</v>
      </c>
      <c r="E7347" t="s">
        <v>4228</v>
      </c>
      <c r="F7347" t="s">
        <v>5082</v>
      </c>
      <c r="G7347" t="s">
        <v>17689</v>
      </c>
      <c r="H7347" t="s">
        <v>384</v>
      </c>
      <c r="I7347" t="s">
        <v>384</v>
      </c>
      <c r="J7347" t="s">
        <v>384</v>
      </c>
      <c r="K7347" t="s">
        <v>4271</v>
      </c>
      <c r="L7347" t="s">
        <v>17587</v>
      </c>
      <c r="M7347" t="s">
        <v>4272</v>
      </c>
      <c r="N7347" t="s">
        <v>653</v>
      </c>
      <c r="O7347" t="s">
        <v>16241</v>
      </c>
      <c r="P7347" t="s">
        <v>16241</v>
      </c>
      <c r="Q7347" s="10" t="s">
        <v>28</v>
      </c>
      <c r="R7347" s="3">
        <v>18.260000000000002</v>
      </c>
      <c r="S7347" s="3">
        <v>41.99</v>
      </c>
      <c r="T7347" s="4">
        <v>22.6</v>
      </c>
      <c r="U7347" s="4">
        <v>51.99</v>
      </c>
      <c r="V7347" s="5">
        <v>0</v>
      </c>
      <c r="W7347" s="5">
        <v>0</v>
      </c>
      <c r="X7347" s="6">
        <v>8</v>
      </c>
      <c r="Y7347" t="s">
        <v>17692</v>
      </c>
      <c r="Z7347" t="s">
        <v>4801</v>
      </c>
      <c r="AA7347" t="s">
        <v>31</v>
      </c>
    </row>
    <row r="7348" spans="1:27" hidden="1" x14ac:dyDescent="0.25">
      <c r="A7348" t="s">
        <v>18</v>
      </c>
      <c r="B7348" s="1">
        <v>45903.342812002316</v>
      </c>
      <c r="C7348" t="s">
        <v>17693</v>
      </c>
      <c r="D7348">
        <v>6.21</v>
      </c>
      <c r="E7348" t="s">
        <v>4228</v>
      </c>
      <c r="F7348" t="s">
        <v>5082</v>
      </c>
      <c r="G7348" t="s">
        <v>17689</v>
      </c>
      <c r="H7348" t="s">
        <v>268</v>
      </c>
      <c r="I7348" t="s">
        <v>268</v>
      </c>
      <c r="J7348" t="s">
        <v>268</v>
      </c>
      <c r="K7348" t="s">
        <v>4271</v>
      </c>
      <c r="L7348" t="s">
        <v>17587</v>
      </c>
      <c r="M7348" t="s">
        <v>4272</v>
      </c>
      <c r="N7348" t="s">
        <v>653</v>
      </c>
      <c r="O7348" t="s">
        <v>16241</v>
      </c>
      <c r="P7348" t="s">
        <v>16241</v>
      </c>
      <c r="Q7348" s="10" t="s">
        <v>28</v>
      </c>
      <c r="R7348" s="3">
        <v>18.260000000000002</v>
      </c>
      <c r="S7348" s="3">
        <v>41.99</v>
      </c>
      <c r="T7348" s="4">
        <v>22.6</v>
      </c>
      <c r="U7348" s="4">
        <v>51.99</v>
      </c>
      <c r="V7348" s="5">
        <v>0</v>
      </c>
      <c r="W7348" s="5">
        <v>0</v>
      </c>
      <c r="X7348" s="6">
        <v>10</v>
      </c>
      <c r="Y7348" t="s">
        <v>17694</v>
      </c>
      <c r="Z7348" t="s">
        <v>4801</v>
      </c>
      <c r="AA7348" t="s">
        <v>31</v>
      </c>
    </row>
    <row r="7349" spans="1:27" hidden="1" x14ac:dyDescent="0.25">
      <c r="A7349" t="s">
        <v>18</v>
      </c>
      <c r="B7349" s="1">
        <v>45903.342812002316</v>
      </c>
      <c r="C7349" t="s">
        <v>17695</v>
      </c>
      <c r="D7349">
        <v>6.2</v>
      </c>
      <c r="E7349" t="s">
        <v>4228</v>
      </c>
      <c r="F7349" t="s">
        <v>5082</v>
      </c>
      <c r="G7349" t="s">
        <v>17689</v>
      </c>
      <c r="H7349" t="s">
        <v>1707</v>
      </c>
      <c r="I7349" t="s">
        <v>1707</v>
      </c>
      <c r="J7349" t="s">
        <v>1707</v>
      </c>
      <c r="K7349" t="s">
        <v>4271</v>
      </c>
      <c r="L7349" t="s">
        <v>17587</v>
      </c>
      <c r="M7349" t="s">
        <v>4272</v>
      </c>
      <c r="N7349" t="s">
        <v>653</v>
      </c>
      <c r="O7349" t="s">
        <v>16241</v>
      </c>
      <c r="P7349" t="s">
        <v>16241</v>
      </c>
      <c r="Q7349" s="10" t="s">
        <v>28</v>
      </c>
      <c r="R7349" s="3">
        <v>18.260000000000002</v>
      </c>
      <c r="S7349" s="3">
        <v>41.99</v>
      </c>
      <c r="T7349" s="4">
        <v>22.6</v>
      </c>
      <c r="U7349" s="4">
        <v>51.99</v>
      </c>
      <c r="V7349" s="5">
        <v>0</v>
      </c>
      <c r="W7349" s="5">
        <v>0</v>
      </c>
      <c r="X7349" s="6">
        <v>5</v>
      </c>
      <c r="Y7349" t="s">
        <v>17696</v>
      </c>
      <c r="Z7349" t="s">
        <v>4801</v>
      </c>
      <c r="AA7349" t="s">
        <v>31</v>
      </c>
    </row>
    <row r="7350" spans="1:27" hidden="1" x14ac:dyDescent="0.25">
      <c r="A7350" t="s">
        <v>18</v>
      </c>
      <c r="B7350" s="1">
        <v>45903.342812002316</v>
      </c>
      <c r="C7350" t="s">
        <v>17697</v>
      </c>
      <c r="D7350">
        <v>6.2</v>
      </c>
      <c r="E7350" t="s">
        <v>4228</v>
      </c>
      <c r="F7350" t="s">
        <v>5082</v>
      </c>
      <c r="G7350" t="s">
        <v>17689</v>
      </c>
      <c r="H7350" t="s">
        <v>4836</v>
      </c>
      <c r="I7350" t="s">
        <v>4836</v>
      </c>
      <c r="J7350" t="s">
        <v>4836</v>
      </c>
      <c r="K7350" t="s">
        <v>4271</v>
      </c>
      <c r="L7350" t="s">
        <v>17587</v>
      </c>
      <c r="M7350" t="s">
        <v>4272</v>
      </c>
      <c r="N7350" t="s">
        <v>653</v>
      </c>
      <c r="O7350" t="s">
        <v>16241</v>
      </c>
      <c r="P7350" t="s">
        <v>16241</v>
      </c>
      <c r="Q7350" s="10" t="s">
        <v>28</v>
      </c>
      <c r="R7350" s="3">
        <v>18.260000000000002</v>
      </c>
      <c r="S7350" s="3">
        <v>41.99</v>
      </c>
      <c r="T7350" s="4">
        <v>22.6</v>
      </c>
      <c r="U7350" s="4">
        <v>51.99</v>
      </c>
      <c r="V7350" s="5">
        <v>0</v>
      </c>
      <c r="W7350" s="5">
        <v>0</v>
      </c>
      <c r="X7350" s="6">
        <v>3</v>
      </c>
      <c r="Y7350" t="s">
        <v>17698</v>
      </c>
      <c r="Z7350" t="s">
        <v>4801</v>
      </c>
      <c r="AA7350" t="s">
        <v>31</v>
      </c>
    </row>
    <row r="7351" spans="1:27" hidden="1" x14ac:dyDescent="0.25">
      <c r="A7351" t="s">
        <v>18</v>
      </c>
      <c r="B7351" s="1">
        <v>45903.342812002316</v>
      </c>
      <c r="C7351" t="s">
        <v>17699</v>
      </c>
      <c r="D7351">
        <v>6.2</v>
      </c>
      <c r="E7351" t="s">
        <v>4228</v>
      </c>
      <c r="F7351" t="s">
        <v>5082</v>
      </c>
      <c r="G7351" t="s">
        <v>17689</v>
      </c>
      <c r="H7351" t="s">
        <v>4318</v>
      </c>
      <c r="I7351" t="s">
        <v>4318</v>
      </c>
      <c r="J7351" t="s">
        <v>4318</v>
      </c>
      <c r="K7351" t="s">
        <v>4271</v>
      </c>
      <c r="L7351" t="s">
        <v>17587</v>
      </c>
      <c r="M7351" t="s">
        <v>4272</v>
      </c>
      <c r="N7351" t="s">
        <v>653</v>
      </c>
      <c r="O7351" t="s">
        <v>16241</v>
      </c>
      <c r="P7351" t="s">
        <v>16241</v>
      </c>
      <c r="Q7351" s="10" t="s">
        <v>28</v>
      </c>
      <c r="R7351" s="3">
        <v>18.260000000000002</v>
      </c>
      <c r="S7351" s="3">
        <v>41.99</v>
      </c>
      <c r="T7351" s="4">
        <v>22.6</v>
      </c>
      <c r="U7351" s="4">
        <v>51.99</v>
      </c>
      <c r="V7351" s="5">
        <v>0</v>
      </c>
      <c r="W7351" s="5">
        <v>0</v>
      </c>
      <c r="X7351" s="6">
        <v>1</v>
      </c>
      <c r="Y7351" t="s">
        <v>17700</v>
      </c>
      <c r="Z7351" t="s">
        <v>4801</v>
      </c>
      <c r="AA7351" t="s">
        <v>31</v>
      </c>
    </row>
    <row r="7352" spans="1:27" x14ac:dyDescent="0.25">
      <c r="A7352" t="s">
        <v>61</v>
      </c>
      <c r="B7352" s="1">
        <v>45903.342812002316</v>
      </c>
      <c r="C7352" t="s">
        <v>20371</v>
      </c>
      <c r="D7352">
        <v>7.85947</v>
      </c>
      <c r="E7352" t="s">
        <v>4228</v>
      </c>
      <c r="F7352" t="s">
        <v>5082</v>
      </c>
      <c r="G7352" t="s">
        <v>20372</v>
      </c>
      <c r="H7352" t="s">
        <v>1637</v>
      </c>
      <c r="I7352" t="s">
        <v>1637</v>
      </c>
      <c r="J7352" t="s">
        <v>1637</v>
      </c>
      <c r="K7352" t="s">
        <v>4271</v>
      </c>
      <c r="L7352" t="s">
        <v>4838</v>
      </c>
      <c r="M7352" t="s">
        <v>4272</v>
      </c>
      <c r="N7352" t="s">
        <v>653</v>
      </c>
      <c r="O7352" t="s">
        <v>16241</v>
      </c>
      <c r="P7352" t="s">
        <v>8135</v>
      </c>
      <c r="Q7352" s="10" t="s">
        <v>28</v>
      </c>
      <c r="R7352" s="3">
        <v>15.21</v>
      </c>
      <c r="S7352" s="3">
        <v>34.99</v>
      </c>
      <c r="T7352" s="4">
        <v>18.260000000000002</v>
      </c>
      <c r="U7352" s="4">
        <v>41.99</v>
      </c>
      <c r="V7352" s="5">
        <v>0</v>
      </c>
      <c r="W7352" s="5">
        <v>0</v>
      </c>
      <c r="X7352" s="6">
        <v>4</v>
      </c>
      <c r="Y7352" t="s">
        <v>20373</v>
      </c>
      <c r="Z7352" t="s">
        <v>649</v>
      </c>
      <c r="AA7352" t="s">
        <v>31</v>
      </c>
    </row>
    <row r="7353" spans="1:27" hidden="1" x14ac:dyDescent="0.25">
      <c r="A7353" t="s">
        <v>18</v>
      </c>
      <c r="B7353" s="1">
        <v>45903.342812002316</v>
      </c>
      <c r="C7353" t="s">
        <v>20374</v>
      </c>
      <c r="D7353">
        <v>6.31</v>
      </c>
      <c r="E7353" t="s">
        <v>4228</v>
      </c>
      <c r="F7353" t="s">
        <v>5082</v>
      </c>
      <c r="G7353" t="s">
        <v>20372</v>
      </c>
      <c r="H7353" t="s">
        <v>384</v>
      </c>
      <c r="I7353" t="s">
        <v>384</v>
      </c>
      <c r="J7353" t="s">
        <v>384</v>
      </c>
      <c r="K7353" t="s">
        <v>4271</v>
      </c>
      <c r="L7353" t="s">
        <v>4838</v>
      </c>
      <c r="M7353" t="s">
        <v>4272</v>
      </c>
      <c r="N7353" t="s">
        <v>653</v>
      </c>
      <c r="O7353" t="s">
        <v>16241</v>
      </c>
      <c r="P7353" t="s">
        <v>16241</v>
      </c>
      <c r="Q7353" s="10" t="s">
        <v>28</v>
      </c>
      <c r="R7353" s="3">
        <v>15.21</v>
      </c>
      <c r="S7353" s="3">
        <v>34.99</v>
      </c>
      <c r="T7353" s="4">
        <v>18.260000000000002</v>
      </c>
      <c r="U7353" s="4">
        <v>41.99</v>
      </c>
      <c r="V7353" s="5">
        <v>0</v>
      </c>
      <c r="W7353" s="5">
        <v>0</v>
      </c>
      <c r="X7353" s="6">
        <v>3</v>
      </c>
      <c r="Y7353" t="s">
        <v>20375</v>
      </c>
      <c r="Z7353" t="s">
        <v>649</v>
      </c>
      <c r="AA7353" t="s">
        <v>31</v>
      </c>
    </row>
    <row r="7354" spans="1:27" x14ac:dyDescent="0.25">
      <c r="A7354" t="s">
        <v>61</v>
      </c>
      <c r="B7354" s="1">
        <v>45903.342812002316</v>
      </c>
      <c r="C7354" t="s">
        <v>20374</v>
      </c>
      <c r="D7354">
        <v>7.8622500000000004</v>
      </c>
      <c r="E7354" t="s">
        <v>4228</v>
      </c>
      <c r="F7354" t="s">
        <v>5082</v>
      </c>
      <c r="G7354" t="s">
        <v>20372</v>
      </c>
      <c r="H7354" t="s">
        <v>384</v>
      </c>
      <c r="I7354" t="s">
        <v>384</v>
      </c>
      <c r="J7354" t="s">
        <v>384</v>
      </c>
      <c r="K7354" t="s">
        <v>4271</v>
      </c>
      <c r="L7354" t="s">
        <v>4838</v>
      </c>
      <c r="M7354" t="s">
        <v>4272</v>
      </c>
      <c r="N7354" t="s">
        <v>653</v>
      </c>
      <c r="O7354" t="s">
        <v>16241</v>
      </c>
      <c r="P7354" t="s">
        <v>16241</v>
      </c>
      <c r="Q7354" s="10" t="s">
        <v>28</v>
      </c>
      <c r="R7354" s="3">
        <v>15.21</v>
      </c>
      <c r="S7354" s="3">
        <v>34.99</v>
      </c>
      <c r="T7354" s="4">
        <v>18.260000000000002</v>
      </c>
      <c r="U7354" s="4">
        <v>41.99</v>
      </c>
      <c r="V7354" s="5">
        <v>0</v>
      </c>
      <c r="W7354" s="5">
        <v>0</v>
      </c>
      <c r="X7354" s="6">
        <v>8</v>
      </c>
      <c r="Y7354" t="s">
        <v>20375</v>
      </c>
      <c r="Z7354" t="s">
        <v>649</v>
      </c>
      <c r="AA7354" t="s">
        <v>31</v>
      </c>
    </row>
    <row r="7355" spans="1:27" x14ac:dyDescent="0.25">
      <c r="A7355" t="s">
        <v>61</v>
      </c>
      <c r="B7355" s="1">
        <v>45903.342812002316</v>
      </c>
      <c r="C7355" t="s">
        <v>20376</v>
      </c>
      <c r="D7355">
        <v>7.8612500000000001</v>
      </c>
      <c r="E7355" t="s">
        <v>4228</v>
      </c>
      <c r="F7355" t="s">
        <v>5082</v>
      </c>
      <c r="G7355" t="s">
        <v>20372</v>
      </c>
      <c r="H7355" t="s">
        <v>268</v>
      </c>
      <c r="I7355" t="s">
        <v>268</v>
      </c>
      <c r="J7355" t="s">
        <v>268</v>
      </c>
      <c r="K7355" t="s">
        <v>4271</v>
      </c>
      <c r="L7355" t="s">
        <v>4838</v>
      </c>
      <c r="M7355" t="s">
        <v>4272</v>
      </c>
      <c r="N7355" t="s">
        <v>653</v>
      </c>
      <c r="O7355" t="s">
        <v>16241</v>
      </c>
      <c r="P7355" t="s">
        <v>16241</v>
      </c>
      <c r="Q7355" s="10" t="s">
        <v>28</v>
      </c>
      <c r="R7355" s="3">
        <v>15.21</v>
      </c>
      <c r="S7355" s="3">
        <v>34.99</v>
      </c>
      <c r="T7355" s="4">
        <v>18.260000000000002</v>
      </c>
      <c r="U7355" s="4">
        <v>41.99</v>
      </c>
      <c r="V7355" s="5">
        <v>0</v>
      </c>
      <c r="W7355" s="5">
        <v>0</v>
      </c>
      <c r="X7355" s="6">
        <v>9</v>
      </c>
      <c r="Y7355" t="s">
        <v>20377</v>
      </c>
      <c r="Z7355" t="s">
        <v>649</v>
      </c>
      <c r="AA7355" t="s">
        <v>31</v>
      </c>
    </row>
    <row r="7356" spans="1:27" hidden="1" x14ac:dyDescent="0.25">
      <c r="A7356" t="s">
        <v>18</v>
      </c>
      <c r="B7356" s="1">
        <v>45903.342812002316</v>
      </c>
      <c r="C7356" t="s">
        <v>20376</v>
      </c>
      <c r="D7356">
        <v>6.31</v>
      </c>
      <c r="E7356" t="s">
        <v>4228</v>
      </c>
      <c r="F7356" t="s">
        <v>5082</v>
      </c>
      <c r="G7356" t="s">
        <v>20372</v>
      </c>
      <c r="H7356" t="s">
        <v>268</v>
      </c>
      <c r="I7356" t="s">
        <v>268</v>
      </c>
      <c r="J7356" t="s">
        <v>268</v>
      </c>
      <c r="K7356" t="s">
        <v>4271</v>
      </c>
      <c r="L7356" t="s">
        <v>4838</v>
      </c>
      <c r="M7356" t="s">
        <v>4272</v>
      </c>
      <c r="N7356" t="s">
        <v>653</v>
      </c>
      <c r="O7356" t="s">
        <v>16241</v>
      </c>
      <c r="P7356" t="s">
        <v>16241</v>
      </c>
      <c r="Q7356" s="10" t="s">
        <v>28</v>
      </c>
      <c r="R7356" s="3">
        <v>15.21</v>
      </c>
      <c r="S7356" s="3">
        <v>34.99</v>
      </c>
      <c r="T7356" s="4">
        <v>18.260000000000002</v>
      </c>
      <c r="U7356" s="4">
        <v>41.99</v>
      </c>
      <c r="V7356" s="5">
        <v>0</v>
      </c>
      <c r="W7356" s="5">
        <v>0</v>
      </c>
      <c r="X7356" s="6">
        <v>4</v>
      </c>
      <c r="Y7356" t="s">
        <v>20377</v>
      </c>
      <c r="Z7356" t="s">
        <v>649</v>
      </c>
      <c r="AA7356" t="s">
        <v>31</v>
      </c>
    </row>
    <row r="7357" spans="1:27" hidden="1" x14ac:dyDescent="0.25">
      <c r="A7357" t="s">
        <v>18</v>
      </c>
      <c r="B7357" s="1">
        <v>45903.342812002316</v>
      </c>
      <c r="C7357" t="s">
        <v>20378</v>
      </c>
      <c r="D7357">
        <v>6.3</v>
      </c>
      <c r="E7357" t="s">
        <v>4228</v>
      </c>
      <c r="F7357" t="s">
        <v>5082</v>
      </c>
      <c r="G7357" t="s">
        <v>20372</v>
      </c>
      <c r="H7357" t="s">
        <v>1707</v>
      </c>
      <c r="I7357" t="s">
        <v>1707</v>
      </c>
      <c r="J7357" t="s">
        <v>1707</v>
      </c>
      <c r="K7357" t="s">
        <v>4271</v>
      </c>
      <c r="L7357" t="s">
        <v>4838</v>
      </c>
      <c r="M7357" t="s">
        <v>4272</v>
      </c>
      <c r="N7357" t="s">
        <v>653</v>
      </c>
      <c r="O7357" t="s">
        <v>16241</v>
      </c>
      <c r="P7357" t="s">
        <v>16241</v>
      </c>
      <c r="Q7357" s="10" t="s">
        <v>28</v>
      </c>
      <c r="R7357" s="3">
        <v>15.21</v>
      </c>
      <c r="S7357" s="3">
        <v>34.99</v>
      </c>
      <c r="T7357" s="4">
        <v>18.260000000000002</v>
      </c>
      <c r="U7357" s="4">
        <v>41.99</v>
      </c>
      <c r="V7357" s="5">
        <v>0</v>
      </c>
      <c r="W7357" s="5">
        <v>0</v>
      </c>
      <c r="X7357" s="6">
        <v>3</v>
      </c>
      <c r="Y7357" t="s">
        <v>20379</v>
      </c>
      <c r="Z7357" t="s">
        <v>649</v>
      </c>
      <c r="AA7357" t="s">
        <v>31</v>
      </c>
    </row>
    <row r="7358" spans="1:27" x14ac:dyDescent="0.25">
      <c r="A7358" t="s">
        <v>61</v>
      </c>
      <c r="B7358" s="1">
        <v>45903.342812002316</v>
      </c>
      <c r="C7358" t="s">
        <v>20378</v>
      </c>
      <c r="D7358">
        <v>7.8626300000000002</v>
      </c>
      <c r="E7358" t="s">
        <v>4228</v>
      </c>
      <c r="F7358" t="s">
        <v>5082</v>
      </c>
      <c r="G7358" t="s">
        <v>20372</v>
      </c>
      <c r="H7358" t="s">
        <v>1707</v>
      </c>
      <c r="I7358" t="s">
        <v>1707</v>
      </c>
      <c r="J7358" t="s">
        <v>1707</v>
      </c>
      <c r="K7358" t="s">
        <v>4271</v>
      </c>
      <c r="L7358" t="s">
        <v>4838</v>
      </c>
      <c r="M7358" t="s">
        <v>4272</v>
      </c>
      <c r="N7358" t="s">
        <v>653</v>
      </c>
      <c r="O7358" t="s">
        <v>16241</v>
      </c>
      <c r="P7358" t="s">
        <v>16241</v>
      </c>
      <c r="Q7358" s="10" t="s">
        <v>28</v>
      </c>
      <c r="R7358" s="3">
        <v>15.21</v>
      </c>
      <c r="S7358" s="3">
        <v>34.99</v>
      </c>
      <c r="T7358" s="4">
        <v>18.260000000000002</v>
      </c>
      <c r="U7358" s="4">
        <v>41.99</v>
      </c>
      <c r="V7358" s="5">
        <v>0</v>
      </c>
      <c r="W7358" s="5">
        <v>0</v>
      </c>
      <c r="X7358" s="6">
        <v>7</v>
      </c>
      <c r="Y7358" t="s">
        <v>20379</v>
      </c>
      <c r="Z7358" t="s">
        <v>649</v>
      </c>
      <c r="AA7358" t="s">
        <v>31</v>
      </c>
    </row>
    <row r="7359" spans="1:27" x14ac:dyDescent="0.25">
      <c r="A7359" t="s">
        <v>61</v>
      </c>
      <c r="B7359" s="1">
        <v>45903.342812002316</v>
      </c>
      <c r="C7359" t="s">
        <v>20380</v>
      </c>
      <c r="D7359">
        <v>7.85154</v>
      </c>
      <c r="E7359" t="s">
        <v>4228</v>
      </c>
      <c r="F7359" t="s">
        <v>5082</v>
      </c>
      <c r="G7359" t="s">
        <v>20372</v>
      </c>
      <c r="H7359" t="s">
        <v>4836</v>
      </c>
      <c r="I7359" t="s">
        <v>4836</v>
      </c>
      <c r="J7359" t="s">
        <v>4836</v>
      </c>
      <c r="K7359" t="s">
        <v>4271</v>
      </c>
      <c r="L7359" t="s">
        <v>4838</v>
      </c>
      <c r="M7359" t="s">
        <v>4272</v>
      </c>
      <c r="N7359" t="s">
        <v>653</v>
      </c>
      <c r="O7359" t="s">
        <v>16241</v>
      </c>
      <c r="P7359" t="s">
        <v>16241</v>
      </c>
      <c r="Q7359" s="10" t="s">
        <v>28</v>
      </c>
      <c r="R7359" s="3">
        <v>15.21</v>
      </c>
      <c r="S7359" s="3">
        <v>34.99</v>
      </c>
      <c r="T7359" s="4">
        <v>18.260000000000002</v>
      </c>
      <c r="U7359" s="4">
        <v>41.99</v>
      </c>
      <c r="V7359" s="5">
        <v>0</v>
      </c>
      <c r="W7359" s="5">
        <v>0</v>
      </c>
      <c r="X7359" s="6">
        <v>5</v>
      </c>
      <c r="Y7359" t="s">
        <v>20381</v>
      </c>
      <c r="Z7359" t="s">
        <v>649</v>
      </c>
      <c r="AA7359" t="s">
        <v>31</v>
      </c>
    </row>
    <row r="7360" spans="1:27" x14ac:dyDescent="0.25">
      <c r="A7360" t="s">
        <v>61</v>
      </c>
      <c r="B7360" s="1">
        <v>45903.342812002316</v>
      </c>
      <c r="C7360" t="s">
        <v>20382</v>
      </c>
      <c r="D7360">
        <v>7.8652899999999999</v>
      </c>
      <c r="E7360" t="s">
        <v>4228</v>
      </c>
      <c r="F7360" t="s">
        <v>5082</v>
      </c>
      <c r="G7360" t="s">
        <v>20372</v>
      </c>
      <c r="H7360" t="s">
        <v>4318</v>
      </c>
      <c r="I7360" t="s">
        <v>4318</v>
      </c>
      <c r="J7360" t="s">
        <v>4318</v>
      </c>
      <c r="K7360" t="s">
        <v>4271</v>
      </c>
      <c r="L7360" t="s">
        <v>4838</v>
      </c>
      <c r="M7360" t="s">
        <v>4272</v>
      </c>
      <c r="N7360" t="s">
        <v>653</v>
      </c>
      <c r="O7360" t="s">
        <v>16241</v>
      </c>
      <c r="P7360" t="s">
        <v>16241</v>
      </c>
      <c r="Q7360" s="10" t="s">
        <v>28</v>
      </c>
      <c r="R7360" s="3">
        <v>15.21</v>
      </c>
      <c r="S7360" s="3">
        <v>34.99</v>
      </c>
      <c r="T7360" s="4">
        <v>18.260000000000002</v>
      </c>
      <c r="U7360" s="4">
        <v>41.99</v>
      </c>
      <c r="V7360" s="5">
        <v>0</v>
      </c>
      <c r="W7360" s="5">
        <v>0</v>
      </c>
      <c r="X7360" s="6">
        <v>3</v>
      </c>
      <c r="Y7360" t="s">
        <v>20383</v>
      </c>
      <c r="Z7360" t="s">
        <v>649</v>
      </c>
      <c r="AA7360" t="s">
        <v>31</v>
      </c>
    </row>
    <row r="7361" spans="1:28" hidden="1" x14ac:dyDescent="0.25">
      <c r="A7361" t="s">
        <v>18</v>
      </c>
      <c r="B7361" s="1">
        <v>45903.342812002316</v>
      </c>
      <c r="C7361" t="s">
        <v>20386</v>
      </c>
      <c r="D7361">
        <v>12.09</v>
      </c>
      <c r="E7361" t="s">
        <v>4228</v>
      </c>
      <c r="F7361" t="s">
        <v>20384</v>
      </c>
      <c r="G7361" t="s">
        <v>20385</v>
      </c>
      <c r="H7361" t="s">
        <v>384</v>
      </c>
      <c r="I7361" t="s">
        <v>384</v>
      </c>
      <c r="J7361" t="s">
        <v>384</v>
      </c>
      <c r="K7361" t="s">
        <v>4271</v>
      </c>
      <c r="L7361" t="s">
        <v>19430</v>
      </c>
      <c r="M7361" t="s">
        <v>4272</v>
      </c>
      <c r="N7361" t="s">
        <v>832</v>
      </c>
      <c r="O7361" t="s">
        <v>16241</v>
      </c>
      <c r="P7361" t="s">
        <v>16241</v>
      </c>
      <c r="Q7361" s="10" t="s">
        <v>28</v>
      </c>
      <c r="R7361" s="3">
        <v>30.43</v>
      </c>
      <c r="S7361" s="3">
        <v>69.989999999999995</v>
      </c>
      <c r="T7361" s="4">
        <v>36.950000000000003</v>
      </c>
      <c r="U7361" s="4">
        <v>84.99</v>
      </c>
      <c r="V7361" s="5">
        <v>0</v>
      </c>
      <c r="W7361" s="5">
        <v>0</v>
      </c>
      <c r="X7361" s="6">
        <v>3</v>
      </c>
      <c r="Y7361" t="s">
        <v>20387</v>
      </c>
      <c r="Z7361" t="s">
        <v>5013</v>
      </c>
      <c r="AA7361" t="s">
        <v>31</v>
      </c>
    </row>
    <row r="7362" spans="1:28" x14ac:dyDescent="0.25">
      <c r="A7362" t="s">
        <v>61</v>
      </c>
      <c r="B7362" s="1">
        <v>45903.342812002316</v>
      </c>
      <c r="C7362" t="s">
        <v>20386</v>
      </c>
      <c r="D7362">
        <v>13.614000000000001</v>
      </c>
      <c r="E7362" t="s">
        <v>4228</v>
      </c>
      <c r="F7362" t="s">
        <v>20384</v>
      </c>
      <c r="G7362" t="s">
        <v>20385</v>
      </c>
      <c r="H7362" t="s">
        <v>384</v>
      </c>
      <c r="I7362" t="s">
        <v>384</v>
      </c>
      <c r="J7362" t="s">
        <v>384</v>
      </c>
      <c r="K7362" t="s">
        <v>4271</v>
      </c>
      <c r="L7362" t="s">
        <v>19430</v>
      </c>
      <c r="M7362" t="s">
        <v>4272</v>
      </c>
      <c r="N7362" t="s">
        <v>832</v>
      </c>
      <c r="O7362" t="s">
        <v>16241</v>
      </c>
      <c r="P7362" t="s">
        <v>16241</v>
      </c>
      <c r="Q7362" s="10" t="s">
        <v>28</v>
      </c>
      <c r="R7362" s="3">
        <v>30.43</v>
      </c>
      <c r="S7362" s="3">
        <v>69.989999999999995</v>
      </c>
      <c r="T7362" s="4">
        <v>36.950000000000003</v>
      </c>
      <c r="U7362" s="4">
        <v>84.99</v>
      </c>
      <c r="V7362" s="5">
        <v>0</v>
      </c>
      <c r="W7362" s="5">
        <v>0</v>
      </c>
      <c r="X7362" s="6">
        <v>2</v>
      </c>
      <c r="Y7362" t="s">
        <v>20387</v>
      </c>
      <c r="Z7362" t="s">
        <v>5013</v>
      </c>
      <c r="AA7362" t="s">
        <v>31</v>
      </c>
    </row>
    <row r="7363" spans="1:28" x14ac:dyDescent="0.25">
      <c r="A7363" t="s">
        <v>61</v>
      </c>
      <c r="B7363" s="1">
        <v>45903.342812002316</v>
      </c>
      <c r="C7363" t="s">
        <v>20388</v>
      </c>
      <c r="D7363">
        <v>13.616</v>
      </c>
      <c r="E7363" t="s">
        <v>4228</v>
      </c>
      <c r="F7363" t="s">
        <v>20384</v>
      </c>
      <c r="G7363" t="s">
        <v>20385</v>
      </c>
      <c r="H7363" t="s">
        <v>268</v>
      </c>
      <c r="I7363" t="s">
        <v>268</v>
      </c>
      <c r="J7363" t="s">
        <v>268</v>
      </c>
      <c r="K7363" t="s">
        <v>4271</v>
      </c>
      <c r="L7363" t="s">
        <v>19430</v>
      </c>
      <c r="M7363" t="s">
        <v>4272</v>
      </c>
      <c r="N7363" t="s">
        <v>832</v>
      </c>
      <c r="O7363" t="s">
        <v>16241</v>
      </c>
      <c r="P7363" t="s">
        <v>16241</v>
      </c>
      <c r="Q7363" s="10" t="s">
        <v>28</v>
      </c>
      <c r="R7363" s="3">
        <v>30.43</v>
      </c>
      <c r="S7363" s="3">
        <v>69.989999999999995</v>
      </c>
      <c r="T7363" s="4">
        <v>36.950000000000003</v>
      </c>
      <c r="U7363" s="4">
        <v>84.99</v>
      </c>
      <c r="V7363" s="5">
        <v>0</v>
      </c>
      <c r="W7363" s="5">
        <v>0</v>
      </c>
      <c r="X7363" s="6">
        <v>1</v>
      </c>
      <c r="Y7363" t="s">
        <v>20389</v>
      </c>
      <c r="Z7363" t="s">
        <v>5013</v>
      </c>
      <c r="AA7363" t="s">
        <v>31</v>
      </c>
    </row>
    <row r="7364" spans="1:28" hidden="1" x14ac:dyDescent="0.25">
      <c r="A7364" t="s">
        <v>18</v>
      </c>
      <c r="B7364" s="1">
        <v>45903.342812002316</v>
      </c>
      <c r="C7364" t="s">
        <v>20388</v>
      </c>
      <c r="D7364">
        <v>12.11</v>
      </c>
      <c r="E7364" t="s">
        <v>4228</v>
      </c>
      <c r="F7364" t="s">
        <v>20384</v>
      </c>
      <c r="G7364" t="s">
        <v>20385</v>
      </c>
      <c r="H7364" t="s">
        <v>268</v>
      </c>
      <c r="I7364" t="s">
        <v>268</v>
      </c>
      <c r="J7364" t="s">
        <v>268</v>
      </c>
      <c r="K7364" t="s">
        <v>4271</v>
      </c>
      <c r="L7364" t="s">
        <v>19430</v>
      </c>
      <c r="M7364" t="s">
        <v>4272</v>
      </c>
      <c r="N7364" t="s">
        <v>832</v>
      </c>
      <c r="O7364" t="s">
        <v>16241</v>
      </c>
      <c r="P7364" t="s">
        <v>16241</v>
      </c>
      <c r="Q7364" s="10" t="s">
        <v>28</v>
      </c>
      <c r="R7364" s="3">
        <v>30.43</v>
      </c>
      <c r="S7364" s="3">
        <v>69.989999999999995</v>
      </c>
      <c r="T7364" s="4">
        <v>36.950000000000003</v>
      </c>
      <c r="U7364" s="4">
        <v>84.99</v>
      </c>
      <c r="V7364" s="5">
        <v>0</v>
      </c>
      <c r="W7364" s="5">
        <v>0</v>
      </c>
      <c r="X7364" s="6">
        <v>1</v>
      </c>
      <c r="Y7364" t="s">
        <v>20389</v>
      </c>
      <c r="Z7364" t="s">
        <v>5013</v>
      </c>
      <c r="AA7364" t="s">
        <v>31</v>
      </c>
    </row>
    <row r="7365" spans="1:28" x14ac:dyDescent="0.25">
      <c r="A7365" t="s">
        <v>61</v>
      </c>
      <c r="B7365" s="1">
        <v>45903.342812002316</v>
      </c>
      <c r="C7365" t="s">
        <v>22359</v>
      </c>
      <c r="D7365">
        <v>13.625</v>
      </c>
      <c r="E7365" t="s">
        <v>4228</v>
      </c>
      <c r="F7365" t="s">
        <v>20384</v>
      </c>
      <c r="G7365" t="s">
        <v>20385</v>
      </c>
      <c r="H7365" t="s">
        <v>1707</v>
      </c>
      <c r="I7365" t="s">
        <v>1707</v>
      </c>
      <c r="J7365" t="s">
        <v>1707</v>
      </c>
      <c r="K7365" t="s">
        <v>4271</v>
      </c>
      <c r="L7365" t="s">
        <v>19430</v>
      </c>
      <c r="M7365" t="s">
        <v>4272</v>
      </c>
      <c r="N7365" t="s">
        <v>832</v>
      </c>
      <c r="O7365" t="s">
        <v>16241</v>
      </c>
      <c r="P7365" t="s">
        <v>16241</v>
      </c>
      <c r="Q7365" s="10" t="s">
        <v>28</v>
      </c>
      <c r="R7365" s="3">
        <v>30.43</v>
      </c>
      <c r="S7365" s="3">
        <v>69.989999999999995</v>
      </c>
      <c r="T7365" s="4">
        <v>36.950000000000003</v>
      </c>
      <c r="U7365" s="4">
        <v>84.99</v>
      </c>
      <c r="V7365" s="5">
        <v>0</v>
      </c>
      <c r="W7365" s="5">
        <v>0</v>
      </c>
      <c r="X7365" s="6">
        <v>1</v>
      </c>
      <c r="Y7365" t="s">
        <v>22360</v>
      </c>
      <c r="Z7365" t="s">
        <v>5013</v>
      </c>
      <c r="AA7365" t="s">
        <v>31</v>
      </c>
    </row>
    <row r="7366" spans="1:28" x14ac:dyDescent="0.25">
      <c r="A7366" t="s">
        <v>61</v>
      </c>
      <c r="B7366" s="1">
        <v>45903.342812002316</v>
      </c>
      <c r="C7366" t="s">
        <v>21828</v>
      </c>
      <c r="D7366">
        <v>13.6</v>
      </c>
      <c r="E7366" t="s">
        <v>4228</v>
      </c>
      <c r="F7366" t="s">
        <v>20384</v>
      </c>
      <c r="G7366" t="s">
        <v>20385</v>
      </c>
      <c r="H7366" t="s">
        <v>4836</v>
      </c>
      <c r="I7366" t="s">
        <v>4836</v>
      </c>
      <c r="J7366" t="s">
        <v>4836</v>
      </c>
      <c r="K7366" t="s">
        <v>4271</v>
      </c>
      <c r="L7366" t="s">
        <v>19430</v>
      </c>
      <c r="M7366" t="s">
        <v>4272</v>
      </c>
      <c r="N7366" t="s">
        <v>832</v>
      </c>
      <c r="O7366" t="s">
        <v>16241</v>
      </c>
      <c r="P7366" t="s">
        <v>16241</v>
      </c>
      <c r="Q7366" s="10" t="s">
        <v>28</v>
      </c>
      <c r="R7366" s="3">
        <v>30.43</v>
      </c>
      <c r="S7366" s="3">
        <v>69.989999999999995</v>
      </c>
      <c r="T7366" s="4">
        <v>36.950000000000003</v>
      </c>
      <c r="U7366" s="4">
        <v>84.99</v>
      </c>
      <c r="V7366" s="5">
        <v>0</v>
      </c>
      <c r="W7366" s="5">
        <v>0</v>
      </c>
      <c r="X7366" s="6">
        <v>1</v>
      </c>
      <c r="Y7366" t="s">
        <v>21829</v>
      </c>
      <c r="Z7366" t="s">
        <v>5013</v>
      </c>
      <c r="AA7366" t="s">
        <v>31</v>
      </c>
    </row>
    <row r="7367" spans="1:28" hidden="1" x14ac:dyDescent="0.25">
      <c r="A7367" t="s">
        <v>18</v>
      </c>
      <c r="B7367" s="1">
        <v>45903.342812002316</v>
      </c>
      <c r="C7367" t="s">
        <v>8542</v>
      </c>
      <c r="D7367">
        <v>11.95</v>
      </c>
      <c r="E7367" t="s">
        <v>4228</v>
      </c>
      <c r="F7367" t="s">
        <v>8543</v>
      </c>
      <c r="G7367" t="s">
        <v>8544</v>
      </c>
      <c r="H7367" t="s">
        <v>1637</v>
      </c>
      <c r="I7367" t="s">
        <v>1637</v>
      </c>
      <c r="J7367" t="s">
        <v>1637</v>
      </c>
      <c r="K7367" t="s">
        <v>4271</v>
      </c>
      <c r="L7367" t="s">
        <v>8545</v>
      </c>
      <c r="M7367" t="s">
        <v>4272</v>
      </c>
      <c r="N7367" t="s">
        <v>813</v>
      </c>
      <c r="O7367" t="s">
        <v>6273</v>
      </c>
      <c r="P7367" t="s">
        <v>41</v>
      </c>
      <c r="Q7367" s="10" t="s">
        <v>186</v>
      </c>
      <c r="R7367" s="3">
        <v>21.3</v>
      </c>
      <c r="S7367" s="3">
        <v>69.989999999999995</v>
      </c>
      <c r="T7367" s="4">
        <v>24.35</v>
      </c>
      <c r="U7367" s="4">
        <v>79.989999999999995</v>
      </c>
      <c r="V7367" s="5">
        <v>0</v>
      </c>
      <c r="W7367" s="5">
        <v>0</v>
      </c>
      <c r="X7367" s="6">
        <v>7</v>
      </c>
      <c r="Y7367" t="s">
        <v>8546</v>
      </c>
      <c r="Z7367" t="s">
        <v>4835</v>
      </c>
      <c r="AA7367" t="s">
        <v>31</v>
      </c>
      <c r="AB7367" t="s">
        <v>14926</v>
      </c>
    </row>
    <row r="7368" spans="1:28" x14ac:dyDescent="0.25">
      <c r="A7368" t="s">
        <v>61</v>
      </c>
      <c r="B7368" s="1">
        <v>45903.342812002316</v>
      </c>
      <c r="C7368" t="s">
        <v>8542</v>
      </c>
      <c r="D7368">
        <v>11.95</v>
      </c>
      <c r="E7368" t="s">
        <v>4228</v>
      </c>
      <c r="F7368" t="s">
        <v>8543</v>
      </c>
      <c r="G7368" t="s">
        <v>8544</v>
      </c>
      <c r="H7368" t="s">
        <v>1637</v>
      </c>
      <c r="I7368" t="s">
        <v>1637</v>
      </c>
      <c r="J7368" t="s">
        <v>1637</v>
      </c>
      <c r="K7368" t="s">
        <v>4271</v>
      </c>
      <c r="L7368" t="s">
        <v>8545</v>
      </c>
      <c r="M7368" t="s">
        <v>4272</v>
      </c>
      <c r="N7368" t="s">
        <v>813</v>
      </c>
      <c r="O7368" t="s">
        <v>6273</v>
      </c>
      <c r="P7368" t="s">
        <v>41</v>
      </c>
      <c r="Q7368" s="10" t="s">
        <v>186</v>
      </c>
      <c r="R7368" s="3">
        <v>21.3</v>
      </c>
      <c r="S7368" s="3">
        <v>69.989999999999995</v>
      </c>
      <c r="T7368" s="4">
        <v>24.35</v>
      </c>
      <c r="U7368" s="4">
        <v>79.989999999999995</v>
      </c>
      <c r="V7368" s="5">
        <v>0</v>
      </c>
      <c r="W7368" s="5">
        <v>0</v>
      </c>
      <c r="X7368" s="6">
        <v>7</v>
      </c>
      <c r="Y7368" t="s">
        <v>8546</v>
      </c>
      <c r="Z7368" t="s">
        <v>4835</v>
      </c>
      <c r="AA7368" t="s">
        <v>31</v>
      </c>
      <c r="AB7368" t="s">
        <v>14926</v>
      </c>
    </row>
    <row r="7369" spans="1:28" x14ac:dyDescent="0.25">
      <c r="A7369" t="s">
        <v>61</v>
      </c>
      <c r="B7369" s="1">
        <v>45903.342812002316</v>
      </c>
      <c r="C7369" t="s">
        <v>8547</v>
      </c>
      <c r="D7369">
        <v>11.95</v>
      </c>
      <c r="E7369" t="s">
        <v>4228</v>
      </c>
      <c r="F7369" t="s">
        <v>8543</v>
      </c>
      <c r="G7369" t="s">
        <v>8544</v>
      </c>
      <c r="H7369" t="s">
        <v>384</v>
      </c>
      <c r="I7369" t="s">
        <v>384</v>
      </c>
      <c r="J7369" t="s">
        <v>384</v>
      </c>
      <c r="K7369" t="s">
        <v>4271</v>
      </c>
      <c r="L7369" t="s">
        <v>8545</v>
      </c>
      <c r="M7369" t="s">
        <v>4272</v>
      </c>
      <c r="N7369" t="s">
        <v>813</v>
      </c>
      <c r="O7369" t="s">
        <v>6273</v>
      </c>
      <c r="P7369" t="s">
        <v>41</v>
      </c>
      <c r="Q7369" s="10" t="s">
        <v>186</v>
      </c>
      <c r="R7369" s="3">
        <v>21.3</v>
      </c>
      <c r="S7369" s="3">
        <v>69.989999999999995</v>
      </c>
      <c r="T7369" s="4">
        <v>24.35</v>
      </c>
      <c r="U7369" s="4">
        <v>79.989999999999995</v>
      </c>
      <c r="V7369" s="5">
        <v>0</v>
      </c>
      <c r="W7369" s="5">
        <v>0</v>
      </c>
      <c r="X7369" s="6">
        <v>9</v>
      </c>
      <c r="Y7369" t="s">
        <v>8548</v>
      </c>
      <c r="Z7369" t="s">
        <v>4835</v>
      </c>
      <c r="AA7369" t="s">
        <v>31</v>
      </c>
      <c r="AB7369" t="s">
        <v>14927</v>
      </c>
    </row>
    <row r="7370" spans="1:28" hidden="1" x14ac:dyDescent="0.25">
      <c r="A7370" t="s">
        <v>18</v>
      </c>
      <c r="B7370" s="1">
        <v>45903.342812002316</v>
      </c>
      <c r="C7370" t="s">
        <v>8547</v>
      </c>
      <c r="D7370">
        <v>11.95</v>
      </c>
      <c r="E7370" t="s">
        <v>4228</v>
      </c>
      <c r="F7370" t="s">
        <v>8543</v>
      </c>
      <c r="G7370" t="s">
        <v>8544</v>
      </c>
      <c r="H7370" t="s">
        <v>384</v>
      </c>
      <c r="I7370" t="s">
        <v>384</v>
      </c>
      <c r="J7370" t="s">
        <v>384</v>
      </c>
      <c r="K7370" t="s">
        <v>4271</v>
      </c>
      <c r="L7370" t="s">
        <v>8545</v>
      </c>
      <c r="M7370" t="s">
        <v>4272</v>
      </c>
      <c r="N7370" t="s">
        <v>813</v>
      </c>
      <c r="O7370" t="s">
        <v>6273</v>
      </c>
      <c r="P7370" t="s">
        <v>41</v>
      </c>
      <c r="Q7370" s="10" t="s">
        <v>186</v>
      </c>
      <c r="R7370" s="3">
        <v>21.3</v>
      </c>
      <c r="S7370" s="3">
        <v>69.989999999999995</v>
      </c>
      <c r="T7370" s="4">
        <v>24.35</v>
      </c>
      <c r="U7370" s="4">
        <v>79.989999999999995</v>
      </c>
      <c r="V7370" s="5">
        <v>0</v>
      </c>
      <c r="W7370" s="5">
        <v>0</v>
      </c>
      <c r="X7370" s="6">
        <v>17</v>
      </c>
      <c r="Y7370" t="s">
        <v>8548</v>
      </c>
      <c r="Z7370" t="s">
        <v>4835</v>
      </c>
      <c r="AA7370" t="s">
        <v>31</v>
      </c>
      <c r="AB7370" t="s">
        <v>14927</v>
      </c>
    </row>
    <row r="7371" spans="1:28" hidden="1" x14ac:dyDescent="0.25">
      <c r="A7371" t="s">
        <v>18</v>
      </c>
      <c r="B7371" s="1">
        <v>45903.342812002316</v>
      </c>
      <c r="C7371" t="s">
        <v>8549</v>
      </c>
      <c r="D7371">
        <v>11.95</v>
      </c>
      <c r="E7371" t="s">
        <v>4228</v>
      </c>
      <c r="F7371" t="s">
        <v>8543</v>
      </c>
      <c r="G7371" t="s">
        <v>8544</v>
      </c>
      <c r="H7371" t="s">
        <v>268</v>
      </c>
      <c r="I7371" t="s">
        <v>268</v>
      </c>
      <c r="J7371" t="s">
        <v>268</v>
      </c>
      <c r="K7371" t="s">
        <v>4271</v>
      </c>
      <c r="L7371" t="s">
        <v>8545</v>
      </c>
      <c r="M7371" t="s">
        <v>4272</v>
      </c>
      <c r="N7371" t="s">
        <v>813</v>
      </c>
      <c r="O7371" t="s">
        <v>6273</v>
      </c>
      <c r="P7371" t="s">
        <v>41</v>
      </c>
      <c r="Q7371" s="10" t="s">
        <v>186</v>
      </c>
      <c r="R7371" s="3">
        <v>21.3</v>
      </c>
      <c r="S7371" s="3">
        <v>69.989999999999995</v>
      </c>
      <c r="T7371" s="4">
        <v>24.35</v>
      </c>
      <c r="U7371" s="4">
        <v>79.989999999999995</v>
      </c>
      <c r="V7371" s="5">
        <v>0</v>
      </c>
      <c r="W7371" s="5">
        <v>0</v>
      </c>
      <c r="X7371" s="6">
        <v>16</v>
      </c>
      <c r="Y7371" t="s">
        <v>8550</v>
      </c>
      <c r="Z7371" t="s">
        <v>4835</v>
      </c>
      <c r="AA7371" t="s">
        <v>31</v>
      </c>
      <c r="AB7371" t="s">
        <v>14928</v>
      </c>
    </row>
    <row r="7372" spans="1:28" x14ac:dyDescent="0.25">
      <c r="A7372" t="s">
        <v>61</v>
      </c>
      <c r="B7372" s="1">
        <v>45903.342812002316</v>
      </c>
      <c r="C7372" t="s">
        <v>8549</v>
      </c>
      <c r="D7372">
        <v>11.95</v>
      </c>
      <c r="E7372" t="s">
        <v>4228</v>
      </c>
      <c r="F7372" t="s">
        <v>8543</v>
      </c>
      <c r="G7372" t="s">
        <v>8544</v>
      </c>
      <c r="H7372" t="s">
        <v>268</v>
      </c>
      <c r="I7372" t="s">
        <v>268</v>
      </c>
      <c r="J7372" t="s">
        <v>268</v>
      </c>
      <c r="K7372" t="s">
        <v>4271</v>
      </c>
      <c r="L7372" t="s">
        <v>8545</v>
      </c>
      <c r="M7372" t="s">
        <v>4272</v>
      </c>
      <c r="N7372" t="s">
        <v>813</v>
      </c>
      <c r="O7372" t="s">
        <v>6273</v>
      </c>
      <c r="P7372" t="s">
        <v>41</v>
      </c>
      <c r="Q7372" s="10" t="s">
        <v>186</v>
      </c>
      <c r="R7372" s="3">
        <v>21.3</v>
      </c>
      <c r="S7372" s="3">
        <v>69.989999999999995</v>
      </c>
      <c r="T7372" s="4">
        <v>24.35</v>
      </c>
      <c r="U7372" s="4">
        <v>79.989999999999995</v>
      </c>
      <c r="V7372" s="5">
        <v>0</v>
      </c>
      <c r="W7372" s="5">
        <v>0</v>
      </c>
      <c r="X7372" s="6">
        <v>16</v>
      </c>
      <c r="Y7372" t="s">
        <v>8550</v>
      </c>
      <c r="Z7372" t="s">
        <v>4835</v>
      </c>
      <c r="AA7372" t="s">
        <v>31</v>
      </c>
      <c r="AB7372" t="s">
        <v>14928</v>
      </c>
    </row>
    <row r="7373" spans="1:28" x14ac:dyDescent="0.25">
      <c r="A7373" t="s">
        <v>61</v>
      </c>
      <c r="B7373" s="1">
        <v>45903.342812002316</v>
      </c>
      <c r="C7373" t="s">
        <v>8551</v>
      </c>
      <c r="D7373">
        <v>11.95</v>
      </c>
      <c r="E7373" t="s">
        <v>4228</v>
      </c>
      <c r="F7373" t="s">
        <v>8543</v>
      </c>
      <c r="G7373" t="s">
        <v>8544</v>
      </c>
      <c r="H7373" t="s">
        <v>1707</v>
      </c>
      <c r="I7373" t="s">
        <v>1707</v>
      </c>
      <c r="J7373" t="s">
        <v>1707</v>
      </c>
      <c r="K7373" t="s">
        <v>4271</v>
      </c>
      <c r="L7373" t="s">
        <v>8545</v>
      </c>
      <c r="M7373" t="s">
        <v>4272</v>
      </c>
      <c r="N7373" t="s">
        <v>813</v>
      </c>
      <c r="O7373" t="s">
        <v>6273</v>
      </c>
      <c r="P7373" t="s">
        <v>41</v>
      </c>
      <c r="Q7373" s="10" t="s">
        <v>186</v>
      </c>
      <c r="R7373" s="3">
        <v>21.3</v>
      </c>
      <c r="S7373" s="3">
        <v>69.989999999999995</v>
      </c>
      <c r="T7373" s="4">
        <v>24.35</v>
      </c>
      <c r="U7373" s="4">
        <v>79.989999999999995</v>
      </c>
      <c r="V7373" s="5">
        <v>0</v>
      </c>
      <c r="W7373" s="5">
        <v>0</v>
      </c>
      <c r="X7373" s="6">
        <v>10</v>
      </c>
      <c r="Y7373" t="s">
        <v>8552</v>
      </c>
      <c r="Z7373" t="s">
        <v>4835</v>
      </c>
      <c r="AA7373" t="s">
        <v>31</v>
      </c>
      <c r="AB7373" t="s">
        <v>14929</v>
      </c>
    </row>
    <row r="7374" spans="1:28" hidden="1" x14ac:dyDescent="0.25">
      <c r="A7374" t="s">
        <v>18</v>
      </c>
      <c r="B7374" s="1">
        <v>45903.342812002316</v>
      </c>
      <c r="C7374" t="s">
        <v>8551</v>
      </c>
      <c r="D7374">
        <v>11.95</v>
      </c>
      <c r="E7374" t="s">
        <v>4228</v>
      </c>
      <c r="F7374" t="s">
        <v>8543</v>
      </c>
      <c r="G7374" t="s">
        <v>8544</v>
      </c>
      <c r="H7374" t="s">
        <v>1707</v>
      </c>
      <c r="I7374" t="s">
        <v>1707</v>
      </c>
      <c r="J7374" t="s">
        <v>1707</v>
      </c>
      <c r="K7374" t="s">
        <v>4271</v>
      </c>
      <c r="L7374" t="s">
        <v>8545</v>
      </c>
      <c r="M7374" t="s">
        <v>4272</v>
      </c>
      <c r="N7374" t="s">
        <v>813</v>
      </c>
      <c r="O7374" t="s">
        <v>6273</v>
      </c>
      <c r="P7374" t="s">
        <v>41</v>
      </c>
      <c r="Q7374" s="10" t="s">
        <v>186</v>
      </c>
      <c r="R7374" s="3">
        <v>21.3</v>
      </c>
      <c r="S7374" s="3">
        <v>69.989999999999995</v>
      </c>
      <c r="T7374" s="4">
        <v>24.35</v>
      </c>
      <c r="U7374" s="4">
        <v>79.989999999999995</v>
      </c>
      <c r="V7374" s="5">
        <v>0</v>
      </c>
      <c r="W7374" s="5">
        <v>0</v>
      </c>
      <c r="X7374" s="6">
        <v>9</v>
      </c>
      <c r="Y7374" t="s">
        <v>8552</v>
      </c>
      <c r="Z7374" t="s">
        <v>4835</v>
      </c>
      <c r="AA7374" t="s">
        <v>31</v>
      </c>
      <c r="AB7374" t="s">
        <v>14929</v>
      </c>
    </row>
    <row r="7375" spans="1:28" hidden="1" x14ac:dyDescent="0.25">
      <c r="A7375" t="s">
        <v>18</v>
      </c>
      <c r="B7375" s="1">
        <v>45903.342812002316</v>
      </c>
      <c r="C7375" t="s">
        <v>8553</v>
      </c>
      <c r="D7375">
        <v>11.96</v>
      </c>
      <c r="E7375" t="s">
        <v>4228</v>
      </c>
      <c r="F7375" t="s">
        <v>8543</v>
      </c>
      <c r="G7375" t="s">
        <v>8544</v>
      </c>
      <c r="H7375" t="s">
        <v>4836</v>
      </c>
      <c r="I7375" t="s">
        <v>4836</v>
      </c>
      <c r="J7375" t="s">
        <v>4836</v>
      </c>
      <c r="K7375" t="s">
        <v>4271</v>
      </c>
      <c r="L7375" t="s">
        <v>8545</v>
      </c>
      <c r="M7375" t="s">
        <v>4272</v>
      </c>
      <c r="N7375" t="s">
        <v>813</v>
      </c>
      <c r="O7375" t="s">
        <v>6273</v>
      </c>
      <c r="P7375" t="s">
        <v>41</v>
      </c>
      <c r="Q7375" s="10" t="s">
        <v>186</v>
      </c>
      <c r="R7375" s="3">
        <v>21.3</v>
      </c>
      <c r="S7375" s="3">
        <v>69.989999999999995</v>
      </c>
      <c r="T7375" s="4">
        <v>24.35</v>
      </c>
      <c r="U7375" s="4">
        <v>79.989999999999995</v>
      </c>
      <c r="V7375" s="5">
        <v>0</v>
      </c>
      <c r="W7375" s="5">
        <v>0</v>
      </c>
      <c r="X7375" s="6">
        <v>8</v>
      </c>
      <c r="Y7375" t="s">
        <v>8554</v>
      </c>
      <c r="Z7375" t="s">
        <v>4835</v>
      </c>
      <c r="AA7375" t="s">
        <v>31</v>
      </c>
      <c r="AB7375" t="s">
        <v>14930</v>
      </c>
    </row>
    <row r="7376" spans="1:28" hidden="1" x14ac:dyDescent="0.25">
      <c r="A7376" t="s">
        <v>18</v>
      </c>
      <c r="B7376" s="1">
        <v>45903.342812002316</v>
      </c>
      <c r="C7376" t="s">
        <v>8555</v>
      </c>
      <c r="D7376">
        <v>11.96</v>
      </c>
      <c r="E7376" t="s">
        <v>4228</v>
      </c>
      <c r="F7376" t="s">
        <v>8543</v>
      </c>
      <c r="G7376" t="s">
        <v>8544</v>
      </c>
      <c r="H7376" t="s">
        <v>4318</v>
      </c>
      <c r="I7376" t="s">
        <v>4318</v>
      </c>
      <c r="J7376" t="s">
        <v>4318</v>
      </c>
      <c r="K7376" t="s">
        <v>4271</v>
      </c>
      <c r="L7376" t="s">
        <v>8545</v>
      </c>
      <c r="M7376" t="s">
        <v>4272</v>
      </c>
      <c r="N7376" t="s">
        <v>813</v>
      </c>
      <c r="O7376" t="s">
        <v>6273</v>
      </c>
      <c r="P7376" t="s">
        <v>41</v>
      </c>
      <c r="Q7376" s="10" t="s">
        <v>186</v>
      </c>
      <c r="R7376" s="3">
        <v>21.3</v>
      </c>
      <c r="S7376" s="3">
        <v>69.989999999999995</v>
      </c>
      <c r="T7376" s="4">
        <v>24.35</v>
      </c>
      <c r="U7376" s="4">
        <v>79.989999999999995</v>
      </c>
      <c r="V7376" s="5">
        <v>0</v>
      </c>
      <c r="W7376" s="5">
        <v>0</v>
      </c>
      <c r="X7376" s="6">
        <v>4</v>
      </c>
      <c r="Y7376" t="s">
        <v>8556</v>
      </c>
      <c r="Z7376" t="s">
        <v>4835</v>
      </c>
      <c r="AA7376" t="s">
        <v>31</v>
      </c>
      <c r="AB7376" t="s">
        <v>14931</v>
      </c>
    </row>
    <row r="7377" spans="1:28" x14ac:dyDescent="0.25">
      <c r="A7377" t="s">
        <v>61</v>
      </c>
      <c r="B7377" s="1">
        <v>45903.342812002316</v>
      </c>
      <c r="C7377" t="s">
        <v>10287</v>
      </c>
      <c r="D7377">
        <v>4.96</v>
      </c>
      <c r="E7377" t="s">
        <v>4228</v>
      </c>
      <c r="F7377" t="s">
        <v>5042</v>
      </c>
      <c r="G7377" t="s">
        <v>10288</v>
      </c>
      <c r="H7377" t="s">
        <v>1637</v>
      </c>
      <c r="I7377" t="s">
        <v>1637</v>
      </c>
      <c r="J7377" t="s">
        <v>1637</v>
      </c>
      <c r="K7377" t="s">
        <v>4271</v>
      </c>
      <c r="L7377" t="s">
        <v>38</v>
      </c>
      <c r="M7377" t="s">
        <v>4272</v>
      </c>
      <c r="N7377" t="s">
        <v>653</v>
      </c>
      <c r="O7377" t="s">
        <v>6312</v>
      </c>
      <c r="P7377" t="s">
        <v>6312</v>
      </c>
      <c r="Q7377" s="10" t="s">
        <v>28</v>
      </c>
      <c r="R7377" s="3">
        <v>9.56</v>
      </c>
      <c r="S7377" s="3">
        <v>21.99</v>
      </c>
      <c r="T7377" s="4">
        <v>11.3</v>
      </c>
      <c r="U7377" s="4">
        <v>25.99</v>
      </c>
      <c r="V7377" s="5">
        <v>0</v>
      </c>
      <c r="W7377" s="5">
        <v>0</v>
      </c>
      <c r="X7377" s="6">
        <v>5</v>
      </c>
      <c r="Y7377" t="s">
        <v>10289</v>
      </c>
      <c r="Z7377" t="s">
        <v>3115</v>
      </c>
      <c r="AA7377" t="s">
        <v>31</v>
      </c>
      <c r="AB7377" t="s">
        <v>14932</v>
      </c>
    </row>
    <row r="7378" spans="1:28" hidden="1" x14ac:dyDescent="0.25">
      <c r="A7378" t="s">
        <v>18</v>
      </c>
      <c r="B7378" s="1">
        <v>45903.342812002316</v>
      </c>
      <c r="C7378" t="s">
        <v>10290</v>
      </c>
      <c r="D7378">
        <v>4.95</v>
      </c>
      <c r="E7378" t="s">
        <v>4228</v>
      </c>
      <c r="F7378" t="s">
        <v>5042</v>
      </c>
      <c r="G7378" t="s">
        <v>10288</v>
      </c>
      <c r="H7378" t="s">
        <v>384</v>
      </c>
      <c r="I7378" t="s">
        <v>384</v>
      </c>
      <c r="J7378" t="s">
        <v>384</v>
      </c>
      <c r="K7378" t="s">
        <v>4271</v>
      </c>
      <c r="L7378" t="s">
        <v>38</v>
      </c>
      <c r="M7378" t="s">
        <v>4272</v>
      </c>
      <c r="N7378" t="s">
        <v>653</v>
      </c>
      <c r="O7378" t="s">
        <v>6312</v>
      </c>
      <c r="P7378" t="s">
        <v>6312</v>
      </c>
      <c r="Q7378" s="10" t="s">
        <v>28</v>
      </c>
      <c r="R7378" s="3">
        <v>9.56</v>
      </c>
      <c r="S7378" s="3">
        <v>21.99</v>
      </c>
      <c r="T7378" s="4">
        <v>11.3</v>
      </c>
      <c r="U7378" s="4">
        <v>25.99</v>
      </c>
      <c r="V7378" s="5">
        <v>0</v>
      </c>
      <c r="W7378" s="5">
        <v>0</v>
      </c>
      <c r="X7378" s="6">
        <v>2</v>
      </c>
      <c r="Y7378" t="s">
        <v>10291</v>
      </c>
      <c r="Z7378" t="s">
        <v>3115</v>
      </c>
      <c r="AA7378" t="s">
        <v>31</v>
      </c>
      <c r="AB7378" t="s">
        <v>14933</v>
      </c>
    </row>
    <row r="7379" spans="1:28" x14ac:dyDescent="0.25">
      <c r="A7379" t="s">
        <v>61</v>
      </c>
      <c r="B7379" s="1">
        <v>45903.342812002316</v>
      </c>
      <c r="C7379" t="s">
        <v>10290</v>
      </c>
      <c r="D7379">
        <v>4.95</v>
      </c>
      <c r="E7379" t="s">
        <v>4228</v>
      </c>
      <c r="F7379" t="s">
        <v>5042</v>
      </c>
      <c r="G7379" t="s">
        <v>10288</v>
      </c>
      <c r="H7379" t="s">
        <v>384</v>
      </c>
      <c r="I7379" t="s">
        <v>384</v>
      </c>
      <c r="J7379" t="s">
        <v>384</v>
      </c>
      <c r="K7379" t="s">
        <v>4271</v>
      </c>
      <c r="L7379" t="s">
        <v>38</v>
      </c>
      <c r="M7379" t="s">
        <v>4272</v>
      </c>
      <c r="N7379" t="s">
        <v>653</v>
      </c>
      <c r="O7379" t="s">
        <v>6312</v>
      </c>
      <c r="P7379" t="s">
        <v>6312</v>
      </c>
      <c r="Q7379" s="10" t="s">
        <v>28</v>
      </c>
      <c r="R7379" s="3">
        <v>9.56</v>
      </c>
      <c r="S7379" s="3">
        <v>21.99</v>
      </c>
      <c r="T7379" s="4">
        <v>11.3</v>
      </c>
      <c r="U7379" s="4">
        <v>25.99</v>
      </c>
      <c r="V7379" s="5">
        <v>0</v>
      </c>
      <c r="W7379" s="5">
        <v>0</v>
      </c>
      <c r="X7379" s="6">
        <v>8</v>
      </c>
      <c r="Y7379" t="s">
        <v>10291</v>
      </c>
      <c r="Z7379" t="s">
        <v>3115</v>
      </c>
      <c r="AA7379" t="s">
        <v>31</v>
      </c>
      <c r="AB7379" t="s">
        <v>14933</v>
      </c>
    </row>
    <row r="7380" spans="1:28" x14ac:dyDescent="0.25">
      <c r="A7380" t="s">
        <v>61</v>
      </c>
      <c r="B7380" s="1">
        <v>45903.342812002316</v>
      </c>
      <c r="C7380" t="s">
        <v>10292</v>
      </c>
      <c r="D7380">
        <v>4.95</v>
      </c>
      <c r="E7380" t="s">
        <v>4228</v>
      </c>
      <c r="F7380" t="s">
        <v>5042</v>
      </c>
      <c r="G7380" t="s">
        <v>10288</v>
      </c>
      <c r="H7380" t="s">
        <v>268</v>
      </c>
      <c r="I7380" t="s">
        <v>268</v>
      </c>
      <c r="J7380" t="s">
        <v>268</v>
      </c>
      <c r="K7380" t="s">
        <v>4271</v>
      </c>
      <c r="L7380" t="s">
        <v>38</v>
      </c>
      <c r="M7380" t="s">
        <v>4272</v>
      </c>
      <c r="N7380" t="s">
        <v>653</v>
      </c>
      <c r="O7380" t="s">
        <v>6312</v>
      </c>
      <c r="P7380" t="s">
        <v>6312</v>
      </c>
      <c r="Q7380" s="10" t="s">
        <v>28</v>
      </c>
      <c r="R7380" s="3">
        <v>9.56</v>
      </c>
      <c r="S7380" s="3">
        <v>21.99</v>
      </c>
      <c r="T7380" s="4">
        <v>11.3</v>
      </c>
      <c r="U7380" s="4">
        <v>25.99</v>
      </c>
      <c r="V7380" s="5">
        <v>0</v>
      </c>
      <c r="W7380" s="5">
        <v>0</v>
      </c>
      <c r="X7380" s="6">
        <v>7</v>
      </c>
      <c r="Y7380" t="s">
        <v>10293</v>
      </c>
      <c r="Z7380" t="s">
        <v>3115</v>
      </c>
      <c r="AA7380" t="s">
        <v>31</v>
      </c>
      <c r="AB7380" t="s">
        <v>14934</v>
      </c>
    </row>
    <row r="7381" spans="1:28" x14ac:dyDescent="0.25">
      <c r="A7381" t="s">
        <v>61</v>
      </c>
      <c r="B7381" s="1">
        <v>45903.342812002316</v>
      </c>
      <c r="C7381" t="s">
        <v>10294</v>
      </c>
      <c r="D7381">
        <v>4.95</v>
      </c>
      <c r="E7381" t="s">
        <v>4228</v>
      </c>
      <c r="F7381" t="s">
        <v>5042</v>
      </c>
      <c r="G7381" t="s">
        <v>10288</v>
      </c>
      <c r="H7381" t="s">
        <v>1707</v>
      </c>
      <c r="I7381" t="s">
        <v>1707</v>
      </c>
      <c r="J7381" t="s">
        <v>1707</v>
      </c>
      <c r="K7381" t="s">
        <v>4271</v>
      </c>
      <c r="L7381" t="s">
        <v>38</v>
      </c>
      <c r="M7381" t="s">
        <v>4272</v>
      </c>
      <c r="N7381" t="s">
        <v>653</v>
      </c>
      <c r="O7381" t="s">
        <v>6312</v>
      </c>
      <c r="P7381" t="s">
        <v>6312</v>
      </c>
      <c r="Q7381" s="10" t="s">
        <v>28</v>
      </c>
      <c r="R7381" s="3">
        <v>9.56</v>
      </c>
      <c r="S7381" s="3">
        <v>21.99</v>
      </c>
      <c r="T7381" s="4">
        <v>11.3</v>
      </c>
      <c r="U7381" s="4">
        <v>25.99</v>
      </c>
      <c r="V7381" s="5">
        <v>0</v>
      </c>
      <c r="W7381" s="5">
        <v>0</v>
      </c>
      <c r="X7381" s="6">
        <v>6</v>
      </c>
      <c r="Y7381" t="s">
        <v>10295</v>
      </c>
      <c r="Z7381" t="s">
        <v>3115</v>
      </c>
      <c r="AA7381" t="s">
        <v>31</v>
      </c>
      <c r="AB7381" t="s">
        <v>14935</v>
      </c>
    </row>
    <row r="7382" spans="1:28" x14ac:dyDescent="0.25">
      <c r="A7382" t="s">
        <v>61</v>
      </c>
      <c r="B7382" s="1">
        <v>45903.342812002316</v>
      </c>
      <c r="C7382" t="s">
        <v>10296</v>
      </c>
      <c r="D7382">
        <v>5.7149999999999999</v>
      </c>
      <c r="E7382" t="s">
        <v>4228</v>
      </c>
      <c r="F7382" t="s">
        <v>5042</v>
      </c>
      <c r="G7382" t="s">
        <v>10288</v>
      </c>
      <c r="H7382" t="s">
        <v>4836</v>
      </c>
      <c r="I7382" t="s">
        <v>4836</v>
      </c>
      <c r="J7382" t="s">
        <v>4836</v>
      </c>
      <c r="K7382" t="s">
        <v>4271</v>
      </c>
      <c r="L7382" t="s">
        <v>38</v>
      </c>
      <c r="M7382" t="s">
        <v>4272</v>
      </c>
      <c r="N7382" t="s">
        <v>653</v>
      </c>
      <c r="O7382" t="s">
        <v>6312</v>
      </c>
      <c r="P7382" t="s">
        <v>6312</v>
      </c>
      <c r="Q7382" s="10" t="s">
        <v>28</v>
      </c>
      <c r="R7382" s="3">
        <v>9.56</v>
      </c>
      <c r="S7382" s="3">
        <v>21.99</v>
      </c>
      <c r="T7382" s="4">
        <v>11.3</v>
      </c>
      <c r="U7382" s="4">
        <v>25.99</v>
      </c>
      <c r="V7382" s="5">
        <v>0</v>
      </c>
      <c r="W7382" s="5">
        <v>0</v>
      </c>
      <c r="X7382" s="6">
        <v>4</v>
      </c>
      <c r="Y7382" t="s">
        <v>10297</v>
      </c>
      <c r="Z7382" t="s">
        <v>3115</v>
      </c>
      <c r="AA7382" t="s">
        <v>31</v>
      </c>
      <c r="AB7382" t="s">
        <v>14936</v>
      </c>
    </row>
    <row r="7383" spans="1:28" x14ac:dyDescent="0.25">
      <c r="A7383" t="s">
        <v>61</v>
      </c>
      <c r="B7383" s="1">
        <v>45903.342812002316</v>
      </c>
      <c r="C7383" t="s">
        <v>10298</v>
      </c>
      <c r="D7383">
        <v>4.7300000000000004</v>
      </c>
      <c r="E7383" t="s">
        <v>4228</v>
      </c>
      <c r="F7383" t="s">
        <v>5042</v>
      </c>
      <c r="G7383" t="s">
        <v>10288</v>
      </c>
      <c r="H7383" t="s">
        <v>4318</v>
      </c>
      <c r="I7383" t="s">
        <v>4318</v>
      </c>
      <c r="J7383" t="s">
        <v>4318</v>
      </c>
      <c r="K7383" t="s">
        <v>4271</v>
      </c>
      <c r="L7383" t="s">
        <v>38</v>
      </c>
      <c r="M7383" t="s">
        <v>4272</v>
      </c>
      <c r="N7383" t="s">
        <v>653</v>
      </c>
      <c r="O7383" t="s">
        <v>6312</v>
      </c>
      <c r="P7383" t="s">
        <v>6312</v>
      </c>
      <c r="Q7383" s="10" t="s">
        <v>28</v>
      </c>
      <c r="R7383" s="3">
        <v>9.56</v>
      </c>
      <c r="S7383" s="3">
        <v>21.99</v>
      </c>
      <c r="T7383" s="4">
        <v>11.3</v>
      </c>
      <c r="U7383" s="4">
        <v>25.99</v>
      </c>
      <c r="V7383" s="5">
        <v>0</v>
      </c>
      <c r="W7383" s="5">
        <v>0</v>
      </c>
      <c r="X7383" s="6">
        <v>3</v>
      </c>
      <c r="Y7383" t="s">
        <v>10299</v>
      </c>
      <c r="Z7383" t="s">
        <v>3115</v>
      </c>
      <c r="AA7383" t="s">
        <v>31</v>
      </c>
      <c r="AB7383" t="s">
        <v>16097</v>
      </c>
    </row>
    <row r="7384" spans="1:28" x14ac:dyDescent="0.25">
      <c r="A7384" t="s">
        <v>61</v>
      </c>
      <c r="B7384" s="1">
        <v>45903.342812002316</v>
      </c>
      <c r="C7384" t="s">
        <v>10300</v>
      </c>
      <c r="D7384">
        <v>5.7125000000000004</v>
      </c>
      <c r="E7384" t="s">
        <v>4228</v>
      </c>
      <c r="F7384" t="s">
        <v>5042</v>
      </c>
      <c r="G7384" t="s">
        <v>10288</v>
      </c>
      <c r="H7384" t="s">
        <v>1637</v>
      </c>
      <c r="I7384" t="s">
        <v>1637</v>
      </c>
      <c r="J7384" t="s">
        <v>1637</v>
      </c>
      <c r="K7384" t="s">
        <v>4271</v>
      </c>
      <c r="L7384" t="s">
        <v>10062</v>
      </c>
      <c r="M7384" t="s">
        <v>4272</v>
      </c>
      <c r="N7384" t="s">
        <v>653</v>
      </c>
      <c r="O7384" t="s">
        <v>6312</v>
      </c>
      <c r="P7384" t="s">
        <v>6312</v>
      </c>
      <c r="Q7384" s="10" t="s">
        <v>28</v>
      </c>
      <c r="R7384" s="3">
        <v>9.56</v>
      </c>
      <c r="S7384" s="3">
        <v>21.99</v>
      </c>
      <c r="T7384" s="4">
        <v>11.3</v>
      </c>
      <c r="U7384" s="4">
        <v>25.99</v>
      </c>
      <c r="V7384" s="5">
        <v>0</v>
      </c>
      <c r="W7384" s="5">
        <v>0</v>
      </c>
      <c r="X7384" s="6">
        <v>4</v>
      </c>
      <c r="Y7384" t="s">
        <v>10301</v>
      </c>
      <c r="Z7384" t="s">
        <v>3115</v>
      </c>
      <c r="AA7384" t="s">
        <v>31</v>
      </c>
      <c r="AB7384" t="s">
        <v>14937</v>
      </c>
    </row>
    <row r="7385" spans="1:28" hidden="1" x14ac:dyDescent="0.25">
      <c r="A7385" t="s">
        <v>18</v>
      </c>
      <c r="B7385" s="1">
        <v>45903.342812002316</v>
      </c>
      <c r="C7385" t="s">
        <v>10302</v>
      </c>
      <c r="D7385">
        <v>4.96</v>
      </c>
      <c r="E7385" t="s">
        <v>4228</v>
      </c>
      <c r="F7385" t="s">
        <v>5042</v>
      </c>
      <c r="G7385" t="s">
        <v>10288</v>
      </c>
      <c r="H7385" t="s">
        <v>384</v>
      </c>
      <c r="I7385" t="s">
        <v>384</v>
      </c>
      <c r="J7385" t="s">
        <v>384</v>
      </c>
      <c r="K7385" t="s">
        <v>4271</v>
      </c>
      <c r="L7385" t="s">
        <v>10062</v>
      </c>
      <c r="M7385" t="s">
        <v>4272</v>
      </c>
      <c r="N7385" t="s">
        <v>653</v>
      </c>
      <c r="O7385" t="s">
        <v>6312</v>
      </c>
      <c r="P7385" t="s">
        <v>6312</v>
      </c>
      <c r="Q7385" s="10" t="s">
        <v>28</v>
      </c>
      <c r="R7385" s="3">
        <v>9.56</v>
      </c>
      <c r="S7385" s="3">
        <v>21.99</v>
      </c>
      <c r="T7385" s="4">
        <v>11.3</v>
      </c>
      <c r="U7385" s="4">
        <v>25.99</v>
      </c>
      <c r="V7385" s="5">
        <v>0</v>
      </c>
      <c r="W7385" s="5">
        <v>0</v>
      </c>
      <c r="X7385" s="6">
        <v>2</v>
      </c>
      <c r="Y7385" t="s">
        <v>10303</v>
      </c>
      <c r="Z7385" t="s">
        <v>3115</v>
      </c>
      <c r="AA7385" t="s">
        <v>31</v>
      </c>
      <c r="AB7385" t="s">
        <v>14938</v>
      </c>
    </row>
    <row r="7386" spans="1:28" x14ac:dyDescent="0.25">
      <c r="A7386" t="s">
        <v>61</v>
      </c>
      <c r="B7386" s="1">
        <v>45903.342812002316</v>
      </c>
      <c r="C7386" t="s">
        <v>10302</v>
      </c>
      <c r="D7386">
        <v>5.7157099999999996</v>
      </c>
      <c r="E7386" t="s">
        <v>4228</v>
      </c>
      <c r="F7386" t="s">
        <v>5042</v>
      </c>
      <c r="G7386" t="s">
        <v>10288</v>
      </c>
      <c r="H7386" t="s">
        <v>384</v>
      </c>
      <c r="I7386" t="s">
        <v>384</v>
      </c>
      <c r="J7386" t="s">
        <v>384</v>
      </c>
      <c r="K7386" t="s">
        <v>4271</v>
      </c>
      <c r="L7386" t="s">
        <v>10062</v>
      </c>
      <c r="M7386" t="s">
        <v>4272</v>
      </c>
      <c r="N7386" t="s">
        <v>653</v>
      </c>
      <c r="O7386" t="s">
        <v>6312</v>
      </c>
      <c r="P7386" t="s">
        <v>6312</v>
      </c>
      <c r="Q7386" s="10" t="s">
        <v>28</v>
      </c>
      <c r="R7386" s="3">
        <v>9.56</v>
      </c>
      <c r="S7386" s="3">
        <v>21.99</v>
      </c>
      <c r="T7386" s="4">
        <v>11.3</v>
      </c>
      <c r="U7386" s="4">
        <v>25.99</v>
      </c>
      <c r="V7386" s="5">
        <v>0</v>
      </c>
      <c r="W7386" s="5">
        <v>0</v>
      </c>
      <c r="X7386" s="6">
        <v>7</v>
      </c>
      <c r="Y7386" t="s">
        <v>10303</v>
      </c>
      <c r="Z7386" t="s">
        <v>3115</v>
      </c>
      <c r="AA7386" t="s">
        <v>31</v>
      </c>
      <c r="AB7386" t="s">
        <v>14938</v>
      </c>
    </row>
    <row r="7387" spans="1:28" x14ac:dyDescent="0.25">
      <c r="A7387" t="s">
        <v>61</v>
      </c>
      <c r="B7387" s="1">
        <v>45903.342812002316</v>
      </c>
      <c r="C7387" t="s">
        <v>10304</v>
      </c>
      <c r="D7387">
        <v>5.71</v>
      </c>
      <c r="E7387" t="s">
        <v>4228</v>
      </c>
      <c r="F7387" t="s">
        <v>5042</v>
      </c>
      <c r="G7387" t="s">
        <v>10288</v>
      </c>
      <c r="H7387" t="s">
        <v>268</v>
      </c>
      <c r="I7387" t="s">
        <v>268</v>
      </c>
      <c r="J7387" t="s">
        <v>268</v>
      </c>
      <c r="K7387" t="s">
        <v>4271</v>
      </c>
      <c r="L7387" t="s">
        <v>10062</v>
      </c>
      <c r="M7387" t="s">
        <v>4272</v>
      </c>
      <c r="N7387" t="s">
        <v>653</v>
      </c>
      <c r="O7387" t="s">
        <v>6312</v>
      </c>
      <c r="P7387" t="s">
        <v>6312</v>
      </c>
      <c r="Q7387" s="10" t="s">
        <v>28</v>
      </c>
      <c r="R7387" s="3">
        <v>9.56</v>
      </c>
      <c r="S7387" s="3">
        <v>21.99</v>
      </c>
      <c r="T7387" s="4">
        <v>11.3</v>
      </c>
      <c r="U7387" s="4">
        <v>25.99</v>
      </c>
      <c r="V7387" s="5">
        <v>0</v>
      </c>
      <c r="W7387" s="5">
        <v>0</v>
      </c>
      <c r="X7387" s="6">
        <v>7</v>
      </c>
      <c r="Y7387" t="s">
        <v>10305</v>
      </c>
      <c r="Z7387" t="s">
        <v>3115</v>
      </c>
      <c r="AA7387" t="s">
        <v>31</v>
      </c>
      <c r="AB7387" t="s">
        <v>14939</v>
      </c>
    </row>
    <row r="7388" spans="1:28" hidden="1" x14ac:dyDescent="0.25">
      <c r="A7388" t="s">
        <v>18</v>
      </c>
      <c r="B7388" s="1">
        <v>45903.342812002316</v>
      </c>
      <c r="C7388" t="s">
        <v>10304</v>
      </c>
      <c r="D7388">
        <v>4.9400000000000004</v>
      </c>
      <c r="E7388" t="s">
        <v>4228</v>
      </c>
      <c r="F7388" t="s">
        <v>5042</v>
      </c>
      <c r="G7388" t="s">
        <v>10288</v>
      </c>
      <c r="H7388" t="s">
        <v>268</v>
      </c>
      <c r="I7388" t="s">
        <v>268</v>
      </c>
      <c r="J7388" t="s">
        <v>268</v>
      </c>
      <c r="K7388" t="s">
        <v>4271</v>
      </c>
      <c r="L7388" t="s">
        <v>10062</v>
      </c>
      <c r="M7388" t="s">
        <v>4272</v>
      </c>
      <c r="N7388" t="s">
        <v>653</v>
      </c>
      <c r="O7388" t="s">
        <v>6312</v>
      </c>
      <c r="P7388" t="s">
        <v>6312</v>
      </c>
      <c r="Q7388" s="10" t="s">
        <v>28</v>
      </c>
      <c r="R7388" s="3">
        <v>9.56</v>
      </c>
      <c r="S7388" s="3">
        <v>21.99</v>
      </c>
      <c r="T7388" s="4">
        <v>11.3</v>
      </c>
      <c r="U7388" s="4">
        <v>25.99</v>
      </c>
      <c r="V7388" s="5">
        <v>0</v>
      </c>
      <c r="W7388" s="5">
        <v>0</v>
      </c>
      <c r="X7388" s="6">
        <v>1</v>
      </c>
      <c r="Y7388" t="s">
        <v>10305</v>
      </c>
      <c r="Z7388" t="s">
        <v>3115</v>
      </c>
      <c r="AA7388" t="s">
        <v>31</v>
      </c>
      <c r="AB7388" t="s">
        <v>14939</v>
      </c>
    </row>
    <row r="7389" spans="1:28" hidden="1" x14ac:dyDescent="0.25">
      <c r="A7389" t="s">
        <v>18</v>
      </c>
      <c r="B7389" s="1">
        <v>45903.342812002316</v>
      </c>
      <c r="C7389" t="s">
        <v>10306</v>
      </c>
      <c r="D7389">
        <v>4.95</v>
      </c>
      <c r="E7389" t="s">
        <v>4228</v>
      </c>
      <c r="F7389" t="s">
        <v>5042</v>
      </c>
      <c r="G7389" t="s">
        <v>10288</v>
      </c>
      <c r="H7389" t="s">
        <v>1707</v>
      </c>
      <c r="I7389" t="s">
        <v>1707</v>
      </c>
      <c r="J7389" t="s">
        <v>1707</v>
      </c>
      <c r="K7389" t="s">
        <v>4271</v>
      </c>
      <c r="L7389" t="s">
        <v>10062</v>
      </c>
      <c r="M7389" t="s">
        <v>4272</v>
      </c>
      <c r="N7389" t="s">
        <v>653</v>
      </c>
      <c r="O7389" t="s">
        <v>6312</v>
      </c>
      <c r="P7389" t="s">
        <v>6312</v>
      </c>
      <c r="Q7389" s="10" t="s">
        <v>28</v>
      </c>
      <c r="R7389" s="3">
        <v>9.56</v>
      </c>
      <c r="S7389" s="3">
        <v>21.99</v>
      </c>
      <c r="T7389" s="4">
        <v>11.3</v>
      </c>
      <c r="U7389" s="4">
        <v>25.99</v>
      </c>
      <c r="V7389" s="5">
        <v>0</v>
      </c>
      <c r="W7389" s="5">
        <v>0</v>
      </c>
      <c r="X7389" s="6">
        <v>1</v>
      </c>
      <c r="Y7389" t="s">
        <v>10307</v>
      </c>
      <c r="Z7389" t="s">
        <v>3115</v>
      </c>
      <c r="AA7389" t="s">
        <v>31</v>
      </c>
      <c r="AB7389" t="s">
        <v>14940</v>
      </c>
    </row>
    <row r="7390" spans="1:28" x14ac:dyDescent="0.25">
      <c r="A7390" t="s">
        <v>61</v>
      </c>
      <c r="B7390" s="1">
        <v>45903.342812002316</v>
      </c>
      <c r="C7390" t="s">
        <v>10306</v>
      </c>
      <c r="D7390">
        <v>5.726</v>
      </c>
      <c r="E7390" t="s">
        <v>4228</v>
      </c>
      <c r="F7390" t="s">
        <v>5042</v>
      </c>
      <c r="G7390" t="s">
        <v>10288</v>
      </c>
      <c r="H7390" t="s">
        <v>1707</v>
      </c>
      <c r="I7390" t="s">
        <v>1707</v>
      </c>
      <c r="J7390" t="s">
        <v>1707</v>
      </c>
      <c r="K7390" t="s">
        <v>4271</v>
      </c>
      <c r="L7390" t="s">
        <v>10062</v>
      </c>
      <c r="M7390" t="s">
        <v>4272</v>
      </c>
      <c r="N7390" t="s">
        <v>653</v>
      </c>
      <c r="O7390" t="s">
        <v>6312</v>
      </c>
      <c r="P7390" t="s">
        <v>6312</v>
      </c>
      <c r="Q7390" s="10" t="s">
        <v>28</v>
      </c>
      <c r="R7390" s="3">
        <v>9.56</v>
      </c>
      <c r="S7390" s="3">
        <v>21.99</v>
      </c>
      <c r="T7390" s="4">
        <v>11.3</v>
      </c>
      <c r="U7390" s="4">
        <v>25.99</v>
      </c>
      <c r="V7390" s="5">
        <v>0</v>
      </c>
      <c r="W7390" s="5">
        <v>0</v>
      </c>
      <c r="X7390" s="6">
        <v>5</v>
      </c>
      <c r="Y7390" t="s">
        <v>10307</v>
      </c>
      <c r="Z7390" t="s">
        <v>3115</v>
      </c>
      <c r="AA7390" t="s">
        <v>31</v>
      </c>
      <c r="AB7390" t="s">
        <v>14940</v>
      </c>
    </row>
    <row r="7391" spans="1:28" x14ac:dyDescent="0.25">
      <c r="A7391" t="s">
        <v>61</v>
      </c>
      <c r="B7391" s="1">
        <v>45903.342812002316</v>
      </c>
      <c r="C7391" t="s">
        <v>10308</v>
      </c>
      <c r="D7391">
        <v>4.9400000000000004</v>
      </c>
      <c r="E7391" t="s">
        <v>4228</v>
      </c>
      <c r="F7391" t="s">
        <v>5042</v>
      </c>
      <c r="G7391" t="s">
        <v>10288</v>
      </c>
      <c r="H7391" t="s">
        <v>4836</v>
      </c>
      <c r="I7391" t="s">
        <v>4836</v>
      </c>
      <c r="J7391" t="s">
        <v>4836</v>
      </c>
      <c r="K7391" t="s">
        <v>4271</v>
      </c>
      <c r="L7391" t="s">
        <v>10062</v>
      </c>
      <c r="M7391" t="s">
        <v>4272</v>
      </c>
      <c r="N7391" t="s">
        <v>653</v>
      </c>
      <c r="O7391" t="s">
        <v>6312</v>
      </c>
      <c r="P7391" t="s">
        <v>6312</v>
      </c>
      <c r="Q7391" s="10" t="s">
        <v>28</v>
      </c>
      <c r="R7391" s="3">
        <v>9.56</v>
      </c>
      <c r="S7391" s="3">
        <v>21.99</v>
      </c>
      <c r="T7391" s="4">
        <v>11.3</v>
      </c>
      <c r="U7391" s="4">
        <v>25.99</v>
      </c>
      <c r="V7391" s="5">
        <v>0</v>
      </c>
      <c r="W7391" s="5">
        <v>0</v>
      </c>
      <c r="X7391" s="6">
        <v>4</v>
      </c>
      <c r="Y7391" t="s">
        <v>10309</v>
      </c>
      <c r="Z7391" t="s">
        <v>3115</v>
      </c>
      <c r="AA7391" t="s">
        <v>31</v>
      </c>
      <c r="AB7391" t="s">
        <v>14941</v>
      </c>
    </row>
    <row r="7392" spans="1:28" x14ac:dyDescent="0.25">
      <c r="A7392" t="s">
        <v>61</v>
      </c>
      <c r="B7392" s="1">
        <v>45903.342812002316</v>
      </c>
      <c r="C7392" t="s">
        <v>10310</v>
      </c>
      <c r="D7392">
        <v>4.7300000000000004</v>
      </c>
      <c r="E7392" t="s">
        <v>4228</v>
      </c>
      <c r="F7392" t="s">
        <v>5042</v>
      </c>
      <c r="G7392" t="s">
        <v>10288</v>
      </c>
      <c r="H7392" t="s">
        <v>4318</v>
      </c>
      <c r="I7392" t="s">
        <v>4318</v>
      </c>
      <c r="J7392" t="s">
        <v>4318</v>
      </c>
      <c r="K7392" t="s">
        <v>4271</v>
      </c>
      <c r="L7392" t="s">
        <v>10062</v>
      </c>
      <c r="M7392" t="s">
        <v>4272</v>
      </c>
      <c r="N7392" t="s">
        <v>653</v>
      </c>
      <c r="O7392" t="s">
        <v>6312</v>
      </c>
      <c r="P7392" t="s">
        <v>6312</v>
      </c>
      <c r="Q7392" s="10" t="s">
        <v>28</v>
      </c>
      <c r="R7392" s="3">
        <v>9.56</v>
      </c>
      <c r="S7392" s="3">
        <v>21.99</v>
      </c>
      <c r="T7392" s="4">
        <v>11.3</v>
      </c>
      <c r="U7392" s="4">
        <v>25.99</v>
      </c>
      <c r="V7392" s="5">
        <v>0</v>
      </c>
      <c r="W7392" s="5">
        <v>0</v>
      </c>
      <c r="X7392" s="6">
        <v>3</v>
      </c>
      <c r="Y7392" t="s">
        <v>10311</v>
      </c>
      <c r="Z7392" t="s">
        <v>3115</v>
      </c>
      <c r="AA7392" t="s">
        <v>31</v>
      </c>
      <c r="AB7392" t="s">
        <v>16098</v>
      </c>
    </row>
    <row r="7393" spans="1:28" x14ac:dyDescent="0.25">
      <c r="A7393" t="s">
        <v>61</v>
      </c>
      <c r="B7393" s="1">
        <v>45903.342812002316</v>
      </c>
      <c r="C7393" t="s">
        <v>10312</v>
      </c>
      <c r="D7393">
        <v>5.5342900000000004</v>
      </c>
      <c r="E7393" t="s">
        <v>4228</v>
      </c>
      <c r="F7393" t="s">
        <v>5042</v>
      </c>
      <c r="G7393" t="s">
        <v>10313</v>
      </c>
      <c r="H7393" t="s">
        <v>1637</v>
      </c>
      <c r="I7393" t="s">
        <v>1637</v>
      </c>
      <c r="J7393" t="s">
        <v>1637</v>
      </c>
      <c r="K7393" t="s">
        <v>4271</v>
      </c>
      <c r="L7393" t="s">
        <v>10179</v>
      </c>
      <c r="M7393" t="s">
        <v>4272</v>
      </c>
      <c r="N7393" t="s">
        <v>653</v>
      </c>
      <c r="O7393" t="s">
        <v>6312</v>
      </c>
      <c r="P7393" t="s">
        <v>6312</v>
      </c>
      <c r="Q7393" s="10" t="s">
        <v>28</v>
      </c>
      <c r="R7393" s="3">
        <v>10.43</v>
      </c>
      <c r="S7393" s="3">
        <v>23.99</v>
      </c>
      <c r="T7393" s="4">
        <v>12.16</v>
      </c>
      <c r="U7393" s="4">
        <v>27.99</v>
      </c>
      <c r="V7393" s="5">
        <v>0</v>
      </c>
      <c r="W7393" s="5">
        <v>0</v>
      </c>
      <c r="X7393" s="6">
        <v>7</v>
      </c>
      <c r="Y7393" t="s">
        <v>10314</v>
      </c>
      <c r="Z7393" t="s">
        <v>3115</v>
      </c>
      <c r="AA7393" t="s">
        <v>31</v>
      </c>
      <c r="AB7393" t="s">
        <v>14942</v>
      </c>
    </row>
    <row r="7394" spans="1:28" x14ac:dyDescent="0.25">
      <c r="A7394" t="s">
        <v>61</v>
      </c>
      <c r="B7394" s="1">
        <v>45903.342812002316</v>
      </c>
      <c r="C7394" t="s">
        <v>10315</v>
      </c>
      <c r="D7394">
        <v>5.5433300000000001</v>
      </c>
      <c r="E7394" t="s">
        <v>4228</v>
      </c>
      <c r="F7394" t="s">
        <v>5042</v>
      </c>
      <c r="G7394" t="s">
        <v>10313</v>
      </c>
      <c r="H7394" t="s">
        <v>384</v>
      </c>
      <c r="I7394" t="s">
        <v>384</v>
      </c>
      <c r="J7394" t="s">
        <v>384</v>
      </c>
      <c r="K7394" t="s">
        <v>4271</v>
      </c>
      <c r="L7394" t="s">
        <v>10179</v>
      </c>
      <c r="M7394" t="s">
        <v>4272</v>
      </c>
      <c r="N7394" t="s">
        <v>653</v>
      </c>
      <c r="O7394" t="s">
        <v>6312</v>
      </c>
      <c r="P7394" t="s">
        <v>6312</v>
      </c>
      <c r="Q7394" s="10" t="s">
        <v>28</v>
      </c>
      <c r="R7394" s="3">
        <v>10.43</v>
      </c>
      <c r="S7394" s="3">
        <v>23.99</v>
      </c>
      <c r="T7394" s="4">
        <v>12.16</v>
      </c>
      <c r="U7394" s="4">
        <v>27.99</v>
      </c>
      <c r="V7394" s="5">
        <v>0</v>
      </c>
      <c r="W7394" s="5">
        <v>0</v>
      </c>
      <c r="X7394" s="6">
        <v>12</v>
      </c>
      <c r="Y7394" t="s">
        <v>10316</v>
      </c>
      <c r="Z7394" t="s">
        <v>3115</v>
      </c>
      <c r="AA7394" t="s">
        <v>31</v>
      </c>
      <c r="AB7394" t="s">
        <v>14943</v>
      </c>
    </row>
    <row r="7395" spans="1:28" hidden="1" x14ac:dyDescent="0.25">
      <c r="A7395" t="s">
        <v>18</v>
      </c>
      <c r="B7395" s="1">
        <v>45903.342812002316</v>
      </c>
      <c r="C7395" t="s">
        <v>10315</v>
      </c>
      <c r="D7395">
        <v>4.8099999999999996</v>
      </c>
      <c r="E7395" t="s">
        <v>4228</v>
      </c>
      <c r="F7395" t="s">
        <v>5042</v>
      </c>
      <c r="G7395" t="s">
        <v>10313</v>
      </c>
      <c r="H7395" t="s">
        <v>384</v>
      </c>
      <c r="I7395" t="s">
        <v>384</v>
      </c>
      <c r="J7395" t="s">
        <v>384</v>
      </c>
      <c r="K7395" t="s">
        <v>4271</v>
      </c>
      <c r="L7395" t="s">
        <v>10179</v>
      </c>
      <c r="M7395" t="s">
        <v>4272</v>
      </c>
      <c r="N7395" t="s">
        <v>653</v>
      </c>
      <c r="O7395" t="s">
        <v>6312</v>
      </c>
      <c r="P7395" t="s">
        <v>6312</v>
      </c>
      <c r="Q7395" s="10" t="s">
        <v>28</v>
      </c>
      <c r="R7395" s="3">
        <v>10.43</v>
      </c>
      <c r="S7395" s="3">
        <v>23.99</v>
      </c>
      <c r="T7395" s="4">
        <v>12.16</v>
      </c>
      <c r="U7395" s="4">
        <v>27.99</v>
      </c>
      <c r="V7395" s="5">
        <v>0</v>
      </c>
      <c r="W7395" s="5">
        <v>0</v>
      </c>
      <c r="X7395" s="6">
        <v>2</v>
      </c>
      <c r="Y7395" t="s">
        <v>10316</v>
      </c>
      <c r="Z7395" t="s">
        <v>3115</v>
      </c>
      <c r="AA7395" t="s">
        <v>31</v>
      </c>
      <c r="AB7395" t="s">
        <v>14943</v>
      </c>
    </row>
    <row r="7396" spans="1:28" x14ac:dyDescent="0.25">
      <c r="A7396" t="s">
        <v>61</v>
      </c>
      <c r="B7396" s="1">
        <v>45903.342812002316</v>
      </c>
      <c r="C7396" t="s">
        <v>10317</v>
      </c>
      <c r="D7396">
        <v>5.5436399999999999</v>
      </c>
      <c r="E7396" t="s">
        <v>4228</v>
      </c>
      <c r="F7396" t="s">
        <v>5042</v>
      </c>
      <c r="G7396" t="s">
        <v>10313</v>
      </c>
      <c r="H7396" t="s">
        <v>268</v>
      </c>
      <c r="I7396" t="s">
        <v>268</v>
      </c>
      <c r="J7396" t="s">
        <v>268</v>
      </c>
      <c r="K7396" t="s">
        <v>4271</v>
      </c>
      <c r="L7396" t="s">
        <v>10179</v>
      </c>
      <c r="M7396" t="s">
        <v>4272</v>
      </c>
      <c r="N7396" t="s">
        <v>653</v>
      </c>
      <c r="O7396" t="s">
        <v>6312</v>
      </c>
      <c r="P7396" t="s">
        <v>6312</v>
      </c>
      <c r="Q7396" s="10" t="s">
        <v>28</v>
      </c>
      <c r="R7396" s="3">
        <v>10.43</v>
      </c>
      <c r="S7396" s="3">
        <v>23.99</v>
      </c>
      <c r="T7396" s="4">
        <v>12.16</v>
      </c>
      <c r="U7396" s="4">
        <v>27.99</v>
      </c>
      <c r="V7396" s="5">
        <v>0</v>
      </c>
      <c r="W7396" s="5">
        <v>0</v>
      </c>
      <c r="X7396" s="6">
        <v>11</v>
      </c>
      <c r="Y7396" t="s">
        <v>10318</v>
      </c>
      <c r="Z7396" t="s">
        <v>3115</v>
      </c>
      <c r="AA7396" t="s">
        <v>31</v>
      </c>
      <c r="AB7396" t="s">
        <v>14944</v>
      </c>
    </row>
    <row r="7397" spans="1:28" x14ac:dyDescent="0.25">
      <c r="A7397" t="s">
        <v>61</v>
      </c>
      <c r="B7397" s="1">
        <v>45903.342812002316</v>
      </c>
      <c r="C7397" t="s">
        <v>10319</v>
      </c>
      <c r="D7397">
        <v>5.5528599999999999</v>
      </c>
      <c r="E7397" t="s">
        <v>4228</v>
      </c>
      <c r="F7397" t="s">
        <v>5042</v>
      </c>
      <c r="G7397" t="s">
        <v>10313</v>
      </c>
      <c r="H7397" t="s">
        <v>1707</v>
      </c>
      <c r="I7397" t="s">
        <v>1707</v>
      </c>
      <c r="J7397" t="s">
        <v>1707</v>
      </c>
      <c r="K7397" t="s">
        <v>4271</v>
      </c>
      <c r="L7397" t="s">
        <v>10179</v>
      </c>
      <c r="M7397" t="s">
        <v>4272</v>
      </c>
      <c r="N7397" t="s">
        <v>653</v>
      </c>
      <c r="O7397" t="s">
        <v>6312</v>
      </c>
      <c r="P7397" t="s">
        <v>6312</v>
      </c>
      <c r="Q7397" s="10" t="s">
        <v>28</v>
      </c>
      <c r="R7397" s="3">
        <v>10.43</v>
      </c>
      <c r="S7397" s="3">
        <v>23.99</v>
      </c>
      <c r="T7397" s="4">
        <v>12.16</v>
      </c>
      <c r="U7397" s="4">
        <v>27.99</v>
      </c>
      <c r="V7397" s="5">
        <v>0</v>
      </c>
      <c r="W7397" s="5">
        <v>0</v>
      </c>
      <c r="X7397" s="6">
        <v>7</v>
      </c>
      <c r="Y7397" t="s">
        <v>10320</v>
      </c>
      <c r="Z7397" t="s">
        <v>3115</v>
      </c>
      <c r="AA7397" t="s">
        <v>31</v>
      </c>
      <c r="AB7397" t="s">
        <v>14945</v>
      </c>
    </row>
    <row r="7398" spans="1:28" hidden="1" x14ac:dyDescent="0.25">
      <c r="A7398" t="s">
        <v>18</v>
      </c>
      <c r="B7398" s="1">
        <v>45903.342812002316</v>
      </c>
      <c r="C7398" t="s">
        <v>10321</v>
      </c>
      <c r="D7398">
        <v>5.39</v>
      </c>
      <c r="E7398" t="s">
        <v>4228</v>
      </c>
      <c r="F7398" t="s">
        <v>5042</v>
      </c>
      <c r="G7398" t="s">
        <v>10313</v>
      </c>
      <c r="H7398" t="s">
        <v>4836</v>
      </c>
      <c r="I7398" t="s">
        <v>4836</v>
      </c>
      <c r="J7398" t="s">
        <v>4836</v>
      </c>
      <c r="K7398" t="s">
        <v>4271</v>
      </c>
      <c r="L7398" t="s">
        <v>10179</v>
      </c>
      <c r="M7398" t="s">
        <v>4272</v>
      </c>
      <c r="N7398" t="s">
        <v>653</v>
      </c>
      <c r="O7398" t="s">
        <v>6312</v>
      </c>
      <c r="P7398" t="s">
        <v>6312</v>
      </c>
      <c r="Q7398" s="10" t="s">
        <v>28</v>
      </c>
      <c r="R7398" s="3">
        <v>10.43</v>
      </c>
      <c r="S7398" s="3">
        <v>23.99</v>
      </c>
      <c r="T7398" s="4">
        <v>12.16</v>
      </c>
      <c r="U7398" s="4">
        <v>27.99</v>
      </c>
      <c r="V7398" s="5">
        <v>0</v>
      </c>
      <c r="W7398" s="5">
        <v>0</v>
      </c>
      <c r="X7398" s="6">
        <v>2</v>
      </c>
      <c r="Y7398" t="s">
        <v>10322</v>
      </c>
      <c r="Z7398" t="s">
        <v>3115</v>
      </c>
      <c r="AA7398" t="s">
        <v>31</v>
      </c>
      <c r="AB7398" t="s">
        <v>14946</v>
      </c>
    </row>
    <row r="7399" spans="1:28" hidden="1" x14ac:dyDescent="0.25">
      <c r="A7399" t="s">
        <v>18</v>
      </c>
      <c r="B7399" s="1">
        <v>45903.342812002316</v>
      </c>
      <c r="C7399" t="s">
        <v>10323</v>
      </c>
      <c r="D7399">
        <v>4.37</v>
      </c>
      <c r="E7399" t="s">
        <v>4228</v>
      </c>
      <c r="F7399" t="s">
        <v>5042</v>
      </c>
      <c r="G7399" t="s">
        <v>10313</v>
      </c>
      <c r="H7399" t="s">
        <v>1637</v>
      </c>
      <c r="I7399" t="s">
        <v>1637</v>
      </c>
      <c r="J7399" t="s">
        <v>1637</v>
      </c>
      <c r="K7399" t="s">
        <v>4271</v>
      </c>
      <c r="L7399" t="s">
        <v>4306</v>
      </c>
      <c r="M7399" t="s">
        <v>4272</v>
      </c>
      <c r="N7399" t="s">
        <v>653</v>
      </c>
      <c r="O7399" t="s">
        <v>6312</v>
      </c>
      <c r="P7399" t="s">
        <v>6312</v>
      </c>
      <c r="Q7399" s="10" t="s">
        <v>28</v>
      </c>
      <c r="R7399" s="3">
        <v>10.43</v>
      </c>
      <c r="S7399" s="3">
        <v>23.99</v>
      </c>
      <c r="T7399" s="4">
        <v>12.16</v>
      </c>
      <c r="U7399" s="4">
        <v>27.99</v>
      </c>
      <c r="V7399" s="5">
        <v>0</v>
      </c>
      <c r="W7399" s="5">
        <v>0</v>
      </c>
      <c r="X7399" s="6">
        <v>1</v>
      </c>
      <c r="Y7399" t="s">
        <v>10324</v>
      </c>
      <c r="Z7399" t="s">
        <v>3115</v>
      </c>
      <c r="AA7399" t="s">
        <v>31</v>
      </c>
      <c r="AB7399" t="s">
        <v>14947</v>
      </c>
    </row>
    <row r="7400" spans="1:28" x14ac:dyDescent="0.25">
      <c r="A7400" t="s">
        <v>61</v>
      </c>
      <c r="B7400" s="1">
        <v>45903.342812002316</v>
      </c>
      <c r="C7400" t="s">
        <v>10323</v>
      </c>
      <c r="D7400">
        <v>4.9474999999999998</v>
      </c>
      <c r="E7400" t="s">
        <v>4228</v>
      </c>
      <c r="F7400" t="s">
        <v>5042</v>
      </c>
      <c r="G7400" t="s">
        <v>10313</v>
      </c>
      <c r="H7400" t="s">
        <v>1637</v>
      </c>
      <c r="I7400" t="s">
        <v>1637</v>
      </c>
      <c r="J7400" t="s">
        <v>1637</v>
      </c>
      <c r="K7400" t="s">
        <v>4271</v>
      </c>
      <c r="L7400" t="s">
        <v>4306</v>
      </c>
      <c r="M7400" t="s">
        <v>4272</v>
      </c>
      <c r="N7400" t="s">
        <v>653</v>
      </c>
      <c r="O7400" t="s">
        <v>6312</v>
      </c>
      <c r="P7400" t="s">
        <v>6312</v>
      </c>
      <c r="Q7400" s="10" t="s">
        <v>28</v>
      </c>
      <c r="R7400" s="3">
        <v>10.43</v>
      </c>
      <c r="S7400" s="3">
        <v>23.99</v>
      </c>
      <c r="T7400" s="4">
        <v>12.16</v>
      </c>
      <c r="U7400" s="4">
        <v>27.99</v>
      </c>
      <c r="V7400" s="5">
        <v>0</v>
      </c>
      <c r="W7400" s="5">
        <v>0</v>
      </c>
      <c r="X7400" s="6">
        <v>8</v>
      </c>
      <c r="Y7400" t="s">
        <v>10324</v>
      </c>
      <c r="Z7400" t="s">
        <v>3115</v>
      </c>
      <c r="AA7400" t="s">
        <v>31</v>
      </c>
      <c r="AB7400" t="s">
        <v>14947</v>
      </c>
    </row>
    <row r="7401" spans="1:28" x14ac:dyDescent="0.25">
      <c r="A7401" t="s">
        <v>61</v>
      </c>
      <c r="B7401" s="1">
        <v>45903.342812002316</v>
      </c>
      <c r="C7401" t="s">
        <v>10325</v>
      </c>
      <c r="D7401">
        <v>5.0338500000000002</v>
      </c>
      <c r="E7401" t="s">
        <v>4228</v>
      </c>
      <c r="F7401" t="s">
        <v>5042</v>
      </c>
      <c r="G7401" t="s">
        <v>10313</v>
      </c>
      <c r="H7401" t="s">
        <v>384</v>
      </c>
      <c r="I7401" t="s">
        <v>384</v>
      </c>
      <c r="J7401" t="s">
        <v>384</v>
      </c>
      <c r="K7401" t="s">
        <v>4271</v>
      </c>
      <c r="L7401" t="s">
        <v>4306</v>
      </c>
      <c r="M7401" t="s">
        <v>4272</v>
      </c>
      <c r="N7401" t="s">
        <v>653</v>
      </c>
      <c r="O7401" t="s">
        <v>6312</v>
      </c>
      <c r="P7401" t="s">
        <v>6312</v>
      </c>
      <c r="Q7401" s="10" t="s">
        <v>28</v>
      </c>
      <c r="R7401" s="3">
        <v>10.43</v>
      </c>
      <c r="S7401" s="3">
        <v>23.99</v>
      </c>
      <c r="T7401" s="4">
        <v>12.16</v>
      </c>
      <c r="U7401" s="4">
        <v>27.99</v>
      </c>
      <c r="V7401" s="5">
        <v>0</v>
      </c>
      <c r="W7401" s="5">
        <v>0</v>
      </c>
      <c r="X7401" s="6">
        <v>13</v>
      </c>
      <c r="Y7401" t="s">
        <v>10326</v>
      </c>
      <c r="Z7401" t="s">
        <v>3115</v>
      </c>
      <c r="AA7401" t="s">
        <v>31</v>
      </c>
      <c r="AB7401" t="s">
        <v>14948</v>
      </c>
    </row>
    <row r="7402" spans="1:28" hidden="1" x14ac:dyDescent="0.25">
      <c r="A7402" t="s">
        <v>18</v>
      </c>
      <c r="B7402" s="1">
        <v>45903.342812002316</v>
      </c>
      <c r="C7402" t="s">
        <v>10325</v>
      </c>
      <c r="D7402">
        <v>4.3600000000000003</v>
      </c>
      <c r="E7402" t="s">
        <v>4228</v>
      </c>
      <c r="F7402" t="s">
        <v>5042</v>
      </c>
      <c r="G7402" t="s">
        <v>10313</v>
      </c>
      <c r="H7402" t="s">
        <v>384</v>
      </c>
      <c r="I7402" t="s">
        <v>384</v>
      </c>
      <c r="J7402" t="s">
        <v>384</v>
      </c>
      <c r="K7402" t="s">
        <v>4271</v>
      </c>
      <c r="L7402" t="s">
        <v>4306</v>
      </c>
      <c r="M7402" t="s">
        <v>4272</v>
      </c>
      <c r="N7402" t="s">
        <v>653</v>
      </c>
      <c r="O7402" t="s">
        <v>6312</v>
      </c>
      <c r="P7402" t="s">
        <v>6312</v>
      </c>
      <c r="Q7402" s="10" t="s">
        <v>28</v>
      </c>
      <c r="R7402" s="3">
        <v>10.43</v>
      </c>
      <c r="S7402" s="3">
        <v>23.99</v>
      </c>
      <c r="T7402" s="4">
        <v>12.16</v>
      </c>
      <c r="U7402" s="4">
        <v>27.99</v>
      </c>
      <c r="V7402" s="5">
        <v>0</v>
      </c>
      <c r="W7402" s="5">
        <v>0</v>
      </c>
      <c r="X7402" s="6">
        <v>1</v>
      </c>
      <c r="Y7402" t="s">
        <v>10326</v>
      </c>
      <c r="Z7402" t="s">
        <v>3115</v>
      </c>
      <c r="AA7402" t="s">
        <v>31</v>
      </c>
      <c r="AB7402" t="s">
        <v>14948</v>
      </c>
    </row>
    <row r="7403" spans="1:28" hidden="1" x14ac:dyDescent="0.25">
      <c r="A7403" t="s">
        <v>18</v>
      </c>
      <c r="B7403" s="1">
        <v>45903.342812002316</v>
      </c>
      <c r="C7403" t="s">
        <v>10327</v>
      </c>
      <c r="D7403">
        <v>4.37</v>
      </c>
      <c r="E7403" t="s">
        <v>4228</v>
      </c>
      <c r="F7403" t="s">
        <v>5042</v>
      </c>
      <c r="G7403" t="s">
        <v>10313</v>
      </c>
      <c r="H7403" t="s">
        <v>268</v>
      </c>
      <c r="I7403" t="s">
        <v>268</v>
      </c>
      <c r="J7403" t="s">
        <v>268</v>
      </c>
      <c r="K7403" t="s">
        <v>4271</v>
      </c>
      <c r="L7403" t="s">
        <v>4306</v>
      </c>
      <c r="M7403" t="s">
        <v>4272</v>
      </c>
      <c r="N7403" t="s">
        <v>653</v>
      </c>
      <c r="O7403" t="s">
        <v>6312</v>
      </c>
      <c r="P7403" t="s">
        <v>6312</v>
      </c>
      <c r="Q7403" s="10" t="s">
        <v>28</v>
      </c>
      <c r="R7403" s="3">
        <v>10.43</v>
      </c>
      <c r="S7403" s="3">
        <v>23.99</v>
      </c>
      <c r="T7403" s="4">
        <v>12.16</v>
      </c>
      <c r="U7403" s="4">
        <v>27.99</v>
      </c>
      <c r="V7403" s="5">
        <v>0</v>
      </c>
      <c r="W7403" s="5">
        <v>0</v>
      </c>
      <c r="X7403" s="6">
        <v>1</v>
      </c>
      <c r="Y7403" t="s">
        <v>10328</v>
      </c>
      <c r="Z7403" t="s">
        <v>3115</v>
      </c>
      <c r="AA7403" t="s">
        <v>31</v>
      </c>
      <c r="AB7403" t="s">
        <v>14949</v>
      </c>
    </row>
    <row r="7404" spans="1:28" x14ac:dyDescent="0.25">
      <c r="A7404" t="s">
        <v>61</v>
      </c>
      <c r="B7404" s="1">
        <v>45903.342812002316</v>
      </c>
      <c r="C7404" t="s">
        <v>10327</v>
      </c>
      <c r="D7404">
        <v>5.032</v>
      </c>
      <c r="E7404" t="s">
        <v>4228</v>
      </c>
      <c r="F7404" t="s">
        <v>5042</v>
      </c>
      <c r="G7404" t="s">
        <v>10313</v>
      </c>
      <c r="H7404" t="s">
        <v>268</v>
      </c>
      <c r="I7404" t="s">
        <v>268</v>
      </c>
      <c r="J7404" t="s">
        <v>268</v>
      </c>
      <c r="K7404" t="s">
        <v>4271</v>
      </c>
      <c r="L7404" t="s">
        <v>4306</v>
      </c>
      <c r="M7404" t="s">
        <v>4272</v>
      </c>
      <c r="N7404" t="s">
        <v>653</v>
      </c>
      <c r="O7404" t="s">
        <v>6312</v>
      </c>
      <c r="P7404" t="s">
        <v>6312</v>
      </c>
      <c r="Q7404" s="10" t="s">
        <v>28</v>
      </c>
      <c r="R7404" s="3">
        <v>10.43</v>
      </c>
      <c r="S7404" s="3">
        <v>23.99</v>
      </c>
      <c r="T7404" s="4">
        <v>12.16</v>
      </c>
      <c r="U7404" s="4">
        <v>27.99</v>
      </c>
      <c r="V7404" s="5">
        <v>0</v>
      </c>
      <c r="W7404" s="5">
        <v>0</v>
      </c>
      <c r="X7404" s="6">
        <v>15</v>
      </c>
      <c r="Y7404" t="s">
        <v>10328</v>
      </c>
      <c r="Z7404" t="s">
        <v>3115</v>
      </c>
      <c r="AA7404" t="s">
        <v>31</v>
      </c>
      <c r="AB7404" t="s">
        <v>14949</v>
      </c>
    </row>
    <row r="7405" spans="1:28" x14ac:dyDescent="0.25">
      <c r="A7405" t="s">
        <v>61</v>
      </c>
      <c r="B7405" s="1">
        <v>45903.342812002316</v>
      </c>
      <c r="C7405" t="s">
        <v>10329</v>
      </c>
      <c r="D7405">
        <v>5.0327299999999999</v>
      </c>
      <c r="E7405" t="s">
        <v>4228</v>
      </c>
      <c r="F7405" t="s">
        <v>5042</v>
      </c>
      <c r="G7405" t="s">
        <v>10313</v>
      </c>
      <c r="H7405" t="s">
        <v>1707</v>
      </c>
      <c r="I7405" t="s">
        <v>1707</v>
      </c>
      <c r="J7405" t="s">
        <v>1707</v>
      </c>
      <c r="K7405" t="s">
        <v>4271</v>
      </c>
      <c r="L7405" t="s">
        <v>4306</v>
      </c>
      <c r="M7405" t="s">
        <v>4272</v>
      </c>
      <c r="N7405" t="s">
        <v>653</v>
      </c>
      <c r="O7405" t="s">
        <v>6312</v>
      </c>
      <c r="P7405" t="s">
        <v>6312</v>
      </c>
      <c r="Q7405" s="10" t="s">
        <v>28</v>
      </c>
      <c r="R7405" s="3">
        <v>10.43</v>
      </c>
      <c r="S7405" s="3">
        <v>23.99</v>
      </c>
      <c r="T7405" s="4">
        <v>12.16</v>
      </c>
      <c r="U7405" s="4">
        <v>27.99</v>
      </c>
      <c r="V7405" s="5">
        <v>0</v>
      </c>
      <c r="W7405" s="5">
        <v>0</v>
      </c>
      <c r="X7405" s="6">
        <v>11</v>
      </c>
      <c r="Y7405" t="s">
        <v>10330</v>
      </c>
      <c r="Z7405" t="s">
        <v>3115</v>
      </c>
      <c r="AA7405" t="s">
        <v>31</v>
      </c>
      <c r="AB7405" t="s">
        <v>14950</v>
      </c>
    </row>
    <row r="7406" spans="1:28" x14ac:dyDescent="0.25">
      <c r="A7406" t="s">
        <v>61</v>
      </c>
      <c r="B7406" s="1">
        <v>45903.342812002316</v>
      </c>
      <c r="C7406" t="s">
        <v>10331</v>
      </c>
      <c r="D7406">
        <v>5.048</v>
      </c>
      <c r="E7406" t="s">
        <v>4228</v>
      </c>
      <c r="F7406" t="s">
        <v>5042</v>
      </c>
      <c r="G7406" t="s">
        <v>10313</v>
      </c>
      <c r="H7406" t="s">
        <v>4836</v>
      </c>
      <c r="I7406" t="s">
        <v>4836</v>
      </c>
      <c r="J7406" t="s">
        <v>4836</v>
      </c>
      <c r="K7406" t="s">
        <v>4271</v>
      </c>
      <c r="L7406" t="s">
        <v>4306</v>
      </c>
      <c r="M7406" t="s">
        <v>4272</v>
      </c>
      <c r="N7406" t="s">
        <v>653</v>
      </c>
      <c r="O7406" t="s">
        <v>6312</v>
      </c>
      <c r="P7406" t="s">
        <v>6312</v>
      </c>
      <c r="Q7406" s="10" t="s">
        <v>28</v>
      </c>
      <c r="R7406" s="3">
        <v>10.43</v>
      </c>
      <c r="S7406" s="3">
        <v>23.99</v>
      </c>
      <c r="T7406" s="4">
        <v>12.16</v>
      </c>
      <c r="U7406" s="4">
        <v>27.99</v>
      </c>
      <c r="V7406" s="5">
        <v>0</v>
      </c>
      <c r="W7406" s="5">
        <v>0</v>
      </c>
      <c r="X7406" s="6">
        <v>5</v>
      </c>
      <c r="Y7406" t="s">
        <v>10332</v>
      </c>
      <c r="Z7406" t="s">
        <v>3115</v>
      </c>
      <c r="AA7406" t="s">
        <v>31</v>
      </c>
      <c r="AB7406" t="s">
        <v>14951</v>
      </c>
    </row>
    <row r="7407" spans="1:28" x14ac:dyDescent="0.25">
      <c r="A7407" t="s">
        <v>61</v>
      </c>
      <c r="B7407" s="1">
        <v>45903.342812002316</v>
      </c>
      <c r="C7407" t="s">
        <v>10334</v>
      </c>
      <c r="D7407">
        <v>5.74</v>
      </c>
      <c r="E7407" t="s">
        <v>4228</v>
      </c>
      <c r="F7407" t="s">
        <v>5042</v>
      </c>
      <c r="G7407" t="s">
        <v>10333</v>
      </c>
      <c r="H7407" t="s">
        <v>384</v>
      </c>
      <c r="I7407" t="s">
        <v>384</v>
      </c>
      <c r="J7407" t="s">
        <v>384</v>
      </c>
      <c r="K7407" t="s">
        <v>4271</v>
      </c>
      <c r="L7407" t="s">
        <v>10134</v>
      </c>
      <c r="M7407" t="s">
        <v>4272</v>
      </c>
      <c r="N7407" t="s">
        <v>653</v>
      </c>
      <c r="O7407" t="s">
        <v>6312</v>
      </c>
      <c r="P7407" t="s">
        <v>6312</v>
      </c>
      <c r="Q7407" s="10" t="s">
        <v>28</v>
      </c>
      <c r="R7407" s="3">
        <v>9.56</v>
      </c>
      <c r="S7407" s="3">
        <v>21.99</v>
      </c>
      <c r="T7407" s="4">
        <v>11.73</v>
      </c>
      <c r="U7407" s="4">
        <v>26.99</v>
      </c>
      <c r="V7407" s="5">
        <v>0</v>
      </c>
      <c r="W7407" s="5">
        <v>0</v>
      </c>
      <c r="X7407" s="6">
        <v>1</v>
      </c>
      <c r="Y7407" t="s">
        <v>10335</v>
      </c>
      <c r="Z7407" t="s">
        <v>3115</v>
      </c>
      <c r="AA7407" t="s">
        <v>31</v>
      </c>
      <c r="AB7407" t="s">
        <v>14952</v>
      </c>
    </row>
    <row r="7408" spans="1:28" hidden="1" x14ac:dyDescent="0.25">
      <c r="A7408" t="s">
        <v>18</v>
      </c>
      <c r="B7408" s="1">
        <v>45903.342812002316</v>
      </c>
      <c r="C7408" t="s">
        <v>21033</v>
      </c>
      <c r="D7408">
        <v>5.77</v>
      </c>
      <c r="E7408" t="s">
        <v>4228</v>
      </c>
      <c r="F7408" t="s">
        <v>5042</v>
      </c>
      <c r="G7408" t="s">
        <v>10333</v>
      </c>
      <c r="H7408" t="s">
        <v>268</v>
      </c>
      <c r="I7408" t="s">
        <v>268</v>
      </c>
      <c r="J7408" t="s">
        <v>268</v>
      </c>
      <c r="K7408" t="s">
        <v>4271</v>
      </c>
      <c r="L7408" t="s">
        <v>10134</v>
      </c>
      <c r="M7408" t="s">
        <v>4272</v>
      </c>
      <c r="N7408" t="s">
        <v>653</v>
      </c>
      <c r="O7408" t="s">
        <v>6312</v>
      </c>
      <c r="P7408" t="s">
        <v>6312</v>
      </c>
      <c r="Q7408" s="10" t="s">
        <v>28</v>
      </c>
      <c r="R7408" s="3">
        <v>9.56</v>
      </c>
      <c r="S7408" s="3">
        <v>21.99</v>
      </c>
      <c r="T7408" s="4">
        <v>11.73</v>
      </c>
      <c r="U7408" s="4">
        <v>26.99</v>
      </c>
      <c r="V7408" s="5">
        <v>0</v>
      </c>
      <c r="W7408" s="5">
        <v>0</v>
      </c>
      <c r="X7408" s="6">
        <v>1</v>
      </c>
      <c r="Y7408" t="s">
        <v>21034</v>
      </c>
      <c r="Z7408" t="s">
        <v>3115</v>
      </c>
      <c r="AA7408" t="s">
        <v>31</v>
      </c>
      <c r="AB7408" t="s">
        <v>21035</v>
      </c>
    </row>
    <row r="7409" spans="1:28" hidden="1" x14ac:dyDescent="0.25">
      <c r="A7409" t="s">
        <v>18</v>
      </c>
      <c r="B7409" s="1">
        <v>45903.342812002316</v>
      </c>
      <c r="C7409" t="s">
        <v>21036</v>
      </c>
      <c r="D7409">
        <v>6.2</v>
      </c>
      <c r="E7409" t="s">
        <v>4228</v>
      </c>
      <c r="F7409" t="s">
        <v>5042</v>
      </c>
      <c r="G7409" t="s">
        <v>21037</v>
      </c>
      <c r="H7409" t="s">
        <v>384</v>
      </c>
      <c r="I7409" t="s">
        <v>384</v>
      </c>
      <c r="J7409" t="s">
        <v>384</v>
      </c>
      <c r="K7409" t="s">
        <v>4271</v>
      </c>
      <c r="L7409" t="s">
        <v>2814</v>
      </c>
      <c r="M7409" t="s">
        <v>4272</v>
      </c>
      <c r="N7409" t="s">
        <v>653</v>
      </c>
      <c r="O7409" t="s">
        <v>6312</v>
      </c>
      <c r="P7409" t="s">
        <v>6312</v>
      </c>
      <c r="Q7409" s="10" t="s">
        <v>28</v>
      </c>
      <c r="R7409" s="3">
        <v>10.43</v>
      </c>
      <c r="S7409" s="3">
        <v>23.99</v>
      </c>
      <c r="T7409" s="4">
        <v>12.6</v>
      </c>
      <c r="U7409" s="4">
        <v>28.99</v>
      </c>
      <c r="V7409" s="5">
        <v>0</v>
      </c>
      <c r="W7409" s="5">
        <v>0</v>
      </c>
      <c r="X7409" s="6">
        <v>1</v>
      </c>
      <c r="Y7409" t="s">
        <v>21038</v>
      </c>
      <c r="Z7409" t="s">
        <v>3115</v>
      </c>
      <c r="AA7409" t="s">
        <v>31</v>
      </c>
      <c r="AB7409" t="s">
        <v>21039</v>
      </c>
    </row>
    <row r="7410" spans="1:28" hidden="1" x14ac:dyDescent="0.25">
      <c r="A7410" t="s">
        <v>18</v>
      </c>
      <c r="B7410" s="1">
        <v>45903.342812002316</v>
      </c>
      <c r="C7410" t="s">
        <v>21040</v>
      </c>
      <c r="D7410">
        <v>6.2</v>
      </c>
      <c r="E7410" t="s">
        <v>4228</v>
      </c>
      <c r="F7410" t="s">
        <v>5042</v>
      </c>
      <c r="G7410" t="s">
        <v>21037</v>
      </c>
      <c r="H7410" t="s">
        <v>268</v>
      </c>
      <c r="I7410" t="s">
        <v>268</v>
      </c>
      <c r="J7410" t="s">
        <v>268</v>
      </c>
      <c r="K7410" t="s">
        <v>4271</v>
      </c>
      <c r="L7410" t="s">
        <v>2814</v>
      </c>
      <c r="M7410" t="s">
        <v>4272</v>
      </c>
      <c r="N7410" t="s">
        <v>653</v>
      </c>
      <c r="O7410" t="s">
        <v>6312</v>
      </c>
      <c r="P7410" t="s">
        <v>6312</v>
      </c>
      <c r="Q7410" s="10" t="s">
        <v>28</v>
      </c>
      <c r="R7410" s="3">
        <v>10.43</v>
      </c>
      <c r="S7410" s="3">
        <v>23.99</v>
      </c>
      <c r="T7410" s="4">
        <v>12.6</v>
      </c>
      <c r="U7410" s="4">
        <v>28.99</v>
      </c>
      <c r="V7410" s="5">
        <v>0</v>
      </c>
      <c r="W7410" s="5">
        <v>0</v>
      </c>
      <c r="X7410" s="6">
        <v>1</v>
      </c>
      <c r="Y7410" t="s">
        <v>21041</v>
      </c>
      <c r="Z7410" t="s">
        <v>3115</v>
      </c>
      <c r="AA7410" t="s">
        <v>31</v>
      </c>
      <c r="AB7410" t="s">
        <v>21042</v>
      </c>
    </row>
    <row r="7411" spans="1:28" hidden="1" x14ac:dyDescent="0.25">
      <c r="A7411" t="s">
        <v>18</v>
      </c>
      <c r="B7411" s="1">
        <v>45903.342812002316</v>
      </c>
      <c r="C7411" t="s">
        <v>21043</v>
      </c>
      <c r="D7411">
        <v>7.05</v>
      </c>
      <c r="E7411" t="s">
        <v>4228</v>
      </c>
      <c r="F7411" t="s">
        <v>5042</v>
      </c>
      <c r="G7411" t="s">
        <v>21044</v>
      </c>
      <c r="H7411" t="s">
        <v>1637</v>
      </c>
      <c r="I7411" t="s">
        <v>1637</v>
      </c>
      <c r="J7411" t="s">
        <v>1637</v>
      </c>
      <c r="K7411" t="s">
        <v>4271</v>
      </c>
      <c r="L7411" t="s">
        <v>10147</v>
      </c>
      <c r="M7411" t="s">
        <v>4272</v>
      </c>
      <c r="N7411" t="s">
        <v>653</v>
      </c>
      <c r="O7411" t="s">
        <v>6312</v>
      </c>
      <c r="P7411" t="s">
        <v>6312</v>
      </c>
      <c r="Q7411" s="10" t="s">
        <v>28</v>
      </c>
      <c r="R7411" s="3">
        <v>12.16</v>
      </c>
      <c r="S7411" s="3">
        <v>27.99</v>
      </c>
      <c r="T7411" s="4">
        <v>14.34</v>
      </c>
      <c r="U7411" s="4">
        <v>32.99</v>
      </c>
      <c r="V7411" s="5">
        <v>0</v>
      </c>
      <c r="W7411" s="5">
        <v>0</v>
      </c>
      <c r="X7411" s="6">
        <v>3</v>
      </c>
      <c r="Y7411" t="s">
        <v>21045</v>
      </c>
      <c r="Z7411" t="s">
        <v>3115</v>
      </c>
      <c r="AA7411" t="s">
        <v>31</v>
      </c>
      <c r="AB7411" t="s">
        <v>21046</v>
      </c>
    </row>
    <row r="7412" spans="1:28" hidden="1" x14ac:dyDescent="0.25">
      <c r="A7412" t="s">
        <v>18</v>
      </c>
      <c r="B7412" s="1">
        <v>45903.342812002316</v>
      </c>
      <c r="C7412" t="s">
        <v>21047</v>
      </c>
      <c r="D7412">
        <v>7.05</v>
      </c>
      <c r="E7412" t="s">
        <v>4228</v>
      </c>
      <c r="F7412" t="s">
        <v>5042</v>
      </c>
      <c r="G7412" t="s">
        <v>21044</v>
      </c>
      <c r="H7412" t="s">
        <v>384</v>
      </c>
      <c r="I7412" t="s">
        <v>384</v>
      </c>
      <c r="J7412" t="s">
        <v>384</v>
      </c>
      <c r="K7412" t="s">
        <v>4271</v>
      </c>
      <c r="L7412" t="s">
        <v>10147</v>
      </c>
      <c r="M7412" t="s">
        <v>4272</v>
      </c>
      <c r="N7412" t="s">
        <v>653</v>
      </c>
      <c r="O7412" t="s">
        <v>6312</v>
      </c>
      <c r="P7412" t="s">
        <v>6312</v>
      </c>
      <c r="Q7412" s="10" t="s">
        <v>28</v>
      </c>
      <c r="R7412" s="3">
        <v>12.16</v>
      </c>
      <c r="S7412" s="3">
        <v>27.99</v>
      </c>
      <c r="T7412" s="4">
        <v>14.34</v>
      </c>
      <c r="U7412" s="4">
        <v>32.99</v>
      </c>
      <c r="V7412" s="5">
        <v>0</v>
      </c>
      <c r="W7412" s="5">
        <v>0</v>
      </c>
      <c r="X7412" s="6">
        <v>4</v>
      </c>
      <c r="Y7412" t="s">
        <v>21048</v>
      </c>
      <c r="Z7412" t="s">
        <v>3115</v>
      </c>
      <c r="AA7412" t="s">
        <v>31</v>
      </c>
      <c r="AB7412" t="s">
        <v>21049</v>
      </c>
    </row>
    <row r="7413" spans="1:28" hidden="1" x14ac:dyDescent="0.25">
      <c r="A7413" t="s">
        <v>18</v>
      </c>
      <c r="B7413" s="1">
        <v>45903.342812002316</v>
      </c>
      <c r="C7413" t="s">
        <v>21050</v>
      </c>
      <c r="D7413">
        <v>7.05</v>
      </c>
      <c r="E7413" t="s">
        <v>4228</v>
      </c>
      <c r="F7413" t="s">
        <v>5042</v>
      </c>
      <c r="G7413" t="s">
        <v>21044</v>
      </c>
      <c r="H7413" t="s">
        <v>268</v>
      </c>
      <c r="I7413" t="s">
        <v>268</v>
      </c>
      <c r="J7413" t="s">
        <v>268</v>
      </c>
      <c r="K7413" t="s">
        <v>4271</v>
      </c>
      <c r="L7413" t="s">
        <v>10147</v>
      </c>
      <c r="M7413" t="s">
        <v>4272</v>
      </c>
      <c r="N7413" t="s">
        <v>653</v>
      </c>
      <c r="O7413" t="s">
        <v>6312</v>
      </c>
      <c r="P7413" t="s">
        <v>6312</v>
      </c>
      <c r="Q7413" s="10" t="s">
        <v>28</v>
      </c>
      <c r="R7413" s="3">
        <v>12.16</v>
      </c>
      <c r="S7413" s="3">
        <v>27.99</v>
      </c>
      <c r="T7413" s="4">
        <v>14.34</v>
      </c>
      <c r="U7413" s="4">
        <v>32.99</v>
      </c>
      <c r="V7413" s="5">
        <v>0</v>
      </c>
      <c r="W7413" s="5">
        <v>0</v>
      </c>
      <c r="X7413" s="6">
        <v>3</v>
      </c>
      <c r="Y7413" t="s">
        <v>21051</v>
      </c>
      <c r="Z7413" t="s">
        <v>3115</v>
      </c>
      <c r="AA7413" t="s">
        <v>31</v>
      </c>
      <c r="AB7413" t="s">
        <v>21052</v>
      </c>
    </row>
    <row r="7414" spans="1:28" hidden="1" x14ac:dyDescent="0.25">
      <c r="A7414" t="s">
        <v>18</v>
      </c>
      <c r="B7414" s="1">
        <v>45903.342812002316</v>
      </c>
      <c r="C7414" t="s">
        <v>21053</v>
      </c>
      <c r="D7414">
        <v>7.05</v>
      </c>
      <c r="E7414" t="s">
        <v>4228</v>
      </c>
      <c r="F7414" t="s">
        <v>5042</v>
      </c>
      <c r="G7414" t="s">
        <v>21044</v>
      </c>
      <c r="H7414" t="s">
        <v>1707</v>
      </c>
      <c r="I7414" t="s">
        <v>1707</v>
      </c>
      <c r="J7414" t="s">
        <v>1707</v>
      </c>
      <c r="K7414" t="s">
        <v>4271</v>
      </c>
      <c r="L7414" t="s">
        <v>10147</v>
      </c>
      <c r="M7414" t="s">
        <v>4272</v>
      </c>
      <c r="N7414" t="s">
        <v>653</v>
      </c>
      <c r="O7414" t="s">
        <v>6312</v>
      </c>
      <c r="P7414" t="s">
        <v>6312</v>
      </c>
      <c r="Q7414" s="10" t="s">
        <v>28</v>
      </c>
      <c r="R7414" s="3">
        <v>12.16</v>
      </c>
      <c r="S7414" s="3">
        <v>27.99</v>
      </c>
      <c r="T7414" s="4">
        <v>14.34</v>
      </c>
      <c r="U7414" s="4">
        <v>32.99</v>
      </c>
      <c r="V7414" s="5">
        <v>0</v>
      </c>
      <c r="W7414" s="5">
        <v>0</v>
      </c>
      <c r="X7414" s="6">
        <v>2</v>
      </c>
      <c r="Y7414" t="s">
        <v>21054</v>
      </c>
      <c r="Z7414" t="s">
        <v>3115</v>
      </c>
      <c r="AA7414" t="s">
        <v>31</v>
      </c>
      <c r="AB7414" t="s">
        <v>21055</v>
      </c>
    </row>
    <row r="7415" spans="1:28" hidden="1" x14ac:dyDescent="0.25">
      <c r="A7415" t="s">
        <v>18</v>
      </c>
      <c r="B7415" s="1">
        <v>45903.342812002316</v>
      </c>
      <c r="C7415" t="s">
        <v>21056</v>
      </c>
      <c r="D7415">
        <v>7.05</v>
      </c>
      <c r="E7415" t="s">
        <v>4228</v>
      </c>
      <c r="F7415" t="s">
        <v>5042</v>
      </c>
      <c r="G7415" t="s">
        <v>21044</v>
      </c>
      <c r="H7415" t="s">
        <v>4836</v>
      </c>
      <c r="I7415" t="s">
        <v>4836</v>
      </c>
      <c r="J7415" t="s">
        <v>4836</v>
      </c>
      <c r="K7415" t="s">
        <v>4271</v>
      </c>
      <c r="L7415" t="s">
        <v>10147</v>
      </c>
      <c r="M7415" t="s">
        <v>4272</v>
      </c>
      <c r="N7415" t="s">
        <v>653</v>
      </c>
      <c r="O7415" t="s">
        <v>6312</v>
      </c>
      <c r="P7415" t="s">
        <v>6312</v>
      </c>
      <c r="Q7415" s="10" t="s">
        <v>28</v>
      </c>
      <c r="R7415" s="3">
        <v>12.16</v>
      </c>
      <c r="S7415" s="3">
        <v>27.99</v>
      </c>
      <c r="T7415" s="4">
        <v>14.34</v>
      </c>
      <c r="U7415" s="4">
        <v>32.99</v>
      </c>
      <c r="V7415" s="5">
        <v>0</v>
      </c>
      <c r="W7415" s="5">
        <v>0</v>
      </c>
      <c r="X7415" s="6">
        <v>1</v>
      </c>
      <c r="Y7415" t="s">
        <v>21057</v>
      </c>
      <c r="Z7415" t="s">
        <v>3115</v>
      </c>
      <c r="AA7415" t="s">
        <v>31</v>
      </c>
      <c r="AB7415" t="s">
        <v>21058</v>
      </c>
    </row>
    <row r="7416" spans="1:28" hidden="1" x14ac:dyDescent="0.25">
      <c r="A7416" t="s">
        <v>18</v>
      </c>
      <c r="B7416" s="1">
        <v>45903.342812002316</v>
      </c>
      <c r="C7416" t="s">
        <v>21059</v>
      </c>
      <c r="D7416">
        <v>7.05</v>
      </c>
      <c r="E7416" t="s">
        <v>4228</v>
      </c>
      <c r="F7416" t="s">
        <v>5042</v>
      </c>
      <c r="G7416" t="s">
        <v>21044</v>
      </c>
      <c r="H7416" t="s">
        <v>4318</v>
      </c>
      <c r="I7416" t="s">
        <v>4318</v>
      </c>
      <c r="J7416" t="s">
        <v>4318</v>
      </c>
      <c r="K7416" t="s">
        <v>4271</v>
      </c>
      <c r="L7416" t="s">
        <v>10147</v>
      </c>
      <c r="M7416" t="s">
        <v>4272</v>
      </c>
      <c r="N7416" t="s">
        <v>653</v>
      </c>
      <c r="O7416" t="s">
        <v>6312</v>
      </c>
      <c r="P7416" t="s">
        <v>6312</v>
      </c>
      <c r="Q7416" s="10" t="s">
        <v>28</v>
      </c>
      <c r="R7416" s="3">
        <v>12.16</v>
      </c>
      <c r="S7416" s="3">
        <v>27.99</v>
      </c>
      <c r="T7416" s="4">
        <v>14.34</v>
      </c>
      <c r="U7416" s="4">
        <v>32.99</v>
      </c>
      <c r="V7416" s="5">
        <v>0</v>
      </c>
      <c r="W7416" s="5">
        <v>0</v>
      </c>
      <c r="X7416" s="6">
        <v>1</v>
      </c>
      <c r="Y7416" t="s">
        <v>21060</v>
      </c>
      <c r="Z7416" t="s">
        <v>3115</v>
      </c>
      <c r="AA7416" t="s">
        <v>31</v>
      </c>
      <c r="AB7416" t="s">
        <v>21061</v>
      </c>
    </row>
    <row r="7417" spans="1:28" x14ac:dyDescent="0.25">
      <c r="A7417" t="s">
        <v>61</v>
      </c>
      <c r="B7417" s="1">
        <v>45903.342812002316</v>
      </c>
      <c r="C7417" t="s">
        <v>17701</v>
      </c>
      <c r="D7417">
        <v>4.45</v>
      </c>
      <c r="E7417" t="s">
        <v>4228</v>
      </c>
      <c r="F7417" t="s">
        <v>5042</v>
      </c>
      <c r="G7417" t="s">
        <v>17702</v>
      </c>
      <c r="H7417" t="s">
        <v>1637</v>
      </c>
      <c r="I7417" t="s">
        <v>1637</v>
      </c>
      <c r="J7417" t="s">
        <v>1637</v>
      </c>
      <c r="K7417" t="s">
        <v>4271</v>
      </c>
      <c r="L7417" t="s">
        <v>17703</v>
      </c>
      <c r="M7417" t="s">
        <v>4272</v>
      </c>
      <c r="N7417" t="s">
        <v>653</v>
      </c>
      <c r="O7417" t="s">
        <v>6313</v>
      </c>
      <c r="P7417" t="s">
        <v>41</v>
      </c>
      <c r="Q7417" s="10" t="s">
        <v>28</v>
      </c>
      <c r="R7417" s="3">
        <v>10</v>
      </c>
      <c r="S7417" s="3">
        <v>22.99</v>
      </c>
      <c r="T7417" s="4">
        <v>12.17</v>
      </c>
      <c r="U7417" s="4">
        <v>27.99</v>
      </c>
      <c r="V7417" s="5">
        <v>0</v>
      </c>
      <c r="W7417" s="5">
        <v>0</v>
      </c>
      <c r="X7417" s="6">
        <v>3</v>
      </c>
      <c r="Y7417" t="s">
        <v>17704</v>
      </c>
      <c r="Z7417" t="s">
        <v>3115</v>
      </c>
      <c r="AA7417" t="s">
        <v>31</v>
      </c>
      <c r="AB7417" t="s">
        <v>17705</v>
      </c>
    </row>
    <row r="7418" spans="1:28" x14ac:dyDescent="0.25">
      <c r="A7418" t="s">
        <v>61</v>
      </c>
      <c r="B7418" s="1">
        <v>45903.342812002316</v>
      </c>
      <c r="C7418" t="s">
        <v>17706</v>
      </c>
      <c r="D7418">
        <v>5.1589999999999998</v>
      </c>
      <c r="E7418" t="s">
        <v>4228</v>
      </c>
      <c r="F7418" t="s">
        <v>5042</v>
      </c>
      <c r="G7418" t="s">
        <v>17702</v>
      </c>
      <c r="H7418" t="s">
        <v>384</v>
      </c>
      <c r="I7418" t="s">
        <v>384</v>
      </c>
      <c r="J7418" t="s">
        <v>384</v>
      </c>
      <c r="K7418" t="s">
        <v>4271</v>
      </c>
      <c r="L7418" t="s">
        <v>17703</v>
      </c>
      <c r="M7418" t="s">
        <v>4272</v>
      </c>
      <c r="N7418" t="s">
        <v>653</v>
      </c>
      <c r="O7418" t="s">
        <v>6313</v>
      </c>
      <c r="P7418" t="s">
        <v>41</v>
      </c>
      <c r="Q7418" s="10" t="s">
        <v>28</v>
      </c>
      <c r="R7418" s="3">
        <v>10</v>
      </c>
      <c r="S7418" s="3">
        <v>22.99</v>
      </c>
      <c r="T7418" s="4">
        <v>12.17</v>
      </c>
      <c r="U7418" s="4">
        <v>27.99</v>
      </c>
      <c r="V7418" s="5">
        <v>0</v>
      </c>
      <c r="W7418" s="5">
        <v>0</v>
      </c>
      <c r="X7418" s="6">
        <v>10</v>
      </c>
      <c r="Y7418" t="s">
        <v>17707</v>
      </c>
      <c r="Z7418" t="s">
        <v>3115</v>
      </c>
      <c r="AA7418" t="s">
        <v>31</v>
      </c>
      <c r="AB7418" t="s">
        <v>17708</v>
      </c>
    </row>
    <row r="7419" spans="1:28" x14ac:dyDescent="0.25">
      <c r="A7419" t="s">
        <v>61</v>
      </c>
      <c r="B7419" s="1">
        <v>45903.342812002316</v>
      </c>
      <c r="C7419" t="s">
        <v>17709</v>
      </c>
      <c r="D7419">
        <v>5.1589999999999998</v>
      </c>
      <c r="E7419" t="s">
        <v>4228</v>
      </c>
      <c r="F7419" t="s">
        <v>5042</v>
      </c>
      <c r="G7419" t="s">
        <v>17702</v>
      </c>
      <c r="H7419" t="s">
        <v>268</v>
      </c>
      <c r="I7419" t="s">
        <v>268</v>
      </c>
      <c r="J7419" t="s">
        <v>268</v>
      </c>
      <c r="K7419" t="s">
        <v>4271</v>
      </c>
      <c r="L7419" t="s">
        <v>17703</v>
      </c>
      <c r="M7419" t="s">
        <v>4272</v>
      </c>
      <c r="N7419" t="s">
        <v>653</v>
      </c>
      <c r="O7419" t="s">
        <v>6313</v>
      </c>
      <c r="P7419" t="s">
        <v>41</v>
      </c>
      <c r="Q7419" s="10" t="s">
        <v>28</v>
      </c>
      <c r="R7419" s="3">
        <v>10</v>
      </c>
      <c r="S7419" s="3">
        <v>22.99</v>
      </c>
      <c r="T7419" s="4">
        <v>12.17</v>
      </c>
      <c r="U7419" s="4">
        <v>27.99</v>
      </c>
      <c r="V7419" s="5">
        <v>0</v>
      </c>
      <c r="W7419" s="5">
        <v>0</v>
      </c>
      <c r="X7419" s="6">
        <v>10</v>
      </c>
      <c r="Y7419" t="s">
        <v>17710</v>
      </c>
      <c r="Z7419" t="s">
        <v>3115</v>
      </c>
      <c r="AA7419" t="s">
        <v>31</v>
      </c>
      <c r="AB7419" t="s">
        <v>17711</v>
      </c>
    </row>
    <row r="7420" spans="1:28" x14ac:dyDescent="0.25">
      <c r="A7420" t="s">
        <v>61</v>
      </c>
      <c r="B7420" s="1">
        <v>45903.342812002316</v>
      </c>
      <c r="C7420" t="s">
        <v>17712</v>
      </c>
      <c r="D7420">
        <v>5.16</v>
      </c>
      <c r="E7420" t="s">
        <v>4228</v>
      </c>
      <c r="F7420" t="s">
        <v>5042</v>
      </c>
      <c r="G7420" t="s">
        <v>17702</v>
      </c>
      <c r="H7420" t="s">
        <v>1707</v>
      </c>
      <c r="I7420" t="s">
        <v>1707</v>
      </c>
      <c r="J7420" t="s">
        <v>1707</v>
      </c>
      <c r="K7420" t="s">
        <v>4271</v>
      </c>
      <c r="L7420" t="s">
        <v>17703</v>
      </c>
      <c r="M7420" t="s">
        <v>4272</v>
      </c>
      <c r="N7420" t="s">
        <v>653</v>
      </c>
      <c r="O7420" t="s">
        <v>6313</v>
      </c>
      <c r="P7420" t="s">
        <v>41</v>
      </c>
      <c r="Q7420" s="10" t="s">
        <v>28</v>
      </c>
      <c r="R7420" s="3">
        <v>10</v>
      </c>
      <c r="S7420" s="3">
        <v>22.99</v>
      </c>
      <c r="T7420" s="4">
        <v>12.17</v>
      </c>
      <c r="U7420" s="4">
        <v>27.99</v>
      </c>
      <c r="V7420" s="5">
        <v>0</v>
      </c>
      <c r="W7420" s="5">
        <v>0</v>
      </c>
      <c r="X7420" s="6">
        <v>5</v>
      </c>
      <c r="Y7420" t="s">
        <v>17713</v>
      </c>
      <c r="Z7420" t="s">
        <v>3115</v>
      </c>
      <c r="AA7420" t="s">
        <v>31</v>
      </c>
      <c r="AB7420" t="s">
        <v>17714</v>
      </c>
    </row>
    <row r="7421" spans="1:28" x14ac:dyDescent="0.25">
      <c r="A7421" t="s">
        <v>61</v>
      </c>
      <c r="B7421" s="1">
        <v>45903.342812002316</v>
      </c>
      <c r="C7421" t="s">
        <v>17715</v>
      </c>
      <c r="D7421">
        <v>4.46</v>
      </c>
      <c r="E7421" t="s">
        <v>4228</v>
      </c>
      <c r="F7421" t="s">
        <v>5042</v>
      </c>
      <c r="G7421" t="s">
        <v>17702</v>
      </c>
      <c r="H7421" t="s">
        <v>4836</v>
      </c>
      <c r="I7421" t="s">
        <v>4836</v>
      </c>
      <c r="J7421" t="s">
        <v>4836</v>
      </c>
      <c r="K7421" t="s">
        <v>4271</v>
      </c>
      <c r="L7421" t="s">
        <v>17703</v>
      </c>
      <c r="M7421" t="s">
        <v>4272</v>
      </c>
      <c r="N7421" t="s">
        <v>653</v>
      </c>
      <c r="O7421" t="s">
        <v>6313</v>
      </c>
      <c r="P7421" t="s">
        <v>41</v>
      </c>
      <c r="Q7421" s="10" t="s">
        <v>28</v>
      </c>
      <c r="R7421" s="3">
        <v>10</v>
      </c>
      <c r="S7421" s="3">
        <v>22.99</v>
      </c>
      <c r="T7421" s="4">
        <v>12.17</v>
      </c>
      <c r="U7421" s="4">
        <v>27.99</v>
      </c>
      <c r="V7421" s="5">
        <v>0</v>
      </c>
      <c r="W7421" s="5">
        <v>0</v>
      </c>
      <c r="X7421" s="6">
        <v>3</v>
      </c>
      <c r="Y7421" t="s">
        <v>17716</v>
      </c>
      <c r="Z7421" t="s">
        <v>3115</v>
      </c>
      <c r="AA7421" t="s">
        <v>31</v>
      </c>
      <c r="AB7421" t="s">
        <v>17717</v>
      </c>
    </row>
    <row r="7422" spans="1:28" x14ac:dyDescent="0.25">
      <c r="A7422" t="s">
        <v>61</v>
      </c>
      <c r="B7422" s="1">
        <v>45903.342812002316</v>
      </c>
      <c r="C7422" t="s">
        <v>17718</v>
      </c>
      <c r="D7422">
        <v>4.7300000000000004</v>
      </c>
      <c r="E7422" t="s">
        <v>4228</v>
      </c>
      <c r="F7422" t="s">
        <v>5042</v>
      </c>
      <c r="G7422" t="s">
        <v>17702</v>
      </c>
      <c r="H7422" t="s">
        <v>4318</v>
      </c>
      <c r="I7422" t="s">
        <v>4318</v>
      </c>
      <c r="J7422" t="s">
        <v>4318</v>
      </c>
      <c r="K7422" t="s">
        <v>4271</v>
      </c>
      <c r="L7422" t="s">
        <v>17703</v>
      </c>
      <c r="M7422" t="s">
        <v>4272</v>
      </c>
      <c r="N7422" t="s">
        <v>653</v>
      </c>
      <c r="O7422" t="s">
        <v>6313</v>
      </c>
      <c r="P7422" t="s">
        <v>41</v>
      </c>
      <c r="Q7422" s="10" t="s">
        <v>28</v>
      </c>
      <c r="R7422" s="3">
        <v>10</v>
      </c>
      <c r="S7422" s="3">
        <v>22.99</v>
      </c>
      <c r="T7422" s="4">
        <v>12.17</v>
      </c>
      <c r="U7422" s="4">
        <v>27.99</v>
      </c>
      <c r="V7422" s="5">
        <v>0</v>
      </c>
      <c r="W7422" s="5">
        <v>0</v>
      </c>
      <c r="X7422" s="6">
        <v>1</v>
      </c>
      <c r="Y7422" t="s">
        <v>17719</v>
      </c>
      <c r="Z7422" t="s">
        <v>3115</v>
      </c>
      <c r="AA7422" t="s">
        <v>31</v>
      </c>
      <c r="AB7422" t="s">
        <v>17720</v>
      </c>
    </row>
    <row r="7423" spans="1:28" x14ac:dyDescent="0.25">
      <c r="A7423" t="s">
        <v>61</v>
      </c>
      <c r="B7423" s="1">
        <v>45903.342812002316</v>
      </c>
      <c r="C7423" t="s">
        <v>17721</v>
      </c>
      <c r="D7423">
        <v>4.8666700000000001</v>
      </c>
      <c r="E7423" t="s">
        <v>4228</v>
      </c>
      <c r="F7423" t="s">
        <v>5042</v>
      </c>
      <c r="G7423" t="s">
        <v>17722</v>
      </c>
      <c r="H7423" t="s">
        <v>1637</v>
      </c>
      <c r="I7423" t="s">
        <v>1637</v>
      </c>
      <c r="J7423" t="s">
        <v>1637</v>
      </c>
      <c r="K7423" t="s">
        <v>4271</v>
      </c>
      <c r="L7423" t="s">
        <v>4828</v>
      </c>
      <c r="M7423" t="s">
        <v>4272</v>
      </c>
      <c r="N7423" t="s">
        <v>653</v>
      </c>
      <c r="O7423" t="s">
        <v>6313</v>
      </c>
      <c r="P7423" t="s">
        <v>41</v>
      </c>
      <c r="Q7423" s="10" t="s">
        <v>28</v>
      </c>
      <c r="R7423" s="3">
        <v>10.43</v>
      </c>
      <c r="S7423" s="3">
        <v>23.99</v>
      </c>
      <c r="T7423" s="4">
        <v>12.6</v>
      </c>
      <c r="U7423" s="4">
        <v>28.99</v>
      </c>
      <c r="V7423" s="5">
        <v>0</v>
      </c>
      <c r="W7423" s="5">
        <v>0</v>
      </c>
      <c r="X7423" s="6">
        <v>9</v>
      </c>
      <c r="Y7423" t="s">
        <v>17723</v>
      </c>
      <c r="Z7423" t="s">
        <v>3115</v>
      </c>
      <c r="AA7423" t="s">
        <v>31</v>
      </c>
      <c r="AB7423" t="s">
        <v>17724</v>
      </c>
    </row>
    <row r="7424" spans="1:28" x14ac:dyDescent="0.25">
      <c r="A7424" t="s">
        <v>61</v>
      </c>
      <c r="B7424" s="1">
        <v>45903.342812002316</v>
      </c>
      <c r="C7424" t="s">
        <v>17725</v>
      </c>
      <c r="D7424">
        <v>4.87235</v>
      </c>
      <c r="E7424" t="s">
        <v>4228</v>
      </c>
      <c r="F7424" t="s">
        <v>5042</v>
      </c>
      <c r="G7424" t="s">
        <v>17722</v>
      </c>
      <c r="H7424" t="s">
        <v>384</v>
      </c>
      <c r="I7424" t="s">
        <v>384</v>
      </c>
      <c r="J7424" t="s">
        <v>384</v>
      </c>
      <c r="K7424" t="s">
        <v>4271</v>
      </c>
      <c r="L7424" t="s">
        <v>4828</v>
      </c>
      <c r="M7424" t="s">
        <v>4272</v>
      </c>
      <c r="N7424" t="s">
        <v>653</v>
      </c>
      <c r="O7424" t="s">
        <v>6313</v>
      </c>
      <c r="P7424" t="s">
        <v>41</v>
      </c>
      <c r="Q7424" s="10" t="s">
        <v>28</v>
      </c>
      <c r="R7424" s="3">
        <v>10.43</v>
      </c>
      <c r="S7424" s="3">
        <v>23.99</v>
      </c>
      <c r="T7424" s="4">
        <v>12.6</v>
      </c>
      <c r="U7424" s="4">
        <v>28.99</v>
      </c>
      <c r="V7424" s="5">
        <v>0</v>
      </c>
      <c r="W7424" s="5">
        <v>0</v>
      </c>
      <c r="X7424" s="6">
        <v>17</v>
      </c>
      <c r="Y7424" t="s">
        <v>17726</v>
      </c>
      <c r="Z7424" t="s">
        <v>3115</v>
      </c>
      <c r="AA7424" t="s">
        <v>31</v>
      </c>
      <c r="AB7424" t="s">
        <v>17727</v>
      </c>
    </row>
    <row r="7425" spans="1:28" hidden="1" x14ac:dyDescent="0.25">
      <c r="A7425" t="s">
        <v>18</v>
      </c>
      <c r="B7425" s="1">
        <v>45903.342812002316</v>
      </c>
      <c r="C7425" t="s">
        <v>17725</v>
      </c>
      <c r="D7425">
        <v>4.2</v>
      </c>
      <c r="E7425" t="s">
        <v>4228</v>
      </c>
      <c r="F7425" t="s">
        <v>5042</v>
      </c>
      <c r="G7425" t="s">
        <v>17722</v>
      </c>
      <c r="H7425" t="s">
        <v>384</v>
      </c>
      <c r="I7425" t="s">
        <v>384</v>
      </c>
      <c r="J7425" t="s">
        <v>384</v>
      </c>
      <c r="K7425" t="s">
        <v>4271</v>
      </c>
      <c r="L7425" t="s">
        <v>4828</v>
      </c>
      <c r="M7425" t="s">
        <v>4272</v>
      </c>
      <c r="N7425" t="s">
        <v>653</v>
      </c>
      <c r="O7425" t="s">
        <v>6313</v>
      </c>
      <c r="P7425" t="s">
        <v>41</v>
      </c>
      <c r="Q7425" s="10" t="s">
        <v>28</v>
      </c>
      <c r="R7425" s="3">
        <v>10.43</v>
      </c>
      <c r="S7425" s="3">
        <v>23.99</v>
      </c>
      <c r="T7425" s="4">
        <v>12.6</v>
      </c>
      <c r="U7425" s="4">
        <v>28.99</v>
      </c>
      <c r="V7425" s="5">
        <v>0</v>
      </c>
      <c r="W7425" s="5">
        <v>0</v>
      </c>
      <c r="X7425" s="6">
        <v>4</v>
      </c>
      <c r="Y7425" t="s">
        <v>17726</v>
      </c>
      <c r="Z7425" t="s">
        <v>3115</v>
      </c>
      <c r="AA7425" t="s">
        <v>31</v>
      </c>
      <c r="AB7425" t="s">
        <v>17727</v>
      </c>
    </row>
    <row r="7426" spans="1:28" hidden="1" x14ac:dyDescent="0.25">
      <c r="A7426" t="s">
        <v>18</v>
      </c>
      <c r="B7426" s="1">
        <v>45903.342812002316</v>
      </c>
      <c r="C7426" t="s">
        <v>17728</v>
      </c>
      <c r="D7426">
        <v>4.21</v>
      </c>
      <c r="E7426" t="s">
        <v>4228</v>
      </c>
      <c r="F7426" t="s">
        <v>5042</v>
      </c>
      <c r="G7426" t="s">
        <v>17722</v>
      </c>
      <c r="H7426" t="s">
        <v>268</v>
      </c>
      <c r="I7426" t="s">
        <v>268</v>
      </c>
      <c r="J7426" t="s">
        <v>268</v>
      </c>
      <c r="K7426" t="s">
        <v>4271</v>
      </c>
      <c r="L7426" t="s">
        <v>4828</v>
      </c>
      <c r="M7426" t="s">
        <v>4272</v>
      </c>
      <c r="N7426" t="s">
        <v>653</v>
      </c>
      <c r="O7426" t="s">
        <v>6313</v>
      </c>
      <c r="P7426" t="s">
        <v>41</v>
      </c>
      <c r="Q7426" s="10" t="s">
        <v>28</v>
      </c>
      <c r="R7426" s="3">
        <v>10.43</v>
      </c>
      <c r="S7426" s="3">
        <v>23.99</v>
      </c>
      <c r="T7426" s="4">
        <v>12.6</v>
      </c>
      <c r="U7426" s="4">
        <v>28.99</v>
      </c>
      <c r="V7426" s="5">
        <v>0</v>
      </c>
      <c r="W7426" s="5">
        <v>0</v>
      </c>
      <c r="X7426" s="6">
        <v>4</v>
      </c>
      <c r="Y7426" t="s">
        <v>17729</v>
      </c>
      <c r="Z7426" t="s">
        <v>3115</v>
      </c>
      <c r="AA7426" t="s">
        <v>31</v>
      </c>
      <c r="AB7426" t="s">
        <v>17730</v>
      </c>
    </row>
    <row r="7427" spans="1:28" x14ac:dyDescent="0.25">
      <c r="A7427" t="s">
        <v>61</v>
      </c>
      <c r="B7427" s="1">
        <v>45903.342812002316</v>
      </c>
      <c r="C7427" t="s">
        <v>17728</v>
      </c>
      <c r="D7427">
        <v>4.21</v>
      </c>
      <c r="E7427" t="s">
        <v>4228</v>
      </c>
      <c r="F7427" t="s">
        <v>5042</v>
      </c>
      <c r="G7427" t="s">
        <v>17722</v>
      </c>
      <c r="H7427" t="s">
        <v>268</v>
      </c>
      <c r="I7427" t="s">
        <v>268</v>
      </c>
      <c r="J7427" t="s">
        <v>268</v>
      </c>
      <c r="K7427" t="s">
        <v>4271</v>
      </c>
      <c r="L7427" t="s">
        <v>4828</v>
      </c>
      <c r="M7427" t="s">
        <v>4272</v>
      </c>
      <c r="N7427" t="s">
        <v>653</v>
      </c>
      <c r="O7427" t="s">
        <v>6313</v>
      </c>
      <c r="P7427" t="s">
        <v>41</v>
      </c>
      <c r="Q7427" s="10" t="s">
        <v>28</v>
      </c>
      <c r="R7427" s="3">
        <v>10.43</v>
      </c>
      <c r="S7427" s="3">
        <v>23.99</v>
      </c>
      <c r="T7427" s="4">
        <v>12.6</v>
      </c>
      <c r="U7427" s="4">
        <v>28.99</v>
      </c>
      <c r="V7427" s="5">
        <v>0</v>
      </c>
      <c r="W7427" s="5">
        <v>0</v>
      </c>
      <c r="X7427" s="6">
        <v>16</v>
      </c>
      <c r="Y7427" t="s">
        <v>17729</v>
      </c>
      <c r="Z7427" t="s">
        <v>3115</v>
      </c>
      <c r="AA7427" t="s">
        <v>31</v>
      </c>
      <c r="AB7427" t="s">
        <v>17730</v>
      </c>
    </row>
    <row r="7428" spans="1:28" x14ac:dyDescent="0.25">
      <c r="A7428" t="s">
        <v>61</v>
      </c>
      <c r="B7428" s="1">
        <v>45903.342812002316</v>
      </c>
      <c r="C7428" t="s">
        <v>17731</v>
      </c>
      <c r="D7428">
        <v>4.87</v>
      </c>
      <c r="E7428" t="s">
        <v>4228</v>
      </c>
      <c r="F7428" t="s">
        <v>5042</v>
      </c>
      <c r="G7428" t="s">
        <v>17722</v>
      </c>
      <c r="H7428" t="s">
        <v>1707</v>
      </c>
      <c r="I7428" t="s">
        <v>1707</v>
      </c>
      <c r="J7428" t="s">
        <v>1707</v>
      </c>
      <c r="K7428" t="s">
        <v>4271</v>
      </c>
      <c r="L7428" t="s">
        <v>4828</v>
      </c>
      <c r="M7428" t="s">
        <v>4272</v>
      </c>
      <c r="N7428" t="s">
        <v>653</v>
      </c>
      <c r="O7428" t="s">
        <v>6313</v>
      </c>
      <c r="P7428" t="s">
        <v>41</v>
      </c>
      <c r="Q7428" s="10" t="s">
        <v>28</v>
      </c>
      <c r="R7428" s="3">
        <v>10.43</v>
      </c>
      <c r="S7428" s="3">
        <v>23.99</v>
      </c>
      <c r="T7428" s="4">
        <v>12.6</v>
      </c>
      <c r="U7428" s="4">
        <v>28.99</v>
      </c>
      <c r="V7428" s="5">
        <v>0</v>
      </c>
      <c r="W7428" s="5">
        <v>0</v>
      </c>
      <c r="X7428" s="6">
        <v>13</v>
      </c>
      <c r="Y7428" t="s">
        <v>17732</v>
      </c>
      <c r="Z7428" t="s">
        <v>3115</v>
      </c>
      <c r="AA7428" t="s">
        <v>31</v>
      </c>
      <c r="AB7428" t="s">
        <v>17733</v>
      </c>
    </row>
    <row r="7429" spans="1:28" hidden="1" x14ac:dyDescent="0.25">
      <c r="A7429" t="s">
        <v>18</v>
      </c>
      <c r="B7429" s="1">
        <v>45903.342812002316</v>
      </c>
      <c r="C7429" t="s">
        <v>17731</v>
      </c>
      <c r="D7429">
        <v>4.21</v>
      </c>
      <c r="E7429" t="s">
        <v>4228</v>
      </c>
      <c r="F7429" t="s">
        <v>5042</v>
      </c>
      <c r="G7429" t="s">
        <v>17722</v>
      </c>
      <c r="H7429" t="s">
        <v>1707</v>
      </c>
      <c r="I7429" t="s">
        <v>1707</v>
      </c>
      <c r="J7429" t="s">
        <v>1707</v>
      </c>
      <c r="K7429" t="s">
        <v>4271</v>
      </c>
      <c r="L7429" t="s">
        <v>4828</v>
      </c>
      <c r="M7429" t="s">
        <v>4272</v>
      </c>
      <c r="N7429" t="s">
        <v>653</v>
      </c>
      <c r="O7429" t="s">
        <v>6313</v>
      </c>
      <c r="P7429" t="s">
        <v>41</v>
      </c>
      <c r="Q7429" s="10" t="s">
        <v>28</v>
      </c>
      <c r="R7429" s="3">
        <v>10.43</v>
      </c>
      <c r="S7429" s="3">
        <v>23.99</v>
      </c>
      <c r="T7429" s="4">
        <v>12.6</v>
      </c>
      <c r="U7429" s="4">
        <v>28.99</v>
      </c>
      <c r="V7429" s="5">
        <v>0</v>
      </c>
      <c r="W7429" s="5">
        <v>0</v>
      </c>
      <c r="X7429" s="6">
        <v>3</v>
      </c>
      <c r="Y7429" t="s">
        <v>17732</v>
      </c>
      <c r="Z7429" t="s">
        <v>3115</v>
      </c>
      <c r="AA7429" t="s">
        <v>31</v>
      </c>
      <c r="AB7429" t="s">
        <v>17733</v>
      </c>
    </row>
    <row r="7430" spans="1:28" hidden="1" x14ac:dyDescent="0.25">
      <c r="A7430" t="s">
        <v>18</v>
      </c>
      <c r="B7430" s="1">
        <v>45903.342812002316</v>
      </c>
      <c r="C7430" t="s">
        <v>17734</v>
      </c>
      <c r="D7430">
        <v>4.2</v>
      </c>
      <c r="E7430" t="s">
        <v>4228</v>
      </c>
      <c r="F7430" t="s">
        <v>5042</v>
      </c>
      <c r="G7430" t="s">
        <v>17722</v>
      </c>
      <c r="H7430" t="s">
        <v>4836</v>
      </c>
      <c r="I7430" t="s">
        <v>4836</v>
      </c>
      <c r="J7430" t="s">
        <v>4836</v>
      </c>
      <c r="K7430" t="s">
        <v>4271</v>
      </c>
      <c r="L7430" t="s">
        <v>4828</v>
      </c>
      <c r="M7430" t="s">
        <v>4272</v>
      </c>
      <c r="N7430" t="s">
        <v>653</v>
      </c>
      <c r="O7430" t="s">
        <v>6313</v>
      </c>
      <c r="P7430" t="s">
        <v>41</v>
      </c>
      <c r="Q7430" s="10" t="s">
        <v>28</v>
      </c>
      <c r="R7430" s="3">
        <v>10.43</v>
      </c>
      <c r="S7430" s="3">
        <v>23.99</v>
      </c>
      <c r="T7430" s="4">
        <v>12.6</v>
      </c>
      <c r="U7430" s="4">
        <v>28.99</v>
      </c>
      <c r="V7430" s="5">
        <v>0</v>
      </c>
      <c r="W7430" s="5">
        <v>0</v>
      </c>
      <c r="X7430" s="6">
        <v>1</v>
      </c>
      <c r="Y7430" t="s">
        <v>17735</v>
      </c>
      <c r="Z7430" t="s">
        <v>3115</v>
      </c>
      <c r="AA7430" t="s">
        <v>31</v>
      </c>
      <c r="AB7430" t="s">
        <v>17736</v>
      </c>
    </row>
    <row r="7431" spans="1:28" x14ac:dyDescent="0.25">
      <c r="A7431" t="s">
        <v>61</v>
      </c>
      <c r="B7431" s="1">
        <v>45903.342812002316</v>
      </c>
      <c r="C7431" t="s">
        <v>17734</v>
      </c>
      <c r="D7431">
        <v>4.2</v>
      </c>
      <c r="E7431" t="s">
        <v>4228</v>
      </c>
      <c r="F7431" t="s">
        <v>5042</v>
      </c>
      <c r="G7431" t="s">
        <v>17722</v>
      </c>
      <c r="H7431" t="s">
        <v>4836</v>
      </c>
      <c r="I7431" t="s">
        <v>4836</v>
      </c>
      <c r="J7431" t="s">
        <v>4836</v>
      </c>
      <c r="K7431" t="s">
        <v>4271</v>
      </c>
      <c r="L7431" t="s">
        <v>4828</v>
      </c>
      <c r="M7431" t="s">
        <v>4272</v>
      </c>
      <c r="N7431" t="s">
        <v>653</v>
      </c>
      <c r="O7431" t="s">
        <v>6313</v>
      </c>
      <c r="P7431" t="s">
        <v>41</v>
      </c>
      <c r="Q7431" s="10" t="s">
        <v>28</v>
      </c>
      <c r="R7431" s="3">
        <v>10.43</v>
      </c>
      <c r="S7431" s="3">
        <v>23.99</v>
      </c>
      <c r="T7431" s="4">
        <v>12.6</v>
      </c>
      <c r="U7431" s="4">
        <v>28.99</v>
      </c>
      <c r="V7431" s="5">
        <v>0</v>
      </c>
      <c r="W7431" s="5">
        <v>0</v>
      </c>
      <c r="X7431" s="6">
        <v>9</v>
      </c>
      <c r="Y7431" t="s">
        <v>17735</v>
      </c>
      <c r="Z7431" t="s">
        <v>3115</v>
      </c>
      <c r="AA7431" t="s">
        <v>31</v>
      </c>
      <c r="AB7431" t="s">
        <v>17736</v>
      </c>
    </row>
    <row r="7432" spans="1:28" hidden="1" x14ac:dyDescent="0.25">
      <c r="A7432" t="s">
        <v>18</v>
      </c>
      <c r="B7432" s="1">
        <v>45903.342812002316</v>
      </c>
      <c r="C7432" t="s">
        <v>21062</v>
      </c>
      <c r="D7432">
        <v>6.19</v>
      </c>
      <c r="E7432" t="s">
        <v>4228</v>
      </c>
      <c r="F7432" t="s">
        <v>5042</v>
      </c>
      <c r="G7432" t="s">
        <v>17722</v>
      </c>
      <c r="H7432" t="s">
        <v>4318</v>
      </c>
      <c r="I7432" t="s">
        <v>4318</v>
      </c>
      <c r="J7432" t="s">
        <v>4318</v>
      </c>
      <c r="K7432" t="s">
        <v>4271</v>
      </c>
      <c r="L7432" t="s">
        <v>4828</v>
      </c>
      <c r="M7432" t="s">
        <v>4272</v>
      </c>
      <c r="N7432" t="s">
        <v>653</v>
      </c>
      <c r="O7432" t="s">
        <v>6313</v>
      </c>
      <c r="P7432" t="s">
        <v>41</v>
      </c>
      <c r="Q7432" s="10" t="s">
        <v>28</v>
      </c>
      <c r="R7432" s="3">
        <v>10.43</v>
      </c>
      <c r="S7432" s="3">
        <v>23.99</v>
      </c>
      <c r="T7432" s="4">
        <v>12.6</v>
      </c>
      <c r="U7432" s="4">
        <v>28.99</v>
      </c>
      <c r="V7432" s="5">
        <v>0</v>
      </c>
      <c r="W7432" s="5">
        <v>0</v>
      </c>
      <c r="X7432" s="6">
        <v>1</v>
      </c>
      <c r="Y7432" t="s">
        <v>21063</v>
      </c>
      <c r="Z7432" t="s">
        <v>3115</v>
      </c>
      <c r="AA7432" t="s">
        <v>31</v>
      </c>
      <c r="AB7432" t="s">
        <v>21064</v>
      </c>
    </row>
    <row r="7433" spans="1:28" hidden="1" x14ac:dyDescent="0.25">
      <c r="A7433" t="s">
        <v>18</v>
      </c>
      <c r="B7433" s="1">
        <v>45903.342812002316</v>
      </c>
      <c r="C7433" t="s">
        <v>21065</v>
      </c>
      <c r="D7433">
        <v>12.83</v>
      </c>
      <c r="E7433" t="s">
        <v>4228</v>
      </c>
      <c r="F7433" t="s">
        <v>5083</v>
      </c>
      <c r="G7433" t="s">
        <v>21066</v>
      </c>
      <c r="H7433" t="s">
        <v>384</v>
      </c>
      <c r="I7433" t="s">
        <v>384</v>
      </c>
      <c r="J7433" t="s">
        <v>384</v>
      </c>
      <c r="K7433" t="s">
        <v>4271</v>
      </c>
      <c r="L7433" t="s">
        <v>4872</v>
      </c>
      <c r="M7433" t="s">
        <v>4272</v>
      </c>
      <c r="N7433" t="s">
        <v>813</v>
      </c>
      <c r="O7433" t="s">
        <v>6210</v>
      </c>
      <c r="P7433" t="s">
        <v>6210</v>
      </c>
      <c r="Q7433" s="10" t="s">
        <v>186</v>
      </c>
      <c r="R7433" s="3">
        <v>22.61</v>
      </c>
      <c r="S7433" s="3">
        <v>64.989999999999995</v>
      </c>
      <c r="T7433" s="4">
        <v>26.08</v>
      </c>
      <c r="U7433" s="4">
        <v>74.989999999999995</v>
      </c>
      <c r="V7433" s="5">
        <v>0</v>
      </c>
      <c r="W7433" s="5">
        <v>0</v>
      </c>
      <c r="X7433" s="6">
        <v>1</v>
      </c>
      <c r="Y7433" t="s">
        <v>21067</v>
      </c>
      <c r="Z7433" t="s">
        <v>4837</v>
      </c>
      <c r="AA7433" t="s">
        <v>31</v>
      </c>
      <c r="AB7433" t="s">
        <v>21068</v>
      </c>
    </row>
    <row r="7434" spans="1:28" hidden="1" x14ac:dyDescent="0.25">
      <c r="A7434" t="s">
        <v>18</v>
      </c>
      <c r="B7434" s="1">
        <v>45903.342812002316</v>
      </c>
      <c r="C7434" t="s">
        <v>21069</v>
      </c>
      <c r="D7434">
        <v>12.29</v>
      </c>
      <c r="E7434" t="s">
        <v>4228</v>
      </c>
      <c r="F7434" t="s">
        <v>5083</v>
      </c>
      <c r="G7434" t="s">
        <v>8557</v>
      </c>
      <c r="H7434" t="s">
        <v>4836</v>
      </c>
      <c r="I7434" t="s">
        <v>4836</v>
      </c>
      <c r="J7434" t="s">
        <v>4836</v>
      </c>
      <c r="K7434" t="s">
        <v>4271</v>
      </c>
      <c r="L7434" t="s">
        <v>4895</v>
      </c>
      <c r="M7434" t="s">
        <v>4272</v>
      </c>
      <c r="N7434" t="s">
        <v>813</v>
      </c>
      <c r="O7434" t="s">
        <v>6238</v>
      </c>
      <c r="P7434" t="s">
        <v>41</v>
      </c>
      <c r="Q7434" s="10" t="s">
        <v>186</v>
      </c>
      <c r="R7434" s="3">
        <v>20</v>
      </c>
      <c r="S7434" s="3">
        <v>69.989999999999995</v>
      </c>
      <c r="T7434" s="4">
        <v>25</v>
      </c>
      <c r="U7434" s="4">
        <v>79.989999999999995</v>
      </c>
      <c r="V7434" s="5">
        <v>0</v>
      </c>
      <c r="W7434" s="5">
        <v>0</v>
      </c>
      <c r="X7434" s="6">
        <v>1</v>
      </c>
      <c r="Y7434" t="s">
        <v>21070</v>
      </c>
      <c r="Z7434" t="s">
        <v>4837</v>
      </c>
      <c r="AA7434" t="s">
        <v>31</v>
      </c>
      <c r="AB7434" t="s">
        <v>21071</v>
      </c>
    </row>
    <row r="7435" spans="1:28" hidden="1" x14ac:dyDescent="0.25">
      <c r="A7435" t="s">
        <v>18</v>
      </c>
      <c r="B7435" s="1">
        <v>45903.342812002316</v>
      </c>
      <c r="C7435" t="s">
        <v>21072</v>
      </c>
      <c r="D7435">
        <v>12.29</v>
      </c>
      <c r="E7435" t="s">
        <v>4228</v>
      </c>
      <c r="F7435" t="s">
        <v>5083</v>
      </c>
      <c r="G7435" t="s">
        <v>8557</v>
      </c>
      <c r="H7435" t="s">
        <v>268</v>
      </c>
      <c r="I7435" t="s">
        <v>268</v>
      </c>
      <c r="J7435" t="s">
        <v>268</v>
      </c>
      <c r="K7435" t="s">
        <v>4271</v>
      </c>
      <c r="L7435" t="s">
        <v>4839</v>
      </c>
      <c r="M7435" t="s">
        <v>4272</v>
      </c>
      <c r="N7435" t="s">
        <v>813</v>
      </c>
      <c r="O7435" t="s">
        <v>6238</v>
      </c>
      <c r="P7435" t="s">
        <v>41</v>
      </c>
      <c r="Q7435" s="10" t="s">
        <v>186</v>
      </c>
      <c r="R7435" s="3">
        <v>20</v>
      </c>
      <c r="S7435" s="3">
        <v>69.989999999999995</v>
      </c>
      <c r="T7435" s="4">
        <v>25</v>
      </c>
      <c r="U7435" s="4">
        <v>79.989999999999995</v>
      </c>
      <c r="V7435" s="5">
        <v>0</v>
      </c>
      <c r="W7435" s="5">
        <v>0</v>
      </c>
      <c r="X7435" s="6">
        <v>3</v>
      </c>
      <c r="Y7435" t="s">
        <v>21073</v>
      </c>
      <c r="Z7435" t="s">
        <v>4837</v>
      </c>
      <c r="AA7435" t="s">
        <v>31</v>
      </c>
      <c r="AB7435" t="s">
        <v>21074</v>
      </c>
    </row>
    <row r="7436" spans="1:28" hidden="1" x14ac:dyDescent="0.25">
      <c r="A7436" t="s">
        <v>18</v>
      </c>
      <c r="B7436" s="1">
        <v>45903.342812002316</v>
      </c>
      <c r="C7436" t="s">
        <v>8558</v>
      </c>
      <c r="D7436">
        <v>13.59</v>
      </c>
      <c r="E7436" t="s">
        <v>4228</v>
      </c>
      <c r="F7436" t="s">
        <v>5083</v>
      </c>
      <c r="G7436" t="s">
        <v>8559</v>
      </c>
      <c r="H7436" t="s">
        <v>1637</v>
      </c>
      <c r="I7436" t="s">
        <v>1637</v>
      </c>
      <c r="J7436" t="s">
        <v>1637</v>
      </c>
      <c r="K7436" t="s">
        <v>4271</v>
      </c>
      <c r="L7436" t="s">
        <v>8462</v>
      </c>
      <c r="M7436" t="s">
        <v>4272</v>
      </c>
      <c r="N7436" t="s">
        <v>813</v>
      </c>
      <c r="O7436" t="s">
        <v>6273</v>
      </c>
      <c r="P7436" t="s">
        <v>41</v>
      </c>
      <c r="Q7436" s="10" t="s">
        <v>186</v>
      </c>
      <c r="R7436" s="3">
        <v>21.3</v>
      </c>
      <c r="S7436" s="3">
        <v>69.989999999999995</v>
      </c>
      <c r="T7436" s="4">
        <v>24.35</v>
      </c>
      <c r="U7436" s="4">
        <v>79.989999999999995</v>
      </c>
      <c r="V7436" s="5">
        <v>0</v>
      </c>
      <c r="W7436" s="5">
        <v>0</v>
      </c>
      <c r="X7436" s="6">
        <v>2</v>
      </c>
      <c r="Y7436" t="s">
        <v>8560</v>
      </c>
      <c r="Z7436" t="s">
        <v>4837</v>
      </c>
      <c r="AA7436" t="s">
        <v>31</v>
      </c>
      <c r="AB7436" t="s">
        <v>14953</v>
      </c>
    </row>
    <row r="7437" spans="1:28" x14ac:dyDescent="0.25">
      <c r="A7437" t="s">
        <v>61</v>
      </c>
      <c r="B7437" s="1">
        <v>45903.342812002316</v>
      </c>
      <c r="C7437" t="s">
        <v>8558</v>
      </c>
      <c r="D7437">
        <v>16.035</v>
      </c>
      <c r="E7437" t="s">
        <v>4228</v>
      </c>
      <c r="F7437" t="s">
        <v>5083</v>
      </c>
      <c r="G7437" t="s">
        <v>8559</v>
      </c>
      <c r="H7437" t="s">
        <v>1637</v>
      </c>
      <c r="I7437" t="s">
        <v>1637</v>
      </c>
      <c r="J7437" t="s">
        <v>1637</v>
      </c>
      <c r="K7437" t="s">
        <v>4271</v>
      </c>
      <c r="L7437" t="s">
        <v>8462</v>
      </c>
      <c r="M7437" t="s">
        <v>4272</v>
      </c>
      <c r="N7437" t="s">
        <v>813</v>
      </c>
      <c r="O7437" t="s">
        <v>6273</v>
      </c>
      <c r="P7437" t="s">
        <v>41</v>
      </c>
      <c r="Q7437" s="10" t="s">
        <v>186</v>
      </c>
      <c r="R7437" s="3">
        <v>21.3</v>
      </c>
      <c r="S7437" s="3">
        <v>69.989999999999995</v>
      </c>
      <c r="T7437" s="4">
        <v>24.35</v>
      </c>
      <c r="U7437" s="4">
        <v>79.989999999999995</v>
      </c>
      <c r="V7437" s="5">
        <v>0</v>
      </c>
      <c r="W7437" s="5">
        <v>0</v>
      </c>
      <c r="X7437" s="6">
        <v>2</v>
      </c>
      <c r="Y7437" t="s">
        <v>8560</v>
      </c>
      <c r="Z7437" t="s">
        <v>4837</v>
      </c>
      <c r="AA7437" t="s">
        <v>31</v>
      </c>
      <c r="AB7437" t="s">
        <v>14953</v>
      </c>
    </row>
    <row r="7438" spans="1:28" x14ac:dyDescent="0.25">
      <c r="A7438" t="s">
        <v>61</v>
      </c>
      <c r="B7438" s="1">
        <v>45903.342812002316</v>
      </c>
      <c r="C7438" t="s">
        <v>8561</v>
      </c>
      <c r="D7438">
        <v>16.033999999999999</v>
      </c>
      <c r="E7438" t="s">
        <v>4228</v>
      </c>
      <c r="F7438" t="s">
        <v>5083</v>
      </c>
      <c r="G7438" t="s">
        <v>8559</v>
      </c>
      <c r="H7438" t="s">
        <v>384</v>
      </c>
      <c r="I7438" t="s">
        <v>384</v>
      </c>
      <c r="J7438" t="s">
        <v>384</v>
      </c>
      <c r="K7438" t="s">
        <v>4271</v>
      </c>
      <c r="L7438" t="s">
        <v>8462</v>
      </c>
      <c r="M7438" t="s">
        <v>4272</v>
      </c>
      <c r="N7438" t="s">
        <v>813</v>
      </c>
      <c r="O7438" t="s">
        <v>6273</v>
      </c>
      <c r="P7438" t="s">
        <v>41</v>
      </c>
      <c r="Q7438" s="10" t="s">
        <v>186</v>
      </c>
      <c r="R7438" s="3">
        <v>21.3</v>
      </c>
      <c r="S7438" s="3">
        <v>69.989999999999995</v>
      </c>
      <c r="T7438" s="4">
        <v>24.35</v>
      </c>
      <c r="U7438" s="4">
        <v>79.989999999999995</v>
      </c>
      <c r="V7438" s="5">
        <v>0</v>
      </c>
      <c r="W7438" s="5">
        <v>0</v>
      </c>
      <c r="X7438" s="6">
        <v>5</v>
      </c>
      <c r="Y7438" t="s">
        <v>8562</v>
      </c>
      <c r="Z7438" t="s">
        <v>4837</v>
      </c>
      <c r="AA7438" t="s">
        <v>31</v>
      </c>
      <c r="AB7438" t="s">
        <v>14954</v>
      </c>
    </row>
    <row r="7439" spans="1:28" x14ac:dyDescent="0.25">
      <c r="A7439" t="s">
        <v>61</v>
      </c>
      <c r="B7439" s="1">
        <v>45903.342812002316</v>
      </c>
      <c r="C7439" t="s">
        <v>8563</v>
      </c>
      <c r="D7439">
        <v>16.033999999999999</v>
      </c>
      <c r="E7439" t="s">
        <v>4228</v>
      </c>
      <c r="F7439" t="s">
        <v>5083</v>
      </c>
      <c r="G7439" t="s">
        <v>8559</v>
      </c>
      <c r="H7439" t="s">
        <v>268</v>
      </c>
      <c r="I7439" t="s">
        <v>268</v>
      </c>
      <c r="J7439" t="s">
        <v>268</v>
      </c>
      <c r="K7439" t="s">
        <v>4271</v>
      </c>
      <c r="L7439" t="s">
        <v>8462</v>
      </c>
      <c r="M7439" t="s">
        <v>4272</v>
      </c>
      <c r="N7439" t="s">
        <v>813</v>
      </c>
      <c r="O7439" t="s">
        <v>6273</v>
      </c>
      <c r="P7439" t="s">
        <v>41</v>
      </c>
      <c r="Q7439" s="10" t="s">
        <v>186</v>
      </c>
      <c r="R7439" s="3">
        <v>21.3</v>
      </c>
      <c r="S7439" s="3">
        <v>69.989999999999995</v>
      </c>
      <c r="T7439" s="4">
        <v>24.35</v>
      </c>
      <c r="U7439" s="4">
        <v>79.989999999999995</v>
      </c>
      <c r="V7439" s="5">
        <v>0</v>
      </c>
      <c r="W7439" s="5">
        <v>0</v>
      </c>
      <c r="X7439" s="6">
        <v>4</v>
      </c>
      <c r="Y7439" t="s">
        <v>8564</v>
      </c>
      <c r="Z7439" t="s">
        <v>4837</v>
      </c>
      <c r="AA7439" t="s">
        <v>31</v>
      </c>
      <c r="AB7439" t="s">
        <v>14955</v>
      </c>
    </row>
    <row r="7440" spans="1:28" x14ac:dyDescent="0.25">
      <c r="A7440" t="s">
        <v>61</v>
      </c>
      <c r="B7440" s="1">
        <v>45903.342812002316</v>
      </c>
      <c r="C7440" t="s">
        <v>8565</v>
      </c>
      <c r="D7440">
        <v>16.035</v>
      </c>
      <c r="E7440" t="s">
        <v>4228</v>
      </c>
      <c r="F7440" t="s">
        <v>5083</v>
      </c>
      <c r="G7440" t="s">
        <v>8559</v>
      </c>
      <c r="H7440" t="s">
        <v>1707</v>
      </c>
      <c r="I7440" t="s">
        <v>1707</v>
      </c>
      <c r="J7440" t="s">
        <v>1707</v>
      </c>
      <c r="K7440" t="s">
        <v>4271</v>
      </c>
      <c r="L7440" t="s">
        <v>8462</v>
      </c>
      <c r="M7440" t="s">
        <v>4272</v>
      </c>
      <c r="N7440" t="s">
        <v>813</v>
      </c>
      <c r="O7440" t="s">
        <v>6273</v>
      </c>
      <c r="P7440" t="s">
        <v>41</v>
      </c>
      <c r="Q7440" s="10" t="s">
        <v>186</v>
      </c>
      <c r="R7440" s="3">
        <v>21.3</v>
      </c>
      <c r="S7440" s="3">
        <v>69.989999999999995</v>
      </c>
      <c r="T7440" s="4">
        <v>24.35</v>
      </c>
      <c r="U7440" s="4">
        <v>79.989999999999995</v>
      </c>
      <c r="V7440" s="5">
        <v>0</v>
      </c>
      <c r="W7440" s="5">
        <v>0</v>
      </c>
      <c r="X7440" s="6">
        <v>3</v>
      </c>
      <c r="Y7440" t="s">
        <v>8566</v>
      </c>
      <c r="Z7440" t="s">
        <v>4837</v>
      </c>
      <c r="AA7440" t="s">
        <v>31</v>
      </c>
      <c r="AB7440" t="s">
        <v>14956</v>
      </c>
    </row>
    <row r="7441" spans="1:28" x14ac:dyDescent="0.25">
      <c r="A7441" t="s">
        <v>61</v>
      </c>
      <c r="B7441" s="1">
        <v>45903.342812002316</v>
      </c>
      <c r="C7441" t="s">
        <v>8567</v>
      </c>
      <c r="D7441">
        <v>13.59</v>
      </c>
      <c r="E7441" t="s">
        <v>4228</v>
      </c>
      <c r="F7441" t="s">
        <v>5083</v>
      </c>
      <c r="G7441" t="s">
        <v>8559</v>
      </c>
      <c r="H7441" t="s">
        <v>4836</v>
      </c>
      <c r="I7441" t="s">
        <v>4836</v>
      </c>
      <c r="J7441" t="s">
        <v>4836</v>
      </c>
      <c r="K7441" t="s">
        <v>4271</v>
      </c>
      <c r="L7441" t="s">
        <v>8462</v>
      </c>
      <c r="M7441" t="s">
        <v>4272</v>
      </c>
      <c r="N7441" t="s">
        <v>813</v>
      </c>
      <c r="O7441" t="s">
        <v>6273</v>
      </c>
      <c r="P7441" t="s">
        <v>41</v>
      </c>
      <c r="Q7441" s="10" t="s">
        <v>186</v>
      </c>
      <c r="R7441" s="3">
        <v>21.3</v>
      </c>
      <c r="S7441" s="3">
        <v>69.989999999999995</v>
      </c>
      <c r="T7441" s="4">
        <v>24.35</v>
      </c>
      <c r="U7441" s="4">
        <v>79.989999999999995</v>
      </c>
      <c r="V7441" s="5">
        <v>0</v>
      </c>
      <c r="W7441" s="5">
        <v>0</v>
      </c>
      <c r="X7441" s="6">
        <v>5</v>
      </c>
      <c r="Y7441" t="s">
        <v>8568</v>
      </c>
      <c r="Z7441" t="s">
        <v>4837</v>
      </c>
      <c r="AA7441" t="s">
        <v>31</v>
      </c>
      <c r="AB7441" t="s">
        <v>14957</v>
      </c>
    </row>
    <row r="7442" spans="1:28" hidden="1" x14ac:dyDescent="0.25">
      <c r="A7442" t="s">
        <v>18</v>
      </c>
      <c r="B7442" s="1">
        <v>45903.342812002316</v>
      </c>
      <c r="C7442" t="s">
        <v>21075</v>
      </c>
      <c r="D7442">
        <v>11.98</v>
      </c>
      <c r="E7442" t="s">
        <v>4228</v>
      </c>
      <c r="F7442" t="s">
        <v>5083</v>
      </c>
      <c r="G7442" t="s">
        <v>8559</v>
      </c>
      <c r="H7442" t="s">
        <v>1637</v>
      </c>
      <c r="I7442" t="s">
        <v>1637</v>
      </c>
      <c r="J7442" t="s">
        <v>1637</v>
      </c>
      <c r="K7442" t="s">
        <v>4271</v>
      </c>
      <c r="L7442" t="s">
        <v>2802</v>
      </c>
      <c r="M7442" t="s">
        <v>4272</v>
      </c>
      <c r="N7442" t="s">
        <v>813</v>
      </c>
      <c r="O7442" t="s">
        <v>6273</v>
      </c>
      <c r="P7442" t="s">
        <v>41</v>
      </c>
      <c r="Q7442" s="10" t="s">
        <v>186</v>
      </c>
      <c r="R7442" s="3">
        <v>21.3</v>
      </c>
      <c r="S7442" s="3">
        <v>69.989999999999995</v>
      </c>
      <c r="T7442" s="4">
        <v>24.35</v>
      </c>
      <c r="U7442" s="4">
        <v>79.989999999999995</v>
      </c>
      <c r="V7442" s="5">
        <v>0</v>
      </c>
      <c r="W7442" s="5">
        <v>0</v>
      </c>
      <c r="X7442" s="6">
        <v>2</v>
      </c>
      <c r="Y7442" t="s">
        <v>21076</v>
      </c>
      <c r="Z7442" t="s">
        <v>4837</v>
      </c>
      <c r="AA7442" t="s">
        <v>31</v>
      </c>
      <c r="AB7442" t="s">
        <v>21077</v>
      </c>
    </row>
    <row r="7443" spans="1:28" hidden="1" x14ac:dyDescent="0.25">
      <c r="A7443" t="s">
        <v>18</v>
      </c>
      <c r="B7443" s="1">
        <v>45903.342812002316</v>
      </c>
      <c r="C7443" t="s">
        <v>21078</v>
      </c>
      <c r="D7443">
        <v>11.97</v>
      </c>
      <c r="E7443" t="s">
        <v>4228</v>
      </c>
      <c r="F7443" t="s">
        <v>5083</v>
      </c>
      <c r="G7443" t="s">
        <v>8559</v>
      </c>
      <c r="H7443" t="s">
        <v>384</v>
      </c>
      <c r="I7443" t="s">
        <v>384</v>
      </c>
      <c r="J7443" t="s">
        <v>384</v>
      </c>
      <c r="K7443" t="s">
        <v>4271</v>
      </c>
      <c r="L7443" t="s">
        <v>2802</v>
      </c>
      <c r="M7443" t="s">
        <v>4272</v>
      </c>
      <c r="N7443" t="s">
        <v>813</v>
      </c>
      <c r="O7443" t="s">
        <v>6273</v>
      </c>
      <c r="P7443" t="s">
        <v>41</v>
      </c>
      <c r="Q7443" s="10" t="s">
        <v>186</v>
      </c>
      <c r="R7443" s="3">
        <v>21.3</v>
      </c>
      <c r="S7443" s="3">
        <v>69.989999999999995</v>
      </c>
      <c r="T7443" s="4">
        <v>24.35</v>
      </c>
      <c r="U7443" s="4">
        <v>79.989999999999995</v>
      </c>
      <c r="V7443" s="5">
        <v>0</v>
      </c>
      <c r="W7443" s="5">
        <v>0</v>
      </c>
      <c r="X7443" s="6">
        <v>5</v>
      </c>
      <c r="Y7443" t="s">
        <v>21079</v>
      </c>
      <c r="Z7443" t="s">
        <v>4837</v>
      </c>
      <c r="AA7443" t="s">
        <v>31</v>
      </c>
      <c r="AB7443" t="s">
        <v>21080</v>
      </c>
    </row>
    <row r="7444" spans="1:28" hidden="1" x14ac:dyDescent="0.25">
      <c r="A7444" t="s">
        <v>18</v>
      </c>
      <c r="B7444" s="1">
        <v>45903.342812002316</v>
      </c>
      <c r="C7444" t="s">
        <v>8569</v>
      </c>
      <c r="D7444">
        <v>12.67</v>
      </c>
      <c r="E7444" t="s">
        <v>4228</v>
      </c>
      <c r="F7444" t="s">
        <v>5083</v>
      </c>
      <c r="G7444" t="s">
        <v>8559</v>
      </c>
      <c r="H7444" t="s">
        <v>268</v>
      </c>
      <c r="I7444" t="s">
        <v>268</v>
      </c>
      <c r="J7444" t="s">
        <v>268</v>
      </c>
      <c r="K7444" t="s">
        <v>4271</v>
      </c>
      <c r="L7444" t="s">
        <v>2802</v>
      </c>
      <c r="M7444" t="s">
        <v>4272</v>
      </c>
      <c r="N7444" t="s">
        <v>813</v>
      </c>
      <c r="O7444" t="s">
        <v>6273</v>
      </c>
      <c r="P7444" t="s">
        <v>41</v>
      </c>
      <c r="Q7444" s="10" t="s">
        <v>186</v>
      </c>
      <c r="R7444" s="3">
        <v>21.3</v>
      </c>
      <c r="S7444" s="3">
        <v>69.989999999999995</v>
      </c>
      <c r="T7444" s="4">
        <v>24.35</v>
      </c>
      <c r="U7444" s="4">
        <v>79.989999999999995</v>
      </c>
      <c r="V7444" s="5">
        <v>0</v>
      </c>
      <c r="W7444" s="5">
        <v>0</v>
      </c>
      <c r="X7444" s="6">
        <v>12</v>
      </c>
      <c r="Y7444" t="s">
        <v>8570</v>
      </c>
      <c r="Z7444" t="s">
        <v>4837</v>
      </c>
      <c r="AA7444" t="s">
        <v>31</v>
      </c>
      <c r="AB7444" t="s">
        <v>14958</v>
      </c>
    </row>
    <row r="7445" spans="1:28" hidden="1" x14ac:dyDescent="0.25">
      <c r="A7445" t="s">
        <v>18</v>
      </c>
      <c r="B7445" s="1">
        <v>45903.342812002316</v>
      </c>
      <c r="C7445" t="s">
        <v>10336</v>
      </c>
      <c r="D7445">
        <v>11.46</v>
      </c>
      <c r="E7445" t="s">
        <v>4228</v>
      </c>
      <c r="F7445" t="s">
        <v>5083</v>
      </c>
      <c r="G7445" t="s">
        <v>10337</v>
      </c>
      <c r="H7445" t="s">
        <v>1637</v>
      </c>
      <c r="I7445" t="s">
        <v>1637</v>
      </c>
      <c r="J7445" t="s">
        <v>1637</v>
      </c>
      <c r="K7445" t="s">
        <v>4271</v>
      </c>
      <c r="L7445" t="s">
        <v>9455</v>
      </c>
      <c r="M7445" t="s">
        <v>4272</v>
      </c>
      <c r="N7445" t="s">
        <v>813</v>
      </c>
      <c r="O7445" t="s">
        <v>6312</v>
      </c>
      <c r="P7445" t="s">
        <v>6312</v>
      </c>
      <c r="Q7445" s="10" t="s">
        <v>28</v>
      </c>
      <c r="R7445" s="3">
        <v>26.08</v>
      </c>
      <c r="S7445" s="3">
        <v>59.99</v>
      </c>
      <c r="T7445" s="4">
        <v>30.43</v>
      </c>
      <c r="U7445" s="4">
        <v>69.989999999999995</v>
      </c>
      <c r="V7445" s="5">
        <v>0</v>
      </c>
      <c r="W7445" s="5">
        <v>0</v>
      </c>
      <c r="X7445" s="6">
        <v>2</v>
      </c>
      <c r="Y7445" t="s">
        <v>10338</v>
      </c>
      <c r="Z7445" t="s">
        <v>4837</v>
      </c>
      <c r="AA7445" t="s">
        <v>31</v>
      </c>
      <c r="AB7445" t="s">
        <v>14959</v>
      </c>
    </row>
    <row r="7446" spans="1:28" x14ac:dyDescent="0.25">
      <c r="A7446" t="s">
        <v>61</v>
      </c>
      <c r="B7446" s="1">
        <v>45903.342812002316</v>
      </c>
      <c r="C7446" t="s">
        <v>10336</v>
      </c>
      <c r="D7446">
        <v>13.008749999999999</v>
      </c>
      <c r="E7446" t="s">
        <v>4228</v>
      </c>
      <c r="F7446" t="s">
        <v>5083</v>
      </c>
      <c r="G7446" t="s">
        <v>10337</v>
      </c>
      <c r="H7446" t="s">
        <v>1637</v>
      </c>
      <c r="I7446" t="s">
        <v>1637</v>
      </c>
      <c r="J7446" t="s">
        <v>1637</v>
      </c>
      <c r="K7446" t="s">
        <v>4271</v>
      </c>
      <c r="L7446" t="s">
        <v>9455</v>
      </c>
      <c r="M7446" t="s">
        <v>4272</v>
      </c>
      <c r="N7446" t="s">
        <v>813</v>
      </c>
      <c r="O7446" t="s">
        <v>6312</v>
      </c>
      <c r="P7446" t="s">
        <v>6312</v>
      </c>
      <c r="Q7446" s="10" t="s">
        <v>28</v>
      </c>
      <c r="R7446" s="3">
        <v>26.08</v>
      </c>
      <c r="S7446" s="3">
        <v>59.99</v>
      </c>
      <c r="T7446" s="4">
        <v>30.43</v>
      </c>
      <c r="U7446" s="4">
        <v>69.989999999999995</v>
      </c>
      <c r="V7446" s="5">
        <v>0</v>
      </c>
      <c r="W7446" s="5">
        <v>0</v>
      </c>
      <c r="X7446" s="6">
        <v>8</v>
      </c>
      <c r="Y7446" t="s">
        <v>10338</v>
      </c>
      <c r="Z7446" t="s">
        <v>4837</v>
      </c>
      <c r="AA7446" t="s">
        <v>31</v>
      </c>
      <c r="AB7446" t="s">
        <v>14959</v>
      </c>
    </row>
    <row r="7447" spans="1:28" hidden="1" x14ac:dyDescent="0.25">
      <c r="A7447" t="s">
        <v>18</v>
      </c>
      <c r="B7447" s="1">
        <v>45903.342812002316</v>
      </c>
      <c r="C7447" t="s">
        <v>10339</v>
      </c>
      <c r="D7447">
        <v>11.45</v>
      </c>
      <c r="E7447" t="s">
        <v>4228</v>
      </c>
      <c r="F7447" t="s">
        <v>5083</v>
      </c>
      <c r="G7447" t="s">
        <v>10337</v>
      </c>
      <c r="H7447" t="s">
        <v>384</v>
      </c>
      <c r="I7447" t="s">
        <v>384</v>
      </c>
      <c r="J7447" t="s">
        <v>384</v>
      </c>
      <c r="K7447" t="s">
        <v>4271</v>
      </c>
      <c r="L7447" t="s">
        <v>9455</v>
      </c>
      <c r="M7447" t="s">
        <v>4272</v>
      </c>
      <c r="N7447" t="s">
        <v>813</v>
      </c>
      <c r="O7447" t="s">
        <v>6312</v>
      </c>
      <c r="P7447" t="s">
        <v>6312</v>
      </c>
      <c r="Q7447" s="10" t="s">
        <v>28</v>
      </c>
      <c r="R7447" s="3">
        <v>26.08</v>
      </c>
      <c r="S7447" s="3">
        <v>59.99</v>
      </c>
      <c r="T7447" s="4">
        <v>30.43</v>
      </c>
      <c r="U7447" s="4">
        <v>69.989999999999995</v>
      </c>
      <c r="V7447" s="5">
        <v>0</v>
      </c>
      <c r="W7447" s="5">
        <v>0</v>
      </c>
      <c r="X7447" s="6">
        <v>8</v>
      </c>
      <c r="Y7447" t="s">
        <v>10340</v>
      </c>
      <c r="Z7447" t="s">
        <v>4837</v>
      </c>
      <c r="AA7447" t="s">
        <v>31</v>
      </c>
      <c r="AB7447" t="s">
        <v>14960</v>
      </c>
    </row>
    <row r="7448" spans="1:28" x14ac:dyDescent="0.25">
      <c r="A7448" t="s">
        <v>61</v>
      </c>
      <c r="B7448" s="1">
        <v>45903.342812002316</v>
      </c>
      <c r="C7448" t="s">
        <v>10339</v>
      </c>
      <c r="D7448">
        <v>13.204000000000001</v>
      </c>
      <c r="E7448" t="s">
        <v>4228</v>
      </c>
      <c r="F7448" t="s">
        <v>5083</v>
      </c>
      <c r="G7448" t="s">
        <v>10337</v>
      </c>
      <c r="H7448" t="s">
        <v>384</v>
      </c>
      <c r="I7448" t="s">
        <v>384</v>
      </c>
      <c r="J7448" t="s">
        <v>384</v>
      </c>
      <c r="K7448" t="s">
        <v>4271</v>
      </c>
      <c r="L7448" t="s">
        <v>9455</v>
      </c>
      <c r="M7448" t="s">
        <v>4272</v>
      </c>
      <c r="N7448" t="s">
        <v>813</v>
      </c>
      <c r="O7448" t="s">
        <v>6312</v>
      </c>
      <c r="P7448" t="s">
        <v>6312</v>
      </c>
      <c r="Q7448" s="10" t="s">
        <v>28</v>
      </c>
      <c r="R7448" s="3">
        <v>26.08</v>
      </c>
      <c r="S7448" s="3">
        <v>59.99</v>
      </c>
      <c r="T7448" s="4">
        <v>30.43</v>
      </c>
      <c r="U7448" s="4">
        <v>69.989999999999995</v>
      </c>
      <c r="V7448" s="5">
        <v>0</v>
      </c>
      <c r="W7448" s="5">
        <v>0</v>
      </c>
      <c r="X7448" s="6">
        <v>5</v>
      </c>
      <c r="Y7448" t="s">
        <v>10340</v>
      </c>
      <c r="Z7448" t="s">
        <v>4837</v>
      </c>
      <c r="AA7448" t="s">
        <v>31</v>
      </c>
      <c r="AB7448" t="s">
        <v>14960</v>
      </c>
    </row>
    <row r="7449" spans="1:28" x14ac:dyDescent="0.25">
      <c r="A7449" t="s">
        <v>61</v>
      </c>
      <c r="B7449" s="1">
        <v>45903.342812002316</v>
      </c>
      <c r="C7449" t="s">
        <v>10341</v>
      </c>
      <c r="D7449">
        <v>13.2125</v>
      </c>
      <c r="E7449" t="s">
        <v>4228</v>
      </c>
      <c r="F7449" t="s">
        <v>5083</v>
      </c>
      <c r="G7449" t="s">
        <v>10337</v>
      </c>
      <c r="H7449" t="s">
        <v>268</v>
      </c>
      <c r="I7449" t="s">
        <v>268</v>
      </c>
      <c r="J7449" t="s">
        <v>268</v>
      </c>
      <c r="K7449" t="s">
        <v>4271</v>
      </c>
      <c r="L7449" t="s">
        <v>9455</v>
      </c>
      <c r="M7449" t="s">
        <v>4272</v>
      </c>
      <c r="N7449" t="s">
        <v>813</v>
      </c>
      <c r="O7449" t="s">
        <v>6312</v>
      </c>
      <c r="P7449" t="s">
        <v>6312</v>
      </c>
      <c r="Q7449" s="10" t="s">
        <v>28</v>
      </c>
      <c r="R7449" s="3">
        <v>26.08</v>
      </c>
      <c r="S7449" s="3">
        <v>59.99</v>
      </c>
      <c r="T7449" s="4">
        <v>30.43</v>
      </c>
      <c r="U7449" s="4">
        <v>69.989999999999995</v>
      </c>
      <c r="V7449" s="5">
        <v>0</v>
      </c>
      <c r="W7449" s="5">
        <v>0</v>
      </c>
      <c r="X7449" s="6">
        <v>8</v>
      </c>
      <c r="Y7449" t="s">
        <v>10342</v>
      </c>
      <c r="Z7449" t="s">
        <v>4837</v>
      </c>
      <c r="AA7449" t="s">
        <v>31</v>
      </c>
      <c r="AB7449" t="s">
        <v>14961</v>
      </c>
    </row>
    <row r="7450" spans="1:28" hidden="1" x14ac:dyDescent="0.25">
      <c r="A7450" t="s">
        <v>18</v>
      </c>
      <c r="B7450" s="1">
        <v>45903.342812002316</v>
      </c>
      <c r="C7450" t="s">
        <v>10341</v>
      </c>
      <c r="D7450">
        <v>11.46</v>
      </c>
      <c r="E7450" t="s">
        <v>4228</v>
      </c>
      <c r="F7450" t="s">
        <v>5083</v>
      </c>
      <c r="G7450" t="s">
        <v>10337</v>
      </c>
      <c r="H7450" t="s">
        <v>268</v>
      </c>
      <c r="I7450" t="s">
        <v>268</v>
      </c>
      <c r="J7450" t="s">
        <v>268</v>
      </c>
      <c r="K7450" t="s">
        <v>4271</v>
      </c>
      <c r="L7450" t="s">
        <v>9455</v>
      </c>
      <c r="M7450" t="s">
        <v>4272</v>
      </c>
      <c r="N7450" t="s">
        <v>813</v>
      </c>
      <c r="O7450" t="s">
        <v>6312</v>
      </c>
      <c r="P7450" t="s">
        <v>6312</v>
      </c>
      <c r="Q7450" s="10" t="s">
        <v>28</v>
      </c>
      <c r="R7450" s="3">
        <v>26.08</v>
      </c>
      <c r="S7450" s="3">
        <v>59.99</v>
      </c>
      <c r="T7450" s="4">
        <v>30.43</v>
      </c>
      <c r="U7450" s="4">
        <v>69.989999999999995</v>
      </c>
      <c r="V7450" s="5">
        <v>0</v>
      </c>
      <c r="W7450" s="5">
        <v>0</v>
      </c>
      <c r="X7450" s="6">
        <v>7</v>
      </c>
      <c r="Y7450" t="s">
        <v>10342</v>
      </c>
      <c r="Z7450" t="s">
        <v>4837</v>
      </c>
      <c r="AA7450" t="s">
        <v>31</v>
      </c>
      <c r="AB7450" t="s">
        <v>14961</v>
      </c>
    </row>
    <row r="7451" spans="1:28" hidden="1" x14ac:dyDescent="0.25">
      <c r="A7451" t="s">
        <v>18</v>
      </c>
      <c r="B7451" s="1">
        <v>45903.342812002316</v>
      </c>
      <c r="C7451" t="s">
        <v>10343</v>
      </c>
      <c r="D7451">
        <v>11.46</v>
      </c>
      <c r="E7451" t="s">
        <v>4228</v>
      </c>
      <c r="F7451" t="s">
        <v>5083</v>
      </c>
      <c r="G7451" t="s">
        <v>10337</v>
      </c>
      <c r="H7451" t="s">
        <v>1707</v>
      </c>
      <c r="I7451" t="s">
        <v>1707</v>
      </c>
      <c r="J7451" t="s">
        <v>1707</v>
      </c>
      <c r="K7451" t="s">
        <v>4271</v>
      </c>
      <c r="L7451" t="s">
        <v>9455</v>
      </c>
      <c r="M7451" t="s">
        <v>4272</v>
      </c>
      <c r="N7451" t="s">
        <v>813</v>
      </c>
      <c r="O7451" t="s">
        <v>6312</v>
      </c>
      <c r="P7451" t="s">
        <v>6312</v>
      </c>
      <c r="Q7451" s="10" t="s">
        <v>28</v>
      </c>
      <c r="R7451" s="3">
        <v>26.08</v>
      </c>
      <c r="S7451" s="3">
        <v>59.99</v>
      </c>
      <c r="T7451" s="4">
        <v>30.43</v>
      </c>
      <c r="U7451" s="4">
        <v>69.989999999999995</v>
      </c>
      <c r="V7451" s="5">
        <v>0</v>
      </c>
      <c r="W7451" s="5">
        <v>0</v>
      </c>
      <c r="X7451" s="6">
        <v>3</v>
      </c>
      <c r="Y7451" t="s">
        <v>10344</v>
      </c>
      <c r="Z7451" t="s">
        <v>4837</v>
      </c>
      <c r="AA7451" t="s">
        <v>31</v>
      </c>
      <c r="AB7451" t="s">
        <v>14962</v>
      </c>
    </row>
    <row r="7452" spans="1:28" x14ac:dyDescent="0.25">
      <c r="A7452" t="s">
        <v>61</v>
      </c>
      <c r="B7452" s="1">
        <v>45903.342812002316</v>
      </c>
      <c r="C7452" t="s">
        <v>10343</v>
      </c>
      <c r="D7452">
        <v>13.21</v>
      </c>
      <c r="E7452" t="s">
        <v>4228</v>
      </c>
      <c r="F7452" t="s">
        <v>5083</v>
      </c>
      <c r="G7452" t="s">
        <v>10337</v>
      </c>
      <c r="H7452" t="s">
        <v>1707</v>
      </c>
      <c r="I7452" t="s">
        <v>1707</v>
      </c>
      <c r="J7452" t="s">
        <v>1707</v>
      </c>
      <c r="K7452" t="s">
        <v>4271</v>
      </c>
      <c r="L7452" t="s">
        <v>9455</v>
      </c>
      <c r="M7452" t="s">
        <v>4272</v>
      </c>
      <c r="N7452" t="s">
        <v>813</v>
      </c>
      <c r="O7452" t="s">
        <v>6312</v>
      </c>
      <c r="P7452" t="s">
        <v>6312</v>
      </c>
      <c r="Q7452" s="10" t="s">
        <v>28</v>
      </c>
      <c r="R7452" s="3">
        <v>26.08</v>
      </c>
      <c r="S7452" s="3">
        <v>59.99</v>
      </c>
      <c r="T7452" s="4">
        <v>30.43</v>
      </c>
      <c r="U7452" s="4">
        <v>69.989999999999995</v>
      </c>
      <c r="V7452" s="5">
        <v>0</v>
      </c>
      <c r="W7452" s="5">
        <v>0</v>
      </c>
      <c r="X7452" s="6">
        <v>3</v>
      </c>
      <c r="Y7452" t="s">
        <v>10344</v>
      </c>
      <c r="Z7452" t="s">
        <v>4837</v>
      </c>
      <c r="AA7452" t="s">
        <v>31</v>
      </c>
      <c r="AB7452" t="s">
        <v>14962</v>
      </c>
    </row>
    <row r="7453" spans="1:28" x14ac:dyDescent="0.25">
      <c r="A7453" t="s">
        <v>61</v>
      </c>
      <c r="B7453" s="1">
        <v>45903.342812002316</v>
      </c>
      <c r="C7453" t="s">
        <v>10345</v>
      </c>
      <c r="D7453">
        <v>13.22667</v>
      </c>
      <c r="E7453" t="s">
        <v>4228</v>
      </c>
      <c r="F7453" t="s">
        <v>5083</v>
      </c>
      <c r="G7453" t="s">
        <v>10337</v>
      </c>
      <c r="H7453" t="s">
        <v>4836</v>
      </c>
      <c r="I7453" t="s">
        <v>4836</v>
      </c>
      <c r="J7453" t="s">
        <v>4836</v>
      </c>
      <c r="K7453" t="s">
        <v>4271</v>
      </c>
      <c r="L7453" t="s">
        <v>9455</v>
      </c>
      <c r="M7453" t="s">
        <v>4272</v>
      </c>
      <c r="N7453" t="s">
        <v>813</v>
      </c>
      <c r="O7453" t="s">
        <v>6312</v>
      </c>
      <c r="P7453" t="s">
        <v>6312</v>
      </c>
      <c r="Q7453" s="10" t="s">
        <v>28</v>
      </c>
      <c r="R7453" s="3">
        <v>26.08</v>
      </c>
      <c r="S7453" s="3">
        <v>59.99</v>
      </c>
      <c r="T7453" s="4">
        <v>30.43</v>
      </c>
      <c r="U7453" s="4">
        <v>69.989999999999995</v>
      </c>
      <c r="V7453" s="5">
        <v>0</v>
      </c>
      <c r="W7453" s="5">
        <v>0</v>
      </c>
      <c r="X7453" s="6">
        <v>3</v>
      </c>
      <c r="Y7453" t="s">
        <v>10346</v>
      </c>
      <c r="Z7453" t="s">
        <v>4837</v>
      </c>
      <c r="AA7453" t="s">
        <v>31</v>
      </c>
      <c r="AB7453" t="s">
        <v>14963</v>
      </c>
    </row>
    <row r="7454" spans="1:28" hidden="1" x14ac:dyDescent="0.25">
      <c r="A7454" t="s">
        <v>18</v>
      </c>
      <c r="B7454" s="1">
        <v>45903.342812002316</v>
      </c>
      <c r="C7454" t="s">
        <v>10345</v>
      </c>
      <c r="D7454">
        <v>11.44</v>
      </c>
      <c r="E7454" t="s">
        <v>4228</v>
      </c>
      <c r="F7454" t="s">
        <v>5083</v>
      </c>
      <c r="G7454" t="s">
        <v>10337</v>
      </c>
      <c r="H7454" t="s">
        <v>4836</v>
      </c>
      <c r="I7454" t="s">
        <v>4836</v>
      </c>
      <c r="J7454" t="s">
        <v>4836</v>
      </c>
      <c r="K7454" t="s">
        <v>4271</v>
      </c>
      <c r="L7454" t="s">
        <v>9455</v>
      </c>
      <c r="M7454" t="s">
        <v>4272</v>
      </c>
      <c r="N7454" t="s">
        <v>813</v>
      </c>
      <c r="O7454" t="s">
        <v>6312</v>
      </c>
      <c r="P7454" t="s">
        <v>6312</v>
      </c>
      <c r="Q7454" s="10" t="s">
        <v>28</v>
      </c>
      <c r="R7454" s="3">
        <v>26.08</v>
      </c>
      <c r="S7454" s="3">
        <v>59.99</v>
      </c>
      <c r="T7454" s="4">
        <v>30.43</v>
      </c>
      <c r="U7454" s="4">
        <v>69.989999999999995</v>
      </c>
      <c r="V7454" s="5">
        <v>0</v>
      </c>
      <c r="W7454" s="5">
        <v>0</v>
      </c>
      <c r="X7454" s="6">
        <v>1</v>
      </c>
      <c r="Y7454" t="s">
        <v>10346</v>
      </c>
      <c r="Z7454" t="s">
        <v>4837</v>
      </c>
      <c r="AA7454" t="s">
        <v>31</v>
      </c>
      <c r="AB7454" t="s">
        <v>14963</v>
      </c>
    </row>
    <row r="7455" spans="1:28" x14ac:dyDescent="0.25">
      <c r="A7455" t="s">
        <v>61</v>
      </c>
      <c r="B7455" s="1">
        <v>45903.342812002316</v>
      </c>
      <c r="C7455" t="s">
        <v>10347</v>
      </c>
      <c r="D7455">
        <v>11.49</v>
      </c>
      <c r="E7455" t="s">
        <v>4228</v>
      </c>
      <c r="F7455" t="s">
        <v>5083</v>
      </c>
      <c r="G7455" t="s">
        <v>10337</v>
      </c>
      <c r="H7455" t="s">
        <v>4318</v>
      </c>
      <c r="I7455" t="s">
        <v>4318</v>
      </c>
      <c r="J7455" t="s">
        <v>4318</v>
      </c>
      <c r="K7455" t="s">
        <v>4271</v>
      </c>
      <c r="L7455" t="s">
        <v>9455</v>
      </c>
      <c r="M7455" t="s">
        <v>4272</v>
      </c>
      <c r="N7455" t="s">
        <v>813</v>
      </c>
      <c r="O7455" t="s">
        <v>6312</v>
      </c>
      <c r="P7455" t="s">
        <v>6312</v>
      </c>
      <c r="Q7455" s="10" t="s">
        <v>28</v>
      </c>
      <c r="R7455" s="3">
        <v>26.08</v>
      </c>
      <c r="S7455" s="3">
        <v>59.99</v>
      </c>
      <c r="T7455" s="4">
        <v>30.43</v>
      </c>
      <c r="U7455" s="4">
        <v>69.989999999999995</v>
      </c>
      <c r="V7455" s="5">
        <v>0</v>
      </c>
      <c r="W7455" s="5">
        <v>0</v>
      </c>
      <c r="X7455" s="6">
        <v>7</v>
      </c>
      <c r="Y7455" t="s">
        <v>10348</v>
      </c>
      <c r="Z7455" t="s">
        <v>4837</v>
      </c>
      <c r="AA7455" t="s">
        <v>31</v>
      </c>
      <c r="AB7455" t="s">
        <v>16099</v>
      </c>
    </row>
    <row r="7456" spans="1:28" x14ac:dyDescent="0.25">
      <c r="A7456" t="s">
        <v>61</v>
      </c>
      <c r="B7456" s="1">
        <v>45903.342812002316</v>
      </c>
      <c r="C7456" t="s">
        <v>17737</v>
      </c>
      <c r="D7456">
        <v>15.75333</v>
      </c>
      <c r="E7456" t="s">
        <v>4228</v>
      </c>
      <c r="F7456" t="s">
        <v>5083</v>
      </c>
      <c r="G7456" t="s">
        <v>17738</v>
      </c>
      <c r="H7456" t="s">
        <v>1637</v>
      </c>
      <c r="I7456" t="s">
        <v>1637</v>
      </c>
      <c r="J7456" t="s">
        <v>1637</v>
      </c>
      <c r="K7456" t="s">
        <v>4271</v>
      </c>
      <c r="L7456" t="s">
        <v>25</v>
      </c>
      <c r="M7456" t="s">
        <v>4272</v>
      </c>
      <c r="N7456" t="s">
        <v>813</v>
      </c>
      <c r="O7456" t="s">
        <v>6313</v>
      </c>
      <c r="P7456" t="s">
        <v>41</v>
      </c>
      <c r="Q7456" s="10" t="s">
        <v>28</v>
      </c>
      <c r="R7456" s="3">
        <v>29.13</v>
      </c>
      <c r="S7456" s="3">
        <v>66.989999999999995</v>
      </c>
      <c r="T7456" s="4">
        <v>36.950000000000003</v>
      </c>
      <c r="U7456" s="4">
        <v>84.99</v>
      </c>
      <c r="V7456" s="5">
        <v>0</v>
      </c>
      <c r="W7456" s="5">
        <v>0</v>
      </c>
      <c r="X7456" s="6">
        <v>3</v>
      </c>
      <c r="Y7456" t="s">
        <v>17739</v>
      </c>
      <c r="Z7456" t="s">
        <v>4837</v>
      </c>
      <c r="AA7456" t="s">
        <v>31</v>
      </c>
      <c r="AB7456" t="s">
        <v>17740</v>
      </c>
    </row>
    <row r="7457" spans="1:28" hidden="1" x14ac:dyDescent="0.25">
      <c r="A7457" t="s">
        <v>18</v>
      </c>
      <c r="B7457" s="1">
        <v>45903.342812002316</v>
      </c>
      <c r="C7457" t="s">
        <v>17741</v>
      </c>
      <c r="D7457">
        <v>13.6</v>
      </c>
      <c r="E7457" t="s">
        <v>4228</v>
      </c>
      <c r="F7457" t="s">
        <v>5083</v>
      </c>
      <c r="G7457" t="s">
        <v>17738</v>
      </c>
      <c r="H7457" t="s">
        <v>384</v>
      </c>
      <c r="I7457" t="s">
        <v>384</v>
      </c>
      <c r="J7457" t="s">
        <v>384</v>
      </c>
      <c r="K7457" t="s">
        <v>4271</v>
      </c>
      <c r="L7457" t="s">
        <v>25</v>
      </c>
      <c r="M7457" t="s">
        <v>4272</v>
      </c>
      <c r="N7457" t="s">
        <v>813</v>
      </c>
      <c r="O7457" t="s">
        <v>6313</v>
      </c>
      <c r="P7457" t="s">
        <v>41</v>
      </c>
      <c r="Q7457" s="10" t="s">
        <v>28</v>
      </c>
      <c r="R7457" s="3">
        <v>29.13</v>
      </c>
      <c r="S7457" s="3">
        <v>66.989999999999995</v>
      </c>
      <c r="T7457" s="4">
        <v>36.950000000000003</v>
      </c>
      <c r="U7457" s="4">
        <v>84.99</v>
      </c>
      <c r="V7457" s="5">
        <v>0</v>
      </c>
      <c r="W7457" s="5">
        <v>0</v>
      </c>
      <c r="X7457" s="6">
        <v>5</v>
      </c>
      <c r="Y7457" t="s">
        <v>17742</v>
      </c>
      <c r="Z7457" t="s">
        <v>4837</v>
      </c>
      <c r="AA7457" t="s">
        <v>31</v>
      </c>
      <c r="AB7457" t="s">
        <v>17743</v>
      </c>
    </row>
    <row r="7458" spans="1:28" x14ac:dyDescent="0.25">
      <c r="A7458" t="s">
        <v>61</v>
      </c>
      <c r="B7458" s="1">
        <v>45903.342812002316</v>
      </c>
      <c r="C7458" t="s">
        <v>17741</v>
      </c>
      <c r="D7458">
        <v>15.75375</v>
      </c>
      <c r="E7458" t="s">
        <v>4228</v>
      </c>
      <c r="F7458" t="s">
        <v>5083</v>
      </c>
      <c r="G7458" t="s">
        <v>17738</v>
      </c>
      <c r="H7458" t="s">
        <v>384</v>
      </c>
      <c r="I7458" t="s">
        <v>384</v>
      </c>
      <c r="J7458" t="s">
        <v>384</v>
      </c>
      <c r="K7458" t="s">
        <v>4271</v>
      </c>
      <c r="L7458" t="s">
        <v>25</v>
      </c>
      <c r="M7458" t="s">
        <v>4272</v>
      </c>
      <c r="N7458" t="s">
        <v>813</v>
      </c>
      <c r="O7458" t="s">
        <v>6313</v>
      </c>
      <c r="P7458" t="s">
        <v>41</v>
      </c>
      <c r="Q7458" s="10" t="s">
        <v>28</v>
      </c>
      <c r="R7458" s="3">
        <v>29.13</v>
      </c>
      <c r="S7458" s="3">
        <v>66.989999999999995</v>
      </c>
      <c r="T7458" s="4">
        <v>36.950000000000003</v>
      </c>
      <c r="U7458" s="4">
        <v>84.99</v>
      </c>
      <c r="V7458" s="5">
        <v>0</v>
      </c>
      <c r="W7458" s="5">
        <v>0</v>
      </c>
      <c r="X7458" s="6">
        <v>8</v>
      </c>
      <c r="Y7458" t="s">
        <v>17742</v>
      </c>
      <c r="Z7458" t="s">
        <v>4837</v>
      </c>
      <c r="AA7458" t="s">
        <v>31</v>
      </c>
      <c r="AB7458" t="s">
        <v>17743</v>
      </c>
    </row>
    <row r="7459" spans="1:28" x14ac:dyDescent="0.25">
      <c r="A7459" t="s">
        <v>61</v>
      </c>
      <c r="B7459" s="1">
        <v>45903.342812002316</v>
      </c>
      <c r="C7459" t="s">
        <v>17744</v>
      </c>
      <c r="D7459">
        <v>15.754440000000001</v>
      </c>
      <c r="E7459" t="s">
        <v>4228</v>
      </c>
      <c r="F7459" t="s">
        <v>5083</v>
      </c>
      <c r="G7459" t="s">
        <v>17738</v>
      </c>
      <c r="H7459" t="s">
        <v>268</v>
      </c>
      <c r="I7459" t="s">
        <v>268</v>
      </c>
      <c r="J7459" t="s">
        <v>268</v>
      </c>
      <c r="K7459" t="s">
        <v>4271</v>
      </c>
      <c r="L7459" t="s">
        <v>25</v>
      </c>
      <c r="M7459" t="s">
        <v>4272</v>
      </c>
      <c r="N7459" t="s">
        <v>813</v>
      </c>
      <c r="O7459" t="s">
        <v>6313</v>
      </c>
      <c r="P7459" t="s">
        <v>41</v>
      </c>
      <c r="Q7459" s="10" t="s">
        <v>28</v>
      </c>
      <c r="R7459" s="3">
        <v>29.13</v>
      </c>
      <c r="S7459" s="3">
        <v>66.989999999999995</v>
      </c>
      <c r="T7459" s="4">
        <v>36.950000000000003</v>
      </c>
      <c r="U7459" s="4">
        <v>84.99</v>
      </c>
      <c r="V7459" s="5">
        <v>0</v>
      </c>
      <c r="W7459" s="5">
        <v>0</v>
      </c>
      <c r="X7459" s="6">
        <v>9</v>
      </c>
      <c r="Y7459" t="s">
        <v>17745</v>
      </c>
      <c r="Z7459" t="s">
        <v>4837</v>
      </c>
      <c r="AA7459" t="s">
        <v>31</v>
      </c>
      <c r="AB7459" t="s">
        <v>17746</v>
      </c>
    </row>
    <row r="7460" spans="1:28" hidden="1" x14ac:dyDescent="0.25">
      <c r="A7460" t="s">
        <v>18</v>
      </c>
      <c r="B7460" s="1">
        <v>45903.342812002316</v>
      </c>
      <c r="C7460" t="s">
        <v>17744</v>
      </c>
      <c r="D7460">
        <v>13.6</v>
      </c>
      <c r="E7460" t="s">
        <v>4228</v>
      </c>
      <c r="F7460" t="s">
        <v>5083</v>
      </c>
      <c r="G7460" t="s">
        <v>17738</v>
      </c>
      <c r="H7460" t="s">
        <v>268</v>
      </c>
      <c r="I7460" t="s">
        <v>268</v>
      </c>
      <c r="J7460" t="s">
        <v>268</v>
      </c>
      <c r="K7460" t="s">
        <v>4271</v>
      </c>
      <c r="L7460" t="s">
        <v>25</v>
      </c>
      <c r="M7460" t="s">
        <v>4272</v>
      </c>
      <c r="N7460" t="s">
        <v>813</v>
      </c>
      <c r="O7460" t="s">
        <v>6313</v>
      </c>
      <c r="P7460" t="s">
        <v>41</v>
      </c>
      <c r="Q7460" s="10" t="s">
        <v>28</v>
      </c>
      <c r="R7460" s="3">
        <v>29.13</v>
      </c>
      <c r="S7460" s="3">
        <v>66.989999999999995</v>
      </c>
      <c r="T7460" s="4">
        <v>36.950000000000003</v>
      </c>
      <c r="U7460" s="4">
        <v>84.99</v>
      </c>
      <c r="V7460" s="5">
        <v>0</v>
      </c>
      <c r="W7460" s="5">
        <v>0</v>
      </c>
      <c r="X7460" s="6">
        <v>5</v>
      </c>
      <c r="Y7460" t="s">
        <v>17745</v>
      </c>
      <c r="Z7460" t="s">
        <v>4837</v>
      </c>
      <c r="AA7460" t="s">
        <v>31</v>
      </c>
      <c r="AB7460" t="s">
        <v>17746</v>
      </c>
    </row>
    <row r="7461" spans="1:28" hidden="1" x14ac:dyDescent="0.25">
      <c r="A7461" t="s">
        <v>18</v>
      </c>
      <c r="B7461" s="1">
        <v>45903.342812002316</v>
      </c>
      <c r="C7461" t="s">
        <v>17747</v>
      </c>
      <c r="D7461">
        <v>13.6</v>
      </c>
      <c r="E7461" t="s">
        <v>4228</v>
      </c>
      <c r="F7461" t="s">
        <v>5083</v>
      </c>
      <c r="G7461" t="s">
        <v>17738</v>
      </c>
      <c r="H7461" t="s">
        <v>1707</v>
      </c>
      <c r="I7461" t="s">
        <v>1707</v>
      </c>
      <c r="J7461" t="s">
        <v>1707</v>
      </c>
      <c r="K7461" t="s">
        <v>4271</v>
      </c>
      <c r="L7461" t="s">
        <v>25</v>
      </c>
      <c r="M7461" t="s">
        <v>4272</v>
      </c>
      <c r="N7461" t="s">
        <v>813</v>
      </c>
      <c r="O7461" t="s">
        <v>6313</v>
      </c>
      <c r="P7461" t="s">
        <v>41</v>
      </c>
      <c r="Q7461" s="10" t="s">
        <v>28</v>
      </c>
      <c r="R7461" s="3">
        <v>29.13</v>
      </c>
      <c r="S7461" s="3">
        <v>66.989999999999995</v>
      </c>
      <c r="T7461" s="4">
        <v>36.950000000000003</v>
      </c>
      <c r="U7461" s="4">
        <v>84.99</v>
      </c>
      <c r="V7461" s="5">
        <v>0</v>
      </c>
      <c r="W7461" s="5">
        <v>0</v>
      </c>
      <c r="X7461" s="6">
        <v>3</v>
      </c>
      <c r="Y7461" t="s">
        <v>17748</v>
      </c>
      <c r="Z7461" t="s">
        <v>4837</v>
      </c>
      <c r="AA7461" t="s">
        <v>31</v>
      </c>
      <c r="AB7461" t="s">
        <v>17749</v>
      </c>
    </row>
    <row r="7462" spans="1:28" x14ac:dyDescent="0.25">
      <c r="A7462" t="s">
        <v>61</v>
      </c>
      <c r="B7462" s="1">
        <v>45903.342812002316</v>
      </c>
      <c r="C7462" t="s">
        <v>17747</v>
      </c>
      <c r="D7462">
        <v>15.751429999999999</v>
      </c>
      <c r="E7462" t="s">
        <v>4228</v>
      </c>
      <c r="F7462" t="s">
        <v>5083</v>
      </c>
      <c r="G7462" t="s">
        <v>17738</v>
      </c>
      <c r="H7462" t="s">
        <v>1707</v>
      </c>
      <c r="I7462" t="s">
        <v>1707</v>
      </c>
      <c r="J7462" t="s">
        <v>1707</v>
      </c>
      <c r="K7462" t="s">
        <v>4271</v>
      </c>
      <c r="L7462" t="s">
        <v>25</v>
      </c>
      <c r="M7462" t="s">
        <v>4272</v>
      </c>
      <c r="N7462" t="s">
        <v>813</v>
      </c>
      <c r="O7462" t="s">
        <v>6313</v>
      </c>
      <c r="P7462" t="s">
        <v>41</v>
      </c>
      <c r="Q7462" s="10" t="s">
        <v>28</v>
      </c>
      <c r="R7462" s="3">
        <v>29.13</v>
      </c>
      <c r="S7462" s="3">
        <v>66.989999999999995</v>
      </c>
      <c r="T7462" s="4">
        <v>36.950000000000003</v>
      </c>
      <c r="U7462" s="4">
        <v>84.99</v>
      </c>
      <c r="V7462" s="5">
        <v>0</v>
      </c>
      <c r="W7462" s="5">
        <v>0</v>
      </c>
      <c r="X7462" s="6">
        <v>7</v>
      </c>
      <c r="Y7462" t="s">
        <v>17748</v>
      </c>
      <c r="Z7462" t="s">
        <v>4837</v>
      </c>
      <c r="AA7462" t="s">
        <v>31</v>
      </c>
      <c r="AB7462" t="s">
        <v>17749</v>
      </c>
    </row>
    <row r="7463" spans="1:28" x14ac:dyDescent="0.25">
      <c r="A7463" t="s">
        <v>61</v>
      </c>
      <c r="B7463" s="1">
        <v>45903.342812002316</v>
      </c>
      <c r="C7463" t="s">
        <v>17750</v>
      </c>
      <c r="D7463">
        <v>13.6</v>
      </c>
      <c r="E7463" t="s">
        <v>4228</v>
      </c>
      <c r="F7463" t="s">
        <v>5083</v>
      </c>
      <c r="G7463" t="s">
        <v>17738</v>
      </c>
      <c r="H7463" t="s">
        <v>4836</v>
      </c>
      <c r="I7463" t="s">
        <v>4836</v>
      </c>
      <c r="J7463" t="s">
        <v>4836</v>
      </c>
      <c r="K7463" t="s">
        <v>4271</v>
      </c>
      <c r="L7463" t="s">
        <v>25</v>
      </c>
      <c r="M7463" t="s">
        <v>4272</v>
      </c>
      <c r="N7463" t="s">
        <v>813</v>
      </c>
      <c r="O7463" t="s">
        <v>6313</v>
      </c>
      <c r="P7463" t="s">
        <v>41</v>
      </c>
      <c r="Q7463" s="10" t="s">
        <v>28</v>
      </c>
      <c r="R7463" s="3">
        <v>29.13</v>
      </c>
      <c r="S7463" s="3">
        <v>66.989999999999995</v>
      </c>
      <c r="T7463" s="4">
        <v>36.950000000000003</v>
      </c>
      <c r="U7463" s="4">
        <v>84.99</v>
      </c>
      <c r="V7463" s="5">
        <v>0</v>
      </c>
      <c r="W7463" s="5">
        <v>0</v>
      </c>
      <c r="X7463" s="6">
        <v>4</v>
      </c>
      <c r="Y7463" t="s">
        <v>17751</v>
      </c>
      <c r="Z7463" t="s">
        <v>4837</v>
      </c>
      <c r="AA7463" t="s">
        <v>31</v>
      </c>
      <c r="AB7463" t="s">
        <v>17752</v>
      </c>
    </row>
    <row r="7464" spans="1:28" hidden="1" x14ac:dyDescent="0.25">
      <c r="A7464" t="s">
        <v>18</v>
      </c>
      <c r="B7464" s="1">
        <v>45903.342812002316</v>
      </c>
      <c r="C7464" t="s">
        <v>17750</v>
      </c>
      <c r="D7464">
        <v>13.61</v>
      </c>
      <c r="E7464" t="s">
        <v>4228</v>
      </c>
      <c r="F7464" t="s">
        <v>5083</v>
      </c>
      <c r="G7464" t="s">
        <v>17738</v>
      </c>
      <c r="H7464" t="s">
        <v>4836</v>
      </c>
      <c r="I7464" t="s">
        <v>4836</v>
      </c>
      <c r="J7464" t="s">
        <v>4836</v>
      </c>
      <c r="K7464" t="s">
        <v>4271</v>
      </c>
      <c r="L7464" t="s">
        <v>25</v>
      </c>
      <c r="M7464" t="s">
        <v>4272</v>
      </c>
      <c r="N7464" t="s">
        <v>813</v>
      </c>
      <c r="O7464" t="s">
        <v>6313</v>
      </c>
      <c r="P7464" t="s">
        <v>41</v>
      </c>
      <c r="Q7464" s="10" t="s">
        <v>28</v>
      </c>
      <c r="R7464" s="3">
        <v>29.13</v>
      </c>
      <c r="S7464" s="3">
        <v>66.989999999999995</v>
      </c>
      <c r="T7464" s="4">
        <v>36.950000000000003</v>
      </c>
      <c r="U7464" s="4">
        <v>84.99</v>
      </c>
      <c r="V7464" s="5">
        <v>0</v>
      </c>
      <c r="W7464" s="5">
        <v>0</v>
      </c>
      <c r="X7464" s="6">
        <v>1</v>
      </c>
      <c r="Y7464" t="s">
        <v>17751</v>
      </c>
      <c r="Z7464" t="s">
        <v>4837</v>
      </c>
      <c r="AA7464" t="s">
        <v>31</v>
      </c>
      <c r="AB7464" t="s">
        <v>17752</v>
      </c>
    </row>
    <row r="7465" spans="1:28" hidden="1" x14ac:dyDescent="0.25">
      <c r="A7465" t="s">
        <v>18</v>
      </c>
      <c r="B7465" s="1">
        <v>45903.342812002316</v>
      </c>
      <c r="C7465" t="s">
        <v>21081</v>
      </c>
      <c r="D7465">
        <v>18.170000000000002</v>
      </c>
      <c r="E7465" t="s">
        <v>4228</v>
      </c>
      <c r="F7465" t="s">
        <v>5083</v>
      </c>
      <c r="G7465" t="s">
        <v>17738</v>
      </c>
      <c r="H7465" t="s">
        <v>4318</v>
      </c>
      <c r="I7465" t="s">
        <v>4318</v>
      </c>
      <c r="J7465" t="s">
        <v>4318</v>
      </c>
      <c r="K7465" t="s">
        <v>4271</v>
      </c>
      <c r="L7465" t="s">
        <v>25</v>
      </c>
      <c r="M7465" t="s">
        <v>4272</v>
      </c>
      <c r="N7465" t="s">
        <v>813</v>
      </c>
      <c r="O7465" t="s">
        <v>6313</v>
      </c>
      <c r="P7465" t="s">
        <v>41</v>
      </c>
      <c r="Q7465" s="10" t="s">
        <v>28</v>
      </c>
      <c r="R7465" s="3">
        <v>29.13</v>
      </c>
      <c r="S7465" s="3">
        <v>66.989999999999995</v>
      </c>
      <c r="T7465" s="4">
        <v>36.950000000000003</v>
      </c>
      <c r="U7465" s="4">
        <v>84.99</v>
      </c>
      <c r="V7465" s="5">
        <v>0</v>
      </c>
      <c r="W7465" s="5">
        <v>0</v>
      </c>
      <c r="X7465" s="6">
        <v>1</v>
      </c>
      <c r="Y7465" t="s">
        <v>21082</v>
      </c>
      <c r="Z7465" t="s">
        <v>4837</v>
      </c>
      <c r="AA7465" t="s">
        <v>31</v>
      </c>
      <c r="AB7465" t="s">
        <v>21083</v>
      </c>
    </row>
    <row r="7466" spans="1:28" hidden="1" x14ac:dyDescent="0.25">
      <c r="A7466" t="s">
        <v>18</v>
      </c>
      <c r="B7466" s="1">
        <v>45903.342812002316</v>
      </c>
      <c r="C7466" t="s">
        <v>5085</v>
      </c>
      <c r="D7466">
        <v>3.84</v>
      </c>
      <c r="E7466" t="s">
        <v>4228</v>
      </c>
      <c r="F7466" t="s">
        <v>5084</v>
      </c>
      <c r="G7466" t="s">
        <v>8571</v>
      </c>
      <c r="H7466" t="s">
        <v>34</v>
      </c>
      <c r="I7466" t="s">
        <v>34</v>
      </c>
      <c r="J7466" t="s">
        <v>34</v>
      </c>
      <c r="K7466" t="s">
        <v>1223</v>
      </c>
      <c r="L7466" t="s">
        <v>4273</v>
      </c>
      <c r="M7466" t="s">
        <v>3133</v>
      </c>
      <c r="N7466" t="s">
        <v>795</v>
      </c>
      <c r="O7466" t="s">
        <v>6238</v>
      </c>
      <c r="P7466" t="s">
        <v>41</v>
      </c>
      <c r="Q7466" s="10" t="s">
        <v>28</v>
      </c>
      <c r="R7466" s="3">
        <v>7.5</v>
      </c>
      <c r="S7466" s="3">
        <v>14.99</v>
      </c>
      <c r="T7466" s="4">
        <v>7.82</v>
      </c>
      <c r="U7466" s="4">
        <v>17.989999999999998</v>
      </c>
      <c r="V7466" s="5">
        <v>0</v>
      </c>
      <c r="W7466" s="5">
        <v>0</v>
      </c>
      <c r="X7466" s="6">
        <v>13</v>
      </c>
      <c r="Y7466" t="s">
        <v>5086</v>
      </c>
      <c r="Z7466" t="s">
        <v>1362</v>
      </c>
      <c r="AA7466" t="s">
        <v>31</v>
      </c>
      <c r="AB7466" t="s">
        <v>14964</v>
      </c>
    </row>
    <row r="7467" spans="1:28" x14ac:dyDescent="0.25">
      <c r="A7467" t="s">
        <v>61</v>
      </c>
      <c r="B7467" s="1">
        <v>45903.342812002316</v>
      </c>
      <c r="C7467" t="s">
        <v>5085</v>
      </c>
      <c r="D7467">
        <v>3.5590899999999999</v>
      </c>
      <c r="E7467" t="s">
        <v>4228</v>
      </c>
      <c r="F7467" t="s">
        <v>5084</v>
      </c>
      <c r="G7467" t="s">
        <v>8571</v>
      </c>
      <c r="H7467" t="s">
        <v>34</v>
      </c>
      <c r="I7467" t="s">
        <v>34</v>
      </c>
      <c r="J7467" t="s">
        <v>34</v>
      </c>
      <c r="K7467" t="s">
        <v>1223</v>
      </c>
      <c r="L7467" t="s">
        <v>4273</v>
      </c>
      <c r="M7467" t="s">
        <v>3133</v>
      </c>
      <c r="N7467" t="s">
        <v>795</v>
      </c>
      <c r="O7467" t="s">
        <v>6238</v>
      </c>
      <c r="P7467" t="s">
        <v>41</v>
      </c>
      <c r="Q7467" s="10" t="s">
        <v>28</v>
      </c>
      <c r="R7467" s="3">
        <v>7.5</v>
      </c>
      <c r="S7467" s="3">
        <v>14.99</v>
      </c>
      <c r="T7467" s="4">
        <v>7.82</v>
      </c>
      <c r="U7467" s="4">
        <v>17.989999999999998</v>
      </c>
      <c r="V7467" s="5">
        <v>0</v>
      </c>
      <c r="W7467" s="5">
        <v>0</v>
      </c>
      <c r="X7467" s="6">
        <v>55</v>
      </c>
      <c r="Y7467" t="s">
        <v>5086</v>
      </c>
      <c r="Z7467" t="s">
        <v>1362</v>
      </c>
      <c r="AA7467" t="s">
        <v>31</v>
      </c>
      <c r="AB7467" t="s">
        <v>14964</v>
      </c>
    </row>
    <row r="7468" spans="1:28" x14ac:dyDescent="0.25">
      <c r="A7468" t="s">
        <v>61</v>
      </c>
      <c r="B7468" s="1">
        <v>45903.342812002316</v>
      </c>
      <c r="C7468" t="s">
        <v>6972</v>
      </c>
      <c r="D7468">
        <v>2.7042600000000001</v>
      </c>
      <c r="E7468" t="s">
        <v>4228</v>
      </c>
      <c r="F7468" t="s">
        <v>5084</v>
      </c>
      <c r="G7468" t="s">
        <v>8571</v>
      </c>
      <c r="H7468" t="s">
        <v>34</v>
      </c>
      <c r="I7468" t="s">
        <v>34</v>
      </c>
      <c r="J7468" t="s">
        <v>34</v>
      </c>
      <c r="K7468" t="s">
        <v>1223</v>
      </c>
      <c r="L7468" t="s">
        <v>25</v>
      </c>
      <c r="M7468" t="s">
        <v>3133</v>
      </c>
      <c r="N7468" t="s">
        <v>795</v>
      </c>
      <c r="O7468" t="s">
        <v>6238</v>
      </c>
      <c r="P7468" t="s">
        <v>8135</v>
      </c>
      <c r="Q7468" s="10" t="s">
        <v>28</v>
      </c>
      <c r="R7468" s="3">
        <v>7.5</v>
      </c>
      <c r="S7468" s="3">
        <v>14.99</v>
      </c>
      <c r="T7468" s="4">
        <v>7.82</v>
      </c>
      <c r="U7468" s="4">
        <v>17.989999999999998</v>
      </c>
      <c r="V7468" s="5">
        <v>0</v>
      </c>
      <c r="W7468" s="5">
        <v>0</v>
      </c>
      <c r="X7468" s="6">
        <v>21</v>
      </c>
      <c r="Y7468" t="s">
        <v>6973</v>
      </c>
      <c r="Z7468" t="s">
        <v>1362</v>
      </c>
      <c r="AA7468" t="s">
        <v>31</v>
      </c>
    </row>
    <row r="7469" spans="1:28" hidden="1" x14ac:dyDescent="0.25">
      <c r="A7469" t="s">
        <v>18</v>
      </c>
      <c r="B7469" s="1">
        <v>45903.342812002316</v>
      </c>
      <c r="C7469" t="s">
        <v>6972</v>
      </c>
      <c r="D7469">
        <v>2.44</v>
      </c>
      <c r="E7469" t="s">
        <v>4228</v>
      </c>
      <c r="F7469" t="s">
        <v>5084</v>
      </c>
      <c r="G7469" t="s">
        <v>8571</v>
      </c>
      <c r="H7469" t="s">
        <v>34</v>
      </c>
      <c r="I7469" t="s">
        <v>34</v>
      </c>
      <c r="J7469" t="s">
        <v>34</v>
      </c>
      <c r="K7469" t="s">
        <v>1223</v>
      </c>
      <c r="L7469" t="s">
        <v>25</v>
      </c>
      <c r="M7469" t="s">
        <v>3133</v>
      </c>
      <c r="N7469" t="s">
        <v>795</v>
      </c>
      <c r="O7469" t="s">
        <v>6238</v>
      </c>
      <c r="P7469" t="s">
        <v>8135</v>
      </c>
      <c r="Q7469" s="10" t="s">
        <v>28</v>
      </c>
      <c r="R7469" s="3">
        <v>7.5</v>
      </c>
      <c r="S7469" s="3">
        <v>14.99</v>
      </c>
      <c r="T7469" s="4">
        <v>7.82</v>
      </c>
      <c r="U7469" s="4">
        <v>17.989999999999998</v>
      </c>
      <c r="V7469" s="5">
        <v>0</v>
      </c>
      <c r="W7469" s="5">
        <v>0</v>
      </c>
      <c r="X7469" s="6">
        <v>3</v>
      </c>
      <c r="Y7469" t="s">
        <v>6973</v>
      </c>
      <c r="Z7469" t="s">
        <v>1362</v>
      </c>
      <c r="AA7469" t="s">
        <v>31</v>
      </c>
    </row>
    <row r="7470" spans="1:28" x14ac:dyDescent="0.25">
      <c r="A7470" t="s">
        <v>61</v>
      </c>
      <c r="B7470" s="1">
        <v>45903.342812002316</v>
      </c>
      <c r="C7470" t="s">
        <v>21084</v>
      </c>
      <c r="D7470">
        <v>3.1784599999999998</v>
      </c>
      <c r="E7470" t="s">
        <v>4228</v>
      </c>
      <c r="F7470" t="s">
        <v>5084</v>
      </c>
      <c r="G7470" t="s">
        <v>21085</v>
      </c>
      <c r="H7470" t="s">
        <v>34</v>
      </c>
      <c r="I7470" t="s">
        <v>34</v>
      </c>
      <c r="J7470" t="s">
        <v>34</v>
      </c>
      <c r="K7470" t="s">
        <v>1223</v>
      </c>
      <c r="L7470" t="s">
        <v>20513</v>
      </c>
      <c r="M7470" t="s">
        <v>3133</v>
      </c>
      <c r="N7470" t="s">
        <v>795</v>
      </c>
      <c r="O7470" t="s">
        <v>16241</v>
      </c>
      <c r="P7470" t="s">
        <v>16241</v>
      </c>
      <c r="Q7470" s="10" t="s">
        <v>28</v>
      </c>
      <c r="R7470" s="3">
        <v>8.5</v>
      </c>
      <c r="S7470" s="3">
        <v>16.989999999999998</v>
      </c>
      <c r="T7470" s="4">
        <v>9.56</v>
      </c>
      <c r="U7470" s="4">
        <v>21.99</v>
      </c>
      <c r="V7470" s="5">
        <v>0</v>
      </c>
      <c r="W7470" s="5">
        <v>0</v>
      </c>
      <c r="X7470" s="6">
        <v>23</v>
      </c>
      <c r="Y7470" t="s">
        <v>21086</v>
      </c>
      <c r="Z7470" t="s">
        <v>1362</v>
      </c>
      <c r="AA7470" t="s">
        <v>31</v>
      </c>
    </row>
    <row r="7471" spans="1:28" x14ac:dyDescent="0.25">
      <c r="A7471" t="s">
        <v>61</v>
      </c>
      <c r="B7471" s="1">
        <v>45903.342812002316</v>
      </c>
      <c r="C7471" t="s">
        <v>20390</v>
      </c>
      <c r="D7471">
        <v>2.6156799999999998</v>
      </c>
      <c r="E7471" t="s">
        <v>4228</v>
      </c>
      <c r="F7471" t="s">
        <v>5084</v>
      </c>
      <c r="G7471" t="s">
        <v>8571</v>
      </c>
      <c r="H7471" t="s">
        <v>34</v>
      </c>
      <c r="I7471" t="s">
        <v>34</v>
      </c>
      <c r="J7471" t="s">
        <v>34</v>
      </c>
      <c r="K7471" t="s">
        <v>1223</v>
      </c>
      <c r="L7471" t="s">
        <v>19337</v>
      </c>
      <c r="M7471" t="s">
        <v>3133</v>
      </c>
      <c r="N7471" t="s">
        <v>795</v>
      </c>
      <c r="O7471" t="s">
        <v>16241</v>
      </c>
      <c r="P7471" t="s">
        <v>8135</v>
      </c>
      <c r="Q7471" s="10" t="s">
        <v>28</v>
      </c>
      <c r="R7471" s="3">
        <v>7.5</v>
      </c>
      <c r="S7471" s="3">
        <v>14.99</v>
      </c>
      <c r="T7471" s="4">
        <v>7.82</v>
      </c>
      <c r="U7471" s="4">
        <v>17.989999999999998</v>
      </c>
      <c r="V7471" s="5">
        <v>0</v>
      </c>
      <c r="W7471" s="5">
        <v>0</v>
      </c>
      <c r="X7471" s="6">
        <v>22</v>
      </c>
      <c r="Y7471" t="s">
        <v>20391</v>
      </c>
      <c r="Z7471" t="s">
        <v>1362</v>
      </c>
      <c r="AA7471" t="s">
        <v>31</v>
      </c>
    </row>
    <row r="7472" spans="1:28" x14ac:dyDescent="0.25">
      <c r="A7472" t="s">
        <v>61</v>
      </c>
      <c r="B7472" s="1">
        <v>45903.342812002316</v>
      </c>
      <c r="C7472" t="s">
        <v>5087</v>
      </c>
      <c r="D7472">
        <v>5.7073299999999998</v>
      </c>
      <c r="E7472" t="s">
        <v>4228</v>
      </c>
      <c r="F7472" t="s">
        <v>5088</v>
      </c>
      <c r="G7472" t="s">
        <v>5089</v>
      </c>
      <c r="H7472" t="s">
        <v>34</v>
      </c>
      <c r="I7472" t="s">
        <v>34</v>
      </c>
      <c r="J7472" t="s">
        <v>34</v>
      </c>
      <c r="K7472" t="s">
        <v>1223</v>
      </c>
      <c r="L7472" t="s">
        <v>822</v>
      </c>
      <c r="M7472" t="s">
        <v>3133</v>
      </c>
      <c r="N7472" t="s">
        <v>795</v>
      </c>
      <c r="O7472" t="s">
        <v>6312</v>
      </c>
      <c r="P7472" t="s">
        <v>8136</v>
      </c>
      <c r="Q7472" s="10" t="s">
        <v>28</v>
      </c>
      <c r="R7472" s="3">
        <v>12.5</v>
      </c>
      <c r="S7472" s="3">
        <v>24.99</v>
      </c>
      <c r="T7472" s="4">
        <v>15.21</v>
      </c>
      <c r="U7472" s="4">
        <v>34.99</v>
      </c>
      <c r="V7472" s="5">
        <v>0</v>
      </c>
      <c r="W7472" s="5">
        <v>0</v>
      </c>
      <c r="X7472" s="6">
        <v>37</v>
      </c>
      <c r="Y7472" t="s">
        <v>5090</v>
      </c>
      <c r="Z7472" t="s">
        <v>798</v>
      </c>
      <c r="AA7472" t="s">
        <v>31</v>
      </c>
      <c r="AB7472" t="s">
        <v>14965</v>
      </c>
    </row>
    <row r="7473" spans="1:28" x14ac:dyDescent="0.25">
      <c r="A7473" t="s">
        <v>61</v>
      </c>
      <c r="B7473" s="1">
        <v>45903.342812002316</v>
      </c>
      <c r="C7473" t="s">
        <v>22107</v>
      </c>
      <c r="D7473">
        <v>5.29</v>
      </c>
      <c r="E7473" t="s">
        <v>4228</v>
      </c>
      <c r="F7473" t="s">
        <v>5088</v>
      </c>
      <c r="G7473" t="s">
        <v>22108</v>
      </c>
      <c r="H7473" t="s">
        <v>34</v>
      </c>
      <c r="I7473" t="s">
        <v>34</v>
      </c>
      <c r="J7473" t="s">
        <v>34</v>
      </c>
      <c r="K7473" t="s">
        <v>1223</v>
      </c>
      <c r="L7473" t="s">
        <v>25</v>
      </c>
      <c r="M7473" t="s">
        <v>3133</v>
      </c>
      <c r="N7473" t="s">
        <v>795</v>
      </c>
      <c r="O7473" t="s">
        <v>6312</v>
      </c>
      <c r="P7473" t="s">
        <v>8136</v>
      </c>
      <c r="Q7473" s="10" t="s">
        <v>28</v>
      </c>
      <c r="R7473" s="3">
        <v>12.5</v>
      </c>
      <c r="S7473" s="3">
        <v>24.99</v>
      </c>
      <c r="T7473" s="4">
        <v>15.21</v>
      </c>
      <c r="U7473" s="4">
        <v>34.99</v>
      </c>
      <c r="V7473" s="5">
        <v>0</v>
      </c>
      <c r="W7473" s="5">
        <v>0</v>
      </c>
      <c r="X7473" s="6">
        <v>4</v>
      </c>
      <c r="Y7473" t="s">
        <v>22109</v>
      </c>
      <c r="Z7473" t="s">
        <v>798</v>
      </c>
      <c r="AA7473" t="s">
        <v>31</v>
      </c>
      <c r="AB7473" t="s">
        <v>22110</v>
      </c>
    </row>
    <row r="7474" spans="1:28" hidden="1" x14ac:dyDescent="0.25">
      <c r="A7474" t="s">
        <v>18</v>
      </c>
      <c r="B7474" s="1">
        <v>45903.342812002316</v>
      </c>
      <c r="C7474" t="s">
        <v>14966</v>
      </c>
      <c r="D7474">
        <v>4.8499999999999996</v>
      </c>
      <c r="E7474" t="s">
        <v>4228</v>
      </c>
      <c r="F7474" t="s">
        <v>5091</v>
      </c>
      <c r="G7474" t="s">
        <v>14967</v>
      </c>
      <c r="H7474" t="s">
        <v>34</v>
      </c>
      <c r="I7474" t="s">
        <v>34</v>
      </c>
      <c r="J7474" t="s">
        <v>34</v>
      </c>
      <c r="K7474" t="s">
        <v>1223</v>
      </c>
      <c r="L7474" t="s">
        <v>9390</v>
      </c>
      <c r="M7474" t="s">
        <v>3133</v>
      </c>
      <c r="N7474" t="s">
        <v>795</v>
      </c>
      <c r="O7474" t="s">
        <v>6312</v>
      </c>
      <c r="P7474" t="s">
        <v>6312</v>
      </c>
      <c r="Q7474" s="10" t="s">
        <v>28</v>
      </c>
      <c r="R7474" s="3">
        <v>13.49</v>
      </c>
      <c r="S7474" s="3">
        <v>26.99</v>
      </c>
      <c r="T7474" s="4">
        <v>16.079999999999998</v>
      </c>
      <c r="U7474" s="4">
        <v>36.99</v>
      </c>
      <c r="V7474" s="5">
        <v>0</v>
      </c>
      <c r="W7474" s="5">
        <v>0</v>
      </c>
      <c r="X7474" s="6">
        <v>9</v>
      </c>
      <c r="Y7474" t="s">
        <v>14968</v>
      </c>
      <c r="Z7474" t="s">
        <v>1362</v>
      </c>
      <c r="AA7474" t="s">
        <v>31</v>
      </c>
      <c r="AB7474" t="s">
        <v>16100</v>
      </c>
    </row>
    <row r="7475" spans="1:28" x14ac:dyDescent="0.25">
      <c r="A7475" t="s">
        <v>61</v>
      </c>
      <c r="B7475" s="1">
        <v>45903.342812002316</v>
      </c>
      <c r="C7475" t="s">
        <v>5092</v>
      </c>
      <c r="D7475">
        <v>7.91</v>
      </c>
      <c r="E7475" t="s">
        <v>4228</v>
      </c>
      <c r="F7475" t="s">
        <v>5093</v>
      </c>
      <c r="G7475" t="s">
        <v>5094</v>
      </c>
      <c r="H7475" t="s">
        <v>3132</v>
      </c>
      <c r="I7475" t="s">
        <v>3132</v>
      </c>
      <c r="J7475" t="s">
        <v>3132</v>
      </c>
      <c r="K7475" t="s">
        <v>1223</v>
      </c>
      <c r="L7475" t="s">
        <v>25</v>
      </c>
      <c r="M7475" t="s">
        <v>3133</v>
      </c>
      <c r="N7475" t="s">
        <v>813</v>
      </c>
      <c r="O7475" t="s">
        <v>6312</v>
      </c>
      <c r="P7475" t="s">
        <v>8136</v>
      </c>
      <c r="Q7475" s="10" t="s">
        <v>28</v>
      </c>
      <c r="R7475" s="3">
        <v>20</v>
      </c>
      <c r="S7475" s="3">
        <v>39.99</v>
      </c>
      <c r="T7475" s="4">
        <v>26.08</v>
      </c>
      <c r="U7475" s="4">
        <v>59.99</v>
      </c>
      <c r="V7475" s="5">
        <v>0</v>
      </c>
      <c r="W7475" s="5">
        <v>0</v>
      </c>
      <c r="X7475" s="6">
        <v>5</v>
      </c>
      <c r="Y7475" t="s">
        <v>5095</v>
      </c>
      <c r="Z7475" t="s">
        <v>3134</v>
      </c>
      <c r="AA7475" t="s">
        <v>31</v>
      </c>
      <c r="AB7475" t="s">
        <v>14969</v>
      </c>
    </row>
    <row r="7476" spans="1:28" x14ac:dyDescent="0.25">
      <c r="A7476" t="s">
        <v>61</v>
      </c>
      <c r="B7476" s="1">
        <v>45903.342812002316</v>
      </c>
      <c r="C7476" t="s">
        <v>10349</v>
      </c>
      <c r="D7476">
        <v>8.49</v>
      </c>
      <c r="E7476" t="s">
        <v>4228</v>
      </c>
      <c r="F7476" t="s">
        <v>5093</v>
      </c>
      <c r="G7476" t="s">
        <v>5094</v>
      </c>
      <c r="H7476" t="s">
        <v>3135</v>
      </c>
      <c r="I7476" t="s">
        <v>3135</v>
      </c>
      <c r="J7476" t="s">
        <v>3135</v>
      </c>
      <c r="K7476" t="s">
        <v>1223</v>
      </c>
      <c r="L7476" t="s">
        <v>25</v>
      </c>
      <c r="M7476" t="s">
        <v>3133</v>
      </c>
      <c r="N7476" t="s">
        <v>813</v>
      </c>
      <c r="O7476" t="s">
        <v>6312</v>
      </c>
      <c r="P7476" t="s">
        <v>8136</v>
      </c>
      <c r="Q7476" s="10" t="s">
        <v>28</v>
      </c>
      <c r="R7476" s="3">
        <v>20</v>
      </c>
      <c r="S7476" s="3">
        <v>39.99</v>
      </c>
      <c r="T7476" s="4">
        <v>26.08</v>
      </c>
      <c r="U7476" s="4">
        <v>59.99</v>
      </c>
      <c r="V7476" s="5">
        <v>0</v>
      </c>
      <c r="W7476" s="5">
        <v>0</v>
      </c>
      <c r="X7476" s="6">
        <v>7</v>
      </c>
      <c r="Y7476" t="s">
        <v>10350</v>
      </c>
      <c r="Z7476" t="s">
        <v>3134</v>
      </c>
      <c r="AA7476" t="s">
        <v>31</v>
      </c>
      <c r="AB7476" t="s">
        <v>14970</v>
      </c>
    </row>
    <row r="7477" spans="1:28" x14ac:dyDescent="0.25">
      <c r="A7477" t="s">
        <v>61</v>
      </c>
      <c r="B7477" s="1">
        <v>45903.342812002316</v>
      </c>
      <c r="C7477" t="s">
        <v>5096</v>
      </c>
      <c r="D7477">
        <v>8.49</v>
      </c>
      <c r="E7477" t="s">
        <v>4228</v>
      </c>
      <c r="F7477" t="s">
        <v>5093</v>
      </c>
      <c r="G7477" t="s">
        <v>5094</v>
      </c>
      <c r="H7477" t="s">
        <v>3137</v>
      </c>
      <c r="I7477" t="s">
        <v>3137</v>
      </c>
      <c r="J7477" t="s">
        <v>3137</v>
      </c>
      <c r="K7477" t="s">
        <v>1223</v>
      </c>
      <c r="L7477" t="s">
        <v>25</v>
      </c>
      <c r="M7477" t="s">
        <v>3133</v>
      </c>
      <c r="N7477" t="s">
        <v>813</v>
      </c>
      <c r="O7477" t="s">
        <v>6312</v>
      </c>
      <c r="P7477" t="s">
        <v>8136</v>
      </c>
      <c r="Q7477" s="10" t="s">
        <v>28</v>
      </c>
      <c r="R7477" s="3">
        <v>20</v>
      </c>
      <c r="S7477" s="3">
        <v>39.99</v>
      </c>
      <c r="T7477" s="4">
        <v>26.08</v>
      </c>
      <c r="U7477" s="4">
        <v>59.99</v>
      </c>
      <c r="V7477" s="5">
        <v>0</v>
      </c>
      <c r="W7477" s="5">
        <v>0</v>
      </c>
      <c r="X7477" s="6">
        <v>6</v>
      </c>
      <c r="Y7477" t="s">
        <v>5097</v>
      </c>
      <c r="Z7477" t="s">
        <v>3134</v>
      </c>
      <c r="AA7477" t="s">
        <v>31</v>
      </c>
      <c r="AB7477" t="s">
        <v>14971</v>
      </c>
    </row>
    <row r="7478" spans="1:28" x14ac:dyDescent="0.25">
      <c r="A7478" t="s">
        <v>61</v>
      </c>
      <c r="B7478" s="1">
        <v>45903.342812002316</v>
      </c>
      <c r="C7478" t="s">
        <v>22111</v>
      </c>
      <c r="D7478">
        <v>9.9253800000000005</v>
      </c>
      <c r="E7478" t="s">
        <v>4228</v>
      </c>
      <c r="F7478" t="s">
        <v>5093</v>
      </c>
      <c r="G7478" t="s">
        <v>5094</v>
      </c>
      <c r="H7478" t="s">
        <v>3141</v>
      </c>
      <c r="I7478" t="s">
        <v>3141</v>
      </c>
      <c r="J7478" t="s">
        <v>3141</v>
      </c>
      <c r="K7478" t="s">
        <v>1223</v>
      </c>
      <c r="L7478" t="s">
        <v>25</v>
      </c>
      <c r="M7478" t="s">
        <v>3133</v>
      </c>
      <c r="N7478" t="s">
        <v>813</v>
      </c>
      <c r="O7478" t="s">
        <v>6312</v>
      </c>
      <c r="P7478" t="s">
        <v>8136</v>
      </c>
      <c r="Q7478" s="10" t="s">
        <v>28</v>
      </c>
      <c r="R7478" s="3">
        <v>20</v>
      </c>
      <c r="S7478" s="3">
        <v>39.99</v>
      </c>
      <c r="T7478" s="4">
        <v>26.08</v>
      </c>
      <c r="U7478" s="4">
        <v>59.99</v>
      </c>
      <c r="V7478" s="5">
        <v>0</v>
      </c>
      <c r="W7478" s="5">
        <v>0</v>
      </c>
      <c r="X7478" s="6">
        <v>1</v>
      </c>
      <c r="Y7478" t="s">
        <v>22112</v>
      </c>
      <c r="Z7478" t="s">
        <v>3134</v>
      </c>
      <c r="AA7478" t="s">
        <v>31</v>
      </c>
      <c r="AB7478" t="s">
        <v>22113</v>
      </c>
    </row>
    <row r="7479" spans="1:28" x14ac:dyDescent="0.25">
      <c r="A7479" t="s">
        <v>61</v>
      </c>
      <c r="B7479" s="1">
        <v>45903.342812002316</v>
      </c>
      <c r="C7479" t="s">
        <v>22114</v>
      </c>
      <c r="D7479">
        <v>9.6433300000000006</v>
      </c>
      <c r="E7479" t="s">
        <v>4228</v>
      </c>
      <c r="F7479" t="s">
        <v>5093</v>
      </c>
      <c r="G7479" t="s">
        <v>5098</v>
      </c>
      <c r="H7479" t="s">
        <v>3132</v>
      </c>
      <c r="I7479" t="s">
        <v>3132</v>
      </c>
      <c r="J7479" t="s">
        <v>3132</v>
      </c>
      <c r="K7479" t="s">
        <v>1223</v>
      </c>
      <c r="L7479" t="s">
        <v>25</v>
      </c>
      <c r="M7479" t="s">
        <v>3133</v>
      </c>
      <c r="N7479" t="s">
        <v>813</v>
      </c>
      <c r="O7479" t="s">
        <v>6312</v>
      </c>
      <c r="P7479" t="s">
        <v>8136</v>
      </c>
      <c r="Q7479" s="10" t="s">
        <v>28</v>
      </c>
      <c r="R7479" s="3">
        <v>20</v>
      </c>
      <c r="S7479" s="3">
        <v>39.99</v>
      </c>
      <c r="T7479" s="4">
        <v>26.08</v>
      </c>
      <c r="U7479" s="4">
        <v>59.99</v>
      </c>
      <c r="V7479" s="5">
        <v>0</v>
      </c>
      <c r="W7479" s="5">
        <v>0</v>
      </c>
      <c r="X7479" s="6">
        <v>1</v>
      </c>
      <c r="Y7479" t="s">
        <v>22115</v>
      </c>
      <c r="Z7479" t="s">
        <v>3134</v>
      </c>
      <c r="AA7479" t="s">
        <v>31</v>
      </c>
      <c r="AB7479" t="s">
        <v>22116</v>
      </c>
    </row>
    <row r="7480" spans="1:28" hidden="1" x14ac:dyDescent="0.25">
      <c r="A7480" t="s">
        <v>18</v>
      </c>
      <c r="B7480" s="1">
        <v>45903.342812002316</v>
      </c>
      <c r="C7480" t="s">
        <v>10351</v>
      </c>
      <c r="D7480">
        <v>7.74</v>
      </c>
      <c r="E7480" t="s">
        <v>4228</v>
      </c>
      <c r="F7480" t="s">
        <v>5093</v>
      </c>
      <c r="G7480" t="s">
        <v>5098</v>
      </c>
      <c r="H7480" t="s">
        <v>3135</v>
      </c>
      <c r="I7480" t="s">
        <v>3135</v>
      </c>
      <c r="J7480" t="s">
        <v>3135</v>
      </c>
      <c r="K7480" t="s">
        <v>1223</v>
      </c>
      <c r="L7480" t="s">
        <v>25</v>
      </c>
      <c r="M7480" t="s">
        <v>3133</v>
      </c>
      <c r="N7480" t="s">
        <v>813</v>
      </c>
      <c r="O7480" t="s">
        <v>6312</v>
      </c>
      <c r="P7480" t="s">
        <v>8136</v>
      </c>
      <c r="Q7480" s="10" t="s">
        <v>28</v>
      </c>
      <c r="R7480" s="3">
        <v>20</v>
      </c>
      <c r="S7480" s="3">
        <v>39.99</v>
      </c>
      <c r="T7480" s="4">
        <v>26.08</v>
      </c>
      <c r="U7480" s="4">
        <v>59.99</v>
      </c>
      <c r="V7480" s="5">
        <v>0</v>
      </c>
      <c r="W7480" s="5">
        <v>0</v>
      </c>
      <c r="X7480" s="6">
        <v>1</v>
      </c>
      <c r="Y7480" t="s">
        <v>10352</v>
      </c>
      <c r="Z7480" t="s">
        <v>3134</v>
      </c>
      <c r="AA7480" t="s">
        <v>31</v>
      </c>
      <c r="AB7480" t="s">
        <v>14972</v>
      </c>
    </row>
    <row r="7481" spans="1:28" x14ac:dyDescent="0.25">
      <c r="A7481" t="s">
        <v>61</v>
      </c>
      <c r="B7481" s="1">
        <v>45903.342812002316</v>
      </c>
      <c r="C7481" t="s">
        <v>10351</v>
      </c>
      <c r="D7481">
        <v>9.6541200000000007</v>
      </c>
      <c r="E7481" t="s">
        <v>4228</v>
      </c>
      <c r="F7481" t="s">
        <v>5093</v>
      </c>
      <c r="G7481" t="s">
        <v>5098</v>
      </c>
      <c r="H7481" t="s">
        <v>3135</v>
      </c>
      <c r="I7481" t="s">
        <v>3135</v>
      </c>
      <c r="J7481" t="s">
        <v>3135</v>
      </c>
      <c r="K7481" t="s">
        <v>1223</v>
      </c>
      <c r="L7481" t="s">
        <v>25</v>
      </c>
      <c r="M7481" t="s">
        <v>3133</v>
      </c>
      <c r="N7481" t="s">
        <v>813</v>
      </c>
      <c r="O7481" t="s">
        <v>6312</v>
      </c>
      <c r="P7481" t="s">
        <v>8136</v>
      </c>
      <c r="Q7481" s="10" t="s">
        <v>28</v>
      </c>
      <c r="R7481" s="3">
        <v>20</v>
      </c>
      <c r="S7481" s="3">
        <v>39.99</v>
      </c>
      <c r="T7481" s="4">
        <v>26.08</v>
      </c>
      <c r="U7481" s="4">
        <v>59.99</v>
      </c>
      <c r="V7481" s="5">
        <v>0</v>
      </c>
      <c r="W7481" s="5">
        <v>0</v>
      </c>
      <c r="X7481" s="6">
        <v>6</v>
      </c>
      <c r="Y7481" t="s">
        <v>10352</v>
      </c>
      <c r="Z7481" t="s">
        <v>3134</v>
      </c>
      <c r="AA7481" t="s">
        <v>31</v>
      </c>
      <c r="AB7481" t="s">
        <v>14972</v>
      </c>
    </row>
    <row r="7482" spans="1:28" x14ac:dyDescent="0.25">
      <c r="A7482" t="s">
        <v>61</v>
      </c>
      <c r="B7482" s="1">
        <v>45903.342812002316</v>
      </c>
      <c r="C7482" t="s">
        <v>10353</v>
      </c>
      <c r="D7482">
        <v>7.74</v>
      </c>
      <c r="E7482" t="s">
        <v>4228</v>
      </c>
      <c r="F7482" t="s">
        <v>5093</v>
      </c>
      <c r="G7482" t="s">
        <v>5098</v>
      </c>
      <c r="H7482" t="s">
        <v>3137</v>
      </c>
      <c r="I7482" t="s">
        <v>3137</v>
      </c>
      <c r="J7482" t="s">
        <v>3137</v>
      </c>
      <c r="K7482" t="s">
        <v>1223</v>
      </c>
      <c r="L7482" t="s">
        <v>25</v>
      </c>
      <c r="M7482" t="s">
        <v>3133</v>
      </c>
      <c r="N7482" t="s">
        <v>813</v>
      </c>
      <c r="O7482" t="s">
        <v>6312</v>
      </c>
      <c r="P7482" t="s">
        <v>8136</v>
      </c>
      <c r="Q7482" s="10" t="s">
        <v>28</v>
      </c>
      <c r="R7482" s="3">
        <v>20</v>
      </c>
      <c r="S7482" s="3">
        <v>39.99</v>
      </c>
      <c r="T7482" s="4">
        <v>26.08</v>
      </c>
      <c r="U7482" s="4">
        <v>59.99</v>
      </c>
      <c r="V7482" s="5">
        <v>0</v>
      </c>
      <c r="W7482" s="5">
        <v>0</v>
      </c>
      <c r="X7482" s="6">
        <v>8</v>
      </c>
      <c r="Y7482" t="s">
        <v>10354</v>
      </c>
      <c r="Z7482" t="s">
        <v>3134</v>
      </c>
      <c r="AA7482" t="s">
        <v>31</v>
      </c>
      <c r="AB7482" t="s">
        <v>14973</v>
      </c>
    </row>
    <row r="7483" spans="1:28" x14ac:dyDescent="0.25">
      <c r="A7483" t="s">
        <v>61</v>
      </c>
      <c r="B7483" s="1">
        <v>45903.342812002316</v>
      </c>
      <c r="C7483" t="s">
        <v>22117</v>
      </c>
      <c r="D7483">
        <v>7.74</v>
      </c>
      <c r="E7483" t="s">
        <v>4228</v>
      </c>
      <c r="F7483" t="s">
        <v>5093</v>
      </c>
      <c r="G7483" t="s">
        <v>5098</v>
      </c>
      <c r="H7483" t="s">
        <v>3141</v>
      </c>
      <c r="I7483" t="s">
        <v>3141</v>
      </c>
      <c r="J7483" t="s">
        <v>3141</v>
      </c>
      <c r="K7483" t="s">
        <v>1223</v>
      </c>
      <c r="L7483" t="s">
        <v>25</v>
      </c>
      <c r="M7483" t="s">
        <v>3133</v>
      </c>
      <c r="N7483" t="s">
        <v>813</v>
      </c>
      <c r="O7483" t="s">
        <v>6312</v>
      </c>
      <c r="P7483" t="s">
        <v>8136</v>
      </c>
      <c r="Q7483" s="10" t="s">
        <v>28</v>
      </c>
      <c r="R7483" s="3">
        <v>20</v>
      </c>
      <c r="S7483" s="3">
        <v>39.99</v>
      </c>
      <c r="T7483" s="4">
        <v>26.08</v>
      </c>
      <c r="U7483" s="4">
        <v>59.99</v>
      </c>
      <c r="V7483" s="5">
        <v>0</v>
      </c>
      <c r="W7483" s="5">
        <v>0</v>
      </c>
      <c r="X7483" s="6">
        <v>1</v>
      </c>
      <c r="Y7483" t="s">
        <v>22118</v>
      </c>
      <c r="Z7483" t="s">
        <v>3134</v>
      </c>
      <c r="AA7483" t="s">
        <v>31</v>
      </c>
      <c r="AB7483" t="s">
        <v>22119</v>
      </c>
    </row>
    <row r="7484" spans="1:28" hidden="1" x14ac:dyDescent="0.25">
      <c r="A7484" t="s">
        <v>18</v>
      </c>
      <c r="B7484" s="1">
        <v>45903.342812002316</v>
      </c>
      <c r="C7484" t="s">
        <v>5099</v>
      </c>
      <c r="D7484">
        <v>7.96</v>
      </c>
      <c r="E7484" t="s">
        <v>4228</v>
      </c>
      <c r="F7484" t="s">
        <v>5093</v>
      </c>
      <c r="G7484" t="s">
        <v>8572</v>
      </c>
      <c r="H7484" t="s">
        <v>3135</v>
      </c>
      <c r="I7484" t="s">
        <v>3135</v>
      </c>
      <c r="J7484" t="s">
        <v>3135</v>
      </c>
      <c r="K7484" t="s">
        <v>1223</v>
      </c>
      <c r="L7484" t="s">
        <v>25</v>
      </c>
      <c r="M7484" t="s">
        <v>3133</v>
      </c>
      <c r="N7484" t="s">
        <v>813</v>
      </c>
      <c r="O7484" t="s">
        <v>6238</v>
      </c>
      <c r="P7484" t="s">
        <v>41</v>
      </c>
      <c r="Q7484" s="10" t="s">
        <v>28</v>
      </c>
      <c r="R7484" s="3">
        <v>20</v>
      </c>
      <c r="S7484" s="3">
        <v>39.99</v>
      </c>
      <c r="T7484" s="4">
        <v>23.91</v>
      </c>
      <c r="U7484" s="4">
        <v>54.99</v>
      </c>
      <c r="V7484" s="5">
        <v>0</v>
      </c>
      <c r="W7484" s="5">
        <v>0</v>
      </c>
      <c r="X7484" s="6">
        <v>4</v>
      </c>
      <c r="Y7484" t="s">
        <v>5100</v>
      </c>
      <c r="Z7484" t="s">
        <v>3134</v>
      </c>
      <c r="AA7484" t="s">
        <v>31</v>
      </c>
      <c r="AB7484" t="s">
        <v>14974</v>
      </c>
    </row>
    <row r="7485" spans="1:28" hidden="1" x14ac:dyDescent="0.25">
      <c r="A7485" t="s">
        <v>18</v>
      </c>
      <c r="B7485" s="1">
        <v>45903.342812002316</v>
      </c>
      <c r="C7485" t="s">
        <v>5101</v>
      </c>
      <c r="D7485">
        <v>7.95</v>
      </c>
      <c r="E7485" t="s">
        <v>4228</v>
      </c>
      <c r="F7485" t="s">
        <v>5093</v>
      </c>
      <c r="G7485" t="s">
        <v>8572</v>
      </c>
      <c r="H7485" t="s">
        <v>3137</v>
      </c>
      <c r="I7485" t="s">
        <v>3137</v>
      </c>
      <c r="J7485" t="s">
        <v>3137</v>
      </c>
      <c r="K7485" t="s">
        <v>1223</v>
      </c>
      <c r="L7485" t="s">
        <v>25</v>
      </c>
      <c r="M7485" t="s">
        <v>3133</v>
      </c>
      <c r="N7485" t="s">
        <v>813</v>
      </c>
      <c r="O7485" t="s">
        <v>6238</v>
      </c>
      <c r="P7485" t="s">
        <v>41</v>
      </c>
      <c r="Q7485" s="10" t="s">
        <v>28</v>
      </c>
      <c r="R7485" s="3">
        <v>20</v>
      </c>
      <c r="S7485" s="3">
        <v>39.99</v>
      </c>
      <c r="T7485" s="4">
        <v>23.91</v>
      </c>
      <c r="U7485" s="4">
        <v>54.99</v>
      </c>
      <c r="V7485" s="5">
        <v>0</v>
      </c>
      <c r="W7485" s="5">
        <v>0</v>
      </c>
      <c r="X7485" s="6">
        <v>5</v>
      </c>
      <c r="Y7485" t="s">
        <v>5102</v>
      </c>
      <c r="Z7485" t="s">
        <v>3134</v>
      </c>
      <c r="AA7485" t="s">
        <v>31</v>
      </c>
      <c r="AB7485" t="s">
        <v>14975</v>
      </c>
    </row>
    <row r="7486" spans="1:28" hidden="1" x14ac:dyDescent="0.25">
      <c r="A7486" t="s">
        <v>18</v>
      </c>
      <c r="B7486" s="1">
        <v>45903.342812002316</v>
      </c>
      <c r="C7486" t="s">
        <v>5103</v>
      </c>
      <c r="D7486">
        <v>7.95</v>
      </c>
      <c r="E7486" t="s">
        <v>4228</v>
      </c>
      <c r="F7486" t="s">
        <v>5093</v>
      </c>
      <c r="G7486" t="s">
        <v>8573</v>
      </c>
      <c r="H7486" t="s">
        <v>3132</v>
      </c>
      <c r="I7486" t="s">
        <v>3132</v>
      </c>
      <c r="J7486" t="s">
        <v>3132</v>
      </c>
      <c r="K7486" t="s">
        <v>1223</v>
      </c>
      <c r="L7486" t="s">
        <v>25</v>
      </c>
      <c r="M7486" t="s">
        <v>3133</v>
      </c>
      <c r="N7486" t="s">
        <v>813</v>
      </c>
      <c r="O7486" t="s">
        <v>6238</v>
      </c>
      <c r="P7486" t="s">
        <v>41</v>
      </c>
      <c r="Q7486" s="10" t="s">
        <v>28</v>
      </c>
      <c r="R7486" s="3">
        <v>20</v>
      </c>
      <c r="S7486" s="3">
        <v>39.99</v>
      </c>
      <c r="T7486" s="4">
        <v>23.91</v>
      </c>
      <c r="U7486" s="4">
        <v>54.99</v>
      </c>
      <c r="V7486" s="5">
        <v>0</v>
      </c>
      <c r="W7486" s="5">
        <v>0</v>
      </c>
      <c r="X7486" s="6">
        <v>5</v>
      </c>
      <c r="Y7486" t="s">
        <v>5104</v>
      </c>
      <c r="Z7486" t="s">
        <v>3134</v>
      </c>
      <c r="AA7486" t="s">
        <v>31</v>
      </c>
      <c r="AB7486" t="s">
        <v>14976</v>
      </c>
    </row>
    <row r="7487" spans="1:28" hidden="1" x14ac:dyDescent="0.25">
      <c r="A7487" t="s">
        <v>18</v>
      </c>
      <c r="B7487" s="1">
        <v>45903.342812002316</v>
      </c>
      <c r="C7487" t="s">
        <v>5105</v>
      </c>
      <c r="D7487">
        <v>7.95</v>
      </c>
      <c r="E7487" t="s">
        <v>4228</v>
      </c>
      <c r="F7487" t="s">
        <v>5093</v>
      </c>
      <c r="G7487" t="s">
        <v>8573</v>
      </c>
      <c r="H7487" t="s">
        <v>3135</v>
      </c>
      <c r="I7487" t="s">
        <v>3135</v>
      </c>
      <c r="J7487" t="s">
        <v>3135</v>
      </c>
      <c r="K7487" t="s">
        <v>1223</v>
      </c>
      <c r="L7487" t="s">
        <v>25</v>
      </c>
      <c r="M7487" t="s">
        <v>3133</v>
      </c>
      <c r="N7487" t="s">
        <v>813</v>
      </c>
      <c r="O7487" t="s">
        <v>6238</v>
      </c>
      <c r="P7487" t="s">
        <v>41</v>
      </c>
      <c r="Q7487" s="10" t="s">
        <v>28</v>
      </c>
      <c r="R7487" s="3">
        <v>20</v>
      </c>
      <c r="S7487" s="3">
        <v>39.99</v>
      </c>
      <c r="T7487" s="4">
        <v>23.91</v>
      </c>
      <c r="U7487" s="4">
        <v>54.99</v>
      </c>
      <c r="V7487" s="5">
        <v>0</v>
      </c>
      <c r="W7487" s="5">
        <v>0</v>
      </c>
      <c r="X7487" s="6">
        <v>16</v>
      </c>
      <c r="Y7487" t="s">
        <v>5106</v>
      </c>
      <c r="Z7487" t="s">
        <v>3134</v>
      </c>
      <c r="AA7487" t="s">
        <v>31</v>
      </c>
      <c r="AB7487" t="s">
        <v>14977</v>
      </c>
    </row>
    <row r="7488" spans="1:28" hidden="1" x14ac:dyDescent="0.25">
      <c r="A7488" t="s">
        <v>18</v>
      </c>
      <c r="B7488" s="1">
        <v>45903.342812002316</v>
      </c>
      <c r="C7488" t="s">
        <v>5107</v>
      </c>
      <c r="D7488">
        <v>7.95</v>
      </c>
      <c r="E7488" t="s">
        <v>4228</v>
      </c>
      <c r="F7488" t="s">
        <v>5093</v>
      </c>
      <c r="G7488" t="s">
        <v>8573</v>
      </c>
      <c r="H7488" t="s">
        <v>3137</v>
      </c>
      <c r="I7488" t="s">
        <v>3137</v>
      </c>
      <c r="J7488" t="s">
        <v>3137</v>
      </c>
      <c r="K7488" t="s">
        <v>1223</v>
      </c>
      <c r="L7488" t="s">
        <v>25</v>
      </c>
      <c r="M7488" t="s">
        <v>3133</v>
      </c>
      <c r="N7488" t="s">
        <v>813</v>
      </c>
      <c r="O7488" t="s">
        <v>6238</v>
      </c>
      <c r="P7488" t="s">
        <v>41</v>
      </c>
      <c r="Q7488" s="10" t="s">
        <v>28</v>
      </c>
      <c r="R7488" s="3">
        <v>20</v>
      </c>
      <c r="S7488" s="3">
        <v>39.99</v>
      </c>
      <c r="T7488" s="4">
        <v>23.91</v>
      </c>
      <c r="U7488" s="4">
        <v>54.99</v>
      </c>
      <c r="V7488" s="5">
        <v>0</v>
      </c>
      <c r="W7488" s="5">
        <v>0</v>
      </c>
      <c r="X7488" s="6">
        <v>15</v>
      </c>
      <c r="Y7488" t="s">
        <v>5108</v>
      </c>
      <c r="Z7488" t="s">
        <v>3134</v>
      </c>
      <c r="AA7488" t="s">
        <v>31</v>
      </c>
      <c r="AB7488" t="s">
        <v>14978</v>
      </c>
    </row>
    <row r="7489" spans="1:28" hidden="1" x14ac:dyDescent="0.25">
      <c r="A7489" t="s">
        <v>18</v>
      </c>
      <c r="B7489" s="1">
        <v>45903.342812002316</v>
      </c>
      <c r="C7489" t="s">
        <v>22120</v>
      </c>
      <c r="D7489">
        <v>7.94</v>
      </c>
      <c r="E7489" t="s">
        <v>4228</v>
      </c>
      <c r="F7489" t="s">
        <v>5093</v>
      </c>
      <c r="G7489" t="s">
        <v>8573</v>
      </c>
      <c r="H7489" t="s">
        <v>3141</v>
      </c>
      <c r="I7489" t="s">
        <v>3141</v>
      </c>
      <c r="J7489" t="s">
        <v>3141</v>
      </c>
      <c r="K7489" t="s">
        <v>1223</v>
      </c>
      <c r="L7489" t="s">
        <v>25</v>
      </c>
      <c r="M7489" t="s">
        <v>3133</v>
      </c>
      <c r="N7489" t="s">
        <v>813</v>
      </c>
      <c r="O7489" t="s">
        <v>6238</v>
      </c>
      <c r="P7489" t="s">
        <v>41</v>
      </c>
      <c r="Q7489" s="10" t="s">
        <v>28</v>
      </c>
      <c r="R7489" s="3">
        <v>20</v>
      </c>
      <c r="S7489" s="3">
        <v>39.99</v>
      </c>
      <c r="T7489" s="4">
        <v>23.91</v>
      </c>
      <c r="U7489" s="4">
        <v>54.99</v>
      </c>
      <c r="V7489" s="5">
        <v>0</v>
      </c>
      <c r="W7489" s="5">
        <v>0</v>
      </c>
      <c r="X7489" s="6">
        <v>3</v>
      </c>
      <c r="Y7489" t="s">
        <v>22121</v>
      </c>
      <c r="Z7489" t="s">
        <v>3134</v>
      </c>
      <c r="AA7489" t="s">
        <v>31</v>
      </c>
      <c r="AB7489" t="s">
        <v>22122</v>
      </c>
    </row>
    <row r="7490" spans="1:28" hidden="1" x14ac:dyDescent="0.25">
      <c r="A7490" t="s">
        <v>18</v>
      </c>
      <c r="B7490" s="1">
        <v>45903.342812002316</v>
      </c>
      <c r="C7490" t="s">
        <v>22123</v>
      </c>
      <c r="D7490">
        <v>8.2799999999999994</v>
      </c>
      <c r="E7490" t="s">
        <v>4228</v>
      </c>
      <c r="F7490" t="s">
        <v>5093</v>
      </c>
      <c r="G7490" t="s">
        <v>8574</v>
      </c>
      <c r="H7490" t="s">
        <v>3132</v>
      </c>
      <c r="I7490" t="s">
        <v>3132</v>
      </c>
      <c r="J7490" t="s">
        <v>3132</v>
      </c>
      <c r="K7490" t="s">
        <v>1223</v>
      </c>
      <c r="L7490" t="s">
        <v>25</v>
      </c>
      <c r="M7490" t="s">
        <v>3133</v>
      </c>
      <c r="N7490" t="s">
        <v>813</v>
      </c>
      <c r="O7490" t="s">
        <v>6238</v>
      </c>
      <c r="P7490" t="s">
        <v>41</v>
      </c>
      <c r="Q7490" s="10" t="s">
        <v>28</v>
      </c>
      <c r="R7490" s="3">
        <v>20</v>
      </c>
      <c r="S7490" s="3">
        <v>39.99</v>
      </c>
      <c r="T7490" s="4">
        <v>26.08</v>
      </c>
      <c r="U7490" s="4">
        <v>54.99</v>
      </c>
      <c r="V7490" s="5">
        <v>0</v>
      </c>
      <c r="W7490" s="5">
        <v>0</v>
      </c>
      <c r="X7490" s="6">
        <v>2</v>
      </c>
      <c r="Y7490" t="s">
        <v>22124</v>
      </c>
      <c r="Z7490" t="s">
        <v>3134</v>
      </c>
      <c r="AA7490" t="s">
        <v>31</v>
      </c>
    </row>
    <row r="7491" spans="1:28" hidden="1" x14ac:dyDescent="0.25">
      <c r="A7491" t="s">
        <v>18</v>
      </c>
      <c r="B7491" s="1">
        <v>45903.342812002316</v>
      </c>
      <c r="C7491" t="s">
        <v>6974</v>
      </c>
      <c r="D7491">
        <v>8.2799999999999994</v>
      </c>
      <c r="E7491" t="s">
        <v>4228</v>
      </c>
      <c r="F7491" t="s">
        <v>5093</v>
      </c>
      <c r="G7491" t="s">
        <v>8574</v>
      </c>
      <c r="H7491" t="s">
        <v>3135</v>
      </c>
      <c r="I7491" t="s">
        <v>3135</v>
      </c>
      <c r="J7491" t="s">
        <v>3135</v>
      </c>
      <c r="K7491" t="s">
        <v>1223</v>
      </c>
      <c r="L7491" t="s">
        <v>25</v>
      </c>
      <c r="M7491" t="s">
        <v>3133</v>
      </c>
      <c r="N7491" t="s">
        <v>813</v>
      </c>
      <c r="O7491" t="s">
        <v>6238</v>
      </c>
      <c r="P7491" t="s">
        <v>41</v>
      </c>
      <c r="Q7491" s="10" t="s">
        <v>28</v>
      </c>
      <c r="R7491" s="3">
        <v>20</v>
      </c>
      <c r="S7491" s="3">
        <v>39.99</v>
      </c>
      <c r="T7491" s="4">
        <v>26.08</v>
      </c>
      <c r="U7491" s="4">
        <v>54.99</v>
      </c>
      <c r="V7491" s="5">
        <v>0</v>
      </c>
      <c r="W7491" s="5">
        <v>0</v>
      </c>
      <c r="X7491" s="6">
        <v>3</v>
      </c>
      <c r="Y7491" t="s">
        <v>6975</v>
      </c>
      <c r="Z7491" t="s">
        <v>3134</v>
      </c>
      <c r="AA7491" t="s">
        <v>31</v>
      </c>
    </row>
    <row r="7492" spans="1:28" hidden="1" x14ac:dyDescent="0.25">
      <c r="A7492" t="s">
        <v>18</v>
      </c>
      <c r="B7492" s="1">
        <v>45903.342812002316</v>
      </c>
      <c r="C7492" t="s">
        <v>6976</v>
      </c>
      <c r="D7492">
        <v>8.2799999999999994</v>
      </c>
      <c r="E7492" t="s">
        <v>4228</v>
      </c>
      <c r="F7492" t="s">
        <v>5093</v>
      </c>
      <c r="G7492" t="s">
        <v>8574</v>
      </c>
      <c r="H7492" t="s">
        <v>3137</v>
      </c>
      <c r="I7492" t="s">
        <v>3137</v>
      </c>
      <c r="J7492" t="s">
        <v>3137</v>
      </c>
      <c r="K7492" t="s">
        <v>1223</v>
      </c>
      <c r="L7492" t="s">
        <v>25</v>
      </c>
      <c r="M7492" t="s">
        <v>3133</v>
      </c>
      <c r="N7492" t="s">
        <v>813</v>
      </c>
      <c r="O7492" t="s">
        <v>6238</v>
      </c>
      <c r="P7492" t="s">
        <v>41</v>
      </c>
      <c r="Q7492" s="10" t="s">
        <v>28</v>
      </c>
      <c r="R7492" s="3">
        <v>20</v>
      </c>
      <c r="S7492" s="3">
        <v>39.99</v>
      </c>
      <c r="T7492" s="4">
        <v>26.08</v>
      </c>
      <c r="U7492" s="4">
        <v>54.99</v>
      </c>
      <c r="V7492" s="5">
        <v>0</v>
      </c>
      <c r="W7492" s="5">
        <v>0</v>
      </c>
      <c r="X7492" s="6">
        <v>7</v>
      </c>
      <c r="Y7492" t="s">
        <v>6977</v>
      </c>
      <c r="Z7492" t="s">
        <v>3134</v>
      </c>
      <c r="AA7492" t="s">
        <v>31</v>
      </c>
    </row>
    <row r="7493" spans="1:28" hidden="1" x14ac:dyDescent="0.25">
      <c r="A7493" t="s">
        <v>18</v>
      </c>
      <c r="B7493" s="1">
        <v>45903.342812002316</v>
      </c>
      <c r="C7493" t="s">
        <v>5109</v>
      </c>
      <c r="D7493">
        <v>7.88</v>
      </c>
      <c r="E7493" t="s">
        <v>4228</v>
      </c>
      <c r="F7493" t="s">
        <v>5093</v>
      </c>
      <c r="G7493" t="s">
        <v>8575</v>
      </c>
      <c r="H7493" t="s">
        <v>3132</v>
      </c>
      <c r="I7493" t="s">
        <v>3132</v>
      </c>
      <c r="J7493" t="s">
        <v>3132</v>
      </c>
      <c r="K7493" t="s">
        <v>1223</v>
      </c>
      <c r="L7493" t="s">
        <v>4273</v>
      </c>
      <c r="M7493" t="s">
        <v>3133</v>
      </c>
      <c r="N7493" t="s">
        <v>813</v>
      </c>
      <c r="O7493" t="s">
        <v>6238</v>
      </c>
      <c r="P7493" t="s">
        <v>41</v>
      </c>
      <c r="Q7493" s="10" t="s">
        <v>28</v>
      </c>
      <c r="R7493" s="3">
        <v>20</v>
      </c>
      <c r="S7493" s="3">
        <v>39.99</v>
      </c>
      <c r="T7493" s="4">
        <v>23.91</v>
      </c>
      <c r="U7493" s="4">
        <v>54.99</v>
      </c>
      <c r="V7493" s="5">
        <v>0</v>
      </c>
      <c r="W7493" s="5">
        <v>0</v>
      </c>
      <c r="X7493" s="6">
        <v>3</v>
      </c>
      <c r="Y7493" t="s">
        <v>5110</v>
      </c>
      <c r="Z7493" t="s">
        <v>3134</v>
      </c>
      <c r="AA7493" t="s">
        <v>31</v>
      </c>
      <c r="AB7493" t="s">
        <v>14979</v>
      </c>
    </row>
    <row r="7494" spans="1:28" hidden="1" x14ac:dyDescent="0.25">
      <c r="A7494" t="s">
        <v>18</v>
      </c>
      <c r="B7494" s="1">
        <v>45903.342812002316</v>
      </c>
      <c r="C7494" t="s">
        <v>5111</v>
      </c>
      <c r="D7494">
        <v>7.86</v>
      </c>
      <c r="E7494" t="s">
        <v>4228</v>
      </c>
      <c r="F7494" t="s">
        <v>5093</v>
      </c>
      <c r="G7494" t="s">
        <v>8575</v>
      </c>
      <c r="H7494" t="s">
        <v>3135</v>
      </c>
      <c r="I7494" t="s">
        <v>3135</v>
      </c>
      <c r="J7494" t="s">
        <v>3135</v>
      </c>
      <c r="K7494" t="s">
        <v>1223</v>
      </c>
      <c r="L7494" t="s">
        <v>4273</v>
      </c>
      <c r="M7494" t="s">
        <v>3133</v>
      </c>
      <c r="N7494" t="s">
        <v>813</v>
      </c>
      <c r="O7494" t="s">
        <v>6238</v>
      </c>
      <c r="P7494" t="s">
        <v>41</v>
      </c>
      <c r="Q7494" s="10" t="s">
        <v>28</v>
      </c>
      <c r="R7494" s="3">
        <v>20</v>
      </c>
      <c r="S7494" s="3">
        <v>39.99</v>
      </c>
      <c r="T7494" s="4">
        <v>23.91</v>
      </c>
      <c r="U7494" s="4">
        <v>54.99</v>
      </c>
      <c r="V7494" s="5">
        <v>0</v>
      </c>
      <c r="W7494" s="5">
        <v>0</v>
      </c>
      <c r="X7494" s="6">
        <v>7</v>
      </c>
      <c r="Y7494" t="s">
        <v>5112</v>
      </c>
      <c r="Z7494" t="s">
        <v>3134</v>
      </c>
      <c r="AA7494" t="s">
        <v>31</v>
      </c>
      <c r="AB7494" t="s">
        <v>14980</v>
      </c>
    </row>
    <row r="7495" spans="1:28" x14ac:dyDescent="0.25">
      <c r="A7495" t="s">
        <v>61</v>
      </c>
      <c r="B7495" s="1">
        <v>45903.342812002316</v>
      </c>
      <c r="C7495" t="s">
        <v>10355</v>
      </c>
      <c r="D7495">
        <v>11.76333</v>
      </c>
      <c r="E7495" t="s">
        <v>4228</v>
      </c>
      <c r="F7495" t="s">
        <v>5093</v>
      </c>
      <c r="G7495" t="s">
        <v>5094</v>
      </c>
      <c r="H7495" t="s">
        <v>3137</v>
      </c>
      <c r="I7495" t="s">
        <v>3137</v>
      </c>
      <c r="J7495" t="s">
        <v>3137</v>
      </c>
      <c r="K7495" t="s">
        <v>1223</v>
      </c>
      <c r="L7495" t="s">
        <v>9390</v>
      </c>
      <c r="M7495" t="s">
        <v>3133</v>
      </c>
      <c r="N7495" t="s">
        <v>813</v>
      </c>
      <c r="O7495" t="s">
        <v>6312</v>
      </c>
      <c r="P7495" t="s">
        <v>6312</v>
      </c>
      <c r="Q7495" s="10" t="s">
        <v>28</v>
      </c>
      <c r="R7495" s="3">
        <v>20</v>
      </c>
      <c r="S7495" s="3">
        <v>39.99</v>
      </c>
      <c r="T7495" s="4">
        <v>23.9</v>
      </c>
      <c r="U7495" s="4">
        <v>54.99</v>
      </c>
      <c r="V7495" s="5">
        <v>0</v>
      </c>
      <c r="W7495" s="5">
        <v>0</v>
      </c>
      <c r="X7495" s="6">
        <v>9</v>
      </c>
      <c r="Y7495" t="s">
        <v>10356</v>
      </c>
      <c r="Z7495" t="s">
        <v>3134</v>
      </c>
      <c r="AA7495" t="s">
        <v>31</v>
      </c>
      <c r="AB7495" t="s">
        <v>14981</v>
      </c>
    </row>
    <row r="7496" spans="1:28" x14ac:dyDescent="0.25">
      <c r="A7496" t="s">
        <v>61</v>
      </c>
      <c r="B7496" s="1">
        <v>45903.342812002316</v>
      </c>
      <c r="C7496" t="s">
        <v>10357</v>
      </c>
      <c r="D7496">
        <v>11.758570000000001</v>
      </c>
      <c r="E7496" t="s">
        <v>4228</v>
      </c>
      <c r="F7496" t="s">
        <v>5093</v>
      </c>
      <c r="G7496" t="s">
        <v>5094</v>
      </c>
      <c r="H7496" t="s">
        <v>3141</v>
      </c>
      <c r="I7496" t="s">
        <v>3141</v>
      </c>
      <c r="J7496" t="s">
        <v>3141</v>
      </c>
      <c r="K7496" t="s">
        <v>1223</v>
      </c>
      <c r="L7496" t="s">
        <v>9390</v>
      </c>
      <c r="M7496" t="s">
        <v>3133</v>
      </c>
      <c r="N7496" t="s">
        <v>813</v>
      </c>
      <c r="O7496" t="s">
        <v>6312</v>
      </c>
      <c r="P7496" t="s">
        <v>6312</v>
      </c>
      <c r="Q7496" s="10" t="s">
        <v>28</v>
      </c>
      <c r="R7496" s="3">
        <v>20</v>
      </c>
      <c r="S7496" s="3">
        <v>39.99</v>
      </c>
      <c r="T7496" s="4">
        <v>23.9</v>
      </c>
      <c r="U7496" s="4">
        <v>54.99</v>
      </c>
      <c r="V7496" s="5">
        <v>0</v>
      </c>
      <c r="W7496" s="5">
        <v>0</v>
      </c>
      <c r="X7496" s="6">
        <v>7</v>
      </c>
      <c r="Y7496" t="s">
        <v>10358</v>
      </c>
      <c r="Z7496" t="s">
        <v>3134</v>
      </c>
      <c r="AA7496" t="s">
        <v>31</v>
      </c>
      <c r="AB7496" t="s">
        <v>14982</v>
      </c>
    </row>
    <row r="7497" spans="1:28" x14ac:dyDescent="0.25">
      <c r="A7497" t="s">
        <v>61</v>
      </c>
      <c r="B7497" s="1">
        <v>45903.342812002316</v>
      </c>
      <c r="C7497" t="s">
        <v>20392</v>
      </c>
      <c r="D7497">
        <v>9.6612500000000008</v>
      </c>
      <c r="E7497" t="s">
        <v>4228</v>
      </c>
      <c r="F7497" t="s">
        <v>5093</v>
      </c>
      <c r="G7497" t="s">
        <v>20393</v>
      </c>
      <c r="H7497" t="s">
        <v>3132</v>
      </c>
      <c r="I7497" t="s">
        <v>3132</v>
      </c>
      <c r="J7497" t="s">
        <v>3132</v>
      </c>
      <c r="K7497" t="s">
        <v>1223</v>
      </c>
      <c r="L7497" t="s">
        <v>25</v>
      </c>
      <c r="M7497" t="s">
        <v>3133</v>
      </c>
      <c r="N7497" t="s">
        <v>813</v>
      </c>
      <c r="O7497" t="s">
        <v>16241</v>
      </c>
      <c r="P7497" t="s">
        <v>16241</v>
      </c>
      <c r="Q7497" s="10" t="s">
        <v>28</v>
      </c>
      <c r="R7497" s="3">
        <v>20</v>
      </c>
      <c r="S7497" s="3">
        <v>39.99</v>
      </c>
      <c r="T7497" s="4">
        <v>26.08</v>
      </c>
      <c r="U7497" s="4">
        <v>59.99</v>
      </c>
      <c r="V7497" s="5">
        <v>0</v>
      </c>
      <c r="W7497" s="5">
        <v>0</v>
      </c>
      <c r="X7497" s="6">
        <v>3</v>
      </c>
      <c r="Y7497" t="s">
        <v>20394</v>
      </c>
      <c r="Z7497" t="s">
        <v>3134</v>
      </c>
      <c r="AA7497" t="s">
        <v>31</v>
      </c>
    </row>
    <row r="7498" spans="1:28" x14ac:dyDescent="0.25">
      <c r="A7498" t="s">
        <v>61</v>
      </c>
      <c r="B7498" s="1">
        <v>45903.342812002316</v>
      </c>
      <c r="C7498" t="s">
        <v>20395</v>
      </c>
      <c r="D7498">
        <v>9.6408299999999993</v>
      </c>
      <c r="E7498" t="s">
        <v>4228</v>
      </c>
      <c r="F7498" t="s">
        <v>5093</v>
      </c>
      <c r="G7498" t="s">
        <v>20393</v>
      </c>
      <c r="H7498" t="s">
        <v>3135</v>
      </c>
      <c r="I7498" t="s">
        <v>3135</v>
      </c>
      <c r="J7498" t="s">
        <v>3135</v>
      </c>
      <c r="K7498" t="s">
        <v>1223</v>
      </c>
      <c r="L7498" t="s">
        <v>25</v>
      </c>
      <c r="M7498" t="s">
        <v>3133</v>
      </c>
      <c r="N7498" t="s">
        <v>813</v>
      </c>
      <c r="O7498" t="s">
        <v>16241</v>
      </c>
      <c r="P7498" t="s">
        <v>16241</v>
      </c>
      <c r="Q7498" s="10" t="s">
        <v>28</v>
      </c>
      <c r="R7498" s="3">
        <v>20</v>
      </c>
      <c r="S7498" s="3">
        <v>39.99</v>
      </c>
      <c r="T7498" s="4">
        <v>26.08</v>
      </c>
      <c r="U7498" s="4">
        <v>59.99</v>
      </c>
      <c r="V7498" s="5">
        <v>0</v>
      </c>
      <c r="W7498" s="5">
        <v>0</v>
      </c>
      <c r="X7498" s="6">
        <v>3</v>
      </c>
      <c r="Y7498" t="s">
        <v>20396</v>
      </c>
      <c r="Z7498" t="s">
        <v>3134</v>
      </c>
      <c r="AA7498" t="s">
        <v>31</v>
      </c>
    </row>
    <row r="7499" spans="1:28" x14ac:dyDescent="0.25">
      <c r="A7499" t="s">
        <v>61</v>
      </c>
      <c r="B7499" s="1">
        <v>45903.342812002316</v>
      </c>
      <c r="C7499" t="s">
        <v>20397</v>
      </c>
      <c r="D7499">
        <v>9.6441199999999991</v>
      </c>
      <c r="E7499" t="s">
        <v>4228</v>
      </c>
      <c r="F7499" t="s">
        <v>5093</v>
      </c>
      <c r="G7499" t="s">
        <v>20393</v>
      </c>
      <c r="H7499" t="s">
        <v>3137</v>
      </c>
      <c r="I7499" t="s">
        <v>3137</v>
      </c>
      <c r="J7499" t="s">
        <v>3137</v>
      </c>
      <c r="K7499" t="s">
        <v>1223</v>
      </c>
      <c r="L7499" t="s">
        <v>25</v>
      </c>
      <c r="M7499" t="s">
        <v>3133</v>
      </c>
      <c r="N7499" t="s">
        <v>813</v>
      </c>
      <c r="O7499" t="s">
        <v>16241</v>
      </c>
      <c r="P7499" t="s">
        <v>16241</v>
      </c>
      <c r="Q7499" s="10" t="s">
        <v>28</v>
      </c>
      <c r="R7499" s="3">
        <v>20</v>
      </c>
      <c r="S7499" s="3">
        <v>39.99</v>
      </c>
      <c r="T7499" s="4">
        <v>26.08</v>
      </c>
      <c r="U7499" s="4">
        <v>59.99</v>
      </c>
      <c r="V7499" s="5">
        <v>0</v>
      </c>
      <c r="W7499" s="5">
        <v>0</v>
      </c>
      <c r="X7499" s="6">
        <v>4</v>
      </c>
      <c r="Y7499" t="s">
        <v>20398</v>
      </c>
      <c r="Z7499" t="s">
        <v>3134</v>
      </c>
      <c r="AA7499" t="s">
        <v>31</v>
      </c>
    </row>
    <row r="7500" spans="1:28" x14ac:dyDescent="0.25">
      <c r="A7500" t="s">
        <v>61</v>
      </c>
      <c r="B7500" s="1">
        <v>45903.342812002316</v>
      </c>
      <c r="C7500" t="s">
        <v>20399</v>
      </c>
      <c r="D7500">
        <v>9.6473700000000004</v>
      </c>
      <c r="E7500" t="s">
        <v>4228</v>
      </c>
      <c r="F7500" t="s">
        <v>5093</v>
      </c>
      <c r="G7500" t="s">
        <v>20393</v>
      </c>
      <c r="H7500" t="s">
        <v>3141</v>
      </c>
      <c r="I7500" t="s">
        <v>3141</v>
      </c>
      <c r="J7500" t="s">
        <v>3141</v>
      </c>
      <c r="K7500" t="s">
        <v>1223</v>
      </c>
      <c r="L7500" t="s">
        <v>25</v>
      </c>
      <c r="M7500" t="s">
        <v>3133</v>
      </c>
      <c r="N7500" t="s">
        <v>813</v>
      </c>
      <c r="O7500" t="s">
        <v>16241</v>
      </c>
      <c r="P7500" t="s">
        <v>16241</v>
      </c>
      <c r="Q7500" s="10" t="s">
        <v>28</v>
      </c>
      <c r="R7500" s="3">
        <v>20</v>
      </c>
      <c r="S7500" s="3">
        <v>39.99</v>
      </c>
      <c r="T7500" s="4">
        <v>26.08</v>
      </c>
      <c r="U7500" s="4">
        <v>59.99</v>
      </c>
      <c r="V7500" s="5">
        <v>0</v>
      </c>
      <c r="W7500" s="5">
        <v>0</v>
      </c>
      <c r="X7500" s="6">
        <v>3</v>
      </c>
      <c r="Y7500" t="s">
        <v>20400</v>
      </c>
      <c r="Z7500" t="s">
        <v>3134</v>
      </c>
      <c r="AA7500" t="s">
        <v>31</v>
      </c>
    </row>
    <row r="7501" spans="1:28" x14ac:dyDescent="0.25">
      <c r="A7501" t="s">
        <v>61</v>
      </c>
      <c r="B7501" s="1">
        <v>45903.342812002316</v>
      </c>
      <c r="C7501" t="s">
        <v>20401</v>
      </c>
      <c r="D7501">
        <v>9.7521400000000007</v>
      </c>
      <c r="E7501" t="s">
        <v>4228</v>
      </c>
      <c r="F7501" t="s">
        <v>5093</v>
      </c>
      <c r="G7501" t="s">
        <v>20402</v>
      </c>
      <c r="H7501" t="s">
        <v>3132</v>
      </c>
      <c r="I7501" t="s">
        <v>3132</v>
      </c>
      <c r="J7501" t="s">
        <v>3132</v>
      </c>
      <c r="K7501" t="s">
        <v>1223</v>
      </c>
      <c r="L7501" t="s">
        <v>18448</v>
      </c>
      <c r="M7501" t="s">
        <v>3133</v>
      </c>
      <c r="N7501" t="s">
        <v>813</v>
      </c>
      <c r="O7501" t="s">
        <v>16241</v>
      </c>
      <c r="P7501" t="s">
        <v>16241</v>
      </c>
      <c r="Q7501" s="10" t="s">
        <v>28</v>
      </c>
      <c r="R7501" s="3">
        <v>20</v>
      </c>
      <c r="S7501" s="3">
        <v>39.99</v>
      </c>
      <c r="T7501" s="4">
        <v>26.08</v>
      </c>
      <c r="U7501" s="4">
        <v>59.99</v>
      </c>
      <c r="V7501" s="5">
        <v>0</v>
      </c>
      <c r="W7501" s="5">
        <v>0</v>
      </c>
      <c r="X7501" s="6">
        <v>3</v>
      </c>
      <c r="Y7501" t="s">
        <v>20403</v>
      </c>
      <c r="Z7501" t="s">
        <v>3134</v>
      </c>
      <c r="AA7501" t="s">
        <v>31</v>
      </c>
    </row>
    <row r="7502" spans="1:28" x14ac:dyDescent="0.25">
      <c r="A7502" t="s">
        <v>61</v>
      </c>
      <c r="B7502" s="1">
        <v>45903.342812002316</v>
      </c>
      <c r="C7502" t="s">
        <v>20404</v>
      </c>
      <c r="D7502">
        <v>9.7562499999999996</v>
      </c>
      <c r="E7502" t="s">
        <v>4228</v>
      </c>
      <c r="F7502" t="s">
        <v>5093</v>
      </c>
      <c r="G7502" t="s">
        <v>20402</v>
      </c>
      <c r="H7502" t="s">
        <v>3135</v>
      </c>
      <c r="I7502" t="s">
        <v>3135</v>
      </c>
      <c r="J7502" t="s">
        <v>3135</v>
      </c>
      <c r="K7502" t="s">
        <v>1223</v>
      </c>
      <c r="L7502" t="s">
        <v>18448</v>
      </c>
      <c r="M7502" t="s">
        <v>3133</v>
      </c>
      <c r="N7502" t="s">
        <v>813</v>
      </c>
      <c r="O7502" t="s">
        <v>16241</v>
      </c>
      <c r="P7502" t="s">
        <v>16241</v>
      </c>
      <c r="Q7502" s="10" t="s">
        <v>28</v>
      </c>
      <c r="R7502" s="3">
        <v>20</v>
      </c>
      <c r="S7502" s="3">
        <v>39.99</v>
      </c>
      <c r="T7502" s="4">
        <v>26.08</v>
      </c>
      <c r="U7502" s="4">
        <v>59.99</v>
      </c>
      <c r="V7502" s="5">
        <v>0</v>
      </c>
      <c r="W7502" s="5">
        <v>0</v>
      </c>
      <c r="X7502" s="6">
        <v>4</v>
      </c>
      <c r="Y7502" t="s">
        <v>20405</v>
      </c>
      <c r="Z7502" t="s">
        <v>3134</v>
      </c>
      <c r="AA7502" t="s">
        <v>31</v>
      </c>
    </row>
    <row r="7503" spans="1:28" x14ac:dyDescent="0.25">
      <c r="A7503" t="s">
        <v>61</v>
      </c>
      <c r="B7503" s="1">
        <v>45903.342812002316</v>
      </c>
      <c r="C7503" t="s">
        <v>20406</v>
      </c>
      <c r="D7503">
        <v>9.7545500000000001</v>
      </c>
      <c r="E7503" t="s">
        <v>4228</v>
      </c>
      <c r="F7503" t="s">
        <v>5093</v>
      </c>
      <c r="G7503" t="s">
        <v>20402</v>
      </c>
      <c r="H7503" t="s">
        <v>3137</v>
      </c>
      <c r="I7503" t="s">
        <v>3137</v>
      </c>
      <c r="J7503" t="s">
        <v>3137</v>
      </c>
      <c r="K7503" t="s">
        <v>1223</v>
      </c>
      <c r="L7503" t="s">
        <v>18448</v>
      </c>
      <c r="M7503" t="s">
        <v>3133</v>
      </c>
      <c r="N7503" t="s">
        <v>813</v>
      </c>
      <c r="O7503" t="s">
        <v>16241</v>
      </c>
      <c r="P7503" t="s">
        <v>16241</v>
      </c>
      <c r="Q7503" s="10" t="s">
        <v>28</v>
      </c>
      <c r="R7503" s="3">
        <v>20</v>
      </c>
      <c r="S7503" s="3">
        <v>39.99</v>
      </c>
      <c r="T7503" s="4">
        <v>26.08</v>
      </c>
      <c r="U7503" s="4">
        <v>59.99</v>
      </c>
      <c r="V7503" s="5">
        <v>0</v>
      </c>
      <c r="W7503" s="5">
        <v>0</v>
      </c>
      <c r="X7503" s="6">
        <v>8</v>
      </c>
      <c r="Y7503" t="s">
        <v>20407</v>
      </c>
      <c r="Z7503" t="s">
        <v>3134</v>
      </c>
      <c r="AA7503" t="s">
        <v>31</v>
      </c>
    </row>
    <row r="7504" spans="1:28" x14ac:dyDescent="0.25">
      <c r="A7504" t="s">
        <v>61</v>
      </c>
      <c r="B7504" s="1">
        <v>45903.342812002316</v>
      </c>
      <c r="C7504" t="s">
        <v>20408</v>
      </c>
      <c r="D7504">
        <v>9.7573000000000008</v>
      </c>
      <c r="E7504" t="s">
        <v>4228</v>
      </c>
      <c r="F7504" t="s">
        <v>5093</v>
      </c>
      <c r="G7504" t="s">
        <v>20402</v>
      </c>
      <c r="H7504" t="s">
        <v>3141</v>
      </c>
      <c r="I7504" t="s">
        <v>3141</v>
      </c>
      <c r="J7504" t="s">
        <v>3141</v>
      </c>
      <c r="K7504" t="s">
        <v>1223</v>
      </c>
      <c r="L7504" t="s">
        <v>18448</v>
      </c>
      <c r="M7504" t="s">
        <v>3133</v>
      </c>
      <c r="N7504" t="s">
        <v>813</v>
      </c>
      <c r="O7504" t="s">
        <v>16241</v>
      </c>
      <c r="P7504" t="s">
        <v>16241</v>
      </c>
      <c r="Q7504" s="10" t="s">
        <v>28</v>
      </c>
      <c r="R7504" s="3">
        <v>20</v>
      </c>
      <c r="S7504" s="3">
        <v>39.99</v>
      </c>
      <c r="T7504" s="4">
        <v>26.08</v>
      </c>
      <c r="U7504" s="4">
        <v>59.99</v>
      </c>
      <c r="V7504" s="5">
        <v>0</v>
      </c>
      <c r="W7504" s="5">
        <v>0</v>
      </c>
      <c r="X7504" s="6">
        <v>10</v>
      </c>
      <c r="Y7504" t="s">
        <v>20409</v>
      </c>
      <c r="Z7504" t="s">
        <v>3134</v>
      </c>
      <c r="AA7504" t="s">
        <v>31</v>
      </c>
    </row>
    <row r="7505" spans="1:27" x14ac:dyDescent="0.25">
      <c r="A7505" t="s">
        <v>61</v>
      </c>
      <c r="B7505" s="1">
        <v>45903.342812002316</v>
      </c>
      <c r="C7505" t="s">
        <v>20410</v>
      </c>
      <c r="D7505">
        <v>9.7639999999999993</v>
      </c>
      <c r="E7505" t="s">
        <v>4228</v>
      </c>
      <c r="F7505" t="s">
        <v>5093</v>
      </c>
      <c r="G7505" t="s">
        <v>20402</v>
      </c>
      <c r="H7505" t="s">
        <v>3132</v>
      </c>
      <c r="I7505" t="s">
        <v>3132</v>
      </c>
      <c r="J7505" t="s">
        <v>3132</v>
      </c>
      <c r="K7505" t="s">
        <v>1223</v>
      </c>
      <c r="L7505" t="s">
        <v>25</v>
      </c>
      <c r="M7505" t="s">
        <v>3133</v>
      </c>
      <c r="N7505" t="s">
        <v>813</v>
      </c>
      <c r="O7505" t="s">
        <v>16241</v>
      </c>
      <c r="P7505" t="s">
        <v>16241</v>
      </c>
      <c r="Q7505" s="10" t="s">
        <v>28</v>
      </c>
      <c r="R7505" s="3">
        <v>20</v>
      </c>
      <c r="S7505" s="3">
        <v>39.99</v>
      </c>
      <c r="T7505" s="4">
        <v>26.08</v>
      </c>
      <c r="U7505" s="4">
        <v>59.99</v>
      </c>
      <c r="V7505" s="5">
        <v>0</v>
      </c>
      <c r="W7505" s="5">
        <v>0</v>
      </c>
      <c r="X7505" s="6">
        <v>1</v>
      </c>
      <c r="Y7505" t="s">
        <v>20411</v>
      </c>
      <c r="Z7505" t="s">
        <v>3134</v>
      </c>
      <c r="AA7505" t="s">
        <v>31</v>
      </c>
    </row>
    <row r="7506" spans="1:27" x14ac:dyDescent="0.25">
      <c r="A7506" t="s">
        <v>61</v>
      </c>
      <c r="B7506" s="1">
        <v>45903.342812002316</v>
      </c>
      <c r="C7506" t="s">
        <v>20412</v>
      </c>
      <c r="D7506">
        <v>9.7547099999999993</v>
      </c>
      <c r="E7506" t="s">
        <v>4228</v>
      </c>
      <c r="F7506" t="s">
        <v>5093</v>
      </c>
      <c r="G7506" t="s">
        <v>20402</v>
      </c>
      <c r="H7506" t="s">
        <v>3135</v>
      </c>
      <c r="I7506" t="s">
        <v>3135</v>
      </c>
      <c r="J7506" t="s">
        <v>3135</v>
      </c>
      <c r="K7506" t="s">
        <v>1223</v>
      </c>
      <c r="L7506" t="s">
        <v>25</v>
      </c>
      <c r="M7506" t="s">
        <v>3133</v>
      </c>
      <c r="N7506" t="s">
        <v>813</v>
      </c>
      <c r="O7506" t="s">
        <v>16241</v>
      </c>
      <c r="P7506" t="s">
        <v>16241</v>
      </c>
      <c r="Q7506" s="10" t="s">
        <v>28</v>
      </c>
      <c r="R7506" s="3">
        <v>20</v>
      </c>
      <c r="S7506" s="3">
        <v>39.99</v>
      </c>
      <c r="T7506" s="4">
        <v>26.08</v>
      </c>
      <c r="U7506" s="4">
        <v>59.99</v>
      </c>
      <c r="V7506" s="5">
        <v>0</v>
      </c>
      <c r="W7506" s="5">
        <v>0</v>
      </c>
      <c r="X7506" s="6">
        <v>3</v>
      </c>
      <c r="Y7506" t="s">
        <v>20413</v>
      </c>
      <c r="Z7506" t="s">
        <v>3134</v>
      </c>
      <c r="AA7506" t="s">
        <v>31</v>
      </c>
    </row>
    <row r="7507" spans="1:27" x14ac:dyDescent="0.25">
      <c r="A7507" t="s">
        <v>61</v>
      </c>
      <c r="B7507" s="1">
        <v>45903.342812002316</v>
      </c>
      <c r="C7507" t="s">
        <v>20414</v>
      </c>
      <c r="D7507">
        <v>9.7552199999999996</v>
      </c>
      <c r="E7507" t="s">
        <v>4228</v>
      </c>
      <c r="F7507" t="s">
        <v>5093</v>
      </c>
      <c r="G7507" t="s">
        <v>20402</v>
      </c>
      <c r="H7507" t="s">
        <v>3137</v>
      </c>
      <c r="I7507" t="s">
        <v>3137</v>
      </c>
      <c r="J7507" t="s">
        <v>3137</v>
      </c>
      <c r="K7507" t="s">
        <v>1223</v>
      </c>
      <c r="L7507" t="s">
        <v>25</v>
      </c>
      <c r="M7507" t="s">
        <v>3133</v>
      </c>
      <c r="N7507" t="s">
        <v>813</v>
      </c>
      <c r="O7507" t="s">
        <v>16241</v>
      </c>
      <c r="P7507" t="s">
        <v>16241</v>
      </c>
      <c r="Q7507" s="10" t="s">
        <v>28</v>
      </c>
      <c r="R7507" s="3">
        <v>20</v>
      </c>
      <c r="S7507" s="3">
        <v>39.99</v>
      </c>
      <c r="T7507" s="4">
        <v>26.08</v>
      </c>
      <c r="U7507" s="4">
        <v>59.99</v>
      </c>
      <c r="V7507" s="5">
        <v>0</v>
      </c>
      <c r="W7507" s="5">
        <v>0</v>
      </c>
      <c r="X7507" s="6">
        <v>4</v>
      </c>
      <c r="Y7507" t="s">
        <v>20415</v>
      </c>
      <c r="Z7507" t="s">
        <v>3134</v>
      </c>
      <c r="AA7507" t="s">
        <v>31</v>
      </c>
    </row>
    <row r="7508" spans="1:27" x14ac:dyDescent="0.25">
      <c r="A7508" t="s">
        <v>61</v>
      </c>
      <c r="B7508" s="1">
        <v>45903.342812002316</v>
      </c>
      <c r="C7508" t="s">
        <v>20416</v>
      </c>
      <c r="D7508">
        <v>9.7566699999999997</v>
      </c>
      <c r="E7508" t="s">
        <v>4228</v>
      </c>
      <c r="F7508" t="s">
        <v>5093</v>
      </c>
      <c r="G7508" t="s">
        <v>20402</v>
      </c>
      <c r="H7508" t="s">
        <v>3141</v>
      </c>
      <c r="I7508" t="s">
        <v>3141</v>
      </c>
      <c r="J7508" t="s">
        <v>3141</v>
      </c>
      <c r="K7508" t="s">
        <v>1223</v>
      </c>
      <c r="L7508" t="s">
        <v>25</v>
      </c>
      <c r="M7508" t="s">
        <v>3133</v>
      </c>
      <c r="N7508" t="s">
        <v>813</v>
      </c>
      <c r="O7508" t="s">
        <v>16241</v>
      </c>
      <c r="P7508" t="s">
        <v>16241</v>
      </c>
      <c r="Q7508" s="10" t="s">
        <v>28</v>
      </c>
      <c r="R7508" s="3">
        <v>20</v>
      </c>
      <c r="S7508" s="3">
        <v>39.99</v>
      </c>
      <c r="T7508" s="4">
        <v>26.08</v>
      </c>
      <c r="U7508" s="4">
        <v>59.99</v>
      </c>
      <c r="V7508" s="5">
        <v>0</v>
      </c>
      <c r="W7508" s="5">
        <v>0</v>
      </c>
      <c r="X7508" s="6">
        <v>6</v>
      </c>
      <c r="Y7508" t="s">
        <v>20417</v>
      </c>
      <c r="Z7508" t="s">
        <v>3134</v>
      </c>
      <c r="AA7508" t="s">
        <v>31</v>
      </c>
    </row>
    <row r="7509" spans="1:27" hidden="1" x14ac:dyDescent="0.25">
      <c r="A7509" t="s">
        <v>18</v>
      </c>
      <c r="B7509" s="1">
        <v>45903.342812002316</v>
      </c>
      <c r="C7509" t="s">
        <v>20419</v>
      </c>
      <c r="D7509">
        <v>8.61</v>
      </c>
      <c r="E7509" t="s">
        <v>4228</v>
      </c>
      <c r="F7509" t="s">
        <v>5093</v>
      </c>
      <c r="G7509" t="s">
        <v>20418</v>
      </c>
      <c r="H7509" t="s">
        <v>3135</v>
      </c>
      <c r="I7509" t="s">
        <v>3135</v>
      </c>
      <c r="J7509" t="s">
        <v>3135</v>
      </c>
      <c r="K7509" t="s">
        <v>1223</v>
      </c>
      <c r="L7509" t="s">
        <v>16943</v>
      </c>
      <c r="M7509" t="s">
        <v>3133</v>
      </c>
      <c r="N7509" t="s">
        <v>813</v>
      </c>
      <c r="O7509" t="s">
        <v>16241</v>
      </c>
      <c r="P7509" t="s">
        <v>16241</v>
      </c>
      <c r="Q7509" s="10" t="s">
        <v>28</v>
      </c>
      <c r="R7509" s="3">
        <v>20</v>
      </c>
      <c r="S7509" s="3">
        <v>39.99</v>
      </c>
      <c r="T7509" s="4">
        <v>26.08</v>
      </c>
      <c r="U7509" s="4">
        <v>59.99</v>
      </c>
      <c r="V7509" s="5">
        <v>0</v>
      </c>
      <c r="W7509" s="5">
        <v>0</v>
      </c>
      <c r="X7509" s="6">
        <v>1</v>
      </c>
      <c r="Y7509" t="s">
        <v>20420</v>
      </c>
      <c r="Z7509" t="s">
        <v>3134</v>
      </c>
      <c r="AA7509" t="s">
        <v>31</v>
      </c>
    </row>
    <row r="7510" spans="1:27" hidden="1" x14ac:dyDescent="0.25">
      <c r="A7510" t="s">
        <v>18</v>
      </c>
      <c r="B7510" s="1">
        <v>45903.342812002316</v>
      </c>
      <c r="C7510" t="s">
        <v>20421</v>
      </c>
      <c r="D7510">
        <v>8.61</v>
      </c>
      <c r="E7510" t="s">
        <v>4228</v>
      </c>
      <c r="F7510" t="s">
        <v>5093</v>
      </c>
      <c r="G7510" t="s">
        <v>20418</v>
      </c>
      <c r="H7510" t="s">
        <v>3137</v>
      </c>
      <c r="I7510" t="s">
        <v>3137</v>
      </c>
      <c r="J7510" t="s">
        <v>3137</v>
      </c>
      <c r="K7510" t="s">
        <v>1223</v>
      </c>
      <c r="L7510" t="s">
        <v>16943</v>
      </c>
      <c r="M7510" t="s">
        <v>3133</v>
      </c>
      <c r="N7510" t="s">
        <v>813</v>
      </c>
      <c r="O7510" t="s">
        <v>16241</v>
      </c>
      <c r="P7510" t="s">
        <v>16241</v>
      </c>
      <c r="Q7510" s="10" t="s">
        <v>28</v>
      </c>
      <c r="R7510" s="3">
        <v>20</v>
      </c>
      <c r="S7510" s="3">
        <v>39.99</v>
      </c>
      <c r="T7510" s="4">
        <v>26.08</v>
      </c>
      <c r="U7510" s="4">
        <v>59.99</v>
      </c>
      <c r="V7510" s="5">
        <v>0</v>
      </c>
      <c r="W7510" s="5">
        <v>0</v>
      </c>
      <c r="X7510" s="6">
        <v>5</v>
      </c>
      <c r="Y7510" t="s">
        <v>20422</v>
      </c>
      <c r="Z7510" t="s">
        <v>3134</v>
      </c>
      <c r="AA7510" t="s">
        <v>31</v>
      </c>
    </row>
    <row r="7511" spans="1:27" x14ac:dyDescent="0.25">
      <c r="A7511" t="s">
        <v>61</v>
      </c>
      <c r="B7511" s="1">
        <v>45903.342812002316</v>
      </c>
      <c r="C7511" t="s">
        <v>20421</v>
      </c>
      <c r="D7511">
        <v>10.74714</v>
      </c>
      <c r="E7511" t="s">
        <v>4228</v>
      </c>
      <c r="F7511" t="s">
        <v>5093</v>
      </c>
      <c r="G7511" t="s">
        <v>20418</v>
      </c>
      <c r="H7511" t="s">
        <v>3137</v>
      </c>
      <c r="I7511" t="s">
        <v>3137</v>
      </c>
      <c r="J7511" t="s">
        <v>3137</v>
      </c>
      <c r="K7511" t="s">
        <v>1223</v>
      </c>
      <c r="L7511" t="s">
        <v>16943</v>
      </c>
      <c r="M7511" t="s">
        <v>3133</v>
      </c>
      <c r="N7511" t="s">
        <v>813</v>
      </c>
      <c r="O7511" t="s">
        <v>16241</v>
      </c>
      <c r="P7511" t="s">
        <v>16241</v>
      </c>
      <c r="Q7511" s="10" t="s">
        <v>28</v>
      </c>
      <c r="R7511" s="3">
        <v>20</v>
      </c>
      <c r="S7511" s="3">
        <v>39.99</v>
      </c>
      <c r="T7511" s="4">
        <v>26.08</v>
      </c>
      <c r="U7511" s="4">
        <v>59.99</v>
      </c>
      <c r="V7511" s="5">
        <v>0</v>
      </c>
      <c r="W7511" s="5">
        <v>0</v>
      </c>
      <c r="X7511" s="6">
        <v>1</v>
      </c>
      <c r="Y7511" t="s">
        <v>20422</v>
      </c>
      <c r="Z7511" t="s">
        <v>3134</v>
      </c>
      <c r="AA7511" t="s">
        <v>31</v>
      </c>
    </row>
    <row r="7512" spans="1:27" hidden="1" x14ac:dyDescent="0.25">
      <c r="A7512" t="s">
        <v>18</v>
      </c>
      <c r="B7512" s="1">
        <v>45903.342812002316</v>
      </c>
      <c r="C7512" t="s">
        <v>20423</v>
      </c>
      <c r="D7512">
        <v>9.3800000000000008</v>
      </c>
      <c r="E7512" t="s">
        <v>4228</v>
      </c>
      <c r="F7512" t="s">
        <v>5093</v>
      </c>
      <c r="G7512" t="s">
        <v>20418</v>
      </c>
      <c r="H7512" t="s">
        <v>3132</v>
      </c>
      <c r="I7512" t="s">
        <v>3132</v>
      </c>
      <c r="J7512" t="s">
        <v>3132</v>
      </c>
      <c r="K7512" t="s">
        <v>1223</v>
      </c>
      <c r="L7512" t="s">
        <v>25</v>
      </c>
      <c r="M7512" t="s">
        <v>3133</v>
      </c>
      <c r="N7512" t="s">
        <v>813</v>
      </c>
      <c r="O7512" t="s">
        <v>16241</v>
      </c>
      <c r="P7512" t="s">
        <v>16241</v>
      </c>
      <c r="Q7512" s="10" t="s">
        <v>28</v>
      </c>
      <c r="R7512" s="3">
        <v>20</v>
      </c>
      <c r="S7512" s="3">
        <v>39.99</v>
      </c>
      <c r="T7512" s="4">
        <v>26.08</v>
      </c>
      <c r="U7512" s="4">
        <v>59.99</v>
      </c>
      <c r="V7512" s="5">
        <v>0</v>
      </c>
      <c r="W7512" s="5">
        <v>0</v>
      </c>
      <c r="X7512" s="6">
        <v>2</v>
      </c>
      <c r="Y7512" t="s">
        <v>20424</v>
      </c>
      <c r="Z7512" t="s">
        <v>3134</v>
      </c>
      <c r="AA7512" t="s">
        <v>31</v>
      </c>
    </row>
    <row r="7513" spans="1:27" hidden="1" x14ac:dyDescent="0.25">
      <c r="A7513" t="s">
        <v>18</v>
      </c>
      <c r="B7513" s="1">
        <v>45903.342812002316</v>
      </c>
      <c r="C7513" t="s">
        <v>20425</v>
      </c>
      <c r="D7513">
        <v>8.01</v>
      </c>
      <c r="E7513" t="s">
        <v>4228</v>
      </c>
      <c r="F7513" t="s">
        <v>5093</v>
      </c>
      <c r="G7513" t="s">
        <v>20418</v>
      </c>
      <c r="H7513" t="s">
        <v>3135</v>
      </c>
      <c r="I7513" t="s">
        <v>3135</v>
      </c>
      <c r="J7513" t="s">
        <v>3135</v>
      </c>
      <c r="K7513" t="s">
        <v>1223</v>
      </c>
      <c r="L7513" t="s">
        <v>25</v>
      </c>
      <c r="M7513" t="s">
        <v>3133</v>
      </c>
      <c r="N7513" t="s">
        <v>813</v>
      </c>
      <c r="O7513" t="s">
        <v>16241</v>
      </c>
      <c r="P7513" t="s">
        <v>16241</v>
      </c>
      <c r="Q7513" s="10" t="s">
        <v>28</v>
      </c>
      <c r="R7513" s="3">
        <v>20</v>
      </c>
      <c r="S7513" s="3">
        <v>39.99</v>
      </c>
      <c r="T7513" s="4">
        <v>26.08</v>
      </c>
      <c r="U7513" s="4">
        <v>59.99</v>
      </c>
      <c r="V7513" s="5">
        <v>0</v>
      </c>
      <c r="W7513" s="5">
        <v>0</v>
      </c>
      <c r="X7513" s="6">
        <v>3</v>
      </c>
      <c r="Y7513" t="s">
        <v>20426</v>
      </c>
      <c r="Z7513" t="s">
        <v>3134</v>
      </c>
      <c r="AA7513" t="s">
        <v>31</v>
      </c>
    </row>
    <row r="7514" spans="1:27" x14ac:dyDescent="0.25">
      <c r="A7514" t="s">
        <v>61</v>
      </c>
      <c r="B7514" s="1">
        <v>45903.342812002316</v>
      </c>
      <c r="C7514" t="s">
        <v>20427</v>
      </c>
      <c r="D7514">
        <v>11.218</v>
      </c>
      <c r="E7514" t="s">
        <v>4228</v>
      </c>
      <c r="F7514" t="s">
        <v>5093</v>
      </c>
      <c r="G7514" t="s">
        <v>20428</v>
      </c>
      <c r="H7514" t="s">
        <v>3132</v>
      </c>
      <c r="I7514" t="s">
        <v>3132</v>
      </c>
      <c r="J7514" t="s">
        <v>3132</v>
      </c>
      <c r="K7514" t="s">
        <v>1223</v>
      </c>
      <c r="L7514" t="s">
        <v>25</v>
      </c>
      <c r="M7514" t="s">
        <v>3133</v>
      </c>
      <c r="N7514" t="s">
        <v>813</v>
      </c>
      <c r="O7514" t="s">
        <v>16241</v>
      </c>
      <c r="P7514" t="s">
        <v>16241</v>
      </c>
      <c r="Q7514" s="10" t="s">
        <v>28</v>
      </c>
      <c r="R7514" s="3">
        <v>22.5</v>
      </c>
      <c r="S7514" s="3">
        <v>44.99</v>
      </c>
      <c r="T7514" s="4">
        <v>28.26</v>
      </c>
      <c r="U7514" s="4">
        <v>64.989999999999995</v>
      </c>
      <c r="V7514" s="5">
        <v>0</v>
      </c>
      <c r="W7514" s="5">
        <v>0</v>
      </c>
      <c r="X7514" s="6">
        <v>1</v>
      </c>
      <c r="Y7514" t="s">
        <v>20429</v>
      </c>
      <c r="Z7514" t="s">
        <v>3134</v>
      </c>
      <c r="AA7514" t="s">
        <v>31</v>
      </c>
    </row>
    <row r="7515" spans="1:27" x14ac:dyDescent="0.25">
      <c r="A7515" t="s">
        <v>61</v>
      </c>
      <c r="B7515" s="1">
        <v>45903.342812002316</v>
      </c>
      <c r="C7515" t="s">
        <v>20430</v>
      </c>
      <c r="D7515">
        <v>11.212859999999999</v>
      </c>
      <c r="E7515" t="s">
        <v>4228</v>
      </c>
      <c r="F7515" t="s">
        <v>5093</v>
      </c>
      <c r="G7515" t="s">
        <v>20428</v>
      </c>
      <c r="H7515" t="s">
        <v>3135</v>
      </c>
      <c r="I7515" t="s">
        <v>3135</v>
      </c>
      <c r="J7515" t="s">
        <v>3135</v>
      </c>
      <c r="K7515" t="s">
        <v>1223</v>
      </c>
      <c r="L7515" t="s">
        <v>25</v>
      </c>
      <c r="M7515" t="s">
        <v>3133</v>
      </c>
      <c r="N7515" t="s">
        <v>813</v>
      </c>
      <c r="O7515" t="s">
        <v>16241</v>
      </c>
      <c r="P7515" t="s">
        <v>16241</v>
      </c>
      <c r="Q7515" s="10" t="s">
        <v>28</v>
      </c>
      <c r="R7515" s="3">
        <v>22.5</v>
      </c>
      <c r="S7515" s="3">
        <v>44.99</v>
      </c>
      <c r="T7515" s="4">
        <v>28.26</v>
      </c>
      <c r="U7515" s="4">
        <v>64.989999999999995</v>
      </c>
      <c r="V7515" s="5">
        <v>0</v>
      </c>
      <c r="W7515" s="5">
        <v>0</v>
      </c>
      <c r="X7515" s="6">
        <v>1</v>
      </c>
      <c r="Y7515" t="s">
        <v>20431</v>
      </c>
      <c r="Z7515" t="s">
        <v>3134</v>
      </c>
      <c r="AA7515" t="s">
        <v>31</v>
      </c>
    </row>
    <row r="7516" spans="1:27" x14ac:dyDescent="0.25">
      <c r="A7516" t="s">
        <v>61</v>
      </c>
      <c r="B7516" s="1">
        <v>45903.342812002316</v>
      </c>
      <c r="C7516" t="s">
        <v>20432</v>
      </c>
      <c r="D7516">
        <v>11.211</v>
      </c>
      <c r="E7516" t="s">
        <v>4228</v>
      </c>
      <c r="F7516" t="s">
        <v>5093</v>
      </c>
      <c r="G7516" t="s">
        <v>20428</v>
      </c>
      <c r="H7516" t="s">
        <v>3137</v>
      </c>
      <c r="I7516" t="s">
        <v>3137</v>
      </c>
      <c r="J7516" t="s">
        <v>3137</v>
      </c>
      <c r="K7516" t="s">
        <v>1223</v>
      </c>
      <c r="L7516" t="s">
        <v>25</v>
      </c>
      <c r="M7516" t="s">
        <v>3133</v>
      </c>
      <c r="N7516" t="s">
        <v>813</v>
      </c>
      <c r="O7516" t="s">
        <v>16241</v>
      </c>
      <c r="P7516" t="s">
        <v>16241</v>
      </c>
      <c r="Q7516" s="10" t="s">
        <v>28</v>
      </c>
      <c r="R7516" s="3">
        <v>22.5</v>
      </c>
      <c r="S7516" s="3">
        <v>44.99</v>
      </c>
      <c r="T7516" s="4">
        <v>28.26</v>
      </c>
      <c r="U7516" s="4">
        <v>64.989999999999995</v>
      </c>
      <c r="V7516" s="5">
        <v>0</v>
      </c>
      <c r="W7516" s="5">
        <v>0</v>
      </c>
      <c r="X7516" s="6">
        <v>2</v>
      </c>
      <c r="Y7516" t="s">
        <v>20433</v>
      </c>
      <c r="Z7516" t="s">
        <v>3134</v>
      </c>
      <c r="AA7516" t="s">
        <v>31</v>
      </c>
    </row>
    <row r="7517" spans="1:27" x14ac:dyDescent="0.25">
      <c r="A7517" t="s">
        <v>61</v>
      </c>
      <c r="B7517" s="1">
        <v>45903.342812002316</v>
      </c>
      <c r="C7517" t="s">
        <v>20434</v>
      </c>
      <c r="D7517">
        <v>11.21429</v>
      </c>
      <c r="E7517" t="s">
        <v>4228</v>
      </c>
      <c r="F7517" t="s">
        <v>5093</v>
      </c>
      <c r="G7517" t="s">
        <v>20428</v>
      </c>
      <c r="H7517" t="s">
        <v>3141</v>
      </c>
      <c r="I7517" t="s">
        <v>3141</v>
      </c>
      <c r="J7517" t="s">
        <v>3141</v>
      </c>
      <c r="K7517" t="s">
        <v>1223</v>
      </c>
      <c r="L7517" t="s">
        <v>25</v>
      </c>
      <c r="M7517" t="s">
        <v>3133</v>
      </c>
      <c r="N7517" t="s">
        <v>813</v>
      </c>
      <c r="O7517" t="s">
        <v>16241</v>
      </c>
      <c r="P7517" t="s">
        <v>16241</v>
      </c>
      <c r="Q7517" s="10" t="s">
        <v>28</v>
      </c>
      <c r="R7517" s="3">
        <v>22.5</v>
      </c>
      <c r="S7517" s="3">
        <v>44.99</v>
      </c>
      <c r="T7517" s="4">
        <v>28.26</v>
      </c>
      <c r="U7517" s="4">
        <v>64.989999999999995</v>
      </c>
      <c r="V7517" s="5">
        <v>0</v>
      </c>
      <c r="W7517" s="5">
        <v>0</v>
      </c>
      <c r="X7517" s="6">
        <v>1</v>
      </c>
      <c r="Y7517" t="s">
        <v>20435</v>
      </c>
      <c r="Z7517" t="s">
        <v>3134</v>
      </c>
      <c r="AA7517" t="s">
        <v>31</v>
      </c>
    </row>
    <row r="7518" spans="1:27" x14ac:dyDescent="0.25">
      <c r="A7518" t="s">
        <v>61</v>
      </c>
      <c r="B7518" s="1">
        <v>45903.342812002316</v>
      </c>
      <c r="C7518" t="s">
        <v>22125</v>
      </c>
      <c r="D7518">
        <v>10.7425</v>
      </c>
      <c r="E7518" t="s">
        <v>4228</v>
      </c>
      <c r="F7518" t="s">
        <v>5093</v>
      </c>
      <c r="G7518" t="s">
        <v>20436</v>
      </c>
      <c r="H7518" t="s">
        <v>3132</v>
      </c>
      <c r="I7518" t="s">
        <v>3132</v>
      </c>
      <c r="J7518" t="s">
        <v>3132</v>
      </c>
      <c r="K7518" t="s">
        <v>1223</v>
      </c>
      <c r="L7518" t="s">
        <v>19430</v>
      </c>
      <c r="M7518" t="s">
        <v>3133</v>
      </c>
      <c r="N7518" t="s">
        <v>813</v>
      </c>
      <c r="O7518" t="s">
        <v>16241</v>
      </c>
      <c r="P7518" t="s">
        <v>16241</v>
      </c>
      <c r="Q7518" s="10" t="s">
        <v>28</v>
      </c>
      <c r="R7518" s="3">
        <v>20</v>
      </c>
      <c r="S7518" s="3">
        <v>39.99</v>
      </c>
      <c r="T7518" s="4">
        <v>26.08</v>
      </c>
      <c r="U7518" s="4">
        <v>59.99</v>
      </c>
      <c r="V7518" s="5">
        <v>0</v>
      </c>
      <c r="W7518" s="5">
        <v>0</v>
      </c>
      <c r="X7518" s="6">
        <v>1</v>
      </c>
      <c r="Y7518" t="s">
        <v>22126</v>
      </c>
      <c r="Z7518" t="s">
        <v>3134</v>
      </c>
      <c r="AA7518" t="s">
        <v>31</v>
      </c>
    </row>
    <row r="7519" spans="1:27" x14ac:dyDescent="0.25">
      <c r="A7519" t="s">
        <v>61</v>
      </c>
      <c r="B7519" s="1">
        <v>45903.342812002316</v>
      </c>
      <c r="C7519" t="s">
        <v>22127</v>
      </c>
      <c r="D7519">
        <v>10.737270000000001</v>
      </c>
      <c r="E7519" t="s">
        <v>4228</v>
      </c>
      <c r="F7519" t="s">
        <v>5093</v>
      </c>
      <c r="G7519" t="s">
        <v>20436</v>
      </c>
      <c r="H7519" t="s">
        <v>3135</v>
      </c>
      <c r="I7519" t="s">
        <v>3135</v>
      </c>
      <c r="J7519" t="s">
        <v>3135</v>
      </c>
      <c r="K7519" t="s">
        <v>1223</v>
      </c>
      <c r="L7519" t="s">
        <v>19430</v>
      </c>
      <c r="M7519" t="s">
        <v>3133</v>
      </c>
      <c r="N7519" t="s">
        <v>813</v>
      </c>
      <c r="O7519" t="s">
        <v>16241</v>
      </c>
      <c r="P7519" t="s">
        <v>16241</v>
      </c>
      <c r="Q7519" s="10" t="s">
        <v>28</v>
      </c>
      <c r="R7519" s="3">
        <v>20</v>
      </c>
      <c r="S7519" s="3">
        <v>39.99</v>
      </c>
      <c r="T7519" s="4">
        <v>26.08</v>
      </c>
      <c r="U7519" s="4">
        <v>59.99</v>
      </c>
      <c r="V7519" s="5">
        <v>0</v>
      </c>
      <c r="W7519" s="5">
        <v>0</v>
      </c>
      <c r="X7519" s="6">
        <v>1</v>
      </c>
      <c r="Y7519" t="s">
        <v>22128</v>
      </c>
      <c r="Z7519" t="s">
        <v>3134</v>
      </c>
      <c r="AA7519" t="s">
        <v>31</v>
      </c>
    </row>
    <row r="7520" spans="1:27" x14ac:dyDescent="0.25">
      <c r="A7520" t="s">
        <v>61</v>
      </c>
      <c r="B7520" s="1">
        <v>45903.342812002316</v>
      </c>
      <c r="C7520" t="s">
        <v>20437</v>
      </c>
      <c r="D7520">
        <v>10.73667</v>
      </c>
      <c r="E7520" t="s">
        <v>4228</v>
      </c>
      <c r="F7520" t="s">
        <v>5093</v>
      </c>
      <c r="G7520" t="s">
        <v>20436</v>
      </c>
      <c r="H7520" t="s">
        <v>3137</v>
      </c>
      <c r="I7520" t="s">
        <v>3137</v>
      </c>
      <c r="J7520" t="s">
        <v>3137</v>
      </c>
      <c r="K7520" t="s">
        <v>1223</v>
      </c>
      <c r="L7520" t="s">
        <v>19430</v>
      </c>
      <c r="M7520" t="s">
        <v>3133</v>
      </c>
      <c r="N7520" t="s">
        <v>813</v>
      </c>
      <c r="O7520" t="s">
        <v>16241</v>
      </c>
      <c r="P7520" t="s">
        <v>16241</v>
      </c>
      <c r="Q7520" s="10" t="s">
        <v>28</v>
      </c>
      <c r="R7520" s="3">
        <v>20</v>
      </c>
      <c r="S7520" s="3">
        <v>39.99</v>
      </c>
      <c r="T7520" s="4">
        <v>26.08</v>
      </c>
      <c r="U7520" s="4">
        <v>59.99</v>
      </c>
      <c r="V7520" s="5">
        <v>0</v>
      </c>
      <c r="W7520" s="5">
        <v>0</v>
      </c>
      <c r="X7520" s="6">
        <v>2</v>
      </c>
      <c r="Y7520" t="s">
        <v>20438</v>
      </c>
      <c r="Z7520" t="s">
        <v>3134</v>
      </c>
      <c r="AA7520" t="s">
        <v>31</v>
      </c>
    </row>
    <row r="7521" spans="1:28" x14ac:dyDescent="0.25">
      <c r="A7521" t="s">
        <v>61</v>
      </c>
      <c r="B7521" s="1">
        <v>45903.342812002316</v>
      </c>
      <c r="C7521" t="s">
        <v>20439</v>
      </c>
      <c r="D7521">
        <v>10.74333</v>
      </c>
      <c r="E7521" t="s">
        <v>4228</v>
      </c>
      <c r="F7521" t="s">
        <v>5093</v>
      </c>
      <c r="G7521" t="s">
        <v>20436</v>
      </c>
      <c r="H7521" t="s">
        <v>3141</v>
      </c>
      <c r="I7521" t="s">
        <v>3141</v>
      </c>
      <c r="J7521" t="s">
        <v>3141</v>
      </c>
      <c r="K7521" t="s">
        <v>1223</v>
      </c>
      <c r="L7521" t="s">
        <v>19430</v>
      </c>
      <c r="M7521" t="s">
        <v>3133</v>
      </c>
      <c r="N7521" t="s">
        <v>813</v>
      </c>
      <c r="O7521" t="s">
        <v>16241</v>
      </c>
      <c r="P7521" t="s">
        <v>16241</v>
      </c>
      <c r="Q7521" s="10" t="s">
        <v>28</v>
      </c>
      <c r="R7521" s="3">
        <v>20</v>
      </c>
      <c r="S7521" s="3">
        <v>39.99</v>
      </c>
      <c r="T7521" s="4">
        <v>26.08</v>
      </c>
      <c r="U7521" s="4">
        <v>59.99</v>
      </c>
      <c r="V7521" s="5">
        <v>0</v>
      </c>
      <c r="W7521" s="5">
        <v>0</v>
      </c>
      <c r="X7521" s="6">
        <v>2</v>
      </c>
      <c r="Y7521" t="s">
        <v>20440</v>
      </c>
      <c r="Z7521" t="s">
        <v>3134</v>
      </c>
      <c r="AA7521" t="s">
        <v>31</v>
      </c>
    </row>
    <row r="7522" spans="1:28" x14ac:dyDescent="0.25">
      <c r="A7522" t="s">
        <v>61</v>
      </c>
      <c r="B7522" s="1">
        <v>45903.342812002316</v>
      </c>
      <c r="C7522" t="s">
        <v>20441</v>
      </c>
      <c r="D7522">
        <v>10.731669999999999</v>
      </c>
      <c r="E7522" t="s">
        <v>4228</v>
      </c>
      <c r="F7522" t="s">
        <v>5093</v>
      </c>
      <c r="G7522" t="s">
        <v>20436</v>
      </c>
      <c r="H7522" t="s">
        <v>3132</v>
      </c>
      <c r="I7522" t="s">
        <v>3132</v>
      </c>
      <c r="J7522" t="s">
        <v>3132</v>
      </c>
      <c r="K7522" t="s">
        <v>1223</v>
      </c>
      <c r="L7522" t="s">
        <v>18448</v>
      </c>
      <c r="M7522" t="s">
        <v>3133</v>
      </c>
      <c r="N7522" t="s">
        <v>813</v>
      </c>
      <c r="O7522" t="s">
        <v>16241</v>
      </c>
      <c r="P7522" t="s">
        <v>16241</v>
      </c>
      <c r="Q7522" s="10" t="s">
        <v>28</v>
      </c>
      <c r="R7522" s="3">
        <v>20</v>
      </c>
      <c r="S7522" s="3">
        <v>39.99</v>
      </c>
      <c r="T7522" s="4">
        <v>26.08</v>
      </c>
      <c r="U7522" s="4">
        <v>59.99</v>
      </c>
      <c r="V7522" s="5">
        <v>0</v>
      </c>
      <c r="W7522" s="5">
        <v>0</v>
      </c>
      <c r="X7522" s="6">
        <v>1</v>
      </c>
      <c r="Y7522" t="s">
        <v>20442</v>
      </c>
      <c r="Z7522" t="s">
        <v>3134</v>
      </c>
      <c r="AA7522" t="s">
        <v>31</v>
      </c>
    </row>
    <row r="7523" spans="1:28" x14ac:dyDescent="0.25">
      <c r="A7523" t="s">
        <v>61</v>
      </c>
      <c r="B7523" s="1">
        <v>45903.342812002316</v>
      </c>
      <c r="C7523" t="s">
        <v>20443</v>
      </c>
      <c r="D7523">
        <v>10.744440000000001</v>
      </c>
      <c r="E7523" t="s">
        <v>4228</v>
      </c>
      <c r="F7523" t="s">
        <v>5093</v>
      </c>
      <c r="G7523" t="s">
        <v>20436</v>
      </c>
      <c r="H7523" t="s">
        <v>3135</v>
      </c>
      <c r="I7523" t="s">
        <v>3135</v>
      </c>
      <c r="J7523" t="s">
        <v>3135</v>
      </c>
      <c r="K7523" t="s">
        <v>1223</v>
      </c>
      <c r="L7523" t="s">
        <v>18448</v>
      </c>
      <c r="M7523" t="s">
        <v>3133</v>
      </c>
      <c r="N7523" t="s">
        <v>813</v>
      </c>
      <c r="O7523" t="s">
        <v>16241</v>
      </c>
      <c r="P7523" t="s">
        <v>16241</v>
      </c>
      <c r="Q7523" s="10" t="s">
        <v>28</v>
      </c>
      <c r="R7523" s="3">
        <v>20</v>
      </c>
      <c r="S7523" s="3">
        <v>39.99</v>
      </c>
      <c r="T7523" s="4">
        <v>26.08</v>
      </c>
      <c r="U7523" s="4">
        <v>59.99</v>
      </c>
      <c r="V7523" s="5">
        <v>0</v>
      </c>
      <c r="W7523" s="5">
        <v>0</v>
      </c>
      <c r="X7523" s="6">
        <v>1</v>
      </c>
      <c r="Y7523" t="s">
        <v>20444</v>
      </c>
      <c r="Z7523" t="s">
        <v>3134</v>
      </c>
      <c r="AA7523" t="s">
        <v>31</v>
      </c>
    </row>
    <row r="7524" spans="1:28" hidden="1" x14ac:dyDescent="0.25">
      <c r="A7524" t="s">
        <v>18</v>
      </c>
      <c r="B7524" s="1">
        <v>45903.342812002316</v>
      </c>
      <c r="C7524" t="s">
        <v>20443</v>
      </c>
      <c r="D7524">
        <v>8.61</v>
      </c>
      <c r="E7524" t="s">
        <v>4228</v>
      </c>
      <c r="F7524" t="s">
        <v>5093</v>
      </c>
      <c r="G7524" t="s">
        <v>20436</v>
      </c>
      <c r="H7524" t="s">
        <v>3135</v>
      </c>
      <c r="I7524" t="s">
        <v>3135</v>
      </c>
      <c r="J7524" t="s">
        <v>3135</v>
      </c>
      <c r="K7524" t="s">
        <v>1223</v>
      </c>
      <c r="L7524" t="s">
        <v>18448</v>
      </c>
      <c r="M7524" t="s">
        <v>3133</v>
      </c>
      <c r="N7524" t="s">
        <v>813</v>
      </c>
      <c r="O7524" t="s">
        <v>16241</v>
      </c>
      <c r="P7524" t="s">
        <v>16241</v>
      </c>
      <c r="Q7524" s="10" t="s">
        <v>28</v>
      </c>
      <c r="R7524" s="3">
        <v>20</v>
      </c>
      <c r="S7524" s="3">
        <v>39.99</v>
      </c>
      <c r="T7524" s="4">
        <v>26.08</v>
      </c>
      <c r="U7524" s="4">
        <v>59.99</v>
      </c>
      <c r="V7524" s="5">
        <v>0</v>
      </c>
      <c r="W7524" s="5">
        <v>0</v>
      </c>
      <c r="X7524" s="6">
        <v>3</v>
      </c>
      <c r="Y7524" t="s">
        <v>20444</v>
      </c>
      <c r="Z7524" t="s">
        <v>3134</v>
      </c>
      <c r="AA7524" t="s">
        <v>31</v>
      </c>
    </row>
    <row r="7525" spans="1:28" x14ac:dyDescent="0.25">
      <c r="A7525" t="s">
        <v>61</v>
      </c>
      <c r="B7525" s="1">
        <v>45903.342812002316</v>
      </c>
      <c r="C7525" t="s">
        <v>22129</v>
      </c>
      <c r="D7525">
        <v>10.614000000000001</v>
      </c>
      <c r="E7525" t="s">
        <v>4228</v>
      </c>
      <c r="F7525" t="s">
        <v>5093</v>
      </c>
      <c r="G7525" t="s">
        <v>5094</v>
      </c>
      <c r="H7525" t="s">
        <v>3132</v>
      </c>
      <c r="I7525" t="s">
        <v>3132</v>
      </c>
      <c r="J7525" t="s">
        <v>3132</v>
      </c>
      <c r="K7525" t="s">
        <v>1223</v>
      </c>
      <c r="L7525" t="s">
        <v>20445</v>
      </c>
      <c r="M7525" t="s">
        <v>3133</v>
      </c>
      <c r="N7525" t="s">
        <v>813</v>
      </c>
      <c r="O7525" t="s">
        <v>16241</v>
      </c>
      <c r="P7525" t="s">
        <v>8135</v>
      </c>
      <c r="Q7525" s="10" t="s">
        <v>28</v>
      </c>
      <c r="R7525" s="3">
        <v>20</v>
      </c>
      <c r="S7525" s="3">
        <v>39.99</v>
      </c>
      <c r="T7525" s="4">
        <v>26.08</v>
      </c>
      <c r="U7525" s="4">
        <v>59.99</v>
      </c>
      <c r="V7525" s="5">
        <v>0</v>
      </c>
      <c r="W7525" s="5">
        <v>0</v>
      </c>
      <c r="X7525" s="6">
        <v>1</v>
      </c>
      <c r="Y7525" t="s">
        <v>22130</v>
      </c>
      <c r="Z7525" t="s">
        <v>3134</v>
      </c>
      <c r="AA7525" t="s">
        <v>31</v>
      </c>
    </row>
    <row r="7526" spans="1:28" x14ac:dyDescent="0.25">
      <c r="A7526" t="s">
        <v>61</v>
      </c>
      <c r="B7526" s="1">
        <v>45903.342812002316</v>
      </c>
      <c r="C7526" t="s">
        <v>22131</v>
      </c>
      <c r="D7526">
        <v>10.61</v>
      </c>
      <c r="E7526" t="s">
        <v>4228</v>
      </c>
      <c r="F7526" t="s">
        <v>5093</v>
      </c>
      <c r="G7526" t="s">
        <v>5094</v>
      </c>
      <c r="H7526" t="s">
        <v>3135</v>
      </c>
      <c r="I7526" t="s">
        <v>3135</v>
      </c>
      <c r="J7526" t="s">
        <v>3135</v>
      </c>
      <c r="K7526" t="s">
        <v>1223</v>
      </c>
      <c r="L7526" t="s">
        <v>20445</v>
      </c>
      <c r="M7526" t="s">
        <v>3133</v>
      </c>
      <c r="N7526" t="s">
        <v>813</v>
      </c>
      <c r="O7526" t="s">
        <v>16241</v>
      </c>
      <c r="P7526" t="s">
        <v>8135</v>
      </c>
      <c r="Q7526" s="10" t="s">
        <v>28</v>
      </c>
      <c r="R7526" s="3">
        <v>20</v>
      </c>
      <c r="S7526" s="3">
        <v>39.99</v>
      </c>
      <c r="T7526" s="4">
        <v>26.08</v>
      </c>
      <c r="U7526" s="4">
        <v>59.99</v>
      </c>
      <c r="V7526" s="5">
        <v>0</v>
      </c>
      <c r="W7526" s="5">
        <v>0</v>
      </c>
      <c r="X7526" s="6">
        <v>1</v>
      </c>
      <c r="Y7526" t="s">
        <v>22132</v>
      </c>
      <c r="Z7526" t="s">
        <v>3134</v>
      </c>
      <c r="AA7526" t="s">
        <v>31</v>
      </c>
    </row>
    <row r="7527" spans="1:28" x14ac:dyDescent="0.25">
      <c r="A7527" t="s">
        <v>61</v>
      </c>
      <c r="B7527" s="1">
        <v>45903.342812002316</v>
      </c>
      <c r="C7527" t="s">
        <v>22133</v>
      </c>
      <c r="D7527">
        <v>10.6275</v>
      </c>
      <c r="E7527" t="s">
        <v>4228</v>
      </c>
      <c r="F7527" t="s">
        <v>5093</v>
      </c>
      <c r="G7527" t="s">
        <v>5094</v>
      </c>
      <c r="H7527" t="s">
        <v>3137</v>
      </c>
      <c r="I7527" t="s">
        <v>3137</v>
      </c>
      <c r="J7527" t="s">
        <v>3137</v>
      </c>
      <c r="K7527" t="s">
        <v>1223</v>
      </c>
      <c r="L7527" t="s">
        <v>20445</v>
      </c>
      <c r="M7527" t="s">
        <v>3133</v>
      </c>
      <c r="N7527" t="s">
        <v>813</v>
      </c>
      <c r="O7527" t="s">
        <v>16241</v>
      </c>
      <c r="P7527" t="s">
        <v>8135</v>
      </c>
      <c r="Q7527" s="10" t="s">
        <v>28</v>
      </c>
      <c r="R7527" s="3">
        <v>20</v>
      </c>
      <c r="S7527" s="3">
        <v>39.99</v>
      </c>
      <c r="T7527" s="4">
        <v>26.08</v>
      </c>
      <c r="U7527" s="4">
        <v>59.99</v>
      </c>
      <c r="V7527" s="5">
        <v>0</v>
      </c>
      <c r="W7527" s="5">
        <v>0</v>
      </c>
      <c r="X7527" s="6">
        <v>1</v>
      </c>
      <c r="Y7527" t="s">
        <v>22134</v>
      </c>
      <c r="Z7527" t="s">
        <v>3134</v>
      </c>
      <c r="AA7527" t="s">
        <v>31</v>
      </c>
    </row>
    <row r="7528" spans="1:28" x14ac:dyDescent="0.25">
      <c r="A7528" t="s">
        <v>61</v>
      </c>
      <c r="B7528" s="1">
        <v>45903.342812002316</v>
      </c>
      <c r="C7528" t="s">
        <v>20446</v>
      </c>
      <c r="D7528">
        <v>10.616669999999999</v>
      </c>
      <c r="E7528" t="s">
        <v>4228</v>
      </c>
      <c r="F7528" t="s">
        <v>5093</v>
      </c>
      <c r="G7528" t="s">
        <v>5094</v>
      </c>
      <c r="H7528" t="s">
        <v>3141</v>
      </c>
      <c r="I7528" t="s">
        <v>3141</v>
      </c>
      <c r="J7528" t="s">
        <v>3141</v>
      </c>
      <c r="K7528" t="s">
        <v>1223</v>
      </c>
      <c r="L7528" t="s">
        <v>20445</v>
      </c>
      <c r="M7528" t="s">
        <v>3133</v>
      </c>
      <c r="N7528" t="s">
        <v>813</v>
      </c>
      <c r="O7528" t="s">
        <v>16241</v>
      </c>
      <c r="P7528" t="s">
        <v>8135</v>
      </c>
      <c r="Q7528" s="10" t="s">
        <v>28</v>
      </c>
      <c r="R7528" s="3">
        <v>20</v>
      </c>
      <c r="S7528" s="3">
        <v>39.99</v>
      </c>
      <c r="T7528" s="4">
        <v>26.08</v>
      </c>
      <c r="U7528" s="4">
        <v>59.99</v>
      </c>
      <c r="V7528" s="5">
        <v>0</v>
      </c>
      <c r="W7528" s="5">
        <v>0</v>
      </c>
      <c r="X7528" s="6">
        <v>1</v>
      </c>
      <c r="Y7528" t="s">
        <v>20447</v>
      </c>
      <c r="Z7528" t="s">
        <v>3134</v>
      </c>
      <c r="AA7528" t="s">
        <v>31</v>
      </c>
    </row>
    <row r="7529" spans="1:28" hidden="1" x14ac:dyDescent="0.25">
      <c r="A7529" t="s">
        <v>18</v>
      </c>
      <c r="B7529" s="1">
        <v>45903.342812002316</v>
      </c>
      <c r="C7529" t="s">
        <v>20446</v>
      </c>
      <c r="D7529">
        <v>8.52</v>
      </c>
      <c r="E7529" t="s">
        <v>4228</v>
      </c>
      <c r="F7529" t="s">
        <v>5093</v>
      </c>
      <c r="G7529" t="s">
        <v>5094</v>
      </c>
      <c r="H7529" t="s">
        <v>3141</v>
      </c>
      <c r="I7529" t="s">
        <v>3141</v>
      </c>
      <c r="J7529" t="s">
        <v>3141</v>
      </c>
      <c r="K7529" t="s">
        <v>1223</v>
      </c>
      <c r="L7529" t="s">
        <v>20445</v>
      </c>
      <c r="M7529" t="s">
        <v>3133</v>
      </c>
      <c r="N7529" t="s">
        <v>813</v>
      </c>
      <c r="O7529" t="s">
        <v>16241</v>
      </c>
      <c r="P7529" t="s">
        <v>8135</v>
      </c>
      <c r="Q7529" s="10" t="s">
        <v>28</v>
      </c>
      <c r="R7529" s="3">
        <v>20</v>
      </c>
      <c r="S7529" s="3">
        <v>39.99</v>
      </c>
      <c r="T7529" s="4">
        <v>26.08</v>
      </c>
      <c r="U7529" s="4">
        <v>59.99</v>
      </c>
      <c r="V7529" s="5">
        <v>0</v>
      </c>
      <c r="W7529" s="5">
        <v>0</v>
      </c>
      <c r="X7529" s="6">
        <v>3</v>
      </c>
      <c r="Y7529" t="s">
        <v>20447</v>
      </c>
      <c r="Z7529" t="s">
        <v>3134</v>
      </c>
      <c r="AA7529" t="s">
        <v>31</v>
      </c>
    </row>
    <row r="7530" spans="1:28" x14ac:dyDescent="0.25">
      <c r="A7530" t="s">
        <v>61</v>
      </c>
      <c r="B7530" s="1">
        <v>45903.342812002316</v>
      </c>
      <c r="C7530" t="s">
        <v>20448</v>
      </c>
      <c r="D7530">
        <v>9.6460000000000008</v>
      </c>
      <c r="E7530" t="s">
        <v>4228</v>
      </c>
      <c r="F7530" t="s">
        <v>5093</v>
      </c>
      <c r="G7530" t="s">
        <v>5098</v>
      </c>
      <c r="H7530" t="s">
        <v>3132</v>
      </c>
      <c r="I7530" t="s">
        <v>3132</v>
      </c>
      <c r="J7530" t="s">
        <v>3132</v>
      </c>
      <c r="K7530" t="s">
        <v>1223</v>
      </c>
      <c r="L7530" t="s">
        <v>19430</v>
      </c>
      <c r="M7530" t="s">
        <v>3133</v>
      </c>
      <c r="N7530" t="s">
        <v>813</v>
      </c>
      <c r="O7530" t="s">
        <v>16241</v>
      </c>
      <c r="P7530" t="s">
        <v>8135</v>
      </c>
      <c r="Q7530" s="10" t="s">
        <v>28</v>
      </c>
      <c r="R7530" s="3">
        <v>20</v>
      </c>
      <c r="S7530" s="3">
        <v>39.99</v>
      </c>
      <c r="T7530" s="4">
        <v>26.08</v>
      </c>
      <c r="U7530" s="4">
        <v>59.99</v>
      </c>
      <c r="V7530" s="5">
        <v>0</v>
      </c>
      <c r="W7530" s="5">
        <v>0</v>
      </c>
      <c r="X7530" s="6">
        <v>2</v>
      </c>
      <c r="Y7530" t="s">
        <v>20449</v>
      </c>
      <c r="Z7530" t="s">
        <v>3134</v>
      </c>
      <c r="AA7530" t="s">
        <v>31</v>
      </c>
    </row>
    <row r="7531" spans="1:28" x14ac:dyDescent="0.25">
      <c r="A7531" t="s">
        <v>61</v>
      </c>
      <c r="B7531" s="1">
        <v>45903.342812002316</v>
      </c>
      <c r="C7531" t="s">
        <v>20450</v>
      </c>
      <c r="D7531">
        <v>9.6539999999999999</v>
      </c>
      <c r="E7531" t="s">
        <v>4228</v>
      </c>
      <c r="F7531" t="s">
        <v>5093</v>
      </c>
      <c r="G7531" t="s">
        <v>5098</v>
      </c>
      <c r="H7531" t="s">
        <v>3135</v>
      </c>
      <c r="I7531" t="s">
        <v>3135</v>
      </c>
      <c r="J7531" t="s">
        <v>3135</v>
      </c>
      <c r="K7531" t="s">
        <v>1223</v>
      </c>
      <c r="L7531" t="s">
        <v>19430</v>
      </c>
      <c r="M7531" t="s">
        <v>3133</v>
      </c>
      <c r="N7531" t="s">
        <v>813</v>
      </c>
      <c r="O7531" t="s">
        <v>16241</v>
      </c>
      <c r="P7531" t="s">
        <v>8135</v>
      </c>
      <c r="Q7531" s="10" t="s">
        <v>28</v>
      </c>
      <c r="R7531" s="3">
        <v>20</v>
      </c>
      <c r="S7531" s="3">
        <v>39.99</v>
      </c>
      <c r="T7531" s="4">
        <v>26.08</v>
      </c>
      <c r="U7531" s="4">
        <v>59.99</v>
      </c>
      <c r="V7531" s="5">
        <v>0</v>
      </c>
      <c r="W7531" s="5">
        <v>0</v>
      </c>
      <c r="X7531" s="6">
        <v>3</v>
      </c>
      <c r="Y7531" t="s">
        <v>20451</v>
      </c>
      <c r="Z7531" t="s">
        <v>3134</v>
      </c>
      <c r="AA7531" t="s">
        <v>31</v>
      </c>
    </row>
    <row r="7532" spans="1:28" x14ac:dyDescent="0.25">
      <c r="A7532" t="s">
        <v>61</v>
      </c>
      <c r="B7532" s="1">
        <v>45903.342812002316</v>
      </c>
      <c r="C7532" t="s">
        <v>20452</v>
      </c>
      <c r="D7532">
        <v>9.6459100000000007</v>
      </c>
      <c r="E7532" t="s">
        <v>4228</v>
      </c>
      <c r="F7532" t="s">
        <v>5093</v>
      </c>
      <c r="G7532" t="s">
        <v>5098</v>
      </c>
      <c r="H7532" t="s">
        <v>3137</v>
      </c>
      <c r="I7532" t="s">
        <v>3137</v>
      </c>
      <c r="J7532" t="s">
        <v>3137</v>
      </c>
      <c r="K7532" t="s">
        <v>1223</v>
      </c>
      <c r="L7532" t="s">
        <v>19430</v>
      </c>
      <c r="M7532" t="s">
        <v>3133</v>
      </c>
      <c r="N7532" t="s">
        <v>813</v>
      </c>
      <c r="O7532" t="s">
        <v>16241</v>
      </c>
      <c r="P7532" t="s">
        <v>8135</v>
      </c>
      <c r="Q7532" s="10" t="s">
        <v>28</v>
      </c>
      <c r="R7532" s="3">
        <v>20</v>
      </c>
      <c r="S7532" s="3">
        <v>39.99</v>
      </c>
      <c r="T7532" s="4">
        <v>26.08</v>
      </c>
      <c r="U7532" s="4">
        <v>59.99</v>
      </c>
      <c r="V7532" s="5">
        <v>0</v>
      </c>
      <c r="W7532" s="5">
        <v>0</v>
      </c>
      <c r="X7532" s="6">
        <v>7</v>
      </c>
      <c r="Y7532" t="s">
        <v>20453</v>
      </c>
      <c r="Z7532" t="s">
        <v>3134</v>
      </c>
      <c r="AA7532" t="s">
        <v>31</v>
      </c>
    </row>
    <row r="7533" spans="1:28" x14ac:dyDescent="0.25">
      <c r="A7533" t="s">
        <v>61</v>
      </c>
      <c r="B7533" s="1">
        <v>45903.342812002316</v>
      </c>
      <c r="C7533" t="s">
        <v>20454</v>
      </c>
      <c r="D7533" s="7">
        <v>9.6468000000000007</v>
      </c>
      <c r="E7533" t="s">
        <v>4228</v>
      </c>
      <c r="F7533" t="s">
        <v>5093</v>
      </c>
      <c r="G7533" t="s">
        <v>5098</v>
      </c>
      <c r="H7533" t="s">
        <v>3141</v>
      </c>
      <c r="I7533" t="s">
        <v>3141</v>
      </c>
      <c r="J7533" t="s">
        <v>3141</v>
      </c>
      <c r="K7533" t="s">
        <v>1223</v>
      </c>
      <c r="L7533" t="s">
        <v>19430</v>
      </c>
      <c r="M7533" t="s">
        <v>3133</v>
      </c>
      <c r="N7533" t="s">
        <v>813</v>
      </c>
      <c r="O7533" t="s">
        <v>16241</v>
      </c>
      <c r="P7533" t="s">
        <v>8135</v>
      </c>
      <c r="Q7533" s="10" t="s">
        <v>28</v>
      </c>
      <c r="R7533" s="3">
        <v>20</v>
      </c>
      <c r="S7533" s="3">
        <v>39.99</v>
      </c>
      <c r="T7533" s="4">
        <v>26.08</v>
      </c>
      <c r="U7533" s="4">
        <v>59.99</v>
      </c>
      <c r="V7533" s="5">
        <v>0</v>
      </c>
      <c r="W7533" s="5">
        <v>0</v>
      </c>
      <c r="X7533" s="6">
        <v>8</v>
      </c>
      <c r="Y7533" t="s">
        <v>20455</v>
      </c>
      <c r="Z7533" t="s">
        <v>3134</v>
      </c>
      <c r="AA7533" t="s">
        <v>31</v>
      </c>
    </row>
    <row r="7534" spans="1:28" hidden="1" x14ac:dyDescent="0.25">
      <c r="A7534" t="s">
        <v>18</v>
      </c>
      <c r="B7534" s="1">
        <v>45903.342812002316</v>
      </c>
      <c r="C7534" t="s">
        <v>20454</v>
      </c>
      <c r="D7534" s="7">
        <v>7.72</v>
      </c>
      <c r="E7534" t="s">
        <v>4228</v>
      </c>
      <c r="F7534" t="s">
        <v>5093</v>
      </c>
      <c r="G7534" t="s">
        <v>5098</v>
      </c>
      <c r="H7534" t="s">
        <v>3141</v>
      </c>
      <c r="I7534" t="s">
        <v>3141</v>
      </c>
      <c r="J7534" t="s">
        <v>3141</v>
      </c>
      <c r="K7534" t="s">
        <v>1223</v>
      </c>
      <c r="L7534" t="s">
        <v>19430</v>
      </c>
      <c r="M7534" t="s">
        <v>3133</v>
      </c>
      <c r="N7534" t="s">
        <v>813</v>
      </c>
      <c r="O7534" t="s">
        <v>16241</v>
      </c>
      <c r="P7534" t="s">
        <v>8135</v>
      </c>
      <c r="Q7534" s="10" t="s">
        <v>28</v>
      </c>
      <c r="R7534" s="3">
        <v>20</v>
      </c>
      <c r="S7534" s="3">
        <v>39.99</v>
      </c>
      <c r="T7534" s="4">
        <v>26.08</v>
      </c>
      <c r="U7534" s="4">
        <v>59.99</v>
      </c>
      <c r="V7534" s="5">
        <v>0</v>
      </c>
      <c r="W7534" s="5">
        <v>0</v>
      </c>
      <c r="X7534" s="6">
        <v>1</v>
      </c>
      <c r="Y7534" t="s">
        <v>20455</v>
      </c>
      <c r="Z7534" t="s">
        <v>3134</v>
      </c>
      <c r="AA7534" t="s">
        <v>31</v>
      </c>
    </row>
    <row r="7535" spans="1:28" hidden="1" x14ac:dyDescent="0.25">
      <c r="A7535" t="s">
        <v>18</v>
      </c>
      <c r="B7535" s="1">
        <v>45903.342812002316</v>
      </c>
      <c r="C7535" t="s">
        <v>5114</v>
      </c>
      <c r="D7535" s="7">
        <v>13.49</v>
      </c>
      <c r="E7535" t="s">
        <v>4228</v>
      </c>
      <c r="F7535" t="s">
        <v>5113</v>
      </c>
      <c r="G7535" t="s">
        <v>8576</v>
      </c>
      <c r="H7535" t="s">
        <v>3132</v>
      </c>
      <c r="I7535" t="s">
        <v>3132</v>
      </c>
      <c r="J7535" t="s">
        <v>3132</v>
      </c>
      <c r="K7535" t="s">
        <v>1223</v>
      </c>
      <c r="L7535" t="s">
        <v>25</v>
      </c>
      <c r="M7535" t="s">
        <v>3133</v>
      </c>
      <c r="N7535" t="s">
        <v>876</v>
      </c>
      <c r="O7535" t="s">
        <v>6238</v>
      </c>
      <c r="P7535" t="s">
        <v>41</v>
      </c>
      <c r="Q7535" s="10" t="s">
        <v>28</v>
      </c>
      <c r="R7535" s="3">
        <v>27.5</v>
      </c>
      <c r="S7535" s="3">
        <v>54.99</v>
      </c>
      <c r="T7535" s="4">
        <v>30.43</v>
      </c>
      <c r="U7535" s="4">
        <v>69.989999999999995</v>
      </c>
      <c r="V7535" s="5">
        <v>0</v>
      </c>
      <c r="W7535" s="5">
        <v>0</v>
      </c>
      <c r="X7535" s="6">
        <v>8</v>
      </c>
      <c r="Y7535" t="s">
        <v>5115</v>
      </c>
      <c r="Z7535" t="s">
        <v>2893</v>
      </c>
      <c r="AA7535" t="s">
        <v>31</v>
      </c>
      <c r="AB7535" t="s">
        <v>14983</v>
      </c>
    </row>
    <row r="7536" spans="1:28" hidden="1" x14ac:dyDescent="0.25">
      <c r="A7536" t="s">
        <v>18</v>
      </c>
      <c r="B7536" s="1">
        <v>45903.342812002316</v>
      </c>
      <c r="C7536" t="s">
        <v>5116</v>
      </c>
      <c r="D7536" s="7">
        <v>11.24</v>
      </c>
      <c r="E7536" t="s">
        <v>4228</v>
      </c>
      <c r="F7536" t="s">
        <v>5113</v>
      </c>
      <c r="G7536" t="s">
        <v>8576</v>
      </c>
      <c r="H7536" t="s">
        <v>3135</v>
      </c>
      <c r="I7536" t="s">
        <v>3135</v>
      </c>
      <c r="J7536" t="s">
        <v>3135</v>
      </c>
      <c r="K7536" t="s">
        <v>1223</v>
      </c>
      <c r="L7536" t="s">
        <v>25</v>
      </c>
      <c r="M7536" t="s">
        <v>3133</v>
      </c>
      <c r="N7536" t="s">
        <v>876</v>
      </c>
      <c r="O7536" t="s">
        <v>6238</v>
      </c>
      <c r="P7536" t="s">
        <v>41</v>
      </c>
      <c r="Q7536" s="10" t="s">
        <v>28</v>
      </c>
      <c r="R7536" s="3">
        <v>27.5</v>
      </c>
      <c r="S7536" s="3">
        <v>54.99</v>
      </c>
      <c r="T7536" s="4">
        <v>30.43</v>
      </c>
      <c r="U7536" s="4">
        <v>69.989999999999995</v>
      </c>
      <c r="V7536" s="5">
        <v>0</v>
      </c>
      <c r="W7536" s="5">
        <v>0</v>
      </c>
      <c r="X7536" s="6">
        <v>1</v>
      </c>
      <c r="Y7536" t="s">
        <v>5117</v>
      </c>
      <c r="Z7536" t="s">
        <v>2893</v>
      </c>
      <c r="AA7536" t="s">
        <v>31</v>
      </c>
      <c r="AB7536" t="s">
        <v>14984</v>
      </c>
    </row>
    <row r="7537" spans="1:28" hidden="1" x14ac:dyDescent="0.25">
      <c r="A7537" t="s">
        <v>18</v>
      </c>
      <c r="B7537" s="1">
        <v>45903.342812002316</v>
      </c>
      <c r="C7537" t="s">
        <v>5118</v>
      </c>
      <c r="D7537" s="7">
        <v>12.97</v>
      </c>
      <c r="E7537" t="s">
        <v>4228</v>
      </c>
      <c r="F7537" t="s">
        <v>5113</v>
      </c>
      <c r="G7537" t="s">
        <v>8576</v>
      </c>
      <c r="H7537" t="s">
        <v>3137</v>
      </c>
      <c r="I7537" t="s">
        <v>3137</v>
      </c>
      <c r="J7537" t="s">
        <v>3137</v>
      </c>
      <c r="K7537" t="s">
        <v>1223</v>
      </c>
      <c r="L7537" t="s">
        <v>25</v>
      </c>
      <c r="M7537" t="s">
        <v>3133</v>
      </c>
      <c r="N7537" t="s">
        <v>876</v>
      </c>
      <c r="O7537" t="s">
        <v>6238</v>
      </c>
      <c r="P7537" t="s">
        <v>41</v>
      </c>
      <c r="Q7537" s="10" t="s">
        <v>28</v>
      </c>
      <c r="R7537" s="3">
        <v>27.5</v>
      </c>
      <c r="S7537" s="3">
        <v>54.99</v>
      </c>
      <c r="T7537" s="4">
        <v>30.43</v>
      </c>
      <c r="U7537" s="4">
        <v>69.989999999999995</v>
      </c>
      <c r="V7537" s="5">
        <v>0</v>
      </c>
      <c r="W7537" s="5">
        <v>0</v>
      </c>
      <c r="X7537" s="6">
        <v>13</v>
      </c>
      <c r="Y7537" t="s">
        <v>5119</v>
      </c>
      <c r="Z7537" t="s">
        <v>2893</v>
      </c>
      <c r="AA7537" t="s">
        <v>31</v>
      </c>
      <c r="AB7537" t="s">
        <v>14985</v>
      </c>
    </row>
    <row r="7538" spans="1:28" hidden="1" x14ac:dyDescent="0.25">
      <c r="A7538" t="s">
        <v>18</v>
      </c>
      <c r="B7538" s="1">
        <v>45903.342812002316</v>
      </c>
      <c r="C7538" t="s">
        <v>5120</v>
      </c>
      <c r="D7538" s="7">
        <v>13.61</v>
      </c>
      <c r="E7538" t="s">
        <v>4228</v>
      </c>
      <c r="F7538" t="s">
        <v>5113</v>
      </c>
      <c r="G7538" t="s">
        <v>8576</v>
      </c>
      <c r="H7538" t="s">
        <v>3141</v>
      </c>
      <c r="I7538" t="s">
        <v>3141</v>
      </c>
      <c r="J7538" t="s">
        <v>3141</v>
      </c>
      <c r="K7538" t="s">
        <v>1223</v>
      </c>
      <c r="L7538" t="s">
        <v>25</v>
      </c>
      <c r="M7538" t="s">
        <v>3133</v>
      </c>
      <c r="N7538" t="s">
        <v>876</v>
      </c>
      <c r="O7538" t="s">
        <v>6238</v>
      </c>
      <c r="P7538" t="s">
        <v>41</v>
      </c>
      <c r="Q7538" s="10" t="s">
        <v>28</v>
      </c>
      <c r="R7538" s="3">
        <v>27.5</v>
      </c>
      <c r="S7538" s="3">
        <v>54.99</v>
      </c>
      <c r="T7538" s="4">
        <v>30.43</v>
      </c>
      <c r="U7538" s="4">
        <v>69.989999999999995</v>
      </c>
      <c r="V7538" s="5">
        <v>0</v>
      </c>
      <c r="W7538" s="5">
        <v>0</v>
      </c>
      <c r="X7538" s="6">
        <v>9</v>
      </c>
      <c r="Y7538" t="s">
        <v>5121</v>
      </c>
      <c r="Z7538" t="s">
        <v>2893</v>
      </c>
      <c r="AA7538" t="s">
        <v>31</v>
      </c>
      <c r="AB7538" t="s">
        <v>14986</v>
      </c>
    </row>
    <row r="7539" spans="1:28" x14ac:dyDescent="0.25">
      <c r="A7539" t="s">
        <v>61</v>
      </c>
      <c r="B7539" s="1">
        <v>45903.342812002316</v>
      </c>
      <c r="C7539" t="s">
        <v>10359</v>
      </c>
      <c r="D7539" s="7">
        <v>11.893330000000001</v>
      </c>
      <c r="E7539" t="s">
        <v>4228</v>
      </c>
      <c r="F7539" t="s">
        <v>5113</v>
      </c>
      <c r="G7539" t="s">
        <v>10360</v>
      </c>
      <c r="H7539" t="s">
        <v>3132</v>
      </c>
      <c r="I7539" t="s">
        <v>3132</v>
      </c>
      <c r="J7539" t="s">
        <v>3132</v>
      </c>
      <c r="K7539" t="s">
        <v>1223</v>
      </c>
      <c r="L7539" t="s">
        <v>25</v>
      </c>
      <c r="M7539" t="s">
        <v>3133</v>
      </c>
      <c r="N7539" t="s">
        <v>876</v>
      </c>
      <c r="O7539" t="s">
        <v>6312</v>
      </c>
      <c r="P7539" t="s">
        <v>8136</v>
      </c>
      <c r="Q7539" s="10" t="s">
        <v>28</v>
      </c>
      <c r="R7539" s="3">
        <v>27.49</v>
      </c>
      <c r="S7539" s="3">
        <v>54.99</v>
      </c>
      <c r="T7539" s="4">
        <v>30.43</v>
      </c>
      <c r="U7539" s="4">
        <v>69.989999999999995</v>
      </c>
      <c r="V7539" s="5">
        <v>0</v>
      </c>
      <c r="W7539" s="5">
        <v>0</v>
      </c>
      <c r="X7539" s="6">
        <v>2</v>
      </c>
      <c r="Y7539" t="s">
        <v>10361</v>
      </c>
      <c r="Z7539" t="s">
        <v>2893</v>
      </c>
      <c r="AA7539" t="s">
        <v>31</v>
      </c>
      <c r="AB7539" t="s">
        <v>14987</v>
      </c>
    </row>
    <row r="7540" spans="1:28" hidden="1" x14ac:dyDescent="0.25">
      <c r="A7540" t="s">
        <v>18</v>
      </c>
      <c r="B7540" s="1">
        <v>45903.342812002316</v>
      </c>
      <c r="C7540" t="s">
        <v>6980</v>
      </c>
      <c r="D7540" s="7">
        <v>7.65</v>
      </c>
      <c r="E7540" t="s">
        <v>4228</v>
      </c>
      <c r="F7540" t="s">
        <v>6978</v>
      </c>
      <c r="G7540" t="s">
        <v>6979</v>
      </c>
      <c r="H7540" t="s">
        <v>3141</v>
      </c>
      <c r="I7540" t="s">
        <v>3141</v>
      </c>
      <c r="J7540" t="s">
        <v>3141</v>
      </c>
      <c r="K7540" t="s">
        <v>1223</v>
      </c>
      <c r="L7540" t="s">
        <v>25</v>
      </c>
      <c r="M7540" t="s">
        <v>3133</v>
      </c>
      <c r="N7540" t="s">
        <v>1995</v>
      </c>
      <c r="O7540" t="s">
        <v>6190</v>
      </c>
      <c r="P7540" t="s">
        <v>6250</v>
      </c>
      <c r="Q7540" s="10" t="s">
        <v>186</v>
      </c>
      <c r="R7540" s="3">
        <v>14</v>
      </c>
      <c r="S7540" s="3">
        <v>34.99</v>
      </c>
      <c r="T7540" s="4">
        <v>15.65</v>
      </c>
      <c r="U7540" s="4">
        <v>44.99</v>
      </c>
      <c r="V7540" s="5">
        <v>0</v>
      </c>
      <c r="W7540" s="5">
        <v>0</v>
      </c>
      <c r="X7540" s="6">
        <v>1</v>
      </c>
      <c r="Y7540" t="s">
        <v>6981</v>
      </c>
      <c r="Z7540" t="s">
        <v>4640</v>
      </c>
      <c r="AA7540" t="s">
        <v>31</v>
      </c>
    </row>
    <row r="7541" spans="1:28" hidden="1" x14ac:dyDescent="0.25">
      <c r="A7541" t="s">
        <v>18</v>
      </c>
      <c r="B7541" s="1">
        <v>45903.342812002316</v>
      </c>
      <c r="C7541" t="s">
        <v>6983</v>
      </c>
      <c r="D7541" s="7">
        <v>8.5</v>
      </c>
      <c r="E7541" t="s">
        <v>4228</v>
      </c>
      <c r="F7541" t="s">
        <v>6978</v>
      </c>
      <c r="G7541" t="s">
        <v>6979</v>
      </c>
      <c r="H7541" t="s">
        <v>3135</v>
      </c>
      <c r="I7541" t="s">
        <v>3135</v>
      </c>
      <c r="J7541" t="s">
        <v>3135</v>
      </c>
      <c r="K7541" t="s">
        <v>1223</v>
      </c>
      <c r="L7541" t="s">
        <v>6982</v>
      </c>
      <c r="M7541" t="s">
        <v>3133</v>
      </c>
      <c r="N7541" t="s">
        <v>1995</v>
      </c>
      <c r="O7541" t="s">
        <v>6190</v>
      </c>
      <c r="P7541" t="s">
        <v>6250</v>
      </c>
      <c r="Q7541" s="10" t="s">
        <v>186</v>
      </c>
      <c r="R7541" s="3">
        <v>16</v>
      </c>
      <c r="S7541" s="3">
        <v>39.99</v>
      </c>
      <c r="T7541" s="4">
        <v>17.39</v>
      </c>
      <c r="U7541" s="4">
        <v>49.99</v>
      </c>
      <c r="V7541" s="5">
        <v>0</v>
      </c>
      <c r="W7541" s="5">
        <v>0</v>
      </c>
      <c r="X7541" s="6">
        <v>3</v>
      </c>
      <c r="Y7541" t="s">
        <v>6984</v>
      </c>
      <c r="Z7541" t="s">
        <v>4640</v>
      </c>
      <c r="AA7541" t="s">
        <v>31</v>
      </c>
    </row>
    <row r="7542" spans="1:28" hidden="1" x14ac:dyDescent="0.25">
      <c r="A7542" t="s">
        <v>18</v>
      </c>
      <c r="B7542" s="1">
        <v>45903.342812002316</v>
      </c>
      <c r="C7542" t="s">
        <v>6985</v>
      </c>
      <c r="D7542">
        <v>8.5</v>
      </c>
      <c r="E7542" t="s">
        <v>4228</v>
      </c>
      <c r="F7542" t="s">
        <v>6978</v>
      </c>
      <c r="G7542" t="s">
        <v>6979</v>
      </c>
      <c r="H7542" t="s">
        <v>3137</v>
      </c>
      <c r="I7542" t="s">
        <v>3137</v>
      </c>
      <c r="J7542" t="s">
        <v>3137</v>
      </c>
      <c r="K7542" t="s">
        <v>1223</v>
      </c>
      <c r="L7542" t="s">
        <v>6982</v>
      </c>
      <c r="M7542" t="s">
        <v>3133</v>
      </c>
      <c r="N7542" t="s">
        <v>1995</v>
      </c>
      <c r="O7542" t="s">
        <v>6190</v>
      </c>
      <c r="P7542" t="s">
        <v>6250</v>
      </c>
      <c r="Q7542" s="10" t="s">
        <v>186</v>
      </c>
      <c r="R7542" s="3">
        <v>16</v>
      </c>
      <c r="S7542" s="3">
        <v>39.99</v>
      </c>
      <c r="T7542" s="4">
        <v>17.39</v>
      </c>
      <c r="U7542" s="4">
        <v>49.99</v>
      </c>
      <c r="V7542" s="5">
        <v>0</v>
      </c>
      <c r="W7542" s="5">
        <v>0</v>
      </c>
      <c r="X7542" s="6">
        <v>2</v>
      </c>
      <c r="Y7542" t="s">
        <v>6986</v>
      </c>
      <c r="Z7542" t="s">
        <v>4640</v>
      </c>
      <c r="AA7542" t="s">
        <v>31</v>
      </c>
    </row>
    <row r="7543" spans="1:28" hidden="1" x14ac:dyDescent="0.25">
      <c r="A7543" t="s">
        <v>18</v>
      </c>
      <c r="B7543" s="1">
        <v>45903.342812002316</v>
      </c>
      <c r="C7543" t="s">
        <v>6987</v>
      </c>
      <c r="D7543">
        <v>8.5</v>
      </c>
      <c r="E7543" t="s">
        <v>4228</v>
      </c>
      <c r="F7543" t="s">
        <v>6978</v>
      </c>
      <c r="G7543" t="s">
        <v>6979</v>
      </c>
      <c r="H7543" t="s">
        <v>3141</v>
      </c>
      <c r="I7543" t="s">
        <v>3141</v>
      </c>
      <c r="J7543" t="s">
        <v>3141</v>
      </c>
      <c r="K7543" t="s">
        <v>1223</v>
      </c>
      <c r="L7543" t="s">
        <v>6982</v>
      </c>
      <c r="M7543" t="s">
        <v>3133</v>
      </c>
      <c r="N7543" t="s">
        <v>1995</v>
      </c>
      <c r="O7543" t="s">
        <v>6190</v>
      </c>
      <c r="P7543" t="s">
        <v>6250</v>
      </c>
      <c r="Q7543" s="10" t="s">
        <v>186</v>
      </c>
      <c r="R7543" s="3">
        <v>16</v>
      </c>
      <c r="S7543" s="3">
        <v>39.99</v>
      </c>
      <c r="T7543" s="4">
        <v>17.39</v>
      </c>
      <c r="U7543" s="4">
        <v>49.99</v>
      </c>
      <c r="V7543" s="5">
        <v>0</v>
      </c>
      <c r="W7543" s="5">
        <v>0</v>
      </c>
      <c r="X7543" s="6">
        <v>1</v>
      </c>
      <c r="Y7543" t="s">
        <v>6988</v>
      </c>
      <c r="Z7543" t="s">
        <v>4640</v>
      </c>
      <c r="AA7543" t="s">
        <v>31</v>
      </c>
    </row>
    <row r="7544" spans="1:28" x14ac:dyDescent="0.25">
      <c r="A7544" t="s">
        <v>61</v>
      </c>
      <c r="B7544" s="1">
        <v>45903.342812002316</v>
      </c>
      <c r="C7544" t="s">
        <v>5123</v>
      </c>
      <c r="D7544">
        <v>2.0817899999999998</v>
      </c>
      <c r="E7544" t="s">
        <v>4228</v>
      </c>
      <c r="F7544" t="s">
        <v>5122</v>
      </c>
      <c r="G7544" t="s">
        <v>8577</v>
      </c>
      <c r="H7544" t="s">
        <v>34</v>
      </c>
      <c r="I7544" t="s">
        <v>34</v>
      </c>
      <c r="J7544" t="s">
        <v>34</v>
      </c>
      <c r="K7544" t="s">
        <v>1223</v>
      </c>
      <c r="L7544" t="s">
        <v>4588</v>
      </c>
      <c r="M7544" t="s">
        <v>3133</v>
      </c>
      <c r="N7544" t="s">
        <v>827</v>
      </c>
      <c r="O7544" t="s">
        <v>6312</v>
      </c>
      <c r="P7544" t="s">
        <v>8136</v>
      </c>
      <c r="Q7544" s="10" t="s">
        <v>28</v>
      </c>
      <c r="R7544" s="3">
        <v>6</v>
      </c>
      <c r="S7544" s="3">
        <v>11.99</v>
      </c>
      <c r="T7544" s="4">
        <v>6.95</v>
      </c>
      <c r="U7544" s="4">
        <v>15.99</v>
      </c>
      <c r="V7544" s="5">
        <v>0</v>
      </c>
      <c r="W7544" s="5">
        <v>0</v>
      </c>
      <c r="X7544" s="6">
        <v>12</v>
      </c>
      <c r="Y7544" t="s">
        <v>5124</v>
      </c>
      <c r="Z7544" t="s">
        <v>828</v>
      </c>
      <c r="AA7544" t="s">
        <v>31</v>
      </c>
      <c r="AB7544" t="s">
        <v>14988</v>
      </c>
    </row>
    <row r="7545" spans="1:28" x14ac:dyDescent="0.25">
      <c r="A7545" t="s">
        <v>61</v>
      </c>
      <c r="B7545" s="1">
        <v>45903.342812002316</v>
      </c>
      <c r="C7545" t="s">
        <v>14989</v>
      </c>
      <c r="D7545">
        <v>2.1624099999999999</v>
      </c>
      <c r="E7545" t="s">
        <v>4228</v>
      </c>
      <c r="F7545" t="s">
        <v>5122</v>
      </c>
      <c r="G7545" t="s">
        <v>14990</v>
      </c>
      <c r="H7545" t="s">
        <v>34</v>
      </c>
      <c r="I7545" t="s">
        <v>34</v>
      </c>
      <c r="J7545" t="s">
        <v>34</v>
      </c>
      <c r="K7545" t="s">
        <v>1223</v>
      </c>
      <c r="L7545" t="s">
        <v>4588</v>
      </c>
      <c r="M7545" t="s">
        <v>3133</v>
      </c>
      <c r="N7545" t="s">
        <v>827</v>
      </c>
      <c r="O7545" t="s">
        <v>6312</v>
      </c>
      <c r="P7545" t="s">
        <v>8136</v>
      </c>
      <c r="Q7545" s="10" t="s">
        <v>28</v>
      </c>
      <c r="R7545" s="3">
        <v>6</v>
      </c>
      <c r="S7545" s="3">
        <v>11.99</v>
      </c>
      <c r="T7545" s="4">
        <v>6.95</v>
      </c>
      <c r="U7545" s="4">
        <v>15.99</v>
      </c>
      <c r="V7545" s="5">
        <v>0</v>
      </c>
      <c r="W7545" s="5">
        <v>0</v>
      </c>
      <c r="X7545" s="6">
        <v>4</v>
      </c>
      <c r="Y7545" t="s">
        <v>14991</v>
      </c>
      <c r="Z7545" t="s">
        <v>828</v>
      </c>
      <c r="AA7545" t="s">
        <v>31</v>
      </c>
      <c r="AB7545" t="s">
        <v>14992</v>
      </c>
    </row>
    <row r="7546" spans="1:28" hidden="1" x14ac:dyDescent="0.25">
      <c r="A7546" t="s">
        <v>18</v>
      </c>
      <c r="B7546" s="1">
        <v>45903.342812002316</v>
      </c>
      <c r="C7546" t="s">
        <v>14989</v>
      </c>
      <c r="D7546">
        <v>1.8</v>
      </c>
      <c r="E7546" t="s">
        <v>4228</v>
      </c>
      <c r="F7546" t="s">
        <v>5122</v>
      </c>
      <c r="G7546" t="s">
        <v>14990</v>
      </c>
      <c r="H7546" t="s">
        <v>34</v>
      </c>
      <c r="I7546" t="s">
        <v>34</v>
      </c>
      <c r="J7546" t="s">
        <v>34</v>
      </c>
      <c r="K7546" t="s">
        <v>1223</v>
      </c>
      <c r="L7546" t="s">
        <v>4588</v>
      </c>
      <c r="M7546" t="s">
        <v>3133</v>
      </c>
      <c r="N7546" t="s">
        <v>827</v>
      </c>
      <c r="O7546" t="s">
        <v>6312</v>
      </c>
      <c r="P7546" t="s">
        <v>8136</v>
      </c>
      <c r="Q7546" s="10" t="s">
        <v>28</v>
      </c>
      <c r="R7546" s="3">
        <v>6</v>
      </c>
      <c r="S7546" s="3">
        <v>11.99</v>
      </c>
      <c r="T7546" s="4">
        <v>6.95</v>
      </c>
      <c r="U7546" s="4">
        <v>15.99</v>
      </c>
      <c r="V7546" s="5">
        <v>0</v>
      </c>
      <c r="W7546" s="5">
        <v>0</v>
      </c>
      <c r="X7546" s="6">
        <v>2</v>
      </c>
      <c r="Y7546" t="s">
        <v>14991</v>
      </c>
      <c r="Z7546" t="s">
        <v>828</v>
      </c>
      <c r="AA7546" t="s">
        <v>31</v>
      </c>
      <c r="AB7546" t="s">
        <v>14992</v>
      </c>
    </row>
    <row r="7547" spans="1:28" hidden="1" x14ac:dyDescent="0.25">
      <c r="A7547" t="s">
        <v>18</v>
      </c>
      <c r="B7547" s="1">
        <v>45903.342812002316</v>
      </c>
      <c r="C7547" t="s">
        <v>14993</v>
      </c>
      <c r="D7547">
        <v>3.02</v>
      </c>
      <c r="E7547" t="s">
        <v>4228</v>
      </c>
      <c r="F7547" t="s">
        <v>5122</v>
      </c>
      <c r="G7547" t="s">
        <v>14994</v>
      </c>
      <c r="H7547" t="s">
        <v>34</v>
      </c>
      <c r="I7547" t="s">
        <v>34</v>
      </c>
      <c r="J7547" t="s">
        <v>34</v>
      </c>
      <c r="K7547" t="s">
        <v>1223</v>
      </c>
      <c r="L7547" t="s">
        <v>14995</v>
      </c>
      <c r="M7547" t="s">
        <v>3133</v>
      </c>
      <c r="N7547" t="s">
        <v>827</v>
      </c>
      <c r="O7547" t="s">
        <v>6312</v>
      </c>
      <c r="P7547" t="s">
        <v>6312</v>
      </c>
      <c r="Q7547" s="10" t="s">
        <v>28</v>
      </c>
      <c r="R7547" s="3">
        <v>5.99</v>
      </c>
      <c r="S7547" s="3">
        <v>11.99</v>
      </c>
      <c r="T7547" s="4">
        <v>6.95</v>
      </c>
      <c r="U7547" s="4">
        <v>15.99</v>
      </c>
      <c r="V7547" s="5">
        <v>0</v>
      </c>
      <c r="W7547" s="5">
        <v>0</v>
      </c>
      <c r="X7547" s="6">
        <v>2</v>
      </c>
      <c r="Y7547" t="s">
        <v>14996</v>
      </c>
      <c r="Z7547" t="s">
        <v>828</v>
      </c>
      <c r="AA7547" t="s">
        <v>31</v>
      </c>
      <c r="AB7547" t="s">
        <v>14997</v>
      </c>
    </row>
    <row r="7548" spans="1:28" hidden="1" x14ac:dyDescent="0.25">
      <c r="A7548" t="s">
        <v>18</v>
      </c>
      <c r="B7548" s="1">
        <v>45903.342812002316</v>
      </c>
      <c r="C7548" t="s">
        <v>20456</v>
      </c>
      <c r="D7548">
        <v>1.62</v>
      </c>
      <c r="E7548" t="s">
        <v>4228</v>
      </c>
      <c r="F7548" t="s">
        <v>5122</v>
      </c>
      <c r="G7548" t="s">
        <v>20457</v>
      </c>
      <c r="H7548" t="s">
        <v>34</v>
      </c>
      <c r="I7548" t="s">
        <v>34</v>
      </c>
      <c r="J7548" t="s">
        <v>34</v>
      </c>
      <c r="K7548" t="s">
        <v>1223</v>
      </c>
      <c r="L7548" t="s">
        <v>20458</v>
      </c>
      <c r="M7548" t="s">
        <v>3133</v>
      </c>
      <c r="N7548" t="s">
        <v>827</v>
      </c>
      <c r="O7548" t="s">
        <v>16241</v>
      </c>
      <c r="P7548" t="s">
        <v>8135</v>
      </c>
      <c r="Q7548" s="10" t="s">
        <v>28</v>
      </c>
      <c r="R7548" s="3">
        <v>6</v>
      </c>
      <c r="S7548" s="3">
        <v>11.99</v>
      </c>
      <c r="T7548" s="4">
        <v>6.95</v>
      </c>
      <c r="U7548" s="4">
        <v>15.99</v>
      </c>
      <c r="V7548" s="5">
        <v>0</v>
      </c>
      <c r="W7548" s="5">
        <v>0</v>
      </c>
      <c r="X7548" s="6">
        <v>19</v>
      </c>
      <c r="Y7548" t="s">
        <v>20459</v>
      </c>
      <c r="Z7548" t="s">
        <v>828</v>
      </c>
      <c r="AA7548" t="s">
        <v>31</v>
      </c>
    </row>
    <row r="7549" spans="1:28" x14ac:dyDescent="0.25">
      <c r="A7549" t="s">
        <v>61</v>
      </c>
      <c r="B7549" s="1">
        <v>45903.342812002316</v>
      </c>
      <c r="C7549" t="s">
        <v>20456</v>
      </c>
      <c r="D7549">
        <v>1.8896299999999999</v>
      </c>
      <c r="E7549" t="s">
        <v>4228</v>
      </c>
      <c r="F7549" t="s">
        <v>5122</v>
      </c>
      <c r="G7549" t="s">
        <v>20457</v>
      </c>
      <c r="H7549" t="s">
        <v>34</v>
      </c>
      <c r="I7549" t="s">
        <v>34</v>
      </c>
      <c r="J7549" t="s">
        <v>34</v>
      </c>
      <c r="K7549" t="s">
        <v>1223</v>
      </c>
      <c r="L7549" t="s">
        <v>20458</v>
      </c>
      <c r="M7549" t="s">
        <v>3133</v>
      </c>
      <c r="N7549" t="s">
        <v>827</v>
      </c>
      <c r="O7549" t="s">
        <v>16241</v>
      </c>
      <c r="P7549" t="s">
        <v>8135</v>
      </c>
      <c r="Q7549" s="10" t="s">
        <v>28</v>
      </c>
      <c r="R7549" s="3">
        <v>6</v>
      </c>
      <c r="S7549" s="3">
        <v>11.99</v>
      </c>
      <c r="T7549" s="4">
        <v>6.95</v>
      </c>
      <c r="U7549" s="4">
        <v>15.99</v>
      </c>
      <c r="V7549" s="5">
        <v>0</v>
      </c>
      <c r="W7549" s="5">
        <v>0</v>
      </c>
      <c r="X7549" s="6">
        <v>29</v>
      </c>
      <c r="Y7549" t="s">
        <v>20459</v>
      </c>
      <c r="Z7549" t="s">
        <v>828</v>
      </c>
      <c r="AA7549" t="s">
        <v>31</v>
      </c>
    </row>
    <row r="7550" spans="1:28" x14ac:dyDescent="0.25">
      <c r="A7550" t="s">
        <v>61</v>
      </c>
      <c r="B7550" s="1">
        <v>45903.342812002316</v>
      </c>
      <c r="C7550" t="s">
        <v>20460</v>
      </c>
      <c r="D7550">
        <v>2.1</v>
      </c>
      <c r="E7550" t="s">
        <v>4228</v>
      </c>
      <c r="F7550" t="s">
        <v>5122</v>
      </c>
      <c r="G7550" t="s">
        <v>20461</v>
      </c>
      <c r="H7550" t="s">
        <v>34</v>
      </c>
      <c r="I7550" t="s">
        <v>34</v>
      </c>
      <c r="J7550" t="s">
        <v>34</v>
      </c>
      <c r="K7550" t="s">
        <v>1223</v>
      </c>
      <c r="L7550" t="s">
        <v>20462</v>
      </c>
      <c r="M7550" t="s">
        <v>3133</v>
      </c>
      <c r="N7550" t="s">
        <v>827</v>
      </c>
      <c r="O7550" t="s">
        <v>16241</v>
      </c>
      <c r="P7550" t="s">
        <v>16241</v>
      </c>
      <c r="Q7550" s="10" t="s">
        <v>28</v>
      </c>
      <c r="R7550" s="3">
        <v>6</v>
      </c>
      <c r="S7550" s="3">
        <v>11.99</v>
      </c>
      <c r="T7550" s="4">
        <v>6.95</v>
      </c>
      <c r="U7550" s="4">
        <v>15.99</v>
      </c>
      <c r="V7550" s="5">
        <v>0</v>
      </c>
      <c r="W7550" s="5">
        <v>0</v>
      </c>
      <c r="X7550" s="6">
        <v>22</v>
      </c>
      <c r="Y7550" t="s">
        <v>20463</v>
      </c>
      <c r="Z7550" t="s">
        <v>828</v>
      </c>
      <c r="AA7550" t="s">
        <v>31</v>
      </c>
    </row>
    <row r="7551" spans="1:28" hidden="1" x14ac:dyDescent="0.25">
      <c r="A7551" t="s">
        <v>18</v>
      </c>
      <c r="B7551" s="1">
        <v>45903.342812002316</v>
      </c>
      <c r="C7551" t="s">
        <v>20460</v>
      </c>
      <c r="D7551">
        <v>1.8</v>
      </c>
      <c r="E7551" t="s">
        <v>4228</v>
      </c>
      <c r="F7551" t="s">
        <v>5122</v>
      </c>
      <c r="G7551" t="s">
        <v>20461</v>
      </c>
      <c r="H7551" t="s">
        <v>34</v>
      </c>
      <c r="I7551" t="s">
        <v>34</v>
      </c>
      <c r="J7551" t="s">
        <v>34</v>
      </c>
      <c r="K7551" t="s">
        <v>1223</v>
      </c>
      <c r="L7551" t="s">
        <v>20462</v>
      </c>
      <c r="M7551" t="s">
        <v>3133</v>
      </c>
      <c r="N7551" t="s">
        <v>827</v>
      </c>
      <c r="O7551" t="s">
        <v>16241</v>
      </c>
      <c r="P7551" t="s">
        <v>16241</v>
      </c>
      <c r="Q7551" s="10" t="s">
        <v>28</v>
      </c>
      <c r="R7551" s="3">
        <v>6</v>
      </c>
      <c r="S7551" s="3">
        <v>11.99</v>
      </c>
      <c r="T7551" s="4">
        <v>6.95</v>
      </c>
      <c r="U7551" s="4">
        <v>15.99</v>
      </c>
      <c r="V7551" s="5">
        <v>0</v>
      </c>
      <c r="W7551" s="5">
        <v>0</v>
      </c>
      <c r="X7551" s="6">
        <v>4</v>
      </c>
      <c r="Y7551" t="s">
        <v>20463</v>
      </c>
      <c r="Z7551" t="s">
        <v>828</v>
      </c>
      <c r="AA7551" t="s">
        <v>31</v>
      </c>
    </row>
    <row r="7552" spans="1:28" hidden="1" x14ac:dyDescent="0.25">
      <c r="A7552" t="s">
        <v>18</v>
      </c>
      <c r="B7552" s="1">
        <v>45903.342812002316</v>
      </c>
      <c r="C7552" t="s">
        <v>5125</v>
      </c>
      <c r="D7552">
        <v>3.77</v>
      </c>
      <c r="E7552" t="s">
        <v>4228</v>
      </c>
      <c r="F7552" t="s">
        <v>8578</v>
      </c>
      <c r="G7552" t="s">
        <v>8579</v>
      </c>
      <c r="H7552" t="s">
        <v>5126</v>
      </c>
      <c r="I7552" t="s">
        <v>221</v>
      </c>
      <c r="J7552" t="s">
        <v>512</v>
      </c>
      <c r="K7552" t="s">
        <v>1223</v>
      </c>
      <c r="L7552" t="s">
        <v>25</v>
      </c>
      <c r="M7552" t="s">
        <v>1627</v>
      </c>
      <c r="N7552" t="s">
        <v>1627</v>
      </c>
      <c r="O7552" t="s">
        <v>6312</v>
      </c>
      <c r="P7552" t="s">
        <v>6210</v>
      </c>
      <c r="Q7552" s="10" t="s">
        <v>28</v>
      </c>
      <c r="R7552" s="3">
        <v>6.5</v>
      </c>
      <c r="S7552" s="3">
        <v>12.99</v>
      </c>
      <c r="T7552" s="4">
        <v>8.69</v>
      </c>
      <c r="U7552" s="4">
        <v>19.989999999999998</v>
      </c>
      <c r="V7552" s="5">
        <v>0</v>
      </c>
      <c r="W7552" s="5">
        <v>0</v>
      </c>
      <c r="X7552" s="6">
        <v>36</v>
      </c>
      <c r="Y7552" t="s">
        <v>5127</v>
      </c>
      <c r="Z7552" t="s">
        <v>4602</v>
      </c>
      <c r="AA7552" t="s">
        <v>31</v>
      </c>
      <c r="AB7552" t="s">
        <v>14998</v>
      </c>
    </row>
    <row r="7553" spans="1:28" x14ac:dyDescent="0.25">
      <c r="A7553" t="s">
        <v>61</v>
      </c>
      <c r="B7553" s="1">
        <v>45903.342812002316</v>
      </c>
      <c r="C7553" t="s">
        <v>5125</v>
      </c>
      <c r="D7553">
        <v>3.4663599999999999</v>
      </c>
      <c r="E7553" t="s">
        <v>4228</v>
      </c>
      <c r="F7553" t="s">
        <v>8578</v>
      </c>
      <c r="G7553" t="s">
        <v>8579</v>
      </c>
      <c r="H7553" t="s">
        <v>5126</v>
      </c>
      <c r="I7553" t="s">
        <v>221</v>
      </c>
      <c r="J7553" t="s">
        <v>512</v>
      </c>
      <c r="K7553" t="s">
        <v>1223</v>
      </c>
      <c r="L7553" t="s">
        <v>25</v>
      </c>
      <c r="M7553" t="s">
        <v>1627</v>
      </c>
      <c r="N7553" t="s">
        <v>1627</v>
      </c>
      <c r="O7553" t="s">
        <v>6312</v>
      </c>
      <c r="P7553" t="s">
        <v>6210</v>
      </c>
      <c r="Q7553" s="10" t="s">
        <v>28</v>
      </c>
      <c r="R7553" s="3">
        <v>6.5</v>
      </c>
      <c r="S7553" s="3">
        <v>12.99</v>
      </c>
      <c r="T7553" s="4">
        <v>8.69</v>
      </c>
      <c r="U7553" s="4">
        <v>19.989999999999998</v>
      </c>
      <c r="V7553" s="5">
        <v>0</v>
      </c>
      <c r="W7553" s="5">
        <v>0</v>
      </c>
      <c r="X7553" s="6">
        <v>11</v>
      </c>
      <c r="Y7553" t="s">
        <v>5127</v>
      </c>
      <c r="Z7553" t="s">
        <v>4602</v>
      </c>
      <c r="AA7553" t="s">
        <v>31</v>
      </c>
      <c r="AB7553" t="s">
        <v>14998</v>
      </c>
    </row>
    <row r="7554" spans="1:28" x14ac:dyDescent="0.25">
      <c r="A7554" t="s">
        <v>61</v>
      </c>
      <c r="B7554" s="1">
        <v>45903.342812002316</v>
      </c>
      <c r="C7554" t="s">
        <v>5128</v>
      </c>
      <c r="D7554">
        <v>3.4618199999999999</v>
      </c>
      <c r="E7554" t="s">
        <v>4228</v>
      </c>
      <c r="F7554" t="s">
        <v>8578</v>
      </c>
      <c r="G7554" t="s">
        <v>8579</v>
      </c>
      <c r="H7554" t="s">
        <v>512</v>
      </c>
      <c r="I7554" t="s">
        <v>211</v>
      </c>
      <c r="J7554" t="s">
        <v>1631</v>
      </c>
      <c r="K7554" t="s">
        <v>1223</v>
      </c>
      <c r="L7554" t="s">
        <v>25</v>
      </c>
      <c r="M7554" t="s">
        <v>1627</v>
      </c>
      <c r="N7554" t="s">
        <v>1627</v>
      </c>
      <c r="O7554" t="s">
        <v>6312</v>
      </c>
      <c r="P7554" t="s">
        <v>6210</v>
      </c>
      <c r="Q7554" s="10" t="s">
        <v>28</v>
      </c>
      <c r="R7554" s="3">
        <v>6.5</v>
      </c>
      <c r="S7554" s="3">
        <v>12.99</v>
      </c>
      <c r="T7554" s="4">
        <v>8.69</v>
      </c>
      <c r="U7554" s="4">
        <v>19.989999999999998</v>
      </c>
      <c r="V7554" s="5">
        <v>0</v>
      </c>
      <c r="W7554" s="5">
        <v>0</v>
      </c>
      <c r="X7554" s="6">
        <v>11</v>
      </c>
      <c r="Y7554" t="s">
        <v>5129</v>
      </c>
      <c r="Z7554" t="s">
        <v>4602</v>
      </c>
      <c r="AA7554" t="s">
        <v>31</v>
      </c>
      <c r="AB7554" t="s">
        <v>14999</v>
      </c>
    </row>
    <row r="7555" spans="1:28" hidden="1" x14ac:dyDescent="0.25">
      <c r="A7555" t="s">
        <v>18</v>
      </c>
      <c r="B7555" s="1">
        <v>45903.342812002316</v>
      </c>
      <c r="C7555" t="s">
        <v>5128</v>
      </c>
      <c r="D7555">
        <v>3.58</v>
      </c>
      <c r="E7555" t="s">
        <v>4228</v>
      </c>
      <c r="F7555" t="s">
        <v>8578</v>
      </c>
      <c r="G7555" t="s">
        <v>8579</v>
      </c>
      <c r="H7555" t="s">
        <v>512</v>
      </c>
      <c r="I7555" t="s">
        <v>211</v>
      </c>
      <c r="J7555" t="s">
        <v>1631</v>
      </c>
      <c r="K7555" t="s">
        <v>1223</v>
      </c>
      <c r="L7555" t="s">
        <v>25</v>
      </c>
      <c r="M7555" t="s">
        <v>1627</v>
      </c>
      <c r="N7555" t="s">
        <v>1627</v>
      </c>
      <c r="O7555" t="s">
        <v>6312</v>
      </c>
      <c r="P7555" t="s">
        <v>6210</v>
      </c>
      <c r="Q7555" s="10" t="s">
        <v>28</v>
      </c>
      <c r="R7555" s="3">
        <v>6.5</v>
      </c>
      <c r="S7555" s="3">
        <v>12.99</v>
      </c>
      <c r="T7555" s="4">
        <v>8.69</v>
      </c>
      <c r="U7555" s="4">
        <v>19.989999999999998</v>
      </c>
      <c r="V7555" s="5">
        <v>0</v>
      </c>
      <c r="W7555" s="5">
        <v>0</v>
      </c>
      <c r="X7555" s="6">
        <v>45</v>
      </c>
      <c r="Y7555" t="s">
        <v>5129</v>
      </c>
      <c r="Z7555" t="s">
        <v>4602</v>
      </c>
      <c r="AA7555" t="s">
        <v>31</v>
      </c>
      <c r="AB7555" t="s">
        <v>14999</v>
      </c>
    </row>
    <row r="7556" spans="1:28" hidden="1" x14ac:dyDescent="0.25">
      <c r="A7556" t="s">
        <v>18</v>
      </c>
      <c r="B7556" s="1">
        <v>45903.342812002316</v>
      </c>
      <c r="C7556" t="s">
        <v>5130</v>
      </c>
      <c r="D7556">
        <v>3.65</v>
      </c>
      <c r="E7556" t="s">
        <v>4228</v>
      </c>
      <c r="F7556" t="s">
        <v>8578</v>
      </c>
      <c r="G7556" t="s">
        <v>8579</v>
      </c>
      <c r="H7556" t="s">
        <v>1631</v>
      </c>
      <c r="I7556" t="s">
        <v>184</v>
      </c>
      <c r="J7556" t="s">
        <v>1634</v>
      </c>
      <c r="K7556" t="s">
        <v>1223</v>
      </c>
      <c r="L7556" t="s">
        <v>25</v>
      </c>
      <c r="M7556" t="s">
        <v>1627</v>
      </c>
      <c r="N7556" t="s">
        <v>1627</v>
      </c>
      <c r="O7556" t="s">
        <v>6312</v>
      </c>
      <c r="P7556" t="s">
        <v>6210</v>
      </c>
      <c r="Q7556" s="10" t="s">
        <v>28</v>
      </c>
      <c r="R7556" s="3">
        <v>6.5</v>
      </c>
      <c r="S7556" s="3">
        <v>12.99</v>
      </c>
      <c r="T7556" s="4">
        <v>8.69</v>
      </c>
      <c r="U7556" s="4">
        <v>19.989999999999998</v>
      </c>
      <c r="V7556" s="5">
        <v>0</v>
      </c>
      <c r="W7556" s="5">
        <v>0</v>
      </c>
      <c r="X7556" s="6">
        <v>42</v>
      </c>
      <c r="Y7556" t="s">
        <v>5131</v>
      </c>
      <c r="Z7556" t="s">
        <v>4602</v>
      </c>
      <c r="AA7556" t="s">
        <v>31</v>
      </c>
      <c r="AB7556" t="s">
        <v>15000</v>
      </c>
    </row>
    <row r="7557" spans="1:28" x14ac:dyDescent="0.25">
      <c r="A7557" t="s">
        <v>61</v>
      </c>
      <c r="B7557" s="1">
        <v>45903.342812002316</v>
      </c>
      <c r="C7557" t="s">
        <v>5130</v>
      </c>
      <c r="D7557">
        <v>3.4581300000000001</v>
      </c>
      <c r="E7557" t="s">
        <v>4228</v>
      </c>
      <c r="F7557" t="s">
        <v>8578</v>
      </c>
      <c r="G7557" t="s">
        <v>8579</v>
      </c>
      <c r="H7557" t="s">
        <v>1631</v>
      </c>
      <c r="I7557" t="s">
        <v>184</v>
      </c>
      <c r="J7557" t="s">
        <v>1634</v>
      </c>
      <c r="K7557" t="s">
        <v>1223</v>
      </c>
      <c r="L7557" t="s">
        <v>25</v>
      </c>
      <c r="M7557" t="s">
        <v>1627</v>
      </c>
      <c r="N7557" t="s">
        <v>1627</v>
      </c>
      <c r="O7557" t="s">
        <v>6312</v>
      </c>
      <c r="P7557" t="s">
        <v>6210</v>
      </c>
      <c r="Q7557" s="10" t="s">
        <v>28</v>
      </c>
      <c r="R7557" s="3">
        <v>6.5</v>
      </c>
      <c r="S7557" s="3">
        <v>12.99</v>
      </c>
      <c r="T7557" s="4">
        <v>8.69</v>
      </c>
      <c r="U7557" s="4">
        <v>19.989999999999998</v>
      </c>
      <c r="V7557" s="5">
        <v>0</v>
      </c>
      <c r="W7557" s="5">
        <v>0</v>
      </c>
      <c r="X7557" s="6">
        <v>16</v>
      </c>
      <c r="Y7557" t="s">
        <v>5131</v>
      </c>
      <c r="Z7557" t="s">
        <v>4602</v>
      </c>
      <c r="AA7557" t="s">
        <v>31</v>
      </c>
      <c r="AB7557" t="s">
        <v>15000</v>
      </c>
    </row>
    <row r="7558" spans="1:28" x14ac:dyDescent="0.25">
      <c r="A7558" t="s">
        <v>61</v>
      </c>
      <c r="B7558" s="1">
        <v>45903.342812002316</v>
      </c>
      <c r="C7558" t="s">
        <v>5132</v>
      </c>
      <c r="D7558">
        <v>3.464</v>
      </c>
      <c r="E7558" t="s">
        <v>4228</v>
      </c>
      <c r="F7558" t="s">
        <v>8578</v>
      </c>
      <c r="G7558" t="s">
        <v>8579</v>
      </c>
      <c r="H7558" t="s">
        <v>1634</v>
      </c>
      <c r="I7558" t="s">
        <v>244</v>
      </c>
      <c r="J7558" t="s">
        <v>1637</v>
      </c>
      <c r="K7558" t="s">
        <v>1223</v>
      </c>
      <c r="L7558" t="s">
        <v>25</v>
      </c>
      <c r="M7558" t="s">
        <v>1627</v>
      </c>
      <c r="N7558" t="s">
        <v>1627</v>
      </c>
      <c r="O7558" t="s">
        <v>6312</v>
      </c>
      <c r="P7558" t="s">
        <v>6210</v>
      </c>
      <c r="Q7558" s="10" t="s">
        <v>28</v>
      </c>
      <c r="R7558" s="3">
        <v>6.5</v>
      </c>
      <c r="S7558" s="3">
        <v>12.99</v>
      </c>
      <c r="T7558" s="4">
        <v>8.69</v>
      </c>
      <c r="U7558" s="4">
        <v>19.989999999999998</v>
      </c>
      <c r="V7558" s="5">
        <v>0</v>
      </c>
      <c r="W7558" s="5">
        <v>0</v>
      </c>
      <c r="X7558" s="6">
        <v>20</v>
      </c>
      <c r="Y7558" t="s">
        <v>5133</v>
      </c>
      <c r="Z7558" t="s">
        <v>4602</v>
      </c>
      <c r="AA7558" t="s">
        <v>31</v>
      </c>
      <c r="AB7558" t="s">
        <v>15001</v>
      </c>
    </row>
    <row r="7559" spans="1:28" hidden="1" x14ac:dyDescent="0.25">
      <c r="A7559" t="s">
        <v>18</v>
      </c>
      <c r="B7559" s="1">
        <v>45903.342812002316</v>
      </c>
      <c r="C7559" t="s">
        <v>5132</v>
      </c>
      <c r="D7559">
        <v>3.68</v>
      </c>
      <c r="E7559" t="s">
        <v>4228</v>
      </c>
      <c r="F7559" t="s">
        <v>8578</v>
      </c>
      <c r="G7559" t="s">
        <v>8579</v>
      </c>
      <c r="H7559" t="s">
        <v>1634</v>
      </c>
      <c r="I7559" t="s">
        <v>244</v>
      </c>
      <c r="J7559" t="s">
        <v>1637</v>
      </c>
      <c r="K7559" t="s">
        <v>1223</v>
      </c>
      <c r="L7559" t="s">
        <v>25</v>
      </c>
      <c r="M7559" t="s">
        <v>1627</v>
      </c>
      <c r="N7559" t="s">
        <v>1627</v>
      </c>
      <c r="O7559" t="s">
        <v>6312</v>
      </c>
      <c r="P7559" t="s">
        <v>6210</v>
      </c>
      <c r="Q7559" s="10" t="s">
        <v>28</v>
      </c>
      <c r="R7559" s="3">
        <v>6.5</v>
      </c>
      <c r="S7559" s="3">
        <v>12.99</v>
      </c>
      <c r="T7559" s="4">
        <v>8.69</v>
      </c>
      <c r="U7559" s="4">
        <v>19.989999999999998</v>
      </c>
      <c r="V7559" s="5">
        <v>0</v>
      </c>
      <c r="W7559" s="5">
        <v>0</v>
      </c>
      <c r="X7559" s="6">
        <v>40</v>
      </c>
      <c r="Y7559" t="s">
        <v>5133</v>
      </c>
      <c r="Z7559" t="s">
        <v>4602</v>
      </c>
      <c r="AA7559" t="s">
        <v>31</v>
      </c>
      <c r="AB7559" t="s">
        <v>15001</v>
      </c>
    </row>
    <row r="7560" spans="1:28" hidden="1" x14ac:dyDescent="0.25">
      <c r="A7560" t="s">
        <v>18</v>
      </c>
      <c r="B7560" s="1">
        <v>45903.342812002316</v>
      </c>
      <c r="C7560" t="s">
        <v>5134</v>
      </c>
      <c r="D7560">
        <v>3.75</v>
      </c>
      <c r="E7560" t="s">
        <v>4228</v>
      </c>
      <c r="F7560" t="s">
        <v>8578</v>
      </c>
      <c r="G7560" t="s">
        <v>8579</v>
      </c>
      <c r="H7560" t="s">
        <v>1637</v>
      </c>
      <c r="I7560" t="s">
        <v>234</v>
      </c>
      <c r="J7560" t="s">
        <v>1640</v>
      </c>
      <c r="K7560" t="s">
        <v>1223</v>
      </c>
      <c r="L7560" t="s">
        <v>25</v>
      </c>
      <c r="M7560" t="s">
        <v>1627</v>
      </c>
      <c r="N7560" t="s">
        <v>1627</v>
      </c>
      <c r="O7560" t="s">
        <v>6312</v>
      </c>
      <c r="P7560" t="s">
        <v>6210</v>
      </c>
      <c r="Q7560" s="10" t="s">
        <v>28</v>
      </c>
      <c r="R7560" s="3">
        <v>6.5</v>
      </c>
      <c r="S7560" s="3">
        <v>12.99</v>
      </c>
      <c r="T7560" s="4">
        <v>8.69</v>
      </c>
      <c r="U7560" s="4">
        <v>19.989999999999998</v>
      </c>
      <c r="V7560" s="5">
        <v>0</v>
      </c>
      <c r="W7560" s="5">
        <v>0</v>
      </c>
      <c r="X7560" s="6">
        <v>37</v>
      </c>
      <c r="Y7560" t="s">
        <v>5135</v>
      </c>
      <c r="Z7560" t="s">
        <v>4602</v>
      </c>
      <c r="AA7560" t="s">
        <v>31</v>
      </c>
      <c r="AB7560" t="s">
        <v>15002</v>
      </c>
    </row>
    <row r="7561" spans="1:28" x14ac:dyDescent="0.25">
      <c r="A7561" t="s">
        <v>61</v>
      </c>
      <c r="B7561" s="1">
        <v>45903.342812002316</v>
      </c>
      <c r="C7561" t="s">
        <v>5134</v>
      </c>
      <c r="D7561">
        <v>3.4449999999999998</v>
      </c>
      <c r="E7561" t="s">
        <v>4228</v>
      </c>
      <c r="F7561" t="s">
        <v>8578</v>
      </c>
      <c r="G7561" t="s">
        <v>8579</v>
      </c>
      <c r="H7561" t="s">
        <v>1637</v>
      </c>
      <c r="I7561" t="s">
        <v>234</v>
      </c>
      <c r="J7561" t="s">
        <v>1640</v>
      </c>
      <c r="K7561" t="s">
        <v>1223</v>
      </c>
      <c r="L7561" t="s">
        <v>25</v>
      </c>
      <c r="M7561" t="s">
        <v>1627</v>
      </c>
      <c r="N7561" t="s">
        <v>1627</v>
      </c>
      <c r="O7561" t="s">
        <v>6312</v>
      </c>
      <c r="P7561" t="s">
        <v>6210</v>
      </c>
      <c r="Q7561" s="10" t="s">
        <v>28</v>
      </c>
      <c r="R7561" s="3">
        <v>6.5</v>
      </c>
      <c r="S7561" s="3">
        <v>12.99</v>
      </c>
      <c r="T7561" s="4">
        <v>8.69</v>
      </c>
      <c r="U7561" s="4">
        <v>19.989999999999998</v>
      </c>
      <c r="V7561" s="5">
        <v>0</v>
      </c>
      <c r="W7561" s="5">
        <v>0</v>
      </c>
      <c r="X7561" s="6">
        <v>4</v>
      </c>
      <c r="Y7561" t="s">
        <v>5135</v>
      </c>
      <c r="Z7561" t="s">
        <v>4602</v>
      </c>
      <c r="AA7561" t="s">
        <v>31</v>
      </c>
      <c r="AB7561" t="s">
        <v>15002</v>
      </c>
    </row>
    <row r="7562" spans="1:28" hidden="1" x14ac:dyDescent="0.25">
      <c r="A7562" t="s">
        <v>18</v>
      </c>
      <c r="B7562" s="1">
        <v>45903.342812002316</v>
      </c>
      <c r="C7562" t="s">
        <v>5136</v>
      </c>
      <c r="D7562">
        <v>5.24</v>
      </c>
      <c r="E7562" t="s">
        <v>4228</v>
      </c>
      <c r="F7562" t="s">
        <v>8578</v>
      </c>
      <c r="G7562" t="s">
        <v>8580</v>
      </c>
      <c r="H7562" t="s">
        <v>5126</v>
      </c>
      <c r="I7562" t="s">
        <v>221</v>
      </c>
      <c r="J7562" t="s">
        <v>512</v>
      </c>
      <c r="K7562" t="s">
        <v>1223</v>
      </c>
      <c r="L7562" t="s">
        <v>25</v>
      </c>
      <c r="M7562" t="s">
        <v>1627</v>
      </c>
      <c r="N7562" t="s">
        <v>1627</v>
      </c>
      <c r="O7562" t="s">
        <v>6312</v>
      </c>
      <c r="P7562" t="s">
        <v>6210</v>
      </c>
      <c r="Q7562" s="10" t="s">
        <v>28</v>
      </c>
      <c r="R7562" s="3">
        <v>10</v>
      </c>
      <c r="S7562" s="3">
        <v>19.989999999999998</v>
      </c>
      <c r="T7562" s="4">
        <v>13.04</v>
      </c>
      <c r="U7562" s="4">
        <v>29.99</v>
      </c>
      <c r="V7562" s="5">
        <v>0</v>
      </c>
      <c r="W7562" s="5">
        <v>0</v>
      </c>
      <c r="X7562" s="6">
        <v>30</v>
      </c>
      <c r="Y7562" t="s">
        <v>5137</v>
      </c>
      <c r="Z7562" t="s">
        <v>4617</v>
      </c>
      <c r="AA7562" t="s">
        <v>31</v>
      </c>
      <c r="AB7562" t="s">
        <v>15003</v>
      </c>
    </row>
    <row r="7563" spans="1:28" x14ac:dyDescent="0.25">
      <c r="A7563" t="s">
        <v>61</v>
      </c>
      <c r="B7563" s="1">
        <v>45903.342812002316</v>
      </c>
      <c r="C7563" t="s">
        <v>5136</v>
      </c>
      <c r="D7563">
        <v>5.4509100000000004</v>
      </c>
      <c r="E7563" t="s">
        <v>4228</v>
      </c>
      <c r="F7563" t="s">
        <v>8578</v>
      </c>
      <c r="G7563" t="s">
        <v>8580</v>
      </c>
      <c r="H7563" t="s">
        <v>5126</v>
      </c>
      <c r="I7563" t="s">
        <v>221</v>
      </c>
      <c r="J7563" t="s">
        <v>512</v>
      </c>
      <c r="K7563" t="s">
        <v>1223</v>
      </c>
      <c r="L7563" t="s">
        <v>25</v>
      </c>
      <c r="M7563" t="s">
        <v>1627</v>
      </c>
      <c r="N7563" t="s">
        <v>1627</v>
      </c>
      <c r="O7563" t="s">
        <v>6312</v>
      </c>
      <c r="P7563" t="s">
        <v>6210</v>
      </c>
      <c r="Q7563" s="10" t="s">
        <v>28</v>
      </c>
      <c r="R7563" s="3">
        <v>10</v>
      </c>
      <c r="S7563" s="3">
        <v>19.989999999999998</v>
      </c>
      <c r="T7563" s="4">
        <v>13.04</v>
      </c>
      <c r="U7563" s="4">
        <v>29.99</v>
      </c>
      <c r="V7563" s="5">
        <v>0</v>
      </c>
      <c r="W7563" s="5">
        <v>0</v>
      </c>
      <c r="X7563" s="6">
        <v>11</v>
      </c>
      <c r="Y7563" t="s">
        <v>5137</v>
      </c>
      <c r="Z7563" t="s">
        <v>4617</v>
      </c>
      <c r="AA7563" t="s">
        <v>31</v>
      </c>
      <c r="AB7563" t="s">
        <v>15003</v>
      </c>
    </row>
    <row r="7564" spans="1:28" hidden="1" x14ac:dyDescent="0.25">
      <c r="A7564" t="s">
        <v>18</v>
      </c>
      <c r="B7564" s="1">
        <v>45903.342812002316</v>
      </c>
      <c r="C7564" t="s">
        <v>5138</v>
      </c>
      <c r="D7564">
        <v>5.58</v>
      </c>
      <c r="E7564" t="s">
        <v>4228</v>
      </c>
      <c r="F7564" t="s">
        <v>8578</v>
      </c>
      <c r="G7564" t="s">
        <v>8580</v>
      </c>
      <c r="H7564" t="s">
        <v>512</v>
      </c>
      <c r="I7564" t="s">
        <v>211</v>
      </c>
      <c r="J7564" t="s">
        <v>1631</v>
      </c>
      <c r="K7564" t="s">
        <v>1223</v>
      </c>
      <c r="L7564" t="s">
        <v>25</v>
      </c>
      <c r="M7564" t="s">
        <v>1627</v>
      </c>
      <c r="N7564" t="s">
        <v>1627</v>
      </c>
      <c r="O7564" t="s">
        <v>6312</v>
      </c>
      <c r="P7564" t="s">
        <v>6210</v>
      </c>
      <c r="Q7564" s="10" t="s">
        <v>28</v>
      </c>
      <c r="R7564" s="3">
        <v>10</v>
      </c>
      <c r="S7564" s="3">
        <v>19.989999999999998</v>
      </c>
      <c r="T7564" s="4">
        <v>13.04</v>
      </c>
      <c r="U7564" s="4">
        <v>29.99</v>
      </c>
      <c r="V7564" s="5">
        <v>0</v>
      </c>
      <c r="W7564" s="5">
        <v>0</v>
      </c>
      <c r="X7564" s="6">
        <v>20</v>
      </c>
      <c r="Y7564" t="s">
        <v>5139</v>
      </c>
      <c r="Z7564" t="s">
        <v>4617</v>
      </c>
      <c r="AA7564" t="s">
        <v>31</v>
      </c>
      <c r="AB7564" t="s">
        <v>15004</v>
      </c>
    </row>
    <row r="7565" spans="1:28" x14ac:dyDescent="0.25">
      <c r="A7565" t="s">
        <v>61</v>
      </c>
      <c r="B7565" s="1">
        <v>45903.342812002316</v>
      </c>
      <c r="C7565" t="s">
        <v>5138</v>
      </c>
      <c r="D7565">
        <v>5.4260000000000002</v>
      </c>
      <c r="E7565" t="s">
        <v>4228</v>
      </c>
      <c r="F7565" t="s">
        <v>8578</v>
      </c>
      <c r="G7565" t="s">
        <v>8580</v>
      </c>
      <c r="H7565" t="s">
        <v>512</v>
      </c>
      <c r="I7565" t="s">
        <v>211</v>
      </c>
      <c r="J7565" t="s">
        <v>1631</v>
      </c>
      <c r="K7565" t="s">
        <v>1223</v>
      </c>
      <c r="L7565" t="s">
        <v>25</v>
      </c>
      <c r="M7565" t="s">
        <v>1627</v>
      </c>
      <c r="N7565" t="s">
        <v>1627</v>
      </c>
      <c r="O7565" t="s">
        <v>6312</v>
      </c>
      <c r="P7565" t="s">
        <v>6210</v>
      </c>
      <c r="Q7565" s="10" t="s">
        <v>28</v>
      </c>
      <c r="R7565" s="3">
        <v>10</v>
      </c>
      <c r="S7565" s="3">
        <v>19.989999999999998</v>
      </c>
      <c r="T7565" s="4">
        <v>13.04</v>
      </c>
      <c r="U7565" s="4">
        <v>29.99</v>
      </c>
      <c r="V7565" s="5">
        <v>0</v>
      </c>
      <c r="W7565" s="5">
        <v>0</v>
      </c>
      <c r="X7565" s="6">
        <v>10</v>
      </c>
      <c r="Y7565" t="s">
        <v>5139</v>
      </c>
      <c r="Z7565" t="s">
        <v>4617</v>
      </c>
      <c r="AA7565" t="s">
        <v>31</v>
      </c>
      <c r="AB7565" t="s">
        <v>15004</v>
      </c>
    </row>
    <row r="7566" spans="1:28" x14ac:dyDescent="0.25">
      <c r="A7566" t="s">
        <v>61</v>
      </c>
      <c r="B7566" s="1">
        <v>45903.342812002316</v>
      </c>
      <c r="C7566" t="s">
        <v>5140</v>
      </c>
      <c r="D7566">
        <v>5.4524999999999997</v>
      </c>
      <c r="E7566" t="s">
        <v>4228</v>
      </c>
      <c r="F7566" t="s">
        <v>8578</v>
      </c>
      <c r="G7566" t="s">
        <v>8580</v>
      </c>
      <c r="H7566" t="s">
        <v>1631</v>
      </c>
      <c r="I7566" t="s">
        <v>184</v>
      </c>
      <c r="J7566" t="s">
        <v>1634</v>
      </c>
      <c r="K7566" t="s">
        <v>1223</v>
      </c>
      <c r="L7566" t="s">
        <v>25</v>
      </c>
      <c r="M7566" t="s">
        <v>1627</v>
      </c>
      <c r="N7566" t="s">
        <v>1627</v>
      </c>
      <c r="O7566" t="s">
        <v>6312</v>
      </c>
      <c r="P7566" t="s">
        <v>6210</v>
      </c>
      <c r="Q7566" s="10" t="s">
        <v>28</v>
      </c>
      <c r="R7566" s="3">
        <v>10</v>
      </c>
      <c r="S7566" s="3">
        <v>19.989999999999998</v>
      </c>
      <c r="T7566" s="4">
        <v>13.04</v>
      </c>
      <c r="U7566" s="4">
        <v>29.99</v>
      </c>
      <c r="V7566" s="5">
        <v>0</v>
      </c>
      <c r="W7566" s="5">
        <v>0</v>
      </c>
      <c r="X7566" s="6">
        <v>8</v>
      </c>
      <c r="Y7566" t="s">
        <v>5141</v>
      </c>
      <c r="Z7566" t="s">
        <v>4617</v>
      </c>
      <c r="AA7566" t="s">
        <v>31</v>
      </c>
      <c r="AB7566" t="s">
        <v>15005</v>
      </c>
    </row>
    <row r="7567" spans="1:28" hidden="1" x14ac:dyDescent="0.25">
      <c r="A7567" t="s">
        <v>18</v>
      </c>
      <c r="B7567" s="1">
        <v>45903.342812002316</v>
      </c>
      <c r="C7567" t="s">
        <v>5140</v>
      </c>
      <c r="D7567">
        <v>5.68</v>
      </c>
      <c r="E7567" t="s">
        <v>4228</v>
      </c>
      <c r="F7567" t="s">
        <v>8578</v>
      </c>
      <c r="G7567" t="s">
        <v>8580</v>
      </c>
      <c r="H7567" t="s">
        <v>1631</v>
      </c>
      <c r="I7567" t="s">
        <v>184</v>
      </c>
      <c r="J7567" t="s">
        <v>1634</v>
      </c>
      <c r="K7567" t="s">
        <v>1223</v>
      </c>
      <c r="L7567" t="s">
        <v>25</v>
      </c>
      <c r="M7567" t="s">
        <v>1627</v>
      </c>
      <c r="N7567" t="s">
        <v>1627</v>
      </c>
      <c r="O7567" t="s">
        <v>6312</v>
      </c>
      <c r="P7567" t="s">
        <v>6210</v>
      </c>
      <c r="Q7567" s="10" t="s">
        <v>28</v>
      </c>
      <c r="R7567" s="3">
        <v>10</v>
      </c>
      <c r="S7567" s="3">
        <v>19.989999999999998</v>
      </c>
      <c r="T7567" s="4">
        <v>13.04</v>
      </c>
      <c r="U7567" s="4">
        <v>29.99</v>
      </c>
      <c r="V7567" s="5">
        <v>0</v>
      </c>
      <c r="W7567" s="5">
        <v>0</v>
      </c>
      <c r="X7567" s="6">
        <v>18</v>
      </c>
      <c r="Y7567" t="s">
        <v>5141</v>
      </c>
      <c r="Z7567" t="s">
        <v>4617</v>
      </c>
      <c r="AA7567" t="s">
        <v>31</v>
      </c>
      <c r="AB7567" t="s">
        <v>15005</v>
      </c>
    </row>
    <row r="7568" spans="1:28" hidden="1" x14ac:dyDescent="0.25">
      <c r="A7568" t="s">
        <v>18</v>
      </c>
      <c r="B7568" s="1">
        <v>45903.342812002316</v>
      </c>
      <c r="C7568" t="s">
        <v>5142</v>
      </c>
      <c r="D7568">
        <v>6.16</v>
      </c>
      <c r="E7568" t="s">
        <v>4228</v>
      </c>
      <c r="F7568" t="s">
        <v>8578</v>
      </c>
      <c r="G7568" t="s">
        <v>8580</v>
      </c>
      <c r="H7568" t="s">
        <v>1634</v>
      </c>
      <c r="I7568" t="s">
        <v>244</v>
      </c>
      <c r="J7568" t="s">
        <v>1637</v>
      </c>
      <c r="K7568" t="s">
        <v>1223</v>
      </c>
      <c r="L7568" t="s">
        <v>25</v>
      </c>
      <c r="M7568" t="s">
        <v>1627</v>
      </c>
      <c r="N7568" t="s">
        <v>1627</v>
      </c>
      <c r="O7568" t="s">
        <v>6312</v>
      </c>
      <c r="P7568" t="s">
        <v>6210</v>
      </c>
      <c r="Q7568" s="10" t="s">
        <v>28</v>
      </c>
      <c r="R7568" s="3">
        <v>10</v>
      </c>
      <c r="S7568" s="3">
        <v>19.989999999999998</v>
      </c>
      <c r="T7568" s="4">
        <v>13.04</v>
      </c>
      <c r="U7568" s="4">
        <v>29.99</v>
      </c>
      <c r="V7568" s="5">
        <v>0</v>
      </c>
      <c r="W7568" s="5">
        <v>0</v>
      </c>
      <c r="X7568" s="6">
        <v>12</v>
      </c>
      <c r="Y7568" t="s">
        <v>5143</v>
      </c>
      <c r="Z7568" t="s">
        <v>4617</v>
      </c>
      <c r="AA7568" t="s">
        <v>31</v>
      </c>
      <c r="AB7568" t="s">
        <v>15006</v>
      </c>
    </row>
    <row r="7569" spans="1:28" x14ac:dyDescent="0.25">
      <c r="A7569" t="s">
        <v>61</v>
      </c>
      <c r="B7569" s="1">
        <v>45903.342812002316</v>
      </c>
      <c r="C7569" t="s">
        <v>5142</v>
      </c>
      <c r="D7569">
        <v>5.4514300000000002</v>
      </c>
      <c r="E7569" t="s">
        <v>4228</v>
      </c>
      <c r="F7569" t="s">
        <v>8578</v>
      </c>
      <c r="G7569" t="s">
        <v>8580</v>
      </c>
      <c r="H7569" t="s">
        <v>1634</v>
      </c>
      <c r="I7569" t="s">
        <v>244</v>
      </c>
      <c r="J7569" t="s">
        <v>1637</v>
      </c>
      <c r="K7569" t="s">
        <v>1223</v>
      </c>
      <c r="L7569" t="s">
        <v>25</v>
      </c>
      <c r="M7569" t="s">
        <v>1627</v>
      </c>
      <c r="N7569" t="s">
        <v>1627</v>
      </c>
      <c r="O7569" t="s">
        <v>6312</v>
      </c>
      <c r="P7569" t="s">
        <v>6210</v>
      </c>
      <c r="Q7569" s="10" t="s">
        <v>28</v>
      </c>
      <c r="R7569" s="3">
        <v>10</v>
      </c>
      <c r="S7569" s="3">
        <v>19.989999999999998</v>
      </c>
      <c r="T7569" s="4">
        <v>13.04</v>
      </c>
      <c r="U7569" s="4">
        <v>29.99</v>
      </c>
      <c r="V7569" s="5">
        <v>0</v>
      </c>
      <c r="W7569" s="5">
        <v>0</v>
      </c>
      <c r="X7569" s="6">
        <v>7</v>
      </c>
      <c r="Y7569" t="s">
        <v>5143</v>
      </c>
      <c r="Z7569" t="s">
        <v>4617</v>
      </c>
      <c r="AA7569" t="s">
        <v>31</v>
      </c>
      <c r="AB7569" t="s">
        <v>15006</v>
      </c>
    </row>
    <row r="7570" spans="1:28" x14ac:dyDescent="0.25">
      <c r="A7570" t="s">
        <v>61</v>
      </c>
      <c r="B7570" s="1">
        <v>45903.342812002316</v>
      </c>
      <c r="C7570" t="s">
        <v>5144</v>
      </c>
      <c r="D7570">
        <v>5.4342899999999998</v>
      </c>
      <c r="E7570" t="s">
        <v>4228</v>
      </c>
      <c r="F7570" t="s">
        <v>8578</v>
      </c>
      <c r="G7570" t="s">
        <v>8580</v>
      </c>
      <c r="H7570" t="s">
        <v>1637</v>
      </c>
      <c r="I7570" t="s">
        <v>234</v>
      </c>
      <c r="J7570" t="s">
        <v>1640</v>
      </c>
      <c r="K7570" t="s">
        <v>1223</v>
      </c>
      <c r="L7570" t="s">
        <v>25</v>
      </c>
      <c r="M7570" t="s">
        <v>1627</v>
      </c>
      <c r="N7570" t="s">
        <v>1627</v>
      </c>
      <c r="O7570" t="s">
        <v>6312</v>
      </c>
      <c r="P7570" t="s">
        <v>6210</v>
      </c>
      <c r="Q7570" s="10" t="s">
        <v>28</v>
      </c>
      <c r="R7570" s="3">
        <v>10</v>
      </c>
      <c r="S7570" s="3">
        <v>19.989999999999998</v>
      </c>
      <c r="T7570" s="4">
        <v>13.04</v>
      </c>
      <c r="U7570" s="4">
        <v>29.99</v>
      </c>
      <c r="V7570" s="5">
        <v>0</v>
      </c>
      <c r="W7570" s="5">
        <v>0</v>
      </c>
      <c r="X7570" s="6">
        <v>7</v>
      </c>
      <c r="Y7570" t="s">
        <v>5145</v>
      </c>
      <c r="Z7570" t="s">
        <v>4617</v>
      </c>
      <c r="AA7570" t="s">
        <v>31</v>
      </c>
      <c r="AB7570" t="s">
        <v>15007</v>
      </c>
    </row>
    <row r="7571" spans="1:28" hidden="1" x14ac:dyDescent="0.25">
      <c r="A7571" t="s">
        <v>18</v>
      </c>
      <c r="B7571" s="1">
        <v>45903.342812002316</v>
      </c>
      <c r="C7571" t="s">
        <v>5144</v>
      </c>
      <c r="D7571">
        <v>5.48</v>
      </c>
      <c r="E7571" t="s">
        <v>4228</v>
      </c>
      <c r="F7571" t="s">
        <v>8578</v>
      </c>
      <c r="G7571" t="s">
        <v>8580</v>
      </c>
      <c r="H7571" t="s">
        <v>1637</v>
      </c>
      <c r="I7571" t="s">
        <v>234</v>
      </c>
      <c r="J7571" t="s">
        <v>1640</v>
      </c>
      <c r="K7571" t="s">
        <v>1223</v>
      </c>
      <c r="L7571" t="s">
        <v>25</v>
      </c>
      <c r="M7571" t="s">
        <v>1627</v>
      </c>
      <c r="N7571" t="s">
        <v>1627</v>
      </c>
      <c r="O7571" t="s">
        <v>6312</v>
      </c>
      <c r="P7571" t="s">
        <v>6210</v>
      </c>
      <c r="Q7571" s="10" t="s">
        <v>28</v>
      </c>
      <c r="R7571" s="3">
        <v>10</v>
      </c>
      <c r="S7571" s="3">
        <v>19.989999999999998</v>
      </c>
      <c r="T7571" s="4">
        <v>13.04</v>
      </c>
      <c r="U7571" s="4">
        <v>29.99</v>
      </c>
      <c r="V7571" s="5">
        <v>0</v>
      </c>
      <c r="W7571" s="5">
        <v>0</v>
      </c>
      <c r="X7571" s="6">
        <v>22</v>
      </c>
      <c r="Y7571" t="s">
        <v>5145</v>
      </c>
      <c r="Z7571" t="s">
        <v>4617</v>
      </c>
      <c r="AA7571" t="s">
        <v>31</v>
      </c>
      <c r="AB7571" t="s">
        <v>15007</v>
      </c>
    </row>
    <row r="7572" spans="1:28" hidden="1" x14ac:dyDescent="0.25">
      <c r="A7572" t="s">
        <v>18</v>
      </c>
      <c r="B7572" s="1">
        <v>45903.342812002316</v>
      </c>
      <c r="C7572" t="s">
        <v>15008</v>
      </c>
      <c r="D7572">
        <v>6.05</v>
      </c>
      <c r="E7572" t="s">
        <v>4228</v>
      </c>
      <c r="F7572" t="s">
        <v>5146</v>
      </c>
      <c r="G7572" t="s">
        <v>5147</v>
      </c>
      <c r="H7572" t="s">
        <v>3135</v>
      </c>
      <c r="I7572" t="s">
        <v>3135</v>
      </c>
      <c r="J7572" t="s">
        <v>3135</v>
      </c>
      <c r="K7572" t="s">
        <v>1223</v>
      </c>
      <c r="L7572" t="s">
        <v>25</v>
      </c>
      <c r="M7572" t="s">
        <v>3133</v>
      </c>
      <c r="N7572" t="s">
        <v>4629</v>
      </c>
      <c r="O7572" t="s">
        <v>6312</v>
      </c>
      <c r="P7572" t="s">
        <v>6191</v>
      </c>
      <c r="Q7572" s="10" t="s">
        <v>28</v>
      </c>
      <c r="R7572" s="3">
        <v>15</v>
      </c>
      <c r="S7572" s="3">
        <v>29.99</v>
      </c>
      <c r="T7572" s="4">
        <v>17.39</v>
      </c>
      <c r="U7572" s="4">
        <v>39.99</v>
      </c>
      <c r="V7572" s="5">
        <v>0</v>
      </c>
      <c r="W7572" s="5">
        <v>0</v>
      </c>
      <c r="X7572" s="6">
        <v>9</v>
      </c>
      <c r="Y7572" t="s">
        <v>15009</v>
      </c>
      <c r="Z7572" t="s">
        <v>4631</v>
      </c>
      <c r="AA7572" t="s">
        <v>31</v>
      </c>
      <c r="AB7572" t="s">
        <v>15010</v>
      </c>
    </row>
    <row r="7573" spans="1:28" hidden="1" x14ac:dyDescent="0.25">
      <c r="A7573" t="s">
        <v>18</v>
      </c>
      <c r="B7573" s="1">
        <v>45903.342812002316</v>
      </c>
      <c r="C7573" t="s">
        <v>22135</v>
      </c>
      <c r="D7573">
        <v>6.05</v>
      </c>
      <c r="E7573" t="s">
        <v>4228</v>
      </c>
      <c r="F7573" t="s">
        <v>5146</v>
      </c>
      <c r="G7573" t="s">
        <v>5147</v>
      </c>
      <c r="H7573" t="s">
        <v>3137</v>
      </c>
      <c r="I7573" t="s">
        <v>3137</v>
      </c>
      <c r="J7573" t="s">
        <v>3137</v>
      </c>
      <c r="K7573" t="s">
        <v>1223</v>
      </c>
      <c r="L7573" t="s">
        <v>25</v>
      </c>
      <c r="M7573" t="s">
        <v>3133</v>
      </c>
      <c r="N7573" t="s">
        <v>4629</v>
      </c>
      <c r="O7573" t="s">
        <v>6312</v>
      </c>
      <c r="P7573" t="s">
        <v>6191</v>
      </c>
      <c r="Q7573" s="10" t="s">
        <v>28</v>
      </c>
      <c r="R7573" s="3">
        <v>15</v>
      </c>
      <c r="S7573" s="3">
        <v>29.99</v>
      </c>
      <c r="T7573" s="4">
        <v>17.39</v>
      </c>
      <c r="U7573" s="4">
        <v>39.99</v>
      </c>
      <c r="V7573" s="5">
        <v>0</v>
      </c>
      <c r="W7573" s="5">
        <v>0</v>
      </c>
      <c r="X7573" s="6">
        <v>3</v>
      </c>
      <c r="Y7573" t="s">
        <v>22136</v>
      </c>
      <c r="Z7573" t="s">
        <v>4631</v>
      </c>
      <c r="AA7573" t="s">
        <v>31</v>
      </c>
      <c r="AB7573" t="s">
        <v>22137</v>
      </c>
    </row>
    <row r="7574" spans="1:28" hidden="1" x14ac:dyDescent="0.25">
      <c r="A7574" t="s">
        <v>18</v>
      </c>
      <c r="B7574" s="1">
        <v>45903.342812002316</v>
      </c>
      <c r="C7574" t="s">
        <v>15011</v>
      </c>
      <c r="D7574">
        <v>6.24</v>
      </c>
      <c r="E7574" t="s">
        <v>4228</v>
      </c>
      <c r="F7574" t="s">
        <v>5146</v>
      </c>
      <c r="G7574" t="s">
        <v>5149</v>
      </c>
      <c r="H7574" t="s">
        <v>3132</v>
      </c>
      <c r="I7574" t="s">
        <v>3132</v>
      </c>
      <c r="J7574" t="s">
        <v>3132</v>
      </c>
      <c r="K7574" t="s">
        <v>1223</v>
      </c>
      <c r="L7574" t="s">
        <v>25</v>
      </c>
      <c r="M7574" t="s">
        <v>3133</v>
      </c>
      <c r="N7574" t="s">
        <v>4629</v>
      </c>
      <c r="O7574" t="s">
        <v>6312</v>
      </c>
      <c r="P7574" t="s">
        <v>6191</v>
      </c>
      <c r="Q7574" s="10" t="s">
        <v>28</v>
      </c>
      <c r="R7574" s="3">
        <v>15</v>
      </c>
      <c r="S7574" s="3">
        <v>29.99</v>
      </c>
      <c r="T7574" s="4">
        <v>17.39</v>
      </c>
      <c r="U7574" s="4">
        <v>39.99</v>
      </c>
      <c r="V7574" s="5">
        <v>0</v>
      </c>
      <c r="W7574" s="5">
        <v>0</v>
      </c>
      <c r="X7574" s="6">
        <v>1</v>
      </c>
      <c r="Y7574" t="s">
        <v>15012</v>
      </c>
      <c r="Z7574" t="s">
        <v>4631</v>
      </c>
      <c r="AA7574" t="s">
        <v>31</v>
      </c>
      <c r="AB7574" t="s">
        <v>15013</v>
      </c>
    </row>
    <row r="7575" spans="1:28" hidden="1" x14ac:dyDescent="0.25">
      <c r="A7575" t="s">
        <v>18</v>
      </c>
      <c r="B7575" s="1">
        <v>45903.342812002316</v>
      </c>
      <c r="C7575" t="s">
        <v>15014</v>
      </c>
      <c r="D7575">
        <v>6.23</v>
      </c>
      <c r="E7575" t="s">
        <v>4228</v>
      </c>
      <c r="F7575" t="s">
        <v>5146</v>
      </c>
      <c r="G7575" t="s">
        <v>5149</v>
      </c>
      <c r="H7575" t="s">
        <v>3135</v>
      </c>
      <c r="I7575" t="s">
        <v>3135</v>
      </c>
      <c r="J7575" t="s">
        <v>3135</v>
      </c>
      <c r="K7575" t="s">
        <v>1223</v>
      </c>
      <c r="L7575" t="s">
        <v>25</v>
      </c>
      <c r="M7575" t="s">
        <v>3133</v>
      </c>
      <c r="N7575" t="s">
        <v>4629</v>
      </c>
      <c r="O7575" t="s">
        <v>6312</v>
      </c>
      <c r="P7575" t="s">
        <v>6191</v>
      </c>
      <c r="Q7575" s="10" t="s">
        <v>28</v>
      </c>
      <c r="R7575" s="3">
        <v>15</v>
      </c>
      <c r="S7575" s="3">
        <v>29.99</v>
      </c>
      <c r="T7575" s="4">
        <v>17.39</v>
      </c>
      <c r="U7575" s="4">
        <v>39.99</v>
      </c>
      <c r="V7575" s="5">
        <v>0</v>
      </c>
      <c r="W7575" s="5">
        <v>0</v>
      </c>
      <c r="X7575" s="6">
        <v>1</v>
      </c>
      <c r="Y7575" t="s">
        <v>15015</v>
      </c>
      <c r="Z7575" t="s">
        <v>4631</v>
      </c>
      <c r="AA7575" t="s">
        <v>31</v>
      </c>
      <c r="AB7575" t="s">
        <v>15016</v>
      </c>
    </row>
    <row r="7576" spans="1:28" x14ac:dyDescent="0.25">
      <c r="A7576" t="s">
        <v>61</v>
      </c>
      <c r="B7576" s="1">
        <v>45903.342812002316</v>
      </c>
      <c r="C7576" t="s">
        <v>5148</v>
      </c>
      <c r="D7576">
        <v>6.18</v>
      </c>
      <c r="E7576" t="s">
        <v>4228</v>
      </c>
      <c r="F7576" t="s">
        <v>5146</v>
      </c>
      <c r="G7576" t="s">
        <v>5149</v>
      </c>
      <c r="H7576" t="s">
        <v>3141</v>
      </c>
      <c r="I7576" t="s">
        <v>3141</v>
      </c>
      <c r="J7576" t="s">
        <v>3141</v>
      </c>
      <c r="K7576" t="s">
        <v>1223</v>
      </c>
      <c r="L7576" t="s">
        <v>25</v>
      </c>
      <c r="M7576" t="s">
        <v>3133</v>
      </c>
      <c r="N7576" t="s">
        <v>4629</v>
      </c>
      <c r="O7576" t="s">
        <v>6189</v>
      </c>
      <c r="P7576" t="s">
        <v>6189</v>
      </c>
      <c r="Q7576" s="10" t="s">
        <v>186</v>
      </c>
      <c r="R7576" s="3">
        <v>8.4</v>
      </c>
      <c r="S7576" s="3">
        <v>29.99</v>
      </c>
      <c r="T7576" s="4">
        <v>9.73</v>
      </c>
      <c r="U7576" s="4">
        <v>39.99</v>
      </c>
      <c r="V7576" s="5">
        <v>0</v>
      </c>
      <c r="W7576" s="5">
        <v>0</v>
      </c>
      <c r="X7576" s="6">
        <v>1</v>
      </c>
      <c r="Y7576" t="s">
        <v>41</v>
      </c>
      <c r="Z7576" t="s">
        <v>4636</v>
      </c>
      <c r="AA7576" t="s">
        <v>31</v>
      </c>
    </row>
    <row r="7577" spans="1:28" hidden="1" x14ac:dyDescent="0.25">
      <c r="A7577" t="s">
        <v>18</v>
      </c>
      <c r="B7577" s="1">
        <v>45903.342812002316</v>
      </c>
      <c r="C7577" t="s">
        <v>6989</v>
      </c>
      <c r="D7577">
        <v>5.95</v>
      </c>
      <c r="E7577" t="s">
        <v>4228</v>
      </c>
      <c r="F7577" t="s">
        <v>6990</v>
      </c>
      <c r="G7577" t="s">
        <v>6991</v>
      </c>
      <c r="H7577" t="s">
        <v>3135</v>
      </c>
      <c r="I7577" t="s">
        <v>3135</v>
      </c>
      <c r="J7577" t="s">
        <v>3135</v>
      </c>
      <c r="K7577" t="s">
        <v>1223</v>
      </c>
      <c r="L7577" t="s">
        <v>4566</v>
      </c>
      <c r="M7577" t="s">
        <v>3133</v>
      </c>
      <c r="N7577" t="s">
        <v>4629</v>
      </c>
      <c r="O7577" t="s">
        <v>6201</v>
      </c>
      <c r="P7577" t="s">
        <v>6247</v>
      </c>
      <c r="Q7577" s="10" t="s">
        <v>186</v>
      </c>
      <c r="R7577" s="3">
        <v>12.25</v>
      </c>
      <c r="S7577" s="3">
        <v>34.99</v>
      </c>
      <c r="T7577" s="4">
        <v>12.17</v>
      </c>
      <c r="U7577" s="4">
        <v>39.99</v>
      </c>
      <c r="V7577" s="5">
        <v>0</v>
      </c>
      <c r="W7577" s="5">
        <v>0</v>
      </c>
      <c r="X7577" s="6">
        <v>2</v>
      </c>
      <c r="Y7577" t="s">
        <v>6992</v>
      </c>
      <c r="Z7577" t="s">
        <v>4640</v>
      </c>
      <c r="AA7577" t="s">
        <v>31</v>
      </c>
      <c r="AB7577" t="s">
        <v>16101</v>
      </c>
    </row>
    <row r="7578" spans="1:28" hidden="1" x14ac:dyDescent="0.25">
      <c r="A7578" t="s">
        <v>18</v>
      </c>
      <c r="B7578" s="1">
        <v>45903.342812002316</v>
      </c>
      <c r="C7578" t="s">
        <v>6993</v>
      </c>
      <c r="D7578">
        <v>5.94</v>
      </c>
      <c r="E7578" t="s">
        <v>4228</v>
      </c>
      <c r="F7578" t="s">
        <v>6990</v>
      </c>
      <c r="G7578" t="s">
        <v>6991</v>
      </c>
      <c r="H7578" t="s">
        <v>3137</v>
      </c>
      <c r="I7578" t="s">
        <v>3137</v>
      </c>
      <c r="J7578" t="s">
        <v>3137</v>
      </c>
      <c r="K7578" t="s">
        <v>1223</v>
      </c>
      <c r="L7578" t="s">
        <v>4566</v>
      </c>
      <c r="M7578" t="s">
        <v>3133</v>
      </c>
      <c r="N7578" t="s">
        <v>4629</v>
      </c>
      <c r="O7578" t="s">
        <v>6201</v>
      </c>
      <c r="P7578" t="s">
        <v>6247</v>
      </c>
      <c r="Q7578" s="10" t="s">
        <v>186</v>
      </c>
      <c r="R7578" s="3">
        <v>12.25</v>
      </c>
      <c r="S7578" s="3">
        <v>34.99</v>
      </c>
      <c r="T7578" s="4">
        <v>12.17</v>
      </c>
      <c r="U7578" s="4">
        <v>39.99</v>
      </c>
      <c r="V7578" s="5">
        <v>0</v>
      </c>
      <c r="W7578" s="5">
        <v>0</v>
      </c>
      <c r="X7578" s="6">
        <v>1</v>
      </c>
      <c r="Y7578" t="s">
        <v>6994</v>
      </c>
      <c r="Z7578" t="s">
        <v>4640</v>
      </c>
      <c r="AA7578" t="s">
        <v>31</v>
      </c>
      <c r="AB7578" t="s">
        <v>16102</v>
      </c>
    </row>
    <row r="7579" spans="1:28" hidden="1" x14ac:dyDescent="0.25">
      <c r="A7579" t="s">
        <v>18</v>
      </c>
      <c r="B7579" s="1">
        <v>45903.342812002316</v>
      </c>
      <c r="C7579" t="s">
        <v>6995</v>
      </c>
      <c r="D7579">
        <v>5.94</v>
      </c>
      <c r="E7579" t="s">
        <v>4228</v>
      </c>
      <c r="F7579" t="s">
        <v>6990</v>
      </c>
      <c r="G7579" t="s">
        <v>6991</v>
      </c>
      <c r="H7579" t="s">
        <v>3141</v>
      </c>
      <c r="I7579" t="s">
        <v>3141</v>
      </c>
      <c r="J7579" t="s">
        <v>3141</v>
      </c>
      <c r="K7579" t="s">
        <v>1223</v>
      </c>
      <c r="L7579" t="s">
        <v>4566</v>
      </c>
      <c r="M7579" t="s">
        <v>3133</v>
      </c>
      <c r="N7579" t="s">
        <v>4629</v>
      </c>
      <c r="O7579" t="s">
        <v>6201</v>
      </c>
      <c r="P7579" t="s">
        <v>6247</v>
      </c>
      <c r="Q7579" s="10" t="s">
        <v>186</v>
      </c>
      <c r="R7579" s="3">
        <v>12.25</v>
      </c>
      <c r="S7579" s="3">
        <v>34.99</v>
      </c>
      <c r="T7579" s="4">
        <v>12.17</v>
      </c>
      <c r="U7579" s="4">
        <v>39.99</v>
      </c>
      <c r="V7579" s="5">
        <v>0</v>
      </c>
      <c r="W7579" s="5">
        <v>0</v>
      </c>
      <c r="X7579" s="6">
        <v>1</v>
      </c>
      <c r="Y7579" t="s">
        <v>6996</v>
      </c>
      <c r="Z7579" t="s">
        <v>4640</v>
      </c>
      <c r="AA7579" t="s">
        <v>31</v>
      </c>
    </row>
    <row r="7580" spans="1:28" hidden="1" x14ac:dyDescent="0.25">
      <c r="A7580" t="s">
        <v>18</v>
      </c>
      <c r="B7580" s="1">
        <v>45903.342812002316</v>
      </c>
      <c r="C7580" t="s">
        <v>6997</v>
      </c>
      <c r="D7580">
        <v>4.76</v>
      </c>
      <c r="E7580" t="s">
        <v>4228</v>
      </c>
      <c r="F7580" t="s">
        <v>6990</v>
      </c>
      <c r="G7580" t="s">
        <v>6998</v>
      </c>
      <c r="H7580" t="s">
        <v>3132</v>
      </c>
      <c r="I7580" t="s">
        <v>3132</v>
      </c>
      <c r="J7580" t="s">
        <v>3132</v>
      </c>
      <c r="K7580" t="s">
        <v>1223</v>
      </c>
      <c r="L7580" t="s">
        <v>4554</v>
      </c>
      <c r="M7580" t="s">
        <v>3133</v>
      </c>
      <c r="N7580" t="s">
        <v>4629</v>
      </c>
      <c r="O7580" t="s">
        <v>6201</v>
      </c>
      <c r="P7580" t="s">
        <v>6247</v>
      </c>
      <c r="Q7580" s="10" t="s">
        <v>186</v>
      </c>
      <c r="R7580" s="3">
        <v>9.8000000000000007</v>
      </c>
      <c r="S7580" s="3">
        <v>27.99</v>
      </c>
      <c r="T7580" s="4">
        <v>9.74</v>
      </c>
      <c r="U7580" s="4">
        <v>31.99</v>
      </c>
      <c r="V7580" s="5">
        <v>0</v>
      </c>
      <c r="W7580" s="5">
        <v>0</v>
      </c>
      <c r="X7580" s="6">
        <v>1</v>
      </c>
      <c r="Y7580" t="s">
        <v>6999</v>
      </c>
      <c r="Z7580" t="s">
        <v>4640</v>
      </c>
      <c r="AA7580" t="s">
        <v>31</v>
      </c>
    </row>
    <row r="7581" spans="1:28" hidden="1" x14ac:dyDescent="0.25">
      <c r="A7581" t="s">
        <v>18</v>
      </c>
      <c r="B7581" s="1">
        <v>45903.342812002316</v>
      </c>
      <c r="C7581" t="s">
        <v>7000</v>
      </c>
      <c r="D7581">
        <v>4.76</v>
      </c>
      <c r="E7581" t="s">
        <v>4228</v>
      </c>
      <c r="F7581" t="s">
        <v>6990</v>
      </c>
      <c r="G7581" t="s">
        <v>6998</v>
      </c>
      <c r="H7581" t="s">
        <v>3135</v>
      </c>
      <c r="I7581" t="s">
        <v>3135</v>
      </c>
      <c r="J7581" t="s">
        <v>3135</v>
      </c>
      <c r="K7581" t="s">
        <v>1223</v>
      </c>
      <c r="L7581" t="s">
        <v>4554</v>
      </c>
      <c r="M7581" t="s">
        <v>3133</v>
      </c>
      <c r="N7581" t="s">
        <v>4629</v>
      </c>
      <c r="O7581" t="s">
        <v>6201</v>
      </c>
      <c r="P7581" t="s">
        <v>6247</v>
      </c>
      <c r="Q7581" s="10" t="s">
        <v>186</v>
      </c>
      <c r="R7581" s="3">
        <v>9.8000000000000007</v>
      </c>
      <c r="S7581" s="3">
        <v>27.99</v>
      </c>
      <c r="T7581" s="4">
        <v>9.74</v>
      </c>
      <c r="U7581" s="4">
        <v>31.99</v>
      </c>
      <c r="V7581" s="5">
        <v>0</v>
      </c>
      <c r="W7581" s="5">
        <v>0</v>
      </c>
      <c r="X7581" s="6">
        <v>3</v>
      </c>
      <c r="Y7581" t="s">
        <v>7001</v>
      </c>
      <c r="Z7581" t="s">
        <v>4640</v>
      </c>
      <c r="AA7581" t="s">
        <v>31</v>
      </c>
    </row>
    <row r="7582" spans="1:28" hidden="1" x14ac:dyDescent="0.25">
      <c r="A7582" t="s">
        <v>18</v>
      </c>
      <c r="B7582" s="1">
        <v>45903.342812002316</v>
      </c>
      <c r="C7582" t="s">
        <v>7002</v>
      </c>
      <c r="D7582">
        <v>4.76</v>
      </c>
      <c r="E7582" t="s">
        <v>4228</v>
      </c>
      <c r="F7582" t="s">
        <v>6990</v>
      </c>
      <c r="G7582" t="s">
        <v>6998</v>
      </c>
      <c r="H7582" t="s">
        <v>3137</v>
      </c>
      <c r="I7582" t="s">
        <v>3137</v>
      </c>
      <c r="J7582" t="s">
        <v>3137</v>
      </c>
      <c r="K7582" t="s">
        <v>1223</v>
      </c>
      <c r="L7582" t="s">
        <v>4554</v>
      </c>
      <c r="M7582" t="s">
        <v>3133</v>
      </c>
      <c r="N7582" t="s">
        <v>4629</v>
      </c>
      <c r="O7582" t="s">
        <v>6201</v>
      </c>
      <c r="P7582" t="s">
        <v>6247</v>
      </c>
      <c r="Q7582" s="10" t="s">
        <v>186</v>
      </c>
      <c r="R7582" s="3">
        <v>9.8000000000000007</v>
      </c>
      <c r="S7582" s="3">
        <v>27.99</v>
      </c>
      <c r="T7582" s="4">
        <v>9.74</v>
      </c>
      <c r="U7582" s="4">
        <v>31.99</v>
      </c>
      <c r="V7582" s="5">
        <v>0</v>
      </c>
      <c r="W7582" s="5">
        <v>0</v>
      </c>
      <c r="X7582" s="6">
        <v>3</v>
      </c>
      <c r="Y7582" t="s">
        <v>7003</v>
      </c>
      <c r="Z7582" t="s">
        <v>4640</v>
      </c>
      <c r="AA7582" t="s">
        <v>31</v>
      </c>
    </row>
    <row r="7583" spans="1:28" hidden="1" x14ac:dyDescent="0.25">
      <c r="A7583" t="s">
        <v>18</v>
      </c>
      <c r="B7583" s="1">
        <v>45903.342812002316</v>
      </c>
      <c r="C7583" t="s">
        <v>7004</v>
      </c>
      <c r="D7583">
        <v>4.76</v>
      </c>
      <c r="E7583" t="s">
        <v>4228</v>
      </c>
      <c r="F7583" t="s">
        <v>6990</v>
      </c>
      <c r="G7583" t="s">
        <v>6998</v>
      </c>
      <c r="H7583" t="s">
        <v>3141</v>
      </c>
      <c r="I7583" t="s">
        <v>3141</v>
      </c>
      <c r="J7583" t="s">
        <v>3141</v>
      </c>
      <c r="K7583" t="s">
        <v>1223</v>
      </c>
      <c r="L7583" t="s">
        <v>4554</v>
      </c>
      <c r="M7583" t="s">
        <v>3133</v>
      </c>
      <c r="N7583" t="s">
        <v>4629</v>
      </c>
      <c r="O7583" t="s">
        <v>6201</v>
      </c>
      <c r="P7583" t="s">
        <v>6247</v>
      </c>
      <c r="Q7583" s="10" t="s">
        <v>186</v>
      </c>
      <c r="R7583" s="3">
        <v>9.8000000000000007</v>
      </c>
      <c r="S7583" s="3">
        <v>27.99</v>
      </c>
      <c r="T7583" s="4">
        <v>9.74</v>
      </c>
      <c r="U7583" s="4">
        <v>31.99</v>
      </c>
      <c r="V7583" s="5">
        <v>0</v>
      </c>
      <c r="W7583" s="5">
        <v>0</v>
      </c>
      <c r="X7583" s="6">
        <v>1</v>
      </c>
      <c r="Y7583" t="s">
        <v>7005</v>
      </c>
      <c r="Z7583" t="s">
        <v>4640</v>
      </c>
      <c r="AA7583" t="s">
        <v>31</v>
      </c>
    </row>
    <row r="7584" spans="1:28" hidden="1" x14ac:dyDescent="0.25">
      <c r="A7584" t="s">
        <v>18</v>
      </c>
      <c r="B7584" s="1">
        <v>45903.342812002316</v>
      </c>
      <c r="C7584" t="s">
        <v>7006</v>
      </c>
      <c r="D7584">
        <v>8.5</v>
      </c>
      <c r="E7584" t="s">
        <v>4228</v>
      </c>
      <c r="F7584" t="s">
        <v>5146</v>
      </c>
      <c r="G7584" t="s">
        <v>7007</v>
      </c>
      <c r="H7584" t="s">
        <v>3137</v>
      </c>
      <c r="I7584" t="s">
        <v>3137</v>
      </c>
      <c r="J7584" t="s">
        <v>3137</v>
      </c>
      <c r="K7584" t="s">
        <v>1223</v>
      </c>
      <c r="L7584" t="s">
        <v>4416</v>
      </c>
      <c r="M7584" t="s">
        <v>3133</v>
      </c>
      <c r="N7584" t="s">
        <v>4629</v>
      </c>
      <c r="O7584" t="s">
        <v>6210</v>
      </c>
      <c r="P7584" t="s">
        <v>6905</v>
      </c>
      <c r="Q7584" s="10" t="s">
        <v>28</v>
      </c>
      <c r="R7584" s="3">
        <v>0</v>
      </c>
      <c r="S7584" s="3">
        <v>0</v>
      </c>
      <c r="T7584" s="4">
        <v>17.39</v>
      </c>
      <c r="U7584" s="4">
        <v>39.99</v>
      </c>
      <c r="V7584" s="5">
        <v>0</v>
      </c>
      <c r="W7584" s="5">
        <v>0</v>
      </c>
      <c r="X7584" s="6">
        <v>1</v>
      </c>
      <c r="Y7584" t="s">
        <v>7008</v>
      </c>
      <c r="Z7584" t="s">
        <v>4636</v>
      </c>
      <c r="AA7584" t="s">
        <v>31</v>
      </c>
    </row>
    <row r="7585" spans="1:28" hidden="1" x14ac:dyDescent="0.25">
      <c r="A7585" t="s">
        <v>18</v>
      </c>
      <c r="B7585" s="1">
        <v>45903.342812002316</v>
      </c>
      <c r="C7585" t="s">
        <v>15018</v>
      </c>
      <c r="D7585">
        <v>6.05</v>
      </c>
      <c r="E7585" t="s">
        <v>4228</v>
      </c>
      <c r="F7585" t="s">
        <v>5146</v>
      </c>
      <c r="G7585" t="s">
        <v>15017</v>
      </c>
      <c r="H7585" t="s">
        <v>3135</v>
      </c>
      <c r="I7585" t="s">
        <v>3135</v>
      </c>
      <c r="J7585" t="s">
        <v>3135</v>
      </c>
      <c r="K7585" t="s">
        <v>1223</v>
      </c>
      <c r="L7585" t="s">
        <v>9390</v>
      </c>
      <c r="M7585" t="s">
        <v>3133</v>
      </c>
      <c r="N7585" t="s">
        <v>4629</v>
      </c>
      <c r="O7585" t="s">
        <v>6312</v>
      </c>
      <c r="P7585" t="s">
        <v>6312</v>
      </c>
      <c r="Q7585" s="10" t="s">
        <v>28</v>
      </c>
      <c r="R7585" s="3">
        <v>15</v>
      </c>
      <c r="S7585" s="3">
        <v>29.99</v>
      </c>
      <c r="T7585" s="4">
        <v>17.38</v>
      </c>
      <c r="U7585" s="4">
        <v>39.99</v>
      </c>
      <c r="V7585" s="5">
        <v>0</v>
      </c>
      <c r="W7585" s="5">
        <v>0</v>
      </c>
      <c r="X7585" s="6">
        <v>7</v>
      </c>
      <c r="Y7585" t="s">
        <v>15019</v>
      </c>
      <c r="Z7585" t="s">
        <v>4636</v>
      </c>
      <c r="AA7585" t="s">
        <v>31</v>
      </c>
      <c r="AB7585" t="s">
        <v>15020</v>
      </c>
    </row>
    <row r="7586" spans="1:28" hidden="1" x14ac:dyDescent="0.25">
      <c r="A7586" t="s">
        <v>18</v>
      </c>
      <c r="B7586" s="1">
        <v>45903.342812002316</v>
      </c>
      <c r="C7586" t="s">
        <v>15021</v>
      </c>
      <c r="D7586">
        <v>6.04</v>
      </c>
      <c r="E7586" t="s">
        <v>4228</v>
      </c>
      <c r="F7586" t="s">
        <v>5146</v>
      </c>
      <c r="G7586" t="s">
        <v>5147</v>
      </c>
      <c r="H7586" t="s">
        <v>3132</v>
      </c>
      <c r="I7586" t="s">
        <v>3132</v>
      </c>
      <c r="J7586" t="s">
        <v>3132</v>
      </c>
      <c r="K7586" t="s">
        <v>1223</v>
      </c>
      <c r="L7586" t="s">
        <v>9828</v>
      </c>
      <c r="M7586" t="s">
        <v>3133</v>
      </c>
      <c r="N7586" t="s">
        <v>4629</v>
      </c>
      <c r="O7586" t="s">
        <v>6312</v>
      </c>
      <c r="P7586" t="s">
        <v>6312</v>
      </c>
      <c r="Q7586" s="10" t="s">
        <v>28</v>
      </c>
      <c r="R7586" s="3">
        <v>15</v>
      </c>
      <c r="S7586" s="3">
        <v>29.99</v>
      </c>
      <c r="T7586" s="4">
        <v>17.38</v>
      </c>
      <c r="U7586" s="4">
        <v>39.99</v>
      </c>
      <c r="V7586" s="5">
        <v>0</v>
      </c>
      <c r="W7586" s="5">
        <v>0</v>
      </c>
      <c r="X7586" s="6">
        <v>1</v>
      </c>
      <c r="Y7586" t="s">
        <v>15022</v>
      </c>
      <c r="Z7586" t="s">
        <v>4636</v>
      </c>
      <c r="AA7586" t="s">
        <v>31</v>
      </c>
      <c r="AB7586" t="s">
        <v>15023</v>
      </c>
    </row>
    <row r="7587" spans="1:28" hidden="1" x14ac:dyDescent="0.25">
      <c r="A7587" t="s">
        <v>18</v>
      </c>
      <c r="B7587" s="1">
        <v>45903.342812002316</v>
      </c>
      <c r="C7587" t="s">
        <v>21087</v>
      </c>
      <c r="D7587">
        <v>8.5500000000000007</v>
      </c>
      <c r="E7587" t="s">
        <v>4228</v>
      </c>
      <c r="F7587" t="s">
        <v>5146</v>
      </c>
      <c r="G7587" t="s">
        <v>5147</v>
      </c>
      <c r="H7587" t="s">
        <v>3141</v>
      </c>
      <c r="I7587" t="s">
        <v>3141</v>
      </c>
      <c r="J7587" t="s">
        <v>3141</v>
      </c>
      <c r="K7587" t="s">
        <v>1223</v>
      </c>
      <c r="L7587" t="s">
        <v>9828</v>
      </c>
      <c r="M7587" t="s">
        <v>3133</v>
      </c>
      <c r="N7587" t="s">
        <v>4629</v>
      </c>
      <c r="O7587" t="s">
        <v>6312</v>
      </c>
      <c r="P7587" t="s">
        <v>6312</v>
      </c>
      <c r="Q7587" s="10" t="s">
        <v>28</v>
      </c>
      <c r="R7587" s="3">
        <v>14.99</v>
      </c>
      <c r="S7587" s="3">
        <v>29.99</v>
      </c>
      <c r="T7587" s="4">
        <v>17.38</v>
      </c>
      <c r="U7587" s="4">
        <v>39.99</v>
      </c>
      <c r="V7587" s="5">
        <v>0</v>
      </c>
      <c r="W7587" s="5">
        <v>0</v>
      </c>
      <c r="X7587" s="6">
        <v>14</v>
      </c>
      <c r="Y7587" t="s">
        <v>21088</v>
      </c>
      <c r="Z7587" t="s">
        <v>4636</v>
      </c>
      <c r="AA7587" t="s">
        <v>31</v>
      </c>
      <c r="AB7587" t="s">
        <v>21089</v>
      </c>
    </row>
    <row r="7588" spans="1:28" hidden="1" x14ac:dyDescent="0.25">
      <c r="A7588" t="s">
        <v>18</v>
      </c>
      <c r="B7588" s="1">
        <v>45903.342812002316</v>
      </c>
      <c r="C7588" t="s">
        <v>21090</v>
      </c>
      <c r="D7588">
        <v>8.5500000000000007</v>
      </c>
      <c r="E7588" t="s">
        <v>4228</v>
      </c>
      <c r="F7588" t="s">
        <v>5146</v>
      </c>
      <c r="G7588" t="s">
        <v>10362</v>
      </c>
      <c r="H7588" t="s">
        <v>3132</v>
      </c>
      <c r="I7588" t="s">
        <v>3132</v>
      </c>
      <c r="J7588" t="s">
        <v>3132</v>
      </c>
      <c r="K7588" t="s">
        <v>1223</v>
      </c>
      <c r="L7588" t="s">
        <v>21091</v>
      </c>
      <c r="M7588" t="s">
        <v>3133</v>
      </c>
      <c r="N7588" t="s">
        <v>4629</v>
      </c>
      <c r="O7588" t="s">
        <v>6312</v>
      </c>
      <c r="P7588" t="s">
        <v>6312</v>
      </c>
      <c r="Q7588" s="10" t="s">
        <v>28</v>
      </c>
      <c r="R7588" s="3">
        <v>14.99</v>
      </c>
      <c r="S7588" s="3">
        <v>29.99</v>
      </c>
      <c r="T7588" s="4">
        <v>17.38</v>
      </c>
      <c r="U7588" s="4">
        <v>39.99</v>
      </c>
      <c r="V7588" s="5">
        <v>0</v>
      </c>
      <c r="W7588" s="5">
        <v>0</v>
      </c>
      <c r="X7588" s="6">
        <v>1</v>
      </c>
      <c r="Y7588" t="s">
        <v>21092</v>
      </c>
      <c r="Z7588" t="s">
        <v>4636</v>
      </c>
      <c r="AA7588" t="s">
        <v>31</v>
      </c>
      <c r="AB7588" t="s">
        <v>21093</v>
      </c>
    </row>
    <row r="7589" spans="1:28" hidden="1" x14ac:dyDescent="0.25">
      <c r="A7589" t="s">
        <v>18</v>
      </c>
      <c r="B7589" s="1">
        <v>45903.342812002316</v>
      </c>
      <c r="C7589" t="s">
        <v>21094</v>
      </c>
      <c r="D7589">
        <v>8.5500000000000007</v>
      </c>
      <c r="E7589" t="s">
        <v>4228</v>
      </c>
      <c r="F7589" t="s">
        <v>5146</v>
      </c>
      <c r="G7589" t="s">
        <v>10362</v>
      </c>
      <c r="H7589" t="s">
        <v>3135</v>
      </c>
      <c r="I7589" t="s">
        <v>3135</v>
      </c>
      <c r="J7589" t="s">
        <v>3135</v>
      </c>
      <c r="K7589" t="s">
        <v>1223</v>
      </c>
      <c r="L7589" t="s">
        <v>21091</v>
      </c>
      <c r="M7589" t="s">
        <v>3133</v>
      </c>
      <c r="N7589" t="s">
        <v>4629</v>
      </c>
      <c r="O7589" t="s">
        <v>6312</v>
      </c>
      <c r="P7589" t="s">
        <v>6312</v>
      </c>
      <c r="Q7589" s="10" t="s">
        <v>28</v>
      </c>
      <c r="R7589" s="3">
        <v>14.99</v>
      </c>
      <c r="S7589" s="3">
        <v>29.99</v>
      </c>
      <c r="T7589" s="4">
        <v>17.38</v>
      </c>
      <c r="U7589" s="4">
        <v>39.99</v>
      </c>
      <c r="V7589" s="5">
        <v>0</v>
      </c>
      <c r="W7589" s="5">
        <v>0</v>
      </c>
      <c r="X7589" s="6">
        <v>2</v>
      </c>
      <c r="Y7589" t="s">
        <v>21095</v>
      </c>
      <c r="Z7589" t="s">
        <v>4636</v>
      </c>
      <c r="AA7589" t="s">
        <v>31</v>
      </c>
      <c r="AB7589" t="s">
        <v>21096</v>
      </c>
    </row>
    <row r="7590" spans="1:28" hidden="1" x14ac:dyDescent="0.25">
      <c r="A7590" t="s">
        <v>18</v>
      </c>
      <c r="B7590" s="1">
        <v>45903.342812002316</v>
      </c>
      <c r="C7590" t="s">
        <v>21097</v>
      </c>
      <c r="D7590">
        <v>8.5500000000000007</v>
      </c>
      <c r="E7590" t="s">
        <v>4228</v>
      </c>
      <c r="F7590" t="s">
        <v>5146</v>
      </c>
      <c r="G7590" t="s">
        <v>10362</v>
      </c>
      <c r="H7590" t="s">
        <v>3137</v>
      </c>
      <c r="I7590" t="s">
        <v>3137</v>
      </c>
      <c r="J7590" t="s">
        <v>3137</v>
      </c>
      <c r="K7590" t="s">
        <v>1223</v>
      </c>
      <c r="L7590" t="s">
        <v>21091</v>
      </c>
      <c r="M7590" t="s">
        <v>3133</v>
      </c>
      <c r="N7590" t="s">
        <v>4629</v>
      </c>
      <c r="O7590" t="s">
        <v>6312</v>
      </c>
      <c r="P7590" t="s">
        <v>6312</v>
      </c>
      <c r="Q7590" s="10" t="s">
        <v>28</v>
      </c>
      <c r="R7590" s="3">
        <v>14.99</v>
      </c>
      <c r="S7590" s="3">
        <v>29.99</v>
      </c>
      <c r="T7590" s="4">
        <v>17.38</v>
      </c>
      <c r="U7590" s="4">
        <v>39.99</v>
      </c>
      <c r="V7590" s="5">
        <v>0</v>
      </c>
      <c r="W7590" s="5">
        <v>0</v>
      </c>
      <c r="X7590" s="6">
        <v>2</v>
      </c>
      <c r="Y7590" t="s">
        <v>21098</v>
      </c>
      <c r="Z7590" t="s">
        <v>4636</v>
      </c>
      <c r="AA7590" t="s">
        <v>31</v>
      </c>
      <c r="AB7590" t="s">
        <v>21099</v>
      </c>
    </row>
    <row r="7591" spans="1:28" hidden="1" x14ac:dyDescent="0.25">
      <c r="A7591" t="s">
        <v>18</v>
      </c>
      <c r="B7591" s="1">
        <v>45903.342812002316</v>
      </c>
      <c r="C7591" t="s">
        <v>21100</v>
      </c>
      <c r="D7591">
        <v>8.5500000000000007</v>
      </c>
      <c r="E7591" t="s">
        <v>4228</v>
      </c>
      <c r="F7591" t="s">
        <v>5146</v>
      </c>
      <c r="G7591" t="s">
        <v>10362</v>
      </c>
      <c r="H7591" t="s">
        <v>3141</v>
      </c>
      <c r="I7591" t="s">
        <v>3141</v>
      </c>
      <c r="J7591" t="s">
        <v>3141</v>
      </c>
      <c r="K7591" t="s">
        <v>1223</v>
      </c>
      <c r="L7591" t="s">
        <v>21091</v>
      </c>
      <c r="M7591" t="s">
        <v>3133</v>
      </c>
      <c r="N7591" t="s">
        <v>4629</v>
      </c>
      <c r="O7591" t="s">
        <v>6312</v>
      </c>
      <c r="P7591" t="s">
        <v>6312</v>
      </c>
      <c r="Q7591" s="10" t="s">
        <v>28</v>
      </c>
      <c r="R7591" s="3">
        <v>14.99</v>
      </c>
      <c r="S7591" s="3">
        <v>29.99</v>
      </c>
      <c r="T7591" s="4">
        <v>17.38</v>
      </c>
      <c r="U7591" s="4">
        <v>39.99</v>
      </c>
      <c r="V7591" s="5">
        <v>0</v>
      </c>
      <c r="W7591" s="5">
        <v>0</v>
      </c>
      <c r="X7591" s="6">
        <v>2</v>
      </c>
      <c r="Y7591" t="s">
        <v>21101</v>
      </c>
      <c r="Z7591" t="s">
        <v>4636</v>
      </c>
      <c r="AA7591" t="s">
        <v>31</v>
      </c>
      <c r="AB7591" t="s">
        <v>21102</v>
      </c>
    </row>
    <row r="7592" spans="1:28" hidden="1" x14ac:dyDescent="0.25">
      <c r="A7592" t="s">
        <v>18</v>
      </c>
      <c r="B7592" s="1">
        <v>45903.342812002316</v>
      </c>
      <c r="C7592" t="s">
        <v>15024</v>
      </c>
      <c r="D7592">
        <v>6.24</v>
      </c>
      <c r="E7592" t="s">
        <v>4228</v>
      </c>
      <c r="F7592" t="s">
        <v>5146</v>
      </c>
      <c r="G7592" t="s">
        <v>7007</v>
      </c>
      <c r="H7592" t="s">
        <v>3135</v>
      </c>
      <c r="I7592" t="s">
        <v>3135</v>
      </c>
      <c r="J7592" t="s">
        <v>3135</v>
      </c>
      <c r="K7592" t="s">
        <v>1223</v>
      </c>
      <c r="L7592" t="s">
        <v>25</v>
      </c>
      <c r="M7592" t="s">
        <v>3133</v>
      </c>
      <c r="N7592" t="s">
        <v>4629</v>
      </c>
      <c r="O7592" t="s">
        <v>6312</v>
      </c>
      <c r="P7592" t="s">
        <v>6312</v>
      </c>
      <c r="Q7592" s="10" t="s">
        <v>28</v>
      </c>
      <c r="R7592" s="3">
        <v>15</v>
      </c>
      <c r="S7592" s="3">
        <v>29.99</v>
      </c>
      <c r="T7592" s="4">
        <v>17.39</v>
      </c>
      <c r="U7592" s="4">
        <v>39.99</v>
      </c>
      <c r="V7592" s="5">
        <v>0</v>
      </c>
      <c r="W7592" s="5">
        <v>0</v>
      </c>
      <c r="X7592" s="6">
        <v>7</v>
      </c>
      <c r="Y7592" t="s">
        <v>15025</v>
      </c>
      <c r="Z7592" t="s">
        <v>4636</v>
      </c>
      <c r="AA7592" t="s">
        <v>31</v>
      </c>
      <c r="AB7592" t="s">
        <v>15026</v>
      </c>
    </row>
    <row r="7593" spans="1:28" hidden="1" x14ac:dyDescent="0.25">
      <c r="A7593" t="s">
        <v>18</v>
      </c>
      <c r="B7593" s="1">
        <v>45903.342812002316</v>
      </c>
      <c r="C7593" t="s">
        <v>15027</v>
      </c>
      <c r="D7593">
        <v>6.24</v>
      </c>
      <c r="E7593" t="s">
        <v>4228</v>
      </c>
      <c r="F7593" t="s">
        <v>5146</v>
      </c>
      <c r="G7593" t="s">
        <v>7007</v>
      </c>
      <c r="H7593" t="s">
        <v>3137</v>
      </c>
      <c r="I7593" t="s">
        <v>3137</v>
      </c>
      <c r="J7593" t="s">
        <v>3137</v>
      </c>
      <c r="K7593" t="s">
        <v>1223</v>
      </c>
      <c r="L7593" t="s">
        <v>25</v>
      </c>
      <c r="M7593" t="s">
        <v>3133</v>
      </c>
      <c r="N7593" t="s">
        <v>4629</v>
      </c>
      <c r="O7593" t="s">
        <v>6312</v>
      </c>
      <c r="P7593" t="s">
        <v>6312</v>
      </c>
      <c r="Q7593" s="10" t="s">
        <v>28</v>
      </c>
      <c r="R7593" s="3">
        <v>15</v>
      </c>
      <c r="S7593" s="3">
        <v>29.99</v>
      </c>
      <c r="T7593" s="4">
        <v>17.39</v>
      </c>
      <c r="U7593" s="4">
        <v>39.99</v>
      </c>
      <c r="V7593" s="5">
        <v>0</v>
      </c>
      <c r="W7593" s="5">
        <v>0</v>
      </c>
      <c r="X7593" s="6">
        <v>3</v>
      </c>
      <c r="Y7593" t="s">
        <v>15028</v>
      </c>
      <c r="Z7593" t="s">
        <v>4636</v>
      </c>
      <c r="AA7593" t="s">
        <v>31</v>
      </c>
      <c r="AB7593" t="s">
        <v>15029</v>
      </c>
    </row>
    <row r="7594" spans="1:28" hidden="1" x14ac:dyDescent="0.25">
      <c r="A7594" t="s">
        <v>18</v>
      </c>
      <c r="B7594" s="1">
        <v>45903.342812002316</v>
      </c>
      <c r="C7594" t="s">
        <v>15030</v>
      </c>
      <c r="D7594">
        <v>6.24</v>
      </c>
      <c r="E7594" t="s">
        <v>4228</v>
      </c>
      <c r="F7594" t="s">
        <v>5146</v>
      </c>
      <c r="G7594" t="s">
        <v>7007</v>
      </c>
      <c r="H7594" t="s">
        <v>3135</v>
      </c>
      <c r="I7594" t="s">
        <v>3135</v>
      </c>
      <c r="J7594" t="s">
        <v>3135</v>
      </c>
      <c r="K7594" t="s">
        <v>1223</v>
      </c>
      <c r="L7594" t="s">
        <v>9828</v>
      </c>
      <c r="M7594" t="s">
        <v>3133</v>
      </c>
      <c r="N7594" t="s">
        <v>4629</v>
      </c>
      <c r="O7594" t="s">
        <v>6312</v>
      </c>
      <c r="P7594" t="s">
        <v>6312</v>
      </c>
      <c r="Q7594" s="10" t="s">
        <v>28</v>
      </c>
      <c r="R7594" s="3">
        <v>15</v>
      </c>
      <c r="S7594" s="3">
        <v>29.99</v>
      </c>
      <c r="T7594" s="4">
        <v>17.38</v>
      </c>
      <c r="U7594" s="4">
        <v>39.99</v>
      </c>
      <c r="V7594" s="5">
        <v>0</v>
      </c>
      <c r="W7594" s="5">
        <v>0</v>
      </c>
      <c r="X7594" s="6">
        <v>14</v>
      </c>
      <c r="Y7594" t="s">
        <v>15031</v>
      </c>
      <c r="Z7594" t="s">
        <v>4636</v>
      </c>
      <c r="AA7594" t="s">
        <v>31</v>
      </c>
      <c r="AB7594" t="s">
        <v>15032</v>
      </c>
    </row>
    <row r="7595" spans="1:28" hidden="1" x14ac:dyDescent="0.25">
      <c r="A7595" t="s">
        <v>18</v>
      </c>
      <c r="B7595" s="1">
        <v>45903.342812002316</v>
      </c>
      <c r="C7595" t="s">
        <v>15033</v>
      </c>
      <c r="D7595">
        <v>6.24</v>
      </c>
      <c r="E7595" t="s">
        <v>4228</v>
      </c>
      <c r="F7595" t="s">
        <v>5146</v>
      </c>
      <c r="G7595" t="s">
        <v>7007</v>
      </c>
      <c r="H7595" t="s">
        <v>3137</v>
      </c>
      <c r="I7595" t="s">
        <v>3137</v>
      </c>
      <c r="J7595" t="s">
        <v>3137</v>
      </c>
      <c r="K7595" t="s">
        <v>1223</v>
      </c>
      <c r="L7595" t="s">
        <v>9828</v>
      </c>
      <c r="M7595" t="s">
        <v>3133</v>
      </c>
      <c r="N7595" t="s">
        <v>4629</v>
      </c>
      <c r="O7595" t="s">
        <v>6312</v>
      </c>
      <c r="P7595" t="s">
        <v>6312</v>
      </c>
      <c r="Q7595" s="10" t="s">
        <v>28</v>
      </c>
      <c r="R7595" s="3">
        <v>15</v>
      </c>
      <c r="S7595" s="3">
        <v>29.99</v>
      </c>
      <c r="T7595" s="4">
        <v>17.38</v>
      </c>
      <c r="U7595" s="4">
        <v>39.99</v>
      </c>
      <c r="V7595" s="5">
        <v>0</v>
      </c>
      <c r="W7595" s="5">
        <v>0</v>
      </c>
      <c r="X7595" s="6">
        <v>9</v>
      </c>
      <c r="Y7595" t="s">
        <v>15034</v>
      </c>
      <c r="Z7595" t="s">
        <v>4636</v>
      </c>
      <c r="AA7595" t="s">
        <v>31</v>
      </c>
      <c r="AB7595" t="s">
        <v>15035</v>
      </c>
    </row>
    <row r="7596" spans="1:28" hidden="1" x14ac:dyDescent="0.25">
      <c r="A7596" t="s">
        <v>18</v>
      </c>
      <c r="B7596" s="1">
        <v>45903.342812002316</v>
      </c>
      <c r="C7596" t="s">
        <v>15036</v>
      </c>
      <c r="D7596">
        <v>6.23</v>
      </c>
      <c r="E7596" t="s">
        <v>4228</v>
      </c>
      <c r="F7596" t="s">
        <v>5146</v>
      </c>
      <c r="G7596" t="s">
        <v>7007</v>
      </c>
      <c r="H7596" t="s">
        <v>3141</v>
      </c>
      <c r="I7596" t="s">
        <v>3141</v>
      </c>
      <c r="J7596" t="s">
        <v>3141</v>
      </c>
      <c r="K7596" t="s">
        <v>1223</v>
      </c>
      <c r="L7596" t="s">
        <v>9828</v>
      </c>
      <c r="M7596" t="s">
        <v>3133</v>
      </c>
      <c r="N7596" t="s">
        <v>4629</v>
      </c>
      <c r="O7596" t="s">
        <v>6312</v>
      </c>
      <c r="P7596" t="s">
        <v>6312</v>
      </c>
      <c r="Q7596" s="10" t="s">
        <v>28</v>
      </c>
      <c r="R7596" s="3">
        <v>15</v>
      </c>
      <c r="S7596" s="3">
        <v>29.99</v>
      </c>
      <c r="T7596" s="4">
        <v>17.38</v>
      </c>
      <c r="U7596" s="4">
        <v>39.99</v>
      </c>
      <c r="V7596" s="5">
        <v>0</v>
      </c>
      <c r="W7596" s="5">
        <v>0</v>
      </c>
      <c r="X7596" s="6">
        <v>4</v>
      </c>
      <c r="Y7596" t="s">
        <v>15037</v>
      </c>
      <c r="Z7596" t="s">
        <v>4636</v>
      </c>
      <c r="AA7596" t="s">
        <v>31</v>
      </c>
      <c r="AB7596" t="s">
        <v>15038</v>
      </c>
    </row>
    <row r="7597" spans="1:28" hidden="1" x14ac:dyDescent="0.25">
      <c r="A7597" t="s">
        <v>18</v>
      </c>
      <c r="B7597" s="1">
        <v>45903.342812002316</v>
      </c>
      <c r="C7597" t="s">
        <v>21103</v>
      </c>
      <c r="D7597">
        <v>8.5500000000000007</v>
      </c>
      <c r="E7597" t="s">
        <v>4228</v>
      </c>
      <c r="F7597" t="s">
        <v>5146</v>
      </c>
      <c r="G7597" t="s">
        <v>5149</v>
      </c>
      <c r="H7597" t="s">
        <v>3132</v>
      </c>
      <c r="I7597" t="s">
        <v>3132</v>
      </c>
      <c r="J7597" t="s">
        <v>3132</v>
      </c>
      <c r="K7597" t="s">
        <v>1223</v>
      </c>
      <c r="L7597" t="s">
        <v>4396</v>
      </c>
      <c r="M7597" t="s">
        <v>3133</v>
      </c>
      <c r="N7597" t="s">
        <v>4629</v>
      </c>
      <c r="O7597" t="s">
        <v>6312</v>
      </c>
      <c r="P7597" t="s">
        <v>6312</v>
      </c>
      <c r="Q7597" s="10" t="s">
        <v>28</v>
      </c>
      <c r="R7597" s="3">
        <v>14.99</v>
      </c>
      <c r="S7597" s="3">
        <v>29.99</v>
      </c>
      <c r="T7597" s="4">
        <v>17.38</v>
      </c>
      <c r="U7597" s="4">
        <v>39.99</v>
      </c>
      <c r="V7597" s="5">
        <v>0</v>
      </c>
      <c r="W7597" s="5">
        <v>0</v>
      </c>
      <c r="X7597" s="6">
        <v>2</v>
      </c>
      <c r="Y7597" t="s">
        <v>21104</v>
      </c>
      <c r="Z7597" t="s">
        <v>4636</v>
      </c>
      <c r="AA7597" t="s">
        <v>31</v>
      </c>
      <c r="AB7597" t="s">
        <v>21105</v>
      </c>
    </row>
    <row r="7598" spans="1:28" hidden="1" x14ac:dyDescent="0.25">
      <c r="A7598" t="s">
        <v>18</v>
      </c>
      <c r="B7598" s="1">
        <v>45903.342812002316</v>
      </c>
      <c r="C7598" t="s">
        <v>21106</v>
      </c>
      <c r="D7598">
        <v>8.5500000000000007</v>
      </c>
      <c r="E7598" t="s">
        <v>4228</v>
      </c>
      <c r="F7598" t="s">
        <v>5146</v>
      </c>
      <c r="G7598" t="s">
        <v>5149</v>
      </c>
      <c r="H7598" t="s">
        <v>3135</v>
      </c>
      <c r="I7598" t="s">
        <v>3135</v>
      </c>
      <c r="J7598" t="s">
        <v>3135</v>
      </c>
      <c r="K7598" t="s">
        <v>1223</v>
      </c>
      <c r="L7598" t="s">
        <v>4396</v>
      </c>
      <c r="M7598" t="s">
        <v>3133</v>
      </c>
      <c r="N7598" t="s">
        <v>4629</v>
      </c>
      <c r="O7598" t="s">
        <v>6312</v>
      </c>
      <c r="P7598" t="s">
        <v>6312</v>
      </c>
      <c r="Q7598" s="10" t="s">
        <v>28</v>
      </c>
      <c r="R7598" s="3">
        <v>14.99</v>
      </c>
      <c r="S7598" s="3">
        <v>29.99</v>
      </c>
      <c r="T7598" s="4">
        <v>17.38</v>
      </c>
      <c r="U7598" s="4">
        <v>39.99</v>
      </c>
      <c r="V7598" s="5">
        <v>0</v>
      </c>
      <c r="W7598" s="5">
        <v>0</v>
      </c>
      <c r="X7598" s="6">
        <v>1</v>
      </c>
      <c r="Y7598" t="s">
        <v>21107</v>
      </c>
      <c r="Z7598" t="s">
        <v>4636</v>
      </c>
      <c r="AA7598" t="s">
        <v>31</v>
      </c>
      <c r="AB7598" t="s">
        <v>21108</v>
      </c>
    </row>
    <row r="7599" spans="1:28" hidden="1" x14ac:dyDescent="0.25">
      <c r="A7599" t="s">
        <v>18</v>
      </c>
      <c r="B7599" s="1">
        <v>45903.342812002316</v>
      </c>
      <c r="C7599" t="s">
        <v>21109</v>
      </c>
      <c r="D7599">
        <v>8.5500000000000007</v>
      </c>
      <c r="E7599" t="s">
        <v>4228</v>
      </c>
      <c r="F7599" t="s">
        <v>5146</v>
      </c>
      <c r="G7599" t="s">
        <v>5149</v>
      </c>
      <c r="H7599" t="s">
        <v>3137</v>
      </c>
      <c r="I7599" t="s">
        <v>3137</v>
      </c>
      <c r="J7599" t="s">
        <v>3137</v>
      </c>
      <c r="K7599" t="s">
        <v>1223</v>
      </c>
      <c r="L7599" t="s">
        <v>4396</v>
      </c>
      <c r="M7599" t="s">
        <v>3133</v>
      </c>
      <c r="N7599" t="s">
        <v>4629</v>
      </c>
      <c r="O7599" t="s">
        <v>6312</v>
      </c>
      <c r="P7599" t="s">
        <v>6312</v>
      </c>
      <c r="Q7599" s="10" t="s">
        <v>28</v>
      </c>
      <c r="R7599" s="3">
        <v>14.99</v>
      </c>
      <c r="S7599" s="3">
        <v>29.99</v>
      </c>
      <c r="T7599" s="4">
        <v>17.38</v>
      </c>
      <c r="U7599" s="4">
        <v>39.99</v>
      </c>
      <c r="V7599" s="5">
        <v>0</v>
      </c>
      <c r="W7599" s="5">
        <v>0</v>
      </c>
      <c r="X7599" s="6">
        <v>1</v>
      </c>
      <c r="Y7599" t="s">
        <v>21110</v>
      </c>
      <c r="Z7599" t="s">
        <v>4636</v>
      </c>
      <c r="AA7599" t="s">
        <v>31</v>
      </c>
      <c r="AB7599" t="s">
        <v>21111</v>
      </c>
    </row>
    <row r="7600" spans="1:28" hidden="1" x14ac:dyDescent="0.25">
      <c r="A7600" t="s">
        <v>18</v>
      </c>
      <c r="B7600" s="1">
        <v>45903.342812002316</v>
      </c>
      <c r="C7600" t="s">
        <v>21112</v>
      </c>
      <c r="D7600">
        <v>8.5500000000000007</v>
      </c>
      <c r="E7600" t="s">
        <v>4228</v>
      </c>
      <c r="F7600" t="s">
        <v>5146</v>
      </c>
      <c r="G7600" t="s">
        <v>5149</v>
      </c>
      <c r="H7600" t="s">
        <v>3141</v>
      </c>
      <c r="I7600" t="s">
        <v>3141</v>
      </c>
      <c r="J7600" t="s">
        <v>3141</v>
      </c>
      <c r="K7600" t="s">
        <v>1223</v>
      </c>
      <c r="L7600" t="s">
        <v>4396</v>
      </c>
      <c r="M7600" t="s">
        <v>3133</v>
      </c>
      <c r="N7600" t="s">
        <v>4629</v>
      </c>
      <c r="O7600" t="s">
        <v>6312</v>
      </c>
      <c r="P7600" t="s">
        <v>6312</v>
      </c>
      <c r="Q7600" s="10" t="s">
        <v>28</v>
      </c>
      <c r="R7600" s="3">
        <v>14.99</v>
      </c>
      <c r="S7600" s="3">
        <v>29.99</v>
      </c>
      <c r="T7600" s="4">
        <v>17.38</v>
      </c>
      <c r="U7600" s="4">
        <v>39.99</v>
      </c>
      <c r="V7600" s="5">
        <v>0</v>
      </c>
      <c r="W7600" s="5">
        <v>0</v>
      </c>
      <c r="X7600" s="6">
        <v>2</v>
      </c>
      <c r="Y7600" t="s">
        <v>21113</v>
      </c>
      <c r="Z7600" t="s">
        <v>4636</v>
      </c>
      <c r="AA7600" t="s">
        <v>31</v>
      </c>
      <c r="AB7600" t="s">
        <v>21114</v>
      </c>
    </row>
    <row r="7601" spans="1:28" x14ac:dyDescent="0.25">
      <c r="A7601" t="s">
        <v>61</v>
      </c>
      <c r="B7601" s="1">
        <v>45903.342812002316</v>
      </c>
      <c r="C7601" t="s">
        <v>21254</v>
      </c>
      <c r="D7601">
        <v>5.4016700000000002</v>
      </c>
      <c r="E7601" t="s">
        <v>4228</v>
      </c>
      <c r="F7601" t="s">
        <v>5150</v>
      </c>
      <c r="G7601" t="s">
        <v>5151</v>
      </c>
      <c r="H7601" t="s">
        <v>3137</v>
      </c>
      <c r="I7601" t="s">
        <v>3137</v>
      </c>
      <c r="J7601" t="s">
        <v>3137</v>
      </c>
      <c r="K7601" t="s">
        <v>1223</v>
      </c>
      <c r="L7601" t="s">
        <v>156</v>
      </c>
      <c r="M7601" t="s">
        <v>3133</v>
      </c>
      <c r="N7601" t="s">
        <v>653</v>
      </c>
      <c r="O7601" t="s">
        <v>6312</v>
      </c>
      <c r="P7601" t="s">
        <v>8136</v>
      </c>
      <c r="Q7601" s="10" t="s">
        <v>28</v>
      </c>
      <c r="R7601" s="3">
        <v>11</v>
      </c>
      <c r="S7601" s="3">
        <v>21.99</v>
      </c>
      <c r="T7601" s="4">
        <v>13.04</v>
      </c>
      <c r="U7601" s="4">
        <v>29.99</v>
      </c>
      <c r="V7601" s="5">
        <v>0</v>
      </c>
      <c r="W7601" s="5">
        <v>0</v>
      </c>
      <c r="X7601" s="6">
        <v>2</v>
      </c>
      <c r="Y7601" t="s">
        <v>21255</v>
      </c>
      <c r="Z7601" t="s">
        <v>649</v>
      </c>
      <c r="AA7601" t="s">
        <v>31</v>
      </c>
      <c r="AB7601" t="s">
        <v>21256</v>
      </c>
    </row>
    <row r="7602" spans="1:28" x14ac:dyDescent="0.25">
      <c r="A7602" t="s">
        <v>61</v>
      </c>
      <c r="B7602" s="1">
        <v>45903.342812002316</v>
      </c>
      <c r="C7602" t="s">
        <v>21257</v>
      </c>
      <c r="D7602">
        <v>5.39412</v>
      </c>
      <c r="E7602" t="s">
        <v>4228</v>
      </c>
      <c r="F7602" t="s">
        <v>5150</v>
      </c>
      <c r="G7602" t="s">
        <v>5151</v>
      </c>
      <c r="H7602" t="s">
        <v>3141</v>
      </c>
      <c r="I7602" t="s">
        <v>3141</v>
      </c>
      <c r="J7602" t="s">
        <v>3141</v>
      </c>
      <c r="K7602" t="s">
        <v>1223</v>
      </c>
      <c r="L7602" t="s">
        <v>156</v>
      </c>
      <c r="M7602" t="s">
        <v>3133</v>
      </c>
      <c r="N7602" t="s">
        <v>653</v>
      </c>
      <c r="O7602" t="s">
        <v>6312</v>
      </c>
      <c r="P7602" t="s">
        <v>8136</v>
      </c>
      <c r="Q7602" s="10" t="s">
        <v>28</v>
      </c>
      <c r="R7602" s="3">
        <v>11</v>
      </c>
      <c r="S7602" s="3">
        <v>21.99</v>
      </c>
      <c r="T7602" s="4">
        <v>13.04</v>
      </c>
      <c r="U7602" s="4">
        <v>29.99</v>
      </c>
      <c r="V7602" s="5">
        <v>0</v>
      </c>
      <c r="W7602" s="5">
        <v>0</v>
      </c>
      <c r="X7602" s="6">
        <v>2</v>
      </c>
      <c r="Y7602" t="s">
        <v>21258</v>
      </c>
      <c r="Z7602" t="s">
        <v>649</v>
      </c>
      <c r="AA7602" t="s">
        <v>31</v>
      </c>
      <c r="AB7602" t="s">
        <v>21259</v>
      </c>
    </row>
    <row r="7603" spans="1:28" x14ac:dyDescent="0.25">
      <c r="A7603" t="s">
        <v>61</v>
      </c>
      <c r="B7603" s="1">
        <v>45903.342812002316</v>
      </c>
      <c r="C7603" t="s">
        <v>5153</v>
      </c>
      <c r="D7603">
        <v>5.3111100000000002</v>
      </c>
      <c r="E7603" t="s">
        <v>4228</v>
      </c>
      <c r="F7603" t="s">
        <v>5150</v>
      </c>
      <c r="G7603" t="s">
        <v>5152</v>
      </c>
      <c r="H7603" t="s">
        <v>3132</v>
      </c>
      <c r="I7603" t="s">
        <v>3132</v>
      </c>
      <c r="J7603" t="s">
        <v>3132</v>
      </c>
      <c r="K7603" t="s">
        <v>1223</v>
      </c>
      <c r="L7603" t="s">
        <v>25</v>
      </c>
      <c r="M7603" t="s">
        <v>3133</v>
      </c>
      <c r="N7603" t="s">
        <v>653</v>
      </c>
      <c r="O7603" t="s">
        <v>6312</v>
      </c>
      <c r="P7603" t="s">
        <v>8136</v>
      </c>
      <c r="Q7603" s="10" t="s">
        <v>28</v>
      </c>
      <c r="R7603" s="3">
        <v>10</v>
      </c>
      <c r="S7603" s="3">
        <v>19.989999999999998</v>
      </c>
      <c r="T7603" s="4">
        <v>13.04</v>
      </c>
      <c r="U7603" s="4">
        <v>29.99</v>
      </c>
      <c r="V7603" s="5">
        <v>0</v>
      </c>
      <c r="W7603" s="5">
        <v>0</v>
      </c>
      <c r="X7603" s="6">
        <v>3</v>
      </c>
      <c r="Y7603" t="s">
        <v>5154</v>
      </c>
      <c r="Z7603" t="s">
        <v>649</v>
      </c>
      <c r="AA7603" t="s">
        <v>31</v>
      </c>
      <c r="AB7603" t="s">
        <v>15039</v>
      </c>
    </row>
    <row r="7604" spans="1:28" x14ac:dyDescent="0.25">
      <c r="A7604" t="s">
        <v>61</v>
      </c>
      <c r="B7604" s="1">
        <v>45903.342812002316</v>
      </c>
      <c r="C7604" t="s">
        <v>5155</v>
      </c>
      <c r="D7604">
        <v>5.1676900000000003</v>
      </c>
      <c r="E7604" t="s">
        <v>4228</v>
      </c>
      <c r="F7604" t="s">
        <v>5150</v>
      </c>
      <c r="G7604" t="s">
        <v>5152</v>
      </c>
      <c r="H7604" t="s">
        <v>3135</v>
      </c>
      <c r="I7604" t="s">
        <v>3135</v>
      </c>
      <c r="J7604" t="s">
        <v>3135</v>
      </c>
      <c r="K7604" t="s">
        <v>1223</v>
      </c>
      <c r="L7604" t="s">
        <v>25</v>
      </c>
      <c r="M7604" t="s">
        <v>3133</v>
      </c>
      <c r="N7604" t="s">
        <v>653</v>
      </c>
      <c r="O7604" t="s">
        <v>6312</v>
      </c>
      <c r="P7604" t="s">
        <v>8136</v>
      </c>
      <c r="Q7604" s="10" t="s">
        <v>28</v>
      </c>
      <c r="R7604" s="3">
        <v>10</v>
      </c>
      <c r="S7604" s="3">
        <v>19.989999999999998</v>
      </c>
      <c r="T7604" s="4">
        <v>13.04</v>
      </c>
      <c r="U7604" s="4">
        <v>29.99</v>
      </c>
      <c r="V7604" s="5">
        <v>0</v>
      </c>
      <c r="W7604" s="5">
        <v>0</v>
      </c>
      <c r="X7604" s="6">
        <v>5</v>
      </c>
      <c r="Y7604" t="s">
        <v>5156</v>
      </c>
      <c r="Z7604" t="s">
        <v>649</v>
      </c>
      <c r="AA7604" t="s">
        <v>31</v>
      </c>
      <c r="AB7604" t="s">
        <v>15040</v>
      </c>
    </row>
    <row r="7605" spans="1:28" x14ac:dyDescent="0.25">
      <c r="A7605" t="s">
        <v>61</v>
      </c>
      <c r="B7605" s="1">
        <v>45903.342812002316</v>
      </c>
      <c r="C7605" t="s">
        <v>5157</v>
      </c>
      <c r="D7605">
        <v>5.4052899999999999</v>
      </c>
      <c r="E7605" t="s">
        <v>4228</v>
      </c>
      <c r="F7605" t="s">
        <v>5150</v>
      </c>
      <c r="G7605" t="s">
        <v>5152</v>
      </c>
      <c r="H7605" t="s">
        <v>3137</v>
      </c>
      <c r="I7605" t="s">
        <v>3137</v>
      </c>
      <c r="J7605" t="s">
        <v>3137</v>
      </c>
      <c r="K7605" t="s">
        <v>1223</v>
      </c>
      <c r="L7605" t="s">
        <v>25</v>
      </c>
      <c r="M7605" t="s">
        <v>3133</v>
      </c>
      <c r="N7605" t="s">
        <v>653</v>
      </c>
      <c r="O7605" t="s">
        <v>6312</v>
      </c>
      <c r="P7605" t="s">
        <v>8136</v>
      </c>
      <c r="Q7605" s="10" t="s">
        <v>28</v>
      </c>
      <c r="R7605" s="3">
        <v>10</v>
      </c>
      <c r="S7605" s="3">
        <v>19.989999999999998</v>
      </c>
      <c r="T7605" s="4">
        <v>13.04</v>
      </c>
      <c r="U7605" s="4">
        <v>29.99</v>
      </c>
      <c r="V7605" s="5">
        <v>0</v>
      </c>
      <c r="W7605" s="5">
        <v>0</v>
      </c>
      <c r="X7605" s="6">
        <v>5</v>
      </c>
      <c r="Y7605" t="s">
        <v>5158</v>
      </c>
      <c r="Z7605" t="s">
        <v>649</v>
      </c>
      <c r="AA7605" t="s">
        <v>31</v>
      </c>
      <c r="AB7605" t="s">
        <v>15041</v>
      </c>
    </row>
    <row r="7606" spans="1:28" hidden="1" x14ac:dyDescent="0.25">
      <c r="A7606" t="s">
        <v>18</v>
      </c>
      <c r="B7606" s="1">
        <v>45903.342812002316</v>
      </c>
      <c r="C7606" t="s">
        <v>10363</v>
      </c>
      <c r="D7606">
        <v>9.41</v>
      </c>
      <c r="E7606" t="s">
        <v>4228</v>
      </c>
      <c r="F7606" t="s">
        <v>10364</v>
      </c>
      <c r="G7606" t="s">
        <v>10365</v>
      </c>
      <c r="H7606" t="s">
        <v>3132</v>
      </c>
      <c r="I7606" t="s">
        <v>3132</v>
      </c>
      <c r="J7606" t="s">
        <v>3132</v>
      </c>
      <c r="K7606" t="s">
        <v>1223</v>
      </c>
      <c r="L7606" t="s">
        <v>9390</v>
      </c>
      <c r="M7606" t="s">
        <v>3133</v>
      </c>
      <c r="N7606" t="s">
        <v>832</v>
      </c>
      <c r="O7606" t="s">
        <v>6312</v>
      </c>
      <c r="P7606" t="s">
        <v>6312</v>
      </c>
      <c r="Q7606" s="10" t="s">
        <v>28</v>
      </c>
      <c r="R7606" s="3">
        <v>21.5</v>
      </c>
      <c r="S7606" s="3">
        <v>42.99</v>
      </c>
      <c r="T7606" s="4">
        <v>26.08</v>
      </c>
      <c r="U7606" s="4">
        <v>59.99</v>
      </c>
      <c r="V7606" s="5">
        <v>0</v>
      </c>
      <c r="W7606" s="5">
        <v>0</v>
      </c>
      <c r="X7606" s="6">
        <v>2</v>
      </c>
      <c r="Y7606" t="s">
        <v>10366</v>
      </c>
      <c r="Z7606" t="s">
        <v>834</v>
      </c>
      <c r="AA7606" t="s">
        <v>31</v>
      </c>
      <c r="AB7606" t="s">
        <v>15042</v>
      </c>
    </row>
    <row r="7607" spans="1:28" hidden="1" x14ac:dyDescent="0.25">
      <c r="A7607" t="s">
        <v>18</v>
      </c>
      <c r="B7607" s="1">
        <v>45903.342812002316</v>
      </c>
      <c r="C7607" t="s">
        <v>10367</v>
      </c>
      <c r="D7607">
        <v>9.3699999999999992</v>
      </c>
      <c r="E7607" t="s">
        <v>4228</v>
      </c>
      <c r="F7607" t="s">
        <v>10364</v>
      </c>
      <c r="G7607" t="s">
        <v>10365</v>
      </c>
      <c r="H7607" t="s">
        <v>3135</v>
      </c>
      <c r="I7607" t="s">
        <v>3135</v>
      </c>
      <c r="J7607" t="s">
        <v>3135</v>
      </c>
      <c r="K7607" t="s">
        <v>1223</v>
      </c>
      <c r="L7607" t="s">
        <v>9390</v>
      </c>
      <c r="M7607" t="s">
        <v>3133</v>
      </c>
      <c r="N7607" t="s">
        <v>832</v>
      </c>
      <c r="O7607" t="s">
        <v>6312</v>
      </c>
      <c r="P7607" t="s">
        <v>6312</v>
      </c>
      <c r="Q7607" s="10" t="s">
        <v>28</v>
      </c>
      <c r="R7607" s="3">
        <v>21.5</v>
      </c>
      <c r="S7607" s="3">
        <v>42.99</v>
      </c>
      <c r="T7607" s="4">
        <v>26.08</v>
      </c>
      <c r="U7607" s="4">
        <v>59.99</v>
      </c>
      <c r="V7607" s="5">
        <v>0</v>
      </c>
      <c r="W7607" s="5">
        <v>0</v>
      </c>
      <c r="X7607" s="6">
        <v>4</v>
      </c>
      <c r="Y7607" t="s">
        <v>10368</v>
      </c>
      <c r="Z7607" t="s">
        <v>834</v>
      </c>
      <c r="AA7607" t="s">
        <v>31</v>
      </c>
      <c r="AB7607" t="s">
        <v>15043</v>
      </c>
    </row>
    <row r="7608" spans="1:28" hidden="1" x14ac:dyDescent="0.25">
      <c r="A7608" t="s">
        <v>18</v>
      </c>
      <c r="B7608" s="1">
        <v>45903.342812002316</v>
      </c>
      <c r="C7608" t="s">
        <v>10369</v>
      </c>
      <c r="D7608">
        <v>9.3699999999999992</v>
      </c>
      <c r="E7608" t="s">
        <v>4228</v>
      </c>
      <c r="F7608" t="s">
        <v>10364</v>
      </c>
      <c r="G7608" t="s">
        <v>10365</v>
      </c>
      <c r="H7608" t="s">
        <v>3137</v>
      </c>
      <c r="I7608" t="s">
        <v>3137</v>
      </c>
      <c r="J7608" t="s">
        <v>3137</v>
      </c>
      <c r="K7608" t="s">
        <v>1223</v>
      </c>
      <c r="L7608" t="s">
        <v>9390</v>
      </c>
      <c r="M7608" t="s">
        <v>3133</v>
      </c>
      <c r="N7608" t="s">
        <v>832</v>
      </c>
      <c r="O7608" t="s">
        <v>6312</v>
      </c>
      <c r="P7608" t="s">
        <v>6312</v>
      </c>
      <c r="Q7608" s="10" t="s">
        <v>28</v>
      </c>
      <c r="R7608" s="3">
        <v>21.5</v>
      </c>
      <c r="S7608" s="3">
        <v>42.99</v>
      </c>
      <c r="T7608" s="4">
        <v>26.08</v>
      </c>
      <c r="U7608" s="4">
        <v>59.99</v>
      </c>
      <c r="V7608" s="5">
        <v>0</v>
      </c>
      <c r="W7608" s="5">
        <v>0</v>
      </c>
      <c r="X7608" s="6">
        <v>7</v>
      </c>
      <c r="Y7608" t="s">
        <v>10370</v>
      </c>
      <c r="Z7608" t="s">
        <v>834</v>
      </c>
      <c r="AA7608" t="s">
        <v>31</v>
      </c>
      <c r="AB7608" t="s">
        <v>15044</v>
      </c>
    </row>
    <row r="7609" spans="1:28" hidden="1" x14ac:dyDescent="0.25">
      <c r="A7609" t="s">
        <v>18</v>
      </c>
      <c r="B7609" s="1">
        <v>45903.342812002316</v>
      </c>
      <c r="C7609" t="s">
        <v>10371</v>
      </c>
      <c r="D7609">
        <v>8.3800000000000008</v>
      </c>
      <c r="E7609" t="s">
        <v>4228</v>
      </c>
      <c r="F7609" t="s">
        <v>10364</v>
      </c>
      <c r="G7609" t="s">
        <v>10365</v>
      </c>
      <c r="H7609" t="s">
        <v>3141</v>
      </c>
      <c r="I7609" t="s">
        <v>3141</v>
      </c>
      <c r="J7609" t="s">
        <v>3141</v>
      </c>
      <c r="K7609" t="s">
        <v>1223</v>
      </c>
      <c r="L7609" t="s">
        <v>9390</v>
      </c>
      <c r="M7609" t="s">
        <v>3133</v>
      </c>
      <c r="N7609" t="s">
        <v>832</v>
      </c>
      <c r="O7609" t="s">
        <v>6312</v>
      </c>
      <c r="P7609" t="s">
        <v>6312</v>
      </c>
      <c r="Q7609" s="10" t="s">
        <v>28</v>
      </c>
      <c r="R7609" s="3">
        <v>21.5</v>
      </c>
      <c r="S7609" s="3">
        <v>42.99</v>
      </c>
      <c r="T7609" s="4">
        <v>26.08</v>
      </c>
      <c r="U7609" s="4">
        <v>59.99</v>
      </c>
      <c r="V7609" s="5">
        <v>0</v>
      </c>
      <c r="W7609" s="5">
        <v>0</v>
      </c>
      <c r="X7609" s="6">
        <v>8</v>
      </c>
      <c r="Y7609" t="s">
        <v>10372</v>
      </c>
      <c r="Z7609" t="s">
        <v>834</v>
      </c>
      <c r="AA7609" t="s">
        <v>31</v>
      </c>
      <c r="AB7609" t="s">
        <v>15045</v>
      </c>
    </row>
    <row r="7610" spans="1:28" x14ac:dyDescent="0.25">
      <c r="A7610" t="s">
        <v>61</v>
      </c>
      <c r="B7610" s="1">
        <v>45903.342812002316</v>
      </c>
      <c r="C7610" t="s">
        <v>20465</v>
      </c>
      <c r="D7610">
        <v>4.91167</v>
      </c>
      <c r="E7610" t="s">
        <v>4228</v>
      </c>
      <c r="F7610" t="s">
        <v>5150</v>
      </c>
      <c r="G7610" t="s">
        <v>20464</v>
      </c>
      <c r="H7610" t="s">
        <v>3132</v>
      </c>
      <c r="I7610" t="s">
        <v>3132</v>
      </c>
      <c r="J7610" t="s">
        <v>3132</v>
      </c>
      <c r="K7610" t="s">
        <v>1223</v>
      </c>
      <c r="L7610" t="s">
        <v>19430</v>
      </c>
      <c r="M7610" t="s">
        <v>3133</v>
      </c>
      <c r="N7610" t="s">
        <v>653</v>
      </c>
      <c r="O7610" t="s">
        <v>16241</v>
      </c>
      <c r="P7610" t="s">
        <v>16241</v>
      </c>
      <c r="Q7610" s="10" t="s">
        <v>28</v>
      </c>
      <c r="R7610" s="3">
        <v>11</v>
      </c>
      <c r="S7610" s="3">
        <v>21.99</v>
      </c>
      <c r="T7610" s="4">
        <v>13.04</v>
      </c>
      <c r="U7610" s="4">
        <v>29.99</v>
      </c>
      <c r="V7610" s="5">
        <v>0</v>
      </c>
      <c r="W7610" s="5">
        <v>0</v>
      </c>
      <c r="X7610" s="6">
        <v>3</v>
      </c>
      <c r="Y7610" t="s">
        <v>20466</v>
      </c>
      <c r="Z7610" t="s">
        <v>649</v>
      </c>
      <c r="AA7610" t="s">
        <v>31</v>
      </c>
    </row>
    <row r="7611" spans="1:28" x14ac:dyDescent="0.25">
      <c r="A7611" t="s">
        <v>61</v>
      </c>
      <c r="B7611" s="1">
        <v>45903.342812002316</v>
      </c>
      <c r="C7611" t="s">
        <v>20467</v>
      </c>
      <c r="D7611">
        <v>4.9035500000000001</v>
      </c>
      <c r="E7611" t="s">
        <v>4228</v>
      </c>
      <c r="F7611" t="s">
        <v>5150</v>
      </c>
      <c r="G7611" t="s">
        <v>20464</v>
      </c>
      <c r="H7611" t="s">
        <v>3135</v>
      </c>
      <c r="I7611" t="s">
        <v>3135</v>
      </c>
      <c r="J7611" t="s">
        <v>3135</v>
      </c>
      <c r="K7611" t="s">
        <v>1223</v>
      </c>
      <c r="L7611" t="s">
        <v>19430</v>
      </c>
      <c r="M7611" t="s">
        <v>3133</v>
      </c>
      <c r="N7611" t="s">
        <v>653</v>
      </c>
      <c r="O7611" t="s">
        <v>16241</v>
      </c>
      <c r="P7611" t="s">
        <v>16241</v>
      </c>
      <c r="Q7611" s="10" t="s">
        <v>28</v>
      </c>
      <c r="R7611" s="3">
        <v>11</v>
      </c>
      <c r="S7611" s="3">
        <v>21.99</v>
      </c>
      <c r="T7611" s="4">
        <v>13.04</v>
      </c>
      <c r="U7611" s="4">
        <v>29.99</v>
      </c>
      <c r="V7611" s="5">
        <v>0</v>
      </c>
      <c r="W7611" s="5">
        <v>0</v>
      </c>
      <c r="X7611" s="6">
        <v>4</v>
      </c>
      <c r="Y7611" t="s">
        <v>20468</v>
      </c>
      <c r="Z7611" t="s">
        <v>649</v>
      </c>
      <c r="AA7611" t="s">
        <v>31</v>
      </c>
    </row>
    <row r="7612" spans="1:28" x14ac:dyDescent="0.25">
      <c r="A7612" t="s">
        <v>61</v>
      </c>
      <c r="B7612" s="1">
        <v>45903.342812002316</v>
      </c>
      <c r="C7612" t="s">
        <v>20469</v>
      </c>
      <c r="D7612">
        <v>4.9085400000000003</v>
      </c>
      <c r="E7612" t="s">
        <v>4228</v>
      </c>
      <c r="F7612" t="s">
        <v>5150</v>
      </c>
      <c r="G7612" t="s">
        <v>20464</v>
      </c>
      <c r="H7612" t="s">
        <v>3137</v>
      </c>
      <c r="I7612" t="s">
        <v>3137</v>
      </c>
      <c r="J7612" t="s">
        <v>3137</v>
      </c>
      <c r="K7612" t="s">
        <v>1223</v>
      </c>
      <c r="L7612" t="s">
        <v>19430</v>
      </c>
      <c r="M7612" t="s">
        <v>3133</v>
      </c>
      <c r="N7612" t="s">
        <v>653</v>
      </c>
      <c r="O7612" t="s">
        <v>16241</v>
      </c>
      <c r="P7612" t="s">
        <v>16241</v>
      </c>
      <c r="Q7612" s="10" t="s">
        <v>28</v>
      </c>
      <c r="R7612" s="3">
        <v>11</v>
      </c>
      <c r="S7612" s="3">
        <v>21.99</v>
      </c>
      <c r="T7612" s="4">
        <v>13.04</v>
      </c>
      <c r="U7612" s="4">
        <v>29.99</v>
      </c>
      <c r="V7612" s="5">
        <v>0</v>
      </c>
      <c r="W7612" s="5">
        <v>0</v>
      </c>
      <c r="X7612" s="6">
        <v>6</v>
      </c>
      <c r="Y7612" t="s">
        <v>20470</v>
      </c>
      <c r="Z7612" t="s">
        <v>649</v>
      </c>
      <c r="AA7612" t="s">
        <v>31</v>
      </c>
    </row>
    <row r="7613" spans="1:28" x14ac:dyDescent="0.25">
      <c r="A7613" t="s">
        <v>61</v>
      </c>
      <c r="B7613" s="1">
        <v>45903.342812002316</v>
      </c>
      <c r="C7613" t="s">
        <v>20471</v>
      </c>
      <c r="D7613">
        <v>4.9074400000000002</v>
      </c>
      <c r="E7613" t="s">
        <v>4228</v>
      </c>
      <c r="F7613" t="s">
        <v>5150</v>
      </c>
      <c r="G7613" t="s">
        <v>20464</v>
      </c>
      <c r="H7613" t="s">
        <v>3141</v>
      </c>
      <c r="I7613" t="s">
        <v>3141</v>
      </c>
      <c r="J7613" t="s">
        <v>3141</v>
      </c>
      <c r="K7613" t="s">
        <v>1223</v>
      </c>
      <c r="L7613" t="s">
        <v>19430</v>
      </c>
      <c r="M7613" t="s">
        <v>3133</v>
      </c>
      <c r="N7613" t="s">
        <v>653</v>
      </c>
      <c r="O7613" t="s">
        <v>16241</v>
      </c>
      <c r="P7613" t="s">
        <v>16241</v>
      </c>
      <c r="Q7613" s="10" t="s">
        <v>28</v>
      </c>
      <c r="R7613" s="3">
        <v>11</v>
      </c>
      <c r="S7613" s="3">
        <v>21.99</v>
      </c>
      <c r="T7613" s="4">
        <v>13.04</v>
      </c>
      <c r="U7613" s="4">
        <v>29.99</v>
      </c>
      <c r="V7613" s="5">
        <v>0</v>
      </c>
      <c r="W7613" s="5">
        <v>0</v>
      </c>
      <c r="X7613" s="6">
        <v>6</v>
      </c>
      <c r="Y7613" t="s">
        <v>20472</v>
      </c>
      <c r="Z7613" t="s">
        <v>649</v>
      </c>
      <c r="AA7613" t="s">
        <v>31</v>
      </c>
    </row>
    <row r="7614" spans="1:28" x14ac:dyDescent="0.25">
      <c r="A7614" t="s">
        <v>61</v>
      </c>
      <c r="B7614" s="1">
        <v>45903.342812002316</v>
      </c>
      <c r="C7614" t="s">
        <v>20473</v>
      </c>
      <c r="D7614">
        <v>5.0146199999999999</v>
      </c>
      <c r="E7614" t="s">
        <v>4228</v>
      </c>
      <c r="F7614" t="s">
        <v>5150</v>
      </c>
      <c r="G7614" t="s">
        <v>20474</v>
      </c>
      <c r="H7614" t="s">
        <v>3132</v>
      </c>
      <c r="I7614" t="s">
        <v>3132</v>
      </c>
      <c r="J7614" t="s">
        <v>3132</v>
      </c>
      <c r="K7614" t="s">
        <v>1223</v>
      </c>
      <c r="L7614" t="s">
        <v>18448</v>
      </c>
      <c r="M7614" t="s">
        <v>3133</v>
      </c>
      <c r="N7614" t="s">
        <v>653</v>
      </c>
      <c r="O7614" t="s">
        <v>16241</v>
      </c>
      <c r="P7614" t="s">
        <v>16241</v>
      </c>
      <c r="Q7614" s="10" t="s">
        <v>28</v>
      </c>
      <c r="R7614" s="3">
        <v>11</v>
      </c>
      <c r="S7614" s="3">
        <v>21.99</v>
      </c>
      <c r="T7614" s="4">
        <v>13.04</v>
      </c>
      <c r="U7614" s="4">
        <v>29.99</v>
      </c>
      <c r="V7614" s="5">
        <v>0</v>
      </c>
      <c r="W7614" s="5">
        <v>0</v>
      </c>
      <c r="X7614" s="6">
        <v>3</v>
      </c>
      <c r="Y7614" t="s">
        <v>20475</v>
      </c>
      <c r="Z7614" t="s">
        <v>649</v>
      </c>
      <c r="AA7614" t="s">
        <v>31</v>
      </c>
    </row>
    <row r="7615" spans="1:28" x14ac:dyDescent="0.25">
      <c r="A7615" t="s">
        <v>61</v>
      </c>
      <c r="B7615" s="1">
        <v>45903.342812002316</v>
      </c>
      <c r="C7615" t="s">
        <v>22138</v>
      </c>
      <c r="D7615">
        <v>5.0124300000000002</v>
      </c>
      <c r="E7615" t="s">
        <v>4228</v>
      </c>
      <c r="F7615" t="s">
        <v>5150</v>
      </c>
      <c r="G7615" t="s">
        <v>20474</v>
      </c>
      <c r="H7615" t="s">
        <v>3135</v>
      </c>
      <c r="I7615" t="s">
        <v>3135</v>
      </c>
      <c r="J7615" t="s">
        <v>3135</v>
      </c>
      <c r="K7615" t="s">
        <v>1223</v>
      </c>
      <c r="L7615" t="s">
        <v>18448</v>
      </c>
      <c r="M7615" t="s">
        <v>3133</v>
      </c>
      <c r="N7615" t="s">
        <v>653</v>
      </c>
      <c r="O7615" t="s">
        <v>16241</v>
      </c>
      <c r="P7615" t="s">
        <v>16241</v>
      </c>
      <c r="Q7615" s="10" t="s">
        <v>28</v>
      </c>
      <c r="R7615" s="3">
        <v>11</v>
      </c>
      <c r="S7615" s="3">
        <v>21.99</v>
      </c>
      <c r="T7615" s="4">
        <v>13.04</v>
      </c>
      <c r="U7615" s="4">
        <v>29.99</v>
      </c>
      <c r="V7615" s="5">
        <v>0</v>
      </c>
      <c r="W7615" s="5">
        <v>0</v>
      </c>
      <c r="X7615" s="6">
        <v>1</v>
      </c>
      <c r="Y7615" t="s">
        <v>22139</v>
      </c>
      <c r="Z7615" t="s">
        <v>649</v>
      </c>
      <c r="AA7615" t="s">
        <v>31</v>
      </c>
    </row>
    <row r="7616" spans="1:28" x14ac:dyDescent="0.25">
      <c r="A7616" t="s">
        <v>61</v>
      </c>
      <c r="B7616" s="1">
        <v>45903.342812002316</v>
      </c>
      <c r="C7616" t="s">
        <v>20476</v>
      </c>
      <c r="D7616">
        <v>5.0171000000000001</v>
      </c>
      <c r="E7616" t="s">
        <v>4228</v>
      </c>
      <c r="F7616" t="s">
        <v>5150</v>
      </c>
      <c r="G7616" t="s">
        <v>20474</v>
      </c>
      <c r="H7616" t="s">
        <v>3137</v>
      </c>
      <c r="I7616" t="s">
        <v>3137</v>
      </c>
      <c r="J7616" t="s">
        <v>3137</v>
      </c>
      <c r="K7616" t="s">
        <v>1223</v>
      </c>
      <c r="L7616" t="s">
        <v>18448</v>
      </c>
      <c r="M7616" t="s">
        <v>3133</v>
      </c>
      <c r="N7616" t="s">
        <v>653</v>
      </c>
      <c r="O7616" t="s">
        <v>16241</v>
      </c>
      <c r="P7616" t="s">
        <v>16241</v>
      </c>
      <c r="Q7616" s="10" t="s">
        <v>28</v>
      </c>
      <c r="R7616" s="3">
        <v>11</v>
      </c>
      <c r="S7616" s="3">
        <v>21.99</v>
      </c>
      <c r="T7616" s="4">
        <v>13.04</v>
      </c>
      <c r="U7616" s="4">
        <v>29.99</v>
      </c>
      <c r="V7616" s="5">
        <v>0</v>
      </c>
      <c r="W7616" s="5">
        <v>0</v>
      </c>
      <c r="X7616" s="6">
        <v>3</v>
      </c>
      <c r="Y7616" t="s">
        <v>20477</v>
      </c>
      <c r="Z7616" t="s">
        <v>649</v>
      </c>
      <c r="AA7616" t="s">
        <v>31</v>
      </c>
    </row>
    <row r="7617" spans="1:27" x14ac:dyDescent="0.25">
      <c r="A7617" t="s">
        <v>61</v>
      </c>
      <c r="B7617" s="1">
        <v>45903.342812002316</v>
      </c>
      <c r="C7617" t="s">
        <v>20478</v>
      </c>
      <c r="D7617">
        <v>5.0148400000000004</v>
      </c>
      <c r="E7617" t="s">
        <v>4228</v>
      </c>
      <c r="F7617" t="s">
        <v>5150</v>
      </c>
      <c r="G7617" t="s">
        <v>20474</v>
      </c>
      <c r="H7617" t="s">
        <v>3141</v>
      </c>
      <c r="I7617" t="s">
        <v>3141</v>
      </c>
      <c r="J7617" t="s">
        <v>3141</v>
      </c>
      <c r="K7617" t="s">
        <v>1223</v>
      </c>
      <c r="L7617" t="s">
        <v>18448</v>
      </c>
      <c r="M7617" t="s">
        <v>3133</v>
      </c>
      <c r="N7617" t="s">
        <v>653</v>
      </c>
      <c r="O7617" t="s">
        <v>16241</v>
      </c>
      <c r="P7617" t="s">
        <v>16241</v>
      </c>
      <c r="Q7617" s="10" t="s">
        <v>28</v>
      </c>
      <c r="R7617" s="3">
        <v>11</v>
      </c>
      <c r="S7617" s="3">
        <v>21.99</v>
      </c>
      <c r="T7617" s="4">
        <v>13.04</v>
      </c>
      <c r="U7617" s="4">
        <v>29.99</v>
      </c>
      <c r="V7617" s="5">
        <v>0</v>
      </c>
      <c r="W7617" s="5">
        <v>0</v>
      </c>
      <c r="X7617" s="6">
        <v>7</v>
      </c>
      <c r="Y7617" t="s">
        <v>20479</v>
      </c>
      <c r="Z7617" t="s">
        <v>649</v>
      </c>
      <c r="AA7617" t="s">
        <v>31</v>
      </c>
    </row>
    <row r="7618" spans="1:27" x14ac:dyDescent="0.25">
      <c r="A7618" t="s">
        <v>61</v>
      </c>
      <c r="B7618" s="1">
        <v>45903.342812002316</v>
      </c>
      <c r="C7618" t="s">
        <v>20480</v>
      </c>
      <c r="D7618">
        <v>5.0178900000000004</v>
      </c>
      <c r="E7618" t="s">
        <v>4228</v>
      </c>
      <c r="F7618" t="s">
        <v>5150</v>
      </c>
      <c r="G7618" t="s">
        <v>20474</v>
      </c>
      <c r="H7618" t="s">
        <v>3141</v>
      </c>
      <c r="I7618" t="s">
        <v>3141</v>
      </c>
      <c r="J7618" t="s">
        <v>3141</v>
      </c>
      <c r="K7618" t="s">
        <v>1223</v>
      </c>
      <c r="L7618" t="s">
        <v>16943</v>
      </c>
      <c r="M7618" t="s">
        <v>3133</v>
      </c>
      <c r="N7618" t="s">
        <v>653</v>
      </c>
      <c r="O7618" t="s">
        <v>16241</v>
      </c>
      <c r="P7618" t="s">
        <v>16241</v>
      </c>
      <c r="Q7618" s="10" t="s">
        <v>28</v>
      </c>
      <c r="R7618" s="3">
        <v>11</v>
      </c>
      <c r="S7618" s="3">
        <v>21.99</v>
      </c>
      <c r="T7618" s="4">
        <v>13.04</v>
      </c>
      <c r="U7618" s="4">
        <v>29.99</v>
      </c>
      <c r="V7618" s="5">
        <v>0</v>
      </c>
      <c r="W7618" s="5">
        <v>0</v>
      </c>
      <c r="X7618" s="6">
        <v>2</v>
      </c>
      <c r="Y7618" t="s">
        <v>20481</v>
      </c>
      <c r="Z7618" t="s">
        <v>649</v>
      </c>
      <c r="AA7618" t="s">
        <v>31</v>
      </c>
    </row>
    <row r="7619" spans="1:27" x14ac:dyDescent="0.25">
      <c r="A7619" t="s">
        <v>61</v>
      </c>
      <c r="B7619" s="1">
        <v>45903.342812002316</v>
      </c>
      <c r="C7619" t="s">
        <v>20482</v>
      </c>
      <c r="D7619">
        <v>5.0173699999999997</v>
      </c>
      <c r="E7619" t="s">
        <v>4228</v>
      </c>
      <c r="F7619" t="s">
        <v>5150</v>
      </c>
      <c r="G7619" t="s">
        <v>20474</v>
      </c>
      <c r="H7619" t="s">
        <v>3132</v>
      </c>
      <c r="I7619" t="s">
        <v>3132</v>
      </c>
      <c r="J7619" t="s">
        <v>3132</v>
      </c>
      <c r="K7619" t="s">
        <v>1223</v>
      </c>
      <c r="L7619" t="s">
        <v>25</v>
      </c>
      <c r="M7619" t="s">
        <v>3133</v>
      </c>
      <c r="N7619" t="s">
        <v>653</v>
      </c>
      <c r="O7619" t="s">
        <v>16241</v>
      </c>
      <c r="P7619" t="s">
        <v>16241</v>
      </c>
      <c r="Q7619" s="10" t="s">
        <v>28</v>
      </c>
      <c r="R7619" s="3">
        <v>11</v>
      </c>
      <c r="S7619" s="3">
        <v>21.99</v>
      </c>
      <c r="T7619" s="4">
        <v>13.04</v>
      </c>
      <c r="U7619" s="4">
        <v>29.99</v>
      </c>
      <c r="V7619" s="5">
        <v>0</v>
      </c>
      <c r="W7619" s="5">
        <v>0</v>
      </c>
      <c r="X7619" s="6">
        <v>2</v>
      </c>
      <c r="Y7619" t="s">
        <v>20483</v>
      </c>
      <c r="Z7619" t="s">
        <v>649</v>
      </c>
      <c r="AA7619" t="s">
        <v>31</v>
      </c>
    </row>
    <row r="7620" spans="1:27" x14ac:dyDescent="0.25">
      <c r="A7620" t="s">
        <v>61</v>
      </c>
      <c r="B7620" s="1">
        <v>45903.342812002316</v>
      </c>
      <c r="C7620" t="s">
        <v>20484</v>
      </c>
      <c r="D7620">
        <v>5.0168799999999996</v>
      </c>
      <c r="E7620" t="s">
        <v>4228</v>
      </c>
      <c r="F7620" t="s">
        <v>5150</v>
      </c>
      <c r="G7620" t="s">
        <v>20474</v>
      </c>
      <c r="H7620" t="s">
        <v>3135</v>
      </c>
      <c r="I7620" t="s">
        <v>3135</v>
      </c>
      <c r="J7620" t="s">
        <v>3135</v>
      </c>
      <c r="K7620" t="s">
        <v>1223</v>
      </c>
      <c r="L7620" t="s">
        <v>25</v>
      </c>
      <c r="M7620" t="s">
        <v>3133</v>
      </c>
      <c r="N7620" t="s">
        <v>653</v>
      </c>
      <c r="O7620" t="s">
        <v>16241</v>
      </c>
      <c r="P7620" t="s">
        <v>16241</v>
      </c>
      <c r="Q7620" s="10" t="s">
        <v>28</v>
      </c>
      <c r="R7620" s="3">
        <v>11</v>
      </c>
      <c r="S7620" s="3">
        <v>21.99</v>
      </c>
      <c r="T7620" s="4">
        <v>13.04</v>
      </c>
      <c r="U7620" s="4">
        <v>29.99</v>
      </c>
      <c r="V7620" s="5">
        <v>0</v>
      </c>
      <c r="W7620" s="5">
        <v>0</v>
      </c>
      <c r="X7620" s="6">
        <v>1</v>
      </c>
      <c r="Y7620" t="s">
        <v>20485</v>
      </c>
      <c r="Z7620" t="s">
        <v>649</v>
      </c>
      <c r="AA7620" t="s">
        <v>31</v>
      </c>
    </row>
    <row r="7621" spans="1:27" x14ac:dyDescent="0.25">
      <c r="A7621" t="s">
        <v>61</v>
      </c>
      <c r="B7621" s="1">
        <v>45903.342812002316</v>
      </c>
      <c r="C7621" t="s">
        <v>20486</v>
      </c>
      <c r="D7621">
        <v>5.0137299999999998</v>
      </c>
      <c r="E7621" t="s">
        <v>4228</v>
      </c>
      <c r="F7621" t="s">
        <v>5150</v>
      </c>
      <c r="G7621" t="s">
        <v>20474</v>
      </c>
      <c r="H7621" t="s">
        <v>3137</v>
      </c>
      <c r="I7621" t="s">
        <v>3137</v>
      </c>
      <c r="J7621" t="s">
        <v>3137</v>
      </c>
      <c r="K7621" t="s">
        <v>1223</v>
      </c>
      <c r="L7621" t="s">
        <v>25</v>
      </c>
      <c r="M7621" t="s">
        <v>3133</v>
      </c>
      <c r="N7621" t="s">
        <v>653</v>
      </c>
      <c r="O7621" t="s">
        <v>16241</v>
      </c>
      <c r="P7621" t="s">
        <v>16241</v>
      </c>
      <c r="Q7621" s="10" t="s">
        <v>28</v>
      </c>
      <c r="R7621" s="3">
        <v>11</v>
      </c>
      <c r="S7621" s="3">
        <v>21.99</v>
      </c>
      <c r="T7621" s="4">
        <v>13.04</v>
      </c>
      <c r="U7621" s="4">
        <v>29.99</v>
      </c>
      <c r="V7621" s="5">
        <v>0</v>
      </c>
      <c r="W7621" s="5">
        <v>0</v>
      </c>
      <c r="X7621" s="6">
        <v>3</v>
      </c>
      <c r="Y7621" t="s">
        <v>20487</v>
      </c>
      <c r="Z7621" t="s">
        <v>649</v>
      </c>
      <c r="AA7621" t="s">
        <v>31</v>
      </c>
    </row>
    <row r="7622" spans="1:27" x14ac:dyDescent="0.25">
      <c r="A7622" t="s">
        <v>61</v>
      </c>
      <c r="B7622" s="1">
        <v>45903.342812002316</v>
      </c>
      <c r="C7622" t="s">
        <v>20488</v>
      </c>
      <c r="D7622">
        <v>5.0154199999999998</v>
      </c>
      <c r="E7622" t="s">
        <v>4228</v>
      </c>
      <c r="F7622" t="s">
        <v>5150</v>
      </c>
      <c r="G7622" t="s">
        <v>20474</v>
      </c>
      <c r="H7622" t="s">
        <v>3141</v>
      </c>
      <c r="I7622" t="s">
        <v>3141</v>
      </c>
      <c r="J7622" t="s">
        <v>3141</v>
      </c>
      <c r="K7622" t="s">
        <v>1223</v>
      </c>
      <c r="L7622" t="s">
        <v>25</v>
      </c>
      <c r="M7622" t="s">
        <v>3133</v>
      </c>
      <c r="N7622" t="s">
        <v>653</v>
      </c>
      <c r="O7622" t="s">
        <v>16241</v>
      </c>
      <c r="P7622" t="s">
        <v>16241</v>
      </c>
      <c r="Q7622" s="10" t="s">
        <v>28</v>
      </c>
      <c r="R7622" s="3">
        <v>11</v>
      </c>
      <c r="S7622" s="3">
        <v>21.99</v>
      </c>
      <c r="T7622" s="4">
        <v>13.04</v>
      </c>
      <c r="U7622" s="4">
        <v>29.99</v>
      </c>
      <c r="V7622" s="5">
        <v>0</v>
      </c>
      <c r="W7622" s="5">
        <v>0</v>
      </c>
      <c r="X7622" s="6">
        <v>4</v>
      </c>
      <c r="Y7622" t="s">
        <v>20489</v>
      </c>
      <c r="Z7622" t="s">
        <v>649</v>
      </c>
      <c r="AA7622" t="s">
        <v>31</v>
      </c>
    </row>
    <row r="7623" spans="1:27" x14ac:dyDescent="0.25">
      <c r="A7623" t="s">
        <v>61</v>
      </c>
      <c r="B7623" s="1">
        <v>45903.342812002316</v>
      </c>
      <c r="C7623" t="s">
        <v>22140</v>
      </c>
      <c r="D7623">
        <v>5.5155599999999998</v>
      </c>
      <c r="E7623" t="s">
        <v>4228</v>
      </c>
      <c r="F7623" t="s">
        <v>5150</v>
      </c>
      <c r="G7623" t="s">
        <v>20490</v>
      </c>
      <c r="H7623" t="s">
        <v>3132</v>
      </c>
      <c r="I7623" t="s">
        <v>3132</v>
      </c>
      <c r="J7623" t="s">
        <v>3132</v>
      </c>
      <c r="K7623" t="s">
        <v>1223</v>
      </c>
      <c r="L7623" t="s">
        <v>16943</v>
      </c>
      <c r="M7623" t="s">
        <v>3133</v>
      </c>
      <c r="N7623" t="s">
        <v>653</v>
      </c>
      <c r="O7623" t="s">
        <v>16241</v>
      </c>
      <c r="P7623" t="s">
        <v>16241</v>
      </c>
      <c r="Q7623" s="10" t="s">
        <v>28</v>
      </c>
      <c r="R7623" s="3">
        <v>11</v>
      </c>
      <c r="S7623" s="3">
        <v>21.99</v>
      </c>
      <c r="T7623" s="4">
        <v>13.04</v>
      </c>
      <c r="U7623" s="4">
        <v>29.99</v>
      </c>
      <c r="V7623" s="5">
        <v>0</v>
      </c>
      <c r="W7623" s="5">
        <v>0</v>
      </c>
      <c r="X7623" s="6">
        <v>1</v>
      </c>
      <c r="Y7623" t="s">
        <v>22141</v>
      </c>
      <c r="Z7623" t="s">
        <v>649</v>
      </c>
      <c r="AA7623" t="s">
        <v>31</v>
      </c>
    </row>
    <row r="7624" spans="1:27" x14ac:dyDescent="0.25">
      <c r="A7624" t="s">
        <v>61</v>
      </c>
      <c r="B7624" s="1">
        <v>45903.342812002316</v>
      </c>
      <c r="C7624" t="s">
        <v>22142</v>
      </c>
      <c r="D7624">
        <v>5.5181300000000002</v>
      </c>
      <c r="E7624" t="s">
        <v>4228</v>
      </c>
      <c r="F7624" t="s">
        <v>5150</v>
      </c>
      <c r="G7624" t="s">
        <v>20490</v>
      </c>
      <c r="H7624" t="s">
        <v>3135</v>
      </c>
      <c r="I7624" t="s">
        <v>3135</v>
      </c>
      <c r="J7624" t="s">
        <v>3135</v>
      </c>
      <c r="K7624" t="s">
        <v>1223</v>
      </c>
      <c r="L7624" t="s">
        <v>16943</v>
      </c>
      <c r="M7624" t="s">
        <v>3133</v>
      </c>
      <c r="N7624" t="s">
        <v>653</v>
      </c>
      <c r="O7624" t="s">
        <v>16241</v>
      </c>
      <c r="P7624" t="s">
        <v>16241</v>
      </c>
      <c r="Q7624" s="10" t="s">
        <v>28</v>
      </c>
      <c r="R7624" s="3">
        <v>11</v>
      </c>
      <c r="S7624" s="3">
        <v>21.99</v>
      </c>
      <c r="T7624" s="4">
        <v>13.04</v>
      </c>
      <c r="U7624" s="4">
        <v>29.99</v>
      </c>
      <c r="V7624" s="5">
        <v>0</v>
      </c>
      <c r="W7624" s="5">
        <v>0</v>
      </c>
      <c r="X7624" s="6">
        <v>1</v>
      </c>
      <c r="Y7624" t="s">
        <v>22143</v>
      </c>
      <c r="Z7624" t="s">
        <v>649</v>
      </c>
      <c r="AA7624" t="s">
        <v>31</v>
      </c>
    </row>
    <row r="7625" spans="1:27" x14ac:dyDescent="0.25">
      <c r="A7625" t="s">
        <v>61</v>
      </c>
      <c r="B7625" s="1">
        <v>45903.342812002316</v>
      </c>
      <c r="C7625" t="s">
        <v>22144</v>
      </c>
      <c r="D7625">
        <v>5.5131600000000001</v>
      </c>
      <c r="E7625" t="s">
        <v>4228</v>
      </c>
      <c r="F7625" t="s">
        <v>5150</v>
      </c>
      <c r="G7625" t="s">
        <v>20490</v>
      </c>
      <c r="H7625" t="s">
        <v>3137</v>
      </c>
      <c r="I7625" t="s">
        <v>3137</v>
      </c>
      <c r="J7625" t="s">
        <v>3137</v>
      </c>
      <c r="K7625" t="s">
        <v>1223</v>
      </c>
      <c r="L7625" t="s">
        <v>16943</v>
      </c>
      <c r="M7625" t="s">
        <v>3133</v>
      </c>
      <c r="N7625" t="s">
        <v>653</v>
      </c>
      <c r="O7625" t="s">
        <v>16241</v>
      </c>
      <c r="P7625" t="s">
        <v>16241</v>
      </c>
      <c r="Q7625" s="10" t="s">
        <v>28</v>
      </c>
      <c r="R7625" s="3">
        <v>11</v>
      </c>
      <c r="S7625" s="3">
        <v>21.99</v>
      </c>
      <c r="T7625" s="4">
        <v>13.04</v>
      </c>
      <c r="U7625" s="4">
        <v>29.99</v>
      </c>
      <c r="V7625" s="5">
        <v>0</v>
      </c>
      <c r="W7625" s="5">
        <v>0</v>
      </c>
      <c r="X7625" s="6">
        <v>1</v>
      </c>
      <c r="Y7625" t="s">
        <v>22145</v>
      </c>
      <c r="Z7625" t="s">
        <v>649</v>
      </c>
      <c r="AA7625" t="s">
        <v>31</v>
      </c>
    </row>
    <row r="7626" spans="1:27" x14ac:dyDescent="0.25">
      <c r="A7626" t="s">
        <v>61</v>
      </c>
      <c r="B7626" s="1">
        <v>45903.342812002316</v>
      </c>
      <c r="C7626" t="s">
        <v>22146</v>
      </c>
      <c r="D7626">
        <v>5.5158800000000001</v>
      </c>
      <c r="E7626" t="s">
        <v>4228</v>
      </c>
      <c r="F7626" t="s">
        <v>5150</v>
      </c>
      <c r="G7626" t="s">
        <v>20490</v>
      </c>
      <c r="H7626" t="s">
        <v>3141</v>
      </c>
      <c r="I7626" t="s">
        <v>3141</v>
      </c>
      <c r="J7626" t="s">
        <v>3141</v>
      </c>
      <c r="K7626" t="s">
        <v>1223</v>
      </c>
      <c r="L7626" t="s">
        <v>16943</v>
      </c>
      <c r="M7626" t="s">
        <v>3133</v>
      </c>
      <c r="N7626" t="s">
        <v>653</v>
      </c>
      <c r="O7626" t="s">
        <v>16241</v>
      </c>
      <c r="P7626" t="s">
        <v>16241</v>
      </c>
      <c r="Q7626" s="10" t="s">
        <v>28</v>
      </c>
      <c r="R7626" s="3">
        <v>11</v>
      </c>
      <c r="S7626" s="3">
        <v>21.99</v>
      </c>
      <c r="T7626" s="4">
        <v>13.04</v>
      </c>
      <c r="U7626" s="4">
        <v>29.99</v>
      </c>
      <c r="V7626" s="5">
        <v>0</v>
      </c>
      <c r="W7626" s="5">
        <v>0</v>
      </c>
      <c r="X7626" s="6">
        <v>1</v>
      </c>
      <c r="Y7626" t="s">
        <v>22147</v>
      </c>
      <c r="Z7626" t="s">
        <v>649</v>
      </c>
      <c r="AA7626" t="s">
        <v>31</v>
      </c>
    </row>
    <row r="7627" spans="1:27" x14ac:dyDescent="0.25">
      <c r="A7627" t="s">
        <v>61</v>
      </c>
      <c r="B7627" s="1">
        <v>45903.342812002316</v>
      </c>
      <c r="C7627" t="s">
        <v>20491</v>
      </c>
      <c r="D7627">
        <v>5.5187499999999998</v>
      </c>
      <c r="E7627" t="s">
        <v>4228</v>
      </c>
      <c r="F7627" t="s">
        <v>5150</v>
      </c>
      <c r="G7627" t="s">
        <v>20490</v>
      </c>
      <c r="H7627" t="s">
        <v>3137</v>
      </c>
      <c r="I7627" t="s">
        <v>3137</v>
      </c>
      <c r="J7627" t="s">
        <v>3137</v>
      </c>
      <c r="K7627" t="s">
        <v>1223</v>
      </c>
      <c r="L7627" t="s">
        <v>18473</v>
      </c>
      <c r="M7627" t="s">
        <v>3133</v>
      </c>
      <c r="N7627" t="s">
        <v>653</v>
      </c>
      <c r="O7627" t="s">
        <v>16241</v>
      </c>
      <c r="P7627" t="s">
        <v>16241</v>
      </c>
      <c r="Q7627" s="10" t="s">
        <v>28</v>
      </c>
      <c r="R7627" s="3">
        <v>11</v>
      </c>
      <c r="S7627" s="3">
        <v>21.99</v>
      </c>
      <c r="T7627" s="4">
        <v>13.04</v>
      </c>
      <c r="U7627" s="4">
        <v>29.99</v>
      </c>
      <c r="V7627" s="5">
        <v>0</v>
      </c>
      <c r="W7627" s="5">
        <v>0</v>
      </c>
      <c r="X7627" s="6">
        <v>1</v>
      </c>
      <c r="Y7627" t="s">
        <v>20492</v>
      </c>
      <c r="Z7627" t="s">
        <v>649</v>
      </c>
      <c r="AA7627" t="s">
        <v>31</v>
      </c>
    </row>
    <row r="7628" spans="1:27" x14ac:dyDescent="0.25">
      <c r="A7628" t="s">
        <v>61</v>
      </c>
      <c r="B7628" s="1">
        <v>45903.342812002316</v>
      </c>
      <c r="C7628" t="s">
        <v>20493</v>
      </c>
      <c r="D7628">
        <v>5.5152900000000002</v>
      </c>
      <c r="E7628" t="s">
        <v>4228</v>
      </c>
      <c r="F7628" t="s">
        <v>5150</v>
      </c>
      <c r="G7628" t="s">
        <v>20490</v>
      </c>
      <c r="H7628" t="s">
        <v>3141</v>
      </c>
      <c r="I7628" t="s">
        <v>3141</v>
      </c>
      <c r="J7628" t="s">
        <v>3141</v>
      </c>
      <c r="K7628" t="s">
        <v>1223</v>
      </c>
      <c r="L7628" t="s">
        <v>18473</v>
      </c>
      <c r="M7628" t="s">
        <v>3133</v>
      </c>
      <c r="N7628" t="s">
        <v>653</v>
      </c>
      <c r="O7628" t="s">
        <v>16241</v>
      </c>
      <c r="P7628" t="s">
        <v>16241</v>
      </c>
      <c r="Q7628" s="10" t="s">
        <v>28</v>
      </c>
      <c r="R7628" s="3">
        <v>11</v>
      </c>
      <c r="S7628" s="3">
        <v>21.99</v>
      </c>
      <c r="T7628" s="4">
        <v>13.04</v>
      </c>
      <c r="U7628" s="4">
        <v>29.99</v>
      </c>
      <c r="V7628" s="5">
        <v>0</v>
      </c>
      <c r="W7628" s="5">
        <v>0</v>
      </c>
      <c r="X7628" s="6">
        <v>1</v>
      </c>
      <c r="Y7628" t="s">
        <v>20494</v>
      </c>
      <c r="Z7628" t="s">
        <v>649</v>
      </c>
      <c r="AA7628" t="s">
        <v>31</v>
      </c>
    </row>
    <row r="7629" spans="1:27" x14ac:dyDescent="0.25">
      <c r="A7629" t="s">
        <v>61</v>
      </c>
      <c r="B7629" s="1">
        <v>45903.342812002316</v>
      </c>
      <c r="C7629" t="s">
        <v>20495</v>
      </c>
      <c r="D7629">
        <v>5.5039999999999996</v>
      </c>
      <c r="E7629" t="s">
        <v>4228</v>
      </c>
      <c r="F7629" t="s">
        <v>5150</v>
      </c>
      <c r="G7629" t="s">
        <v>20490</v>
      </c>
      <c r="H7629" t="s">
        <v>3132</v>
      </c>
      <c r="I7629" t="s">
        <v>3132</v>
      </c>
      <c r="J7629" t="s">
        <v>3132</v>
      </c>
      <c r="K7629" t="s">
        <v>1223</v>
      </c>
      <c r="L7629" t="s">
        <v>25</v>
      </c>
      <c r="M7629" t="s">
        <v>3133</v>
      </c>
      <c r="N7629" t="s">
        <v>653</v>
      </c>
      <c r="O7629" t="s">
        <v>16241</v>
      </c>
      <c r="P7629" t="s">
        <v>16241</v>
      </c>
      <c r="Q7629" s="10" t="s">
        <v>28</v>
      </c>
      <c r="R7629" s="3">
        <v>11</v>
      </c>
      <c r="S7629" s="3">
        <v>21.99</v>
      </c>
      <c r="T7629" s="4">
        <v>13.04</v>
      </c>
      <c r="U7629" s="4">
        <v>29.99</v>
      </c>
      <c r="V7629" s="5">
        <v>0</v>
      </c>
      <c r="W7629" s="5">
        <v>0</v>
      </c>
      <c r="X7629" s="6">
        <v>1</v>
      </c>
      <c r="Y7629" t="s">
        <v>20496</v>
      </c>
      <c r="Z7629" t="s">
        <v>649</v>
      </c>
      <c r="AA7629" t="s">
        <v>31</v>
      </c>
    </row>
    <row r="7630" spans="1:27" x14ac:dyDescent="0.25">
      <c r="A7630" t="s">
        <v>61</v>
      </c>
      <c r="B7630" s="1">
        <v>45903.342812002316</v>
      </c>
      <c r="C7630" t="s">
        <v>20497</v>
      </c>
      <c r="D7630">
        <v>5.5144399999999996</v>
      </c>
      <c r="E7630" t="s">
        <v>4228</v>
      </c>
      <c r="F7630" t="s">
        <v>5150</v>
      </c>
      <c r="G7630" t="s">
        <v>20490</v>
      </c>
      <c r="H7630" t="s">
        <v>3135</v>
      </c>
      <c r="I7630" t="s">
        <v>3135</v>
      </c>
      <c r="J7630" t="s">
        <v>3135</v>
      </c>
      <c r="K7630" t="s">
        <v>1223</v>
      </c>
      <c r="L7630" t="s">
        <v>25</v>
      </c>
      <c r="M7630" t="s">
        <v>3133</v>
      </c>
      <c r="N7630" t="s">
        <v>653</v>
      </c>
      <c r="O7630" t="s">
        <v>16241</v>
      </c>
      <c r="P7630" t="s">
        <v>16241</v>
      </c>
      <c r="Q7630" s="10" t="s">
        <v>28</v>
      </c>
      <c r="R7630" s="3">
        <v>11</v>
      </c>
      <c r="S7630" s="3">
        <v>21.99</v>
      </c>
      <c r="T7630" s="4">
        <v>13.04</v>
      </c>
      <c r="U7630" s="4">
        <v>29.99</v>
      </c>
      <c r="V7630" s="5">
        <v>0</v>
      </c>
      <c r="W7630" s="5">
        <v>0</v>
      </c>
      <c r="X7630" s="6">
        <v>1</v>
      </c>
      <c r="Y7630" t="s">
        <v>20498</v>
      </c>
      <c r="Z7630" t="s">
        <v>649</v>
      </c>
      <c r="AA7630" t="s">
        <v>31</v>
      </c>
    </row>
    <row r="7631" spans="1:27" x14ac:dyDescent="0.25">
      <c r="A7631" t="s">
        <v>61</v>
      </c>
      <c r="B7631" s="1">
        <v>45903.342812002316</v>
      </c>
      <c r="C7631" t="s">
        <v>20499</v>
      </c>
      <c r="D7631">
        <v>5.5181800000000001</v>
      </c>
      <c r="E7631" t="s">
        <v>4228</v>
      </c>
      <c r="F7631" t="s">
        <v>5150</v>
      </c>
      <c r="G7631" t="s">
        <v>20490</v>
      </c>
      <c r="H7631" t="s">
        <v>3137</v>
      </c>
      <c r="I7631" t="s">
        <v>3137</v>
      </c>
      <c r="J7631" t="s">
        <v>3137</v>
      </c>
      <c r="K7631" t="s">
        <v>1223</v>
      </c>
      <c r="L7631" t="s">
        <v>25</v>
      </c>
      <c r="M7631" t="s">
        <v>3133</v>
      </c>
      <c r="N7631" t="s">
        <v>653</v>
      </c>
      <c r="O7631" t="s">
        <v>16241</v>
      </c>
      <c r="P7631" t="s">
        <v>16241</v>
      </c>
      <c r="Q7631" s="10" t="s">
        <v>28</v>
      </c>
      <c r="R7631" s="3">
        <v>11</v>
      </c>
      <c r="S7631" s="3">
        <v>21.99</v>
      </c>
      <c r="T7631" s="4">
        <v>13.04</v>
      </c>
      <c r="U7631" s="4">
        <v>29.99</v>
      </c>
      <c r="V7631" s="5">
        <v>0</v>
      </c>
      <c r="W7631" s="5">
        <v>0</v>
      </c>
      <c r="X7631" s="6">
        <v>1</v>
      </c>
      <c r="Y7631" t="s">
        <v>20500</v>
      </c>
      <c r="Z7631" t="s">
        <v>649</v>
      </c>
      <c r="AA7631" t="s">
        <v>31</v>
      </c>
    </row>
    <row r="7632" spans="1:27" x14ac:dyDescent="0.25">
      <c r="A7632" t="s">
        <v>61</v>
      </c>
      <c r="B7632" s="1">
        <v>45903.342812002316</v>
      </c>
      <c r="C7632" t="s">
        <v>20501</v>
      </c>
      <c r="D7632">
        <v>5.5183299999999997</v>
      </c>
      <c r="E7632" t="s">
        <v>4228</v>
      </c>
      <c r="F7632" t="s">
        <v>5150</v>
      </c>
      <c r="G7632" t="s">
        <v>20490</v>
      </c>
      <c r="H7632" t="s">
        <v>3141</v>
      </c>
      <c r="I7632" t="s">
        <v>3141</v>
      </c>
      <c r="J7632" t="s">
        <v>3141</v>
      </c>
      <c r="K7632" t="s">
        <v>1223</v>
      </c>
      <c r="L7632" t="s">
        <v>25</v>
      </c>
      <c r="M7632" t="s">
        <v>3133</v>
      </c>
      <c r="N7632" t="s">
        <v>653</v>
      </c>
      <c r="O7632" t="s">
        <v>16241</v>
      </c>
      <c r="P7632" t="s">
        <v>16241</v>
      </c>
      <c r="Q7632" s="10" t="s">
        <v>28</v>
      </c>
      <c r="R7632" s="3">
        <v>11</v>
      </c>
      <c r="S7632" s="3">
        <v>21.99</v>
      </c>
      <c r="T7632" s="4">
        <v>13.04</v>
      </c>
      <c r="U7632" s="4">
        <v>29.99</v>
      </c>
      <c r="V7632" s="5">
        <v>0</v>
      </c>
      <c r="W7632" s="5">
        <v>0</v>
      </c>
      <c r="X7632" s="6">
        <v>1</v>
      </c>
      <c r="Y7632" t="s">
        <v>20502</v>
      </c>
      <c r="Z7632" t="s">
        <v>649</v>
      </c>
      <c r="AA7632" t="s">
        <v>31</v>
      </c>
    </row>
    <row r="7633" spans="1:27" x14ac:dyDescent="0.25">
      <c r="A7633" t="s">
        <v>61</v>
      </c>
      <c r="B7633" s="1">
        <v>45903.342812002316</v>
      </c>
      <c r="C7633" t="s">
        <v>22148</v>
      </c>
      <c r="D7633">
        <v>5.3979999999999997</v>
      </c>
      <c r="E7633" t="s">
        <v>4228</v>
      </c>
      <c r="F7633" t="s">
        <v>5150</v>
      </c>
      <c r="G7633" t="s">
        <v>5152</v>
      </c>
      <c r="H7633" t="s">
        <v>3132</v>
      </c>
      <c r="I7633" t="s">
        <v>3132</v>
      </c>
      <c r="J7633" t="s">
        <v>3132</v>
      </c>
      <c r="K7633" t="s">
        <v>1223</v>
      </c>
      <c r="L7633" t="s">
        <v>18448</v>
      </c>
      <c r="M7633" t="s">
        <v>3133</v>
      </c>
      <c r="N7633" t="s">
        <v>653</v>
      </c>
      <c r="O7633" t="s">
        <v>16241</v>
      </c>
      <c r="P7633" t="s">
        <v>8135</v>
      </c>
      <c r="Q7633" s="10" t="s">
        <v>28</v>
      </c>
      <c r="R7633" s="3">
        <v>11</v>
      </c>
      <c r="S7633" s="3">
        <v>21.99</v>
      </c>
      <c r="T7633" s="4">
        <v>13.04</v>
      </c>
      <c r="U7633" s="4">
        <v>29.99</v>
      </c>
      <c r="V7633" s="5">
        <v>0</v>
      </c>
      <c r="W7633" s="5">
        <v>0</v>
      </c>
      <c r="X7633" s="6">
        <v>1</v>
      </c>
      <c r="Y7633" t="s">
        <v>22149</v>
      </c>
      <c r="Z7633" t="s">
        <v>649</v>
      </c>
      <c r="AA7633" t="s">
        <v>31</v>
      </c>
    </row>
    <row r="7634" spans="1:27" x14ac:dyDescent="0.25">
      <c r="A7634" t="s">
        <v>61</v>
      </c>
      <c r="B7634" s="1">
        <v>45903.342812002316</v>
      </c>
      <c r="C7634" t="s">
        <v>22150</v>
      </c>
      <c r="D7634">
        <v>5.39621</v>
      </c>
      <c r="E7634" t="s">
        <v>4228</v>
      </c>
      <c r="F7634" t="s">
        <v>5150</v>
      </c>
      <c r="G7634" t="s">
        <v>5152</v>
      </c>
      <c r="H7634" t="s">
        <v>3135</v>
      </c>
      <c r="I7634" t="s">
        <v>3135</v>
      </c>
      <c r="J7634" t="s">
        <v>3135</v>
      </c>
      <c r="K7634" t="s">
        <v>1223</v>
      </c>
      <c r="L7634" t="s">
        <v>18448</v>
      </c>
      <c r="M7634" t="s">
        <v>3133</v>
      </c>
      <c r="N7634" t="s">
        <v>653</v>
      </c>
      <c r="O7634" t="s">
        <v>16241</v>
      </c>
      <c r="P7634" t="s">
        <v>8135</v>
      </c>
      <c r="Q7634" s="10" t="s">
        <v>28</v>
      </c>
      <c r="R7634" s="3">
        <v>11</v>
      </c>
      <c r="S7634" s="3">
        <v>21.99</v>
      </c>
      <c r="T7634" s="4">
        <v>13.04</v>
      </c>
      <c r="U7634" s="4">
        <v>29.99</v>
      </c>
      <c r="V7634" s="5">
        <v>0</v>
      </c>
      <c r="W7634" s="5">
        <v>0</v>
      </c>
      <c r="X7634" s="6">
        <v>1</v>
      </c>
      <c r="Y7634" t="s">
        <v>22151</v>
      </c>
      <c r="Z7634" t="s">
        <v>649</v>
      </c>
      <c r="AA7634" t="s">
        <v>31</v>
      </c>
    </row>
    <row r="7635" spans="1:27" x14ac:dyDescent="0.25">
      <c r="A7635" t="s">
        <v>61</v>
      </c>
      <c r="B7635" s="1">
        <v>45903.342812002316</v>
      </c>
      <c r="C7635" t="s">
        <v>21260</v>
      </c>
      <c r="D7635">
        <v>5.39872</v>
      </c>
      <c r="E7635" t="s">
        <v>4228</v>
      </c>
      <c r="F7635" t="s">
        <v>5150</v>
      </c>
      <c r="G7635" t="s">
        <v>5152</v>
      </c>
      <c r="H7635" t="s">
        <v>3137</v>
      </c>
      <c r="I7635" t="s">
        <v>3137</v>
      </c>
      <c r="J7635" t="s">
        <v>3137</v>
      </c>
      <c r="K7635" t="s">
        <v>1223</v>
      </c>
      <c r="L7635" t="s">
        <v>18448</v>
      </c>
      <c r="M7635" t="s">
        <v>3133</v>
      </c>
      <c r="N7635" t="s">
        <v>653</v>
      </c>
      <c r="O7635" t="s">
        <v>16241</v>
      </c>
      <c r="P7635" t="s">
        <v>8135</v>
      </c>
      <c r="Q7635" s="10" t="s">
        <v>28</v>
      </c>
      <c r="R7635" s="3">
        <v>11</v>
      </c>
      <c r="S7635" s="3">
        <v>21.99</v>
      </c>
      <c r="T7635" s="4">
        <v>13.04</v>
      </c>
      <c r="U7635" s="4">
        <v>29.99</v>
      </c>
      <c r="V7635" s="5">
        <v>0</v>
      </c>
      <c r="W7635" s="5">
        <v>0</v>
      </c>
      <c r="X7635" s="6">
        <v>3</v>
      </c>
      <c r="Y7635" t="s">
        <v>21261</v>
      </c>
      <c r="Z7635" t="s">
        <v>649</v>
      </c>
      <c r="AA7635" t="s">
        <v>31</v>
      </c>
    </row>
    <row r="7636" spans="1:27" x14ac:dyDescent="0.25">
      <c r="A7636" t="s">
        <v>61</v>
      </c>
      <c r="B7636" s="1">
        <v>45903.342812002316</v>
      </c>
      <c r="C7636" t="s">
        <v>21262</v>
      </c>
      <c r="D7636">
        <v>5.39541</v>
      </c>
      <c r="E7636" t="s">
        <v>4228</v>
      </c>
      <c r="F7636" t="s">
        <v>5150</v>
      </c>
      <c r="G7636" t="s">
        <v>5152</v>
      </c>
      <c r="H7636" t="s">
        <v>3141</v>
      </c>
      <c r="I7636" t="s">
        <v>3141</v>
      </c>
      <c r="J7636" t="s">
        <v>3141</v>
      </c>
      <c r="K7636" t="s">
        <v>1223</v>
      </c>
      <c r="L7636" t="s">
        <v>18448</v>
      </c>
      <c r="M7636" t="s">
        <v>3133</v>
      </c>
      <c r="N7636" t="s">
        <v>653</v>
      </c>
      <c r="O7636" t="s">
        <v>16241</v>
      </c>
      <c r="P7636" t="s">
        <v>8135</v>
      </c>
      <c r="Q7636" s="10" t="s">
        <v>28</v>
      </c>
      <c r="R7636" s="3">
        <v>11</v>
      </c>
      <c r="S7636" s="3">
        <v>21.99</v>
      </c>
      <c r="T7636" s="4">
        <v>13.04</v>
      </c>
      <c r="U7636" s="4">
        <v>29.99</v>
      </c>
      <c r="V7636" s="5">
        <v>0</v>
      </c>
      <c r="W7636" s="5">
        <v>0</v>
      </c>
      <c r="X7636" s="6">
        <v>3</v>
      </c>
      <c r="Y7636" t="s">
        <v>21263</v>
      </c>
      <c r="Z7636" t="s">
        <v>649</v>
      </c>
      <c r="AA7636" t="s">
        <v>31</v>
      </c>
    </row>
    <row r="7637" spans="1:27" x14ac:dyDescent="0.25">
      <c r="A7637" t="s">
        <v>61</v>
      </c>
      <c r="B7637" s="1">
        <v>45903.342812002316</v>
      </c>
      <c r="C7637" t="s">
        <v>20504</v>
      </c>
      <c r="D7637">
        <v>10.221</v>
      </c>
      <c r="E7637" t="s">
        <v>4228</v>
      </c>
      <c r="F7637" t="s">
        <v>10364</v>
      </c>
      <c r="G7637" t="s">
        <v>20505</v>
      </c>
      <c r="H7637" t="s">
        <v>3132</v>
      </c>
      <c r="I7637" t="s">
        <v>3132</v>
      </c>
      <c r="J7637" t="s">
        <v>3132</v>
      </c>
      <c r="K7637" t="s">
        <v>1223</v>
      </c>
      <c r="L7637" t="s">
        <v>4944</v>
      </c>
      <c r="M7637" t="s">
        <v>3133</v>
      </c>
      <c r="N7637" t="s">
        <v>832</v>
      </c>
      <c r="O7637" t="s">
        <v>16241</v>
      </c>
      <c r="P7637" t="s">
        <v>16241</v>
      </c>
      <c r="Q7637" s="10" t="s">
        <v>28</v>
      </c>
      <c r="R7637" s="3">
        <v>22.5</v>
      </c>
      <c r="S7637" s="3">
        <v>44.99</v>
      </c>
      <c r="T7637" s="4">
        <v>28.26</v>
      </c>
      <c r="U7637" s="4">
        <v>64.989999999999995</v>
      </c>
      <c r="V7637" s="5">
        <v>0</v>
      </c>
      <c r="W7637" s="5">
        <v>0</v>
      </c>
      <c r="X7637" s="6">
        <v>2</v>
      </c>
      <c r="Y7637" t="s">
        <v>20506</v>
      </c>
      <c r="Z7637" t="s">
        <v>2987</v>
      </c>
      <c r="AA7637" t="s">
        <v>31</v>
      </c>
    </row>
    <row r="7638" spans="1:27" hidden="1" x14ac:dyDescent="0.25">
      <c r="A7638" t="s">
        <v>18</v>
      </c>
      <c r="B7638" s="1">
        <v>45903.342812002316</v>
      </c>
      <c r="C7638" t="s">
        <v>20504</v>
      </c>
      <c r="D7638">
        <v>9.1</v>
      </c>
      <c r="E7638" t="s">
        <v>4228</v>
      </c>
      <c r="F7638" t="s">
        <v>10364</v>
      </c>
      <c r="G7638" t="s">
        <v>20505</v>
      </c>
      <c r="H7638" t="s">
        <v>3132</v>
      </c>
      <c r="I7638" t="s">
        <v>3132</v>
      </c>
      <c r="J7638" t="s">
        <v>3132</v>
      </c>
      <c r="K7638" t="s">
        <v>1223</v>
      </c>
      <c r="L7638" t="s">
        <v>4944</v>
      </c>
      <c r="M7638" t="s">
        <v>3133</v>
      </c>
      <c r="N7638" t="s">
        <v>832</v>
      </c>
      <c r="O7638" t="s">
        <v>16241</v>
      </c>
      <c r="P7638" t="s">
        <v>16241</v>
      </c>
      <c r="Q7638" s="10" t="s">
        <v>28</v>
      </c>
      <c r="R7638" s="3">
        <v>22.5</v>
      </c>
      <c r="S7638" s="3">
        <v>44.99</v>
      </c>
      <c r="T7638" s="4">
        <v>28.26</v>
      </c>
      <c r="U7638" s="4">
        <v>64.989999999999995</v>
      </c>
      <c r="V7638" s="5">
        <v>0</v>
      </c>
      <c r="W7638" s="5">
        <v>0</v>
      </c>
      <c r="X7638" s="6">
        <v>3</v>
      </c>
      <c r="Y7638" t="s">
        <v>20506</v>
      </c>
      <c r="Z7638" t="s">
        <v>2987</v>
      </c>
      <c r="AA7638" t="s">
        <v>31</v>
      </c>
    </row>
    <row r="7639" spans="1:27" hidden="1" x14ac:dyDescent="0.25">
      <c r="A7639" t="s">
        <v>18</v>
      </c>
      <c r="B7639" s="1">
        <v>45903.342812002316</v>
      </c>
      <c r="C7639" t="s">
        <v>20507</v>
      </c>
      <c r="D7639">
        <v>9.1</v>
      </c>
      <c r="E7639" t="s">
        <v>4228</v>
      </c>
      <c r="F7639" t="s">
        <v>10364</v>
      </c>
      <c r="G7639" t="s">
        <v>20505</v>
      </c>
      <c r="H7639" t="s">
        <v>3135</v>
      </c>
      <c r="I7639" t="s">
        <v>3135</v>
      </c>
      <c r="J7639" t="s">
        <v>3135</v>
      </c>
      <c r="K7639" t="s">
        <v>1223</v>
      </c>
      <c r="L7639" t="s">
        <v>4944</v>
      </c>
      <c r="M7639" t="s">
        <v>3133</v>
      </c>
      <c r="N7639" t="s">
        <v>832</v>
      </c>
      <c r="O7639" t="s">
        <v>16241</v>
      </c>
      <c r="P7639" t="s">
        <v>16241</v>
      </c>
      <c r="Q7639" s="10" t="s">
        <v>28</v>
      </c>
      <c r="R7639" s="3">
        <v>22.5</v>
      </c>
      <c r="S7639" s="3">
        <v>44.99</v>
      </c>
      <c r="T7639" s="4">
        <v>28.26</v>
      </c>
      <c r="U7639" s="4">
        <v>64.989999999999995</v>
      </c>
      <c r="V7639" s="5">
        <v>0</v>
      </c>
      <c r="W7639" s="5">
        <v>0</v>
      </c>
      <c r="X7639" s="6">
        <v>5</v>
      </c>
      <c r="Y7639" t="s">
        <v>20508</v>
      </c>
      <c r="Z7639" t="s">
        <v>2987</v>
      </c>
      <c r="AA7639" t="s">
        <v>31</v>
      </c>
    </row>
    <row r="7640" spans="1:27" x14ac:dyDescent="0.25">
      <c r="A7640" t="s">
        <v>61</v>
      </c>
      <c r="B7640" s="1">
        <v>45903.342812002316</v>
      </c>
      <c r="C7640" t="s">
        <v>20507</v>
      </c>
      <c r="D7640">
        <v>10.242380000000001</v>
      </c>
      <c r="E7640" t="s">
        <v>4228</v>
      </c>
      <c r="F7640" t="s">
        <v>10364</v>
      </c>
      <c r="G7640" t="s">
        <v>20505</v>
      </c>
      <c r="H7640" t="s">
        <v>3135</v>
      </c>
      <c r="I7640" t="s">
        <v>3135</v>
      </c>
      <c r="J7640" t="s">
        <v>3135</v>
      </c>
      <c r="K7640" t="s">
        <v>1223</v>
      </c>
      <c r="L7640" t="s">
        <v>4944</v>
      </c>
      <c r="M7640" t="s">
        <v>3133</v>
      </c>
      <c r="N7640" t="s">
        <v>832</v>
      </c>
      <c r="O7640" t="s">
        <v>16241</v>
      </c>
      <c r="P7640" t="s">
        <v>16241</v>
      </c>
      <c r="Q7640" s="10" t="s">
        <v>28</v>
      </c>
      <c r="R7640" s="3">
        <v>22.5</v>
      </c>
      <c r="S7640" s="3">
        <v>44.99</v>
      </c>
      <c r="T7640" s="4">
        <v>28.26</v>
      </c>
      <c r="U7640" s="4">
        <v>64.989999999999995</v>
      </c>
      <c r="V7640" s="5">
        <v>0</v>
      </c>
      <c r="W7640" s="5">
        <v>0</v>
      </c>
      <c r="X7640" s="6">
        <v>6</v>
      </c>
      <c r="Y7640" t="s">
        <v>20508</v>
      </c>
      <c r="Z7640" t="s">
        <v>2987</v>
      </c>
      <c r="AA7640" t="s">
        <v>31</v>
      </c>
    </row>
    <row r="7641" spans="1:27" x14ac:dyDescent="0.25">
      <c r="A7641" t="s">
        <v>61</v>
      </c>
      <c r="B7641" s="1">
        <v>45903.342812002316</v>
      </c>
      <c r="C7641" t="s">
        <v>20509</v>
      </c>
      <c r="D7641">
        <v>10.24676</v>
      </c>
      <c r="E7641" t="s">
        <v>4228</v>
      </c>
      <c r="F7641" t="s">
        <v>10364</v>
      </c>
      <c r="G7641" t="s">
        <v>20505</v>
      </c>
      <c r="H7641" t="s">
        <v>3137</v>
      </c>
      <c r="I7641" t="s">
        <v>3137</v>
      </c>
      <c r="J7641" t="s">
        <v>3137</v>
      </c>
      <c r="K7641" t="s">
        <v>1223</v>
      </c>
      <c r="L7641" t="s">
        <v>4944</v>
      </c>
      <c r="M7641" t="s">
        <v>3133</v>
      </c>
      <c r="N7641" t="s">
        <v>832</v>
      </c>
      <c r="O7641" t="s">
        <v>16241</v>
      </c>
      <c r="P7641" t="s">
        <v>16241</v>
      </c>
      <c r="Q7641" s="10" t="s">
        <v>28</v>
      </c>
      <c r="R7641" s="3">
        <v>22.5</v>
      </c>
      <c r="S7641" s="3">
        <v>44.99</v>
      </c>
      <c r="T7641" s="4">
        <v>28.26</v>
      </c>
      <c r="U7641" s="4">
        <v>64.989999999999995</v>
      </c>
      <c r="V7641" s="5">
        <v>0</v>
      </c>
      <c r="W7641" s="5">
        <v>0</v>
      </c>
      <c r="X7641" s="6">
        <v>6</v>
      </c>
      <c r="Y7641" t="s">
        <v>20510</v>
      </c>
      <c r="Z7641" t="s">
        <v>2987</v>
      </c>
      <c r="AA7641" t="s">
        <v>31</v>
      </c>
    </row>
    <row r="7642" spans="1:27" hidden="1" x14ac:dyDescent="0.25">
      <c r="A7642" t="s">
        <v>18</v>
      </c>
      <c r="B7642" s="1">
        <v>45903.342812002316</v>
      </c>
      <c r="C7642" t="s">
        <v>20509</v>
      </c>
      <c r="D7642">
        <v>9.11</v>
      </c>
      <c r="E7642" t="s">
        <v>4228</v>
      </c>
      <c r="F7642" t="s">
        <v>10364</v>
      </c>
      <c r="G7642" t="s">
        <v>20505</v>
      </c>
      <c r="H7642" t="s">
        <v>3137</v>
      </c>
      <c r="I7642" t="s">
        <v>3137</v>
      </c>
      <c r="J7642" t="s">
        <v>3137</v>
      </c>
      <c r="K7642" t="s">
        <v>1223</v>
      </c>
      <c r="L7642" t="s">
        <v>4944</v>
      </c>
      <c r="M7642" t="s">
        <v>3133</v>
      </c>
      <c r="N7642" t="s">
        <v>832</v>
      </c>
      <c r="O7642" t="s">
        <v>16241</v>
      </c>
      <c r="P7642" t="s">
        <v>16241</v>
      </c>
      <c r="Q7642" s="10" t="s">
        <v>28</v>
      </c>
      <c r="R7642" s="3">
        <v>22.5</v>
      </c>
      <c r="S7642" s="3">
        <v>44.99</v>
      </c>
      <c r="T7642" s="4">
        <v>28.26</v>
      </c>
      <c r="U7642" s="4">
        <v>64.989999999999995</v>
      </c>
      <c r="V7642" s="5">
        <v>0</v>
      </c>
      <c r="W7642" s="5">
        <v>0</v>
      </c>
      <c r="X7642" s="6">
        <v>7</v>
      </c>
      <c r="Y7642" t="s">
        <v>20510</v>
      </c>
      <c r="Z7642" t="s">
        <v>2987</v>
      </c>
      <c r="AA7642" t="s">
        <v>31</v>
      </c>
    </row>
    <row r="7643" spans="1:27" x14ac:dyDescent="0.25">
      <c r="A7643" t="s">
        <v>61</v>
      </c>
      <c r="B7643" s="1">
        <v>45903.342812002316</v>
      </c>
      <c r="C7643" t="s">
        <v>20511</v>
      </c>
      <c r="D7643">
        <v>10.24267</v>
      </c>
      <c r="E7643" t="s">
        <v>4228</v>
      </c>
      <c r="F7643" t="s">
        <v>10364</v>
      </c>
      <c r="G7643" t="s">
        <v>20505</v>
      </c>
      <c r="H7643" t="s">
        <v>3141</v>
      </c>
      <c r="I7643" t="s">
        <v>3141</v>
      </c>
      <c r="J7643" t="s">
        <v>3141</v>
      </c>
      <c r="K7643" t="s">
        <v>1223</v>
      </c>
      <c r="L7643" t="s">
        <v>4944</v>
      </c>
      <c r="M7643" t="s">
        <v>3133</v>
      </c>
      <c r="N7643" t="s">
        <v>832</v>
      </c>
      <c r="O7643" t="s">
        <v>16241</v>
      </c>
      <c r="P7643" t="s">
        <v>16241</v>
      </c>
      <c r="Q7643" s="10" t="s">
        <v>28</v>
      </c>
      <c r="R7643" s="3">
        <v>22.5</v>
      </c>
      <c r="S7643" s="3">
        <v>44.99</v>
      </c>
      <c r="T7643" s="4">
        <v>28.26</v>
      </c>
      <c r="U7643" s="4">
        <v>64.989999999999995</v>
      </c>
      <c r="V7643" s="5">
        <v>0</v>
      </c>
      <c r="W7643" s="5">
        <v>0</v>
      </c>
      <c r="X7643" s="6">
        <v>6</v>
      </c>
      <c r="Y7643" t="s">
        <v>20512</v>
      </c>
      <c r="Z7643" t="s">
        <v>2987</v>
      </c>
      <c r="AA7643" t="s">
        <v>31</v>
      </c>
    </row>
    <row r="7644" spans="1:27" hidden="1" x14ac:dyDescent="0.25">
      <c r="A7644" t="s">
        <v>18</v>
      </c>
      <c r="B7644" s="1">
        <v>45903.342812002316</v>
      </c>
      <c r="C7644" t="s">
        <v>20511</v>
      </c>
      <c r="D7644">
        <v>9.1</v>
      </c>
      <c r="E7644" t="s">
        <v>4228</v>
      </c>
      <c r="F7644" t="s">
        <v>10364</v>
      </c>
      <c r="G7644" t="s">
        <v>20505</v>
      </c>
      <c r="H7644" t="s">
        <v>3141</v>
      </c>
      <c r="I7644" t="s">
        <v>3141</v>
      </c>
      <c r="J7644" t="s">
        <v>3141</v>
      </c>
      <c r="K7644" t="s">
        <v>1223</v>
      </c>
      <c r="L7644" t="s">
        <v>4944</v>
      </c>
      <c r="M7644" t="s">
        <v>3133</v>
      </c>
      <c r="N7644" t="s">
        <v>832</v>
      </c>
      <c r="O7644" t="s">
        <v>16241</v>
      </c>
      <c r="P7644" t="s">
        <v>16241</v>
      </c>
      <c r="Q7644" s="10" t="s">
        <v>28</v>
      </c>
      <c r="R7644" s="3">
        <v>22.5</v>
      </c>
      <c r="S7644" s="3">
        <v>44.99</v>
      </c>
      <c r="T7644" s="4">
        <v>28.26</v>
      </c>
      <c r="U7644" s="4">
        <v>64.989999999999995</v>
      </c>
      <c r="V7644" s="5">
        <v>0</v>
      </c>
      <c r="W7644" s="5">
        <v>0</v>
      </c>
      <c r="X7644" s="6">
        <v>8</v>
      </c>
      <c r="Y7644" t="s">
        <v>20512</v>
      </c>
      <c r="Z7644" t="s">
        <v>2987</v>
      </c>
      <c r="AA7644" t="s">
        <v>31</v>
      </c>
    </row>
    <row r="7645" spans="1:27" x14ac:dyDescent="0.25">
      <c r="A7645" t="s">
        <v>61</v>
      </c>
      <c r="B7645" s="1">
        <v>45903.342812002316</v>
      </c>
      <c r="C7645" t="s">
        <v>22152</v>
      </c>
      <c r="D7645">
        <v>6.5469999999999997</v>
      </c>
      <c r="E7645" t="s">
        <v>4228</v>
      </c>
      <c r="F7645" t="s">
        <v>5150</v>
      </c>
      <c r="G7645" t="s">
        <v>22153</v>
      </c>
      <c r="H7645" t="s">
        <v>3132</v>
      </c>
      <c r="I7645" t="s">
        <v>3132</v>
      </c>
      <c r="J7645" t="s">
        <v>3132</v>
      </c>
      <c r="K7645" t="s">
        <v>1223</v>
      </c>
      <c r="L7645" t="s">
        <v>20513</v>
      </c>
      <c r="M7645" t="s">
        <v>3133</v>
      </c>
      <c r="N7645" t="s">
        <v>653</v>
      </c>
      <c r="O7645" t="s">
        <v>16241</v>
      </c>
      <c r="P7645" t="s">
        <v>16241</v>
      </c>
      <c r="Q7645" s="10" t="s">
        <v>28</v>
      </c>
      <c r="R7645" s="3">
        <v>12.5</v>
      </c>
      <c r="S7645" s="3">
        <v>24.99</v>
      </c>
      <c r="T7645" s="4">
        <v>15.21</v>
      </c>
      <c r="U7645" s="4">
        <v>34.99</v>
      </c>
      <c r="V7645" s="5">
        <v>0</v>
      </c>
      <c r="W7645" s="5">
        <v>0</v>
      </c>
      <c r="X7645" s="6">
        <v>1</v>
      </c>
      <c r="Y7645" t="s">
        <v>22154</v>
      </c>
      <c r="Z7645" t="s">
        <v>649</v>
      </c>
      <c r="AA7645" t="s">
        <v>31</v>
      </c>
    </row>
    <row r="7646" spans="1:27" x14ac:dyDescent="0.25">
      <c r="A7646" t="s">
        <v>61</v>
      </c>
      <c r="B7646" s="1">
        <v>45903.342812002316</v>
      </c>
      <c r="C7646" t="s">
        <v>22155</v>
      </c>
      <c r="D7646">
        <v>6.5333300000000003</v>
      </c>
      <c r="E7646" t="s">
        <v>4228</v>
      </c>
      <c r="F7646" t="s">
        <v>5150</v>
      </c>
      <c r="G7646" t="s">
        <v>22153</v>
      </c>
      <c r="H7646" t="s">
        <v>3135</v>
      </c>
      <c r="I7646" t="s">
        <v>3135</v>
      </c>
      <c r="J7646" t="s">
        <v>3135</v>
      </c>
      <c r="K7646" t="s">
        <v>1223</v>
      </c>
      <c r="L7646" t="s">
        <v>20513</v>
      </c>
      <c r="M7646" t="s">
        <v>3133</v>
      </c>
      <c r="N7646" t="s">
        <v>653</v>
      </c>
      <c r="O7646" t="s">
        <v>16241</v>
      </c>
      <c r="P7646" t="s">
        <v>16241</v>
      </c>
      <c r="Q7646" s="10" t="s">
        <v>28</v>
      </c>
      <c r="R7646" s="3">
        <v>12.5</v>
      </c>
      <c r="S7646" s="3">
        <v>24.99</v>
      </c>
      <c r="T7646" s="4">
        <v>15.21</v>
      </c>
      <c r="U7646" s="4">
        <v>34.99</v>
      </c>
      <c r="V7646" s="5">
        <v>0</v>
      </c>
      <c r="W7646" s="5">
        <v>0</v>
      </c>
      <c r="X7646" s="6">
        <v>1</v>
      </c>
      <c r="Y7646" t="s">
        <v>22156</v>
      </c>
      <c r="Z7646" t="s">
        <v>649</v>
      </c>
      <c r="AA7646" t="s">
        <v>31</v>
      </c>
    </row>
    <row r="7647" spans="1:27" x14ac:dyDescent="0.25">
      <c r="A7647" t="s">
        <v>61</v>
      </c>
      <c r="B7647" s="1">
        <v>45903.342812002316</v>
      </c>
      <c r="C7647" t="s">
        <v>22157</v>
      </c>
      <c r="D7647">
        <v>6.5423499999999999</v>
      </c>
      <c r="E7647" t="s">
        <v>4228</v>
      </c>
      <c r="F7647" t="s">
        <v>5150</v>
      </c>
      <c r="G7647" t="s">
        <v>22153</v>
      </c>
      <c r="H7647" t="s">
        <v>3137</v>
      </c>
      <c r="I7647" t="s">
        <v>3137</v>
      </c>
      <c r="J7647" t="s">
        <v>3137</v>
      </c>
      <c r="K7647" t="s">
        <v>1223</v>
      </c>
      <c r="L7647" t="s">
        <v>20513</v>
      </c>
      <c r="M7647" t="s">
        <v>3133</v>
      </c>
      <c r="N7647" t="s">
        <v>653</v>
      </c>
      <c r="O7647" t="s">
        <v>16241</v>
      </c>
      <c r="P7647" t="s">
        <v>16241</v>
      </c>
      <c r="Q7647" s="10" t="s">
        <v>28</v>
      </c>
      <c r="R7647" s="3">
        <v>12.5</v>
      </c>
      <c r="S7647" s="3">
        <v>24.99</v>
      </c>
      <c r="T7647" s="4">
        <v>15.21</v>
      </c>
      <c r="U7647" s="4">
        <v>34.99</v>
      </c>
      <c r="V7647" s="5">
        <v>0</v>
      </c>
      <c r="W7647" s="5">
        <v>0</v>
      </c>
      <c r="X7647" s="6">
        <v>1</v>
      </c>
      <c r="Y7647" t="s">
        <v>22158</v>
      </c>
      <c r="Z7647" t="s">
        <v>649</v>
      </c>
      <c r="AA7647" t="s">
        <v>31</v>
      </c>
    </row>
    <row r="7648" spans="1:27" x14ac:dyDescent="0.25">
      <c r="A7648" t="s">
        <v>61</v>
      </c>
      <c r="B7648" s="1">
        <v>45903.342812002316</v>
      </c>
      <c r="C7648" t="s">
        <v>22159</v>
      </c>
      <c r="D7648">
        <v>6.5431299999999997</v>
      </c>
      <c r="E7648" t="s">
        <v>4228</v>
      </c>
      <c r="F7648" t="s">
        <v>5150</v>
      </c>
      <c r="G7648" t="s">
        <v>22153</v>
      </c>
      <c r="H7648" t="s">
        <v>3141</v>
      </c>
      <c r="I7648" t="s">
        <v>3141</v>
      </c>
      <c r="J7648" t="s">
        <v>3141</v>
      </c>
      <c r="K7648" t="s">
        <v>1223</v>
      </c>
      <c r="L7648" t="s">
        <v>20513</v>
      </c>
      <c r="M7648" t="s">
        <v>3133</v>
      </c>
      <c r="N7648" t="s">
        <v>653</v>
      </c>
      <c r="O7648" t="s">
        <v>16241</v>
      </c>
      <c r="P7648" t="s">
        <v>16241</v>
      </c>
      <c r="Q7648" s="10" t="s">
        <v>28</v>
      </c>
      <c r="R7648" s="3">
        <v>12.5</v>
      </c>
      <c r="S7648" s="3">
        <v>24.99</v>
      </c>
      <c r="T7648" s="4">
        <v>15.21</v>
      </c>
      <c r="U7648" s="4">
        <v>34.99</v>
      </c>
      <c r="V7648" s="5">
        <v>0</v>
      </c>
      <c r="W7648" s="5">
        <v>0</v>
      </c>
      <c r="X7648" s="6">
        <v>1</v>
      </c>
      <c r="Y7648" t="s">
        <v>22160</v>
      </c>
      <c r="Z7648" t="s">
        <v>649</v>
      </c>
      <c r="AA7648" t="s">
        <v>31</v>
      </c>
    </row>
    <row r="7649" spans="1:28" hidden="1" x14ac:dyDescent="0.25">
      <c r="A7649" t="s">
        <v>18</v>
      </c>
      <c r="B7649" s="1">
        <v>45903.342812002316</v>
      </c>
      <c r="C7649" t="s">
        <v>21115</v>
      </c>
      <c r="D7649">
        <v>7.27</v>
      </c>
      <c r="E7649" t="s">
        <v>4228</v>
      </c>
      <c r="F7649" t="s">
        <v>10373</v>
      </c>
      <c r="G7649" t="s">
        <v>10374</v>
      </c>
      <c r="H7649" t="s">
        <v>3132</v>
      </c>
      <c r="I7649" t="s">
        <v>3132</v>
      </c>
      <c r="J7649" t="s">
        <v>3132</v>
      </c>
      <c r="K7649" t="s">
        <v>1223</v>
      </c>
      <c r="L7649" t="s">
        <v>25</v>
      </c>
      <c r="M7649" t="s">
        <v>3133</v>
      </c>
      <c r="N7649" t="s">
        <v>653</v>
      </c>
      <c r="O7649" t="s">
        <v>6312</v>
      </c>
      <c r="P7649" t="s">
        <v>6312</v>
      </c>
      <c r="Q7649" s="10" t="s">
        <v>28</v>
      </c>
      <c r="R7649" s="3">
        <v>12.5</v>
      </c>
      <c r="S7649" s="3">
        <v>24.99</v>
      </c>
      <c r="T7649" s="4">
        <v>14.77</v>
      </c>
      <c r="U7649" s="4">
        <v>33.99</v>
      </c>
      <c r="V7649" s="5">
        <v>0</v>
      </c>
      <c r="W7649" s="5">
        <v>0</v>
      </c>
      <c r="X7649" s="6">
        <v>2</v>
      </c>
      <c r="Y7649" t="s">
        <v>21116</v>
      </c>
      <c r="Z7649" t="s">
        <v>649</v>
      </c>
      <c r="AA7649" t="s">
        <v>31</v>
      </c>
      <c r="AB7649" t="s">
        <v>21117</v>
      </c>
    </row>
    <row r="7650" spans="1:28" hidden="1" x14ac:dyDescent="0.25">
      <c r="A7650" t="s">
        <v>18</v>
      </c>
      <c r="B7650" s="1">
        <v>45903.342812002316</v>
      </c>
      <c r="C7650" t="s">
        <v>10375</v>
      </c>
      <c r="D7650">
        <v>5.84</v>
      </c>
      <c r="E7650" t="s">
        <v>4228</v>
      </c>
      <c r="F7650" t="s">
        <v>10373</v>
      </c>
      <c r="G7650" t="s">
        <v>10374</v>
      </c>
      <c r="H7650" t="s">
        <v>3135</v>
      </c>
      <c r="I7650" t="s">
        <v>3135</v>
      </c>
      <c r="J7650" t="s">
        <v>3135</v>
      </c>
      <c r="K7650" t="s">
        <v>1223</v>
      </c>
      <c r="L7650" t="s">
        <v>25</v>
      </c>
      <c r="M7650" t="s">
        <v>3133</v>
      </c>
      <c r="N7650" t="s">
        <v>653</v>
      </c>
      <c r="O7650" t="s">
        <v>6312</v>
      </c>
      <c r="P7650" t="s">
        <v>6312</v>
      </c>
      <c r="Q7650" s="10" t="s">
        <v>28</v>
      </c>
      <c r="R7650" s="3">
        <v>12.5</v>
      </c>
      <c r="S7650" s="3">
        <v>24.99</v>
      </c>
      <c r="T7650" s="4">
        <v>14.77</v>
      </c>
      <c r="U7650" s="4">
        <v>33.99</v>
      </c>
      <c r="V7650" s="5">
        <v>0</v>
      </c>
      <c r="W7650" s="5">
        <v>0</v>
      </c>
      <c r="X7650" s="6">
        <v>4</v>
      </c>
      <c r="Y7650" t="s">
        <v>10376</v>
      </c>
      <c r="Z7650" t="s">
        <v>649</v>
      </c>
      <c r="AA7650" t="s">
        <v>31</v>
      </c>
      <c r="AB7650" t="s">
        <v>15046</v>
      </c>
    </row>
    <row r="7651" spans="1:28" hidden="1" x14ac:dyDescent="0.25">
      <c r="A7651" t="s">
        <v>18</v>
      </c>
      <c r="B7651" s="1">
        <v>45903.342812002316</v>
      </c>
      <c r="C7651" t="s">
        <v>10377</v>
      </c>
      <c r="D7651">
        <v>5.85</v>
      </c>
      <c r="E7651" t="s">
        <v>4228</v>
      </c>
      <c r="F7651" t="s">
        <v>10373</v>
      </c>
      <c r="G7651" t="s">
        <v>10374</v>
      </c>
      <c r="H7651" t="s">
        <v>3137</v>
      </c>
      <c r="I7651" t="s">
        <v>3137</v>
      </c>
      <c r="J7651" t="s">
        <v>3137</v>
      </c>
      <c r="K7651" t="s">
        <v>1223</v>
      </c>
      <c r="L7651" t="s">
        <v>25</v>
      </c>
      <c r="M7651" t="s">
        <v>3133</v>
      </c>
      <c r="N7651" t="s">
        <v>653</v>
      </c>
      <c r="O7651" t="s">
        <v>6312</v>
      </c>
      <c r="P7651" t="s">
        <v>6312</v>
      </c>
      <c r="Q7651" s="10" t="s">
        <v>28</v>
      </c>
      <c r="R7651" s="3">
        <v>12.5</v>
      </c>
      <c r="S7651" s="3">
        <v>24.99</v>
      </c>
      <c r="T7651" s="4">
        <v>14.77</v>
      </c>
      <c r="U7651" s="4">
        <v>33.99</v>
      </c>
      <c r="V7651" s="5">
        <v>0</v>
      </c>
      <c r="W7651" s="5">
        <v>0</v>
      </c>
      <c r="X7651" s="6">
        <v>1</v>
      </c>
      <c r="Y7651" t="s">
        <v>10378</v>
      </c>
      <c r="Z7651" t="s">
        <v>649</v>
      </c>
      <c r="AA7651" t="s">
        <v>31</v>
      </c>
      <c r="AB7651" t="s">
        <v>15047</v>
      </c>
    </row>
    <row r="7652" spans="1:28" hidden="1" x14ac:dyDescent="0.25">
      <c r="A7652" t="s">
        <v>18</v>
      </c>
      <c r="B7652" s="1">
        <v>45903.342812002316</v>
      </c>
      <c r="C7652" t="s">
        <v>10379</v>
      </c>
      <c r="D7652">
        <v>5.65</v>
      </c>
      <c r="E7652" t="s">
        <v>4228</v>
      </c>
      <c r="F7652" t="s">
        <v>10373</v>
      </c>
      <c r="G7652" t="s">
        <v>10374</v>
      </c>
      <c r="H7652" t="s">
        <v>3135</v>
      </c>
      <c r="I7652" t="s">
        <v>3135</v>
      </c>
      <c r="J7652" t="s">
        <v>3135</v>
      </c>
      <c r="K7652" t="s">
        <v>1223</v>
      </c>
      <c r="L7652" t="s">
        <v>4396</v>
      </c>
      <c r="M7652" t="s">
        <v>3133</v>
      </c>
      <c r="N7652" t="s">
        <v>653</v>
      </c>
      <c r="O7652" t="s">
        <v>6312</v>
      </c>
      <c r="P7652" t="s">
        <v>6312</v>
      </c>
      <c r="Q7652" s="10" t="s">
        <v>28</v>
      </c>
      <c r="R7652" s="3">
        <v>12.5</v>
      </c>
      <c r="S7652" s="3">
        <v>24.99</v>
      </c>
      <c r="T7652" s="4">
        <v>14.77</v>
      </c>
      <c r="U7652" s="4">
        <v>33.99</v>
      </c>
      <c r="V7652" s="5">
        <v>0</v>
      </c>
      <c r="W7652" s="5">
        <v>0</v>
      </c>
      <c r="X7652" s="6">
        <v>3</v>
      </c>
      <c r="Y7652" t="s">
        <v>10380</v>
      </c>
      <c r="Z7652" t="s">
        <v>649</v>
      </c>
      <c r="AA7652" t="s">
        <v>31</v>
      </c>
      <c r="AB7652" t="s">
        <v>15048</v>
      </c>
    </row>
    <row r="7653" spans="1:28" hidden="1" x14ac:dyDescent="0.25">
      <c r="A7653" t="s">
        <v>18</v>
      </c>
      <c r="B7653" s="1">
        <v>45903.342812002316</v>
      </c>
      <c r="C7653" t="s">
        <v>10381</v>
      </c>
      <c r="D7653">
        <v>5.65</v>
      </c>
      <c r="E7653" t="s">
        <v>4228</v>
      </c>
      <c r="F7653" t="s">
        <v>10373</v>
      </c>
      <c r="G7653" t="s">
        <v>10374</v>
      </c>
      <c r="H7653" t="s">
        <v>3137</v>
      </c>
      <c r="I7653" t="s">
        <v>3137</v>
      </c>
      <c r="J7653" t="s">
        <v>3137</v>
      </c>
      <c r="K7653" t="s">
        <v>1223</v>
      </c>
      <c r="L7653" t="s">
        <v>4396</v>
      </c>
      <c r="M7653" t="s">
        <v>3133</v>
      </c>
      <c r="N7653" t="s">
        <v>653</v>
      </c>
      <c r="O7653" t="s">
        <v>6312</v>
      </c>
      <c r="P7653" t="s">
        <v>6312</v>
      </c>
      <c r="Q7653" s="10" t="s">
        <v>28</v>
      </c>
      <c r="R7653" s="3">
        <v>12.5</v>
      </c>
      <c r="S7653" s="3">
        <v>24.99</v>
      </c>
      <c r="T7653" s="4">
        <v>14.77</v>
      </c>
      <c r="U7653" s="4">
        <v>33.99</v>
      </c>
      <c r="V7653" s="5">
        <v>0</v>
      </c>
      <c r="W7653" s="5">
        <v>0</v>
      </c>
      <c r="X7653" s="6">
        <v>5</v>
      </c>
      <c r="Y7653" t="s">
        <v>10382</v>
      </c>
      <c r="Z7653" t="s">
        <v>649</v>
      </c>
      <c r="AA7653" t="s">
        <v>31</v>
      </c>
      <c r="AB7653" t="s">
        <v>15049</v>
      </c>
    </row>
    <row r="7654" spans="1:28" hidden="1" x14ac:dyDescent="0.25">
      <c r="A7654" t="s">
        <v>18</v>
      </c>
      <c r="B7654" s="1">
        <v>45903.342812002316</v>
      </c>
      <c r="C7654" t="s">
        <v>10383</v>
      </c>
      <c r="D7654">
        <v>5.65</v>
      </c>
      <c r="E7654" t="s">
        <v>4228</v>
      </c>
      <c r="F7654" t="s">
        <v>10373</v>
      </c>
      <c r="G7654" t="s">
        <v>10374</v>
      </c>
      <c r="H7654" t="s">
        <v>3141</v>
      </c>
      <c r="I7654" t="s">
        <v>3141</v>
      </c>
      <c r="J7654" t="s">
        <v>3141</v>
      </c>
      <c r="K7654" t="s">
        <v>1223</v>
      </c>
      <c r="L7654" t="s">
        <v>4396</v>
      </c>
      <c r="M7654" t="s">
        <v>3133</v>
      </c>
      <c r="N7654" t="s">
        <v>653</v>
      </c>
      <c r="O7654" t="s">
        <v>6312</v>
      </c>
      <c r="P7654" t="s">
        <v>6312</v>
      </c>
      <c r="Q7654" s="10" t="s">
        <v>28</v>
      </c>
      <c r="R7654" s="3">
        <v>12.5</v>
      </c>
      <c r="S7654" s="3">
        <v>24.99</v>
      </c>
      <c r="T7654" s="4">
        <v>14.77</v>
      </c>
      <c r="U7654" s="4">
        <v>33.99</v>
      </c>
      <c r="V7654" s="5">
        <v>0</v>
      </c>
      <c r="W7654" s="5">
        <v>0</v>
      </c>
      <c r="X7654" s="6">
        <v>7</v>
      </c>
      <c r="Y7654" t="s">
        <v>10384</v>
      </c>
      <c r="Z7654" t="s">
        <v>649</v>
      </c>
      <c r="AA7654" t="s">
        <v>31</v>
      </c>
      <c r="AB7654" t="s">
        <v>15050</v>
      </c>
    </row>
    <row r="7655" spans="1:28" x14ac:dyDescent="0.25">
      <c r="A7655" t="s">
        <v>61</v>
      </c>
      <c r="B7655" s="1">
        <v>45903.342812002316</v>
      </c>
      <c r="C7655" t="s">
        <v>20515</v>
      </c>
      <c r="D7655">
        <v>5.8366699999999998</v>
      </c>
      <c r="E7655" t="s">
        <v>4228</v>
      </c>
      <c r="F7655" t="s">
        <v>20514</v>
      </c>
      <c r="G7655" t="s">
        <v>20503</v>
      </c>
      <c r="H7655" t="s">
        <v>3135</v>
      </c>
      <c r="I7655" t="s">
        <v>3135</v>
      </c>
      <c r="J7655" t="s">
        <v>3135</v>
      </c>
      <c r="K7655" t="s">
        <v>1223</v>
      </c>
      <c r="L7655" t="s">
        <v>25</v>
      </c>
      <c r="M7655" t="s">
        <v>3133</v>
      </c>
      <c r="N7655" t="s">
        <v>653</v>
      </c>
      <c r="O7655" t="s">
        <v>16241</v>
      </c>
      <c r="P7655" t="s">
        <v>16241</v>
      </c>
      <c r="Q7655" s="10" t="s">
        <v>28</v>
      </c>
      <c r="R7655" s="3">
        <v>12.5</v>
      </c>
      <c r="S7655" s="3">
        <v>24.99</v>
      </c>
      <c r="T7655" s="4">
        <v>15.21</v>
      </c>
      <c r="U7655" s="4">
        <v>34.99</v>
      </c>
      <c r="V7655" s="5">
        <v>0</v>
      </c>
      <c r="W7655" s="5">
        <v>0</v>
      </c>
      <c r="X7655" s="6">
        <v>1</v>
      </c>
      <c r="Y7655" t="s">
        <v>20516</v>
      </c>
      <c r="Z7655" t="s">
        <v>649</v>
      </c>
      <c r="AA7655" t="s">
        <v>31</v>
      </c>
    </row>
    <row r="7656" spans="1:28" x14ac:dyDescent="0.25">
      <c r="A7656" t="s">
        <v>61</v>
      </c>
      <c r="B7656" s="1">
        <v>45903.342812002316</v>
      </c>
      <c r="C7656" t="s">
        <v>20517</v>
      </c>
      <c r="D7656">
        <v>5.8310000000000004</v>
      </c>
      <c r="E7656" t="s">
        <v>4228</v>
      </c>
      <c r="F7656" t="s">
        <v>20514</v>
      </c>
      <c r="G7656" t="s">
        <v>20503</v>
      </c>
      <c r="H7656" t="s">
        <v>3137</v>
      </c>
      <c r="I7656" t="s">
        <v>3137</v>
      </c>
      <c r="J7656" t="s">
        <v>3137</v>
      </c>
      <c r="K7656" t="s">
        <v>1223</v>
      </c>
      <c r="L7656" t="s">
        <v>25</v>
      </c>
      <c r="M7656" t="s">
        <v>3133</v>
      </c>
      <c r="N7656" t="s">
        <v>653</v>
      </c>
      <c r="O7656" t="s">
        <v>16241</v>
      </c>
      <c r="P7656" t="s">
        <v>16241</v>
      </c>
      <c r="Q7656" s="10" t="s">
        <v>28</v>
      </c>
      <c r="R7656" s="3">
        <v>12.5</v>
      </c>
      <c r="S7656" s="3">
        <v>24.99</v>
      </c>
      <c r="T7656" s="4">
        <v>15.21</v>
      </c>
      <c r="U7656" s="4">
        <v>34.99</v>
      </c>
      <c r="V7656" s="5">
        <v>0</v>
      </c>
      <c r="W7656" s="5">
        <v>0</v>
      </c>
      <c r="X7656" s="6">
        <v>2</v>
      </c>
      <c r="Y7656" t="s">
        <v>20518</v>
      </c>
      <c r="Z7656" t="s">
        <v>649</v>
      </c>
      <c r="AA7656" t="s">
        <v>31</v>
      </c>
    </row>
    <row r="7657" spans="1:28" hidden="1" x14ac:dyDescent="0.25">
      <c r="A7657" t="s">
        <v>18</v>
      </c>
      <c r="B7657" s="1">
        <v>45903.342812002316</v>
      </c>
      <c r="C7657" t="s">
        <v>5159</v>
      </c>
      <c r="D7657">
        <v>34.75</v>
      </c>
      <c r="E7657" t="s">
        <v>5160</v>
      </c>
      <c r="F7657" t="s">
        <v>5161</v>
      </c>
      <c r="G7657" t="s">
        <v>5162</v>
      </c>
      <c r="H7657" t="s">
        <v>5163</v>
      </c>
      <c r="I7657" t="s">
        <v>5163</v>
      </c>
      <c r="J7657" t="s">
        <v>5163</v>
      </c>
      <c r="K7657" t="s">
        <v>24</v>
      </c>
      <c r="L7657" t="s">
        <v>25</v>
      </c>
      <c r="M7657" t="s">
        <v>272</v>
      </c>
      <c r="N7657" t="s">
        <v>180</v>
      </c>
      <c r="O7657" t="s">
        <v>6189</v>
      </c>
      <c r="P7657" t="s">
        <v>6192</v>
      </c>
      <c r="Q7657" s="10" t="s">
        <v>28</v>
      </c>
      <c r="R7657" s="3">
        <v>45</v>
      </c>
      <c r="S7657" s="3">
        <v>89.99</v>
      </c>
      <c r="T7657" s="4">
        <v>55</v>
      </c>
      <c r="U7657" s="4">
        <v>109.99</v>
      </c>
      <c r="V7657" s="5">
        <v>0</v>
      </c>
      <c r="W7657" s="5">
        <v>0</v>
      </c>
      <c r="X7657" s="6">
        <v>263</v>
      </c>
      <c r="Y7657" t="s">
        <v>5164</v>
      </c>
      <c r="Z7657" t="s">
        <v>51</v>
      </c>
      <c r="AA7657" t="s">
        <v>31</v>
      </c>
      <c r="AB7657" t="s">
        <v>15051</v>
      </c>
    </row>
    <row r="7658" spans="1:28" hidden="1" x14ac:dyDescent="0.25">
      <c r="A7658" t="s">
        <v>18</v>
      </c>
      <c r="B7658" s="1">
        <v>45903.342812002316</v>
      </c>
      <c r="C7658" t="s">
        <v>5165</v>
      </c>
      <c r="D7658">
        <v>31.41</v>
      </c>
      <c r="E7658" t="s">
        <v>5160</v>
      </c>
      <c r="F7658" t="s">
        <v>5161</v>
      </c>
      <c r="G7658" t="s">
        <v>4319</v>
      </c>
      <c r="H7658" t="s">
        <v>271</v>
      </c>
      <c r="I7658" t="s">
        <v>271</v>
      </c>
      <c r="J7658" t="s">
        <v>271</v>
      </c>
      <c r="K7658" t="s">
        <v>24</v>
      </c>
      <c r="L7658" t="s">
        <v>152</v>
      </c>
      <c r="M7658" t="s">
        <v>272</v>
      </c>
      <c r="N7658" t="s">
        <v>180</v>
      </c>
      <c r="O7658" t="s">
        <v>6191</v>
      </c>
      <c r="P7658" t="s">
        <v>6192</v>
      </c>
      <c r="Q7658" s="10" t="s">
        <v>28</v>
      </c>
      <c r="R7658" s="3">
        <v>45</v>
      </c>
      <c r="S7658" s="3">
        <v>89.99</v>
      </c>
      <c r="T7658" s="4">
        <v>55</v>
      </c>
      <c r="U7658" s="4">
        <v>109.99</v>
      </c>
      <c r="V7658" s="5">
        <v>0</v>
      </c>
      <c r="W7658" s="5">
        <v>0</v>
      </c>
      <c r="X7658" s="6">
        <v>692</v>
      </c>
      <c r="Y7658" t="s">
        <v>5166</v>
      </c>
      <c r="Z7658" t="s">
        <v>51</v>
      </c>
      <c r="AA7658" t="s">
        <v>31</v>
      </c>
      <c r="AB7658" t="s">
        <v>15052</v>
      </c>
    </row>
    <row r="7659" spans="1:28" hidden="1" x14ac:dyDescent="0.25">
      <c r="A7659" t="s">
        <v>18</v>
      </c>
      <c r="B7659" s="1">
        <v>45903.342812002316</v>
      </c>
      <c r="C7659" t="s">
        <v>5167</v>
      </c>
      <c r="D7659">
        <v>30.43</v>
      </c>
      <c r="E7659" t="s">
        <v>5160</v>
      </c>
      <c r="F7659" t="s">
        <v>5161</v>
      </c>
      <c r="G7659" t="s">
        <v>4319</v>
      </c>
      <c r="H7659" t="s">
        <v>5168</v>
      </c>
      <c r="I7659" t="s">
        <v>5168</v>
      </c>
      <c r="J7659" t="s">
        <v>5168</v>
      </c>
      <c r="K7659" t="s">
        <v>24</v>
      </c>
      <c r="L7659" t="s">
        <v>66</v>
      </c>
      <c r="M7659" t="s">
        <v>272</v>
      </c>
      <c r="N7659" t="s">
        <v>180</v>
      </c>
      <c r="O7659" t="s">
        <v>6191</v>
      </c>
      <c r="P7659" t="s">
        <v>6192</v>
      </c>
      <c r="Q7659" s="10" t="s">
        <v>186</v>
      </c>
      <c r="R7659" s="3">
        <v>35</v>
      </c>
      <c r="S7659" s="3">
        <v>89.99</v>
      </c>
      <c r="T7659" s="4">
        <v>42.5</v>
      </c>
      <c r="U7659" s="4">
        <v>109.99</v>
      </c>
      <c r="V7659" s="5">
        <v>0</v>
      </c>
      <c r="W7659" s="5">
        <v>0</v>
      </c>
      <c r="X7659" s="6">
        <v>1063</v>
      </c>
      <c r="Y7659" t="s">
        <v>5169</v>
      </c>
      <c r="Z7659" t="s">
        <v>51</v>
      </c>
      <c r="AA7659" t="s">
        <v>31</v>
      </c>
      <c r="AB7659" t="s">
        <v>15053</v>
      </c>
    </row>
    <row r="7660" spans="1:28" hidden="1" x14ac:dyDescent="0.25">
      <c r="A7660" t="s">
        <v>18</v>
      </c>
      <c r="B7660" s="1">
        <v>45903.342812002316</v>
      </c>
      <c r="C7660" t="s">
        <v>5170</v>
      </c>
      <c r="D7660">
        <v>28.25</v>
      </c>
      <c r="E7660" t="s">
        <v>5160</v>
      </c>
      <c r="F7660" t="s">
        <v>5161</v>
      </c>
      <c r="G7660" t="s">
        <v>4317</v>
      </c>
      <c r="H7660" t="s">
        <v>5168</v>
      </c>
      <c r="I7660" t="s">
        <v>5168</v>
      </c>
      <c r="J7660" t="s">
        <v>5168</v>
      </c>
      <c r="K7660" t="s">
        <v>24</v>
      </c>
      <c r="L7660" t="s">
        <v>151</v>
      </c>
      <c r="M7660" t="s">
        <v>272</v>
      </c>
      <c r="N7660" t="s">
        <v>180</v>
      </c>
      <c r="O7660" t="s">
        <v>6189</v>
      </c>
      <c r="P7660" t="s">
        <v>6192</v>
      </c>
      <c r="Q7660" s="10" t="s">
        <v>186</v>
      </c>
      <c r="R7660" s="3">
        <v>35</v>
      </c>
      <c r="S7660" s="3">
        <v>89.99</v>
      </c>
      <c r="T7660" s="4">
        <v>42.5</v>
      </c>
      <c r="U7660" s="4">
        <v>109.99</v>
      </c>
      <c r="V7660" s="5">
        <v>0</v>
      </c>
      <c r="W7660" s="5">
        <v>0</v>
      </c>
      <c r="X7660" s="6">
        <v>1163</v>
      </c>
      <c r="Y7660" t="s">
        <v>5171</v>
      </c>
      <c r="Z7660" t="s">
        <v>51</v>
      </c>
      <c r="AA7660" t="s">
        <v>31</v>
      </c>
      <c r="AB7660" t="s">
        <v>15054</v>
      </c>
    </row>
    <row r="7661" spans="1:28" hidden="1" x14ac:dyDescent="0.25">
      <c r="A7661" t="s">
        <v>18</v>
      </c>
      <c r="B7661" s="1">
        <v>45903.342812002316</v>
      </c>
      <c r="C7661" t="s">
        <v>5172</v>
      </c>
      <c r="D7661">
        <v>32.450000000000003</v>
      </c>
      <c r="E7661" t="s">
        <v>5160</v>
      </c>
      <c r="F7661" t="s">
        <v>5161</v>
      </c>
      <c r="G7661" t="s">
        <v>4319</v>
      </c>
      <c r="H7661" t="s">
        <v>1369</v>
      </c>
      <c r="I7661" t="s">
        <v>1369</v>
      </c>
      <c r="J7661" t="s">
        <v>1369</v>
      </c>
      <c r="K7661" t="s">
        <v>24</v>
      </c>
      <c r="L7661" t="s">
        <v>25</v>
      </c>
      <c r="M7661" t="s">
        <v>272</v>
      </c>
      <c r="N7661" t="s">
        <v>180</v>
      </c>
      <c r="O7661" t="s">
        <v>6189</v>
      </c>
      <c r="P7661" t="s">
        <v>6192</v>
      </c>
      <c r="Q7661" s="10" t="s">
        <v>28</v>
      </c>
      <c r="R7661" s="3">
        <v>45</v>
      </c>
      <c r="S7661" s="3">
        <v>89.99</v>
      </c>
      <c r="T7661" s="4">
        <v>55</v>
      </c>
      <c r="U7661" s="4">
        <v>109.99</v>
      </c>
      <c r="V7661" s="5">
        <v>0</v>
      </c>
      <c r="W7661" s="5">
        <v>0</v>
      </c>
      <c r="X7661" s="6">
        <v>1363</v>
      </c>
      <c r="Y7661" t="s">
        <v>5173</v>
      </c>
      <c r="Z7661" t="s">
        <v>51</v>
      </c>
      <c r="AA7661" t="s">
        <v>31</v>
      </c>
      <c r="AB7661" t="s">
        <v>15055</v>
      </c>
    </row>
    <row r="7662" spans="1:28" hidden="1" x14ac:dyDescent="0.25">
      <c r="A7662" t="s">
        <v>18</v>
      </c>
      <c r="B7662" s="1">
        <v>45903.342812002316</v>
      </c>
      <c r="C7662" t="s">
        <v>5174</v>
      </c>
      <c r="D7662">
        <v>30.83</v>
      </c>
      <c r="E7662" t="s">
        <v>5160</v>
      </c>
      <c r="F7662" t="s">
        <v>5161</v>
      </c>
      <c r="G7662" t="s">
        <v>4317</v>
      </c>
      <c r="H7662" t="s">
        <v>1369</v>
      </c>
      <c r="I7662" t="s">
        <v>1369</v>
      </c>
      <c r="J7662" t="s">
        <v>1369</v>
      </c>
      <c r="K7662" t="s">
        <v>24</v>
      </c>
      <c r="L7662" t="s">
        <v>25</v>
      </c>
      <c r="M7662" t="s">
        <v>272</v>
      </c>
      <c r="N7662" t="s">
        <v>180</v>
      </c>
      <c r="O7662" t="s">
        <v>6191</v>
      </c>
      <c r="P7662" t="s">
        <v>6192</v>
      </c>
      <c r="Q7662" s="10" t="s">
        <v>28</v>
      </c>
      <c r="R7662" s="3">
        <v>45</v>
      </c>
      <c r="S7662" s="3">
        <v>89.99</v>
      </c>
      <c r="T7662" s="4">
        <v>55</v>
      </c>
      <c r="U7662" s="4">
        <v>109.99</v>
      </c>
      <c r="V7662" s="5">
        <v>0</v>
      </c>
      <c r="W7662" s="5">
        <v>0</v>
      </c>
      <c r="X7662" s="6">
        <v>1678</v>
      </c>
      <c r="Y7662" t="s">
        <v>5175</v>
      </c>
      <c r="Z7662" t="s">
        <v>51</v>
      </c>
      <c r="AA7662" t="s">
        <v>31</v>
      </c>
      <c r="AB7662" t="s">
        <v>15056</v>
      </c>
    </row>
    <row r="7663" spans="1:28" hidden="1" x14ac:dyDescent="0.25">
      <c r="A7663" t="s">
        <v>18</v>
      </c>
      <c r="B7663" s="1">
        <v>45903.342812002316</v>
      </c>
      <c r="C7663" t="s">
        <v>5176</v>
      </c>
      <c r="D7663">
        <v>51.28</v>
      </c>
      <c r="E7663" t="s">
        <v>5160</v>
      </c>
      <c r="F7663" t="s">
        <v>22361</v>
      </c>
      <c r="G7663" t="s">
        <v>5177</v>
      </c>
      <c r="H7663" t="s">
        <v>5178</v>
      </c>
      <c r="I7663" t="s">
        <v>5178</v>
      </c>
      <c r="J7663" t="s">
        <v>5178</v>
      </c>
      <c r="K7663" t="s">
        <v>24</v>
      </c>
      <c r="L7663" t="s">
        <v>70</v>
      </c>
      <c r="M7663" t="s">
        <v>179</v>
      </c>
      <c r="N7663" t="s">
        <v>180</v>
      </c>
      <c r="O7663" t="s">
        <v>6202</v>
      </c>
      <c r="P7663" t="s">
        <v>6240</v>
      </c>
      <c r="Q7663" s="10" t="s">
        <v>186</v>
      </c>
      <c r="R7663" s="3">
        <v>55</v>
      </c>
      <c r="S7663" s="3">
        <v>189.99</v>
      </c>
      <c r="T7663" s="4">
        <v>60</v>
      </c>
      <c r="U7663" s="4">
        <v>209.99</v>
      </c>
      <c r="V7663" s="5">
        <v>0</v>
      </c>
      <c r="W7663" s="5">
        <v>0</v>
      </c>
      <c r="X7663" s="6">
        <v>6</v>
      </c>
      <c r="Y7663" t="s">
        <v>5179</v>
      </c>
      <c r="Z7663" t="s">
        <v>51</v>
      </c>
      <c r="AA7663" t="s">
        <v>31</v>
      </c>
      <c r="AB7663" t="s">
        <v>15057</v>
      </c>
    </row>
    <row r="7664" spans="1:28" hidden="1" x14ac:dyDescent="0.25">
      <c r="A7664" t="s">
        <v>18</v>
      </c>
      <c r="B7664" s="1">
        <v>45903.342812002316</v>
      </c>
      <c r="C7664" t="s">
        <v>5180</v>
      </c>
      <c r="D7664">
        <v>50.43</v>
      </c>
      <c r="E7664" t="s">
        <v>5160</v>
      </c>
      <c r="F7664" t="s">
        <v>22361</v>
      </c>
      <c r="G7664" t="s">
        <v>5181</v>
      </c>
      <c r="H7664" t="s">
        <v>5182</v>
      </c>
      <c r="I7664" t="s">
        <v>5182</v>
      </c>
      <c r="J7664" t="s">
        <v>5182</v>
      </c>
      <c r="K7664" t="s">
        <v>24</v>
      </c>
      <c r="L7664" t="s">
        <v>70</v>
      </c>
      <c r="M7664" t="s">
        <v>179</v>
      </c>
      <c r="N7664" t="s">
        <v>180</v>
      </c>
      <c r="O7664" t="s">
        <v>6203</v>
      </c>
      <c r="P7664" t="s">
        <v>6240</v>
      </c>
      <c r="Q7664" s="10" t="s">
        <v>186</v>
      </c>
      <c r="R7664" s="3">
        <v>50</v>
      </c>
      <c r="S7664" s="3">
        <v>179.99</v>
      </c>
      <c r="T7664" s="4">
        <v>60</v>
      </c>
      <c r="U7664" s="4">
        <v>199.99</v>
      </c>
      <c r="V7664" s="5">
        <v>0</v>
      </c>
      <c r="W7664" s="5">
        <v>0</v>
      </c>
      <c r="X7664" s="6">
        <v>6</v>
      </c>
      <c r="Y7664" t="s">
        <v>5183</v>
      </c>
      <c r="Z7664" t="s">
        <v>51</v>
      </c>
      <c r="AA7664" t="s">
        <v>31</v>
      </c>
      <c r="AB7664" t="s">
        <v>15058</v>
      </c>
    </row>
    <row r="7665" spans="1:28" hidden="1" x14ac:dyDescent="0.25">
      <c r="A7665" t="s">
        <v>18</v>
      </c>
      <c r="B7665" s="1">
        <v>45903.342812002316</v>
      </c>
      <c r="C7665" t="s">
        <v>5184</v>
      </c>
      <c r="D7665">
        <v>49.8</v>
      </c>
      <c r="E7665" t="s">
        <v>5160</v>
      </c>
      <c r="F7665" t="s">
        <v>22361</v>
      </c>
      <c r="G7665" t="s">
        <v>5185</v>
      </c>
      <c r="H7665" t="s">
        <v>5182</v>
      </c>
      <c r="I7665" t="s">
        <v>5182</v>
      </c>
      <c r="J7665" t="s">
        <v>5182</v>
      </c>
      <c r="K7665" t="s">
        <v>24</v>
      </c>
      <c r="L7665" t="s">
        <v>70</v>
      </c>
      <c r="M7665" t="s">
        <v>179</v>
      </c>
      <c r="N7665" t="s">
        <v>180</v>
      </c>
      <c r="O7665" t="s">
        <v>6202</v>
      </c>
      <c r="P7665" t="s">
        <v>6240</v>
      </c>
      <c r="Q7665" s="10" t="s">
        <v>186</v>
      </c>
      <c r="R7665" s="3">
        <v>50</v>
      </c>
      <c r="S7665" s="3">
        <v>179.99</v>
      </c>
      <c r="T7665" s="4">
        <v>60</v>
      </c>
      <c r="U7665" s="4">
        <v>199.99</v>
      </c>
      <c r="V7665" s="5">
        <v>0</v>
      </c>
      <c r="W7665" s="5">
        <v>0</v>
      </c>
      <c r="X7665" s="6">
        <v>25</v>
      </c>
      <c r="Y7665" t="s">
        <v>5186</v>
      </c>
      <c r="Z7665" t="s">
        <v>51</v>
      </c>
      <c r="AA7665" t="s">
        <v>31</v>
      </c>
      <c r="AB7665" t="s">
        <v>15059</v>
      </c>
    </row>
    <row r="7666" spans="1:28" hidden="1" x14ac:dyDescent="0.25">
      <c r="A7666" t="s">
        <v>18</v>
      </c>
      <c r="B7666" s="1">
        <v>45903.342812002316</v>
      </c>
      <c r="C7666" t="s">
        <v>5187</v>
      </c>
      <c r="D7666">
        <v>72.25</v>
      </c>
      <c r="E7666" t="s">
        <v>5160</v>
      </c>
      <c r="F7666" t="s">
        <v>22361</v>
      </c>
      <c r="G7666" t="s">
        <v>8581</v>
      </c>
      <c r="H7666" t="s">
        <v>265</v>
      </c>
      <c r="I7666" t="s">
        <v>265</v>
      </c>
      <c r="J7666" t="s">
        <v>265</v>
      </c>
      <c r="K7666" t="s">
        <v>24</v>
      </c>
      <c r="L7666" t="s">
        <v>70</v>
      </c>
      <c r="M7666" t="s">
        <v>179</v>
      </c>
      <c r="N7666" t="s">
        <v>180</v>
      </c>
      <c r="O7666" t="s">
        <v>6210</v>
      </c>
      <c r="P7666" t="s">
        <v>41</v>
      </c>
      <c r="Q7666" s="10" t="s">
        <v>186</v>
      </c>
      <c r="R7666" s="3">
        <v>90</v>
      </c>
      <c r="S7666" s="3">
        <v>219.99</v>
      </c>
      <c r="T7666" s="4">
        <v>100</v>
      </c>
      <c r="U7666" s="4">
        <v>264.99</v>
      </c>
      <c r="V7666" s="5">
        <v>0</v>
      </c>
      <c r="W7666" s="5">
        <v>0</v>
      </c>
      <c r="X7666" s="6">
        <v>5</v>
      </c>
      <c r="Y7666" t="s">
        <v>5188</v>
      </c>
      <c r="Z7666" t="s">
        <v>51</v>
      </c>
      <c r="AA7666" t="s">
        <v>31</v>
      </c>
      <c r="AB7666" t="s">
        <v>15060</v>
      </c>
    </row>
    <row r="7667" spans="1:28" hidden="1" x14ac:dyDescent="0.25">
      <c r="A7667" t="s">
        <v>18</v>
      </c>
      <c r="B7667" s="1">
        <v>45903.342812002316</v>
      </c>
      <c r="C7667" t="s">
        <v>5189</v>
      </c>
      <c r="D7667">
        <v>76.78</v>
      </c>
      <c r="E7667" t="s">
        <v>5160</v>
      </c>
      <c r="F7667" t="s">
        <v>5220</v>
      </c>
      <c r="G7667" t="s">
        <v>5190</v>
      </c>
      <c r="H7667" t="s">
        <v>5191</v>
      </c>
      <c r="I7667" t="s">
        <v>5191</v>
      </c>
      <c r="J7667" t="s">
        <v>5191</v>
      </c>
      <c r="K7667" t="s">
        <v>24</v>
      </c>
      <c r="L7667" t="s">
        <v>5192</v>
      </c>
      <c r="M7667" t="s">
        <v>179</v>
      </c>
      <c r="N7667" t="s">
        <v>303</v>
      </c>
      <c r="O7667" t="s">
        <v>6210</v>
      </c>
      <c r="P7667" t="s">
        <v>41</v>
      </c>
      <c r="Q7667" s="10" t="s">
        <v>186</v>
      </c>
      <c r="R7667" s="3">
        <v>100</v>
      </c>
      <c r="S7667" s="3">
        <v>264.99</v>
      </c>
      <c r="T7667" s="4">
        <v>125</v>
      </c>
      <c r="U7667" s="4">
        <v>314.99</v>
      </c>
      <c r="V7667" s="5">
        <v>0</v>
      </c>
      <c r="W7667" s="5">
        <v>0</v>
      </c>
      <c r="X7667" s="6">
        <v>1</v>
      </c>
      <c r="Y7667" t="s">
        <v>5193</v>
      </c>
      <c r="Z7667" t="s">
        <v>51</v>
      </c>
      <c r="AA7667" t="s">
        <v>31</v>
      </c>
      <c r="AB7667" t="s">
        <v>15061</v>
      </c>
    </row>
    <row r="7668" spans="1:28" hidden="1" x14ac:dyDescent="0.25">
      <c r="A7668" t="s">
        <v>18</v>
      </c>
      <c r="B7668" s="1">
        <v>45903.342812002316</v>
      </c>
      <c r="C7668" t="s">
        <v>5194</v>
      </c>
      <c r="D7668">
        <v>56.86</v>
      </c>
      <c r="E7668" t="s">
        <v>5160</v>
      </c>
      <c r="F7668" t="s">
        <v>22362</v>
      </c>
      <c r="G7668" t="s">
        <v>5195</v>
      </c>
      <c r="H7668" t="s">
        <v>5196</v>
      </c>
      <c r="I7668" t="s">
        <v>5196</v>
      </c>
      <c r="J7668" t="s">
        <v>5196</v>
      </c>
      <c r="K7668" t="s">
        <v>24</v>
      </c>
      <c r="L7668" t="s">
        <v>5197</v>
      </c>
      <c r="M7668" t="s">
        <v>272</v>
      </c>
      <c r="N7668" t="s">
        <v>194</v>
      </c>
      <c r="O7668" t="s">
        <v>6210</v>
      </c>
      <c r="P7668" t="s">
        <v>41</v>
      </c>
      <c r="Q7668" s="10" t="s">
        <v>186</v>
      </c>
      <c r="R7668" s="3">
        <v>80</v>
      </c>
      <c r="S7668" s="3">
        <v>199.99</v>
      </c>
      <c r="T7668" s="4">
        <v>95</v>
      </c>
      <c r="U7668" s="4">
        <v>239.99</v>
      </c>
      <c r="V7668" s="5">
        <v>0</v>
      </c>
      <c r="W7668" s="5">
        <v>0</v>
      </c>
      <c r="X7668" s="6">
        <v>3</v>
      </c>
      <c r="Y7668" t="s">
        <v>5198</v>
      </c>
      <c r="Z7668" t="s">
        <v>51</v>
      </c>
      <c r="AA7668" t="s">
        <v>31</v>
      </c>
      <c r="AB7668" t="s">
        <v>15062</v>
      </c>
    </row>
    <row r="7669" spans="1:28" hidden="1" x14ac:dyDescent="0.25">
      <c r="A7669" t="s">
        <v>18</v>
      </c>
      <c r="B7669" s="1">
        <v>45903.342812002316</v>
      </c>
      <c r="C7669" t="s">
        <v>21830</v>
      </c>
      <c r="D7669">
        <v>43.08</v>
      </c>
      <c r="E7669" t="s">
        <v>5160</v>
      </c>
      <c r="F7669" t="s">
        <v>17753</v>
      </c>
      <c r="G7669" t="s">
        <v>4317</v>
      </c>
      <c r="H7669" t="s">
        <v>384</v>
      </c>
      <c r="I7669" t="s">
        <v>384</v>
      </c>
      <c r="J7669" t="s">
        <v>384</v>
      </c>
      <c r="K7669" t="s">
        <v>24</v>
      </c>
      <c r="L7669" t="s">
        <v>156</v>
      </c>
      <c r="M7669" t="s">
        <v>272</v>
      </c>
      <c r="N7669" t="s">
        <v>180</v>
      </c>
      <c r="O7669" t="s">
        <v>6312</v>
      </c>
      <c r="P7669" t="s">
        <v>41</v>
      </c>
      <c r="Q7669" s="10" t="s">
        <v>28</v>
      </c>
      <c r="R7669" s="3">
        <v>37.5</v>
      </c>
      <c r="S7669" s="3">
        <v>74.989999999999995</v>
      </c>
      <c r="T7669" s="4">
        <v>45</v>
      </c>
      <c r="U7669" s="4">
        <v>89.99</v>
      </c>
      <c r="V7669" s="5">
        <v>0</v>
      </c>
      <c r="W7669" s="5">
        <v>0</v>
      </c>
      <c r="X7669" s="6">
        <v>14</v>
      </c>
      <c r="Y7669" t="s">
        <v>21831</v>
      </c>
      <c r="Z7669" t="s">
        <v>51</v>
      </c>
      <c r="AA7669" t="s">
        <v>31</v>
      </c>
    </row>
    <row r="7670" spans="1:28" hidden="1" x14ac:dyDescent="0.25">
      <c r="A7670" t="s">
        <v>18</v>
      </c>
      <c r="B7670" s="1">
        <v>45903.342812002316</v>
      </c>
      <c r="C7670" t="s">
        <v>21763</v>
      </c>
      <c r="D7670">
        <v>41.49</v>
      </c>
      <c r="E7670" t="s">
        <v>5160</v>
      </c>
      <c r="F7670" t="s">
        <v>17753</v>
      </c>
      <c r="G7670" t="s">
        <v>4319</v>
      </c>
      <c r="H7670" t="s">
        <v>266</v>
      </c>
      <c r="I7670" t="s">
        <v>266</v>
      </c>
      <c r="J7670" t="s">
        <v>266</v>
      </c>
      <c r="K7670" t="s">
        <v>24</v>
      </c>
      <c r="L7670" t="s">
        <v>156</v>
      </c>
      <c r="M7670" t="s">
        <v>272</v>
      </c>
      <c r="N7670" t="s">
        <v>180</v>
      </c>
      <c r="O7670" t="s">
        <v>6312</v>
      </c>
      <c r="P7670" t="s">
        <v>41</v>
      </c>
      <c r="Q7670" s="10" t="s">
        <v>28</v>
      </c>
      <c r="R7670" s="3">
        <v>37.5</v>
      </c>
      <c r="S7670" s="3">
        <v>74.989999999999995</v>
      </c>
      <c r="T7670" s="4">
        <v>45</v>
      </c>
      <c r="U7670" s="4">
        <v>89.99</v>
      </c>
      <c r="V7670" s="5">
        <v>0</v>
      </c>
      <c r="W7670" s="5">
        <v>0</v>
      </c>
      <c r="X7670" s="6">
        <v>25</v>
      </c>
      <c r="Y7670" t="s">
        <v>21764</v>
      </c>
      <c r="Z7670" t="s">
        <v>51</v>
      </c>
      <c r="AA7670" t="s">
        <v>31</v>
      </c>
    </row>
    <row r="7671" spans="1:28" hidden="1" x14ac:dyDescent="0.25">
      <c r="A7671" t="s">
        <v>18</v>
      </c>
      <c r="B7671" s="1">
        <v>45903.342812002316</v>
      </c>
      <c r="C7671" t="s">
        <v>21399</v>
      </c>
      <c r="D7671">
        <v>43.08</v>
      </c>
      <c r="E7671" t="s">
        <v>5160</v>
      </c>
      <c r="F7671" t="s">
        <v>17753</v>
      </c>
      <c r="G7671" t="s">
        <v>21400</v>
      </c>
      <c r="H7671" t="s">
        <v>384</v>
      </c>
      <c r="I7671" t="s">
        <v>384</v>
      </c>
      <c r="J7671" t="s">
        <v>384</v>
      </c>
      <c r="K7671" t="s">
        <v>24</v>
      </c>
      <c r="L7671" t="s">
        <v>156</v>
      </c>
      <c r="M7671" t="s">
        <v>272</v>
      </c>
      <c r="N7671" t="s">
        <v>180</v>
      </c>
      <c r="O7671" t="s">
        <v>41</v>
      </c>
      <c r="P7671" t="s">
        <v>41</v>
      </c>
      <c r="Q7671" s="10" t="s">
        <v>28</v>
      </c>
      <c r="R7671" s="3">
        <v>37.5</v>
      </c>
      <c r="S7671" s="3">
        <v>74.989999999999995</v>
      </c>
      <c r="T7671" s="4">
        <v>45</v>
      </c>
      <c r="U7671" s="4">
        <v>89.99</v>
      </c>
      <c r="V7671" s="5">
        <v>0</v>
      </c>
      <c r="W7671" s="5">
        <v>0</v>
      </c>
      <c r="X7671" s="6">
        <v>20</v>
      </c>
      <c r="Y7671" t="s">
        <v>21401</v>
      </c>
      <c r="Z7671" t="s">
        <v>51</v>
      </c>
      <c r="AA7671" t="s">
        <v>1100</v>
      </c>
    </row>
    <row r="7672" spans="1:28" hidden="1" x14ac:dyDescent="0.25">
      <c r="A7672" t="s">
        <v>18</v>
      </c>
      <c r="B7672" s="1">
        <v>45903.342812002316</v>
      </c>
      <c r="C7672" t="s">
        <v>21450</v>
      </c>
      <c r="D7672">
        <v>43.08</v>
      </c>
      <c r="E7672" t="s">
        <v>5160</v>
      </c>
      <c r="F7672" t="s">
        <v>17753</v>
      </c>
      <c r="G7672" t="s">
        <v>21451</v>
      </c>
      <c r="H7672" t="s">
        <v>384</v>
      </c>
      <c r="I7672" t="s">
        <v>384</v>
      </c>
      <c r="J7672" t="s">
        <v>384</v>
      </c>
      <c r="K7672" t="s">
        <v>24</v>
      </c>
      <c r="L7672" t="s">
        <v>144</v>
      </c>
      <c r="M7672" t="s">
        <v>272</v>
      </c>
      <c r="N7672" t="s">
        <v>180</v>
      </c>
      <c r="O7672" t="s">
        <v>41</v>
      </c>
      <c r="P7672" t="s">
        <v>41</v>
      </c>
      <c r="Q7672" s="10" t="s">
        <v>28</v>
      </c>
      <c r="R7672" s="3">
        <v>37.5</v>
      </c>
      <c r="S7672" s="3">
        <v>74.989999999999995</v>
      </c>
      <c r="T7672" s="4">
        <v>45</v>
      </c>
      <c r="U7672" s="4">
        <v>89.99</v>
      </c>
      <c r="V7672" s="5">
        <v>0</v>
      </c>
      <c r="W7672" s="5">
        <v>0</v>
      </c>
      <c r="X7672" s="6">
        <v>16</v>
      </c>
      <c r="Y7672" t="s">
        <v>21452</v>
      </c>
      <c r="Z7672" t="s">
        <v>51</v>
      </c>
      <c r="AA7672" t="s">
        <v>1100</v>
      </c>
    </row>
    <row r="7673" spans="1:28" hidden="1" x14ac:dyDescent="0.25">
      <c r="A7673" t="s">
        <v>18</v>
      </c>
      <c r="B7673" s="1">
        <v>45903.342812002316</v>
      </c>
      <c r="C7673" t="s">
        <v>5199</v>
      </c>
      <c r="D7673">
        <v>49.59</v>
      </c>
      <c r="E7673" t="s">
        <v>5160</v>
      </c>
      <c r="F7673" t="s">
        <v>22361</v>
      </c>
      <c r="G7673" t="s">
        <v>5200</v>
      </c>
      <c r="H7673" t="s">
        <v>5182</v>
      </c>
      <c r="I7673" t="s">
        <v>5182</v>
      </c>
      <c r="J7673" t="s">
        <v>5182</v>
      </c>
      <c r="K7673" t="s">
        <v>24</v>
      </c>
      <c r="L7673" t="s">
        <v>144</v>
      </c>
      <c r="M7673" t="s">
        <v>179</v>
      </c>
      <c r="N7673" t="s">
        <v>180</v>
      </c>
      <c r="O7673" t="s">
        <v>6199</v>
      </c>
      <c r="P7673" t="s">
        <v>6251</v>
      </c>
      <c r="Q7673" s="10" t="s">
        <v>186</v>
      </c>
      <c r="R7673" s="3">
        <v>47.5</v>
      </c>
      <c r="S7673" s="3">
        <v>169.99</v>
      </c>
      <c r="T7673" s="4">
        <v>60</v>
      </c>
      <c r="U7673" s="4">
        <v>189.99</v>
      </c>
      <c r="V7673" s="5">
        <v>0</v>
      </c>
      <c r="W7673" s="5">
        <v>0</v>
      </c>
      <c r="X7673" s="6">
        <v>6</v>
      </c>
      <c r="Y7673" t="s">
        <v>5201</v>
      </c>
      <c r="Z7673" t="s">
        <v>51</v>
      </c>
      <c r="AA7673" t="s">
        <v>31</v>
      </c>
      <c r="AB7673" t="s">
        <v>15063</v>
      </c>
    </row>
    <row r="7674" spans="1:28" hidden="1" x14ac:dyDescent="0.25">
      <c r="A7674" t="s">
        <v>18</v>
      </c>
      <c r="B7674" s="1">
        <v>45903.342812002316</v>
      </c>
      <c r="C7674" t="s">
        <v>5202</v>
      </c>
      <c r="D7674">
        <v>46.69</v>
      </c>
      <c r="E7674" t="s">
        <v>5160</v>
      </c>
      <c r="F7674" t="s">
        <v>22361</v>
      </c>
      <c r="G7674" t="s">
        <v>5203</v>
      </c>
      <c r="H7674" t="s">
        <v>5182</v>
      </c>
      <c r="I7674" t="s">
        <v>5182</v>
      </c>
      <c r="J7674" t="s">
        <v>5182</v>
      </c>
      <c r="K7674" t="s">
        <v>24</v>
      </c>
      <c r="L7674" t="s">
        <v>70</v>
      </c>
      <c r="M7674" t="s">
        <v>179</v>
      </c>
      <c r="N7674" t="s">
        <v>180</v>
      </c>
      <c r="O7674" t="s">
        <v>6203</v>
      </c>
      <c r="P7674" t="s">
        <v>6199</v>
      </c>
      <c r="Q7674" s="10" t="s">
        <v>186</v>
      </c>
      <c r="R7674" s="3">
        <v>40</v>
      </c>
      <c r="S7674" s="3">
        <v>189.99</v>
      </c>
      <c r="T7674" s="4">
        <v>50</v>
      </c>
      <c r="U7674" s="4">
        <v>219.99</v>
      </c>
      <c r="V7674" s="5">
        <v>0</v>
      </c>
      <c r="W7674" s="5">
        <v>0</v>
      </c>
      <c r="X7674" s="6">
        <v>153</v>
      </c>
      <c r="Y7674" t="s">
        <v>5204</v>
      </c>
      <c r="Z7674" t="s">
        <v>51</v>
      </c>
      <c r="AA7674" t="s">
        <v>31</v>
      </c>
      <c r="AB7674" t="s">
        <v>15064</v>
      </c>
    </row>
    <row r="7675" spans="1:28" hidden="1" x14ac:dyDescent="0.25">
      <c r="A7675" t="s">
        <v>18</v>
      </c>
      <c r="B7675" s="1">
        <v>45903.342812002316</v>
      </c>
      <c r="C7675" t="s">
        <v>5205</v>
      </c>
      <c r="D7675">
        <v>50.7</v>
      </c>
      <c r="E7675" t="s">
        <v>5160</v>
      </c>
      <c r="F7675" t="s">
        <v>22361</v>
      </c>
      <c r="G7675" t="s">
        <v>5206</v>
      </c>
      <c r="H7675" t="s">
        <v>5182</v>
      </c>
      <c r="I7675" t="s">
        <v>5182</v>
      </c>
      <c r="J7675" t="s">
        <v>5182</v>
      </c>
      <c r="K7675" t="s">
        <v>24</v>
      </c>
      <c r="L7675" t="s">
        <v>146</v>
      </c>
      <c r="M7675" t="s">
        <v>179</v>
      </c>
      <c r="N7675" t="s">
        <v>180</v>
      </c>
      <c r="O7675" t="s">
        <v>6188</v>
      </c>
      <c r="P7675" t="s">
        <v>6199</v>
      </c>
      <c r="Q7675" s="10" t="s">
        <v>186</v>
      </c>
      <c r="R7675" s="3">
        <v>40</v>
      </c>
      <c r="S7675" s="3">
        <v>189.99</v>
      </c>
      <c r="T7675" s="4">
        <v>50</v>
      </c>
      <c r="U7675" s="4">
        <v>219.99</v>
      </c>
      <c r="V7675" s="5">
        <v>0</v>
      </c>
      <c r="W7675" s="5">
        <v>0</v>
      </c>
      <c r="X7675" s="6">
        <v>35</v>
      </c>
      <c r="Y7675" t="s">
        <v>5207</v>
      </c>
      <c r="Z7675" t="s">
        <v>51</v>
      </c>
      <c r="AA7675" t="s">
        <v>31</v>
      </c>
      <c r="AB7675" t="s">
        <v>15065</v>
      </c>
    </row>
    <row r="7676" spans="1:28" hidden="1" x14ac:dyDescent="0.25">
      <c r="A7676" t="s">
        <v>18</v>
      </c>
      <c r="B7676" s="1">
        <v>45903.342812002316</v>
      </c>
      <c r="C7676" t="s">
        <v>5208</v>
      </c>
      <c r="D7676">
        <v>43.65</v>
      </c>
      <c r="E7676" t="s">
        <v>5160</v>
      </c>
      <c r="F7676" t="s">
        <v>22361</v>
      </c>
      <c r="G7676" t="s">
        <v>5209</v>
      </c>
      <c r="H7676" t="s">
        <v>5182</v>
      </c>
      <c r="I7676" t="s">
        <v>5182</v>
      </c>
      <c r="J7676" t="s">
        <v>5182</v>
      </c>
      <c r="K7676" t="s">
        <v>24</v>
      </c>
      <c r="L7676" t="s">
        <v>70</v>
      </c>
      <c r="M7676" t="s">
        <v>179</v>
      </c>
      <c r="N7676" t="s">
        <v>180</v>
      </c>
      <c r="O7676" t="s">
        <v>6203</v>
      </c>
      <c r="P7676" t="s">
        <v>6203</v>
      </c>
      <c r="Q7676" s="10" t="s">
        <v>186</v>
      </c>
      <c r="R7676" s="3">
        <v>45</v>
      </c>
      <c r="S7676" s="3">
        <v>189.99</v>
      </c>
      <c r="T7676" s="4">
        <v>60</v>
      </c>
      <c r="U7676" s="4">
        <v>229.99</v>
      </c>
      <c r="V7676" s="5">
        <v>0</v>
      </c>
      <c r="W7676" s="5">
        <v>0</v>
      </c>
      <c r="X7676" s="6">
        <v>13</v>
      </c>
      <c r="Y7676" t="s">
        <v>5210</v>
      </c>
      <c r="Z7676" t="s">
        <v>51</v>
      </c>
      <c r="AA7676" t="s">
        <v>31</v>
      </c>
      <c r="AB7676" t="s">
        <v>15066</v>
      </c>
    </row>
    <row r="7677" spans="1:28" hidden="1" x14ac:dyDescent="0.25">
      <c r="A7677" t="s">
        <v>18</v>
      </c>
      <c r="B7677" s="1">
        <v>45903.342812002316</v>
      </c>
      <c r="C7677" t="s">
        <v>5211</v>
      </c>
      <c r="D7677">
        <v>51.4</v>
      </c>
      <c r="E7677" t="s">
        <v>5160</v>
      </c>
      <c r="F7677" t="s">
        <v>22362</v>
      </c>
      <c r="G7677" t="s">
        <v>5212</v>
      </c>
      <c r="H7677" t="s">
        <v>855</v>
      </c>
      <c r="I7677" t="s">
        <v>855</v>
      </c>
      <c r="J7677" t="s">
        <v>855</v>
      </c>
      <c r="K7677" t="s">
        <v>24</v>
      </c>
      <c r="L7677" t="s">
        <v>729</v>
      </c>
      <c r="M7677" t="s">
        <v>272</v>
      </c>
      <c r="N7677" t="s">
        <v>194</v>
      </c>
      <c r="O7677" t="s">
        <v>6191</v>
      </c>
      <c r="P7677" t="s">
        <v>6203</v>
      </c>
      <c r="Q7677" s="10" t="s">
        <v>186</v>
      </c>
      <c r="R7677" s="3">
        <v>52.5</v>
      </c>
      <c r="S7677" s="3">
        <v>164.99</v>
      </c>
      <c r="T7677" s="4">
        <v>60</v>
      </c>
      <c r="U7677" s="4">
        <v>194.99</v>
      </c>
      <c r="V7677" s="5">
        <v>0</v>
      </c>
      <c r="W7677" s="5">
        <v>0</v>
      </c>
      <c r="X7677" s="6">
        <v>12</v>
      </c>
      <c r="Y7677" t="s">
        <v>5213</v>
      </c>
      <c r="Z7677" t="s">
        <v>51</v>
      </c>
      <c r="AA7677" t="s">
        <v>31</v>
      </c>
      <c r="AB7677" t="s">
        <v>15067</v>
      </c>
    </row>
    <row r="7678" spans="1:28" hidden="1" x14ac:dyDescent="0.25">
      <c r="A7678" t="s">
        <v>18</v>
      </c>
      <c r="B7678" s="1">
        <v>45903.342812002316</v>
      </c>
      <c r="C7678" t="s">
        <v>5214</v>
      </c>
      <c r="D7678">
        <v>57.92</v>
      </c>
      <c r="E7678" t="s">
        <v>5160</v>
      </c>
      <c r="F7678" t="s">
        <v>22361</v>
      </c>
      <c r="G7678" t="s">
        <v>5215</v>
      </c>
      <c r="H7678" t="s">
        <v>5182</v>
      </c>
      <c r="I7678" t="s">
        <v>5182</v>
      </c>
      <c r="J7678" t="s">
        <v>5182</v>
      </c>
      <c r="K7678" t="s">
        <v>24</v>
      </c>
      <c r="L7678" t="s">
        <v>70</v>
      </c>
      <c r="M7678" t="s">
        <v>179</v>
      </c>
      <c r="N7678" t="s">
        <v>180</v>
      </c>
      <c r="O7678" t="s">
        <v>6191</v>
      </c>
      <c r="P7678" t="s">
        <v>6203</v>
      </c>
      <c r="Q7678" s="10" t="s">
        <v>186</v>
      </c>
      <c r="R7678" s="3">
        <v>40</v>
      </c>
      <c r="S7678" s="3">
        <v>189.99</v>
      </c>
      <c r="T7678" s="4">
        <v>50</v>
      </c>
      <c r="U7678" s="4">
        <v>229.99</v>
      </c>
      <c r="V7678" s="5">
        <v>0</v>
      </c>
      <c r="W7678" s="5">
        <v>0</v>
      </c>
      <c r="X7678" s="6">
        <v>68</v>
      </c>
      <c r="Y7678" t="s">
        <v>5216</v>
      </c>
      <c r="Z7678" t="s">
        <v>51</v>
      </c>
      <c r="AA7678" t="s">
        <v>31</v>
      </c>
      <c r="AB7678" t="s">
        <v>15068</v>
      </c>
    </row>
    <row r="7679" spans="1:28" hidden="1" x14ac:dyDescent="0.25">
      <c r="A7679" t="s">
        <v>18</v>
      </c>
      <c r="B7679" s="1">
        <v>45903.342812002316</v>
      </c>
      <c r="C7679" t="s">
        <v>5217</v>
      </c>
      <c r="D7679">
        <v>59.84</v>
      </c>
      <c r="E7679" t="s">
        <v>5160</v>
      </c>
      <c r="F7679" t="s">
        <v>22361</v>
      </c>
      <c r="G7679" t="s">
        <v>5218</v>
      </c>
      <c r="H7679" t="s">
        <v>5178</v>
      </c>
      <c r="I7679" t="s">
        <v>5178</v>
      </c>
      <c r="J7679" t="s">
        <v>5178</v>
      </c>
      <c r="K7679" t="s">
        <v>24</v>
      </c>
      <c r="L7679" t="s">
        <v>70</v>
      </c>
      <c r="M7679" t="s">
        <v>179</v>
      </c>
      <c r="N7679" t="s">
        <v>180</v>
      </c>
      <c r="O7679" t="s">
        <v>6191</v>
      </c>
      <c r="P7679" t="s">
        <v>6203</v>
      </c>
      <c r="Q7679" s="10" t="s">
        <v>186</v>
      </c>
      <c r="R7679" s="3">
        <v>60</v>
      </c>
      <c r="S7679" s="3">
        <v>199.99</v>
      </c>
      <c r="T7679" s="4">
        <v>70</v>
      </c>
      <c r="U7679" s="4">
        <v>239.99</v>
      </c>
      <c r="V7679" s="5">
        <v>0</v>
      </c>
      <c r="W7679" s="5">
        <v>0</v>
      </c>
      <c r="X7679" s="6">
        <v>38</v>
      </c>
      <c r="Y7679" t="s">
        <v>5219</v>
      </c>
      <c r="Z7679" t="s">
        <v>51</v>
      </c>
      <c r="AA7679" t="s">
        <v>31</v>
      </c>
      <c r="AB7679" t="s">
        <v>15069</v>
      </c>
    </row>
    <row r="7680" spans="1:28" hidden="1" x14ac:dyDescent="0.25">
      <c r="A7680" t="s">
        <v>18</v>
      </c>
      <c r="B7680" s="1">
        <v>45903.342812002316</v>
      </c>
      <c r="C7680" t="s">
        <v>5221</v>
      </c>
      <c r="D7680">
        <v>64.099999999999994</v>
      </c>
      <c r="E7680" t="s">
        <v>5160</v>
      </c>
      <c r="F7680" t="s">
        <v>22361</v>
      </c>
      <c r="G7680" t="s">
        <v>5222</v>
      </c>
      <c r="H7680" t="s">
        <v>5182</v>
      </c>
      <c r="I7680" t="s">
        <v>5182</v>
      </c>
      <c r="J7680" t="s">
        <v>5182</v>
      </c>
      <c r="K7680" t="s">
        <v>24</v>
      </c>
      <c r="L7680" t="s">
        <v>70</v>
      </c>
      <c r="M7680" t="s">
        <v>179</v>
      </c>
      <c r="N7680" t="s">
        <v>180</v>
      </c>
      <c r="O7680" t="s">
        <v>6200</v>
      </c>
      <c r="P7680" t="s">
        <v>6191</v>
      </c>
      <c r="Q7680" s="10" t="s">
        <v>186</v>
      </c>
      <c r="R7680" s="3">
        <v>40</v>
      </c>
      <c r="S7680" s="3">
        <v>189.99</v>
      </c>
      <c r="T7680" s="4">
        <v>50</v>
      </c>
      <c r="U7680" s="4">
        <v>209.99</v>
      </c>
      <c r="V7680" s="5">
        <v>0</v>
      </c>
      <c r="W7680" s="5">
        <v>0</v>
      </c>
      <c r="X7680" s="6">
        <v>46</v>
      </c>
      <c r="Y7680" t="s">
        <v>5223</v>
      </c>
      <c r="Z7680" t="s">
        <v>51</v>
      </c>
      <c r="AA7680" t="s">
        <v>31</v>
      </c>
      <c r="AB7680" t="s">
        <v>15070</v>
      </c>
    </row>
    <row r="7681" spans="1:28" hidden="1" x14ac:dyDescent="0.25">
      <c r="A7681" t="s">
        <v>18</v>
      </c>
      <c r="B7681" s="1">
        <v>45903.342812002316</v>
      </c>
      <c r="C7681" t="s">
        <v>5224</v>
      </c>
      <c r="D7681">
        <v>67.08</v>
      </c>
      <c r="E7681" t="s">
        <v>5160</v>
      </c>
      <c r="F7681" t="s">
        <v>22361</v>
      </c>
      <c r="G7681" t="s">
        <v>5225</v>
      </c>
      <c r="H7681" t="s">
        <v>5178</v>
      </c>
      <c r="I7681" t="s">
        <v>5178</v>
      </c>
      <c r="J7681" t="s">
        <v>5178</v>
      </c>
      <c r="K7681" t="s">
        <v>24</v>
      </c>
      <c r="L7681" t="s">
        <v>70</v>
      </c>
      <c r="M7681" t="s">
        <v>179</v>
      </c>
      <c r="N7681" t="s">
        <v>180</v>
      </c>
      <c r="O7681" t="s">
        <v>6189</v>
      </c>
      <c r="P7681" t="s">
        <v>6191</v>
      </c>
      <c r="Q7681" s="10" t="s">
        <v>186</v>
      </c>
      <c r="R7681" s="3">
        <v>70</v>
      </c>
      <c r="S7681" s="3">
        <v>199.99</v>
      </c>
      <c r="T7681" s="4">
        <v>80</v>
      </c>
      <c r="U7681" s="4">
        <v>239.99</v>
      </c>
      <c r="V7681" s="5">
        <v>0</v>
      </c>
      <c r="W7681" s="5">
        <v>0</v>
      </c>
      <c r="X7681" s="6">
        <v>16</v>
      </c>
      <c r="Y7681" t="s">
        <v>5226</v>
      </c>
      <c r="Z7681" t="s">
        <v>51</v>
      </c>
      <c r="AA7681" t="s">
        <v>31</v>
      </c>
      <c r="AB7681" t="s">
        <v>15071</v>
      </c>
    </row>
    <row r="7682" spans="1:28" hidden="1" x14ac:dyDescent="0.25">
      <c r="A7682" t="s">
        <v>18</v>
      </c>
      <c r="B7682" s="1">
        <v>45903.342812002316</v>
      </c>
      <c r="C7682" t="s">
        <v>5227</v>
      </c>
      <c r="D7682">
        <v>54.92</v>
      </c>
      <c r="E7682" t="s">
        <v>5160</v>
      </c>
      <c r="F7682" t="s">
        <v>22361</v>
      </c>
      <c r="G7682" t="s">
        <v>5228</v>
      </c>
      <c r="H7682" t="s">
        <v>5182</v>
      </c>
      <c r="I7682" t="s">
        <v>5182</v>
      </c>
      <c r="J7682" t="s">
        <v>5182</v>
      </c>
      <c r="K7682" t="s">
        <v>24</v>
      </c>
      <c r="L7682" t="s">
        <v>70</v>
      </c>
      <c r="M7682" t="s">
        <v>179</v>
      </c>
      <c r="N7682" t="s">
        <v>180</v>
      </c>
      <c r="O7682" t="s">
        <v>6200</v>
      </c>
      <c r="P7682" t="s">
        <v>6200</v>
      </c>
      <c r="Q7682" s="10" t="s">
        <v>186</v>
      </c>
      <c r="R7682" s="3">
        <v>50</v>
      </c>
      <c r="S7682" s="3">
        <v>189.99</v>
      </c>
      <c r="T7682" s="4">
        <v>65</v>
      </c>
      <c r="U7682" s="4">
        <v>227.99</v>
      </c>
      <c r="V7682" s="5">
        <v>0</v>
      </c>
      <c r="W7682" s="5">
        <v>0</v>
      </c>
      <c r="X7682" s="6">
        <v>1</v>
      </c>
      <c r="Y7682" t="s">
        <v>5229</v>
      </c>
      <c r="Z7682" t="s">
        <v>51</v>
      </c>
      <c r="AA7682" t="s">
        <v>31</v>
      </c>
      <c r="AB7682" t="s">
        <v>15072</v>
      </c>
    </row>
    <row r="7683" spans="1:28" hidden="1" x14ac:dyDescent="0.25">
      <c r="A7683" t="s">
        <v>18</v>
      </c>
      <c r="B7683" s="1">
        <v>45903.342812002316</v>
      </c>
      <c r="C7683" t="s">
        <v>5230</v>
      </c>
      <c r="D7683">
        <v>76.459999999999994</v>
      </c>
      <c r="E7683" t="s">
        <v>5160</v>
      </c>
      <c r="F7683" t="s">
        <v>22361</v>
      </c>
      <c r="G7683" t="s">
        <v>5231</v>
      </c>
      <c r="H7683" t="s">
        <v>5232</v>
      </c>
      <c r="I7683" t="s">
        <v>5232</v>
      </c>
      <c r="J7683" t="s">
        <v>5232</v>
      </c>
      <c r="K7683" t="s">
        <v>24</v>
      </c>
      <c r="L7683" t="s">
        <v>70</v>
      </c>
      <c r="M7683" t="s">
        <v>179</v>
      </c>
      <c r="N7683" t="s">
        <v>180</v>
      </c>
      <c r="O7683" t="s">
        <v>6190</v>
      </c>
      <c r="P7683" t="s">
        <v>6190</v>
      </c>
      <c r="Q7683" s="10" t="s">
        <v>186</v>
      </c>
      <c r="R7683" s="3">
        <v>90</v>
      </c>
      <c r="S7683" s="3">
        <v>225</v>
      </c>
      <c r="T7683" s="4">
        <v>108</v>
      </c>
      <c r="U7683" s="4">
        <v>269.99</v>
      </c>
      <c r="V7683" s="5">
        <v>0</v>
      </c>
      <c r="W7683" s="5">
        <v>0</v>
      </c>
      <c r="X7683" s="6">
        <v>10</v>
      </c>
      <c r="Y7683" t="s">
        <v>5233</v>
      </c>
      <c r="Z7683" t="s">
        <v>51</v>
      </c>
      <c r="AA7683" t="s">
        <v>31</v>
      </c>
      <c r="AB7683" t="s">
        <v>15073</v>
      </c>
    </row>
    <row r="7684" spans="1:28" hidden="1" x14ac:dyDescent="0.25">
      <c r="A7684" t="s">
        <v>18</v>
      </c>
      <c r="B7684" s="1">
        <v>45903.342812002316</v>
      </c>
      <c r="C7684" t="s">
        <v>5237</v>
      </c>
      <c r="D7684">
        <v>63.14</v>
      </c>
      <c r="E7684" t="s">
        <v>5160</v>
      </c>
      <c r="F7684" t="s">
        <v>22361</v>
      </c>
      <c r="G7684" t="s">
        <v>5238</v>
      </c>
      <c r="H7684" t="s">
        <v>5232</v>
      </c>
      <c r="I7684" t="s">
        <v>5232</v>
      </c>
      <c r="J7684" t="s">
        <v>5232</v>
      </c>
      <c r="K7684" t="s">
        <v>24</v>
      </c>
      <c r="L7684" t="s">
        <v>70</v>
      </c>
      <c r="M7684" t="s">
        <v>272</v>
      </c>
      <c r="N7684" t="s">
        <v>180</v>
      </c>
      <c r="O7684" t="s">
        <v>6213</v>
      </c>
      <c r="P7684" t="s">
        <v>41</v>
      </c>
      <c r="Q7684" s="10" t="s">
        <v>28</v>
      </c>
      <c r="R7684" s="3">
        <v>100</v>
      </c>
      <c r="S7684" s="3">
        <v>199.99</v>
      </c>
      <c r="T7684" s="4">
        <v>110</v>
      </c>
      <c r="U7684" s="4">
        <v>219.99</v>
      </c>
      <c r="V7684" s="5">
        <v>0</v>
      </c>
      <c r="W7684" s="5">
        <v>0</v>
      </c>
      <c r="X7684" s="6">
        <v>5</v>
      </c>
      <c r="Y7684" t="s">
        <v>5239</v>
      </c>
      <c r="Z7684" t="s">
        <v>51</v>
      </c>
      <c r="AA7684" t="s">
        <v>31</v>
      </c>
      <c r="AB7684" t="s">
        <v>15074</v>
      </c>
    </row>
    <row r="7685" spans="1:28" hidden="1" x14ac:dyDescent="0.25">
      <c r="A7685" t="s">
        <v>18</v>
      </c>
      <c r="B7685" s="1">
        <v>45903.342812002316</v>
      </c>
      <c r="C7685" t="s">
        <v>5240</v>
      </c>
      <c r="D7685">
        <v>55.68</v>
      </c>
      <c r="E7685" t="s">
        <v>5160</v>
      </c>
      <c r="F7685" t="s">
        <v>22362</v>
      </c>
      <c r="G7685" t="s">
        <v>5241</v>
      </c>
      <c r="H7685" t="s">
        <v>5196</v>
      </c>
      <c r="I7685" t="s">
        <v>5196</v>
      </c>
      <c r="J7685" t="s">
        <v>5196</v>
      </c>
      <c r="K7685" t="s">
        <v>24</v>
      </c>
      <c r="L7685" t="s">
        <v>70</v>
      </c>
      <c r="M7685" t="s">
        <v>272</v>
      </c>
      <c r="N7685" t="s">
        <v>180</v>
      </c>
      <c r="O7685" t="s">
        <v>6213</v>
      </c>
      <c r="P7685" t="s">
        <v>41</v>
      </c>
      <c r="Q7685" s="10" t="s">
        <v>28</v>
      </c>
      <c r="R7685" s="3">
        <v>90</v>
      </c>
      <c r="S7685" s="3">
        <v>179.99</v>
      </c>
      <c r="T7685" s="4">
        <v>100</v>
      </c>
      <c r="U7685" s="4">
        <v>199.99</v>
      </c>
      <c r="V7685" s="5">
        <v>0</v>
      </c>
      <c r="W7685" s="5">
        <v>0</v>
      </c>
      <c r="X7685" s="6">
        <v>4</v>
      </c>
      <c r="Y7685" t="s">
        <v>5242</v>
      </c>
      <c r="Z7685" t="s">
        <v>51</v>
      </c>
      <c r="AA7685" t="s">
        <v>31</v>
      </c>
      <c r="AB7685" t="s">
        <v>15075</v>
      </c>
    </row>
    <row r="7686" spans="1:28" hidden="1" x14ac:dyDescent="0.25">
      <c r="A7686" t="s">
        <v>18</v>
      </c>
      <c r="B7686" s="1">
        <v>45903.342812002316</v>
      </c>
      <c r="C7686" t="s">
        <v>8582</v>
      </c>
      <c r="D7686">
        <v>64.94</v>
      </c>
      <c r="E7686" t="s">
        <v>5160</v>
      </c>
      <c r="F7686" t="s">
        <v>22361</v>
      </c>
      <c r="G7686" t="s">
        <v>8583</v>
      </c>
      <c r="H7686" t="s">
        <v>265</v>
      </c>
      <c r="I7686" t="s">
        <v>265</v>
      </c>
      <c r="J7686" t="s">
        <v>265</v>
      </c>
      <c r="K7686" t="s">
        <v>24</v>
      </c>
      <c r="L7686" t="s">
        <v>70</v>
      </c>
      <c r="M7686" t="s">
        <v>179</v>
      </c>
      <c r="N7686" t="s">
        <v>180</v>
      </c>
      <c r="O7686" t="s">
        <v>6238</v>
      </c>
      <c r="P7686" t="s">
        <v>41</v>
      </c>
      <c r="Q7686" s="10" t="s">
        <v>186</v>
      </c>
      <c r="R7686" s="3">
        <v>75</v>
      </c>
      <c r="S7686" s="3">
        <v>224.99</v>
      </c>
      <c r="T7686" s="4">
        <v>95</v>
      </c>
      <c r="U7686" s="4">
        <v>269.99</v>
      </c>
      <c r="V7686" s="5">
        <v>0</v>
      </c>
      <c r="W7686" s="5">
        <v>0</v>
      </c>
      <c r="X7686" s="6">
        <v>5</v>
      </c>
      <c r="Y7686" t="s">
        <v>8584</v>
      </c>
      <c r="Z7686" t="s">
        <v>51</v>
      </c>
      <c r="AA7686" t="s">
        <v>31</v>
      </c>
      <c r="AB7686" t="s">
        <v>15076</v>
      </c>
    </row>
    <row r="7687" spans="1:28" hidden="1" x14ac:dyDescent="0.25">
      <c r="A7687" t="s">
        <v>18</v>
      </c>
      <c r="B7687" s="1">
        <v>45903.342812002316</v>
      </c>
      <c r="C7687" t="s">
        <v>8585</v>
      </c>
      <c r="D7687">
        <v>61.22</v>
      </c>
      <c r="E7687" t="s">
        <v>5160</v>
      </c>
      <c r="F7687" t="s">
        <v>22361</v>
      </c>
      <c r="G7687" t="s">
        <v>8586</v>
      </c>
      <c r="H7687" t="s">
        <v>5232</v>
      </c>
      <c r="I7687" t="s">
        <v>5232</v>
      </c>
      <c r="J7687" t="s">
        <v>5232</v>
      </c>
      <c r="K7687" t="s">
        <v>24</v>
      </c>
      <c r="L7687" t="s">
        <v>70</v>
      </c>
      <c r="M7687" t="s">
        <v>272</v>
      </c>
      <c r="N7687" t="s">
        <v>180</v>
      </c>
      <c r="O7687" t="s">
        <v>6238</v>
      </c>
      <c r="P7687" t="s">
        <v>41</v>
      </c>
      <c r="Q7687" s="10" t="s">
        <v>186</v>
      </c>
      <c r="R7687" s="3">
        <v>75</v>
      </c>
      <c r="S7687" s="3">
        <v>214.99</v>
      </c>
      <c r="T7687" s="4">
        <v>80</v>
      </c>
      <c r="U7687" s="4">
        <v>254.99</v>
      </c>
      <c r="V7687" s="5">
        <v>0</v>
      </c>
      <c r="W7687" s="5">
        <v>0</v>
      </c>
      <c r="X7687" s="6">
        <v>5</v>
      </c>
      <c r="Y7687" t="s">
        <v>8587</v>
      </c>
      <c r="Z7687" t="s">
        <v>51</v>
      </c>
      <c r="AA7687" t="s">
        <v>31</v>
      </c>
      <c r="AB7687" t="s">
        <v>15077</v>
      </c>
    </row>
    <row r="7688" spans="1:28" hidden="1" x14ac:dyDescent="0.25">
      <c r="A7688" t="s">
        <v>18</v>
      </c>
      <c r="B7688" s="1">
        <v>45903.342812002316</v>
      </c>
      <c r="C7688" t="s">
        <v>8588</v>
      </c>
      <c r="D7688">
        <v>75.400000000000006</v>
      </c>
      <c r="E7688" t="s">
        <v>5160</v>
      </c>
      <c r="F7688" t="s">
        <v>5220</v>
      </c>
      <c r="G7688" t="s">
        <v>8589</v>
      </c>
      <c r="H7688" t="s">
        <v>5191</v>
      </c>
      <c r="I7688" t="s">
        <v>5191</v>
      </c>
      <c r="J7688" t="s">
        <v>5191</v>
      </c>
      <c r="K7688" t="s">
        <v>24</v>
      </c>
      <c r="L7688" t="s">
        <v>70</v>
      </c>
      <c r="M7688" t="s">
        <v>179</v>
      </c>
      <c r="N7688" t="s">
        <v>303</v>
      </c>
      <c r="O7688" t="s">
        <v>6238</v>
      </c>
      <c r="P7688" t="s">
        <v>41</v>
      </c>
      <c r="Q7688" s="10" t="s">
        <v>28</v>
      </c>
      <c r="R7688" s="3">
        <v>125</v>
      </c>
      <c r="S7688" s="3">
        <v>249.99</v>
      </c>
      <c r="T7688" s="4">
        <v>145</v>
      </c>
      <c r="U7688" s="4">
        <v>289.99</v>
      </c>
      <c r="V7688" s="5">
        <v>0</v>
      </c>
      <c r="W7688" s="5">
        <v>0</v>
      </c>
      <c r="X7688" s="6">
        <v>7</v>
      </c>
      <c r="Y7688" t="s">
        <v>8590</v>
      </c>
      <c r="Z7688" t="s">
        <v>51</v>
      </c>
      <c r="AA7688" t="s">
        <v>31</v>
      </c>
      <c r="AB7688" t="s">
        <v>15078</v>
      </c>
    </row>
    <row r="7689" spans="1:28" hidden="1" x14ac:dyDescent="0.25">
      <c r="A7689" t="s">
        <v>18</v>
      </c>
      <c r="B7689" s="1">
        <v>45903.342812002316</v>
      </c>
      <c r="C7689" t="s">
        <v>17754</v>
      </c>
      <c r="D7689">
        <v>64.13</v>
      </c>
      <c r="E7689" t="s">
        <v>5160</v>
      </c>
      <c r="F7689" t="s">
        <v>22361</v>
      </c>
      <c r="G7689" t="s">
        <v>17755</v>
      </c>
      <c r="H7689" t="s">
        <v>265</v>
      </c>
      <c r="I7689" t="s">
        <v>265</v>
      </c>
      <c r="J7689" t="s">
        <v>265</v>
      </c>
      <c r="K7689" t="s">
        <v>24</v>
      </c>
      <c r="L7689" t="s">
        <v>16120</v>
      </c>
      <c r="M7689" t="s">
        <v>179</v>
      </c>
      <c r="N7689" t="s">
        <v>180</v>
      </c>
      <c r="O7689" t="s">
        <v>6313</v>
      </c>
      <c r="P7689" t="s">
        <v>41</v>
      </c>
      <c r="Q7689" s="10" t="s">
        <v>28</v>
      </c>
      <c r="R7689" s="3">
        <v>120</v>
      </c>
      <c r="S7689" s="3">
        <v>239.99</v>
      </c>
      <c r="T7689" s="4">
        <v>140</v>
      </c>
      <c r="U7689" s="4">
        <v>279.99</v>
      </c>
      <c r="V7689" s="5">
        <v>0</v>
      </c>
      <c r="W7689" s="5">
        <v>0</v>
      </c>
      <c r="X7689" s="6">
        <v>9</v>
      </c>
      <c r="Y7689" t="s">
        <v>17756</v>
      </c>
      <c r="Z7689" t="s">
        <v>51</v>
      </c>
      <c r="AA7689" t="s">
        <v>31</v>
      </c>
      <c r="AB7689" t="s">
        <v>17757</v>
      </c>
    </row>
    <row r="7690" spans="1:28" hidden="1" x14ac:dyDescent="0.25">
      <c r="A7690" t="s">
        <v>18</v>
      </c>
      <c r="B7690" s="1">
        <v>45903.342812002316</v>
      </c>
      <c r="C7690" t="s">
        <v>17758</v>
      </c>
      <c r="D7690">
        <v>61.35</v>
      </c>
      <c r="E7690" t="s">
        <v>5160</v>
      </c>
      <c r="F7690" t="s">
        <v>22361</v>
      </c>
      <c r="G7690" t="s">
        <v>17759</v>
      </c>
      <c r="H7690" t="s">
        <v>5232</v>
      </c>
      <c r="I7690" t="s">
        <v>5232</v>
      </c>
      <c r="J7690" t="s">
        <v>5232</v>
      </c>
      <c r="K7690" t="s">
        <v>24</v>
      </c>
      <c r="L7690" t="s">
        <v>1431</v>
      </c>
      <c r="M7690" t="s">
        <v>179</v>
      </c>
      <c r="N7690" t="s">
        <v>180</v>
      </c>
      <c r="O7690" t="s">
        <v>6313</v>
      </c>
      <c r="P7690" t="s">
        <v>41</v>
      </c>
      <c r="Q7690" s="10" t="s">
        <v>28</v>
      </c>
      <c r="R7690" s="3">
        <v>115</v>
      </c>
      <c r="S7690" s="3">
        <v>229.99</v>
      </c>
      <c r="T7690" s="4">
        <v>135</v>
      </c>
      <c r="U7690" s="4">
        <v>269.99</v>
      </c>
      <c r="V7690" s="5">
        <v>0</v>
      </c>
      <c r="W7690" s="5">
        <v>0</v>
      </c>
      <c r="X7690" s="6">
        <v>9</v>
      </c>
      <c r="Y7690" t="s">
        <v>17760</v>
      </c>
      <c r="Z7690" t="s">
        <v>51</v>
      </c>
      <c r="AA7690" t="s">
        <v>31</v>
      </c>
      <c r="AB7690" t="s">
        <v>17761</v>
      </c>
    </row>
    <row r="7691" spans="1:28" hidden="1" x14ac:dyDescent="0.25">
      <c r="A7691" t="s">
        <v>18</v>
      </c>
      <c r="B7691" s="1">
        <v>45903.342812002316</v>
      </c>
      <c r="C7691" t="s">
        <v>17762</v>
      </c>
      <c r="D7691">
        <v>52.98</v>
      </c>
      <c r="E7691" t="s">
        <v>5160</v>
      </c>
      <c r="F7691" t="s">
        <v>22362</v>
      </c>
      <c r="G7691" t="s">
        <v>17763</v>
      </c>
      <c r="H7691" t="s">
        <v>17764</v>
      </c>
      <c r="I7691" t="s">
        <v>17764</v>
      </c>
      <c r="J7691" t="s">
        <v>17764</v>
      </c>
      <c r="K7691" t="s">
        <v>24</v>
      </c>
      <c r="L7691" t="s">
        <v>921</v>
      </c>
      <c r="M7691" t="s">
        <v>272</v>
      </c>
      <c r="N7691" t="s">
        <v>194</v>
      </c>
      <c r="O7691" t="s">
        <v>6313</v>
      </c>
      <c r="P7691" t="s">
        <v>41</v>
      </c>
      <c r="Q7691" s="10" t="s">
        <v>28</v>
      </c>
      <c r="R7691" s="3">
        <v>100</v>
      </c>
      <c r="S7691" s="3">
        <v>199.99</v>
      </c>
      <c r="T7691" s="4">
        <v>120</v>
      </c>
      <c r="U7691" s="4">
        <v>239.99</v>
      </c>
      <c r="V7691" s="5">
        <v>0</v>
      </c>
      <c r="W7691" s="5">
        <v>0</v>
      </c>
      <c r="X7691" s="6">
        <v>8</v>
      </c>
      <c r="Y7691" t="s">
        <v>17765</v>
      </c>
      <c r="Z7691" t="s">
        <v>51</v>
      </c>
      <c r="AA7691" t="s">
        <v>31</v>
      </c>
      <c r="AB7691" t="s">
        <v>17766</v>
      </c>
    </row>
    <row r="7692" spans="1:28" hidden="1" x14ac:dyDescent="0.25">
      <c r="A7692" t="s">
        <v>18</v>
      </c>
      <c r="B7692" s="1">
        <v>45903.342812002316</v>
      </c>
      <c r="C7692" t="s">
        <v>17767</v>
      </c>
      <c r="D7692">
        <v>44.62</v>
      </c>
      <c r="E7692" t="s">
        <v>5160</v>
      </c>
      <c r="F7692" t="s">
        <v>22362</v>
      </c>
      <c r="G7692" t="s">
        <v>17768</v>
      </c>
      <c r="H7692" t="s">
        <v>854</v>
      </c>
      <c r="I7692" t="s">
        <v>854</v>
      </c>
      <c r="J7692" t="s">
        <v>854</v>
      </c>
      <c r="K7692" t="s">
        <v>24</v>
      </c>
      <c r="L7692" t="s">
        <v>921</v>
      </c>
      <c r="M7692" t="s">
        <v>272</v>
      </c>
      <c r="N7692" t="s">
        <v>180</v>
      </c>
      <c r="O7692" t="s">
        <v>6313</v>
      </c>
      <c r="P7692" t="s">
        <v>41</v>
      </c>
      <c r="Q7692" s="10" t="s">
        <v>28</v>
      </c>
      <c r="R7692" s="3">
        <v>75</v>
      </c>
      <c r="S7692" s="3">
        <v>149.99</v>
      </c>
      <c r="T7692" s="4">
        <v>90</v>
      </c>
      <c r="U7692" s="4">
        <v>179.99</v>
      </c>
      <c r="V7692" s="5">
        <v>0</v>
      </c>
      <c r="W7692" s="5">
        <v>0</v>
      </c>
      <c r="X7692" s="6">
        <v>7</v>
      </c>
      <c r="Y7692" t="s">
        <v>17769</v>
      </c>
      <c r="Z7692" t="s">
        <v>51</v>
      </c>
      <c r="AA7692" t="s">
        <v>31</v>
      </c>
      <c r="AB7692" t="s">
        <v>17770</v>
      </c>
    </row>
    <row r="7693" spans="1:28" hidden="1" x14ac:dyDescent="0.25">
      <c r="A7693" t="s">
        <v>18</v>
      </c>
      <c r="B7693" s="1">
        <v>45903.342812002316</v>
      </c>
      <c r="C7693" t="s">
        <v>17771</v>
      </c>
      <c r="D7693">
        <v>30.67</v>
      </c>
      <c r="E7693" t="s">
        <v>5160</v>
      </c>
      <c r="F7693" t="s">
        <v>5161</v>
      </c>
      <c r="G7693" t="s">
        <v>17772</v>
      </c>
      <c r="H7693" t="s">
        <v>384</v>
      </c>
      <c r="I7693" t="s">
        <v>384</v>
      </c>
      <c r="J7693" t="s">
        <v>384</v>
      </c>
      <c r="K7693" t="s">
        <v>24</v>
      </c>
      <c r="L7693" t="s">
        <v>150</v>
      </c>
      <c r="M7693" t="s">
        <v>272</v>
      </c>
      <c r="N7693" t="s">
        <v>180</v>
      </c>
      <c r="O7693" t="s">
        <v>6313</v>
      </c>
      <c r="P7693" t="s">
        <v>41</v>
      </c>
      <c r="Q7693" s="10" t="s">
        <v>28</v>
      </c>
      <c r="R7693" s="3">
        <v>55</v>
      </c>
      <c r="S7693" s="3">
        <v>109.99</v>
      </c>
      <c r="T7693" s="4">
        <v>65</v>
      </c>
      <c r="U7693" s="4">
        <v>129.99</v>
      </c>
      <c r="V7693" s="5">
        <v>0</v>
      </c>
      <c r="W7693" s="5">
        <v>0</v>
      </c>
      <c r="X7693" s="6">
        <v>4</v>
      </c>
      <c r="Y7693" t="s">
        <v>17773</v>
      </c>
      <c r="Z7693" t="s">
        <v>51</v>
      </c>
      <c r="AA7693" t="s">
        <v>31</v>
      </c>
      <c r="AB7693" t="s">
        <v>17774</v>
      </c>
    </row>
    <row r="7694" spans="1:28" hidden="1" x14ac:dyDescent="0.25">
      <c r="A7694" t="s">
        <v>18</v>
      </c>
      <c r="B7694" s="1">
        <v>45903.342812002316</v>
      </c>
      <c r="C7694" t="s">
        <v>17775</v>
      </c>
      <c r="D7694">
        <v>30.67</v>
      </c>
      <c r="E7694" t="s">
        <v>5160</v>
      </c>
      <c r="F7694" t="s">
        <v>5161</v>
      </c>
      <c r="G7694" t="s">
        <v>17776</v>
      </c>
      <c r="H7694" t="s">
        <v>384</v>
      </c>
      <c r="I7694" t="s">
        <v>384</v>
      </c>
      <c r="J7694" t="s">
        <v>384</v>
      </c>
      <c r="K7694" t="s">
        <v>24</v>
      </c>
      <c r="L7694" t="s">
        <v>17777</v>
      </c>
      <c r="M7694" t="s">
        <v>272</v>
      </c>
      <c r="N7694" t="s">
        <v>180</v>
      </c>
      <c r="O7694" t="s">
        <v>6313</v>
      </c>
      <c r="P7694" t="s">
        <v>41</v>
      </c>
      <c r="Q7694" s="10" t="s">
        <v>28</v>
      </c>
      <c r="R7694" s="3">
        <v>55</v>
      </c>
      <c r="S7694" s="3">
        <v>109.99</v>
      </c>
      <c r="T7694" s="4">
        <v>65</v>
      </c>
      <c r="U7694" s="4">
        <v>129.99</v>
      </c>
      <c r="V7694" s="5">
        <v>0</v>
      </c>
      <c r="W7694" s="5">
        <v>0</v>
      </c>
      <c r="X7694" s="6">
        <v>4</v>
      </c>
      <c r="Y7694" t="s">
        <v>17778</v>
      </c>
      <c r="Z7694" t="s">
        <v>51</v>
      </c>
      <c r="AA7694" t="s">
        <v>31</v>
      </c>
      <c r="AB7694" t="s">
        <v>17779</v>
      </c>
    </row>
    <row r="7695" spans="1:28" hidden="1" x14ac:dyDescent="0.25">
      <c r="A7695" t="s">
        <v>18</v>
      </c>
      <c r="B7695" s="1">
        <v>45903.342812002316</v>
      </c>
      <c r="C7695" t="s">
        <v>21402</v>
      </c>
      <c r="D7695">
        <v>53.53</v>
      </c>
      <c r="E7695" t="s">
        <v>5160</v>
      </c>
      <c r="F7695" t="s">
        <v>22362</v>
      </c>
      <c r="G7695" t="s">
        <v>21403</v>
      </c>
      <c r="H7695" t="s">
        <v>21404</v>
      </c>
      <c r="I7695" t="s">
        <v>21404</v>
      </c>
      <c r="J7695" t="s">
        <v>21404</v>
      </c>
      <c r="K7695" t="s">
        <v>24</v>
      </c>
      <c r="L7695" t="s">
        <v>921</v>
      </c>
      <c r="M7695" t="s">
        <v>272</v>
      </c>
      <c r="N7695" t="s">
        <v>180</v>
      </c>
      <c r="O7695" t="s">
        <v>16241</v>
      </c>
      <c r="P7695" t="s">
        <v>41</v>
      </c>
      <c r="Q7695" s="10" t="s">
        <v>28</v>
      </c>
      <c r="R7695" s="3">
        <v>90</v>
      </c>
      <c r="S7695" s="3">
        <v>179.99</v>
      </c>
      <c r="T7695" s="4">
        <v>110</v>
      </c>
      <c r="U7695" s="4">
        <v>219.99</v>
      </c>
      <c r="V7695" s="5">
        <v>0</v>
      </c>
      <c r="W7695" s="5">
        <v>0</v>
      </c>
      <c r="X7695" s="6">
        <v>8</v>
      </c>
      <c r="Y7695" t="s">
        <v>21405</v>
      </c>
      <c r="Z7695" t="s">
        <v>51</v>
      </c>
      <c r="AA7695" t="s">
        <v>31</v>
      </c>
    </row>
    <row r="7696" spans="1:28" hidden="1" x14ac:dyDescent="0.25">
      <c r="A7696" t="s">
        <v>18</v>
      </c>
      <c r="B7696" s="1">
        <v>45903.342812002316</v>
      </c>
      <c r="C7696" t="s">
        <v>21406</v>
      </c>
      <c r="D7696">
        <v>53.53</v>
      </c>
      <c r="E7696" t="s">
        <v>5160</v>
      </c>
      <c r="F7696" t="s">
        <v>22362</v>
      </c>
      <c r="G7696" t="s">
        <v>21407</v>
      </c>
      <c r="H7696" t="s">
        <v>3398</v>
      </c>
      <c r="I7696" t="s">
        <v>3398</v>
      </c>
      <c r="J7696" t="s">
        <v>3398</v>
      </c>
      <c r="K7696" t="s">
        <v>24</v>
      </c>
      <c r="L7696" t="s">
        <v>487</v>
      </c>
      <c r="M7696" t="s">
        <v>272</v>
      </c>
      <c r="N7696" t="s">
        <v>180</v>
      </c>
      <c r="O7696" t="s">
        <v>16241</v>
      </c>
      <c r="P7696" t="s">
        <v>41</v>
      </c>
      <c r="Q7696" s="10" t="s">
        <v>28</v>
      </c>
      <c r="R7696" s="3">
        <v>90</v>
      </c>
      <c r="S7696" s="3">
        <v>179.99</v>
      </c>
      <c r="T7696" s="4">
        <v>110</v>
      </c>
      <c r="U7696" s="4">
        <v>219.99</v>
      </c>
      <c r="V7696" s="5">
        <v>0</v>
      </c>
      <c r="W7696" s="5">
        <v>0</v>
      </c>
      <c r="X7696" s="6">
        <v>5</v>
      </c>
      <c r="Y7696" t="s">
        <v>21408</v>
      </c>
      <c r="Z7696" t="s">
        <v>51</v>
      </c>
      <c r="AA7696" t="s">
        <v>31</v>
      </c>
    </row>
    <row r="7697" spans="1:28" hidden="1" x14ac:dyDescent="0.25">
      <c r="A7697" t="s">
        <v>18</v>
      </c>
      <c r="B7697" s="1">
        <v>45903.342812002316</v>
      </c>
      <c r="C7697" t="s">
        <v>21409</v>
      </c>
      <c r="D7697">
        <v>43.89</v>
      </c>
      <c r="E7697" t="s">
        <v>5160</v>
      </c>
      <c r="F7697" t="s">
        <v>22362</v>
      </c>
      <c r="G7697" t="s">
        <v>21410</v>
      </c>
      <c r="H7697" t="s">
        <v>854</v>
      </c>
      <c r="I7697" t="s">
        <v>854</v>
      </c>
      <c r="J7697" t="s">
        <v>854</v>
      </c>
      <c r="K7697" t="s">
        <v>24</v>
      </c>
      <c r="L7697" t="s">
        <v>70</v>
      </c>
      <c r="M7697" t="s">
        <v>272</v>
      </c>
      <c r="N7697" t="s">
        <v>180</v>
      </c>
      <c r="O7697" t="s">
        <v>16241</v>
      </c>
      <c r="P7697" t="s">
        <v>41</v>
      </c>
      <c r="Q7697" s="10" t="s">
        <v>28</v>
      </c>
      <c r="R7697" s="3">
        <v>75</v>
      </c>
      <c r="S7697" s="3">
        <v>149.99</v>
      </c>
      <c r="T7697" s="4">
        <v>87.5</v>
      </c>
      <c r="U7697" s="4">
        <v>174.99</v>
      </c>
      <c r="V7697" s="5">
        <v>0</v>
      </c>
      <c r="W7697" s="5">
        <v>0</v>
      </c>
      <c r="X7697" s="6">
        <v>9</v>
      </c>
      <c r="Y7697" t="s">
        <v>21411</v>
      </c>
      <c r="Z7697" t="s">
        <v>51</v>
      </c>
      <c r="AA7697" t="s">
        <v>31</v>
      </c>
    </row>
    <row r="7698" spans="1:28" hidden="1" x14ac:dyDescent="0.25">
      <c r="A7698" t="s">
        <v>18</v>
      </c>
      <c r="B7698" s="1">
        <v>45903.342812002316</v>
      </c>
      <c r="C7698" t="s">
        <v>21118</v>
      </c>
      <c r="D7698">
        <v>30.45</v>
      </c>
      <c r="E7698" t="s">
        <v>5160</v>
      </c>
      <c r="F7698" t="s">
        <v>5161</v>
      </c>
      <c r="G7698" t="s">
        <v>5162</v>
      </c>
      <c r="H7698" t="s">
        <v>5163</v>
      </c>
      <c r="I7698" t="s">
        <v>5163</v>
      </c>
      <c r="J7698" t="s">
        <v>5163</v>
      </c>
      <c r="K7698" t="s">
        <v>24</v>
      </c>
      <c r="L7698" t="s">
        <v>150</v>
      </c>
      <c r="M7698" t="s">
        <v>272</v>
      </c>
      <c r="N7698" t="s">
        <v>180</v>
      </c>
      <c r="O7698" t="s">
        <v>16241</v>
      </c>
      <c r="P7698" t="s">
        <v>41</v>
      </c>
      <c r="Q7698" s="10" t="s">
        <v>28</v>
      </c>
      <c r="R7698" s="3">
        <v>55</v>
      </c>
      <c r="S7698" s="3">
        <v>109.99</v>
      </c>
      <c r="T7698" s="4">
        <v>65</v>
      </c>
      <c r="U7698" s="4">
        <v>129.99</v>
      </c>
      <c r="V7698" s="5">
        <v>0</v>
      </c>
      <c r="W7698" s="5">
        <v>0</v>
      </c>
      <c r="X7698" s="6">
        <v>6</v>
      </c>
      <c r="Y7698" t="s">
        <v>21119</v>
      </c>
      <c r="Z7698" t="s">
        <v>51</v>
      </c>
      <c r="AA7698" t="s">
        <v>31</v>
      </c>
    </row>
    <row r="7699" spans="1:28" hidden="1" x14ac:dyDescent="0.25">
      <c r="A7699" t="s">
        <v>18</v>
      </c>
      <c r="B7699" s="1">
        <v>45903.342812002316</v>
      </c>
      <c r="C7699" t="s">
        <v>7009</v>
      </c>
      <c r="D7699">
        <v>90</v>
      </c>
      <c r="E7699" t="s">
        <v>5160</v>
      </c>
      <c r="F7699" t="s">
        <v>7010</v>
      </c>
      <c r="G7699" t="s">
        <v>7011</v>
      </c>
      <c r="H7699" t="s">
        <v>34</v>
      </c>
      <c r="I7699" t="s">
        <v>34</v>
      </c>
      <c r="J7699" t="s">
        <v>34</v>
      </c>
      <c r="K7699" t="s">
        <v>41</v>
      </c>
      <c r="L7699" t="s">
        <v>70</v>
      </c>
      <c r="M7699" t="s">
        <v>39</v>
      </c>
      <c r="N7699" t="s">
        <v>39</v>
      </c>
      <c r="O7699" t="s">
        <v>6196</v>
      </c>
      <c r="P7699" t="s">
        <v>6196</v>
      </c>
      <c r="Q7699" s="10" t="s">
        <v>28</v>
      </c>
      <c r="R7699" s="3">
        <v>90</v>
      </c>
      <c r="S7699" s="3">
        <v>0</v>
      </c>
      <c r="T7699" s="4">
        <v>108</v>
      </c>
      <c r="U7699" s="4">
        <v>0</v>
      </c>
      <c r="V7699" s="5">
        <v>0</v>
      </c>
      <c r="W7699" s="5">
        <v>0</v>
      </c>
      <c r="X7699" s="6">
        <v>24</v>
      </c>
      <c r="Y7699" t="s">
        <v>41</v>
      </c>
      <c r="Z7699" t="s">
        <v>527</v>
      </c>
      <c r="AA7699" t="s">
        <v>31</v>
      </c>
    </row>
    <row r="7700" spans="1:28" hidden="1" x14ac:dyDescent="0.25">
      <c r="A7700" t="s">
        <v>18</v>
      </c>
      <c r="B7700" s="1">
        <v>45903.342812002316</v>
      </c>
      <c r="C7700" t="s">
        <v>7012</v>
      </c>
      <c r="D7700">
        <v>36</v>
      </c>
      <c r="E7700" t="s">
        <v>5160</v>
      </c>
      <c r="F7700" t="s">
        <v>7013</v>
      </c>
      <c r="G7700" t="s">
        <v>7014</v>
      </c>
      <c r="H7700" t="s">
        <v>34</v>
      </c>
      <c r="I7700" t="s">
        <v>34</v>
      </c>
      <c r="J7700" t="s">
        <v>34</v>
      </c>
      <c r="K7700" t="s">
        <v>41</v>
      </c>
      <c r="L7700" t="s">
        <v>7015</v>
      </c>
      <c r="M7700" t="s">
        <v>789</v>
      </c>
      <c r="N7700" t="s">
        <v>2783</v>
      </c>
      <c r="O7700" t="s">
        <v>6210</v>
      </c>
      <c r="P7700" t="s">
        <v>7016</v>
      </c>
      <c r="Q7700" s="10" t="s">
        <v>28</v>
      </c>
      <c r="R7700" s="3">
        <v>45</v>
      </c>
      <c r="S7700" s="3">
        <v>89.99</v>
      </c>
      <c r="T7700" s="4">
        <v>50</v>
      </c>
      <c r="U7700" s="4">
        <v>99.99</v>
      </c>
      <c r="V7700" s="5">
        <v>0</v>
      </c>
      <c r="W7700" s="5">
        <v>0</v>
      </c>
      <c r="X7700" s="6">
        <v>4</v>
      </c>
      <c r="Y7700" t="s">
        <v>7017</v>
      </c>
      <c r="Z7700" t="s">
        <v>7018</v>
      </c>
      <c r="AA7700" t="s">
        <v>1100</v>
      </c>
    </row>
    <row r="7701" spans="1:28" hidden="1" x14ac:dyDescent="0.25">
      <c r="A7701" t="s">
        <v>18</v>
      </c>
      <c r="B7701" s="1">
        <v>45903.342812002316</v>
      </c>
      <c r="C7701" t="s">
        <v>7019</v>
      </c>
      <c r="D7701">
        <v>36</v>
      </c>
      <c r="E7701" t="s">
        <v>5160</v>
      </c>
      <c r="F7701" t="s">
        <v>7013</v>
      </c>
      <c r="G7701" t="s">
        <v>7014</v>
      </c>
      <c r="H7701" t="s">
        <v>34</v>
      </c>
      <c r="I7701" t="s">
        <v>34</v>
      </c>
      <c r="J7701" t="s">
        <v>34</v>
      </c>
      <c r="K7701" t="s">
        <v>41</v>
      </c>
      <c r="L7701" t="s">
        <v>7020</v>
      </c>
      <c r="M7701" t="s">
        <v>789</v>
      </c>
      <c r="N7701" t="s">
        <v>2783</v>
      </c>
      <c r="O7701" t="s">
        <v>6210</v>
      </c>
      <c r="P7701" t="s">
        <v>7016</v>
      </c>
      <c r="Q7701" s="10" t="s">
        <v>28</v>
      </c>
      <c r="R7701" s="3">
        <v>45</v>
      </c>
      <c r="S7701" s="3">
        <v>89.99</v>
      </c>
      <c r="T7701" s="4">
        <v>50</v>
      </c>
      <c r="U7701" s="4">
        <v>99.99</v>
      </c>
      <c r="V7701" s="5">
        <v>0</v>
      </c>
      <c r="W7701" s="5">
        <v>0</v>
      </c>
      <c r="X7701" s="6">
        <v>6</v>
      </c>
      <c r="Y7701" t="s">
        <v>7021</v>
      </c>
      <c r="Z7701" t="s">
        <v>7018</v>
      </c>
      <c r="AA7701" t="s">
        <v>1100</v>
      </c>
    </row>
    <row r="7702" spans="1:28" hidden="1" x14ac:dyDescent="0.25">
      <c r="A7702" t="s">
        <v>18</v>
      </c>
      <c r="B7702" s="1">
        <v>45903.342812002316</v>
      </c>
      <c r="C7702" t="s">
        <v>5244</v>
      </c>
      <c r="D7702">
        <v>25.13</v>
      </c>
      <c r="E7702" t="s">
        <v>5160</v>
      </c>
      <c r="F7702" t="s">
        <v>5245</v>
      </c>
      <c r="G7702" t="s">
        <v>5236</v>
      </c>
      <c r="H7702" t="s">
        <v>53</v>
      </c>
      <c r="I7702" t="s">
        <v>53</v>
      </c>
      <c r="J7702" t="s">
        <v>53</v>
      </c>
      <c r="K7702" t="s">
        <v>54</v>
      </c>
      <c r="L7702" t="s">
        <v>25</v>
      </c>
      <c r="M7702" t="s">
        <v>789</v>
      </c>
      <c r="N7702" t="s">
        <v>813</v>
      </c>
      <c r="O7702" t="s">
        <v>6213</v>
      </c>
      <c r="P7702" t="s">
        <v>41</v>
      </c>
      <c r="Q7702" s="10" t="s">
        <v>186</v>
      </c>
      <c r="R7702" s="3">
        <v>25</v>
      </c>
      <c r="S7702" s="3">
        <v>94.99</v>
      </c>
      <c r="T7702" s="4">
        <v>35</v>
      </c>
      <c r="U7702" s="4">
        <v>109.99</v>
      </c>
      <c r="V7702" s="5">
        <v>0</v>
      </c>
      <c r="W7702" s="5">
        <v>0</v>
      </c>
      <c r="X7702" s="6">
        <v>5</v>
      </c>
      <c r="Y7702" t="s">
        <v>41</v>
      </c>
      <c r="Z7702" t="s">
        <v>814</v>
      </c>
      <c r="AA7702" t="s">
        <v>815</v>
      </c>
      <c r="AB7702" t="s">
        <v>16103</v>
      </c>
    </row>
    <row r="7703" spans="1:28" hidden="1" x14ac:dyDescent="0.25">
      <c r="A7703" t="s">
        <v>18</v>
      </c>
      <c r="B7703" s="1">
        <v>45903.342812002316</v>
      </c>
      <c r="C7703" t="s">
        <v>5246</v>
      </c>
      <c r="D7703">
        <v>25.16</v>
      </c>
      <c r="E7703" t="s">
        <v>5160</v>
      </c>
      <c r="F7703" t="s">
        <v>5245</v>
      </c>
      <c r="G7703" t="s">
        <v>5236</v>
      </c>
      <c r="H7703" t="s">
        <v>89</v>
      </c>
      <c r="I7703" t="s">
        <v>89</v>
      </c>
      <c r="J7703" t="s">
        <v>89</v>
      </c>
      <c r="K7703" t="s">
        <v>54</v>
      </c>
      <c r="L7703" t="s">
        <v>25</v>
      </c>
      <c r="M7703" t="s">
        <v>789</v>
      </c>
      <c r="N7703" t="s">
        <v>813</v>
      </c>
      <c r="O7703" t="s">
        <v>6213</v>
      </c>
      <c r="P7703" t="s">
        <v>41</v>
      </c>
      <c r="Q7703" s="10" t="s">
        <v>186</v>
      </c>
      <c r="R7703" s="3">
        <v>25</v>
      </c>
      <c r="S7703" s="3">
        <v>94.99</v>
      </c>
      <c r="T7703" s="4">
        <v>35</v>
      </c>
      <c r="U7703" s="4">
        <v>109.99</v>
      </c>
      <c r="V7703" s="5">
        <v>0</v>
      </c>
      <c r="W7703" s="5">
        <v>0</v>
      </c>
      <c r="X7703" s="6">
        <v>8</v>
      </c>
      <c r="Y7703" t="s">
        <v>41</v>
      </c>
      <c r="Z7703" t="s">
        <v>814</v>
      </c>
      <c r="AA7703" t="s">
        <v>815</v>
      </c>
      <c r="AB7703" t="s">
        <v>16104</v>
      </c>
    </row>
    <row r="7704" spans="1:28" hidden="1" x14ac:dyDescent="0.25">
      <c r="A7704" t="s">
        <v>18</v>
      </c>
      <c r="B7704" s="1">
        <v>45903.342812002316</v>
      </c>
      <c r="C7704" t="s">
        <v>5247</v>
      </c>
      <c r="D7704">
        <v>25.16</v>
      </c>
      <c r="E7704" t="s">
        <v>5160</v>
      </c>
      <c r="F7704" t="s">
        <v>5245</v>
      </c>
      <c r="G7704" t="s">
        <v>5236</v>
      </c>
      <c r="H7704" t="s">
        <v>80</v>
      </c>
      <c r="I7704" t="s">
        <v>80</v>
      </c>
      <c r="J7704" t="s">
        <v>80</v>
      </c>
      <c r="K7704" t="s">
        <v>54</v>
      </c>
      <c r="L7704" t="s">
        <v>25</v>
      </c>
      <c r="M7704" t="s">
        <v>789</v>
      </c>
      <c r="N7704" t="s">
        <v>813</v>
      </c>
      <c r="O7704" t="s">
        <v>6213</v>
      </c>
      <c r="P7704" t="s">
        <v>41</v>
      </c>
      <c r="Q7704" s="10" t="s">
        <v>186</v>
      </c>
      <c r="R7704" s="3">
        <v>25</v>
      </c>
      <c r="S7704" s="3">
        <v>94.99</v>
      </c>
      <c r="T7704" s="4">
        <v>35</v>
      </c>
      <c r="U7704" s="4">
        <v>109.99</v>
      </c>
      <c r="V7704" s="5">
        <v>0</v>
      </c>
      <c r="W7704" s="5">
        <v>0</v>
      </c>
      <c r="X7704" s="6">
        <v>11</v>
      </c>
      <c r="Y7704" t="s">
        <v>41</v>
      </c>
      <c r="Z7704" t="s">
        <v>814</v>
      </c>
      <c r="AA7704" t="s">
        <v>815</v>
      </c>
      <c r="AB7704" t="s">
        <v>16105</v>
      </c>
    </row>
    <row r="7705" spans="1:28" hidden="1" x14ac:dyDescent="0.25">
      <c r="A7705" t="s">
        <v>18</v>
      </c>
      <c r="B7705" s="1">
        <v>45903.342812002316</v>
      </c>
      <c r="C7705" t="s">
        <v>5248</v>
      </c>
      <c r="D7705">
        <v>25.12</v>
      </c>
      <c r="E7705" t="s">
        <v>5160</v>
      </c>
      <c r="F7705" t="s">
        <v>5245</v>
      </c>
      <c r="G7705" t="s">
        <v>5236</v>
      </c>
      <c r="H7705" t="s">
        <v>53</v>
      </c>
      <c r="I7705" t="s">
        <v>53</v>
      </c>
      <c r="J7705" t="s">
        <v>53</v>
      </c>
      <c r="K7705" t="s">
        <v>54</v>
      </c>
      <c r="L7705" t="s">
        <v>4673</v>
      </c>
      <c r="M7705" t="s">
        <v>789</v>
      </c>
      <c r="N7705" t="s">
        <v>813</v>
      </c>
      <c r="O7705" t="s">
        <v>6213</v>
      </c>
      <c r="P7705" t="s">
        <v>41</v>
      </c>
      <c r="Q7705" s="10" t="s">
        <v>186</v>
      </c>
      <c r="R7705" s="3">
        <v>25</v>
      </c>
      <c r="S7705" s="3">
        <v>94.99</v>
      </c>
      <c r="T7705" s="4">
        <v>35</v>
      </c>
      <c r="U7705" s="4">
        <v>109.99</v>
      </c>
      <c r="V7705" s="5">
        <v>0</v>
      </c>
      <c r="W7705" s="5">
        <v>0</v>
      </c>
      <c r="X7705" s="6">
        <v>2</v>
      </c>
      <c r="Y7705" t="s">
        <v>41</v>
      </c>
      <c r="Z7705" t="s">
        <v>814</v>
      </c>
      <c r="AA7705" t="s">
        <v>815</v>
      </c>
      <c r="AB7705" t="s">
        <v>16106</v>
      </c>
    </row>
    <row r="7706" spans="1:28" hidden="1" x14ac:dyDescent="0.25">
      <c r="A7706" t="s">
        <v>18</v>
      </c>
      <c r="B7706" s="1">
        <v>45903.342812002316</v>
      </c>
      <c r="C7706" t="s">
        <v>5249</v>
      </c>
      <c r="D7706">
        <v>25.16</v>
      </c>
      <c r="E7706" t="s">
        <v>5160</v>
      </c>
      <c r="F7706" t="s">
        <v>5245</v>
      </c>
      <c r="G7706" t="s">
        <v>5236</v>
      </c>
      <c r="H7706" t="s">
        <v>89</v>
      </c>
      <c r="I7706" t="s">
        <v>89</v>
      </c>
      <c r="J7706" t="s">
        <v>89</v>
      </c>
      <c r="K7706" t="s">
        <v>54</v>
      </c>
      <c r="L7706" t="s">
        <v>4673</v>
      </c>
      <c r="M7706" t="s">
        <v>789</v>
      </c>
      <c r="N7706" t="s">
        <v>813</v>
      </c>
      <c r="O7706" t="s">
        <v>6213</v>
      </c>
      <c r="P7706" t="s">
        <v>41</v>
      </c>
      <c r="Q7706" s="10" t="s">
        <v>186</v>
      </c>
      <c r="R7706" s="3">
        <v>25</v>
      </c>
      <c r="S7706" s="3">
        <v>94.99</v>
      </c>
      <c r="T7706" s="4">
        <v>35</v>
      </c>
      <c r="U7706" s="4">
        <v>109.99</v>
      </c>
      <c r="V7706" s="5">
        <v>0</v>
      </c>
      <c r="W7706" s="5">
        <v>0</v>
      </c>
      <c r="X7706" s="6">
        <v>8</v>
      </c>
      <c r="Y7706" t="s">
        <v>41</v>
      </c>
      <c r="Z7706" t="s">
        <v>814</v>
      </c>
      <c r="AA7706" t="s">
        <v>815</v>
      </c>
      <c r="AB7706" t="s">
        <v>16107</v>
      </c>
    </row>
    <row r="7707" spans="1:28" hidden="1" x14ac:dyDescent="0.25">
      <c r="A7707" t="s">
        <v>18</v>
      </c>
      <c r="B7707" s="1">
        <v>45903.342812002316</v>
      </c>
      <c r="C7707" t="s">
        <v>5250</v>
      </c>
      <c r="D7707">
        <v>25.16</v>
      </c>
      <c r="E7707" t="s">
        <v>5160</v>
      </c>
      <c r="F7707" t="s">
        <v>5245</v>
      </c>
      <c r="G7707" t="s">
        <v>5236</v>
      </c>
      <c r="H7707" t="s">
        <v>80</v>
      </c>
      <c r="I7707" t="s">
        <v>80</v>
      </c>
      <c r="J7707" t="s">
        <v>80</v>
      </c>
      <c r="K7707" t="s">
        <v>54</v>
      </c>
      <c r="L7707" t="s">
        <v>4673</v>
      </c>
      <c r="M7707" t="s">
        <v>789</v>
      </c>
      <c r="N7707" t="s">
        <v>813</v>
      </c>
      <c r="O7707" t="s">
        <v>6213</v>
      </c>
      <c r="P7707" t="s">
        <v>41</v>
      </c>
      <c r="Q7707" s="10" t="s">
        <v>186</v>
      </c>
      <c r="R7707" s="3">
        <v>25</v>
      </c>
      <c r="S7707" s="3">
        <v>94.99</v>
      </c>
      <c r="T7707" s="4">
        <v>35</v>
      </c>
      <c r="U7707" s="4">
        <v>109.99</v>
      </c>
      <c r="V7707" s="5">
        <v>0</v>
      </c>
      <c r="W7707" s="5">
        <v>0</v>
      </c>
      <c r="X7707" s="6">
        <v>11</v>
      </c>
      <c r="Y7707" t="s">
        <v>41</v>
      </c>
      <c r="Z7707" t="s">
        <v>814</v>
      </c>
      <c r="AA7707" t="s">
        <v>815</v>
      </c>
      <c r="AB7707" t="s">
        <v>16108</v>
      </c>
    </row>
    <row r="7708" spans="1:28" hidden="1" x14ac:dyDescent="0.25">
      <c r="A7708" t="s">
        <v>18</v>
      </c>
      <c r="B7708" s="1">
        <v>45903.342812002316</v>
      </c>
      <c r="C7708" t="s">
        <v>21765</v>
      </c>
      <c r="D7708">
        <v>24.18</v>
      </c>
      <c r="E7708" t="s">
        <v>5160</v>
      </c>
      <c r="F7708" t="s">
        <v>21766</v>
      </c>
      <c r="G7708" t="s">
        <v>21767</v>
      </c>
      <c r="H7708" t="s">
        <v>825</v>
      </c>
      <c r="I7708" t="s">
        <v>825</v>
      </c>
      <c r="J7708" t="s">
        <v>825</v>
      </c>
      <c r="K7708" t="s">
        <v>54</v>
      </c>
      <c r="L7708" t="s">
        <v>487</v>
      </c>
      <c r="M7708" t="s">
        <v>789</v>
      </c>
      <c r="N7708" t="s">
        <v>813</v>
      </c>
      <c r="O7708" t="s">
        <v>6273</v>
      </c>
      <c r="P7708" t="s">
        <v>41</v>
      </c>
      <c r="Q7708" s="10" t="s">
        <v>186</v>
      </c>
      <c r="R7708" s="3">
        <v>25</v>
      </c>
      <c r="S7708" s="3">
        <v>109.99</v>
      </c>
      <c r="T7708" s="4">
        <v>35</v>
      </c>
      <c r="U7708" s="4">
        <v>129.99</v>
      </c>
      <c r="V7708" s="5">
        <v>0</v>
      </c>
      <c r="W7708" s="5">
        <v>0</v>
      </c>
      <c r="X7708" s="6">
        <v>1</v>
      </c>
      <c r="Y7708" t="s">
        <v>21768</v>
      </c>
      <c r="Z7708" t="s">
        <v>814</v>
      </c>
      <c r="AA7708" t="s">
        <v>31</v>
      </c>
      <c r="AB7708" t="s">
        <v>21769</v>
      </c>
    </row>
    <row r="7709" spans="1:28" hidden="1" x14ac:dyDescent="0.25">
      <c r="A7709" t="s">
        <v>18</v>
      </c>
      <c r="B7709" s="1">
        <v>45903.342812002316</v>
      </c>
      <c r="C7709" t="s">
        <v>17780</v>
      </c>
      <c r="D7709">
        <v>3.7</v>
      </c>
      <c r="E7709" t="s">
        <v>5160</v>
      </c>
      <c r="F7709" t="s">
        <v>5252</v>
      </c>
      <c r="G7709" t="s">
        <v>17781</v>
      </c>
      <c r="H7709" t="s">
        <v>34</v>
      </c>
      <c r="I7709" t="s">
        <v>34</v>
      </c>
      <c r="J7709" t="s">
        <v>34</v>
      </c>
      <c r="K7709" t="s">
        <v>41</v>
      </c>
      <c r="L7709" t="s">
        <v>156</v>
      </c>
      <c r="M7709" t="s">
        <v>272</v>
      </c>
      <c r="N7709" t="s">
        <v>667</v>
      </c>
      <c r="O7709" t="s">
        <v>6189</v>
      </c>
      <c r="P7709" t="s">
        <v>6192</v>
      </c>
      <c r="Q7709" s="10" t="s">
        <v>28</v>
      </c>
      <c r="R7709" s="3">
        <v>6</v>
      </c>
      <c r="S7709" s="3">
        <v>11.99</v>
      </c>
      <c r="T7709" s="4">
        <v>7</v>
      </c>
      <c r="U7709" s="4">
        <v>13.99</v>
      </c>
      <c r="V7709" s="5">
        <v>0</v>
      </c>
      <c r="W7709" s="5">
        <v>0</v>
      </c>
      <c r="X7709" s="6">
        <v>38</v>
      </c>
      <c r="Y7709" t="s">
        <v>17782</v>
      </c>
      <c r="Z7709" t="s">
        <v>51</v>
      </c>
      <c r="AA7709" t="s">
        <v>31</v>
      </c>
      <c r="AB7709" t="s">
        <v>17783</v>
      </c>
    </row>
    <row r="7710" spans="1:28" hidden="1" x14ac:dyDescent="0.25">
      <c r="A7710" t="s">
        <v>18</v>
      </c>
      <c r="B7710" s="1">
        <v>45903.342812002316</v>
      </c>
      <c r="C7710" t="s">
        <v>5253</v>
      </c>
      <c r="D7710">
        <v>22.11</v>
      </c>
      <c r="E7710" t="s">
        <v>5160</v>
      </c>
      <c r="F7710" t="s">
        <v>21770</v>
      </c>
      <c r="G7710" t="s">
        <v>4317</v>
      </c>
      <c r="H7710" t="s">
        <v>271</v>
      </c>
      <c r="I7710" t="s">
        <v>271</v>
      </c>
      <c r="J7710" t="s">
        <v>271</v>
      </c>
      <c r="K7710" t="s">
        <v>24</v>
      </c>
      <c r="L7710" t="s">
        <v>152</v>
      </c>
      <c r="M7710" t="s">
        <v>272</v>
      </c>
      <c r="N7710" t="s">
        <v>532</v>
      </c>
      <c r="O7710" t="s">
        <v>6191</v>
      </c>
      <c r="P7710" t="s">
        <v>6192</v>
      </c>
      <c r="Q7710" s="10" t="s">
        <v>28</v>
      </c>
      <c r="R7710" s="3">
        <v>25</v>
      </c>
      <c r="S7710" s="3">
        <v>49.99</v>
      </c>
      <c r="T7710" s="4">
        <v>30</v>
      </c>
      <c r="U7710" s="4">
        <v>59.99</v>
      </c>
      <c r="V7710" s="5">
        <v>0</v>
      </c>
      <c r="W7710" s="5">
        <v>0</v>
      </c>
      <c r="X7710" s="6">
        <v>338</v>
      </c>
      <c r="Y7710" t="s">
        <v>5255</v>
      </c>
      <c r="Z7710" t="s">
        <v>51</v>
      </c>
      <c r="AA7710" t="s">
        <v>31</v>
      </c>
      <c r="AB7710" t="s">
        <v>15079</v>
      </c>
    </row>
    <row r="7711" spans="1:28" hidden="1" x14ac:dyDescent="0.25">
      <c r="A7711" t="s">
        <v>18</v>
      </c>
      <c r="B7711" s="1">
        <v>45903.342812002316</v>
      </c>
      <c r="C7711" t="s">
        <v>5256</v>
      </c>
      <c r="D7711">
        <v>23.06</v>
      </c>
      <c r="E7711" t="s">
        <v>5160</v>
      </c>
      <c r="F7711" t="s">
        <v>21770</v>
      </c>
      <c r="G7711" t="s">
        <v>4317</v>
      </c>
      <c r="H7711" t="s">
        <v>1369</v>
      </c>
      <c r="I7711" t="s">
        <v>1369</v>
      </c>
      <c r="J7711" t="s">
        <v>1369</v>
      </c>
      <c r="K7711" t="s">
        <v>24</v>
      </c>
      <c r="L7711" t="s">
        <v>156</v>
      </c>
      <c r="M7711" t="s">
        <v>272</v>
      </c>
      <c r="N7711" t="s">
        <v>532</v>
      </c>
      <c r="O7711" t="s">
        <v>6189</v>
      </c>
      <c r="P7711" t="s">
        <v>6192</v>
      </c>
      <c r="Q7711" s="10" t="s">
        <v>28</v>
      </c>
      <c r="R7711" s="3">
        <v>25</v>
      </c>
      <c r="S7711" s="3">
        <v>49.99</v>
      </c>
      <c r="T7711" s="4">
        <v>30</v>
      </c>
      <c r="U7711" s="4">
        <v>59.99</v>
      </c>
      <c r="V7711" s="5">
        <v>0</v>
      </c>
      <c r="W7711" s="5">
        <v>0</v>
      </c>
      <c r="X7711" s="6">
        <v>440</v>
      </c>
      <c r="Y7711" t="s">
        <v>5257</v>
      </c>
      <c r="Z7711" t="s">
        <v>51</v>
      </c>
      <c r="AA7711" t="s">
        <v>31</v>
      </c>
      <c r="AB7711" t="s">
        <v>15080</v>
      </c>
    </row>
    <row r="7712" spans="1:28" hidden="1" x14ac:dyDescent="0.25">
      <c r="A7712" t="s">
        <v>18</v>
      </c>
      <c r="B7712" s="1">
        <v>45903.342812002316</v>
      </c>
      <c r="C7712" t="s">
        <v>5258</v>
      </c>
      <c r="D7712">
        <v>22.11</v>
      </c>
      <c r="E7712" t="s">
        <v>5160</v>
      </c>
      <c r="F7712" t="s">
        <v>21770</v>
      </c>
      <c r="G7712" t="s">
        <v>4317</v>
      </c>
      <c r="H7712" t="s">
        <v>266</v>
      </c>
      <c r="I7712" t="s">
        <v>266</v>
      </c>
      <c r="J7712" t="s">
        <v>266</v>
      </c>
      <c r="K7712" t="s">
        <v>24</v>
      </c>
      <c r="L7712" t="s">
        <v>25</v>
      </c>
      <c r="M7712" t="s">
        <v>272</v>
      </c>
      <c r="N7712" t="s">
        <v>532</v>
      </c>
      <c r="O7712" t="s">
        <v>6189</v>
      </c>
      <c r="P7712" t="s">
        <v>6192</v>
      </c>
      <c r="Q7712" s="10" t="s">
        <v>28</v>
      </c>
      <c r="R7712" s="3">
        <v>25</v>
      </c>
      <c r="S7712" s="3">
        <v>49.99</v>
      </c>
      <c r="T7712" s="4">
        <v>30</v>
      </c>
      <c r="U7712" s="4">
        <v>59.99</v>
      </c>
      <c r="V7712" s="5">
        <v>0</v>
      </c>
      <c r="W7712" s="5">
        <v>0</v>
      </c>
      <c r="X7712" s="6">
        <v>346</v>
      </c>
      <c r="Y7712" t="s">
        <v>5259</v>
      </c>
      <c r="Z7712" t="s">
        <v>51</v>
      </c>
      <c r="AA7712" t="s">
        <v>31</v>
      </c>
      <c r="AB7712" t="s">
        <v>15081</v>
      </c>
    </row>
    <row r="7713" spans="1:28" hidden="1" x14ac:dyDescent="0.25">
      <c r="A7713" t="s">
        <v>18</v>
      </c>
      <c r="B7713" s="1">
        <v>45903.342812002316</v>
      </c>
      <c r="C7713" t="s">
        <v>5260</v>
      </c>
      <c r="D7713">
        <v>21.06</v>
      </c>
      <c r="E7713" t="s">
        <v>5160</v>
      </c>
      <c r="F7713" t="s">
        <v>21770</v>
      </c>
      <c r="G7713" t="s">
        <v>4317</v>
      </c>
      <c r="H7713" t="s">
        <v>575</v>
      </c>
      <c r="I7713" t="s">
        <v>575</v>
      </c>
      <c r="J7713" t="s">
        <v>575</v>
      </c>
      <c r="K7713" t="s">
        <v>24</v>
      </c>
      <c r="L7713" t="s">
        <v>487</v>
      </c>
      <c r="M7713" t="s">
        <v>272</v>
      </c>
      <c r="N7713" t="s">
        <v>532</v>
      </c>
      <c r="O7713" t="s">
        <v>6200</v>
      </c>
      <c r="P7713" t="s">
        <v>6192</v>
      </c>
      <c r="Q7713" s="10" t="s">
        <v>28</v>
      </c>
      <c r="R7713" s="3">
        <v>25</v>
      </c>
      <c r="S7713" s="3">
        <v>49.99</v>
      </c>
      <c r="T7713" s="4">
        <v>30</v>
      </c>
      <c r="U7713" s="4">
        <v>59.99</v>
      </c>
      <c r="V7713" s="5">
        <v>0</v>
      </c>
      <c r="W7713" s="5">
        <v>0</v>
      </c>
      <c r="X7713" s="6">
        <v>318</v>
      </c>
      <c r="Y7713" t="s">
        <v>5261</v>
      </c>
      <c r="Z7713" t="s">
        <v>51</v>
      </c>
      <c r="AA7713" t="s">
        <v>31</v>
      </c>
      <c r="AB7713" t="s">
        <v>15082</v>
      </c>
    </row>
    <row r="7714" spans="1:28" hidden="1" x14ac:dyDescent="0.25">
      <c r="A7714" t="s">
        <v>18</v>
      </c>
      <c r="B7714" s="1">
        <v>45903.342812002316</v>
      </c>
      <c r="C7714" t="s">
        <v>5262</v>
      </c>
      <c r="D7714">
        <v>21.44</v>
      </c>
      <c r="E7714" t="s">
        <v>5160</v>
      </c>
      <c r="F7714" t="s">
        <v>21770</v>
      </c>
      <c r="G7714" t="s">
        <v>4319</v>
      </c>
      <c r="H7714" t="s">
        <v>1369</v>
      </c>
      <c r="I7714" t="s">
        <v>1369</v>
      </c>
      <c r="J7714" t="s">
        <v>1369</v>
      </c>
      <c r="K7714" t="s">
        <v>24</v>
      </c>
      <c r="L7714" t="s">
        <v>144</v>
      </c>
      <c r="M7714" t="s">
        <v>272</v>
      </c>
      <c r="N7714" t="s">
        <v>532</v>
      </c>
      <c r="O7714" t="s">
        <v>6203</v>
      </c>
      <c r="P7714" t="s">
        <v>6192</v>
      </c>
      <c r="Q7714" s="10" t="s">
        <v>28</v>
      </c>
      <c r="R7714" s="3">
        <v>25</v>
      </c>
      <c r="S7714" s="3">
        <v>49.99</v>
      </c>
      <c r="T7714" s="4">
        <v>30</v>
      </c>
      <c r="U7714" s="4">
        <v>59.99</v>
      </c>
      <c r="V7714" s="5">
        <v>0</v>
      </c>
      <c r="W7714" s="5">
        <v>0</v>
      </c>
      <c r="X7714" s="6">
        <v>662</v>
      </c>
      <c r="Y7714" t="s">
        <v>5263</v>
      </c>
      <c r="Z7714" t="s">
        <v>51</v>
      </c>
      <c r="AA7714" t="s">
        <v>31</v>
      </c>
      <c r="AB7714" t="s">
        <v>15083</v>
      </c>
    </row>
    <row r="7715" spans="1:28" hidden="1" x14ac:dyDescent="0.25">
      <c r="A7715" t="s">
        <v>18</v>
      </c>
      <c r="B7715" s="1">
        <v>45903.342812002316</v>
      </c>
      <c r="C7715" t="s">
        <v>5264</v>
      </c>
      <c r="D7715">
        <v>19.75</v>
      </c>
      <c r="E7715" t="s">
        <v>5160</v>
      </c>
      <c r="F7715" t="s">
        <v>21770</v>
      </c>
      <c r="G7715" t="s">
        <v>4319</v>
      </c>
      <c r="H7715" t="s">
        <v>266</v>
      </c>
      <c r="I7715" t="s">
        <v>266</v>
      </c>
      <c r="J7715" t="s">
        <v>266</v>
      </c>
      <c r="K7715" t="s">
        <v>24</v>
      </c>
      <c r="L7715" t="s">
        <v>156</v>
      </c>
      <c r="M7715" t="s">
        <v>272</v>
      </c>
      <c r="N7715" t="s">
        <v>532</v>
      </c>
      <c r="O7715" t="s">
        <v>6189</v>
      </c>
      <c r="P7715" t="s">
        <v>6192</v>
      </c>
      <c r="Q7715" s="10" t="s">
        <v>28</v>
      </c>
      <c r="R7715" s="3">
        <v>25</v>
      </c>
      <c r="S7715" s="3">
        <v>49.99</v>
      </c>
      <c r="T7715" s="4">
        <v>30</v>
      </c>
      <c r="U7715" s="4">
        <v>59.99</v>
      </c>
      <c r="V7715" s="5">
        <v>0</v>
      </c>
      <c r="W7715" s="5">
        <v>0</v>
      </c>
      <c r="X7715" s="6">
        <v>193</v>
      </c>
      <c r="Y7715" t="s">
        <v>5265</v>
      </c>
      <c r="Z7715" t="s">
        <v>51</v>
      </c>
      <c r="AA7715" t="s">
        <v>31</v>
      </c>
      <c r="AB7715" t="s">
        <v>15084</v>
      </c>
    </row>
    <row r="7716" spans="1:28" hidden="1" x14ac:dyDescent="0.25">
      <c r="A7716" t="s">
        <v>18</v>
      </c>
      <c r="B7716" s="1">
        <v>45903.342812002316</v>
      </c>
      <c r="C7716" t="s">
        <v>5266</v>
      </c>
      <c r="D7716">
        <v>22.47</v>
      </c>
      <c r="E7716" t="s">
        <v>5160</v>
      </c>
      <c r="F7716" t="s">
        <v>21770</v>
      </c>
      <c r="G7716" t="s">
        <v>4319</v>
      </c>
      <c r="H7716" t="s">
        <v>575</v>
      </c>
      <c r="I7716" t="s">
        <v>575</v>
      </c>
      <c r="J7716" t="s">
        <v>575</v>
      </c>
      <c r="K7716" t="s">
        <v>24</v>
      </c>
      <c r="L7716" t="s">
        <v>65</v>
      </c>
      <c r="M7716" t="s">
        <v>272</v>
      </c>
      <c r="N7716" t="s">
        <v>532</v>
      </c>
      <c r="O7716" t="s">
        <v>6195</v>
      </c>
      <c r="P7716" t="s">
        <v>6192</v>
      </c>
      <c r="Q7716" s="10" t="s">
        <v>28</v>
      </c>
      <c r="R7716" s="3">
        <v>25</v>
      </c>
      <c r="S7716" s="3">
        <v>49.99</v>
      </c>
      <c r="T7716" s="4">
        <v>30</v>
      </c>
      <c r="U7716" s="4">
        <v>59.99</v>
      </c>
      <c r="V7716" s="5">
        <v>0</v>
      </c>
      <c r="W7716" s="5">
        <v>0</v>
      </c>
      <c r="X7716" s="6">
        <v>535</v>
      </c>
      <c r="Y7716" t="s">
        <v>5267</v>
      </c>
      <c r="Z7716" t="s">
        <v>51</v>
      </c>
      <c r="AA7716" t="s">
        <v>31</v>
      </c>
      <c r="AB7716" t="s">
        <v>15085</v>
      </c>
    </row>
    <row r="7717" spans="1:28" hidden="1" x14ac:dyDescent="0.25">
      <c r="A7717" t="s">
        <v>18</v>
      </c>
      <c r="B7717" s="1">
        <v>45903.342812002316</v>
      </c>
      <c r="C7717" t="s">
        <v>5268</v>
      </c>
      <c r="D7717">
        <v>22.66</v>
      </c>
      <c r="E7717" t="s">
        <v>5160</v>
      </c>
      <c r="F7717" t="s">
        <v>21770</v>
      </c>
      <c r="G7717" t="s">
        <v>4319</v>
      </c>
      <c r="H7717" t="s">
        <v>5269</v>
      </c>
      <c r="I7717" t="s">
        <v>5269</v>
      </c>
      <c r="J7717" t="s">
        <v>5269</v>
      </c>
      <c r="K7717" t="s">
        <v>24</v>
      </c>
      <c r="L7717" t="s">
        <v>25</v>
      </c>
      <c r="M7717" t="s">
        <v>272</v>
      </c>
      <c r="N7717" t="s">
        <v>532</v>
      </c>
      <c r="O7717" t="s">
        <v>6203</v>
      </c>
      <c r="P7717" t="s">
        <v>6192</v>
      </c>
      <c r="Q7717" s="10" t="s">
        <v>28</v>
      </c>
      <c r="R7717" s="3">
        <v>25</v>
      </c>
      <c r="S7717" s="3">
        <v>49.99</v>
      </c>
      <c r="T7717" s="4">
        <v>30</v>
      </c>
      <c r="U7717" s="4">
        <v>59.99</v>
      </c>
      <c r="V7717" s="5">
        <v>0</v>
      </c>
      <c r="W7717" s="5">
        <v>0</v>
      </c>
      <c r="X7717" s="6">
        <v>244</v>
      </c>
      <c r="Y7717" t="s">
        <v>5270</v>
      </c>
      <c r="Z7717" t="s">
        <v>51</v>
      </c>
      <c r="AA7717" t="s">
        <v>31</v>
      </c>
      <c r="AB7717" t="s">
        <v>15086</v>
      </c>
    </row>
    <row r="7718" spans="1:28" hidden="1" x14ac:dyDescent="0.25">
      <c r="A7718" t="s">
        <v>18</v>
      </c>
      <c r="B7718" s="1">
        <v>45903.342812002316</v>
      </c>
      <c r="C7718" t="s">
        <v>5271</v>
      </c>
      <c r="D7718">
        <v>20.07</v>
      </c>
      <c r="E7718" t="s">
        <v>5160</v>
      </c>
      <c r="F7718" t="s">
        <v>21770</v>
      </c>
      <c r="G7718" t="s">
        <v>4319</v>
      </c>
      <c r="H7718" t="s">
        <v>5272</v>
      </c>
      <c r="I7718" t="s">
        <v>5272</v>
      </c>
      <c r="J7718" t="s">
        <v>5272</v>
      </c>
      <c r="K7718" t="s">
        <v>24</v>
      </c>
      <c r="L7718" t="s">
        <v>151</v>
      </c>
      <c r="M7718" t="s">
        <v>272</v>
      </c>
      <c r="N7718" t="s">
        <v>532</v>
      </c>
      <c r="O7718" t="s">
        <v>6203</v>
      </c>
      <c r="P7718" t="s">
        <v>6192</v>
      </c>
      <c r="Q7718" s="10" t="s">
        <v>28</v>
      </c>
      <c r="R7718" s="3">
        <v>25</v>
      </c>
      <c r="S7718" s="3">
        <v>49.99</v>
      </c>
      <c r="T7718" s="4">
        <v>30</v>
      </c>
      <c r="U7718" s="4">
        <v>59.99</v>
      </c>
      <c r="V7718" s="5">
        <v>0</v>
      </c>
      <c r="W7718" s="5">
        <v>0</v>
      </c>
      <c r="X7718" s="6">
        <v>355</v>
      </c>
      <c r="Y7718" t="s">
        <v>5273</v>
      </c>
      <c r="Z7718" t="s">
        <v>51</v>
      </c>
      <c r="AA7718" t="s">
        <v>31</v>
      </c>
      <c r="AB7718" t="s">
        <v>15087</v>
      </c>
    </row>
    <row r="7719" spans="1:28" hidden="1" x14ac:dyDescent="0.25">
      <c r="A7719" t="s">
        <v>18</v>
      </c>
      <c r="B7719" s="1">
        <v>45903.342812002316</v>
      </c>
      <c r="C7719" t="s">
        <v>5274</v>
      </c>
      <c r="D7719">
        <v>19.23</v>
      </c>
      <c r="E7719" t="s">
        <v>5160</v>
      </c>
      <c r="F7719" t="s">
        <v>21770</v>
      </c>
      <c r="G7719" t="s">
        <v>4319</v>
      </c>
      <c r="H7719" t="s">
        <v>1376</v>
      </c>
      <c r="I7719" t="s">
        <v>1376</v>
      </c>
      <c r="J7719" t="s">
        <v>1376</v>
      </c>
      <c r="K7719" t="s">
        <v>24</v>
      </c>
      <c r="L7719" t="s">
        <v>146</v>
      </c>
      <c r="M7719" t="s">
        <v>272</v>
      </c>
      <c r="N7719" t="s">
        <v>532</v>
      </c>
      <c r="O7719" t="s">
        <v>6203</v>
      </c>
      <c r="P7719" t="s">
        <v>6192</v>
      </c>
      <c r="Q7719" s="10" t="s">
        <v>28</v>
      </c>
      <c r="R7719" s="3">
        <v>25</v>
      </c>
      <c r="S7719" s="3">
        <v>49.99</v>
      </c>
      <c r="T7719" s="4">
        <v>30</v>
      </c>
      <c r="U7719" s="4">
        <v>59.99</v>
      </c>
      <c r="V7719" s="5">
        <v>0</v>
      </c>
      <c r="W7719" s="5">
        <v>0</v>
      </c>
      <c r="X7719" s="6">
        <v>528</v>
      </c>
      <c r="Y7719" t="s">
        <v>5275</v>
      </c>
      <c r="Z7719" t="s">
        <v>51</v>
      </c>
      <c r="AA7719" t="s">
        <v>31</v>
      </c>
      <c r="AB7719" t="s">
        <v>15088</v>
      </c>
    </row>
    <row r="7720" spans="1:28" hidden="1" x14ac:dyDescent="0.25">
      <c r="A7720" t="s">
        <v>18</v>
      </c>
      <c r="B7720" s="1">
        <v>45903.342812002316</v>
      </c>
      <c r="C7720" t="s">
        <v>5277</v>
      </c>
      <c r="D7720">
        <v>33.04</v>
      </c>
      <c r="E7720" t="s">
        <v>5160</v>
      </c>
      <c r="F7720" t="s">
        <v>5276</v>
      </c>
      <c r="G7720" t="s">
        <v>5278</v>
      </c>
      <c r="H7720" t="s">
        <v>5279</v>
      </c>
      <c r="I7720" t="s">
        <v>5279</v>
      </c>
      <c r="J7720" t="s">
        <v>5279</v>
      </c>
      <c r="K7720" t="s">
        <v>24</v>
      </c>
      <c r="L7720" t="s">
        <v>70</v>
      </c>
      <c r="M7720" t="s">
        <v>272</v>
      </c>
      <c r="N7720" t="s">
        <v>532</v>
      </c>
      <c r="O7720" t="s">
        <v>6196</v>
      </c>
      <c r="P7720" t="s">
        <v>6196</v>
      </c>
      <c r="Q7720" s="10" t="s">
        <v>186</v>
      </c>
      <c r="R7720" s="3">
        <v>40</v>
      </c>
      <c r="S7720" s="3">
        <v>109.99</v>
      </c>
      <c r="T7720" s="4">
        <v>50</v>
      </c>
      <c r="U7720" s="4">
        <v>129.99</v>
      </c>
      <c r="V7720" s="5">
        <v>0</v>
      </c>
      <c r="W7720" s="5">
        <v>0</v>
      </c>
      <c r="X7720" s="6">
        <v>7</v>
      </c>
      <c r="Y7720" t="s">
        <v>5280</v>
      </c>
      <c r="Z7720" t="s">
        <v>51</v>
      </c>
      <c r="AA7720" t="s">
        <v>31</v>
      </c>
      <c r="AB7720" t="s">
        <v>15089</v>
      </c>
    </row>
    <row r="7721" spans="1:28" hidden="1" x14ac:dyDescent="0.25">
      <c r="A7721" t="s">
        <v>18</v>
      </c>
      <c r="B7721" s="1">
        <v>45903.342812002316</v>
      </c>
      <c r="C7721" t="s">
        <v>5281</v>
      </c>
      <c r="D7721">
        <v>37.159999999999997</v>
      </c>
      <c r="E7721" t="s">
        <v>5160</v>
      </c>
      <c r="F7721" t="s">
        <v>5276</v>
      </c>
      <c r="G7721" t="s">
        <v>4449</v>
      </c>
      <c r="H7721" t="s">
        <v>5282</v>
      </c>
      <c r="I7721" t="s">
        <v>5282</v>
      </c>
      <c r="J7721" t="s">
        <v>5282</v>
      </c>
      <c r="K7721" t="s">
        <v>24</v>
      </c>
      <c r="L7721" t="s">
        <v>25</v>
      </c>
      <c r="M7721" t="s">
        <v>272</v>
      </c>
      <c r="N7721" t="s">
        <v>532</v>
      </c>
      <c r="O7721" t="s">
        <v>6196</v>
      </c>
      <c r="P7721" t="s">
        <v>6196</v>
      </c>
      <c r="Q7721" s="10" t="s">
        <v>186</v>
      </c>
      <c r="R7721" s="3">
        <v>40</v>
      </c>
      <c r="S7721" s="3">
        <v>109.99</v>
      </c>
      <c r="T7721" s="4">
        <v>50</v>
      </c>
      <c r="U7721" s="4">
        <v>129.99</v>
      </c>
      <c r="V7721" s="5">
        <v>0</v>
      </c>
      <c r="W7721" s="5">
        <v>0</v>
      </c>
      <c r="X7721" s="6">
        <v>2</v>
      </c>
      <c r="Y7721" t="s">
        <v>5283</v>
      </c>
      <c r="Z7721" t="s">
        <v>51</v>
      </c>
      <c r="AA7721" t="s">
        <v>31</v>
      </c>
      <c r="AB7721" t="s">
        <v>15090</v>
      </c>
    </row>
    <row r="7722" spans="1:28" hidden="1" x14ac:dyDescent="0.25">
      <c r="A7722" t="s">
        <v>18</v>
      </c>
      <c r="B7722" s="1">
        <v>45903.342812002316</v>
      </c>
      <c r="C7722" t="s">
        <v>8592</v>
      </c>
      <c r="D7722">
        <v>33.64</v>
      </c>
      <c r="E7722" t="s">
        <v>5160</v>
      </c>
      <c r="F7722" t="s">
        <v>5254</v>
      </c>
      <c r="G7722" t="s">
        <v>8593</v>
      </c>
      <c r="H7722" t="s">
        <v>8594</v>
      </c>
      <c r="I7722" t="s">
        <v>8594</v>
      </c>
      <c r="J7722" t="s">
        <v>8594</v>
      </c>
      <c r="K7722" t="s">
        <v>24</v>
      </c>
      <c r="L7722" t="s">
        <v>70</v>
      </c>
      <c r="M7722" t="s">
        <v>272</v>
      </c>
      <c r="N7722" t="s">
        <v>532</v>
      </c>
      <c r="O7722" t="s">
        <v>6273</v>
      </c>
      <c r="P7722" t="s">
        <v>41</v>
      </c>
      <c r="Q7722" s="10" t="s">
        <v>186</v>
      </c>
      <c r="R7722" s="3">
        <v>40</v>
      </c>
      <c r="S7722" s="3">
        <v>124.99</v>
      </c>
      <c r="T7722" s="4">
        <v>50</v>
      </c>
      <c r="U7722" s="4">
        <v>149.99</v>
      </c>
      <c r="V7722" s="5">
        <v>0</v>
      </c>
      <c r="W7722" s="5">
        <v>0</v>
      </c>
      <c r="X7722" s="6">
        <v>12</v>
      </c>
      <c r="Y7722" t="s">
        <v>8595</v>
      </c>
      <c r="Z7722" t="s">
        <v>51</v>
      </c>
      <c r="AA7722" t="s">
        <v>31</v>
      </c>
      <c r="AB7722" t="s">
        <v>15091</v>
      </c>
    </row>
    <row r="7723" spans="1:28" hidden="1" x14ac:dyDescent="0.25">
      <c r="A7723" t="s">
        <v>18</v>
      </c>
      <c r="B7723" s="1">
        <v>45903.342812002316</v>
      </c>
      <c r="C7723" t="s">
        <v>21772</v>
      </c>
      <c r="D7723">
        <v>30.79</v>
      </c>
      <c r="E7723" t="s">
        <v>5160</v>
      </c>
      <c r="F7723" t="s">
        <v>5254</v>
      </c>
      <c r="G7723" t="s">
        <v>8591</v>
      </c>
      <c r="H7723" t="s">
        <v>21773</v>
      </c>
      <c r="I7723" t="s">
        <v>21773</v>
      </c>
      <c r="J7723" t="s">
        <v>21773</v>
      </c>
      <c r="K7723" t="s">
        <v>24</v>
      </c>
      <c r="L7723" t="s">
        <v>70</v>
      </c>
      <c r="M7723" t="s">
        <v>272</v>
      </c>
      <c r="N7723" t="s">
        <v>532</v>
      </c>
      <c r="O7723" t="s">
        <v>6273</v>
      </c>
      <c r="P7723" t="s">
        <v>41</v>
      </c>
      <c r="Q7723" s="10" t="s">
        <v>186</v>
      </c>
      <c r="R7723" s="3">
        <v>40</v>
      </c>
      <c r="S7723" s="3">
        <v>124.99</v>
      </c>
      <c r="T7723" s="4">
        <v>50</v>
      </c>
      <c r="U7723" s="4">
        <v>149.99</v>
      </c>
      <c r="V7723" s="5">
        <v>0</v>
      </c>
      <c r="W7723" s="5">
        <v>0</v>
      </c>
      <c r="X7723" s="6">
        <v>1</v>
      </c>
      <c r="Y7723" t="s">
        <v>21774</v>
      </c>
      <c r="Z7723" t="s">
        <v>51</v>
      </c>
      <c r="AA7723" t="s">
        <v>31</v>
      </c>
      <c r="AB7723" t="s">
        <v>21775</v>
      </c>
    </row>
    <row r="7724" spans="1:28" hidden="1" x14ac:dyDescent="0.25">
      <c r="A7724" t="s">
        <v>18</v>
      </c>
      <c r="B7724" s="1">
        <v>45903.342812002316</v>
      </c>
      <c r="C7724" t="s">
        <v>8596</v>
      </c>
      <c r="D7724">
        <v>32.96</v>
      </c>
      <c r="E7724" t="s">
        <v>5160</v>
      </c>
      <c r="F7724" t="s">
        <v>5254</v>
      </c>
      <c r="G7724" t="s">
        <v>8597</v>
      </c>
      <c r="H7724" t="s">
        <v>8598</v>
      </c>
      <c r="I7724" t="s">
        <v>8598</v>
      </c>
      <c r="J7724" t="s">
        <v>8598</v>
      </c>
      <c r="K7724" t="s">
        <v>24</v>
      </c>
      <c r="L7724" t="s">
        <v>70</v>
      </c>
      <c r="M7724" t="s">
        <v>272</v>
      </c>
      <c r="N7724" t="s">
        <v>532</v>
      </c>
      <c r="O7724" t="s">
        <v>6273</v>
      </c>
      <c r="P7724" t="s">
        <v>41</v>
      </c>
      <c r="Q7724" s="10" t="s">
        <v>186</v>
      </c>
      <c r="R7724" s="3">
        <v>40</v>
      </c>
      <c r="S7724" s="3">
        <v>124.99</v>
      </c>
      <c r="T7724" s="4">
        <v>50</v>
      </c>
      <c r="U7724" s="4">
        <v>149.99</v>
      </c>
      <c r="V7724" s="5">
        <v>0</v>
      </c>
      <c r="W7724" s="5">
        <v>0</v>
      </c>
      <c r="X7724" s="6">
        <v>13</v>
      </c>
      <c r="Y7724" t="s">
        <v>8599</v>
      </c>
      <c r="Z7724" t="s">
        <v>51</v>
      </c>
      <c r="AA7724" t="s">
        <v>31</v>
      </c>
      <c r="AB7724" t="s">
        <v>15092</v>
      </c>
    </row>
    <row r="7725" spans="1:28" hidden="1" x14ac:dyDescent="0.25">
      <c r="A7725" t="s">
        <v>18</v>
      </c>
      <c r="B7725" s="1">
        <v>45903.342812002316</v>
      </c>
      <c r="C7725" t="s">
        <v>21965</v>
      </c>
      <c r="D7725">
        <v>26.99</v>
      </c>
      <c r="E7725" t="s">
        <v>5160</v>
      </c>
      <c r="F7725" t="s">
        <v>21771</v>
      </c>
      <c r="G7725" t="s">
        <v>21966</v>
      </c>
      <c r="H7725" t="s">
        <v>5286</v>
      </c>
      <c r="I7725" t="s">
        <v>5286</v>
      </c>
      <c r="J7725" t="s">
        <v>5286</v>
      </c>
      <c r="K7725" t="s">
        <v>24</v>
      </c>
      <c r="L7725" t="s">
        <v>70</v>
      </c>
      <c r="M7725" t="s">
        <v>272</v>
      </c>
      <c r="N7725" t="s">
        <v>532</v>
      </c>
      <c r="O7725" t="s">
        <v>6213</v>
      </c>
      <c r="P7725" t="s">
        <v>41</v>
      </c>
      <c r="Q7725" s="10" t="s">
        <v>28</v>
      </c>
      <c r="R7725" s="3">
        <v>50</v>
      </c>
      <c r="S7725" s="3">
        <v>99.99</v>
      </c>
      <c r="T7725" s="4">
        <v>0</v>
      </c>
      <c r="U7725" s="4">
        <v>0</v>
      </c>
      <c r="V7725" s="5">
        <v>0</v>
      </c>
      <c r="W7725" s="5">
        <v>0</v>
      </c>
      <c r="X7725" s="6">
        <v>1</v>
      </c>
      <c r="Y7725" t="s">
        <v>21967</v>
      </c>
      <c r="Z7725" t="s">
        <v>51</v>
      </c>
      <c r="AA7725" t="s">
        <v>31</v>
      </c>
    </row>
    <row r="7726" spans="1:28" hidden="1" x14ac:dyDescent="0.25">
      <c r="A7726" t="s">
        <v>18</v>
      </c>
      <c r="B7726" s="1">
        <v>45903.342812002316</v>
      </c>
      <c r="C7726" t="s">
        <v>8600</v>
      </c>
      <c r="D7726">
        <v>31</v>
      </c>
      <c r="E7726" t="s">
        <v>5160</v>
      </c>
      <c r="F7726" t="s">
        <v>5276</v>
      </c>
      <c r="G7726" t="s">
        <v>8601</v>
      </c>
      <c r="H7726" t="s">
        <v>8602</v>
      </c>
      <c r="I7726" t="s">
        <v>8602</v>
      </c>
      <c r="J7726" t="s">
        <v>8602</v>
      </c>
      <c r="K7726" t="s">
        <v>24</v>
      </c>
      <c r="L7726" t="s">
        <v>8603</v>
      </c>
      <c r="M7726" t="s">
        <v>272</v>
      </c>
      <c r="N7726" t="s">
        <v>532</v>
      </c>
      <c r="O7726" t="s">
        <v>6273</v>
      </c>
      <c r="P7726" t="s">
        <v>41</v>
      </c>
      <c r="Q7726" s="10" t="s">
        <v>186</v>
      </c>
      <c r="R7726" s="3">
        <v>35</v>
      </c>
      <c r="S7726" s="3">
        <v>104.99</v>
      </c>
      <c r="T7726" s="4">
        <v>45</v>
      </c>
      <c r="U7726" s="4">
        <v>119.99</v>
      </c>
      <c r="V7726" s="5">
        <v>0</v>
      </c>
      <c r="W7726" s="5">
        <v>0</v>
      </c>
      <c r="X7726" s="6">
        <v>7</v>
      </c>
      <c r="Y7726" t="s">
        <v>8604</v>
      </c>
      <c r="Z7726" t="s">
        <v>51</v>
      </c>
      <c r="AA7726" t="s">
        <v>31</v>
      </c>
      <c r="AB7726" t="s">
        <v>15093</v>
      </c>
    </row>
    <row r="7727" spans="1:28" hidden="1" x14ac:dyDescent="0.25">
      <c r="A7727" t="s">
        <v>18</v>
      </c>
      <c r="B7727" s="1">
        <v>45903.342812002316</v>
      </c>
      <c r="C7727" t="s">
        <v>8605</v>
      </c>
      <c r="D7727">
        <v>31</v>
      </c>
      <c r="E7727" t="s">
        <v>5160</v>
      </c>
      <c r="F7727" t="s">
        <v>5276</v>
      </c>
      <c r="G7727" t="s">
        <v>8606</v>
      </c>
      <c r="H7727" t="s">
        <v>5235</v>
      </c>
      <c r="I7727" t="s">
        <v>5235</v>
      </c>
      <c r="J7727" t="s">
        <v>5235</v>
      </c>
      <c r="K7727" t="s">
        <v>24</v>
      </c>
      <c r="L7727" t="s">
        <v>8607</v>
      </c>
      <c r="M7727" t="s">
        <v>272</v>
      </c>
      <c r="N7727" t="s">
        <v>532</v>
      </c>
      <c r="O7727" t="s">
        <v>6273</v>
      </c>
      <c r="P7727" t="s">
        <v>41</v>
      </c>
      <c r="Q7727" s="10" t="s">
        <v>186</v>
      </c>
      <c r="R7727" s="3">
        <v>35</v>
      </c>
      <c r="S7727" s="3">
        <v>104.99</v>
      </c>
      <c r="T7727" s="4">
        <v>45</v>
      </c>
      <c r="U7727" s="4">
        <v>119.99</v>
      </c>
      <c r="V7727" s="5">
        <v>0</v>
      </c>
      <c r="W7727" s="5">
        <v>0</v>
      </c>
      <c r="X7727" s="6">
        <v>5</v>
      </c>
      <c r="Y7727" t="s">
        <v>8608</v>
      </c>
      <c r="Z7727" t="s">
        <v>51</v>
      </c>
      <c r="AA7727" t="s">
        <v>31</v>
      </c>
      <c r="AB7727" t="s">
        <v>15094</v>
      </c>
    </row>
    <row r="7728" spans="1:28" hidden="1" x14ac:dyDescent="0.25">
      <c r="A7728" t="s">
        <v>18</v>
      </c>
      <c r="B7728" s="1">
        <v>45903.342812002316</v>
      </c>
      <c r="C7728" t="s">
        <v>15095</v>
      </c>
      <c r="D7728">
        <v>31.29</v>
      </c>
      <c r="E7728" t="s">
        <v>5160</v>
      </c>
      <c r="F7728" t="s">
        <v>5276</v>
      </c>
      <c r="G7728" t="s">
        <v>17784</v>
      </c>
      <c r="H7728" t="s">
        <v>268</v>
      </c>
      <c r="I7728" t="s">
        <v>268</v>
      </c>
      <c r="J7728" t="s">
        <v>268</v>
      </c>
      <c r="K7728" t="s">
        <v>24</v>
      </c>
      <c r="L7728" t="s">
        <v>65</v>
      </c>
      <c r="M7728" t="s">
        <v>272</v>
      </c>
      <c r="N7728" t="s">
        <v>532</v>
      </c>
      <c r="O7728" t="s">
        <v>6312</v>
      </c>
      <c r="P7728" t="s">
        <v>41</v>
      </c>
      <c r="Q7728" s="10" t="s">
        <v>186</v>
      </c>
      <c r="R7728" s="3">
        <v>40</v>
      </c>
      <c r="S7728" s="3">
        <v>104.99</v>
      </c>
      <c r="T7728" s="4">
        <v>50</v>
      </c>
      <c r="U7728" s="4">
        <v>124.99</v>
      </c>
      <c r="V7728" s="5">
        <v>0</v>
      </c>
      <c r="W7728" s="5">
        <v>0</v>
      </c>
      <c r="X7728" s="6">
        <v>17</v>
      </c>
      <c r="Y7728" t="s">
        <v>15096</v>
      </c>
      <c r="Z7728" t="s">
        <v>51</v>
      </c>
      <c r="AA7728" t="s">
        <v>31</v>
      </c>
      <c r="AB7728" t="s">
        <v>16109</v>
      </c>
    </row>
    <row r="7729" spans="1:28" hidden="1" x14ac:dyDescent="0.25">
      <c r="A7729" t="s">
        <v>18</v>
      </c>
      <c r="B7729" s="1">
        <v>45903.342812002316</v>
      </c>
      <c r="C7729" t="s">
        <v>15097</v>
      </c>
      <c r="D7729">
        <v>31.29</v>
      </c>
      <c r="E7729" t="s">
        <v>5160</v>
      </c>
      <c r="F7729" t="s">
        <v>5276</v>
      </c>
      <c r="G7729" t="s">
        <v>17785</v>
      </c>
      <c r="H7729" t="s">
        <v>15098</v>
      </c>
      <c r="I7729" t="s">
        <v>15098</v>
      </c>
      <c r="J7729" t="s">
        <v>15098</v>
      </c>
      <c r="K7729" t="s">
        <v>24</v>
      </c>
      <c r="L7729" t="s">
        <v>146</v>
      </c>
      <c r="M7729" t="s">
        <v>272</v>
      </c>
      <c r="N7729" t="s">
        <v>532</v>
      </c>
      <c r="O7729" t="s">
        <v>6312</v>
      </c>
      <c r="P7729" t="s">
        <v>41</v>
      </c>
      <c r="Q7729" s="10" t="s">
        <v>186</v>
      </c>
      <c r="R7729" s="3">
        <v>40</v>
      </c>
      <c r="S7729" s="3">
        <v>104.99</v>
      </c>
      <c r="T7729" s="4">
        <v>50</v>
      </c>
      <c r="U7729" s="4">
        <v>124.99</v>
      </c>
      <c r="V7729" s="5">
        <v>0</v>
      </c>
      <c r="W7729" s="5">
        <v>0</v>
      </c>
      <c r="X7729" s="6">
        <v>14</v>
      </c>
      <c r="Y7729" t="s">
        <v>15099</v>
      </c>
      <c r="Z7729" t="s">
        <v>51</v>
      </c>
      <c r="AA7729" t="s">
        <v>31</v>
      </c>
      <c r="AB7729" t="s">
        <v>16110</v>
      </c>
    </row>
    <row r="7730" spans="1:28" hidden="1" x14ac:dyDescent="0.25">
      <c r="A7730" t="s">
        <v>18</v>
      </c>
      <c r="B7730" s="1">
        <v>45903.342812002316</v>
      </c>
      <c r="C7730" t="s">
        <v>15100</v>
      </c>
      <c r="D7730">
        <v>31.29</v>
      </c>
      <c r="E7730" t="s">
        <v>5160</v>
      </c>
      <c r="F7730" t="s">
        <v>5276</v>
      </c>
      <c r="G7730" t="s">
        <v>17786</v>
      </c>
      <c r="H7730" t="s">
        <v>3398</v>
      </c>
      <c r="I7730" t="s">
        <v>3398</v>
      </c>
      <c r="J7730" t="s">
        <v>3398</v>
      </c>
      <c r="K7730" t="s">
        <v>24</v>
      </c>
      <c r="L7730" t="s">
        <v>70</v>
      </c>
      <c r="M7730" t="s">
        <v>272</v>
      </c>
      <c r="N7730" t="s">
        <v>532</v>
      </c>
      <c r="O7730" t="s">
        <v>6312</v>
      </c>
      <c r="P7730" t="s">
        <v>41</v>
      </c>
      <c r="Q7730" s="10" t="s">
        <v>186</v>
      </c>
      <c r="R7730" s="3">
        <v>40</v>
      </c>
      <c r="S7730" s="3">
        <v>104.99</v>
      </c>
      <c r="T7730" s="4">
        <v>50</v>
      </c>
      <c r="U7730" s="4">
        <v>124.99</v>
      </c>
      <c r="V7730" s="5">
        <v>0</v>
      </c>
      <c r="W7730" s="5">
        <v>0</v>
      </c>
      <c r="X7730" s="6">
        <v>20</v>
      </c>
      <c r="Y7730" t="s">
        <v>15101</v>
      </c>
      <c r="Z7730" t="s">
        <v>51</v>
      </c>
      <c r="AA7730" t="s">
        <v>31</v>
      </c>
      <c r="AB7730" t="s">
        <v>16111</v>
      </c>
    </row>
    <row r="7731" spans="1:28" hidden="1" x14ac:dyDescent="0.25">
      <c r="A7731" t="s">
        <v>18</v>
      </c>
      <c r="B7731" s="1">
        <v>45903.342812002316</v>
      </c>
      <c r="C7731" t="s">
        <v>8609</v>
      </c>
      <c r="D7731">
        <v>39.83</v>
      </c>
      <c r="E7731" t="s">
        <v>5160</v>
      </c>
      <c r="F7731" t="s">
        <v>5285</v>
      </c>
      <c r="G7731" t="s">
        <v>20519</v>
      </c>
      <c r="H7731" t="s">
        <v>265</v>
      </c>
      <c r="I7731" t="s">
        <v>265</v>
      </c>
      <c r="J7731" t="s">
        <v>265</v>
      </c>
      <c r="K7731" t="s">
        <v>24</v>
      </c>
      <c r="L7731" t="s">
        <v>152</v>
      </c>
      <c r="M7731" t="s">
        <v>272</v>
      </c>
      <c r="N7731" t="s">
        <v>532</v>
      </c>
      <c r="O7731" t="s">
        <v>6238</v>
      </c>
      <c r="P7731" t="s">
        <v>41</v>
      </c>
      <c r="Q7731" s="10" t="s">
        <v>186</v>
      </c>
      <c r="R7731" s="3">
        <v>40</v>
      </c>
      <c r="S7731" s="3">
        <v>109.99</v>
      </c>
      <c r="T7731" s="4">
        <v>50</v>
      </c>
      <c r="U7731" s="4">
        <v>129.99</v>
      </c>
      <c r="V7731" s="5">
        <v>0</v>
      </c>
      <c r="W7731" s="5">
        <v>0</v>
      </c>
      <c r="X7731" s="6">
        <v>13</v>
      </c>
      <c r="Y7731" t="s">
        <v>41</v>
      </c>
      <c r="Z7731" t="s">
        <v>51</v>
      </c>
      <c r="AA7731" t="s">
        <v>31</v>
      </c>
      <c r="AB7731" t="s">
        <v>16112</v>
      </c>
    </row>
    <row r="7732" spans="1:28" hidden="1" x14ac:dyDescent="0.25">
      <c r="A7732" t="s">
        <v>18</v>
      </c>
      <c r="B7732" s="1">
        <v>45903.342812002316</v>
      </c>
      <c r="C7732" t="s">
        <v>17787</v>
      </c>
      <c r="D7732">
        <v>22.49</v>
      </c>
      <c r="E7732" t="s">
        <v>5160</v>
      </c>
      <c r="F7732" t="s">
        <v>21776</v>
      </c>
      <c r="G7732" t="s">
        <v>21777</v>
      </c>
      <c r="H7732" t="s">
        <v>384</v>
      </c>
      <c r="I7732" t="s">
        <v>384</v>
      </c>
      <c r="J7732" t="s">
        <v>384</v>
      </c>
      <c r="K7732" t="s">
        <v>24</v>
      </c>
      <c r="L7732" t="s">
        <v>150</v>
      </c>
      <c r="M7732" t="s">
        <v>272</v>
      </c>
      <c r="N7732" t="s">
        <v>532</v>
      </c>
      <c r="O7732" t="s">
        <v>6313</v>
      </c>
      <c r="P7732" t="s">
        <v>41</v>
      </c>
      <c r="Q7732" s="10" t="s">
        <v>186</v>
      </c>
      <c r="R7732" s="3">
        <v>30</v>
      </c>
      <c r="S7732" s="3">
        <v>79.989999999999995</v>
      </c>
      <c r="T7732" s="4">
        <v>35</v>
      </c>
      <c r="U7732" s="4">
        <v>89.99</v>
      </c>
      <c r="V7732" s="5">
        <v>0</v>
      </c>
      <c r="W7732" s="5">
        <v>0</v>
      </c>
      <c r="X7732" s="6">
        <v>2</v>
      </c>
      <c r="Y7732" t="s">
        <v>17788</v>
      </c>
      <c r="Z7732" t="s">
        <v>51</v>
      </c>
      <c r="AA7732" t="s">
        <v>31</v>
      </c>
      <c r="AB7732" t="s">
        <v>17789</v>
      </c>
    </row>
    <row r="7733" spans="1:28" hidden="1" x14ac:dyDescent="0.25">
      <c r="A7733" t="s">
        <v>18</v>
      </c>
      <c r="B7733" s="1">
        <v>45903.342812002316</v>
      </c>
      <c r="C7733" t="s">
        <v>17790</v>
      </c>
      <c r="D7733">
        <v>31.32</v>
      </c>
      <c r="E7733" t="s">
        <v>5160</v>
      </c>
      <c r="F7733" t="s">
        <v>5285</v>
      </c>
      <c r="G7733" t="s">
        <v>17791</v>
      </c>
      <c r="H7733" t="s">
        <v>265</v>
      </c>
      <c r="I7733" t="s">
        <v>265</v>
      </c>
      <c r="J7733" t="s">
        <v>265</v>
      </c>
      <c r="K7733" t="s">
        <v>24</v>
      </c>
      <c r="L7733" t="s">
        <v>3434</v>
      </c>
      <c r="M7733" t="s">
        <v>272</v>
      </c>
      <c r="N7733" t="s">
        <v>532</v>
      </c>
      <c r="O7733" t="s">
        <v>6313</v>
      </c>
      <c r="P7733" t="s">
        <v>41</v>
      </c>
      <c r="Q7733" s="10" t="s">
        <v>28</v>
      </c>
      <c r="R7733" s="3">
        <v>55</v>
      </c>
      <c r="S7733" s="3">
        <v>109.99</v>
      </c>
      <c r="T7733" s="4">
        <v>65</v>
      </c>
      <c r="U7733" s="4">
        <v>129.99</v>
      </c>
      <c r="V7733" s="5">
        <v>0</v>
      </c>
      <c r="W7733" s="5">
        <v>0</v>
      </c>
      <c r="X7733" s="6">
        <v>10</v>
      </c>
      <c r="Y7733" t="s">
        <v>17792</v>
      </c>
      <c r="Z7733" t="s">
        <v>51</v>
      </c>
      <c r="AA7733" t="s">
        <v>31</v>
      </c>
      <c r="AB7733" t="s">
        <v>17793</v>
      </c>
    </row>
    <row r="7734" spans="1:28" hidden="1" x14ac:dyDescent="0.25">
      <c r="A7734" t="s">
        <v>18</v>
      </c>
      <c r="B7734" s="1">
        <v>45903.342812002316</v>
      </c>
      <c r="C7734" t="s">
        <v>17794</v>
      </c>
      <c r="D7734">
        <v>31.33</v>
      </c>
      <c r="E7734" t="s">
        <v>5160</v>
      </c>
      <c r="F7734" t="s">
        <v>5285</v>
      </c>
      <c r="G7734" t="s">
        <v>17795</v>
      </c>
      <c r="H7734" t="s">
        <v>285</v>
      </c>
      <c r="I7734" t="s">
        <v>285</v>
      </c>
      <c r="J7734" t="s">
        <v>285</v>
      </c>
      <c r="K7734" t="s">
        <v>24</v>
      </c>
      <c r="L7734" t="s">
        <v>863</v>
      </c>
      <c r="M7734" t="s">
        <v>272</v>
      </c>
      <c r="N7734" t="s">
        <v>532</v>
      </c>
      <c r="O7734" t="s">
        <v>6313</v>
      </c>
      <c r="P7734" t="s">
        <v>41</v>
      </c>
      <c r="Q7734" s="10" t="s">
        <v>28</v>
      </c>
      <c r="R7734" s="3">
        <v>55</v>
      </c>
      <c r="S7734" s="3">
        <v>109.99</v>
      </c>
      <c r="T7734" s="4">
        <v>65</v>
      </c>
      <c r="U7734" s="4">
        <v>129.99</v>
      </c>
      <c r="V7734" s="5">
        <v>0</v>
      </c>
      <c r="W7734" s="5">
        <v>0</v>
      </c>
      <c r="X7734" s="6">
        <v>8</v>
      </c>
      <c r="Y7734" t="s">
        <v>17796</v>
      </c>
      <c r="Z7734" t="s">
        <v>51</v>
      </c>
      <c r="AA7734" t="s">
        <v>31</v>
      </c>
      <c r="AB7734" t="s">
        <v>17797</v>
      </c>
    </row>
    <row r="7735" spans="1:28" hidden="1" x14ac:dyDescent="0.25">
      <c r="A7735" t="s">
        <v>18</v>
      </c>
      <c r="B7735" s="1">
        <v>45903.342812002316</v>
      </c>
      <c r="C7735" t="s">
        <v>22363</v>
      </c>
      <c r="D7735">
        <v>30.78</v>
      </c>
      <c r="E7735" t="s">
        <v>5160</v>
      </c>
      <c r="F7735" t="s">
        <v>5285</v>
      </c>
      <c r="G7735" t="s">
        <v>22364</v>
      </c>
      <c r="H7735" t="s">
        <v>266</v>
      </c>
      <c r="I7735" t="s">
        <v>266</v>
      </c>
      <c r="J7735" t="s">
        <v>266</v>
      </c>
      <c r="K7735" t="s">
        <v>24</v>
      </c>
      <c r="L7735" t="s">
        <v>70</v>
      </c>
      <c r="M7735" t="s">
        <v>272</v>
      </c>
      <c r="N7735" t="s">
        <v>532</v>
      </c>
      <c r="O7735" t="s">
        <v>6313</v>
      </c>
      <c r="P7735" t="s">
        <v>41</v>
      </c>
      <c r="Q7735" s="10" t="s">
        <v>28</v>
      </c>
      <c r="R7735" s="3">
        <v>55</v>
      </c>
      <c r="S7735" s="3">
        <v>109.99</v>
      </c>
      <c r="T7735" s="4">
        <v>65</v>
      </c>
      <c r="U7735" s="4">
        <v>129.99</v>
      </c>
      <c r="V7735" s="5">
        <v>0</v>
      </c>
      <c r="W7735" s="5">
        <v>0</v>
      </c>
      <c r="X7735" s="6">
        <v>2</v>
      </c>
      <c r="Y7735" t="s">
        <v>41</v>
      </c>
      <c r="Z7735" t="s">
        <v>51</v>
      </c>
      <c r="AA7735" t="s">
        <v>31</v>
      </c>
      <c r="AB7735" t="s">
        <v>22365</v>
      </c>
    </row>
    <row r="7736" spans="1:28" hidden="1" x14ac:dyDescent="0.25">
      <c r="A7736" t="s">
        <v>18</v>
      </c>
      <c r="B7736" s="1">
        <v>45903.342812002316</v>
      </c>
      <c r="C7736" t="s">
        <v>17798</v>
      </c>
      <c r="D7736">
        <v>25.92</v>
      </c>
      <c r="E7736" t="s">
        <v>5160</v>
      </c>
      <c r="F7736" t="s">
        <v>21771</v>
      </c>
      <c r="G7736" t="s">
        <v>21778</v>
      </c>
      <c r="H7736" t="s">
        <v>855</v>
      </c>
      <c r="I7736" t="s">
        <v>855</v>
      </c>
      <c r="J7736" t="s">
        <v>855</v>
      </c>
      <c r="K7736" t="s">
        <v>24</v>
      </c>
      <c r="L7736" t="s">
        <v>858</v>
      </c>
      <c r="M7736" t="s">
        <v>272</v>
      </c>
      <c r="N7736" t="s">
        <v>532</v>
      </c>
      <c r="O7736" t="s">
        <v>6313</v>
      </c>
      <c r="P7736" t="s">
        <v>41</v>
      </c>
      <c r="Q7736" s="10" t="s">
        <v>28</v>
      </c>
      <c r="R7736" s="3">
        <v>45</v>
      </c>
      <c r="S7736" s="3">
        <v>89.99</v>
      </c>
      <c r="T7736" s="4">
        <v>55</v>
      </c>
      <c r="U7736" s="4">
        <v>109.99</v>
      </c>
      <c r="V7736" s="5">
        <v>0</v>
      </c>
      <c r="W7736" s="5">
        <v>0</v>
      </c>
      <c r="X7736" s="6">
        <v>10</v>
      </c>
      <c r="Y7736" t="s">
        <v>17799</v>
      </c>
      <c r="Z7736" t="s">
        <v>51</v>
      </c>
      <c r="AA7736" t="s">
        <v>31</v>
      </c>
      <c r="AB7736" t="s">
        <v>17800</v>
      </c>
    </row>
    <row r="7737" spans="1:28" hidden="1" x14ac:dyDescent="0.25">
      <c r="A7737" t="s">
        <v>18</v>
      </c>
      <c r="B7737" s="1">
        <v>45903.342812002316</v>
      </c>
      <c r="C7737" t="s">
        <v>17801</v>
      </c>
      <c r="D7737">
        <v>25.69</v>
      </c>
      <c r="E7737" t="s">
        <v>5160</v>
      </c>
      <c r="F7737" t="s">
        <v>21771</v>
      </c>
      <c r="G7737" t="s">
        <v>21779</v>
      </c>
      <c r="H7737" t="s">
        <v>5286</v>
      </c>
      <c r="I7737" t="s">
        <v>5286</v>
      </c>
      <c r="J7737" t="s">
        <v>5286</v>
      </c>
      <c r="K7737" t="s">
        <v>24</v>
      </c>
      <c r="L7737" t="s">
        <v>17802</v>
      </c>
      <c r="M7737" t="s">
        <v>272</v>
      </c>
      <c r="N7737" t="s">
        <v>532</v>
      </c>
      <c r="O7737" t="s">
        <v>6313</v>
      </c>
      <c r="P7737" t="s">
        <v>41</v>
      </c>
      <c r="Q7737" s="10" t="s">
        <v>28</v>
      </c>
      <c r="R7737" s="3">
        <v>45</v>
      </c>
      <c r="S7737" s="3">
        <v>89.99</v>
      </c>
      <c r="T7737" s="4">
        <v>55</v>
      </c>
      <c r="U7737" s="4">
        <v>109.99</v>
      </c>
      <c r="V7737" s="5">
        <v>0</v>
      </c>
      <c r="W7737" s="5">
        <v>0</v>
      </c>
      <c r="X7737" s="6">
        <v>16</v>
      </c>
      <c r="Y7737" t="s">
        <v>17803</v>
      </c>
      <c r="Z7737" t="s">
        <v>51</v>
      </c>
      <c r="AA7737" t="s">
        <v>31</v>
      </c>
      <c r="AB7737" t="s">
        <v>17804</v>
      </c>
    </row>
    <row r="7738" spans="1:28" hidden="1" x14ac:dyDescent="0.25">
      <c r="A7738" t="s">
        <v>18</v>
      </c>
      <c r="B7738" s="1">
        <v>45903.342812002316</v>
      </c>
      <c r="C7738" t="s">
        <v>17805</v>
      </c>
      <c r="D7738">
        <v>25.92</v>
      </c>
      <c r="E7738" t="s">
        <v>5160</v>
      </c>
      <c r="F7738" t="s">
        <v>21771</v>
      </c>
      <c r="G7738" t="s">
        <v>17806</v>
      </c>
      <c r="H7738" t="s">
        <v>5284</v>
      </c>
      <c r="I7738" t="s">
        <v>5284</v>
      </c>
      <c r="J7738" t="s">
        <v>5284</v>
      </c>
      <c r="K7738" t="s">
        <v>24</v>
      </c>
      <c r="L7738" t="s">
        <v>70</v>
      </c>
      <c r="M7738" t="s">
        <v>272</v>
      </c>
      <c r="N7738" t="s">
        <v>532</v>
      </c>
      <c r="O7738" t="s">
        <v>6313</v>
      </c>
      <c r="P7738" t="s">
        <v>41</v>
      </c>
      <c r="Q7738" s="10" t="s">
        <v>28</v>
      </c>
      <c r="R7738" s="3">
        <v>45</v>
      </c>
      <c r="S7738" s="3">
        <v>89.99</v>
      </c>
      <c r="T7738" s="4">
        <v>55</v>
      </c>
      <c r="U7738" s="4">
        <v>109.99</v>
      </c>
      <c r="V7738" s="5">
        <v>0</v>
      </c>
      <c r="W7738" s="5">
        <v>0</v>
      </c>
      <c r="X7738" s="6">
        <v>17</v>
      </c>
      <c r="Y7738" t="s">
        <v>17807</v>
      </c>
      <c r="Z7738" t="s">
        <v>51</v>
      </c>
      <c r="AA7738" t="s">
        <v>31</v>
      </c>
      <c r="AB7738" t="s">
        <v>17808</v>
      </c>
    </row>
    <row r="7739" spans="1:28" hidden="1" x14ac:dyDescent="0.25">
      <c r="A7739" t="s">
        <v>18</v>
      </c>
      <c r="B7739" s="1">
        <v>45903.342812002316</v>
      </c>
      <c r="C7739" t="s">
        <v>17809</v>
      </c>
      <c r="D7739">
        <v>30.24</v>
      </c>
      <c r="E7739" t="s">
        <v>5160</v>
      </c>
      <c r="F7739" t="s">
        <v>5276</v>
      </c>
      <c r="G7739" t="s">
        <v>17810</v>
      </c>
      <c r="H7739" t="s">
        <v>8598</v>
      </c>
      <c r="I7739" t="s">
        <v>8598</v>
      </c>
      <c r="J7739" t="s">
        <v>8598</v>
      </c>
      <c r="K7739" t="s">
        <v>24</v>
      </c>
      <c r="L7739" t="s">
        <v>1511</v>
      </c>
      <c r="M7739" t="s">
        <v>272</v>
      </c>
      <c r="N7739" t="s">
        <v>532</v>
      </c>
      <c r="O7739" t="s">
        <v>6313</v>
      </c>
      <c r="P7739" t="s">
        <v>41</v>
      </c>
      <c r="Q7739" s="10" t="s">
        <v>28</v>
      </c>
      <c r="R7739" s="3">
        <v>55</v>
      </c>
      <c r="S7739" s="3">
        <v>109.99</v>
      </c>
      <c r="T7739" s="4">
        <v>65</v>
      </c>
      <c r="U7739" s="4">
        <v>129.99</v>
      </c>
      <c r="V7739" s="5">
        <v>0</v>
      </c>
      <c r="W7739" s="5">
        <v>0</v>
      </c>
      <c r="X7739" s="6">
        <v>9</v>
      </c>
      <c r="Y7739" t="s">
        <v>17811</v>
      </c>
      <c r="Z7739" t="s">
        <v>51</v>
      </c>
      <c r="AA7739" t="s">
        <v>31</v>
      </c>
      <c r="AB7739" t="s">
        <v>17812</v>
      </c>
    </row>
    <row r="7740" spans="1:28" hidden="1" x14ac:dyDescent="0.25">
      <c r="A7740" t="s">
        <v>18</v>
      </c>
      <c r="B7740" s="1">
        <v>45903.342812002316</v>
      </c>
      <c r="C7740" t="s">
        <v>17813</v>
      </c>
      <c r="D7740">
        <v>30.24</v>
      </c>
      <c r="E7740" t="s">
        <v>5160</v>
      </c>
      <c r="F7740" t="s">
        <v>5276</v>
      </c>
      <c r="G7740" t="s">
        <v>17814</v>
      </c>
      <c r="H7740" t="s">
        <v>17815</v>
      </c>
      <c r="I7740" t="s">
        <v>17815</v>
      </c>
      <c r="J7740" t="s">
        <v>17815</v>
      </c>
      <c r="K7740" t="s">
        <v>24</v>
      </c>
      <c r="L7740" t="s">
        <v>2248</v>
      </c>
      <c r="M7740" t="s">
        <v>272</v>
      </c>
      <c r="N7740" t="s">
        <v>532</v>
      </c>
      <c r="O7740" t="s">
        <v>6313</v>
      </c>
      <c r="P7740" t="s">
        <v>41</v>
      </c>
      <c r="Q7740" s="10" t="s">
        <v>28</v>
      </c>
      <c r="R7740" s="3">
        <v>55</v>
      </c>
      <c r="S7740" s="3">
        <v>109.99</v>
      </c>
      <c r="T7740" s="4">
        <v>65</v>
      </c>
      <c r="U7740" s="4">
        <v>129.99</v>
      </c>
      <c r="V7740" s="5">
        <v>0</v>
      </c>
      <c r="W7740" s="5">
        <v>0</v>
      </c>
      <c r="X7740" s="6">
        <v>13</v>
      </c>
      <c r="Y7740" t="s">
        <v>17816</v>
      </c>
      <c r="Z7740" t="s">
        <v>51</v>
      </c>
      <c r="AA7740" t="s">
        <v>31</v>
      </c>
      <c r="AB7740" t="s">
        <v>17817</v>
      </c>
    </row>
    <row r="7741" spans="1:28" hidden="1" x14ac:dyDescent="0.25">
      <c r="A7741" t="s">
        <v>18</v>
      </c>
      <c r="B7741" s="1">
        <v>45903.342812002316</v>
      </c>
      <c r="C7741" t="s">
        <v>21780</v>
      </c>
      <c r="D7741">
        <v>30.21</v>
      </c>
      <c r="E7741" t="s">
        <v>5160</v>
      </c>
      <c r="F7741" t="s">
        <v>5276</v>
      </c>
      <c r="G7741" t="s">
        <v>21781</v>
      </c>
      <c r="H7741" t="s">
        <v>21782</v>
      </c>
      <c r="I7741" t="s">
        <v>21782</v>
      </c>
      <c r="J7741" t="s">
        <v>21782</v>
      </c>
      <c r="K7741" t="s">
        <v>24</v>
      </c>
      <c r="L7741" t="s">
        <v>3434</v>
      </c>
      <c r="M7741" t="s">
        <v>272</v>
      </c>
      <c r="N7741" t="s">
        <v>532</v>
      </c>
      <c r="O7741" t="s">
        <v>6313</v>
      </c>
      <c r="P7741" t="s">
        <v>41</v>
      </c>
      <c r="Q7741" s="10" t="s">
        <v>28</v>
      </c>
      <c r="R7741" s="3">
        <v>55</v>
      </c>
      <c r="S7741" s="3">
        <v>109.99</v>
      </c>
      <c r="T7741" s="4">
        <v>65</v>
      </c>
      <c r="U7741" s="4">
        <v>129.99</v>
      </c>
      <c r="V7741" s="5">
        <v>0</v>
      </c>
      <c r="W7741" s="5">
        <v>0</v>
      </c>
      <c r="X7741" s="6">
        <v>1</v>
      </c>
      <c r="Y7741" t="s">
        <v>21783</v>
      </c>
      <c r="Z7741" t="s">
        <v>51</v>
      </c>
      <c r="AA7741" t="s">
        <v>31</v>
      </c>
      <c r="AB7741" t="s">
        <v>21784</v>
      </c>
    </row>
    <row r="7742" spans="1:28" hidden="1" x14ac:dyDescent="0.25">
      <c r="A7742" t="s">
        <v>18</v>
      </c>
      <c r="B7742" s="1">
        <v>45903.342812002316</v>
      </c>
      <c r="C7742" t="s">
        <v>21120</v>
      </c>
      <c r="D7742">
        <v>30.31</v>
      </c>
      <c r="E7742" t="s">
        <v>5160</v>
      </c>
      <c r="F7742" t="s">
        <v>5285</v>
      </c>
      <c r="G7742" t="s">
        <v>21121</v>
      </c>
      <c r="H7742" t="s">
        <v>266</v>
      </c>
      <c r="I7742" t="s">
        <v>266</v>
      </c>
      <c r="J7742" t="s">
        <v>266</v>
      </c>
      <c r="K7742" t="s">
        <v>24</v>
      </c>
      <c r="L7742" t="s">
        <v>70</v>
      </c>
      <c r="M7742" t="s">
        <v>272</v>
      </c>
      <c r="N7742" t="s">
        <v>532</v>
      </c>
      <c r="O7742" t="s">
        <v>16241</v>
      </c>
      <c r="P7742" t="s">
        <v>41</v>
      </c>
      <c r="Q7742" s="10" t="s">
        <v>28</v>
      </c>
      <c r="R7742" s="3">
        <v>55</v>
      </c>
      <c r="S7742" s="3">
        <v>109.99</v>
      </c>
      <c r="T7742" s="4">
        <v>65</v>
      </c>
      <c r="U7742" s="4">
        <v>129.99</v>
      </c>
      <c r="V7742" s="5">
        <v>0</v>
      </c>
      <c r="W7742" s="5">
        <v>0</v>
      </c>
      <c r="X7742" s="6">
        <v>8</v>
      </c>
      <c r="Y7742" t="s">
        <v>21122</v>
      </c>
      <c r="Z7742" t="s">
        <v>51</v>
      </c>
      <c r="AA7742" t="s">
        <v>31</v>
      </c>
    </row>
    <row r="7743" spans="1:28" hidden="1" x14ac:dyDescent="0.25">
      <c r="A7743" t="s">
        <v>18</v>
      </c>
      <c r="B7743" s="1">
        <v>45903.342812002316</v>
      </c>
      <c r="C7743" t="s">
        <v>21412</v>
      </c>
      <c r="D7743">
        <v>22.09</v>
      </c>
      <c r="E7743" t="s">
        <v>5160</v>
      </c>
      <c r="F7743" t="s">
        <v>21776</v>
      </c>
      <c r="G7743" t="s">
        <v>21413</v>
      </c>
      <c r="H7743" t="s">
        <v>21414</v>
      </c>
      <c r="I7743" t="s">
        <v>21414</v>
      </c>
      <c r="J7743" t="s">
        <v>21414</v>
      </c>
      <c r="K7743" t="s">
        <v>24</v>
      </c>
      <c r="L7743" t="s">
        <v>65</v>
      </c>
      <c r="M7743" t="s">
        <v>272</v>
      </c>
      <c r="N7743" t="s">
        <v>532</v>
      </c>
      <c r="O7743" t="s">
        <v>16241</v>
      </c>
      <c r="P7743" t="s">
        <v>41</v>
      </c>
      <c r="Q7743" s="10" t="s">
        <v>28</v>
      </c>
      <c r="R7743" s="3">
        <v>37.5</v>
      </c>
      <c r="S7743" s="3">
        <v>74.989999999999995</v>
      </c>
      <c r="T7743" s="4">
        <v>45</v>
      </c>
      <c r="U7743" s="4">
        <v>89.99</v>
      </c>
      <c r="V7743" s="5">
        <v>0</v>
      </c>
      <c r="W7743" s="5">
        <v>0</v>
      </c>
      <c r="X7743" s="6">
        <v>7</v>
      </c>
      <c r="Y7743" t="s">
        <v>21415</v>
      </c>
      <c r="Z7743" t="s">
        <v>51</v>
      </c>
      <c r="AA7743" t="s">
        <v>31</v>
      </c>
    </row>
    <row r="7744" spans="1:28" hidden="1" x14ac:dyDescent="0.25">
      <c r="A7744" t="s">
        <v>18</v>
      </c>
      <c r="B7744" s="1">
        <v>45903.342812002316</v>
      </c>
      <c r="C7744" t="s">
        <v>21123</v>
      </c>
      <c r="D7744">
        <v>22.85</v>
      </c>
      <c r="E7744" t="s">
        <v>5160</v>
      </c>
      <c r="F7744" t="s">
        <v>21776</v>
      </c>
      <c r="G7744" t="s">
        <v>21124</v>
      </c>
      <c r="H7744" t="s">
        <v>266</v>
      </c>
      <c r="I7744" t="s">
        <v>266</v>
      </c>
      <c r="J7744" t="s">
        <v>266</v>
      </c>
      <c r="K7744" t="s">
        <v>24</v>
      </c>
      <c r="L7744" t="s">
        <v>25</v>
      </c>
      <c r="M7744" t="s">
        <v>272</v>
      </c>
      <c r="N7744" t="s">
        <v>532</v>
      </c>
      <c r="O7744" t="s">
        <v>16241</v>
      </c>
      <c r="P7744" t="s">
        <v>41</v>
      </c>
      <c r="Q7744" s="10" t="s">
        <v>28</v>
      </c>
      <c r="R7744" s="3">
        <v>37.5</v>
      </c>
      <c r="S7744" s="3">
        <v>74.989999999999995</v>
      </c>
      <c r="T7744" s="4">
        <v>45</v>
      </c>
      <c r="U7744" s="4">
        <v>89.99</v>
      </c>
      <c r="V7744" s="5">
        <v>0</v>
      </c>
      <c r="W7744" s="5">
        <v>0</v>
      </c>
      <c r="X7744" s="6">
        <v>2</v>
      </c>
      <c r="Y7744" t="s">
        <v>21125</v>
      </c>
      <c r="Z7744" t="s">
        <v>51</v>
      </c>
      <c r="AA7744" t="s">
        <v>31</v>
      </c>
    </row>
    <row r="7745" spans="1:27" hidden="1" x14ac:dyDescent="0.25">
      <c r="A7745" t="s">
        <v>18</v>
      </c>
      <c r="B7745" s="1">
        <v>45903.342812002316</v>
      </c>
      <c r="C7745" t="s">
        <v>21126</v>
      </c>
      <c r="D7745">
        <v>22.33</v>
      </c>
      <c r="E7745" t="s">
        <v>5160</v>
      </c>
      <c r="F7745" t="s">
        <v>21776</v>
      </c>
      <c r="G7745" t="s">
        <v>21127</v>
      </c>
      <c r="H7745" t="s">
        <v>21128</v>
      </c>
      <c r="I7745" t="s">
        <v>21128</v>
      </c>
      <c r="J7745" t="s">
        <v>21128</v>
      </c>
      <c r="K7745" t="s">
        <v>24</v>
      </c>
      <c r="L7745" t="s">
        <v>4839</v>
      </c>
      <c r="M7745" t="s">
        <v>272</v>
      </c>
      <c r="N7745" t="s">
        <v>532</v>
      </c>
      <c r="O7745" t="s">
        <v>16241</v>
      </c>
      <c r="P7745" t="s">
        <v>41</v>
      </c>
      <c r="Q7745" s="10" t="s">
        <v>28</v>
      </c>
      <c r="R7745" s="3">
        <v>37.5</v>
      </c>
      <c r="S7745" s="3">
        <v>74.989999999999995</v>
      </c>
      <c r="T7745" s="4">
        <v>45</v>
      </c>
      <c r="U7745" s="4">
        <v>99.99</v>
      </c>
      <c r="V7745" s="5">
        <v>0</v>
      </c>
      <c r="W7745" s="5">
        <v>0</v>
      </c>
      <c r="X7745" s="6">
        <v>4</v>
      </c>
      <c r="Y7745" t="s">
        <v>21129</v>
      </c>
      <c r="Z7745" t="s">
        <v>51</v>
      </c>
      <c r="AA7745" t="s">
        <v>31</v>
      </c>
    </row>
    <row r="7746" spans="1:27" hidden="1" x14ac:dyDescent="0.25">
      <c r="A7746" t="s">
        <v>18</v>
      </c>
      <c r="B7746" s="1">
        <v>45903.342812002316</v>
      </c>
      <c r="C7746" t="s">
        <v>21416</v>
      </c>
      <c r="D7746">
        <v>21.58</v>
      </c>
      <c r="E7746" t="s">
        <v>5160</v>
      </c>
      <c r="F7746" t="s">
        <v>21776</v>
      </c>
      <c r="G7746" t="s">
        <v>21417</v>
      </c>
      <c r="H7746" t="s">
        <v>266</v>
      </c>
      <c r="I7746" t="s">
        <v>266</v>
      </c>
      <c r="J7746" t="s">
        <v>266</v>
      </c>
      <c r="K7746" t="s">
        <v>24</v>
      </c>
      <c r="L7746" t="s">
        <v>20642</v>
      </c>
      <c r="M7746" t="s">
        <v>272</v>
      </c>
      <c r="N7746" t="s">
        <v>532</v>
      </c>
      <c r="O7746" t="s">
        <v>16241</v>
      </c>
      <c r="P7746" t="s">
        <v>41</v>
      </c>
      <c r="Q7746" s="10" t="s">
        <v>28</v>
      </c>
      <c r="R7746" s="3">
        <v>37.5</v>
      </c>
      <c r="S7746" s="3">
        <v>74.989999999999995</v>
      </c>
      <c r="T7746" s="4">
        <v>45</v>
      </c>
      <c r="U7746" s="4">
        <v>99.99</v>
      </c>
      <c r="V7746" s="5">
        <v>0</v>
      </c>
      <c r="W7746" s="5">
        <v>0</v>
      </c>
      <c r="X7746" s="6">
        <v>5</v>
      </c>
      <c r="Y7746" t="s">
        <v>21418</v>
      </c>
      <c r="Z7746" t="s">
        <v>51</v>
      </c>
      <c r="AA7746" t="s">
        <v>31</v>
      </c>
    </row>
    <row r="7747" spans="1:27" hidden="1" x14ac:dyDescent="0.25">
      <c r="A7747" t="s">
        <v>18</v>
      </c>
      <c r="B7747" s="1">
        <v>45903.342812002316</v>
      </c>
      <c r="C7747" t="s">
        <v>21419</v>
      </c>
      <c r="D7747">
        <v>21.59</v>
      </c>
      <c r="E7747" t="s">
        <v>5160</v>
      </c>
      <c r="F7747" t="s">
        <v>21776</v>
      </c>
      <c r="G7747" t="s">
        <v>21785</v>
      </c>
      <c r="H7747" t="s">
        <v>384</v>
      </c>
      <c r="I7747" t="s">
        <v>384</v>
      </c>
      <c r="J7747" t="s">
        <v>384</v>
      </c>
      <c r="K7747" t="s">
        <v>24</v>
      </c>
      <c r="L7747" t="s">
        <v>729</v>
      </c>
      <c r="M7747" t="s">
        <v>272</v>
      </c>
      <c r="N7747" t="s">
        <v>532</v>
      </c>
      <c r="O7747" t="s">
        <v>16241</v>
      </c>
      <c r="P7747" t="s">
        <v>41</v>
      </c>
      <c r="Q7747" s="10" t="s">
        <v>28</v>
      </c>
      <c r="R7747" s="3">
        <v>37.5</v>
      </c>
      <c r="S7747" s="3">
        <v>74.989999999999995</v>
      </c>
      <c r="T7747" s="4">
        <v>45</v>
      </c>
      <c r="U7747" s="4">
        <v>89.99</v>
      </c>
      <c r="V7747" s="5">
        <v>0</v>
      </c>
      <c r="W7747" s="5">
        <v>0</v>
      </c>
      <c r="X7747" s="6">
        <v>7</v>
      </c>
      <c r="Y7747" t="s">
        <v>21420</v>
      </c>
      <c r="Z7747" t="s">
        <v>51</v>
      </c>
      <c r="AA7747" t="s">
        <v>31</v>
      </c>
    </row>
    <row r="7748" spans="1:27" hidden="1" x14ac:dyDescent="0.25">
      <c r="A7748" t="s">
        <v>18</v>
      </c>
      <c r="B7748" s="1">
        <v>45903.342812002316</v>
      </c>
      <c r="C7748" t="s">
        <v>21421</v>
      </c>
      <c r="D7748">
        <v>21.59</v>
      </c>
      <c r="E7748" t="s">
        <v>5160</v>
      </c>
      <c r="F7748" t="s">
        <v>21786</v>
      </c>
      <c r="G7748" t="s">
        <v>21787</v>
      </c>
      <c r="H7748" t="s">
        <v>271</v>
      </c>
      <c r="I7748" t="s">
        <v>271</v>
      </c>
      <c r="J7748" t="s">
        <v>271</v>
      </c>
      <c r="K7748" t="s">
        <v>24</v>
      </c>
      <c r="L7748" t="s">
        <v>150</v>
      </c>
      <c r="M7748" t="s">
        <v>272</v>
      </c>
      <c r="N7748" t="s">
        <v>532</v>
      </c>
      <c r="O7748" t="s">
        <v>16241</v>
      </c>
      <c r="P7748" t="s">
        <v>41</v>
      </c>
      <c r="Q7748" s="10" t="s">
        <v>28</v>
      </c>
      <c r="R7748" s="3">
        <v>37.5</v>
      </c>
      <c r="S7748" s="3">
        <v>74.989999999999995</v>
      </c>
      <c r="T7748" s="4">
        <v>45</v>
      </c>
      <c r="U7748" s="4">
        <v>89.99</v>
      </c>
      <c r="V7748" s="5">
        <v>0</v>
      </c>
      <c r="W7748" s="5">
        <v>0</v>
      </c>
      <c r="X7748" s="6">
        <v>8</v>
      </c>
      <c r="Y7748" t="s">
        <v>21422</v>
      </c>
      <c r="Z7748" t="s">
        <v>51</v>
      </c>
      <c r="AA7748" t="s">
        <v>31</v>
      </c>
    </row>
    <row r="7749" spans="1:27" hidden="1" x14ac:dyDescent="0.25">
      <c r="A7749" t="s">
        <v>18</v>
      </c>
      <c r="B7749" s="1">
        <v>45903.342812002316</v>
      </c>
      <c r="C7749" t="s">
        <v>21130</v>
      </c>
      <c r="D7749">
        <v>25.51</v>
      </c>
      <c r="E7749" t="s">
        <v>5160</v>
      </c>
      <c r="F7749" t="s">
        <v>21771</v>
      </c>
      <c r="G7749" t="s">
        <v>21131</v>
      </c>
      <c r="H7749" t="s">
        <v>3398</v>
      </c>
      <c r="I7749" t="s">
        <v>3398</v>
      </c>
      <c r="J7749" t="s">
        <v>3398</v>
      </c>
      <c r="K7749" t="s">
        <v>24</v>
      </c>
      <c r="L7749" t="s">
        <v>70</v>
      </c>
      <c r="M7749" t="s">
        <v>272</v>
      </c>
      <c r="N7749" t="s">
        <v>532</v>
      </c>
      <c r="O7749" t="s">
        <v>16241</v>
      </c>
      <c r="P7749" t="s">
        <v>41</v>
      </c>
      <c r="Q7749" s="10" t="s">
        <v>28</v>
      </c>
      <c r="R7749" s="3">
        <v>45</v>
      </c>
      <c r="S7749" s="3">
        <v>89.99</v>
      </c>
      <c r="T7749" s="4">
        <v>55</v>
      </c>
      <c r="U7749" s="4">
        <v>109.99</v>
      </c>
      <c r="V7749" s="5">
        <v>0</v>
      </c>
      <c r="W7749" s="5">
        <v>0</v>
      </c>
      <c r="X7749" s="6">
        <v>14</v>
      </c>
      <c r="Y7749" t="s">
        <v>21132</v>
      </c>
      <c r="Z7749" t="s">
        <v>51</v>
      </c>
      <c r="AA7749" t="s">
        <v>31</v>
      </c>
    </row>
    <row r="7750" spans="1:27" hidden="1" x14ac:dyDescent="0.25">
      <c r="A7750" t="s">
        <v>18</v>
      </c>
      <c r="B7750" s="1">
        <v>45903.342812002316</v>
      </c>
      <c r="C7750" t="s">
        <v>21423</v>
      </c>
      <c r="D7750">
        <v>24.65</v>
      </c>
      <c r="E7750" t="s">
        <v>5160</v>
      </c>
      <c r="F7750" t="s">
        <v>21771</v>
      </c>
      <c r="G7750" t="s">
        <v>21424</v>
      </c>
      <c r="H7750" t="s">
        <v>5286</v>
      </c>
      <c r="I7750" t="s">
        <v>5286</v>
      </c>
      <c r="J7750" t="s">
        <v>5286</v>
      </c>
      <c r="K7750" t="s">
        <v>24</v>
      </c>
      <c r="L7750" t="s">
        <v>25</v>
      </c>
      <c r="M7750" t="s">
        <v>272</v>
      </c>
      <c r="N7750" t="s">
        <v>532</v>
      </c>
      <c r="O7750" t="s">
        <v>16241</v>
      </c>
      <c r="P7750" t="s">
        <v>41</v>
      </c>
      <c r="Q7750" s="10" t="s">
        <v>28</v>
      </c>
      <c r="R7750" s="3">
        <v>45</v>
      </c>
      <c r="S7750" s="3">
        <v>89.99</v>
      </c>
      <c r="T7750" s="4">
        <v>55</v>
      </c>
      <c r="U7750" s="4">
        <v>109.99</v>
      </c>
      <c r="V7750" s="5">
        <v>0</v>
      </c>
      <c r="W7750" s="5">
        <v>0</v>
      </c>
      <c r="X7750" s="6">
        <v>13</v>
      </c>
      <c r="Y7750" t="s">
        <v>21425</v>
      </c>
      <c r="Z7750" t="s">
        <v>51</v>
      </c>
      <c r="AA7750" t="s">
        <v>31</v>
      </c>
    </row>
    <row r="7751" spans="1:27" hidden="1" x14ac:dyDescent="0.25">
      <c r="A7751" t="s">
        <v>18</v>
      </c>
      <c r="B7751" s="1">
        <v>45903.342812002316</v>
      </c>
      <c r="C7751" t="s">
        <v>21133</v>
      </c>
      <c r="D7751">
        <v>25.51</v>
      </c>
      <c r="E7751" t="s">
        <v>5160</v>
      </c>
      <c r="F7751" t="s">
        <v>21771</v>
      </c>
      <c r="G7751" t="s">
        <v>21134</v>
      </c>
      <c r="H7751" t="s">
        <v>21135</v>
      </c>
      <c r="I7751" t="s">
        <v>21135</v>
      </c>
      <c r="J7751" t="s">
        <v>21135</v>
      </c>
      <c r="K7751" t="s">
        <v>24</v>
      </c>
      <c r="L7751" t="s">
        <v>151</v>
      </c>
      <c r="M7751" t="s">
        <v>272</v>
      </c>
      <c r="N7751" t="s">
        <v>532</v>
      </c>
      <c r="O7751" t="s">
        <v>16241</v>
      </c>
      <c r="P7751" t="s">
        <v>41</v>
      </c>
      <c r="Q7751" s="10" t="s">
        <v>28</v>
      </c>
      <c r="R7751" s="3">
        <v>45</v>
      </c>
      <c r="S7751" s="3">
        <v>89.99</v>
      </c>
      <c r="T7751" s="4">
        <v>55</v>
      </c>
      <c r="U7751" s="4">
        <v>109.99</v>
      </c>
      <c r="V7751" s="5">
        <v>0</v>
      </c>
      <c r="W7751" s="5">
        <v>0</v>
      </c>
      <c r="X7751" s="6">
        <v>10</v>
      </c>
      <c r="Y7751" t="s">
        <v>21136</v>
      </c>
      <c r="Z7751" t="s">
        <v>51</v>
      </c>
      <c r="AA7751" t="s">
        <v>31</v>
      </c>
    </row>
    <row r="7752" spans="1:27" hidden="1" x14ac:dyDescent="0.25">
      <c r="A7752" t="s">
        <v>18</v>
      </c>
      <c r="B7752" s="1">
        <v>45903.342812002316</v>
      </c>
      <c r="C7752" t="s">
        <v>21426</v>
      </c>
      <c r="D7752">
        <v>24.65</v>
      </c>
      <c r="E7752" t="s">
        <v>5160</v>
      </c>
      <c r="F7752" t="s">
        <v>21771</v>
      </c>
      <c r="G7752" t="s">
        <v>21427</v>
      </c>
      <c r="H7752" t="s">
        <v>466</v>
      </c>
      <c r="I7752" t="s">
        <v>466</v>
      </c>
      <c r="J7752" t="s">
        <v>466</v>
      </c>
      <c r="K7752" t="s">
        <v>24</v>
      </c>
      <c r="L7752" t="s">
        <v>25</v>
      </c>
      <c r="M7752" t="s">
        <v>272</v>
      </c>
      <c r="N7752" t="s">
        <v>532</v>
      </c>
      <c r="O7752" t="s">
        <v>16241</v>
      </c>
      <c r="P7752" t="s">
        <v>41</v>
      </c>
      <c r="Q7752" s="10" t="s">
        <v>28</v>
      </c>
      <c r="R7752" s="3">
        <v>45</v>
      </c>
      <c r="S7752" s="3">
        <v>89.99</v>
      </c>
      <c r="T7752" s="4">
        <v>55</v>
      </c>
      <c r="U7752" s="4">
        <v>109.99</v>
      </c>
      <c r="V7752" s="5">
        <v>0</v>
      </c>
      <c r="W7752" s="5">
        <v>0</v>
      </c>
      <c r="X7752" s="6">
        <v>13</v>
      </c>
      <c r="Y7752" t="s">
        <v>21428</v>
      </c>
      <c r="Z7752" t="s">
        <v>51</v>
      </c>
      <c r="AA7752" t="s">
        <v>31</v>
      </c>
    </row>
    <row r="7753" spans="1:27" hidden="1" x14ac:dyDescent="0.25">
      <c r="A7753" t="s">
        <v>18</v>
      </c>
      <c r="B7753" s="1">
        <v>45903.342812002316</v>
      </c>
      <c r="C7753" t="s">
        <v>21137</v>
      </c>
      <c r="D7753">
        <v>25.51</v>
      </c>
      <c r="E7753" t="s">
        <v>5160</v>
      </c>
      <c r="F7753" t="s">
        <v>21771</v>
      </c>
      <c r="G7753" t="s">
        <v>21138</v>
      </c>
      <c r="H7753" t="s">
        <v>5284</v>
      </c>
      <c r="I7753" t="s">
        <v>5284</v>
      </c>
      <c r="J7753" t="s">
        <v>5284</v>
      </c>
      <c r="K7753" t="s">
        <v>24</v>
      </c>
      <c r="L7753" t="s">
        <v>70</v>
      </c>
      <c r="M7753" t="s">
        <v>272</v>
      </c>
      <c r="N7753" t="s">
        <v>532</v>
      </c>
      <c r="O7753" t="s">
        <v>16241</v>
      </c>
      <c r="P7753" t="s">
        <v>41</v>
      </c>
      <c r="Q7753" s="10" t="s">
        <v>28</v>
      </c>
      <c r="R7753" s="3">
        <v>45</v>
      </c>
      <c r="S7753" s="3">
        <v>89.99</v>
      </c>
      <c r="T7753" s="4">
        <v>55</v>
      </c>
      <c r="U7753" s="4">
        <v>109.99</v>
      </c>
      <c r="V7753" s="5">
        <v>0</v>
      </c>
      <c r="W7753" s="5">
        <v>0</v>
      </c>
      <c r="X7753" s="6">
        <v>9</v>
      </c>
      <c r="Y7753" t="s">
        <v>21139</v>
      </c>
      <c r="Z7753" t="s">
        <v>51</v>
      </c>
      <c r="AA7753" t="s">
        <v>31</v>
      </c>
    </row>
    <row r="7754" spans="1:27" hidden="1" x14ac:dyDescent="0.25">
      <c r="A7754" t="s">
        <v>18</v>
      </c>
      <c r="B7754" s="1">
        <v>45903.342812002316</v>
      </c>
      <c r="C7754" t="s">
        <v>21429</v>
      </c>
      <c r="D7754">
        <v>17.98</v>
      </c>
      <c r="E7754" t="s">
        <v>5160</v>
      </c>
      <c r="F7754" t="s">
        <v>21788</v>
      </c>
      <c r="G7754" t="s">
        <v>21789</v>
      </c>
      <c r="H7754" t="s">
        <v>266</v>
      </c>
      <c r="I7754" t="s">
        <v>266</v>
      </c>
      <c r="J7754" t="s">
        <v>266</v>
      </c>
      <c r="K7754" t="s">
        <v>24</v>
      </c>
      <c r="L7754" t="s">
        <v>487</v>
      </c>
      <c r="M7754" t="s">
        <v>272</v>
      </c>
      <c r="N7754" t="s">
        <v>532</v>
      </c>
      <c r="O7754" t="s">
        <v>16241</v>
      </c>
      <c r="P7754" t="s">
        <v>41</v>
      </c>
      <c r="Q7754" s="10" t="s">
        <v>28</v>
      </c>
      <c r="R7754" s="3">
        <v>32.5</v>
      </c>
      <c r="S7754" s="3">
        <v>64.989999999999995</v>
      </c>
      <c r="T7754" s="4">
        <v>37.5</v>
      </c>
      <c r="U7754" s="4">
        <v>74.989999999999995</v>
      </c>
      <c r="V7754" s="5">
        <v>0</v>
      </c>
      <c r="W7754" s="5">
        <v>0</v>
      </c>
      <c r="X7754" s="6">
        <v>3</v>
      </c>
      <c r="Y7754" t="s">
        <v>21430</v>
      </c>
      <c r="Z7754" t="s">
        <v>51</v>
      </c>
      <c r="AA7754" t="s">
        <v>31</v>
      </c>
    </row>
    <row r="7755" spans="1:27" hidden="1" x14ac:dyDescent="0.25">
      <c r="A7755" t="s">
        <v>18</v>
      </c>
      <c r="B7755" s="1">
        <v>45903.342812002316</v>
      </c>
      <c r="C7755" t="s">
        <v>21140</v>
      </c>
      <c r="D7755">
        <v>30.82</v>
      </c>
      <c r="E7755" t="s">
        <v>5160</v>
      </c>
      <c r="F7755" t="s">
        <v>5285</v>
      </c>
      <c r="G7755" t="s">
        <v>21141</v>
      </c>
      <c r="H7755" t="s">
        <v>265</v>
      </c>
      <c r="I7755" t="s">
        <v>265</v>
      </c>
      <c r="J7755" t="s">
        <v>265</v>
      </c>
      <c r="K7755" t="s">
        <v>24</v>
      </c>
      <c r="L7755" t="s">
        <v>487</v>
      </c>
      <c r="M7755" t="s">
        <v>272</v>
      </c>
      <c r="N7755" t="s">
        <v>532</v>
      </c>
      <c r="O7755" t="s">
        <v>16241</v>
      </c>
      <c r="P7755" t="s">
        <v>41</v>
      </c>
      <c r="Q7755" s="10" t="s">
        <v>28</v>
      </c>
      <c r="R7755" s="3">
        <v>55</v>
      </c>
      <c r="S7755" s="3">
        <v>109.99</v>
      </c>
      <c r="T7755" s="4">
        <v>65</v>
      </c>
      <c r="U7755" s="4">
        <v>129.99</v>
      </c>
      <c r="V7755" s="5">
        <v>0</v>
      </c>
      <c r="W7755" s="5">
        <v>0</v>
      </c>
      <c r="X7755" s="6">
        <v>25</v>
      </c>
      <c r="Y7755" t="s">
        <v>21142</v>
      </c>
      <c r="Z7755" t="s">
        <v>51</v>
      </c>
      <c r="AA7755" t="s">
        <v>31</v>
      </c>
    </row>
    <row r="7756" spans="1:27" hidden="1" x14ac:dyDescent="0.25">
      <c r="A7756" t="s">
        <v>18</v>
      </c>
      <c r="B7756" s="1">
        <v>45903.342812002316</v>
      </c>
      <c r="C7756" t="s">
        <v>21143</v>
      </c>
      <c r="D7756">
        <v>30.82</v>
      </c>
      <c r="E7756" t="s">
        <v>5160</v>
      </c>
      <c r="F7756" t="s">
        <v>5285</v>
      </c>
      <c r="G7756" t="s">
        <v>21144</v>
      </c>
      <c r="H7756" t="s">
        <v>285</v>
      </c>
      <c r="I7756" t="s">
        <v>285</v>
      </c>
      <c r="J7756" t="s">
        <v>285</v>
      </c>
      <c r="K7756" t="s">
        <v>24</v>
      </c>
      <c r="L7756" t="s">
        <v>25</v>
      </c>
      <c r="M7756" t="s">
        <v>272</v>
      </c>
      <c r="N7756" t="s">
        <v>532</v>
      </c>
      <c r="O7756" t="s">
        <v>16241</v>
      </c>
      <c r="P7756" t="s">
        <v>41</v>
      </c>
      <c r="Q7756" s="10" t="s">
        <v>28</v>
      </c>
      <c r="R7756" s="3">
        <v>55</v>
      </c>
      <c r="S7756" s="3">
        <v>109.99</v>
      </c>
      <c r="T7756" s="4">
        <v>65</v>
      </c>
      <c r="U7756" s="4">
        <v>129.99</v>
      </c>
      <c r="V7756" s="5">
        <v>0</v>
      </c>
      <c r="W7756" s="5">
        <v>0</v>
      </c>
      <c r="X7756" s="6">
        <v>27</v>
      </c>
      <c r="Y7756" t="s">
        <v>21145</v>
      </c>
      <c r="Z7756" t="s">
        <v>51</v>
      </c>
      <c r="AA7756" t="s">
        <v>31</v>
      </c>
    </row>
    <row r="7757" spans="1:27" hidden="1" x14ac:dyDescent="0.25">
      <c r="A7757" t="s">
        <v>18</v>
      </c>
      <c r="B7757" s="1">
        <v>45903.342812002316</v>
      </c>
      <c r="C7757" t="s">
        <v>21146</v>
      </c>
      <c r="D7757">
        <v>29.76</v>
      </c>
      <c r="E7757" t="s">
        <v>5160</v>
      </c>
      <c r="F7757" t="s">
        <v>5276</v>
      </c>
      <c r="G7757" t="s">
        <v>21147</v>
      </c>
      <c r="H7757" t="s">
        <v>8594</v>
      </c>
      <c r="I7757" t="s">
        <v>8594</v>
      </c>
      <c r="J7757" t="s">
        <v>8594</v>
      </c>
      <c r="K7757" t="s">
        <v>24</v>
      </c>
      <c r="L7757" t="s">
        <v>21148</v>
      </c>
      <c r="M7757" t="s">
        <v>272</v>
      </c>
      <c r="N7757" t="s">
        <v>532</v>
      </c>
      <c r="O7757" t="s">
        <v>16241</v>
      </c>
      <c r="P7757" t="s">
        <v>41</v>
      </c>
      <c r="Q7757" s="10" t="s">
        <v>28</v>
      </c>
      <c r="R7757" s="3">
        <v>55</v>
      </c>
      <c r="S7757" s="3">
        <v>109.99</v>
      </c>
      <c r="T7757" s="4">
        <v>65</v>
      </c>
      <c r="U7757" s="4">
        <v>129.99</v>
      </c>
      <c r="V7757" s="5">
        <v>0</v>
      </c>
      <c r="W7757" s="5">
        <v>0</v>
      </c>
      <c r="X7757" s="6">
        <v>17</v>
      </c>
      <c r="Y7757" t="s">
        <v>21149</v>
      </c>
      <c r="Z7757" t="s">
        <v>51</v>
      </c>
      <c r="AA7757" t="s">
        <v>31</v>
      </c>
    </row>
    <row r="7758" spans="1:27" hidden="1" x14ac:dyDescent="0.25">
      <c r="A7758" t="s">
        <v>18</v>
      </c>
      <c r="B7758" s="1">
        <v>45903.342812002316</v>
      </c>
      <c r="C7758" t="s">
        <v>21150</v>
      </c>
      <c r="D7758">
        <v>29.75</v>
      </c>
      <c r="E7758" t="s">
        <v>5160</v>
      </c>
      <c r="F7758" t="s">
        <v>5276</v>
      </c>
      <c r="G7758" t="s">
        <v>21151</v>
      </c>
      <c r="H7758" t="s">
        <v>268</v>
      </c>
      <c r="I7758" t="s">
        <v>268</v>
      </c>
      <c r="J7758" t="s">
        <v>268</v>
      </c>
      <c r="K7758" t="s">
        <v>24</v>
      </c>
      <c r="L7758" t="s">
        <v>2248</v>
      </c>
      <c r="M7758" t="s">
        <v>272</v>
      </c>
      <c r="N7758" t="s">
        <v>532</v>
      </c>
      <c r="O7758" t="s">
        <v>16241</v>
      </c>
      <c r="P7758" t="s">
        <v>41</v>
      </c>
      <c r="Q7758" s="10" t="s">
        <v>28</v>
      </c>
      <c r="R7758" s="3">
        <v>55</v>
      </c>
      <c r="S7758" s="3">
        <v>109.99</v>
      </c>
      <c r="T7758" s="4">
        <v>65</v>
      </c>
      <c r="U7758" s="4">
        <v>129.99</v>
      </c>
      <c r="V7758" s="5">
        <v>0</v>
      </c>
      <c r="W7758" s="5">
        <v>0</v>
      </c>
      <c r="X7758" s="6">
        <v>19</v>
      </c>
      <c r="Y7758" t="s">
        <v>21152</v>
      </c>
      <c r="Z7758" t="s">
        <v>51</v>
      </c>
      <c r="AA7758" t="s">
        <v>31</v>
      </c>
    </row>
    <row r="7759" spans="1:27" hidden="1" x14ac:dyDescent="0.25">
      <c r="A7759" t="s">
        <v>18</v>
      </c>
      <c r="B7759" s="1">
        <v>45903.342812002316</v>
      </c>
      <c r="C7759" t="s">
        <v>21153</v>
      </c>
      <c r="D7759">
        <v>29.76</v>
      </c>
      <c r="E7759" t="s">
        <v>5160</v>
      </c>
      <c r="F7759" t="s">
        <v>5276</v>
      </c>
      <c r="G7759" t="s">
        <v>21154</v>
      </c>
      <c r="H7759" t="s">
        <v>21155</v>
      </c>
      <c r="I7759" t="s">
        <v>21155</v>
      </c>
      <c r="J7759" t="s">
        <v>21155</v>
      </c>
      <c r="K7759" t="s">
        <v>24</v>
      </c>
      <c r="L7759" t="s">
        <v>863</v>
      </c>
      <c r="M7759" t="s">
        <v>272</v>
      </c>
      <c r="N7759" t="s">
        <v>532</v>
      </c>
      <c r="O7759" t="s">
        <v>16241</v>
      </c>
      <c r="P7759" t="s">
        <v>41</v>
      </c>
      <c r="Q7759" s="10" t="s">
        <v>28</v>
      </c>
      <c r="R7759" s="3">
        <v>55</v>
      </c>
      <c r="S7759" s="3">
        <v>109.99</v>
      </c>
      <c r="T7759" s="4">
        <v>65</v>
      </c>
      <c r="U7759" s="4">
        <v>129.99</v>
      </c>
      <c r="V7759" s="5">
        <v>0</v>
      </c>
      <c r="W7759" s="5">
        <v>0</v>
      </c>
      <c r="X7759" s="6">
        <v>7</v>
      </c>
      <c r="Y7759" t="s">
        <v>21156</v>
      </c>
      <c r="Z7759" t="s">
        <v>51</v>
      </c>
      <c r="AA7759" t="s">
        <v>31</v>
      </c>
    </row>
    <row r="7760" spans="1:27" hidden="1" x14ac:dyDescent="0.25">
      <c r="A7760" t="s">
        <v>18</v>
      </c>
      <c r="B7760" s="1">
        <v>45903.342812002316</v>
      </c>
      <c r="C7760" t="s">
        <v>21157</v>
      </c>
      <c r="D7760">
        <v>29.76</v>
      </c>
      <c r="E7760" t="s">
        <v>5160</v>
      </c>
      <c r="F7760" t="s">
        <v>5276</v>
      </c>
      <c r="G7760" t="s">
        <v>21158</v>
      </c>
      <c r="H7760" t="s">
        <v>5235</v>
      </c>
      <c r="I7760" t="s">
        <v>5235</v>
      </c>
      <c r="J7760" t="s">
        <v>5235</v>
      </c>
      <c r="K7760" t="s">
        <v>24</v>
      </c>
      <c r="L7760" t="s">
        <v>21159</v>
      </c>
      <c r="M7760" t="s">
        <v>272</v>
      </c>
      <c r="N7760" t="s">
        <v>532</v>
      </c>
      <c r="O7760" t="s">
        <v>16241</v>
      </c>
      <c r="P7760" t="s">
        <v>41</v>
      </c>
      <c r="Q7760" s="10" t="s">
        <v>28</v>
      </c>
      <c r="R7760" s="3">
        <v>55</v>
      </c>
      <c r="S7760" s="3">
        <v>109.99</v>
      </c>
      <c r="T7760" s="4">
        <v>65</v>
      </c>
      <c r="U7760" s="4">
        <v>129.99</v>
      </c>
      <c r="V7760" s="5">
        <v>0</v>
      </c>
      <c r="W7760" s="5">
        <v>0</v>
      </c>
      <c r="X7760" s="6">
        <v>2</v>
      </c>
      <c r="Y7760" t="s">
        <v>21160</v>
      </c>
      <c r="Z7760" t="s">
        <v>51</v>
      </c>
      <c r="AA7760" t="s">
        <v>31</v>
      </c>
    </row>
    <row r="7761" spans="1:28" hidden="1" x14ac:dyDescent="0.25">
      <c r="A7761" t="s">
        <v>18</v>
      </c>
      <c r="B7761" s="1">
        <v>45903.342812002316</v>
      </c>
      <c r="C7761" t="s">
        <v>17818</v>
      </c>
      <c r="D7761">
        <v>2.52</v>
      </c>
      <c r="E7761" t="s">
        <v>5160</v>
      </c>
      <c r="F7761" t="s">
        <v>17819</v>
      </c>
      <c r="G7761" t="s">
        <v>4317</v>
      </c>
      <c r="H7761" t="s">
        <v>34</v>
      </c>
      <c r="I7761" t="s">
        <v>34</v>
      </c>
      <c r="J7761" t="s">
        <v>34</v>
      </c>
      <c r="K7761" t="s">
        <v>41</v>
      </c>
      <c r="L7761" t="s">
        <v>41</v>
      </c>
      <c r="M7761" t="s">
        <v>272</v>
      </c>
      <c r="N7761" t="s">
        <v>2783</v>
      </c>
      <c r="O7761" t="s">
        <v>6195</v>
      </c>
      <c r="P7761" t="s">
        <v>6192</v>
      </c>
      <c r="Q7761" s="10" t="s">
        <v>28</v>
      </c>
      <c r="R7761" s="3">
        <v>4.5</v>
      </c>
      <c r="S7761" s="3">
        <v>8.99</v>
      </c>
      <c r="T7761" s="4">
        <v>6</v>
      </c>
      <c r="U7761" s="4">
        <v>11.99</v>
      </c>
      <c r="V7761" s="5">
        <v>0</v>
      </c>
      <c r="W7761" s="5">
        <v>0</v>
      </c>
      <c r="X7761" s="6">
        <v>598</v>
      </c>
      <c r="Y7761" t="s">
        <v>17820</v>
      </c>
      <c r="Z7761" t="s">
        <v>7962</v>
      </c>
      <c r="AA7761" t="s">
        <v>31</v>
      </c>
      <c r="AB7761" t="s">
        <v>17821</v>
      </c>
    </row>
    <row r="7762" spans="1:28" hidden="1" x14ac:dyDescent="0.25">
      <c r="A7762" t="s">
        <v>18</v>
      </c>
      <c r="B7762" s="1">
        <v>45903.342812002316</v>
      </c>
      <c r="C7762" t="s">
        <v>5289</v>
      </c>
      <c r="D7762">
        <v>27.49</v>
      </c>
      <c r="E7762" t="s">
        <v>5160</v>
      </c>
      <c r="F7762" t="s">
        <v>5288</v>
      </c>
      <c r="G7762" t="s">
        <v>5251</v>
      </c>
      <c r="H7762" t="s">
        <v>89</v>
      </c>
      <c r="I7762" t="s">
        <v>89</v>
      </c>
      <c r="J7762" t="s">
        <v>89</v>
      </c>
      <c r="K7762" t="s">
        <v>4271</v>
      </c>
      <c r="L7762" t="s">
        <v>818</v>
      </c>
      <c r="M7762" t="s">
        <v>4272</v>
      </c>
      <c r="N7762" t="s">
        <v>813</v>
      </c>
      <c r="O7762" t="s">
        <v>6196</v>
      </c>
      <c r="P7762" t="s">
        <v>6196</v>
      </c>
      <c r="Q7762" s="10" t="s">
        <v>186</v>
      </c>
      <c r="R7762" s="3">
        <v>33.33</v>
      </c>
      <c r="S7762" s="3">
        <v>99.99</v>
      </c>
      <c r="T7762" s="4">
        <v>38.33</v>
      </c>
      <c r="U7762" s="4">
        <v>114.99</v>
      </c>
      <c r="V7762" s="5">
        <v>0</v>
      </c>
      <c r="W7762" s="5">
        <v>0</v>
      </c>
      <c r="X7762" s="6">
        <v>1</v>
      </c>
      <c r="Y7762" t="s">
        <v>5290</v>
      </c>
      <c r="Z7762" t="s">
        <v>4837</v>
      </c>
      <c r="AA7762" t="s">
        <v>815</v>
      </c>
      <c r="AB7762" t="s">
        <v>15102</v>
      </c>
    </row>
    <row r="7763" spans="1:28" hidden="1" x14ac:dyDescent="0.25">
      <c r="A7763" t="s">
        <v>18</v>
      </c>
      <c r="B7763" s="1">
        <v>45903.342812002316</v>
      </c>
      <c r="C7763" t="s">
        <v>21790</v>
      </c>
      <c r="D7763">
        <v>12.9</v>
      </c>
      <c r="E7763" t="s">
        <v>5160</v>
      </c>
      <c r="F7763" t="s">
        <v>21791</v>
      </c>
      <c r="G7763" t="s">
        <v>21792</v>
      </c>
      <c r="H7763" t="s">
        <v>80</v>
      </c>
      <c r="I7763" t="s">
        <v>80</v>
      </c>
      <c r="J7763" t="s">
        <v>80</v>
      </c>
      <c r="K7763" t="s">
        <v>4271</v>
      </c>
      <c r="L7763" t="s">
        <v>21793</v>
      </c>
      <c r="M7763" t="s">
        <v>4272</v>
      </c>
      <c r="N7763" t="s">
        <v>653</v>
      </c>
      <c r="O7763" t="s">
        <v>6196</v>
      </c>
      <c r="P7763" t="s">
        <v>6196</v>
      </c>
      <c r="Q7763" s="10" t="s">
        <v>186</v>
      </c>
      <c r="R7763" s="3">
        <v>14.99</v>
      </c>
      <c r="S7763" s="3">
        <v>44.99</v>
      </c>
      <c r="T7763" s="4">
        <v>16.66</v>
      </c>
      <c r="U7763" s="4">
        <v>49.99</v>
      </c>
      <c r="V7763" s="5">
        <v>0</v>
      </c>
      <c r="W7763" s="5">
        <v>0</v>
      </c>
      <c r="X7763" s="6">
        <v>1</v>
      </c>
      <c r="Y7763" t="s">
        <v>21794</v>
      </c>
      <c r="Z7763" t="s">
        <v>649</v>
      </c>
      <c r="AA7763" t="s">
        <v>864</v>
      </c>
      <c r="AB7763" t="s">
        <v>21795</v>
      </c>
    </row>
    <row r="7764" spans="1:28" hidden="1" x14ac:dyDescent="0.25">
      <c r="A7764" t="s">
        <v>18</v>
      </c>
      <c r="B7764" s="1">
        <v>45903.342812002316</v>
      </c>
      <c r="C7764" t="s">
        <v>21796</v>
      </c>
      <c r="D7764">
        <v>12.87</v>
      </c>
      <c r="E7764" t="s">
        <v>5160</v>
      </c>
      <c r="F7764" t="s">
        <v>21791</v>
      </c>
      <c r="G7764" t="s">
        <v>21792</v>
      </c>
      <c r="H7764" t="s">
        <v>83</v>
      </c>
      <c r="I7764" t="s">
        <v>83</v>
      </c>
      <c r="J7764" t="s">
        <v>83</v>
      </c>
      <c r="K7764" t="s">
        <v>4271</v>
      </c>
      <c r="L7764" t="s">
        <v>21793</v>
      </c>
      <c r="M7764" t="s">
        <v>4272</v>
      </c>
      <c r="N7764" t="s">
        <v>653</v>
      </c>
      <c r="O7764" t="s">
        <v>6196</v>
      </c>
      <c r="P7764" t="s">
        <v>6196</v>
      </c>
      <c r="Q7764" s="10" t="s">
        <v>186</v>
      </c>
      <c r="R7764" s="3">
        <v>14.99</v>
      </c>
      <c r="S7764" s="3">
        <v>44.99</v>
      </c>
      <c r="T7764" s="4">
        <v>16.66</v>
      </c>
      <c r="U7764" s="4">
        <v>49.99</v>
      </c>
      <c r="V7764" s="5">
        <v>0</v>
      </c>
      <c r="W7764" s="5">
        <v>0</v>
      </c>
      <c r="X7764" s="6">
        <v>1</v>
      </c>
      <c r="Y7764" t="s">
        <v>21797</v>
      </c>
      <c r="Z7764" t="s">
        <v>649</v>
      </c>
      <c r="AA7764" t="s">
        <v>864</v>
      </c>
      <c r="AB7764" t="s">
        <v>21798</v>
      </c>
    </row>
    <row r="7765" spans="1:28" hidden="1" x14ac:dyDescent="0.25">
      <c r="A7765" t="s">
        <v>18</v>
      </c>
      <c r="B7765" s="1">
        <v>45903.342812002316</v>
      </c>
      <c r="C7765" t="s">
        <v>21799</v>
      </c>
      <c r="D7765">
        <v>12.56</v>
      </c>
      <c r="E7765" t="s">
        <v>5160</v>
      </c>
      <c r="F7765" t="s">
        <v>21791</v>
      </c>
      <c r="G7765" t="s">
        <v>21792</v>
      </c>
      <c r="H7765" t="s">
        <v>91</v>
      </c>
      <c r="I7765" t="s">
        <v>91</v>
      </c>
      <c r="J7765" t="s">
        <v>91</v>
      </c>
      <c r="K7765" t="s">
        <v>4271</v>
      </c>
      <c r="L7765" t="s">
        <v>21793</v>
      </c>
      <c r="M7765" t="s">
        <v>4272</v>
      </c>
      <c r="N7765" t="s">
        <v>653</v>
      </c>
      <c r="O7765" t="s">
        <v>6196</v>
      </c>
      <c r="P7765" t="s">
        <v>6196</v>
      </c>
      <c r="Q7765" s="10" t="s">
        <v>186</v>
      </c>
      <c r="R7765" s="3">
        <v>14.99</v>
      </c>
      <c r="S7765" s="3">
        <v>44.99</v>
      </c>
      <c r="T7765" s="4">
        <v>16.66</v>
      </c>
      <c r="U7765" s="4">
        <v>49.99</v>
      </c>
      <c r="V7765" s="5">
        <v>0</v>
      </c>
      <c r="W7765" s="5">
        <v>0</v>
      </c>
      <c r="X7765" s="6">
        <v>2</v>
      </c>
      <c r="Y7765" t="s">
        <v>41</v>
      </c>
      <c r="Z7765" t="s">
        <v>649</v>
      </c>
      <c r="AA7765" t="s">
        <v>864</v>
      </c>
      <c r="AB7765" t="s">
        <v>21800</v>
      </c>
    </row>
    <row r="7766" spans="1:28" hidden="1" x14ac:dyDescent="0.25">
      <c r="A7766" t="s">
        <v>18</v>
      </c>
      <c r="B7766" s="1">
        <v>45903.342812002316</v>
      </c>
      <c r="C7766" t="s">
        <v>21161</v>
      </c>
      <c r="D7766">
        <v>9.84</v>
      </c>
      <c r="E7766" t="s">
        <v>6308</v>
      </c>
      <c r="F7766" t="s">
        <v>21162</v>
      </c>
      <c r="G7766" t="s">
        <v>21163</v>
      </c>
      <c r="H7766" t="s">
        <v>576</v>
      </c>
      <c r="I7766" t="s">
        <v>576</v>
      </c>
      <c r="J7766" t="s">
        <v>576</v>
      </c>
      <c r="K7766" t="s">
        <v>24</v>
      </c>
      <c r="L7766" t="s">
        <v>25</v>
      </c>
      <c r="M7766" t="s">
        <v>272</v>
      </c>
      <c r="N7766" t="s">
        <v>532</v>
      </c>
      <c r="O7766" t="s">
        <v>41</v>
      </c>
      <c r="P7766" t="s">
        <v>41</v>
      </c>
      <c r="Q7766" s="10" t="s">
        <v>28</v>
      </c>
      <c r="R7766" s="3">
        <v>0</v>
      </c>
      <c r="S7766" s="3">
        <v>0</v>
      </c>
      <c r="T7766" s="4">
        <v>0</v>
      </c>
      <c r="U7766" s="4">
        <v>0</v>
      </c>
      <c r="V7766" s="5">
        <v>0</v>
      </c>
      <c r="W7766" s="5">
        <v>0</v>
      </c>
      <c r="X7766" s="6">
        <v>80</v>
      </c>
      <c r="Y7766" t="s">
        <v>41</v>
      </c>
      <c r="Z7766" t="s">
        <v>51</v>
      </c>
      <c r="AA7766" t="s">
        <v>31</v>
      </c>
    </row>
    <row r="7767" spans="1:28" hidden="1" x14ac:dyDescent="0.25">
      <c r="A7767" t="s">
        <v>18</v>
      </c>
      <c r="B7767" s="1">
        <v>45903.342812002316</v>
      </c>
      <c r="C7767" t="s">
        <v>21164</v>
      </c>
      <c r="D7767">
        <v>9.84</v>
      </c>
      <c r="E7767" t="s">
        <v>6308</v>
      </c>
      <c r="F7767" t="s">
        <v>21162</v>
      </c>
      <c r="G7767" t="s">
        <v>21165</v>
      </c>
      <c r="H7767" t="s">
        <v>18937</v>
      </c>
      <c r="I7767" t="s">
        <v>18937</v>
      </c>
      <c r="J7767" t="s">
        <v>18937</v>
      </c>
      <c r="K7767" t="s">
        <v>24</v>
      </c>
      <c r="L7767" t="s">
        <v>25</v>
      </c>
      <c r="M7767" t="s">
        <v>272</v>
      </c>
      <c r="N7767" t="s">
        <v>532</v>
      </c>
      <c r="O7767" t="s">
        <v>41</v>
      </c>
      <c r="P7767" t="s">
        <v>41</v>
      </c>
      <c r="Q7767" s="10" t="s">
        <v>28</v>
      </c>
      <c r="R7767" s="3">
        <v>0</v>
      </c>
      <c r="S7767" s="3">
        <v>0</v>
      </c>
      <c r="T7767" s="4">
        <v>0</v>
      </c>
      <c r="U7767" s="4">
        <v>0</v>
      </c>
      <c r="V7767" s="5">
        <v>0</v>
      </c>
      <c r="W7767" s="5">
        <v>0</v>
      </c>
      <c r="X7767" s="6">
        <v>60</v>
      </c>
      <c r="Y7767" t="s">
        <v>41</v>
      </c>
      <c r="Z7767" t="s">
        <v>51</v>
      </c>
      <c r="AA7767" t="s">
        <v>31</v>
      </c>
    </row>
    <row r="7768" spans="1:28" hidden="1" x14ac:dyDescent="0.25">
      <c r="A7768" t="s">
        <v>18</v>
      </c>
      <c r="B7768" s="1">
        <v>45903.342812002316</v>
      </c>
      <c r="C7768" t="s">
        <v>7023</v>
      </c>
      <c r="D7768">
        <v>2.0099999999999998</v>
      </c>
      <c r="E7768" t="s">
        <v>6308</v>
      </c>
      <c r="F7768" t="s">
        <v>7024</v>
      </c>
      <c r="G7768" t="s">
        <v>647</v>
      </c>
      <c r="H7768" t="s">
        <v>2381</v>
      </c>
      <c r="I7768" t="s">
        <v>2381</v>
      </c>
      <c r="J7768" t="s">
        <v>2381</v>
      </c>
      <c r="K7768" t="s">
        <v>37</v>
      </c>
      <c r="L7768" t="s">
        <v>38</v>
      </c>
      <c r="M7768" t="s">
        <v>39</v>
      </c>
      <c r="N7768" t="s">
        <v>6310</v>
      </c>
      <c r="O7768" t="s">
        <v>6213</v>
      </c>
      <c r="P7768" t="s">
        <v>7025</v>
      </c>
      <c r="Q7768" s="10" t="s">
        <v>28</v>
      </c>
      <c r="R7768" s="3">
        <v>2.0099999999999998</v>
      </c>
      <c r="S7768" s="3">
        <v>0</v>
      </c>
      <c r="T7768" s="4">
        <v>2.41</v>
      </c>
      <c r="U7768" s="4">
        <v>2.64</v>
      </c>
      <c r="V7768" s="5">
        <v>0</v>
      </c>
      <c r="W7768" s="5">
        <v>0</v>
      </c>
      <c r="X7768" s="6">
        <v>180</v>
      </c>
      <c r="Y7768" t="s">
        <v>7026</v>
      </c>
      <c r="Z7768" t="s">
        <v>2837</v>
      </c>
      <c r="AA7768" t="s">
        <v>31</v>
      </c>
    </row>
    <row r="7769" spans="1:28" hidden="1" x14ac:dyDescent="0.25">
      <c r="A7769" t="s">
        <v>18</v>
      </c>
      <c r="B7769" s="1">
        <v>45903.342812002316</v>
      </c>
      <c r="C7769" t="s">
        <v>7027</v>
      </c>
      <c r="D7769">
        <v>0.55000000000000004</v>
      </c>
      <c r="E7769" t="s">
        <v>6308</v>
      </c>
      <c r="F7769" t="s">
        <v>7028</v>
      </c>
      <c r="G7769" t="s">
        <v>647</v>
      </c>
      <c r="H7769" t="s">
        <v>1310</v>
      </c>
      <c r="I7769" t="s">
        <v>1310</v>
      </c>
      <c r="J7769" t="s">
        <v>1310</v>
      </c>
      <c r="K7769" t="s">
        <v>37</v>
      </c>
      <c r="L7769" t="s">
        <v>38</v>
      </c>
      <c r="M7769" t="s">
        <v>39</v>
      </c>
      <c r="N7769" t="s">
        <v>6311</v>
      </c>
      <c r="O7769" t="s">
        <v>6213</v>
      </c>
      <c r="P7769" t="s">
        <v>41</v>
      </c>
      <c r="Q7769" s="10" t="s">
        <v>28</v>
      </c>
      <c r="R7769" s="3">
        <v>0.55000000000000004</v>
      </c>
      <c r="S7769" s="3">
        <v>0</v>
      </c>
      <c r="T7769" s="4">
        <v>0.66</v>
      </c>
      <c r="U7769" s="4">
        <v>0</v>
      </c>
      <c r="V7769" s="5">
        <v>0</v>
      </c>
      <c r="W7769" s="5">
        <v>0</v>
      </c>
      <c r="X7769" s="6">
        <v>350</v>
      </c>
      <c r="Y7769" t="s">
        <v>7029</v>
      </c>
      <c r="Z7769" t="s">
        <v>41</v>
      </c>
      <c r="AA7769" t="s">
        <v>4331</v>
      </c>
    </row>
    <row r="7770" spans="1:28" hidden="1" x14ac:dyDescent="0.25">
      <c r="A7770" t="s">
        <v>18</v>
      </c>
      <c r="B7770" s="1">
        <v>45903.342812002316</v>
      </c>
      <c r="C7770" t="s">
        <v>7030</v>
      </c>
      <c r="D7770">
        <v>1.1599999999999999</v>
      </c>
      <c r="E7770" t="s">
        <v>6308</v>
      </c>
      <c r="F7770" t="s">
        <v>7031</v>
      </c>
      <c r="G7770" t="s">
        <v>647</v>
      </c>
      <c r="H7770" t="s">
        <v>2405</v>
      </c>
      <c r="I7770" t="s">
        <v>2405</v>
      </c>
      <c r="J7770" t="s">
        <v>2405</v>
      </c>
      <c r="K7770" t="s">
        <v>37</v>
      </c>
      <c r="L7770" t="s">
        <v>38</v>
      </c>
      <c r="M7770" t="s">
        <v>39</v>
      </c>
      <c r="N7770" t="s">
        <v>6309</v>
      </c>
      <c r="O7770" t="s">
        <v>6213</v>
      </c>
      <c r="P7770" t="s">
        <v>41</v>
      </c>
      <c r="Q7770" s="10" t="s">
        <v>28</v>
      </c>
      <c r="R7770" s="3">
        <v>1.1599999999999999</v>
      </c>
      <c r="S7770" s="3">
        <v>0</v>
      </c>
      <c r="T7770" s="4">
        <v>1.39</v>
      </c>
      <c r="U7770" s="4">
        <v>0</v>
      </c>
      <c r="V7770" s="5">
        <v>0</v>
      </c>
      <c r="W7770" s="5">
        <v>0</v>
      </c>
      <c r="X7770" s="6">
        <v>227</v>
      </c>
      <c r="Y7770" t="s">
        <v>7032</v>
      </c>
      <c r="Z7770" t="s">
        <v>41</v>
      </c>
      <c r="AA7770" t="s">
        <v>31</v>
      </c>
    </row>
    <row r="7771" spans="1:28" hidden="1" x14ac:dyDescent="0.25">
      <c r="A7771" t="s">
        <v>18</v>
      </c>
      <c r="B7771" s="1">
        <v>45903.342812002316</v>
      </c>
      <c r="C7771" t="s">
        <v>5292</v>
      </c>
      <c r="D7771">
        <v>0</v>
      </c>
      <c r="E7771" t="s">
        <v>5293</v>
      </c>
      <c r="F7771" t="s">
        <v>5294</v>
      </c>
      <c r="G7771" t="s">
        <v>5295</v>
      </c>
      <c r="H7771" t="s">
        <v>34</v>
      </c>
      <c r="I7771" t="s">
        <v>34</v>
      </c>
      <c r="J7771" t="s">
        <v>34</v>
      </c>
      <c r="K7771" t="s">
        <v>41</v>
      </c>
      <c r="L7771" t="s">
        <v>25</v>
      </c>
      <c r="M7771" t="s">
        <v>1347</v>
      </c>
      <c r="N7771" t="s">
        <v>667</v>
      </c>
      <c r="O7771" t="s">
        <v>6188</v>
      </c>
      <c r="P7771" t="s">
        <v>6202</v>
      </c>
      <c r="Q7771" s="10" t="s">
        <v>186</v>
      </c>
      <c r="R7771" s="3">
        <v>1</v>
      </c>
      <c r="S7771" s="3">
        <v>2.99</v>
      </c>
      <c r="T7771" s="4">
        <v>0</v>
      </c>
      <c r="U7771" s="4">
        <v>3.99</v>
      </c>
      <c r="V7771" s="5">
        <v>0</v>
      </c>
      <c r="W7771" s="5">
        <v>0</v>
      </c>
      <c r="X7771" s="6">
        <v>143</v>
      </c>
      <c r="Y7771" t="s">
        <v>5296</v>
      </c>
      <c r="Z7771" t="s">
        <v>1349</v>
      </c>
      <c r="AA7771" t="s">
        <v>31</v>
      </c>
      <c r="AB7771" t="s">
        <v>15103</v>
      </c>
    </row>
    <row r="7772" spans="1:28" hidden="1" x14ac:dyDescent="0.25">
      <c r="A7772" t="s">
        <v>18</v>
      </c>
      <c r="B7772" s="1">
        <v>45903.342812002316</v>
      </c>
      <c r="C7772" t="s">
        <v>5300</v>
      </c>
      <c r="D7772">
        <v>15.33</v>
      </c>
      <c r="E7772" t="s">
        <v>5293</v>
      </c>
      <c r="F7772" t="s">
        <v>5294</v>
      </c>
      <c r="G7772" t="s">
        <v>5297</v>
      </c>
      <c r="H7772" t="s">
        <v>5298</v>
      </c>
      <c r="I7772" t="s">
        <v>6180</v>
      </c>
      <c r="J7772" t="s">
        <v>5298</v>
      </c>
      <c r="K7772" t="s">
        <v>1625</v>
      </c>
      <c r="L7772" t="s">
        <v>931</v>
      </c>
      <c r="M7772" t="s">
        <v>1347</v>
      </c>
      <c r="N7772" t="s">
        <v>5299</v>
      </c>
      <c r="O7772" t="s">
        <v>6189</v>
      </c>
      <c r="P7772" t="s">
        <v>6214</v>
      </c>
      <c r="Q7772" s="10" t="s">
        <v>186</v>
      </c>
      <c r="R7772" s="3">
        <v>15</v>
      </c>
      <c r="S7772" s="3">
        <v>49.99</v>
      </c>
      <c r="T7772" s="4">
        <v>20</v>
      </c>
      <c r="U7772" s="4">
        <v>59.99</v>
      </c>
      <c r="V7772" s="5">
        <v>0</v>
      </c>
      <c r="W7772" s="5">
        <v>0</v>
      </c>
      <c r="X7772" s="6">
        <v>180</v>
      </c>
      <c r="Y7772" t="s">
        <v>5301</v>
      </c>
      <c r="Z7772" t="s">
        <v>2150</v>
      </c>
      <c r="AA7772" t="s">
        <v>31</v>
      </c>
      <c r="AB7772" t="s">
        <v>15104</v>
      </c>
    </row>
    <row r="7773" spans="1:28" hidden="1" x14ac:dyDescent="0.25">
      <c r="A7773" t="s">
        <v>18</v>
      </c>
      <c r="B7773" s="1">
        <v>45903.342812002316</v>
      </c>
      <c r="C7773" t="s">
        <v>5303</v>
      </c>
      <c r="D7773">
        <v>20.059999999999999</v>
      </c>
      <c r="E7773" t="s">
        <v>5293</v>
      </c>
      <c r="F7773" t="s">
        <v>5294</v>
      </c>
      <c r="G7773" t="s">
        <v>5302</v>
      </c>
      <c r="H7773" t="s">
        <v>3398</v>
      </c>
      <c r="I7773" t="s">
        <v>6162</v>
      </c>
      <c r="J7773" t="s">
        <v>3398</v>
      </c>
      <c r="K7773" t="s">
        <v>54</v>
      </c>
      <c r="L7773" t="s">
        <v>2189</v>
      </c>
      <c r="M7773" t="s">
        <v>1347</v>
      </c>
      <c r="N7773" t="s">
        <v>5299</v>
      </c>
      <c r="O7773" t="s">
        <v>6189</v>
      </c>
      <c r="P7773" t="s">
        <v>6253</v>
      </c>
      <c r="Q7773" s="10" t="s">
        <v>186</v>
      </c>
      <c r="R7773" s="3">
        <v>25</v>
      </c>
      <c r="S7773" s="3">
        <v>84.99</v>
      </c>
      <c r="T7773" s="4">
        <v>30</v>
      </c>
      <c r="U7773" s="4">
        <v>99.99</v>
      </c>
      <c r="V7773" s="5">
        <v>0</v>
      </c>
      <c r="W7773" s="5">
        <v>0</v>
      </c>
      <c r="X7773" s="6">
        <v>47</v>
      </c>
      <c r="Y7773" t="s">
        <v>5304</v>
      </c>
      <c r="Z7773" t="s">
        <v>2150</v>
      </c>
      <c r="AA7773" t="s">
        <v>31</v>
      </c>
      <c r="AB7773" t="s">
        <v>15105</v>
      </c>
    </row>
    <row r="7774" spans="1:28" hidden="1" x14ac:dyDescent="0.25">
      <c r="A7774" t="s">
        <v>18</v>
      </c>
      <c r="B7774" s="1">
        <v>45903.342812002316</v>
      </c>
      <c r="C7774" t="s">
        <v>5305</v>
      </c>
      <c r="D7774">
        <v>1.92</v>
      </c>
      <c r="E7774" t="s">
        <v>5306</v>
      </c>
      <c r="F7774" t="s">
        <v>5307</v>
      </c>
      <c r="G7774" t="s">
        <v>5308</v>
      </c>
      <c r="H7774" t="s">
        <v>56</v>
      </c>
      <c r="I7774" t="s">
        <v>56</v>
      </c>
      <c r="J7774" t="s">
        <v>56</v>
      </c>
      <c r="K7774" t="s">
        <v>41</v>
      </c>
      <c r="L7774" t="s">
        <v>25</v>
      </c>
      <c r="M7774" t="s">
        <v>5309</v>
      </c>
      <c r="N7774" t="s">
        <v>608</v>
      </c>
      <c r="O7774" t="s">
        <v>6205</v>
      </c>
      <c r="P7774" t="s">
        <v>41</v>
      </c>
      <c r="Q7774" s="10" t="s">
        <v>186</v>
      </c>
      <c r="R7774" s="3">
        <v>6</v>
      </c>
      <c r="S7774" s="3">
        <v>11.99</v>
      </c>
      <c r="T7774" s="4">
        <v>7.5</v>
      </c>
      <c r="U7774" s="4">
        <v>14.99</v>
      </c>
      <c r="V7774" s="5">
        <v>0</v>
      </c>
      <c r="W7774" s="5">
        <v>0</v>
      </c>
      <c r="X7774" s="6">
        <v>1910</v>
      </c>
      <c r="Y7774" t="s">
        <v>41</v>
      </c>
      <c r="Z7774" t="s">
        <v>51</v>
      </c>
      <c r="AA7774" t="s">
        <v>31</v>
      </c>
      <c r="AB7774" t="s">
        <v>15106</v>
      </c>
    </row>
    <row r="7775" spans="1:28" hidden="1" x14ac:dyDescent="0.25">
      <c r="A7775" t="s">
        <v>18</v>
      </c>
      <c r="B7775" s="1">
        <v>45903.342812002316</v>
      </c>
      <c r="C7775" t="s">
        <v>8610</v>
      </c>
      <c r="D7775">
        <v>12.99</v>
      </c>
      <c r="E7775" t="s">
        <v>5310</v>
      </c>
      <c r="F7775" t="s">
        <v>8611</v>
      </c>
      <c r="G7775" t="s">
        <v>8612</v>
      </c>
      <c r="H7775" t="s">
        <v>1003</v>
      </c>
      <c r="I7775" t="s">
        <v>1003</v>
      </c>
      <c r="J7775" t="s">
        <v>1003</v>
      </c>
      <c r="K7775" t="s">
        <v>37</v>
      </c>
      <c r="L7775" t="s">
        <v>156</v>
      </c>
      <c r="M7775" t="s">
        <v>272</v>
      </c>
      <c r="N7775" t="s">
        <v>608</v>
      </c>
      <c r="O7775" t="s">
        <v>6238</v>
      </c>
      <c r="P7775" t="s">
        <v>41</v>
      </c>
      <c r="Q7775" s="10" t="s">
        <v>28</v>
      </c>
      <c r="R7775" s="3">
        <v>24</v>
      </c>
      <c r="S7775" s="3">
        <v>47.99</v>
      </c>
      <c r="T7775" s="4">
        <v>29</v>
      </c>
      <c r="U7775" s="4">
        <v>57.99</v>
      </c>
      <c r="V7775" s="5">
        <v>0</v>
      </c>
      <c r="W7775" s="5">
        <v>0</v>
      </c>
      <c r="X7775" s="6">
        <v>11</v>
      </c>
      <c r="Y7775" t="s">
        <v>8613</v>
      </c>
      <c r="Z7775" t="s">
        <v>51</v>
      </c>
      <c r="AA7775" t="s">
        <v>31</v>
      </c>
      <c r="AB7775" t="s">
        <v>15107</v>
      </c>
    </row>
    <row r="7776" spans="1:28" hidden="1" x14ac:dyDescent="0.25">
      <c r="A7776" t="s">
        <v>18</v>
      </c>
      <c r="B7776" s="1">
        <v>45903.342812002316</v>
      </c>
      <c r="C7776" t="s">
        <v>8614</v>
      </c>
      <c r="D7776">
        <v>12.99</v>
      </c>
      <c r="E7776" t="s">
        <v>5310</v>
      </c>
      <c r="F7776" t="s">
        <v>8611</v>
      </c>
      <c r="G7776" t="s">
        <v>8612</v>
      </c>
      <c r="H7776" t="s">
        <v>1001</v>
      </c>
      <c r="I7776" t="s">
        <v>1001</v>
      </c>
      <c r="J7776" t="s">
        <v>1001</v>
      </c>
      <c r="K7776" t="s">
        <v>37</v>
      </c>
      <c r="L7776" t="s">
        <v>25</v>
      </c>
      <c r="M7776" t="s">
        <v>272</v>
      </c>
      <c r="N7776" t="s">
        <v>608</v>
      </c>
      <c r="O7776" t="s">
        <v>6238</v>
      </c>
      <c r="P7776" t="s">
        <v>41</v>
      </c>
      <c r="Q7776" s="10" t="s">
        <v>28</v>
      </c>
      <c r="R7776" s="3">
        <v>24</v>
      </c>
      <c r="S7776" s="3">
        <v>47.99</v>
      </c>
      <c r="T7776" s="4">
        <v>29</v>
      </c>
      <c r="U7776" s="4">
        <v>57.99</v>
      </c>
      <c r="V7776" s="5">
        <v>0</v>
      </c>
      <c r="W7776" s="5">
        <v>0</v>
      </c>
      <c r="X7776" s="6">
        <v>10</v>
      </c>
      <c r="Y7776" t="s">
        <v>8615</v>
      </c>
      <c r="Z7776" t="s">
        <v>51</v>
      </c>
      <c r="AA7776" t="s">
        <v>31</v>
      </c>
      <c r="AB7776" t="s">
        <v>15108</v>
      </c>
    </row>
    <row r="7777" spans="1:28" hidden="1" x14ac:dyDescent="0.25">
      <c r="A7777" t="s">
        <v>18</v>
      </c>
      <c r="B7777" s="1">
        <v>45903.342812002316</v>
      </c>
      <c r="C7777" t="s">
        <v>8616</v>
      </c>
      <c r="D7777">
        <v>12.98</v>
      </c>
      <c r="E7777" t="s">
        <v>5310</v>
      </c>
      <c r="F7777" t="s">
        <v>5311</v>
      </c>
      <c r="G7777" t="s">
        <v>8617</v>
      </c>
      <c r="H7777" t="s">
        <v>1003</v>
      </c>
      <c r="I7777" t="s">
        <v>1003</v>
      </c>
      <c r="J7777" t="s">
        <v>1003</v>
      </c>
      <c r="K7777" t="s">
        <v>37</v>
      </c>
      <c r="L7777" t="s">
        <v>152</v>
      </c>
      <c r="M7777" t="s">
        <v>272</v>
      </c>
      <c r="N7777" t="s">
        <v>608</v>
      </c>
      <c r="O7777" t="s">
        <v>6238</v>
      </c>
      <c r="P7777" t="s">
        <v>41</v>
      </c>
      <c r="Q7777" s="10" t="s">
        <v>28</v>
      </c>
      <c r="R7777" s="3">
        <v>24</v>
      </c>
      <c r="S7777" s="3">
        <v>47.99</v>
      </c>
      <c r="T7777" s="4">
        <v>29</v>
      </c>
      <c r="U7777" s="4">
        <v>57.99</v>
      </c>
      <c r="V7777" s="5">
        <v>0</v>
      </c>
      <c r="W7777" s="5">
        <v>0</v>
      </c>
      <c r="X7777" s="6">
        <v>9</v>
      </c>
      <c r="Y7777" t="s">
        <v>8618</v>
      </c>
      <c r="Z7777" t="s">
        <v>51</v>
      </c>
      <c r="AA7777" t="s">
        <v>31</v>
      </c>
      <c r="AB7777" t="s">
        <v>15109</v>
      </c>
    </row>
    <row r="7778" spans="1:28" hidden="1" x14ac:dyDescent="0.25">
      <c r="A7778" t="s">
        <v>18</v>
      </c>
      <c r="B7778" s="1">
        <v>45903.342812002316</v>
      </c>
      <c r="C7778" t="s">
        <v>8619</v>
      </c>
      <c r="D7778">
        <v>13.04</v>
      </c>
      <c r="E7778" t="s">
        <v>5310</v>
      </c>
      <c r="F7778" t="s">
        <v>5311</v>
      </c>
      <c r="G7778" t="s">
        <v>8620</v>
      </c>
      <c r="H7778" t="s">
        <v>5313</v>
      </c>
      <c r="I7778" t="s">
        <v>5313</v>
      </c>
      <c r="J7778" t="s">
        <v>5313</v>
      </c>
      <c r="K7778" t="s">
        <v>37</v>
      </c>
      <c r="L7778" t="s">
        <v>25</v>
      </c>
      <c r="M7778" t="s">
        <v>272</v>
      </c>
      <c r="N7778" t="s">
        <v>608</v>
      </c>
      <c r="O7778" t="s">
        <v>6238</v>
      </c>
      <c r="P7778" t="s">
        <v>41</v>
      </c>
      <c r="Q7778" s="10" t="s">
        <v>28</v>
      </c>
      <c r="R7778" s="3">
        <v>24</v>
      </c>
      <c r="S7778" s="3">
        <v>47.99</v>
      </c>
      <c r="T7778" s="4">
        <v>29</v>
      </c>
      <c r="U7778" s="4">
        <v>57.99</v>
      </c>
      <c r="V7778" s="5">
        <v>0</v>
      </c>
      <c r="W7778" s="5">
        <v>0</v>
      </c>
      <c r="X7778" s="6">
        <v>1</v>
      </c>
      <c r="Y7778" t="s">
        <v>8621</v>
      </c>
      <c r="Z7778" t="s">
        <v>51</v>
      </c>
      <c r="AA7778" t="s">
        <v>31</v>
      </c>
      <c r="AB7778" t="s">
        <v>15110</v>
      </c>
    </row>
    <row r="7779" spans="1:28" hidden="1" x14ac:dyDescent="0.25">
      <c r="A7779" t="s">
        <v>18</v>
      </c>
      <c r="B7779" s="1">
        <v>45903.342812002316</v>
      </c>
      <c r="C7779" t="s">
        <v>8622</v>
      </c>
      <c r="D7779">
        <v>13.56</v>
      </c>
      <c r="E7779" t="s">
        <v>5310</v>
      </c>
      <c r="F7779" t="s">
        <v>5311</v>
      </c>
      <c r="G7779" t="s">
        <v>8623</v>
      </c>
      <c r="H7779" t="s">
        <v>643</v>
      </c>
      <c r="I7779" t="s">
        <v>643</v>
      </c>
      <c r="J7779" t="s">
        <v>643</v>
      </c>
      <c r="K7779" t="s">
        <v>37</v>
      </c>
      <c r="L7779" t="s">
        <v>5312</v>
      </c>
      <c r="M7779" t="s">
        <v>272</v>
      </c>
      <c r="N7779" t="s">
        <v>608</v>
      </c>
      <c r="O7779" t="s">
        <v>6238</v>
      </c>
      <c r="P7779" t="s">
        <v>41</v>
      </c>
      <c r="Q7779" s="10" t="s">
        <v>28</v>
      </c>
      <c r="R7779" s="3">
        <v>25</v>
      </c>
      <c r="S7779" s="3">
        <v>49.99</v>
      </c>
      <c r="T7779" s="4">
        <v>30</v>
      </c>
      <c r="U7779" s="4">
        <v>59.99</v>
      </c>
      <c r="V7779" s="5">
        <v>0</v>
      </c>
      <c r="W7779" s="5">
        <v>0</v>
      </c>
      <c r="X7779" s="6">
        <v>9</v>
      </c>
      <c r="Y7779" t="s">
        <v>8624</v>
      </c>
      <c r="Z7779" t="s">
        <v>51</v>
      </c>
      <c r="AA7779" t="s">
        <v>31</v>
      </c>
      <c r="AB7779" t="s">
        <v>15111</v>
      </c>
    </row>
    <row r="7780" spans="1:28" hidden="1" x14ac:dyDescent="0.25">
      <c r="A7780" t="s">
        <v>18</v>
      </c>
      <c r="B7780" s="1">
        <v>45903.342812002316</v>
      </c>
      <c r="C7780" t="s">
        <v>8625</v>
      </c>
      <c r="D7780">
        <v>16.38</v>
      </c>
      <c r="E7780" t="s">
        <v>5310</v>
      </c>
      <c r="F7780" t="s">
        <v>5311</v>
      </c>
      <c r="G7780" t="s">
        <v>8626</v>
      </c>
      <c r="H7780" t="s">
        <v>643</v>
      </c>
      <c r="I7780" t="s">
        <v>643</v>
      </c>
      <c r="J7780" t="s">
        <v>643</v>
      </c>
      <c r="K7780" t="s">
        <v>37</v>
      </c>
      <c r="L7780" t="s">
        <v>65</v>
      </c>
      <c r="M7780" t="s">
        <v>272</v>
      </c>
      <c r="N7780" t="s">
        <v>608</v>
      </c>
      <c r="O7780" t="s">
        <v>6238</v>
      </c>
      <c r="P7780" t="s">
        <v>41</v>
      </c>
      <c r="Q7780" s="10" t="s">
        <v>28</v>
      </c>
      <c r="R7780" s="3">
        <v>30</v>
      </c>
      <c r="S7780" s="3">
        <v>59.99</v>
      </c>
      <c r="T7780" s="4">
        <v>35</v>
      </c>
      <c r="U7780" s="4">
        <v>69.989999999999995</v>
      </c>
      <c r="V7780" s="5">
        <v>0</v>
      </c>
      <c r="W7780" s="5">
        <v>0</v>
      </c>
      <c r="X7780" s="6">
        <v>12</v>
      </c>
      <c r="Y7780" t="s">
        <v>8627</v>
      </c>
      <c r="Z7780" t="s">
        <v>51</v>
      </c>
      <c r="AA7780" t="s">
        <v>31</v>
      </c>
      <c r="AB7780" t="s">
        <v>15112</v>
      </c>
    </row>
    <row r="7781" spans="1:28" hidden="1" x14ac:dyDescent="0.25">
      <c r="A7781" t="s">
        <v>18</v>
      </c>
      <c r="B7781" s="1">
        <v>45903.342812002316</v>
      </c>
      <c r="C7781" t="s">
        <v>8628</v>
      </c>
      <c r="D7781">
        <v>16.940000000000001</v>
      </c>
      <c r="E7781" t="s">
        <v>5310</v>
      </c>
      <c r="F7781" t="s">
        <v>5311</v>
      </c>
      <c r="G7781" t="s">
        <v>8626</v>
      </c>
      <c r="H7781" t="s">
        <v>7033</v>
      </c>
      <c r="I7781" t="s">
        <v>7033</v>
      </c>
      <c r="J7781" t="s">
        <v>7033</v>
      </c>
      <c r="K7781" t="s">
        <v>37</v>
      </c>
      <c r="L7781" t="s">
        <v>787</v>
      </c>
      <c r="M7781" t="s">
        <v>272</v>
      </c>
      <c r="N7781" t="s">
        <v>608</v>
      </c>
      <c r="O7781" t="s">
        <v>6238</v>
      </c>
      <c r="P7781" t="s">
        <v>41</v>
      </c>
      <c r="Q7781" s="10" t="s">
        <v>28</v>
      </c>
      <c r="R7781" s="3">
        <v>30</v>
      </c>
      <c r="S7781" s="3">
        <v>59.99</v>
      </c>
      <c r="T7781" s="4">
        <v>35</v>
      </c>
      <c r="U7781" s="4">
        <v>69.989999999999995</v>
      </c>
      <c r="V7781" s="5">
        <v>0</v>
      </c>
      <c r="W7781" s="5">
        <v>0</v>
      </c>
      <c r="X7781" s="6">
        <v>11</v>
      </c>
      <c r="Y7781" t="s">
        <v>8629</v>
      </c>
      <c r="Z7781" t="s">
        <v>51</v>
      </c>
      <c r="AA7781" t="s">
        <v>31</v>
      </c>
      <c r="AB7781" t="s">
        <v>15113</v>
      </c>
    </row>
    <row r="7782" spans="1:28" hidden="1" x14ac:dyDescent="0.25">
      <c r="A7782" t="s">
        <v>18</v>
      </c>
      <c r="B7782" s="1">
        <v>45903.342812002316</v>
      </c>
      <c r="C7782" t="s">
        <v>8630</v>
      </c>
      <c r="D7782">
        <v>13.56</v>
      </c>
      <c r="E7782" t="s">
        <v>5310</v>
      </c>
      <c r="F7782" t="s">
        <v>5311</v>
      </c>
      <c r="G7782" t="s">
        <v>8631</v>
      </c>
      <c r="H7782" t="s">
        <v>643</v>
      </c>
      <c r="I7782" t="s">
        <v>643</v>
      </c>
      <c r="J7782" t="s">
        <v>643</v>
      </c>
      <c r="K7782" t="s">
        <v>37</v>
      </c>
      <c r="L7782" t="s">
        <v>156</v>
      </c>
      <c r="M7782" t="s">
        <v>272</v>
      </c>
      <c r="N7782" t="s">
        <v>608</v>
      </c>
      <c r="O7782" t="s">
        <v>6238</v>
      </c>
      <c r="P7782" t="s">
        <v>41</v>
      </c>
      <c r="Q7782" s="10" t="s">
        <v>28</v>
      </c>
      <c r="R7782" s="3">
        <v>25</v>
      </c>
      <c r="S7782" s="3">
        <v>49.99</v>
      </c>
      <c r="T7782" s="4">
        <v>30</v>
      </c>
      <c r="U7782" s="4">
        <v>59.99</v>
      </c>
      <c r="V7782" s="5">
        <v>0</v>
      </c>
      <c r="W7782" s="5">
        <v>0</v>
      </c>
      <c r="X7782" s="6">
        <v>10</v>
      </c>
      <c r="Y7782" t="s">
        <v>8632</v>
      </c>
      <c r="Z7782" t="s">
        <v>51</v>
      </c>
      <c r="AA7782" t="s">
        <v>31</v>
      </c>
      <c r="AB7782" t="s">
        <v>15114</v>
      </c>
    </row>
    <row r="7783" spans="1:28" hidden="1" x14ac:dyDescent="0.25">
      <c r="A7783" t="s">
        <v>18</v>
      </c>
      <c r="B7783" s="1">
        <v>45903.342812002316</v>
      </c>
      <c r="C7783" t="s">
        <v>8633</v>
      </c>
      <c r="D7783">
        <v>13.85</v>
      </c>
      <c r="E7783" t="s">
        <v>5310</v>
      </c>
      <c r="F7783" t="s">
        <v>5311</v>
      </c>
      <c r="G7783" t="s">
        <v>8634</v>
      </c>
      <c r="H7783" t="s">
        <v>3467</v>
      </c>
      <c r="I7783" t="s">
        <v>3467</v>
      </c>
      <c r="J7783" t="s">
        <v>3467</v>
      </c>
      <c r="K7783" t="s">
        <v>37</v>
      </c>
      <c r="L7783" t="s">
        <v>156</v>
      </c>
      <c r="M7783" t="s">
        <v>272</v>
      </c>
      <c r="N7783" t="s">
        <v>608</v>
      </c>
      <c r="O7783" t="s">
        <v>6273</v>
      </c>
      <c r="P7783" t="s">
        <v>41</v>
      </c>
      <c r="Q7783" s="10" t="s">
        <v>28</v>
      </c>
      <c r="R7783" s="3">
        <v>25</v>
      </c>
      <c r="S7783" s="3">
        <v>49.99</v>
      </c>
      <c r="T7783" s="4">
        <v>30</v>
      </c>
      <c r="U7783" s="4">
        <v>59.99</v>
      </c>
      <c r="V7783" s="5">
        <v>0</v>
      </c>
      <c r="W7783" s="5">
        <v>0</v>
      </c>
      <c r="X7783" s="6">
        <v>5</v>
      </c>
      <c r="Y7783" t="s">
        <v>8635</v>
      </c>
      <c r="Z7783" t="s">
        <v>51</v>
      </c>
      <c r="AA7783" t="s">
        <v>31</v>
      </c>
      <c r="AB7783" t="s">
        <v>15115</v>
      </c>
    </row>
    <row r="7784" spans="1:28" hidden="1" x14ac:dyDescent="0.25">
      <c r="A7784" t="s">
        <v>18</v>
      </c>
      <c r="B7784" s="1">
        <v>45903.342812002316</v>
      </c>
      <c r="C7784" t="s">
        <v>8636</v>
      </c>
      <c r="D7784">
        <v>13.85</v>
      </c>
      <c r="E7784" t="s">
        <v>5310</v>
      </c>
      <c r="F7784" t="s">
        <v>5311</v>
      </c>
      <c r="G7784" t="s">
        <v>8637</v>
      </c>
      <c r="H7784" t="s">
        <v>1003</v>
      </c>
      <c r="I7784" t="s">
        <v>1003</v>
      </c>
      <c r="J7784" t="s">
        <v>1003</v>
      </c>
      <c r="K7784" t="s">
        <v>37</v>
      </c>
      <c r="L7784" t="s">
        <v>8638</v>
      </c>
      <c r="M7784" t="s">
        <v>272</v>
      </c>
      <c r="N7784" t="s">
        <v>608</v>
      </c>
      <c r="O7784" t="s">
        <v>6273</v>
      </c>
      <c r="P7784" t="s">
        <v>41</v>
      </c>
      <c r="Q7784" s="10" t="s">
        <v>28</v>
      </c>
      <c r="R7784" s="3">
        <v>25</v>
      </c>
      <c r="S7784" s="3">
        <v>49.99</v>
      </c>
      <c r="T7784" s="4">
        <v>30</v>
      </c>
      <c r="U7784" s="4">
        <v>59.99</v>
      </c>
      <c r="V7784" s="5">
        <v>0</v>
      </c>
      <c r="W7784" s="5">
        <v>0</v>
      </c>
      <c r="X7784" s="6">
        <v>9</v>
      </c>
      <c r="Y7784" t="s">
        <v>8639</v>
      </c>
      <c r="Z7784" t="s">
        <v>51</v>
      </c>
      <c r="AA7784" t="s">
        <v>31</v>
      </c>
      <c r="AB7784" t="s">
        <v>15116</v>
      </c>
    </row>
    <row r="7785" spans="1:28" hidden="1" x14ac:dyDescent="0.25">
      <c r="A7785" t="s">
        <v>18</v>
      </c>
      <c r="B7785" s="1">
        <v>45903.342812002316</v>
      </c>
      <c r="C7785" t="s">
        <v>8640</v>
      </c>
      <c r="D7785">
        <v>14.43</v>
      </c>
      <c r="E7785" t="s">
        <v>5310</v>
      </c>
      <c r="F7785" t="s">
        <v>5311</v>
      </c>
      <c r="G7785" t="s">
        <v>8641</v>
      </c>
      <c r="H7785" t="s">
        <v>643</v>
      </c>
      <c r="I7785" t="s">
        <v>643</v>
      </c>
      <c r="J7785" t="s">
        <v>643</v>
      </c>
      <c r="K7785" t="s">
        <v>37</v>
      </c>
      <c r="L7785" t="s">
        <v>151</v>
      </c>
      <c r="M7785" t="s">
        <v>272</v>
      </c>
      <c r="N7785" t="s">
        <v>608</v>
      </c>
      <c r="O7785" t="s">
        <v>6273</v>
      </c>
      <c r="P7785" t="s">
        <v>41</v>
      </c>
      <c r="Q7785" s="10" t="s">
        <v>28</v>
      </c>
      <c r="R7785" s="3">
        <v>25</v>
      </c>
      <c r="S7785" s="3">
        <v>49.99</v>
      </c>
      <c r="T7785" s="4">
        <v>30</v>
      </c>
      <c r="U7785" s="4">
        <v>59.99</v>
      </c>
      <c r="V7785" s="5">
        <v>0</v>
      </c>
      <c r="W7785" s="5">
        <v>0</v>
      </c>
      <c r="X7785" s="6">
        <v>8</v>
      </c>
      <c r="Y7785" t="s">
        <v>8642</v>
      </c>
      <c r="Z7785" t="s">
        <v>51</v>
      </c>
      <c r="AA7785" t="s">
        <v>31</v>
      </c>
      <c r="AB7785" t="s">
        <v>15117</v>
      </c>
    </row>
    <row r="7786" spans="1:28" hidden="1" x14ac:dyDescent="0.25">
      <c r="A7786" t="s">
        <v>18</v>
      </c>
      <c r="B7786" s="1">
        <v>45903.342812002316</v>
      </c>
      <c r="C7786" t="s">
        <v>8643</v>
      </c>
      <c r="D7786">
        <v>13.86</v>
      </c>
      <c r="E7786" t="s">
        <v>5310</v>
      </c>
      <c r="F7786" t="s">
        <v>5311</v>
      </c>
      <c r="G7786" t="s">
        <v>8644</v>
      </c>
      <c r="H7786" t="s">
        <v>5313</v>
      </c>
      <c r="I7786" t="s">
        <v>5313</v>
      </c>
      <c r="J7786" t="s">
        <v>5313</v>
      </c>
      <c r="K7786" t="s">
        <v>37</v>
      </c>
      <c r="L7786" t="s">
        <v>152</v>
      </c>
      <c r="M7786" t="s">
        <v>272</v>
      </c>
      <c r="N7786" t="s">
        <v>608</v>
      </c>
      <c r="O7786" t="s">
        <v>6273</v>
      </c>
      <c r="P7786" t="s">
        <v>41</v>
      </c>
      <c r="Q7786" s="10" t="s">
        <v>28</v>
      </c>
      <c r="R7786" s="3">
        <v>25</v>
      </c>
      <c r="S7786" s="3">
        <v>49.99</v>
      </c>
      <c r="T7786" s="4">
        <v>30</v>
      </c>
      <c r="U7786" s="4">
        <v>59.99</v>
      </c>
      <c r="V7786" s="5">
        <v>0</v>
      </c>
      <c r="W7786" s="5">
        <v>0</v>
      </c>
      <c r="X7786" s="6">
        <v>21</v>
      </c>
      <c r="Y7786" t="s">
        <v>8645</v>
      </c>
      <c r="Z7786" t="s">
        <v>51</v>
      </c>
      <c r="AA7786" t="s">
        <v>31</v>
      </c>
      <c r="AB7786" t="s">
        <v>15118</v>
      </c>
    </row>
    <row r="7787" spans="1:28" hidden="1" x14ac:dyDescent="0.25">
      <c r="A7787" t="s">
        <v>18</v>
      </c>
      <c r="B7787" s="1">
        <v>45903.342812002316</v>
      </c>
      <c r="C7787" t="s">
        <v>8646</v>
      </c>
      <c r="D7787">
        <v>17.32</v>
      </c>
      <c r="E7787" t="s">
        <v>5310</v>
      </c>
      <c r="F7787" t="s">
        <v>5311</v>
      </c>
      <c r="G7787" t="s">
        <v>8647</v>
      </c>
      <c r="H7787" t="s">
        <v>7033</v>
      </c>
      <c r="I7787" t="s">
        <v>7033</v>
      </c>
      <c r="J7787" t="s">
        <v>7033</v>
      </c>
      <c r="K7787" t="s">
        <v>37</v>
      </c>
      <c r="L7787" t="s">
        <v>150</v>
      </c>
      <c r="M7787" t="s">
        <v>272</v>
      </c>
      <c r="N7787" t="s">
        <v>608</v>
      </c>
      <c r="O7787" t="s">
        <v>6273</v>
      </c>
      <c r="P7787" t="s">
        <v>41</v>
      </c>
      <c r="Q7787" s="10" t="s">
        <v>28</v>
      </c>
      <c r="R7787" s="3">
        <v>32.5</v>
      </c>
      <c r="S7787" s="3">
        <v>64.989999999999995</v>
      </c>
      <c r="T7787" s="4">
        <v>40</v>
      </c>
      <c r="U7787" s="4">
        <v>79.989999999999995</v>
      </c>
      <c r="V7787" s="5">
        <v>0</v>
      </c>
      <c r="W7787" s="5">
        <v>0</v>
      </c>
      <c r="X7787" s="6">
        <v>13</v>
      </c>
      <c r="Y7787" t="s">
        <v>8648</v>
      </c>
      <c r="Z7787" t="s">
        <v>51</v>
      </c>
      <c r="AA7787" t="s">
        <v>31</v>
      </c>
      <c r="AB7787" t="s">
        <v>15119</v>
      </c>
    </row>
    <row r="7788" spans="1:28" hidden="1" x14ac:dyDescent="0.25">
      <c r="A7788" t="s">
        <v>18</v>
      </c>
      <c r="B7788" s="1">
        <v>45903.342812002316</v>
      </c>
      <c r="C7788" t="s">
        <v>8649</v>
      </c>
      <c r="D7788">
        <v>16.739999999999998</v>
      </c>
      <c r="E7788" t="s">
        <v>5310</v>
      </c>
      <c r="F7788" t="s">
        <v>5311</v>
      </c>
      <c r="G7788" t="s">
        <v>8650</v>
      </c>
      <c r="H7788" t="s">
        <v>643</v>
      </c>
      <c r="I7788" t="s">
        <v>643</v>
      </c>
      <c r="J7788" t="s">
        <v>643</v>
      </c>
      <c r="K7788" t="s">
        <v>37</v>
      </c>
      <c r="L7788" t="s">
        <v>152</v>
      </c>
      <c r="M7788" t="s">
        <v>272</v>
      </c>
      <c r="N7788" t="s">
        <v>608</v>
      </c>
      <c r="O7788" t="s">
        <v>6273</v>
      </c>
      <c r="P7788" t="s">
        <v>41</v>
      </c>
      <c r="Q7788" s="10" t="s">
        <v>28</v>
      </c>
      <c r="R7788" s="3">
        <v>32.5</v>
      </c>
      <c r="S7788" s="3">
        <v>64.989999999999995</v>
      </c>
      <c r="T7788" s="4">
        <v>40</v>
      </c>
      <c r="U7788" s="4">
        <v>79.989999999999995</v>
      </c>
      <c r="V7788" s="5">
        <v>0</v>
      </c>
      <c r="W7788" s="5">
        <v>0</v>
      </c>
      <c r="X7788" s="6">
        <v>12</v>
      </c>
      <c r="Y7788" t="s">
        <v>8651</v>
      </c>
      <c r="Z7788" t="s">
        <v>51</v>
      </c>
      <c r="AA7788" t="s">
        <v>31</v>
      </c>
      <c r="AB7788" t="s">
        <v>15120</v>
      </c>
    </row>
    <row r="7789" spans="1:28" hidden="1" x14ac:dyDescent="0.25">
      <c r="A7789" t="s">
        <v>18</v>
      </c>
      <c r="B7789" s="1">
        <v>45903.342812002316</v>
      </c>
      <c r="C7789" t="s">
        <v>8652</v>
      </c>
      <c r="D7789">
        <v>14.46</v>
      </c>
      <c r="E7789" t="s">
        <v>5310</v>
      </c>
      <c r="F7789" t="s">
        <v>5311</v>
      </c>
      <c r="G7789" t="s">
        <v>8653</v>
      </c>
      <c r="H7789" t="s">
        <v>643</v>
      </c>
      <c r="I7789" t="s">
        <v>643</v>
      </c>
      <c r="J7789" t="s">
        <v>643</v>
      </c>
      <c r="K7789" t="s">
        <v>37</v>
      </c>
      <c r="L7789" t="s">
        <v>787</v>
      </c>
      <c r="M7789" t="s">
        <v>272</v>
      </c>
      <c r="N7789" t="s">
        <v>608</v>
      </c>
      <c r="O7789" t="s">
        <v>6273</v>
      </c>
      <c r="P7789" t="s">
        <v>41</v>
      </c>
      <c r="Q7789" s="10" t="s">
        <v>28</v>
      </c>
      <c r="R7789" s="3">
        <v>25</v>
      </c>
      <c r="S7789" s="3">
        <v>49.99</v>
      </c>
      <c r="T7789" s="4">
        <v>30</v>
      </c>
      <c r="U7789" s="4">
        <v>59.99</v>
      </c>
      <c r="V7789" s="5">
        <v>0</v>
      </c>
      <c r="W7789" s="5">
        <v>0</v>
      </c>
      <c r="X7789" s="6">
        <v>4</v>
      </c>
      <c r="Y7789" t="s">
        <v>8654</v>
      </c>
      <c r="Z7789" t="s">
        <v>51</v>
      </c>
      <c r="AA7789" t="s">
        <v>31</v>
      </c>
      <c r="AB7789" t="s">
        <v>15121</v>
      </c>
    </row>
    <row r="7790" spans="1:28" hidden="1" x14ac:dyDescent="0.25">
      <c r="A7790" t="s">
        <v>18</v>
      </c>
      <c r="B7790" s="1">
        <v>45903.342812002316</v>
      </c>
      <c r="C7790" t="s">
        <v>15122</v>
      </c>
      <c r="D7790">
        <v>14.28</v>
      </c>
      <c r="E7790" t="s">
        <v>5310</v>
      </c>
      <c r="F7790" t="s">
        <v>5311</v>
      </c>
      <c r="G7790" t="s">
        <v>15123</v>
      </c>
      <c r="H7790" t="s">
        <v>5313</v>
      </c>
      <c r="I7790" t="s">
        <v>5313</v>
      </c>
      <c r="J7790" t="s">
        <v>5313</v>
      </c>
      <c r="K7790" t="s">
        <v>37</v>
      </c>
      <c r="L7790" t="s">
        <v>70</v>
      </c>
      <c r="M7790" t="s">
        <v>272</v>
      </c>
      <c r="N7790" t="s">
        <v>608</v>
      </c>
      <c r="O7790" t="s">
        <v>6312</v>
      </c>
      <c r="P7790" t="s">
        <v>41</v>
      </c>
      <c r="Q7790" s="10" t="s">
        <v>28</v>
      </c>
      <c r="R7790" s="3">
        <v>25</v>
      </c>
      <c r="S7790" s="3">
        <v>49.99</v>
      </c>
      <c r="T7790" s="4">
        <v>30</v>
      </c>
      <c r="U7790" s="4">
        <v>0</v>
      </c>
      <c r="V7790" s="5">
        <v>0</v>
      </c>
      <c r="W7790" s="5">
        <v>0</v>
      </c>
      <c r="X7790" s="6">
        <v>2</v>
      </c>
      <c r="Y7790" t="s">
        <v>15124</v>
      </c>
      <c r="Z7790" t="s">
        <v>51</v>
      </c>
      <c r="AA7790" t="s">
        <v>31</v>
      </c>
      <c r="AB7790" t="s">
        <v>16113</v>
      </c>
    </row>
    <row r="7791" spans="1:28" hidden="1" x14ac:dyDescent="0.25">
      <c r="A7791" t="s">
        <v>18</v>
      </c>
      <c r="B7791" s="1">
        <v>45903.342812002316</v>
      </c>
      <c r="C7791" t="s">
        <v>15125</v>
      </c>
      <c r="D7791">
        <v>14.27</v>
      </c>
      <c r="E7791" t="s">
        <v>5310</v>
      </c>
      <c r="F7791" t="s">
        <v>5311</v>
      </c>
      <c r="G7791" t="s">
        <v>15126</v>
      </c>
      <c r="H7791" t="s">
        <v>643</v>
      </c>
      <c r="I7791" t="s">
        <v>643</v>
      </c>
      <c r="J7791" t="s">
        <v>643</v>
      </c>
      <c r="K7791" t="s">
        <v>37</v>
      </c>
      <c r="L7791" t="s">
        <v>70</v>
      </c>
      <c r="M7791" t="s">
        <v>272</v>
      </c>
      <c r="N7791" t="s">
        <v>608</v>
      </c>
      <c r="O7791" t="s">
        <v>6312</v>
      </c>
      <c r="P7791" t="s">
        <v>41</v>
      </c>
      <c r="Q7791" s="10" t="s">
        <v>28</v>
      </c>
      <c r="R7791" s="3">
        <v>25</v>
      </c>
      <c r="S7791" s="3">
        <v>49.99</v>
      </c>
      <c r="T7791" s="4">
        <v>30</v>
      </c>
      <c r="U7791" s="4">
        <v>0</v>
      </c>
      <c r="V7791" s="5">
        <v>0</v>
      </c>
      <c r="W7791" s="5">
        <v>0</v>
      </c>
      <c r="X7791" s="6">
        <v>6</v>
      </c>
      <c r="Y7791" t="s">
        <v>15127</v>
      </c>
      <c r="Z7791" t="s">
        <v>51</v>
      </c>
      <c r="AA7791" t="s">
        <v>31</v>
      </c>
      <c r="AB7791" t="s">
        <v>16114</v>
      </c>
    </row>
    <row r="7792" spans="1:28" hidden="1" x14ac:dyDescent="0.25">
      <c r="A7792" t="s">
        <v>18</v>
      </c>
      <c r="B7792" s="1">
        <v>45903.342812002316</v>
      </c>
      <c r="C7792" t="s">
        <v>15128</v>
      </c>
      <c r="D7792">
        <v>13.68</v>
      </c>
      <c r="E7792" t="s">
        <v>5310</v>
      </c>
      <c r="F7792" t="s">
        <v>5311</v>
      </c>
      <c r="G7792" t="s">
        <v>15129</v>
      </c>
      <c r="H7792" t="s">
        <v>1003</v>
      </c>
      <c r="I7792" t="s">
        <v>1003</v>
      </c>
      <c r="J7792" t="s">
        <v>1003</v>
      </c>
      <c r="K7792" t="s">
        <v>37</v>
      </c>
      <c r="L7792" t="s">
        <v>146</v>
      </c>
      <c r="M7792" t="s">
        <v>272</v>
      </c>
      <c r="N7792" t="s">
        <v>608</v>
      </c>
      <c r="O7792" t="s">
        <v>6312</v>
      </c>
      <c r="P7792" t="s">
        <v>41</v>
      </c>
      <c r="Q7792" s="10" t="s">
        <v>28</v>
      </c>
      <c r="R7792" s="3">
        <v>25</v>
      </c>
      <c r="S7792" s="3">
        <v>49.99</v>
      </c>
      <c r="T7792" s="4">
        <v>30</v>
      </c>
      <c r="U7792" s="4">
        <v>59.99</v>
      </c>
      <c r="V7792" s="5">
        <v>0</v>
      </c>
      <c r="W7792" s="5">
        <v>0</v>
      </c>
      <c r="X7792" s="6">
        <v>1</v>
      </c>
      <c r="Y7792" t="s">
        <v>15130</v>
      </c>
      <c r="Z7792" t="s">
        <v>51</v>
      </c>
      <c r="AA7792" t="s">
        <v>31</v>
      </c>
      <c r="AB7792" t="s">
        <v>16115</v>
      </c>
    </row>
    <row r="7793" spans="1:28" hidden="1" x14ac:dyDescent="0.25">
      <c r="A7793" t="s">
        <v>18</v>
      </c>
      <c r="B7793" s="1">
        <v>45903.342812002316</v>
      </c>
      <c r="C7793" t="s">
        <v>15131</v>
      </c>
      <c r="D7793">
        <v>14.58</v>
      </c>
      <c r="E7793" t="s">
        <v>5310</v>
      </c>
      <c r="F7793" t="s">
        <v>5311</v>
      </c>
      <c r="G7793" t="s">
        <v>15132</v>
      </c>
      <c r="H7793" t="s">
        <v>643</v>
      </c>
      <c r="I7793" t="s">
        <v>643</v>
      </c>
      <c r="J7793" t="s">
        <v>643</v>
      </c>
      <c r="K7793" t="s">
        <v>37</v>
      </c>
      <c r="L7793" t="s">
        <v>66</v>
      </c>
      <c r="M7793" t="s">
        <v>272</v>
      </c>
      <c r="N7793" t="s">
        <v>608</v>
      </c>
      <c r="O7793" t="s">
        <v>6312</v>
      </c>
      <c r="P7793" t="s">
        <v>41</v>
      </c>
      <c r="Q7793" s="10" t="s">
        <v>28</v>
      </c>
      <c r="R7793" s="3">
        <v>25</v>
      </c>
      <c r="S7793" s="3">
        <v>49.99</v>
      </c>
      <c r="T7793" s="4">
        <v>30</v>
      </c>
      <c r="U7793" s="4">
        <v>0</v>
      </c>
      <c r="V7793" s="5">
        <v>0</v>
      </c>
      <c r="W7793" s="5">
        <v>0</v>
      </c>
      <c r="X7793" s="6">
        <v>3</v>
      </c>
      <c r="Y7793" t="s">
        <v>15133</v>
      </c>
      <c r="Z7793" t="s">
        <v>51</v>
      </c>
      <c r="AA7793" t="s">
        <v>31</v>
      </c>
      <c r="AB7793" t="s">
        <v>16116</v>
      </c>
    </row>
    <row r="7794" spans="1:28" hidden="1" x14ac:dyDescent="0.25">
      <c r="A7794" t="s">
        <v>18</v>
      </c>
      <c r="B7794" s="1">
        <v>45903.342812002316</v>
      </c>
      <c r="C7794" t="s">
        <v>17822</v>
      </c>
      <c r="D7794">
        <v>12.82</v>
      </c>
      <c r="E7794" t="s">
        <v>5310</v>
      </c>
      <c r="F7794" t="s">
        <v>5311</v>
      </c>
      <c r="G7794" t="s">
        <v>17823</v>
      </c>
      <c r="H7794" t="s">
        <v>1001</v>
      </c>
      <c r="I7794" t="s">
        <v>1001</v>
      </c>
      <c r="J7794" t="s">
        <v>1001</v>
      </c>
      <c r="K7794" t="s">
        <v>37</v>
      </c>
      <c r="L7794" t="s">
        <v>156</v>
      </c>
      <c r="M7794" t="s">
        <v>272</v>
      </c>
      <c r="N7794" t="s">
        <v>608</v>
      </c>
      <c r="O7794" t="s">
        <v>6313</v>
      </c>
      <c r="P7794" t="s">
        <v>41</v>
      </c>
      <c r="Q7794" s="10" t="s">
        <v>28</v>
      </c>
      <c r="R7794" s="3">
        <v>25</v>
      </c>
      <c r="S7794" s="3">
        <v>49.99</v>
      </c>
      <c r="T7794" s="4">
        <v>30</v>
      </c>
      <c r="U7794" s="4">
        <v>59.99</v>
      </c>
      <c r="V7794" s="5">
        <v>0</v>
      </c>
      <c r="W7794" s="5">
        <v>0</v>
      </c>
      <c r="X7794" s="6">
        <v>26</v>
      </c>
      <c r="Y7794" t="s">
        <v>17824</v>
      </c>
      <c r="Z7794" t="s">
        <v>51</v>
      </c>
      <c r="AA7794" t="s">
        <v>31</v>
      </c>
      <c r="AB7794" t="s">
        <v>17825</v>
      </c>
    </row>
    <row r="7795" spans="1:28" hidden="1" x14ac:dyDescent="0.25">
      <c r="A7795" t="s">
        <v>18</v>
      </c>
      <c r="B7795" s="1">
        <v>45903.342812002316</v>
      </c>
      <c r="C7795" t="s">
        <v>17826</v>
      </c>
      <c r="D7795">
        <v>13.39</v>
      </c>
      <c r="E7795" t="s">
        <v>5310</v>
      </c>
      <c r="F7795" t="s">
        <v>5311</v>
      </c>
      <c r="G7795" t="s">
        <v>17827</v>
      </c>
      <c r="H7795" t="s">
        <v>5313</v>
      </c>
      <c r="I7795" t="s">
        <v>5313</v>
      </c>
      <c r="J7795" t="s">
        <v>5313</v>
      </c>
      <c r="K7795" t="s">
        <v>37</v>
      </c>
      <c r="L7795" t="s">
        <v>25</v>
      </c>
      <c r="M7795" t="s">
        <v>272</v>
      </c>
      <c r="N7795" t="s">
        <v>608</v>
      </c>
      <c r="O7795" t="s">
        <v>6313</v>
      </c>
      <c r="P7795" t="s">
        <v>41</v>
      </c>
      <c r="Q7795" s="10" t="s">
        <v>28</v>
      </c>
      <c r="R7795" s="3">
        <v>25</v>
      </c>
      <c r="S7795" s="3">
        <v>49.99</v>
      </c>
      <c r="T7795" s="4">
        <v>30</v>
      </c>
      <c r="U7795" s="4">
        <v>59.99</v>
      </c>
      <c r="V7795" s="5">
        <v>0</v>
      </c>
      <c r="W7795" s="5">
        <v>0</v>
      </c>
      <c r="X7795" s="6">
        <v>27</v>
      </c>
      <c r="Y7795" t="s">
        <v>17828</v>
      </c>
      <c r="Z7795" t="s">
        <v>51</v>
      </c>
      <c r="AA7795" t="s">
        <v>31</v>
      </c>
      <c r="AB7795" t="s">
        <v>17829</v>
      </c>
    </row>
    <row r="7796" spans="1:28" hidden="1" x14ac:dyDescent="0.25">
      <c r="A7796" t="s">
        <v>18</v>
      </c>
      <c r="B7796" s="1">
        <v>45903.342812002316</v>
      </c>
      <c r="C7796" t="s">
        <v>17830</v>
      </c>
      <c r="D7796">
        <v>16.170000000000002</v>
      </c>
      <c r="E7796" t="s">
        <v>5310</v>
      </c>
      <c r="F7796" t="s">
        <v>5311</v>
      </c>
      <c r="G7796" t="s">
        <v>17831</v>
      </c>
      <c r="H7796" t="s">
        <v>643</v>
      </c>
      <c r="I7796" t="s">
        <v>643</v>
      </c>
      <c r="J7796" t="s">
        <v>643</v>
      </c>
      <c r="K7796" t="s">
        <v>37</v>
      </c>
      <c r="L7796" t="s">
        <v>156</v>
      </c>
      <c r="M7796" t="s">
        <v>272</v>
      </c>
      <c r="N7796" t="s">
        <v>608</v>
      </c>
      <c r="O7796" t="s">
        <v>6313</v>
      </c>
      <c r="P7796" t="s">
        <v>41</v>
      </c>
      <c r="Q7796" s="10" t="s">
        <v>28</v>
      </c>
      <c r="R7796" s="3">
        <v>30</v>
      </c>
      <c r="S7796" s="3">
        <v>59.99</v>
      </c>
      <c r="T7796" s="4">
        <v>35</v>
      </c>
      <c r="U7796" s="4">
        <v>69.989999999999995</v>
      </c>
      <c r="V7796" s="5">
        <v>0</v>
      </c>
      <c r="W7796" s="5">
        <v>0</v>
      </c>
      <c r="X7796" s="6">
        <v>34</v>
      </c>
      <c r="Y7796" t="s">
        <v>17832</v>
      </c>
      <c r="Z7796" t="s">
        <v>51</v>
      </c>
      <c r="AA7796" t="s">
        <v>31</v>
      </c>
      <c r="AB7796" t="s">
        <v>17833</v>
      </c>
    </row>
    <row r="7797" spans="1:28" hidden="1" x14ac:dyDescent="0.25">
      <c r="A7797" t="s">
        <v>18</v>
      </c>
      <c r="B7797" s="1">
        <v>45903.342812002316</v>
      </c>
      <c r="C7797" t="s">
        <v>17834</v>
      </c>
      <c r="D7797">
        <v>16.73</v>
      </c>
      <c r="E7797" t="s">
        <v>5310</v>
      </c>
      <c r="F7797" t="s">
        <v>5311</v>
      </c>
      <c r="G7797" t="s">
        <v>17835</v>
      </c>
      <c r="H7797" t="s">
        <v>7033</v>
      </c>
      <c r="I7797" t="s">
        <v>7033</v>
      </c>
      <c r="J7797" t="s">
        <v>7033</v>
      </c>
      <c r="K7797" t="s">
        <v>37</v>
      </c>
      <c r="L7797" t="s">
        <v>146</v>
      </c>
      <c r="M7797" t="s">
        <v>272</v>
      </c>
      <c r="N7797" t="s">
        <v>608</v>
      </c>
      <c r="O7797" t="s">
        <v>6313</v>
      </c>
      <c r="P7797" t="s">
        <v>41</v>
      </c>
      <c r="Q7797" s="10" t="s">
        <v>28</v>
      </c>
      <c r="R7797" s="3">
        <v>30</v>
      </c>
      <c r="S7797" s="3">
        <v>59.99</v>
      </c>
      <c r="T7797" s="4">
        <v>35</v>
      </c>
      <c r="U7797" s="4">
        <v>69.989999999999995</v>
      </c>
      <c r="V7797" s="5">
        <v>0</v>
      </c>
      <c r="W7797" s="5">
        <v>0</v>
      </c>
      <c r="X7797" s="6">
        <v>33</v>
      </c>
      <c r="Y7797" t="s">
        <v>17836</v>
      </c>
      <c r="Z7797" t="s">
        <v>51</v>
      </c>
      <c r="AA7797" t="s">
        <v>31</v>
      </c>
      <c r="AB7797" t="s">
        <v>17837</v>
      </c>
    </row>
    <row r="7798" spans="1:28" hidden="1" x14ac:dyDescent="0.25">
      <c r="A7798" t="s">
        <v>18</v>
      </c>
      <c r="B7798" s="1">
        <v>45903.342812002316</v>
      </c>
      <c r="C7798" t="s">
        <v>17838</v>
      </c>
      <c r="D7798">
        <v>13.38</v>
      </c>
      <c r="E7798" t="s">
        <v>5310</v>
      </c>
      <c r="F7798" t="s">
        <v>5311</v>
      </c>
      <c r="G7798" t="s">
        <v>17839</v>
      </c>
      <c r="H7798" t="s">
        <v>643</v>
      </c>
      <c r="I7798" t="s">
        <v>643</v>
      </c>
      <c r="J7798" t="s">
        <v>643</v>
      </c>
      <c r="K7798" t="s">
        <v>37</v>
      </c>
      <c r="L7798" t="s">
        <v>25</v>
      </c>
      <c r="M7798" t="s">
        <v>272</v>
      </c>
      <c r="N7798" t="s">
        <v>608</v>
      </c>
      <c r="O7798" t="s">
        <v>6313</v>
      </c>
      <c r="P7798" t="s">
        <v>41</v>
      </c>
      <c r="Q7798" s="10" t="s">
        <v>28</v>
      </c>
      <c r="R7798" s="3">
        <v>25</v>
      </c>
      <c r="S7798" s="3">
        <v>49.99</v>
      </c>
      <c r="T7798" s="4">
        <v>30</v>
      </c>
      <c r="U7798" s="4">
        <v>59.99</v>
      </c>
      <c r="V7798" s="5">
        <v>0</v>
      </c>
      <c r="W7798" s="5">
        <v>0</v>
      </c>
      <c r="X7798" s="6">
        <v>14</v>
      </c>
      <c r="Y7798" t="s">
        <v>17840</v>
      </c>
      <c r="Z7798" t="s">
        <v>51</v>
      </c>
      <c r="AA7798" t="s">
        <v>31</v>
      </c>
      <c r="AB7798" t="s">
        <v>17841</v>
      </c>
    </row>
    <row r="7799" spans="1:28" hidden="1" x14ac:dyDescent="0.25">
      <c r="A7799" t="s">
        <v>18</v>
      </c>
      <c r="B7799" s="1">
        <v>45903.342812002316</v>
      </c>
      <c r="C7799" t="s">
        <v>17842</v>
      </c>
      <c r="D7799">
        <v>13.12</v>
      </c>
      <c r="E7799" t="s">
        <v>5310</v>
      </c>
      <c r="F7799" t="s">
        <v>5311</v>
      </c>
      <c r="G7799" t="s">
        <v>17843</v>
      </c>
      <c r="H7799" t="s">
        <v>3467</v>
      </c>
      <c r="I7799" t="s">
        <v>3467</v>
      </c>
      <c r="J7799" t="s">
        <v>3467</v>
      </c>
      <c r="K7799" t="s">
        <v>37</v>
      </c>
      <c r="L7799" t="s">
        <v>151</v>
      </c>
      <c r="M7799" t="s">
        <v>272</v>
      </c>
      <c r="N7799" t="s">
        <v>608</v>
      </c>
      <c r="O7799" t="s">
        <v>6313</v>
      </c>
      <c r="P7799" t="s">
        <v>41</v>
      </c>
      <c r="Q7799" s="10" t="s">
        <v>28</v>
      </c>
      <c r="R7799" s="3">
        <v>25</v>
      </c>
      <c r="S7799" s="3">
        <v>49.99</v>
      </c>
      <c r="T7799" s="4">
        <v>30</v>
      </c>
      <c r="U7799" s="4">
        <v>59.99</v>
      </c>
      <c r="V7799" s="5">
        <v>0</v>
      </c>
      <c r="W7799" s="5">
        <v>0</v>
      </c>
      <c r="X7799" s="6">
        <v>26</v>
      </c>
      <c r="Y7799" t="s">
        <v>17844</v>
      </c>
      <c r="Z7799" t="s">
        <v>51</v>
      </c>
      <c r="AA7799" t="s">
        <v>31</v>
      </c>
      <c r="AB7799" t="s">
        <v>17845</v>
      </c>
    </row>
    <row r="7800" spans="1:28" hidden="1" x14ac:dyDescent="0.25">
      <c r="A7800" t="s">
        <v>18</v>
      </c>
      <c r="B7800" s="1">
        <v>45903.342812002316</v>
      </c>
      <c r="C7800" t="s">
        <v>17846</v>
      </c>
      <c r="D7800">
        <v>12.82</v>
      </c>
      <c r="E7800" t="s">
        <v>5310</v>
      </c>
      <c r="F7800" t="s">
        <v>5311</v>
      </c>
      <c r="G7800" t="s">
        <v>17843</v>
      </c>
      <c r="H7800" t="s">
        <v>1003</v>
      </c>
      <c r="I7800" t="s">
        <v>1003</v>
      </c>
      <c r="J7800" t="s">
        <v>1003</v>
      </c>
      <c r="K7800" t="s">
        <v>37</v>
      </c>
      <c r="L7800" t="s">
        <v>66</v>
      </c>
      <c r="M7800" t="s">
        <v>272</v>
      </c>
      <c r="N7800" t="s">
        <v>608</v>
      </c>
      <c r="O7800" t="s">
        <v>6313</v>
      </c>
      <c r="P7800" t="s">
        <v>41</v>
      </c>
      <c r="Q7800" s="10" t="s">
        <v>28</v>
      </c>
      <c r="R7800" s="3">
        <v>25</v>
      </c>
      <c r="S7800" s="3">
        <v>49.99</v>
      </c>
      <c r="T7800" s="4">
        <v>30</v>
      </c>
      <c r="U7800" s="4">
        <v>59.99</v>
      </c>
      <c r="V7800" s="5">
        <v>0</v>
      </c>
      <c r="W7800" s="5">
        <v>0</v>
      </c>
      <c r="X7800" s="6">
        <v>27</v>
      </c>
      <c r="Y7800" t="s">
        <v>17847</v>
      </c>
      <c r="Z7800" t="s">
        <v>51</v>
      </c>
      <c r="AA7800" t="s">
        <v>31</v>
      </c>
      <c r="AB7800" t="s">
        <v>17848</v>
      </c>
    </row>
    <row r="7801" spans="1:28" hidden="1" x14ac:dyDescent="0.25">
      <c r="A7801" t="s">
        <v>18</v>
      </c>
      <c r="B7801" s="1">
        <v>45903.342812002316</v>
      </c>
      <c r="C7801" t="s">
        <v>17849</v>
      </c>
      <c r="D7801">
        <v>13.38</v>
      </c>
      <c r="E7801" t="s">
        <v>5310</v>
      </c>
      <c r="F7801" t="s">
        <v>5311</v>
      </c>
      <c r="G7801" t="s">
        <v>17850</v>
      </c>
      <c r="H7801" t="s">
        <v>1003</v>
      </c>
      <c r="I7801" t="s">
        <v>1003</v>
      </c>
      <c r="J7801" t="s">
        <v>1003</v>
      </c>
      <c r="K7801" t="s">
        <v>37</v>
      </c>
      <c r="L7801" t="s">
        <v>146</v>
      </c>
      <c r="M7801" t="s">
        <v>272</v>
      </c>
      <c r="N7801" t="s">
        <v>608</v>
      </c>
      <c r="O7801" t="s">
        <v>6313</v>
      </c>
      <c r="P7801" t="s">
        <v>41</v>
      </c>
      <c r="Q7801" s="10" t="s">
        <v>28</v>
      </c>
      <c r="R7801" s="3">
        <v>25</v>
      </c>
      <c r="S7801" s="3">
        <v>49.99</v>
      </c>
      <c r="T7801" s="4">
        <v>30</v>
      </c>
      <c r="U7801" s="4">
        <v>59.99</v>
      </c>
      <c r="V7801" s="5">
        <v>0</v>
      </c>
      <c r="W7801" s="5">
        <v>0</v>
      </c>
      <c r="X7801" s="6">
        <v>26</v>
      </c>
      <c r="Y7801" t="s">
        <v>17851</v>
      </c>
      <c r="Z7801" t="s">
        <v>51</v>
      </c>
      <c r="AA7801" t="s">
        <v>31</v>
      </c>
      <c r="AB7801" t="s">
        <v>17852</v>
      </c>
    </row>
    <row r="7802" spans="1:28" hidden="1" x14ac:dyDescent="0.25">
      <c r="A7802" t="s">
        <v>18</v>
      </c>
      <c r="B7802" s="1">
        <v>45903.342812002316</v>
      </c>
      <c r="C7802" t="s">
        <v>17853</v>
      </c>
      <c r="D7802">
        <v>13.94</v>
      </c>
      <c r="E7802" t="s">
        <v>5310</v>
      </c>
      <c r="F7802" t="s">
        <v>5311</v>
      </c>
      <c r="G7802" t="s">
        <v>17854</v>
      </c>
      <c r="H7802" t="s">
        <v>643</v>
      </c>
      <c r="I7802" t="s">
        <v>643</v>
      </c>
      <c r="J7802" t="s">
        <v>643</v>
      </c>
      <c r="K7802" t="s">
        <v>37</v>
      </c>
      <c r="L7802" t="s">
        <v>152</v>
      </c>
      <c r="M7802" t="s">
        <v>272</v>
      </c>
      <c r="N7802" t="s">
        <v>608</v>
      </c>
      <c r="O7802" t="s">
        <v>6313</v>
      </c>
      <c r="P7802" t="s">
        <v>41</v>
      </c>
      <c r="Q7802" s="10" t="s">
        <v>28</v>
      </c>
      <c r="R7802" s="3">
        <v>25</v>
      </c>
      <c r="S7802" s="3">
        <v>49.99</v>
      </c>
      <c r="T7802" s="4">
        <v>30</v>
      </c>
      <c r="U7802" s="4">
        <v>59.99</v>
      </c>
      <c r="V7802" s="5">
        <v>0</v>
      </c>
      <c r="W7802" s="5">
        <v>0</v>
      </c>
      <c r="X7802" s="6">
        <v>33</v>
      </c>
      <c r="Y7802" t="s">
        <v>17855</v>
      </c>
      <c r="Z7802" t="s">
        <v>51</v>
      </c>
      <c r="AA7802" t="s">
        <v>31</v>
      </c>
      <c r="AB7802" t="s">
        <v>17856</v>
      </c>
    </row>
    <row r="7803" spans="1:28" hidden="1" x14ac:dyDescent="0.25">
      <c r="A7803" t="s">
        <v>18</v>
      </c>
      <c r="B7803" s="1">
        <v>45903.342812002316</v>
      </c>
      <c r="C7803" t="s">
        <v>21431</v>
      </c>
      <c r="D7803">
        <v>12.85</v>
      </c>
      <c r="E7803" t="s">
        <v>5310</v>
      </c>
      <c r="F7803" t="s">
        <v>5311</v>
      </c>
      <c r="G7803" t="s">
        <v>21432</v>
      </c>
      <c r="H7803" t="s">
        <v>643</v>
      </c>
      <c r="I7803" t="s">
        <v>643</v>
      </c>
      <c r="J7803" t="s">
        <v>643</v>
      </c>
      <c r="K7803" t="s">
        <v>37</v>
      </c>
      <c r="L7803" t="s">
        <v>156</v>
      </c>
      <c r="M7803" t="s">
        <v>272</v>
      </c>
      <c r="N7803" t="s">
        <v>608</v>
      </c>
      <c r="O7803" t="s">
        <v>16241</v>
      </c>
      <c r="P7803" t="s">
        <v>41</v>
      </c>
      <c r="Q7803" s="10" t="s">
        <v>28</v>
      </c>
      <c r="R7803" s="3">
        <v>25</v>
      </c>
      <c r="S7803" s="3">
        <v>49.99</v>
      </c>
      <c r="T7803" s="4">
        <v>30</v>
      </c>
      <c r="U7803" s="4">
        <v>59.99</v>
      </c>
      <c r="V7803" s="5">
        <v>0</v>
      </c>
      <c r="W7803" s="5">
        <v>0</v>
      </c>
      <c r="X7803" s="6">
        <v>33</v>
      </c>
      <c r="Y7803" t="s">
        <v>21433</v>
      </c>
      <c r="Z7803" t="s">
        <v>51</v>
      </c>
      <c r="AA7803" t="s">
        <v>31</v>
      </c>
    </row>
    <row r="7804" spans="1:28" hidden="1" x14ac:dyDescent="0.25">
      <c r="A7804" t="s">
        <v>18</v>
      </c>
      <c r="B7804" s="1">
        <v>45903.342812002316</v>
      </c>
      <c r="C7804" t="s">
        <v>21434</v>
      </c>
      <c r="D7804">
        <v>12.85</v>
      </c>
      <c r="E7804" t="s">
        <v>5310</v>
      </c>
      <c r="F7804" t="s">
        <v>5311</v>
      </c>
      <c r="G7804" t="s">
        <v>21435</v>
      </c>
      <c r="H7804" t="s">
        <v>3639</v>
      </c>
      <c r="I7804" t="s">
        <v>3639</v>
      </c>
      <c r="J7804" t="s">
        <v>3639</v>
      </c>
      <c r="K7804" t="s">
        <v>37</v>
      </c>
      <c r="L7804" t="s">
        <v>156</v>
      </c>
      <c r="M7804" t="s">
        <v>272</v>
      </c>
      <c r="N7804" t="s">
        <v>608</v>
      </c>
      <c r="O7804" t="s">
        <v>16241</v>
      </c>
      <c r="P7804" t="s">
        <v>41</v>
      </c>
      <c r="Q7804" s="10" t="s">
        <v>28</v>
      </c>
      <c r="R7804" s="3">
        <v>25</v>
      </c>
      <c r="S7804" s="3">
        <v>49.99</v>
      </c>
      <c r="T7804" s="4">
        <v>30</v>
      </c>
      <c r="U7804" s="4">
        <v>59.99</v>
      </c>
      <c r="V7804" s="5">
        <v>0</v>
      </c>
      <c r="W7804" s="5">
        <v>0</v>
      </c>
      <c r="X7804" s="6">
        <v>3</v>
      </c>
      <c r="Y7804" t="s">
        <v>21436</v>
      </c>
      <c r="Z7804" t="s">
        <v>51</v>
      </c>
      <c r="AA7804" t="s">
        <v>31</v>
      </c>
    </row>
    <row r="7805" spans="1:28" hidden="1" x14ac:dyDescent="0.25">
      <c r="A7805" t="s">
        <v>18</v>
      </c>
      <c r="B7805" s="1">
        <v>45903.342812002316</v>
      </c>
      <c r="C7805" t="s">
        <v>21437</v>
      </c>
      <c r="D7805">
        <v>15.52</v>
      </c>
      <c r="E7805" t="s">
        <v>5310</v>
      </c>
      <c r="F7805" t="s">
        <v>21438</v>
      </c>
      <c r="G7805" t="s">
        <v>21439</v>
      </c>
      <c r="H7805" t="s">
        <v>643</v>
      </c>
      <c r="I7805" t="s">
        <v>643</v>
      </c>
      <c r="J7805" t="s">
        <v>643</v>
      </c>
      <c r="K7805" t="s">
        <v>37</v>
      </c>
      <c r="L7805" t="s">
        <v>151</v>
      </c>
      <c r="M7805" t="s">
        <v>272</v>
      </c>
      <c r="N7805" t="s">
        <v>608</v>
      </c>
      <c r="O7805" t="s">
        <v>16241</v>
      </c>
      <c r="P7805" t="s">
        <v>41</v>
      </c>
      <c r="Q7805" s="10" t="s">
        <v>28</v>
      </c>
      <c r="R7805" s="3">
        <v>30</v>
      </c>
      <c r="S7805" s="3">
        <v>59.99</v>
      </c>
      <c r="T7805" s="4">
        <v>35</v>
      </c>
      <c r="U7805" s="4">
        <v>69.989999999999995</v>
      </c>
      <c r="V7805" s="5">
        <v>0</v>
      </c>
      <c r="W7805" s="5">
        <v>0</v>
      </c>
      <c r="X7805" s="6">
        <v>8</v>
      </c>
      <c r="Y7805" t="s">
        <v>21440</v>
      </c>
      <c r="Z7805" t="s">
        <v>51</v>
      </c>
      <c r="AA7805" t="s">
        <v>31</v>
      </c>
    </row>
    <row r="7806" spans="1:28" hidden="1" x14ac:dyDescent="0.25">
      <c r="A7806" t="s">
        <v>18</v>
      </c>
      <c r="B7806" s="1">
        <v>45903.342812002316</v>
      </c>
      <c r="C7806" t="s">
        <v>21441</v>
      </c>
      <c r="D7806">
        <v>13.13</v>
      </c>
      <c r="E7806" t="s">
        <v>5310</v>
      </c>
      <c r="F7806" t="s">
        <v>5311</v>
      </c>
      <c r="G7806" t="s">
        <v>21442</v>
      </c>
      <c r="H7806" t="s">
        <v>643</v>
      </c>
      <c r="I7806" t="s">
        <v>643</v>
      </c>
      <c r="J7806" t="s">
        <v>643</v>
      </c>
      <c r="K7806" t="s">
        <v>37</v>
      </c>
      <c r="L7806" t="s">
        <v>150</v>
      </c>
      <c r="M7806" t="s">
        <v>272</v>
      </c>
      <c r="N7806" t="s">
        <v>608</v>
      </c>
      <c r="O7806" t="s">
        <v>16241</v>
      </c>
      <c r="P7806" t="s">
        <v>41</v>
      </c>
      <c r="Q7806" s="10" t="s">
        <v>28</v>
      </c>
      <c r="R7806" s="3">
        <v>25</v>
      </c>
      <c r="S7806" s="3">
        <v>49.99</v>
      </c>
      <c r="T7806" s="4">
        <v>30</v>
      </c>
      <c r="U7806" s="4">
        <v>59.99</v>
      </c>
      <c r="V7806" s="5">
        <v>0</v>
      </c>
      <c r="W7806" s="5">
        <v>0</v>
      </c>
      <c r="X7806" s="6">
        <v>8</v>
      </c>
      <c r="Y7806" t="s">
        <v>21443</v>
      </c>
      <c r="Z7806" t="s">
        <v>51</v>
      </c>
      <c r="AA7806" t="s">
        <v>31</v>
      </c>
    </row>
    <row r="7807" spans="1:28" hidden="1" x14ac:dyDescent="0.25">
      <c r="A7807" t="s">
        <v>18</v>
      </c>
      <c r="B7807" s="1">
        <v>45903.342812002316</v>
      </c>
      <c r="C7807" t="s">
        <v>21444</v>
      </c>
      <c r="D7807">
        <v>12.85</v>
      </c>
      <c r="E7807" t="s">
        <v>5310</v>
      </c>
      <c r="F7807" t="s">
        <v>5311</v>
      </c>
      <c r="G7807" t="s">
        <v>21445</v>
      </c>
      <c r="H7807" t="s">
        <v>998</v>
      </c>
      <c r="I7807" t="s">
        <v>998</v>
      </c>
      <c r="J7807" t="s">
        <v>998</v>
      </c>
      <c r="K7807" t="s">
        <v>37</v>
      </c>
      <c r="L7807" t="s">
        <v>156</v>
      </c>
      <c r="M7807" t="s">
        <v>272</v>
      </c>
      <c r="N7807" t="s">
        <v>608</v>
      </c>
      <c r="O7807" t="s">
        <v>16241</v>
      </c>
      <c r="P7807" t="s">
        <v>41</v>
      </c>
      <c r="Q7807" s="10" t="s">
        <v>28</v>
      </c>
      <c r="R7807" s="3">
        <v>25</v>
      </c>
      <c r="S7807" s="3">
        <v>49.99</v>
      </c>
      <c r="T7807" s="4">
        <v>30</v>
      </c>
      <c r="U7807" s="4">
        <v>59.99</v>
      </c>
      <c r="V7807" s="5">
        <v>0</v>
      </c>
      <c r="W7807" s="5">
        <v>0</v>
      </c>
      <c r="X7807" s="6">
        <v>11</v>
      </c>
      <c r="Y7807" t="s">
        <v>21446</v>
      </c>
      <c r="Z7807" t="s">
        <v>51</v>
      </c>
      <c r="AA7807" t="s">
        <v>31</v>
      </c>
    </row>
    <row r="7808" spans="1:28" hidden="1" x14ac:dyDescent="0.25">
      <c r="A7808" t="s">
        <v>18</v>
      </c>
      <c r="B7808" s="1">
        <v>45903.342812002316</v>
      </c>
      <c r="C7808" t="s">
        <v>21447</v>
      </c>
      <c r="D7808">
        <v>16.059999999999999</v>
      </c>
      <c r="E7808" t="s">
        <v>5310</v>
      </c>
      <c r="F7808" t="s">
        <v>21438</v>
      </c>
      <c r="G7808" t="s">
        <v>21448</v>
      </c>
      <c r="H7808" t="s">
        <v>7033</v>
      </c>
      <c r="I7808" t="s">
        <v>7033</v>
      </c>
      <c r="J7808" t="s">
        <v>7033</v>
      </c>
      <c r="K7808" t="s">
        <v>37</v>
      </c>
      <c r="L7808" t="s">
        <v>151</v>
      </c>
      <c r="M7808" t="s">
        <v>272</v>
      </c>
      <c r="N7808" t="s">
        <v>608</v>
      </c>
      <c r="O7808" t="s">
        <v>16241</v>
      </c>
      <c r="P7808" t="s">
        <v>41</v>
      </c>
      <c r="Q7808" s="10" t="s">
        <v>28</v>
      </c>
      <c r="R7808" s="3">
        <v>30</v>
      </c>
      <c r="S7808" s="3">
        <v>59.99</v>
      </c>
      <c r="T7808" s="4">
        <v>35</v>
      </c>
      <c r="U7808" s="4">
        <v>69.989999999999995</v>
      </c>
      <c r="V7808" s="5">
        <v>0</v>
      </c>
      <c r="W7808" s="5">
        <v>0</v>
      </c>
      <c r="X7808" s="6">
        <v>10</v>
      </c>
      <c r="Y7808" t="s">
        <v>21449</v>
      </c>
      <c r="Z7808" t="s">
        <v>51</v>
      </c>
      <c r="AA7808" t="s">
        <v>31</v>
      </c>
    </row>
    <row r="7809" spans="1:28" hidden="1" x14ac:dyDescent="0.25">
      <c r="A7809" t="s">
        <v>18</v>
      </c>
      <c r="B7809" s="1">
        <v>45903.342812002316</v>
      </c>
      <c r="C7809" t="s">
        <v>8656</v>
      </c>
      <c r="D7809">
        <v>11.16</v>
      </c>
      <c r="E7809" t="s">
        <v>5310</v>
      </c>
      <c r="F7809" t="s">
        <v>4736</v>
      </c>
      <c r="G7809" t="s">
        <v>8655</v>
      </c>
      <c r="H7809" t="s">
        <v>91</v>
      </c>
      <c r="I7809" t="s">
        <v>91</v>
      </c>
      <c r="J7809" t="s">
        <v>91</v>
      </c>
      <c r="K7809" t="s">
        <v>54</v>
      </c>
      <c r="L7809" t="s">
        <v>8657</v>
      </c>
      <c r="M7809" t="s">
        <v>789</v>
      </c>
      <c r="N7809" t="s">
        <v>653</v>
      </c>
      <c r="O7809" t="s">
        <v>6238</v>
      </c>
      <c r="P7809" t="s">
        <v>41</v>
      </c>
      <c r="Q7809" s="10" t="s">
        <v>28</v>
      </c>
      <c r="R7809" s="3">
        <v>19.04</v>
      </c>
      <c r="S7809" s="3">
        <v>39.99</v>
      </c>
      <c r="T7809" s="4">
        <v>22.85</v>
      </c>
      <c r="U7809" s="4">
        <v>47.99</v>
      </c>
      <c r="V7809" s="5">
        <v>0</v>
      </c>
      <c r="W7809" s="5">
        <v>0</v>
      </c>
      <c r="X7809" s="6">
        <v>1</v>
      </c>
      <c r="Y7809" t="s">
        <v>41</v>
      </c>
      <c r="Z7809" t="s">
        <v>649</v>
      </c>
      <c r="AA7809" t="s">
        <v>864</v>
      </c>
      <c r="AB7809" t="s">
        <v>15134</v>
      </c>
    </row>
    <row r="7810" spans="1:28" hidden="1" x14ac:dyDescent="0.25">
      <c r="A7810" t="s">
        <v>18</v>
      </c>
      <c r="B7810" s="1">
        <v>45903.342812002316</v>
      </c>
      <c r="C7810" t="s">
        <v>5316</v>
      </c>
      <c r="D7810">
        <v>5.01</v>
      </c>
      <c r="E7810" t="s">
        <v>5314</v>
      </c>
      <c r="F7810" t="s">
        <v>5315</v>
      </c>
      <c r="G7810" t="s">
        <v>5317</v>
      </c>
      <c r="H7810" t="s">
        <v>384</v>
      </c>
      <c r="I7810" t="s">
        <v>384</v>
      </c>
      <c r="J7810" t="s">
        <v>384</v>
      </c>
      <c r="K7810" t="s">
        <v>37</v>
      </c>
      <c r="L7810" t="s">
        <v>150</v>
      </c>
      <c r="M7810" t="s">
        <v>272</v>
      </c>
      <c r="N7810" t="s">
        <v>892</v>
      </c>
      <c r="O7810" t="s">
        <v>6197</v>
      </c>
      <c r="P7810" t="s">
        <v>6192</v>
      </c>
      <c r="Q7810" s="10" t="s">
        <v>28</v>
      </c>
      <c r="R7810" s="3">
        <v>7.5</v>
      </c>
      <c r="S7810" s="3">
        <v>14.99</v>
      </c>
      <c r="T7810" s="4">
        <v>9</v>
      </c>
      <c r="U7810" s="4">
        <v>17.989999999999998</v>
      </c>
      <c r="V7810" s="5">
        <v>0</v>
      </c>
      <c r="W7810" s="5">
        <v>0</v>
      </c>
      <c r="X7810" s="6">
        <v>34</v>
      </c>
      <c r="Y7810" t="s">
        <v>5318</v>
      </c>
      <c r="Z7810" t="s">
        <v>51</v>
      </c>
      <c r="AA7810" t="s">
        <v>31</v>
      </c>
      <c r="AB7810" t="s">
        <v>15135</v>
      </c>
    </row>
    <row r="7811" spans="1:28" hidden="1" x14ac:dyDescent="0.25">
      <c r="A7811" t="s">
        <v>18</v>
      </c>
      <c r="B7811" s="1">
        <v>45903.342812002316</v>
      </c>
      <c r="C7811" t="s">
        <v>8659</v>
      </c>
      <c r="D7811">
        <v>25.99</v>
      </c>
      <c r="E7811" t="s">
        <v>5314</v>
      </c>
      <c r="F7811" t="s">
        <v>5320</v>
      </c>
      <c r="G7811" t="s">
        <v>8660</v>
      </c>
      <c r="H7811" t="s">
        <v>80</v>
      </c>
      <c r="I7811" t="s">
        <v>80</v>
      </c>
      <c r="J7811" t="s">
        <v>80</v>
      </c>
      <c r="K7811" t="s">
        <v>54</v>
      </c>
      <c r="L7811" t="s">
        <v>25</v>
      </c>
      <c r="M7811" t="s">
        <v>789</v>
      </c>
      <c r="N7811" t="s">
        <v>813</v>
      </c>
      <c r="O7811" t="s">
        <v>6312</v>
      </c>
      <c r="P7811" t="s">
        <v>41</v>
      </c>
      <c r="Q7811" s="10" t="s">
        <v>28</v>
      </c>
      <c r="R7811" s="3">
        <v>40.47</v>
      </c>
      <c r="S7811" s="3">
        <v>84.99</v>
      </c>
      <c r="T7811" s="4">
        <v>52.38</v>
      </c>
      <c r="U7811" s="4">
        <v>109.99</v>
      </c>
      <c r="V7811" s="5">
        <v>0</v>
      </c>
      <c r="W7811" s="5">
        <v>0</v>
      </c>
      <c r="X7811" s="6">
        <v>4</v>
      </c>
      <c r="Y7811" t="s">
        <v>22366</v>
      </c>
      <c r="Z7811" t="s">
        <v>814</v>
      </c>
      <c r="AA7811" t="s">
        <v>31</v>
      </c>
      <c r="AB7811" t="s">
        <v>16121</v>
      </c>
    </row>
    <row r="7812" spans="1:28" hidden="1" x14ac:dyDescent="0.25">
      <c r="A7812" t="s">
        <v>18</v>
      </c>
      <c r="B7812" s="1">
        <v>45903.342812002316</v>
      </c>
      <c r="C7812" t="s">
        <v>8661</v>
      </c>
      <c r="D7812">
        <v>26</v>
      </c>
      <c r="E7812" t="s">
        <v>5314</v>
      </c>
      <c r="F7812" t="s">
        <v>5320</v>
      </c>
      <c r="G7812" t="s">
        <v>8660</v>
      </c>
      <c r="H7812" t="s">
        <v>83</v>
      </c>
      <c r="I7812" t="s">
        <v>83</v>
      </c>
      <c r="J7812" t="s">
        <v>83</v>
      </c>
      <c r="K7812" t="s">
        <v>54</v>
      </c>
      <c r="L7812" t="s">
        <v>25</v>
      </c>
      <c r="M7812" t="s">
        <v>789</v>
      </c>
      <c r="N7812" t="s">
        <v>813</v>
      </c>
      <c r="O7812" t="s">
        <v>6312</v>
      </c>
      <c r="P7812" t="s">
        <v>41</v>
      </c>
      <c r="Q7812" s="10" t="s">
        <v>28</v>
      </c>
      <c r="R7812" s="3">
        <v>40.47</v>
      </c>
      <c r="S7812" s="3">
        <v>84.99</v>
      </c>
      <c r="T7812" s="4">
        <v>52.38</v>
      </c>
      <c r="U7812" s="4">
        <v>109.99</v>
      </c>
      <c r="V7812" s="5">
        <v>0</v>
      </c>
      <c r="W7812" s="5">
        <v>0</v>
      </c>
      <c r="X7812" s="6">
        <v>3</v>
      </c>
      <c r="Y7812" t="s">
        <v>22367</v>
      </c>
      <c r="Z7812" t="s">
        <v>814</v>
      </c>
      <c r="AA7812" t="s">
        <v>31</v>
      </c>
      <c r="AB7812" t="s">
        <v>16122</v>
      </c>
    </row>
    <row r="7813" spans="1:28" hidden="1" x14ac:dyDescent="0.25">
      <c r="A7813" t="s">
        <v>18</v>
      </c>
      <c r="B7813" s="1">
        <v>45903.342812002316</v>
      </c>
      <c r="C7813" t="s">
        <v>8662</v>
      </c>
      <c r="D7813">
        <v>25.99</v>
      </c>
      <c r="E7813" t="s">
        <v>5314</v>
      </c>
      <c r="F7813" t="s">
        <v>5320</v>
      </c>
      <c r="G7813" t="s">
        <v>8660</v>
      </c>
      <c r="H7813" t="s">
        <v>91</v>
      </c>
      <c r="I7813" t="s">
        <v>91</v>
      </c>
      <c r="J7813" t="s">
        <v>91</v>
      </c>
      <c r="K7813" t="s">
        <v>54</v>
      </c>
      <c r="L7813" t="s">
        <v>25</v>
      </c>
      <c r="M7813" t="s">
        <v>789</v>
      </c>
      <c r="N7813" t="s">
        <v>813</v>
      </c>
      <c r="O7813" t="s">
        <v>6312</v>
      </c>
      <c r="P7813" t="s">
        <v>41</v>
      </c>
      <c r="Q7813" s="10" t="s">
        <v>28</v>
      </c>
      <c r="R7813" s="3">
        <v>40.47</v>
      </c>
      <c r="S7813" s="3">
        <v>84.99</v>
      </c>
      <c r="T7813" s="4">
        <v>52.38</v>
      </c>
      <c r="U7813" s="4">
        <v>109.99</v>
      </c>
      <c r="V7813" s="5">
        <v>0</v>
      </c>
      <c r="W7813" s="5">
        <v>0</v>
      </c>
      <c r="X7813" s="6">
        <v>1</v>
      </c>
      <c r="Y7813" t="s">
        <v>22368</v>
      </c>
      <c r="Z7813" t="s">
        <v>814</v>
      </c>
      <c r="AA7813" t="s">
        <v>31</v>
      </c>
      <c r="AB7813" t="s">
        <v>16123</v>
      </c>
    </row>
    <row r="7814" spans="1:28" hidden="1" x14ac:dyDescent="0.25">
      <c r="A7814" t="s">
        <v>18</v>
      </c>
      <c r="B7814" s="1">
        <v>45903.342812002316</v>
      </c>
      <c r="C7814" t="s">
        <v>8663</v>
      </c>
      <c r="D7814">
        <v>27.92</v>
      </c>
      <c r="E7814" t="s">
        <v>5314</v>
      </c>
      <c r="F7814" t="s">
        <v>5320</v>
      </c>
      <c r="G7814" t="s">
        <v>8658</v>
      </c>
      <c r="H7814" t="s">
        <v>83</v>
      </c>
      <c r="I7814" t="s">
        <v>83</v>
      </c>
      <c r="J7814" t="s">
        <v>83</v>
      </c>
      <c r="K7814" t="s">
        <v>54</v>
      </c>
      <c r="L7814" t="s">
        <v>5243</v>
      </c>
      <c r="M7814" t="s">
        <v>789</v>
      </c>
      <c r="N7814" t="s">
        <v>813</v>
      </c>
      <c r="O7814" t="s">
        <v>41</v>
      </c>
      <c r="P7814" t="s">
        <v>41</v>
      </c>
      <c r="Q7814" s="10" t="s">
        <v>28</v>
      </c>
      <c r="R7814" s="3">
        <v>47.61</v>
      </c>
      <c r="S7814" s="3">
        <v>99.99</v>
      </c>
      <c r="T7814" s="4">
        <v>52.17</v>
      </c>
      <c r="U7814" s="4">
        <v>0</v>
      </c>
      <c r="V7814" s="5">
        <v>0</v>
      </c>
      <c r="W7814" s="5">
        <v>0</v>
      </c>
      <c r="X7814" s="6">
        <v>1</v>
      </c>
      <c r="Y7814" t="s">
        <v>41</v>
      </c>
      <c r="Z7814" t="s">
        <v>814</v>
      </c>
      <c r="AA7814" t="s">
        <v>31</v>
      </c>
      <c r="AB7814" t="s">
        <v>16124</v>
      </c>
    </row>
    <row r="7815" spans="1:28" hidden="1" x14ac:dyDescent="0.25">
      <c r="A7815" t="s">
        <v>18</v>
      </c>
      <c r="B7815" s="1">
        <v>45903.342812002316</v>
      </c>
      <c r="C7815" t="s">
        <v>21264</v>
      </c>
      <c r="D7815">
        <v>27.94</v>
      </c>
      <c r="E7815" t="s">
        <v>5314</v>
      </c>
      <c r="F7815" t="s">
        <v>21265</v>
      </c>
      <c r="G7815" t="s">
        <v>21266</v>
      </c>
      <c r="H7815" t="s">
        <v>83</v>
      </c>
      <c r="I7815" t="s">
        <v>83</v>
      </c>
      <c r="J7815" t="s">
        <v>83</v>
      </c>
      <c r="K7815" t="s">
        <v>54</v>
      </c>
      <c r="L7815" t="s">
        <v>4448</v>
      </c>
      <c r="M7815" t="s">
        <v>789</v>
      </c>
      <c r="N7815" t="s">
        <v>813</v>
      </c>
      <c r="O7815" t="s">
        <v>6313</v>
      </c>
      <c r="P7815" t="s">
        <v>41</v>
      </c>
      <c r="Q7815" s="10" t="s">
        <v>28</v>
      </c>
      <c r="R7815" s="3">
        <v>50</v>
      </c>
      <c r="S7815" s="3">
        <v>104.99</v>
      </c>
      <c r="T7815" s="4">
        <v>59.52</v>
      </c>
      <c r="U7815" s="4">
        <v>124.99</v>
      </c>
      <c r="V7815" s="5">
        <v>0</v>
      </c>
      <c r="W7815" s="5">
        <v>0</v>
      </c>
      <c r="X7815" s="6">
        <v>1</v>
      </c>
      <c r="Y7815" t="s">
        <v>41</v>
      </c>
      <c r="Z7815" t="s">
        <v>814</v>
      </c>
      <c r="AA7815" t="s">
        <v>31</v>
      </c>
    </row>
    <row r="7816" spans="1:28" hidden="1" x14ac:dyDescent="0.25">
      <c r="A7816" t="s">
        <v>18</v>
      </c>
      <c r="B7816" s="1">
        <v>45903.342812002316</v>
      </c>
      <c r="C7816" t="s">
        <v>16125</v>
      </c>
      <c r="D7816">
        <v>34.450000000000003</v>
      </c>
      <c r="E7816" t="s">
        <v>5314</v>
      </c>
      <c r="F7816" t="s">
        <v>16126</v>
      </c>
      <c r="G7816" t="s">
        <v>16127</v>
      </c>
      <c r="H7816" t="s">
        <v>80</v>
      </c>
      <c r="I7816" t="s">
        <v>80</v>
      </c>
      <c r="J7816" t="s">
        <v>80</v>
      </c>
      <c r="K7816" t="s">
        <v>54</v>
      </c>
      <c r="L7816" t="s">
        <v>4448</v>
      </c>
      <c r="M7816" t="s">
        <v>789</v>
      </c>
      <c r="N7816" t="s">
        <v>876</v>
      </c>
      <c r="O7816" t="s">
        <v>6312</v>
      </c>
      <c r="P7816" t="s">
        <v>41</v>
      </c>
      <c r="Q7816" s="10" t="s">
        <v>28</v>
      </c>
      <c r="R7816" s="3">
        <v>54.76</v>
      </c>
      <c r="S7816" s="3">
        <v>114.99</v>
      </c>
      <c r="T7816" s="4">
        <v>52.17</v>
      </c>
      <c r="U7816" s="4">
        <v>119.99</v>
      </c>
      <c r="V7816" s="5">
        <v>0</v>
      </c>
      <c r="W7816" s="5">
        <v>0</v>
      </c>
      <c r="X7816" s="6">
        <v>1</v>
      </c>
      <c r="Y7816" t="s">
        <v>41</v>
      </c>
      <c r="Z7816" t="s">
        <v>878</v>
      </c>
      <c r="AA7816" t="s">
        <v>31</v>
      </c>
      <c r="AB7816" t="s">
        <v>16128</v>
      </c>
    </row>
    <row r="7817" spans="1:28" hidden="1" x14ac:dyDescent="0.25">
      <c r="A7817" t="s">
        <v>18</v>
      </c>
      <c r="B7817" s="1">
        <v>45903.342812002316</v>
      </c>
      <c r="C7817" t="s">
        <v>16129</v>
      </c>
      <c r="D7817">
        <v>34.450000000000003</v>
      </c>
      <c r="E7817" t="s">
        <v>5314</v>
      </c>
      <c r="F7817" t="s">
        <v>16126</v>
      </c>
      <c r="G7817" t="s">
        <v>16127</v>
      </c>
      <c r="H7817" t="s">
        <v>91</v>
      </c>
      <c r="I7817" t="s">
        <v>91</v>
      </c>
      <c r="J7817" t="s">
        <v>91</v>
      </c>
      <c r="K7817" t="s">
        <v>54</v>
      </c>
      <c r="L7817" t="s">
        <v>4448</v>
      </c>
      <c r="M7817" t="s">
        <v>789</v>
      </c>
      <c r="N7817" t="s">
        <v>876</v>
      </c>
      <c r="O7817" t="s">
        <v>6312</v>
      </c>
      <c r="P7817" t="s">
        <v>41</v>
      </c>
      <c r="Q7817" s="10" t="s">
        <v>28</v>
      </c>
      <c r="R7817" s="3">
        <v>54.76</v>
      </c>
      <c r="S7817" s="3">
        <v>114.99</v>
      </c>
      <c r="T7817" s="4">
        <v>52.17</v>
      </c>
      <c r="U7817" s="4">
        <v>119.99</v>
      </c>
      <c r="V7817" s="5">
        <v>0</v>
      </c>
      <c r="W7817" s="5">
        <v>0</v>
      </c>
      <c r="X7817" s="6">
        <v>2</v>
      </c>
      <c r="Y7817" t="s">
        <v>41</v>
      </c>
      <c r="Z7817" t="s">
        <v>878</v>
      </c>
      <c r="AA7817" t="s">
        <v>31</v>
      </c>
      <c r="AB7817" t="s">
        <v>16130</v>
      </c>
    </row>
    <row r="7818" spans="1:28" hidden="1" x14ac:dyDescent="0.25">
      <c r="A7818" t="s">
        <v>18</v>
      </c>
      <c r="B7818" s="1">
        <v>45903.342812002316</v>
      </c>
      <c r="C7818" t="s">
        <v>16131</v>
      </c>
      <c r="D7818">
        <v>12.63</v>
      </c>
      <c r="E7818" t="s">
        <v>5314</v>
      </c>
      <c r="F7818" t="s">
        <v>5321</v>
      </c>
      <c r="G7818" t="s">
        <v>16119</v>
      </c>
      <c r="H7818" t="s">
        <v>80</v>
      </c>
      <c r="I7818" t="s">
        <v>80</v>
      </c>
      <c r="J7818" t="s">
        <v>80</v>
      </c>
      <c r="K7818" t="s">
        <v>54</v>
      </c>
      <c r="L7818" t="s">
        <v>25</v>
      </c>
      <c r="M7818" t="s">
        <v>789</v>
      </c>
      <c r="N7818" t="s">
        <v>653</v>
      </c>
      <c r="O7818" t="s">
        <v>6312</v>
      </c>
      <c r="P7818" t="s">
        <v>41</v>
      </c>
      <c r="Q7818" s="10" t="s">
        <v>28</v>
      </c>
      <c r="R7818" s="3">
        <v>20.23</v>
      </c>
      <c r="S7818" s="3">
        <v>42.49</v>
      </c>
      <c r="T7818" s="4">
        <v>26.08</v>
      </c>
      <c r="U7818" s="4">
        <v>59.99</v>
      </c>
      <c r="V7818" s="5">
        <v>0</v>
      </c>
      <c r="W7818" s="5">
        <v>0</v>
      </c>
      <c r="X7818" s="6">
        <v>1</v>
      </c>
      <c r="Y7818" t="s">
        <v>41</v>
      </c>
      <c r="Z7818" t="s">
        <v>649</v>
      </c>
      <c r="AA7818" t="s">
        <v>864</v>
      </c>
      <c r="AB7818" t="s">
        <v>16132</v>
      </c>
    </row>
    <row r="7819" spans="1:28" hidden="1" x14ac:dyDescent="0.25">
      <c r="A7819" t="s">
        <v>18</v>
      </c>
      <c r="B7819" s="1">
        <v>45903.342812002316</v>
      </c>
      <c r="C7819" t="s">
        <v>16135</v>
      </c>
      <c r="D7819">
        <v>12.68</v>
      </c>
      <c r="E7819" t="s">
        <v>5314</v>
      </c>
      <c r="F7819" t="s">
        <v>5321</v>
      </c>
      <c r="G7819" t="s">
        <v>16133</v>
      </c>
      <c r="H7819" t="s">
        <v>83</v>
      </c>
      <c r="I7819" t="s">
        <v>83</v>
      </c>
      <c r="J7819" t="s">
        <v>83</v>
      </c>
      <c r="K7819" t="s">
        <v>54</v>
      </c>
      <c r="L7819" t="s">
        <v>16134</v>
      </c>
      <c r="M7819" t="s">
        <v>789</v>
      </c>
      <c r="N7819" t="s">
        <v>653</v>
      </c>
      <c r="O7819" t="s">
        <v>6312</v>
      </c>
      <c r="P7819" t="s">
        <v>41</v>
      </c>
      <c r="Q7819" s="10" t="s">
        <v>28</v>
      </c>
      <c r="R7819" s="3">
        <v>20.23</v>
      </c>
      <c r="S7819" s="3">
        <v>42.49</v>
      </c>
      <c r="T7819" s="4">
        <v>26.08</v>
      </c>
      <c r="U7819" s="4">
        <v>59.99</v>
      </c>
      <c r="V7819" s="5">
        <v>0</v>
      </c>
      <c r="W7819" s="5">
        <v>0</v>
      </c>
      <c r="X7819" s="6">
        <v>3</v>
      </c>
      <c r="Y7819" t="s">
        <v>41</v>
      </c>
      <c r="Z7819" t="s">
        <v>649</v>
      </c>
      <c r="AA7819" t="s">
        <v>821</v>
      </c>
      <c r="AB7819" t="s">
        <v>16136</v>
      </c>
    </row>
    <row r="7820" spans="1:28" hidden="1" x14ac:dyDescent="0.25">
      <c r="A7820" t="s">
        <v>18</v>
      </c>
      <c r="B7820" s="1">
        <v>45903.342812002316</v>
      </c>
      <c r="C7820" t="s">
        <v>16137</v>
      </c>
      <c r="D7820">
        <v>12.68</v>
      </c>
      <c r="E7820" t="s">
        <v>5314</v>
      </c>
      <c r="F7820" t="s">
        <v>5321</v>
      </c>
      <c r="G7820" t="s">
        <v>5319</v>
      </c>
      <c r="H7820" t="s">
        <v>80</v>
      </c>
      <c r="I7820" t="s">
        <v>80</v>
      </c>
      <c r="J7820" t="s">
        <v>80</v>
      </c>
      <c r="K7820" t="s">
        <v>54</v>
      </c>
      <c r="L7820" t="s">
        <v>16118</v>
      </c>
      <c r="M7820" t="s">
        <v>789</v>
      </c>
      <c r="N7820" t="s">
        <v>653</v>
      </c>
      <c r="O7820" t="s">
        <v>6312</v>
      </c>
      <c r="P7820" t="s">
        <v>41</v>
      </c>
      <c r="Q7820" s="10" t="s">
        <v>28</v>
      </c>
      <c r="R7820" s="3">
        <v>20.23</v>
      </c>
      <c r="S7820" s="3">
        <v>42.49</v>
      </c>
      <c r="T7820" s="4">
        <v>26.08</v>
      </c>
      <c r="U7820" s="4">
        <v>59.99</v>
      </c>
      <c r="V7820" s="5">
        <v>0</v>
      </c>
      <c r="W7820" s="5">
        <v>0</v>
      </c>
      <c r="X7820" s="6">
        <v>2</v>
      </c>
      <c r="Y7820" t="s">
        <v>41</v>
      </c>
      <c r="Z7820" t="s">
        <v>649</v>
      </c>
      <c r="AA7820" t="s">
        <v>821</v>
      </c>
    </row>
    <row r="7821" spans="1:28" hidden="1" x14ac:dyDescent="0.25">
      <c r="A7821" t="s">
        <v>18</v>
      </c>
      <c r="B7821" s="1">
        <v>45903.342812002316</v>
      </c>
      <c r="C7821" t="s">
        <v>16138</v>
      </c>
      <c r="D7821">
        <v>12.66</v>
      </c>
      <c r="E7821" t="s">
        <v>5314</v>
      </c>
      <c r="F7821" t="s">
        <v>5321</v>
      </c>
      <c r="G7821" t="s">
        <v>5319</v>
      </c>
      <c r="H7821" t="s">
        <v>83</v>
      </c>
      <c r="I7821" t="s">
        <v>83</v>
      </c>
      <c r="J7821" t="s">
        <v>83</v>
      </c>
      <c r="K7821" t="s">
        <v>54</v>
      </c>
      <c r="L7821" t="s">
        <v>16118</v>
      </c>
      <c r="M7821" t="s">
        <v>789</v>
      </c>
      <c r="N7821" t="s">
        <v>653</v>
      </c>
      <c r="O7821" t="s">
        <v>6312</v>
      </c>
      <c r="P7821" t="s">
        <v>41</v>
      </c>
      <c r="Q7821" s="10" t="s">
        <v>28</v>
      </c>
      <c r="R7821" s="3">
        <v>20.23</v>
      </c>
      <c r="S7821" s="3">
        <v>42.49</v>
      </c>
      <c r="T7821" s="4">
        <v>26.08</v>
      </c>
      <c r="U7821" s="4">
        <v>59.99</v>
      </c>
      <c r="V7821" s="5">
        <v>0</v>
      </c>
      <c r="W7821" s="5">
        <v>0</v>
      </c>
      <c r="X7821" s="6">
        <v>3</v>
      </c>
      <c r="Y7821" t="s">
        <v>41</v>
      </c>
      <c r="Z7821" t="s">
        <v>649</v>
      </c>
      <c r="AA7821" t="s">
        <v>821</v>
      </c>
    </row>
    <row r="7822" spans="1:28" hidden="1" x14ac:dyDescent="0.25">
      <c r="A7822" t="s">
        <v>18</v>
      </c>
      <c r="B7822" s="1">
        <v>45903.342812002316</v>
      </c>
      <c r="C7822" t="s">
        <v>16139</v>
      </c>
      <c r="D7822">
        <v>12.68</v>
      </c>
      <c r="E7822" t="s">
        <v>5314</v>
      </c>
      <c r="F7822" t="s">
        <v>5321</v>
      </c>
      <c r="G7822" t="s">
        <v>5319</v>
      </c>
      <c r="H7822" t="s">
        <v>825</v>
      </c>
      <c r="I7822" t="s">
        <v>825</v>
      </c>
      <c r="J7822" t="s">
        <v>825</v>
      </c>
      <c r="K7822" t="s">
        <v>54</v>
      </c>
      <c r="L7822" t="s">
        <v>16118</v>
      </c>
      <c r="M7822" t="s">
        <v>789</v>
      </c>
      <c r="N7822" t="s">
        <v>653</v>
      </c>
      <c r="O7822" t="s">
        <v>6312</v>
      </c>
      <c r="P7822" t="s">
        <v>41</v>
      </c>
      <c r="Q7822" s="10" t="s">
        <v>28</v>
      </c>
      <c r="R7822" s="3">
        <v>20.23</v>
      </c>
      <c r="S7822" s="3">
        <v>42.49</v>
      </c>
      <c r="T7822" s="4">
        <v>26.08</v>
      </c>
      <c r="U7822" s="4">
        <v>59.99</v>
      </c>
      <c r="V7822" s="5">
        <v>0</v>
      </c>
      <c r="W7822" s="5">
        <v>0</v>
      </c>
      <c r="X7822" s="6">
        <v>1</v>
      </c>
      <c r="Y7822" t="s">
        <v>41</v>
      </c>
      <c r="Z7822" t="s">
        <v>649</v>
      </c>
      <c r="AA7822" t="s">
        <v>821</v>
      </c>
    </row>
    <row r="7823" spans="1:28" hidden="1" x14ac:dyDescent="0.25">
      <c r="A7823" t="s">
        <v>18</v>
      </c>
      <c r="B7823" s="1">
        <v>45903.342812002316</v>
      </c>
      <c r="C7823" t="s">
        <v>17857</v>
      </c>
      <c r="D7823">
        <v>7.28</v>
      </c>
      <c r="E7823" t="s">
        <v>5314</v>
      </c>
      <c r="F7823" t="s">
        <v>5322</v>
      </c>
      <c r="G7823" t="s">
        <v>16117</v>
      </c>
      <c r="H7823" t="s">
        <v>34</v>
      </c>
      <c r="I7823" t="s">
        <v>34</v>
      </c>
      <c r="J7823" t="s">
        <v>34</v>
      </c>
      <c r="K7823" t="s">
        <v>54</v>
      </c>
      <c r="L7823" t="s">
        <v>3533</v>
      </c>
      <c r="M7823" t="s">
        <v>789</v>
      </c>
      <c r="N7823" t="s">
        <v>27</v>
      </c>
      <c r="O7823" t="s">
        <v>6313</v>
      </c>
      <c r="P7823" t="s">
        <v>41</v>
      </c>
      <c r="Q7823" s="10" t="s">
        <v>28</v>
      </c>
      <c r="R7823" s="3">
        <v>13</v>
      </c>
      <c r="S7823" s="3">
        <v>25.99</v>
      </c>
      <c r="T7823" s="4">
        <v>15.5</v>
      </c>
      <c r="U7823" s="4">
        <v>30.99</v>
      </c>
      <c r="V7823" s="5">
        <v>0</v>
      </c>
      <c r="W7823" s="5">
        <v>0</v>
      </c>
      <c r="X7823" s="6">
        <v>1</v>
      </c>
      <c r="Y7823" t="s">
        <v>41</v>
      </c>
      <c r="Z7823" t="s">
        <v>4515</v>
      </c>
      <c r="AA7823" t="s">
        <v>31</v>
      </c>
    </row>
    <row r="7824" spans="1:28" hidden="1" x14ac:dyDescent="0.25">
      <c r="A7824" t="s">
        <v>18</v>
      </c>
      <c r="B7824" s="1">
        <v>45903.342812002316</v>
      </c>
      <c r="C7824" t="s">
        <v>7035</v>
      </c>
      <c r="D7824">
        <v>31.7</v>
      </c>
      <c r="E7824" t="s">
        <v>5314</v>
      </c>
      <c r="F7824" t="s">
        <v>7036</v>
      </c>
      <c r="G7824" t="s">
        <v>7037</v>
      </c>
      <c r="H7824" t="s">
        <v>89</v>
      </c>
      <c r="I7824" t="s">
        <v>89</v>
      </c>
      <c r="J7824" t="s">
        <v>89</v>
      </c>
      <c r="K7824" t="s">
        <v>54</v>
      </c>
      <c r="L7824" t="s">
        <v>7038</v>
      </c>
      <c r="M7824" t="s">
        <v>789</v>
      </c>
      <c r="N7824" t="s">
        <v>1995</v>
      </c>
      <c r="O7824" t="s">
        <v>6238</v>
      </c>
      <c r="P7824" t="s">
        <v>41</v>
      </c>
      <c r="Q7824" s="10" t="s">
        <v>186</v>
      </c>
      <c r="R7824" s="3">
        <v>37.5</v>
      </c>
      <c r="S7824" s="3">
        <v>114.99</v>
      </c>
      <c r="T7824" s="4">
        <v>45</v>
      </c>
      <c r="U7824" s="4">
        <v>134.99</v>
      </c>
      <c r="V7824" s="5">
        <v>0</v>
      </c>
      <c r="W7824" s="5">
        <v>0</v>
      </c>
      <c r="X7824" s="6">
        <v>1</v>
      </c>
      <c r="Y7824" t="s">
        <v>7039</v>
      </c>
      <c r="Z7824" t="s">
        <v>1997</v>
      </c>
      <c r="AA7824" t="s">
        <v>2836</v>
      </c>
    </row>
    <row r="7825" spans="1:28" hidden="1" x14ac:dyDescent="0.25">
      <c r="A7825" t="s">
        <v>18</v>
      </c>
      <c r="B7825" s="1">
        <v>45903.342812002316</v>
      </c>
      <c r="C7825" t="s">
        <v>7040</v>
      </c>
      <c r="D7825">
        <v>31.74</v>
      </c>
      <c r="E7825" t="s">
        <v>5314</v>
      </c>
      <c r="F7825" t="s">
        <v>7036</v>
      </c>
      <c r="G7825" t="s">
        <v>7037</v>
      </c>
      <c r="H7825" t="s">
        <v>91</v>
      </c>
      <c r="I7825" t="s">
        <v>91</v>
      </c>
      <c r="J7825" t="s">
        <v>91</v>
      </c>
      <c r="K7825" t="s">
        <v>54</v>
      </c>
      <c r="L7825" t="s">
        <v>7038</v>
      </c>
      <c r="M7825" t="s">
        <v>789</v>
      </c>
      <c r="N7825" t="s">
        <v>1995</v>
      </c>
      <c r="O7825" t="s">
        <v>6238</v>
      </c>
      <c r="P7825" t="s">
        <v>41</v>
      </c>
      <c r="Q7825" s="10" t="s">
        <v>186</v>
      </c>
      <c r="R7825" s="3">
        <v>37.5</v>
      </c>
      <c r="S7825" s="3">
        <v>114.99</v>
      </c>
      <c r="T7825" s="4">
        <v>45</v>
      </c>
      <c r="U7825" s="4">
        <v>134.99</v>
      </c>
      <c r="V7825" s="5">
        <v>0</v>
      </c>
      <c r="W7825" s="5">
        <v>0</v>
      </c>
      <c r="X7825" s="6">
        <v>1</v>
      </c>
      <c r="Y7825" t="s">
        <v>7041</v>
      </c>
      <c r="Z7825" t="s">
        <v>1997</v>
      </c>
      <c r="AA7825" t="s">
        <v>2836</v>
      </c>
    </row>
    <row r="7826" spans="1:28" hidden="1" x14ac:dyDescent="0.25">
      <c r="A7826" t="s">
        <v>18</v>
      </c>
      <c r="B7826" s="1">
        <v>45903.342812002316</v>
      </c>
      <c r="C7826" t="s">
        <v>16142</v>
      </c>
      <c r="D7826">
        <v>33.229999999999997</v>
      </c>
      <c r="E7826" t="s">
        <v>5314</v>
      </c>
      <c r="F7826" t="s">
        <v>8664</v>
      </c>
      <c r="G7826" t="s">
        <v>16140</v>
      </c>
      <c r="H7826" t="s">
        <v>91</v>
      </c>
      <c r="I7826" t="s">
        <v>91</v>
      </c>
      <c r="J7826" t="s">
        <v>91</v>
      </c>
      <c r="K7826" t="s">
        <v>54</v>
      </c>
      <c r="L7826" t="s">
        <v>16141</v>
      </c>
      <c r="M7826" t="s">
        <v>789</v>
      </c>
      <c r="N7826" t="s">
        <v>1995</v>
      </c>
      <c r="O7826" t="s">
        <v>6312</v>
      </c>
      <c r="P7826" t="s">
        <v>41</v>
      </c>
      <c r="Q7826" s="10" t="s">
        <v>28</v>
      </c>
      <c r="R7826" s="3">
        <v>52.38</v>
      </c>
      <c r="S7826" s="3">
        <v>109.99</v>
      </c>
      <c r="T7826" s="4">
        <v>60.87</v>
      </c>
      <c r="U7826" s="4">
        <v>139.99</v>
      </c>
      <c r="V7826" s="5">
        <v>0</v>
      </c>
      <c r="W7826" s="5">
        <v>0</v>
      </c>
      <c r="X7826" s="6">
        <v>2</v>
      </c>
      <c r="Y7826" t="s">
        <v>41</v>
      </c>
      <c r="Z7826" t="s">
        <v>1997</v>
      </c>
      <c r="AA7826" t="s">
        <v>7970</v>
      </c>
      <c r="AB7826" t="s">
        <v>16143</v>
      </c>
    </row>
    <row r="7827" spans="1:28" hidden="1" x14ac:dyDescent="0.25">
      <c r="A7827" t="s">
        <v>18</v>
      </c>
      <c r="B7827" s="1">
        <v>45903.342812002316</v>
      </c>
      <c r="C7827" t="s">
        <v>16145</v>
      </c>
      <c r="D7827">
        <v>31.79</v>
      </c>
      <c r="E7827" t="s">
        <v>5314</v>
      </c>
      <c r="F7827" t="s">
        <v>16146</v>
      </c>
      <c r="G7827" t="s">
        <v>16147</v>
      </c>
      <c r="H7827" t="s">
        <v>89</v>
      </c>
      <c r="I7827" t="s">
        <v>89</v>
      </c>
      <c r="J7827" t="s">
        <v>89</v>
      </c>
      <c r="K7827" t="s">
        <v>54</v>
      </c>
      <c r="L7827" t="s">
        <v>16148</v>
      </c>
      <c r="M7827" t="s">
        <v>789</v>
      </c>
      <c r="N7827" t="s">
        <v>4629</v>
      </c>
      <c r="O7827" t="s">
        <v>6312</v>
      </c>
      <c r="P7827" t="s">
        <v>41</v>
      </c>
      <c r="Q7827" s="10" t="s">
        <v>28</v>
      </c>
      <c r="R7827" s="3">
        <v>50</v>
      </c>
      <c r="S7827" s="3">
        <v>104.99</v>
      </c>
      <c r="T7827" s="4">
        <v>52.17</v>
      </c>
      <c r="U7827" s="4">
        <v>119.99</v>
      </c>
      <c r="V7827" s="5">
        <v>0</v>
      </c>
      <c r="W7827" s="5">
        <v>0</v>
      </c>
      <c r="X7827" s="6">
        <v>2</v>
      </c>
      <c r="Y7827" t="s">
        <v>41</v>
      </c>
      <c r="Z7827" t="s">
        <v>4637</v>
      </c>
      <c r="AA7827" t="s">
        <v>7970</v>
      </c>
      <c r="AB7827" t="s">
        <v>16149</v>
      </c>
    </row>
    <row r="7828" spans="1:28" hidden="1" x14ac:dyDescent="0.25">
      <c r="A7828" t="s">
        <v>18</v>
      </c>
      <c r="B7828" s="1">
        <v>45903.342812002316</v>
      </c>
      <c r="C7828" t="s">
        <v>16150</v>
      </c>
      <c r="D7828">
        <v>31.8</v>
      </c>
      <c r="E7828" t="s">
        <v>5314</v>
      </c>
      <c r="F7828" t="s">
        <v>16146</v>
      </c>
      <c r="G7828" t="s">
        <v>16147</v>
      </c>
      <c r="H7828" t="s">
        <v>80</v>
      </c>
      <c r="I7828" t="s">
        <v>80</v>
      </c>
      <c r="J7828" t="s">
        <v>80</v>
      </c>
      <c r="K7828" t="s">
        <v>54</v>
      </c>
      <c r="L7828" t="s">
        <v>16148</v>
      </c>
      <c r="M7828" t="s">
        <v>789</v>
      </c>
      <c r="N7828" t="s">
        <v>4629</v>
      </c>
      <c r="O7828" t="s">
        <v>6312</v>
      </c>
      <c r="P7828" t="s">
        <v>41</v>
      </c>
      <c r="Q7828" s="10" t="s">
        <v>28</v>
      </c>
      <c r="R7828" s="3">
        <v>50</v>
      </c>
      <c r="S7828" s="3">
        <v>104.99</v>
      </c>
      <c r="T7828" s="4">
        <v>52.17</v>
      </c>
      <c r="U7828" s="4">
        <v>119.99</v>
      </c>
      <c r="V7828" s="5">
        <v>0</v>
      </c>
      <c r="W7828" s="5">
        <v>0</v>
      </c>
      <c r="X7828" s="6">
        <v>2</v>
      </c>
      <c r="Y7828" t="s">
        <v>41</v>
      </c>
      <c r="Z7828" t="s">
        <v>4637</v>
      </c>
      <c r="AA7828" t="s">
        <v>7970</v>
      </c>
      <c r="AB7828" t="s">
        <v>16151</v>
      </c>
    </row>
    <row r="7829" spans="1:28" hidden="1" x14ac:dyDescent="0.25">
      <c r="A7829" t="s">
        <v>18</v>
      </c>
      <c r="B7829" s="1">
        <v>45903.342812002316</v>
      </c>
      <c r="C7829" t="s">
        <v>16152</v>
      </c>
      <c r="D7829">
        <v>31.79</v>
      </c>
      <c r="E7829" t="s">
        <v>5314</v>
      </c>
      <c r="F7829" t="s">
        <v>16146</v>
      </c>
      <c r="G7829" t="s">
        <v>16147</v>
      </c>
      <c r="H7829" t="s">
        <v>91</v>
      </c>
      <c r="I7829" t="s">
        <v>91</v>
      </c>
      <c r="J7829" t="s">
        <v>91</v>
      </c>
      <c r="K7829" t="s">
        <v>54</v>
      </c>
      <c r="L7829" t="s">
        <v>16148</v>
      </c>
      <c r="M7829" t="s">
        <v>789</v>
      </c>
      <c r="N7829" t="s">
        <v>4629</v>
      </c>
      <c r="O7829" t="s">
        <v>6312</v>
      </c>
      <c r="P7829" t="s">
        <v>41</v>
      </c>
      <c r="Q7829" s="10" t="s">
        <v>28</v>
      </c>
      <c r="R7829" s="3">
        <v>50</v>
      </c>
      <c r="S7829" s="3">
        <v>104.99</v>
      </c>
      <c r="T7829" s="4">
        <v>52.17</v>
      </c>
      <c r="U7829" s="4">
        <v>119.99</v>
      </c>
      <c r="V7829" s="5">
        <v>0</v>
      </c>
      <c r="W7829" s="5">
        <v>0</v>
      </c>
      <c r="X7829" s="6">
        <v>2</v>
      </c>
      <c r="Y7829" t="s">
        <v>41</v>
      </c>
      <c r="Z7829" t="s">
        <v>4637</v>
      </c>
      <c r="AA7829" t="s">
        <v>7970</v>
      </c>
      <c r="AB7829" t="s">
        <v>16153</v>
      </c>
    </row>
    <row r="7830" spans="1:28" hidden="1" x14ac:dyDescent="0.25">
      <c r="A7830" t="s">
        <v>18</v>
      </c>
      <c r="B7830" s="1">
        <v>45903.342812002316</v>
      </c>
      <c r="C7830" t="s">
        <v>16154</v>
      </c>
      <c r="D7830">
        <v>31.78</v>
      </c>
      <c r="E7830" t="s">
        <v>5314</v>
      </c>
      <c r="F7830" t="s">
        <v>16146</v>
      </c>
      <c r="G7830" t="s">
        <v>16147</v>
      </c>
      <c r="H7830" t="s">
        <v>825</v>
      </c>
      <c r="I7830" t="s">
        <v>825</v>
      </c>
      <c r="J7830" t="s">
        <v>825</v>
      </c>
      <c r="K7830" t="s">
        <v>54</v>
      </c>
      <c r="L7830" t="s">
        <v>16148</v>
      </c>
      <c r="M7830" t="s">
        <v>789</v>
      </c>
      <c r="N7830" t="s">
        <v>4629</v>
      </c>
      <c r="O7830" t="s">
        <v>6312</v>
      </c>
      <c r="P7830" t="s">
        <v>41</v>
      </c>
      <c r="Q7830" s="10" t="s">
        <v>28</v>
      </c>
      <c r="R7830" s="3">
        <v>50</v>
      </c>
      <c r="S7830" s="3">
        <v>104.99</v>
      </c>
      <c r="T7830" s="4">
        <v>52.17</v>
      </c>
      <c r="U7830" s="4">
        <v>119.99</v>
      </c>
      <c r="V7830" s="5">
        <v>0</v>
      </c>
      <c r="W7830" s="5">
        <v>0</v>
      </c>
      <c r="X7830" s="6">
        <v>1</v>
      </c>
      <c r="Y7830" t="s">
        <v>41</v>
      </c>
      <c r="Z7830" t="s">
        <v>4637</v>
      </c>
      <c r="AA7830" t="s">
        <v>7970</v>
      </c>
      <c r="AB7830" t="s">
        <v>16155</v>
      </c>
    </row>
    <row r="7831" spans="1:28" hidden="1" x14ac:dyDescent="0.25">
      <c r="A7831" t="s">
        <v>18</v>
      </c>
      <c r="B7831" s="1">
        <v>45903.342812002316</v>
      </c>
      <c r="C7831" t="s">
        <v>5323</v>
      </c>
      <c r="D7831">
        <v>14.75</v>
      </c>
      <c r="E7831" t="s">
        <v>5314</v>
      </c>
      <c r="F7831" t="s">
        <v>5324</v>
      </c>
      <c r="G7831" t="s">
        <v>5317</v>
      </c>
      <c r="H7831" t="s">
        <v>998</v>
      </c>
      <c r="I7831" t="s">
        <v>998</v>
      </c>
      <c r="J7831" t="s">
        <v>998</v>
      </c>
      <c r="K7831" t="s">
        <v>37</v>
      </c>
      <c r="L7831" t="s">
        <v>156</v>
      </c>
      <c r="M7831" t="s">
        <v>272</v>
      </c>
      <c r="N7831" t="s">
        <v>608</v>
      </c>
      <c r="O7831" t="s">
        <v>6191</v>
      </c>
      <c r="P7831" t="s">
        <v>6192</v>
      </c>
      <c r="Q7831" s="10" t="s">
        <v>28</v>
      </c>
      <c r="R7831" s="3">
        <v>26</v>
      </c>
      <c r="S7831" s="3">
        <v>51.99</v>
      </c>
      <c r="T7831" s="4">
        <v>30</v>
      </c>
      <c r="U7831" s="4">
        <v>59.99</v>
      </c>
      <c r="V7831" s="5">
        <v>0</v>
      </c>
      <c r="W7831" s="5">
        <v>0</v>
      </c>
      <c r="X7831" s="6">
        <v>103</v>
      </c>
      <c r="Y7831" t="s">
        <v>5325</v>
      </c>
      <c r="Z7831" t="s">
        <v>51</v>
      </c>
      <c r="AA7831" t="s">
        <v>565</v>
      </c>
      <c r="AB7831" t="s">
        <v>15136</v>
      </c>
    </row>
    <row r="7832" spans="1:28" hidden="1" x14ac:dyDescent="0.25">
      <c r="A7832" t="s">
        <v>18</v>
      </c>
      <c r="B7832" s="1">
        <v>45903.342812002316</v>
      </c>
      <c r="C7832" t="s">
        <v>22161</v>
      </c>
      <c r="D7832">
        <v>13.47</v>
      </c>
      <c r="E7832" t="s">
        <v>5314</v>
      </c>
      <c r="F7832" t="s">
        <v>5324</v>
      </c>
      <c r="G7832" t="s">
        <v>5317</v>
      </c>
      <c r="H7832" t="s">
        <v>1001</v>
      </c>
      <c r="I7832" t="s">
        <v>1001</v>
      </c>
      <c r="J7832" t="s">
        <v>1001</v>
      </c>
      <c r="K7832" t="s">
        <v>37</v>
      </c>
      <c r="L7832" t="s">
        <v>156</v>
      </c>
      <c r="M7832" t="s">
        <v>272</v>
      </c>
      <c r="N7832" t="s">
        <v>608</v>
      </c>
      <c r="O7832" t="s">
        <v>6191</v>
      </c>
      <c r="P7832" t="s">
        <v>6192</v>
      </c>
      <c r="Q7832" s="10" t="s">
        <v>28</v>
      </c>
      <c r="R7832" s="3">
        <v>26</v>
      </c>
      <c r="S7832" s="3">
        <v>51.99</v>
      </c>
      <c r="T7832" s="4">
        <v>30</v>
      </c>
      <c r="U7832" s="4">
        <v>59.99</v>
      </c>
      <c r="V7832" s="5">
        <v>0</v>
      </c>
      <c r="W7832" s="5">
        <v>0</v>
      </c>
      <c r="X7832" s="6">
        <v>4</v>
      </c>
      <c r="Y7832" t="s">
        <v>22162</v>
      </c>
      <c r="Z7832" t="s">
        <v>51</v>
      </c>
      <c r="AA7832" t="s">
        <v>565</v>
      </c>
      <c r="AB7832" t="s">
        <v>22163</v>
      </c>
    </row>
    <row r="7833" spans="1:28" hidden="1" x14ac:dyDescent="0.25">
      <c r="A7833" t="s">
        <v>18</v>
      </c>
      <c r="B7833" s="1">
        <v>45903.342812002316</v>
      </c>
      <c r="C7833" t="s">
        <v>5326</v>
      </c>
      <c r="D7833">
        <v>13.58</v>
      </c>
      <c r="E7833" t="s">
        <v>5314</v>
      </c>
      <c r="F7833" t="s">
        <v>5324</v>
      </c>
      <c r="G7833" t="s">
        <v>5317</v>
      </c>
      <c r="H7833" t="s">
        <v>3467</v>
      </c>
      <c r="I7833" t="s">
        <v>3467</v>
      </c>
      <c r="J7833" t="s">
        <v>3467</v>
      </c>
      <c r="K7833" t="s">
        <v>37</v>
      </c>
      <c r="L7833" t="s">
        <v>156</v>
      </c>
      <c r="M7833" t="s">
        <v>272</v>
      </c>
      <c r="N7833" t="s">
        <v>608</v>
      </c>
      <c r="O7833" t="s">
        <v>6189</v>
      </c>
      <c r="P7833" t="s">
        <v>6192</v>
      </c>
      <c r="Q7833" s="10" t="s">
        <v>28</v>
      </c>
      <c r="R7833" s="3">
        <v>26</v>
      </c>
      <c r="S7833" s="3">
        <v>51.99</v>
      </c>
      <c r="T7833" s="4">
        <v>30</v>
      </c>
      <c r="U7833" s="4">
        <v>59.99</v>
      </c>
      <c r="V7833" s="5">
        <v>0</v>
      </c>
      <c r="W7833" s="5">
        <v>0</v>
      </c>
      <c r="X7833" s="6">
        <v>182</v>
      </c>
      <c r="Y7833" t="s">
        <v>5327</v>
      </c>
      <c r="Z7833" t="s">
        <v>51</v>
      </c>
      <c r="AA7833" t="s">
        <v>565</v>
      </c>
      <c r="AB7833" t="s">
        <v>15137</v>
      </c>
    </row>
    <row r="7834" spans="1:28" hidden="1" x14ac:dyDescent="0.25">
      <c r="A7834" t="s">
        <v>18</v>
      </c>
      <c r="B7834" s="1">
        <v>45903.342812002316</v>
      </c>
      <c r="C7834" t="s">
        <v>15138</v>
      </c>
      <c r="D7834">
        <v>15.73</v>
      </c>
      <c r="E7834" t="s">
        <v>5314</v>
      </c>
      <c r="F7834" t="s">
        <v>5324</v>
      </c>
      <c r="G7834" t="s">
        <v>5317</v>
      </c>
      <c r="H7834" t="s">
        <v>643</v>
      </c>
      <c r="I7834" t="s">
        <v>643</v>
      </c>
      <c r="J7834" t="s">
        <v>643</v>
      </c>
      <c r="K7834" t="s">
        <v>37</v>
      </c>
      <c r="L7834" t="s">
        <v>156</v>
      </c>
      <c r="M7834" t="s">
        <v>272</v>
      </c>
      <c r="N7834" t="s">
        <v>608</v>
      </c>
      <c r="O7834" t="s">
        <v>6197</v>
      </c>
      <c r="P7834" t="s">
        <v>6192</v>
      </c>
      <c r="Q7834" s="10" t="s">
        <v>28</v>
      </c>
      <c r="R7834" s="3">
        <v>26</v>
      </c>
      <c r="S7834" s="3">
        <v>51.99</v>
      </c>
      <c r="T7834" s="4">
        <v>30</v>
      </c>
      <c r="U7834" s="4">
        <v>59.99</v>
      </c>
      <c r="V7834" s="5">
        <v>0</v>
      </c>
      <c r="W7834" s="5">
        <v>0</v>
      </c>
      <c r="X7834" s="6">
        <v>28</v>
      </c>
      <c r="Y7834" t="s">
        <v>22369</v>
      </c>
      <c r="Z7834" t="s">
        <v>51</v>
      </c>
      <c r="AA7834" t="s">
        <v>565</v>
      </c>
      <c r="AB7834" t="s">
        <v>16156</v>
      </c>
    </row>
    <row r="7835" spans="1:28" hidden="1" x14ac:dyDescent="0.25">
      <c r="A7835" t="s">
        <v>18</v>
      </c>
      <c r="B7835" s="1">
        <v>45903.342812002316</v>
      </c>
      <c r="C7835" t="s">
        <v>15139</v>
      </c>
      <c r="D7835">
        <v>15.09</v>
      </c>
      <c r="E7835" t="s">
        <v>5314</v>
      </c>
      <c r="F7835" t="s">
        <v>5324</v>
      </c>
      <c r="G7835" t="s">
        <v>5317</v>
      </c>
      <c r="H7835" t="s">
        <v>623</v>
      </c>
      <c r="I7835" t="s">
        <v>623</v>
      </c>
      <c r="J7835" t="s">
        <v>623</v>
      </c>
      <c r="K7835" t="s">
        <v>37</v>
      </c>
      <c r="L7835" t="s">
        <v>156</v>
      </c>
      <c r="M7835" t="s">
        <v>272</v>
      </c>
      <c r="N7835" t="s">
        <v>608</v>
      </c>
      <c r="O7835" t="s">
        <v>6219</v>
      </c>
      <c r="P7835" t="s">
        <v>6192</v>
      </c>
      <c r="Q7835" s="10" t="s">
        <v>28</v>
      </c>
      <c r="R7835" s="3">
        <v>26</v>
      </c>
      <c r="S7835" s="3">
        <v>51.99</v>
      </c>
      <c r="T7835" s="4">
        <v>30</v>
      </c>
      <c r="U7835" s="4">
        <v>59.99</v>
      </c>
      <c r="V7835" s="5">
        <v>0</v>
      </c>
      <c r="W7835" s="5">
        <v>0</v>
      </c>
      <c r="X7835" s="6">
        <v>23</v>
      </c>
      <c r="Y7835" t="s">
        <v>15140</v>
      </c>
      <c r="Z7835" t="s">
        <v>51</v>
      </c>
      <c r="AA7835" t="s">
        <v>565</v>
      </c>
      <c r="AB7835" t="s">
        <v>16157</v>
      </c>
    </row>
    <row r="7836" spans="1:28" hidden="1" x14ac:dyDescent="0.25">
      <c r="A7836" t="s">
        <v>18</v>
      </c>
      <c r="B7836" s="1">
        <v>45903.342812002316</v>
      </c>
      <c r="C7836" t="s">
        <v>22164</v>
      </c>
      <c r="D7836">
        <v>13.47</v>
      </c>
      <c r="E7836" t="s">
        <v>5314</v>
      </c>
      <c r="F7836" t="s">
        <v>5324</v>
      </c>
      <c r="G7836" t="s">
        <v>5319</v>
      </c>
      <c r="H7836" t="s">
        <v>998</v>
      </c>
      <c r="I7836" t="s">
        <v>998</v>
      </c>
      <c r="J7836" t="s">
        <v>998</v>
      </c>
      <c r="K7836" t="s">
        <v>37</v>
      </c>
      <c r="L7836" t="s">
        <v>156</v>
      </c>
      <c r="M7836" t="s">
        <v>272</v>
      </c>
      <c r="N7836" t="s">
        <v>608</v>
      </c>
      <c r="O7836" t="s">
        <v>6191</v>
      </c>
      <c r="P7836" t="s">
        <v>6192</v>
      </c>
      <c r="Q7836" s="10" t="s">
        <v>28</v>
      </c>
      <c r="R7836" s="3">
        <v>26</v>
      </c>
      <c r="S7836" s="3">
        <v>51.99</v>
      </c>
      <c r="T7836" s="4">
        <v>30</v>
      </c>
      <c r="U7836" s="4">
        <v>59.99</v>
      </c>
      <c r="V7836" s="5">
        <v>0</v>
      </c>
      <c r="W7836" s="5">
        <v>0</v>
      </c>
      <c r="X7836" s="6">
        <v>42</v>
      </c>
      <c r="Y7836" t="s">
        <v>22165</v>
      </c>
      <c r="Z7836" t="s">
        <v>51</v>
      </c>
      <c r="AA7836" t="s">
        <v>565</v>
      </c>
      <c r="AB7836" t="s">
        <v>22166</v>
      </c>
    </row>
    <row r="7837" spans="1:28" hidden="1" x14ac:dyDescent="0.25">
      <c r="A7837" t="s">
        <v>18</v>
      </c>
      <c r="B7837" s="1">
        <v>45903.342812002316</v>
      </c>
      <c r="C7837" t="s">
        <v>22167</v>
      </c>
      <c r="D7837">
        <v>13.47</v>
      </c>
      <c r="E7837" t="s">
        <v>5314</v>
      </c>
      <c r="F7837" t="s">
        <v>5324</v>
      </c>
      <c r="G7837" t="s">
        <v>5319</v>
      </c>
      <c r="H7837" t="s">
        <v>1001</v>
      </c>
      <c r="I7837" t="s">
        <v>1001</v>
      </c>
      <c r="J7837" t="s">
        <v>1001</v>
      </c>
      <c r="K7837" t="s">
        <v>37</v>
      </c>
      <c r="L7837" t="s">
        <v>156</v>
      </c>
      <c r="M7837" t="s">
        <v>272</v>
      </c>
      <c r="N7837" t="s">
        <v>608</v>
      </c>
      <c r="O7837" t="s">
        <v>6200</v>
      </c>
      <c r="P7837" t="s">
        <v>6192</v>
      </c>
      <c r="Q7837" s="10" t="s">
        <v>28</v>
      </c>
      <c r="R7837" s="3">
        <v>26</v>
      </c>
      <c r="S7837" s="3">
        <v>51.99</v>
      </c>
      <c r="T7837" s="4">
        <v>30</v>
      </c>
      <c r="U7837" s="4">
        <v>59.99</v>
      </c>
      <c r="V7837" s="5">
        <v>0</v>
      </c>
      <c r="W7837" s="5">
        <v>0</v>
      </c>
      <c r="X7837" s="6">
        <v>16</v>
      </c>
      <c r="Y7837" t="s">
        <v>22168</v>
      </c>
      <c r="Z7837" t="s">
        <v>51</v>
      </c>
      <c r="AA7837" t="s">
        <v>565</v>
      </c>
      <c r="AB7837" t="s">
        <v>22169</v>
      </c>
    </row>
    <row r="7838" spans="1:28" hidden="1" x14ac:dyDescent="0.25">
      <c r="A7838" t="s">
        <v>18</v>
      </c>
      <c r="B7838" s="1">
        <v>45903.342812002316</v>
      </c>
      <c r="C7838" t="s">
        <v>22170</v>
      </c>
      <c r="D7838">
        <v>13.47</v>
      </c>
      <c r="E7838" t="s">
        <v>5314</v>
      </c>
      <c r="F7838" t="s">
        <v>5324</v>
      </c>
      <c r="G7838" t="s">
        <v>5319</v>
      </c>
      <c r="H7838" t="s">
        <v>1003</v>
      </c>
      <c r="I7838" t="s">
        <v>1003</v>
      </c>
      <c r="J7838" t="s">
        <v>1003</v>
      </c>
      <c r="K7838" t="s">
        <v>37</v>
      </c>
      <c r="L7838" t="s">
        <v>156</v>
      </c>
      <c r="M7838" t="s">
        <v>272</v>
      </c>
      <c r="N7838" t="s">
        <v>608</v>
      </c>
      <c r="O7838" t="s">
        <v>6200</v>
      </c>
      <c r="P7838" t="s">
        <v>6192</v>
      </c>
      <c r="Q7838" s="10" t="s">
        <v>28</v>
      </c>
      <c r="R7838" s="3">
        <v>26</v>
      </c>
      <c r="S7838" s="3">
        <v>51.99</v>
      </c>
      <c r="T7838" s="4">
        <v>30</v>
      </c>
      <c r="U7838" s="4">
        <v>59.99</v>
      </c>
      <c r="V7838" s="5">
        <v>0</v>
      </c>
      <c r="W7838" s="5">
        <v>0</v>
      </c>
      <c r="X7838" s="6">
        <v>41</v>
      </c>
      <c r="Y7838" t="s">
        <v>22171</v>
      </c>
      <c r="Z7838" t="s">
        <v>51</v>
      </c>
      <c r="AA7838" t="s">
        <v>565</v>
      </c>
      <c r="AB7838" t="s">
        <v>22172</v>
      </c>
    </row>
    <row r="7839" spans="1:28" hidden="1" x14ac:dyDescent="0.25">
      <c r="A7839" t="s">
        <v>18</v>
      </c>
      <c r="B7839" s="1">
        <v>45903.342812002316</v>
      </c>
      <c r="C7839" t="s">
        <v>5328</v>
      </c>
      <c r="D7839">
        <v>16.23</v>
      </c>
      <c r="E7839" t="s">
        <v>5314</v>
      </c>
      <c r="F7839" t="s">
        <v>5324</v>
      </c>
      <c r="G7839" t="s">
        <v>5319</v>
      </c>
      <c r="H7839" t="s">
        <v>3616</v>
      </c>
      <c r="I7839" t="s">
        <v>3616</v>
      </c>
      <c r="J7839" t="s">
        <v>3616</v>
      </c>
      <c r="K7839" t="s">
        <v>37</v>
      </c>
      <c r="L7839" t="s">
        <v>156</v>
      </c>
      <c r="M7839" t="s">
        <v>272</v>
      </c>
      <c r="N7839" t="s">
        <v>608</v>
      </c>
      <c r="O7839" t="s">
        <v>6189</v>
      </c>
      <c r="P7839" t="s">
        <v>6192</v>
      </c>
      <c r="Q7839" s="10" t="s">
        <v>28</v>
      </c>
      <c r="R7839" s="3">
        <v>26</v>
      </c>
      <c r="S7839" s="3">
        <v>51.99</v>
      </c>
      <c r="T7839" s="4">
        <v>30</v>
      </c>
      <c r="U7839" s="4">
        <v>59.99</v>
      </c>
      <c r="V7839" s="5">
        <v>0</v>
      </c>
      <c r="W7839" s="5">
        <v>0</v>
      </c>
      <c r="X7839" s="6">
        <v>47</v>
      </c>
      <c r="Y7839" t="s">
        <v>5329</v>
      </c>
      <c r="Z7839" t="s">
        <v>51</v>
      </c>
      <c r="AA7839" t="s">
        <v>565</v>
      </c>
      <c r="AB7839" t="s">
        <v>15141</v>
      </c>
    </row>
    <row r="7840" spans="1:28" hidden="1" x14ac:dyDescent="0.25">
      <c r="A7840" t="s">
        <v>18</v>
      </c>
      <c r="B7840" s="1">
        <v>45903.342812002316</v>
      </c>
      <c r="C7840" t="s">
        <v>22173</v>
      </c>
      <c r="D7840">
        <v>15.91</v>
      </c>
      <c r="E7840" t="s">
        <v>5314</v>
      </c>
      <c r="F7840" t="s">
        <v>5330</v>
      </c>
      <c r="G7840" t="s">
        <v>21968</v>
      </c>
      <c r="H7840" t="s">
        <v>998</v>
      </c>
      <c r="I7840" t="s">
        <v>998</v>
      </c>
      <c r="J7840" t="s">
        <v>998</v>
      </c>
      <c r="K7840" t="s">
        <v>37</v>
      </c>
      <c r="L7840" t="s">
        <v>4242</v>
      </c>
      <c r="M7840" t="s">
        <v>272</v>
      </c>
      <c r="N7840" t="s">
        <v>608</v>
      </c>
      <c r="O7840" t="s">
        <v>6189</v>
      </c>
      <c r="P7840" t="s">
        <v>6192</v>
      </c>
      <c r="Q7840" s="10" t="s">
        <v>28</v>
      </c>
      <c r="R7840" s="3">
        <v>32.5</v>
      </c>
      <c r="S7840" s="3">
        <v>64.989999999999995</v>
      </c>
      <c r="T7840" s="4">
        <v>37.5</v>
      </c>
      <c r="U7840" s="4">
        <v>74.989999999999995</v>
      </c>
      <c r="V7840" s="5">
        <v>0</v>
      </c>
      <c r="W7840" s="5">
        <v>0</v>
      </c>
      <c r="X7840" s="6">
        <v>37</v>
      </c>
      <c r="Y7840" t="s">
        <v>22174</v>
      </c>
      <c r="Z7840" t="s">
        <v>51</v>
      </c>
      <c r="AA7840" t="s">
        <v>565</v>
      </c>
      <c r="AB7840" t="s">
        <v>22175</v>
      </c>
    </row>
    <row r="7841" spans="1:28" hidden="1" x14ac:dyDescent="0.25">
      <c r="A7841" t="s">
        <v>18</v>
      </c>
      <c r="B7841" s="1">
        <v>45903.342812002316</v>
      </c>
      <c r="C7841" t="s">
        <v>22176</v>
      </c>
      <c r="D7841">
        <v>15.91</v>
      </c>
      <c r="E7841" t="s">
        <v>5314</v>
      </c>
      <c r="F7841" t="s">
        <v>5330</v>
      </c>
      <c r="G7841" t="s">
        <v>21968</v>
      </c>
      <c r="H7841" t="s">
        <v>1001</v>
      </c>
      <c r="I7841" t="s">
        <v>1001</v>
      </c>
      <c r="J7841" t="s">
        <v>1001</v>
      </c>
      <c r="K7841" t="s">
        <v>37</v>
      </c>
      <c r="L7841" t="s">
        <v>4242</v>
      </c>
      <c r="M7841" t="s">
        <v>272</v>
      </c>
      <c r="N7841" t="s">
        <v>608</v>
      </c>
      <c r="O7841" t="s">
        <v>6200</v>
      </c>
      <c r="P7841" t="s">
        <v>6192</v>
      </c>
      <c r="Q7841" s="10" t="s">
        <v>28</v>
      </c>
      <c r="R7841" s="3">
        <v>32.5</v>
      </c>
      <c r="S7841" s="3">
        <v>64.989999999999995</v>
      </c>
      <c r="T7841" s="4">
        <v>37.5</v>
      </c>
      <c r="U7841" s="4">
        <v>74.989999999999995</v>
      </c>
      <c r="V7841" s="5">
        <v>0</v>
      </c>
      <c r="W7841" s="5">
        <v>0</v>
      </c>
      <c r="X7841" s="6">
        <v>35</v>
      </c>
      <c r="Y7841" t="s">
        <v>22177</v>
      </c>
      <c r="Z7841" t="s">
        <v>51</v>
      </c>
      <c r="AA7841" t="s">
        <v>565</v>
      </c>
      <c r="AB7841" t="s">
        <v>22178</v>
      </c>
    </row>
    <row r="7842" spans="1:28" hidden="1" x14ac:dyDescent="0.25">
      <c r="A7842" t="s">
        <v>18</v>
      </c>
      <c r="B7842" s="1">
        <v>45903.342812002316</v>
      </c>
      <c r="C7842" t="s">
        <v>22179</v>
      </c>
      <c r="D7842">
        <v>15.91</v>
      </c>
      <c r="E7842" t="s">
        <v>5314</v>
      </c>
      <c r="F7842" t="s">
        <v>5330</v>
      </c>
      <c r="G7842" t="s">
        <v>21968</v>
      </c>
      <c r="H7842" t="s">
        <v>3467</v>
      </c>
      <c r="I7842" t="s">
        <v>3467</v>
      </c>
      <c r="J7842" t="s">
        <v>3467</v>
      </c>
      <c r="K7842" t="s">
        <v>37</v>
      </c>
      <c r="L7842" t="s">
        <v>4242</v>
      </c>
      <c r="M7842" t="s">
        <v>272</v>
      </c>
      <c r="N7842" t="s">
        <v>608</v>
      </c>
      <c r="O7842" t="s">
        <v>6189</v>
      </c>
      <c r="P7842" t="s">
        <v>6192</v>
      </c>
      <c r="Q7842" s="10" t="s">
        <v>28</v>
      </c>
      <c r="R7842" s="3">
        <v>32.5</v>
      </c>
      <c r="S7842" s="3">
        <v>64.989999999999995</v>
      </c>
      <c r="T7842" s="4">
        <v>37.5</v>
      </c>
      <c r="U7842" s="4">
        <v>74.989999999999995</v>
      </c>
      <c r="V7842" s="5">
        <v>0</v>
      </c>
      <c r="W7842" s="5">
        <v>0</v>
      </c>
      <c r="X7842" s="6">
        <v>3</v>
      </c>
      <c r="Y7842" t="s">
        <v>22180</v>
      </c>
      <c r="Z7842" t="s">
        <v>51</v>
      </c>
      <c r="AA7842" t="s">
        <v>565</v>
      </c>
      <c r="AB7842" t="s">
        <v>22181</v>
      </c>
    </row>
    <row r="7843" spans="1:28" hidden="1" x14ac:dyDescent="0.25">
      <c r="A7843" t="s">
        <v>18</v>
      </c>
      <c r="B7843" s="1">
        <v>45903.342812002316</v>
      </c>
      <c r="C7843" t="s">
        <v>22182</v>
      </c>
      <c r="D7843">
        <v>17.11</v>
      </c>
      <c r="E7843" t="s">
        <v>5314</v>
      </c>
      <c r="F7843" t="s">
        <v>5330</v>
      </c>
      <c r="G7843" t="s">
        <v>21968</v>
      </c>
      <c r="H7843" t="s">
        <v>623</v>
      </c>
      <c r="I7843" t="s">
        <v>623</v>
      </c>
      <c r="J7843" t="s">
        <v>623</v>
      </c>
      <c r="K7843" t="s">
        <v>37</v>
      </c>
      <c r="L7843" t="s">
        <v>4242</v>
      </c>
      <c r="M7843" t="s">
        <v>272</v>
      </c>
      <c r="N7843" t="s">
        <v>608</v>
      </c>
      <c r="O7843" t="s">
        <v>6195</v>
      </c>
      <c r="P7843" t="s">
        <v>6192</v>
      </c>
      <c r="Q7843" s="10" t="s">
        <v>28</v>
      </c>
      <c r="R7843" s="3">
        <v>35</v>
      </c>
      <c r="S7843" s="3">
        <v>69.989999999999995</v>
      </c>
      <c r="T7843" s="4">
        <v>40</v>
      </c>
      <c r="U7843" s="4">
        <v>79.989999999999995</v>
      </c>
      <c r="V7843" s="5">
        <v>0</v>
      </c>
      <c r="W7843" s="5">
        <v>0</v>
      </c>
      <c r="X7843" s="6">
        <v>17</v>
      </c>
      <c r="Y7843" t="s">
        <v>22183</v>
      </c>
      <c r="Z7843" t="s">
        <v>51</v>
      </c>
      <c r="AA7843" t="s">
        <v>565</v>
      </c>
      <c r="AB7843" t="s">
        <v>22184</v>
      </c>
    </row>
    <row r="7844" spans="1:28" hidden="1" x14ac:dyDescent="0.25">
      <c r="A7844" t="s">
        <v>18</v>
      </c>
      <c r="B7844" s="1">
        <v>45903.342812002316</v>
      </c>
      <c r="C7844" t="s">
        <v>15142</v>
      </c>
      <c r="D7844">
        <v>19.03</v>
      </c>
      <c r="E7844" t="s">
        <v>5314</v>
      </c>
      <c r="F7844" t="s">
        <v>5330</v>
      </c>
      <c r="G7844" t="s">
        <v>5331</v>
      </c>
      <c r="H7844" t="s">
        <v>643</v>
      </c>
      <c r="I7844" t="s">
        <v>643</v>
      </c>
      <c r="J7844" t="s">
        <v>643</v>
      </c>
      <c r="K7844" t="s">
        <v>37</v>
      </c>
      <c r="L7844" t="s">
        <v>4242</v>
      </c>
      <c r="M7844" t="s">
        <v>272</v>
      </c>
      <c r="N7844" t="s">
        <v>608</v>
      </c>
      <c r="O7844" t="s">
        <v>6191</v>
      </c>
      <c r="P7844" t="s">
        <v>6192</v>
      </c>
      <c r="Q7844" s="10" t="s">
        <v>28</v>
      </c>
      <c r="R7844" s="3">
        <v>35</v>
      </c>
      <c r="S7844" s="3">
        <v>69.989999999999995</v>
      </c>
      <c r="T7844" s="4">
        <v>40</v>
      </c>
      <c r="U7844" s="4">
        <v>79.989999999999995</v>
      </c>
      <c r="V7844" s="5">
        <v>0</v>
      </c>
      <c r="W7844" s="5">
        <v>0</v>
      </c>
      <c r="X7844" s="6">
        <v>44</v>
      </c>
      <c r="Y7844" t="s">
        <v>15143</v>
      </c>
      <c r="Z7844" t="s">
        <v>51</v>
      </c>
      <c r="AA7844" t="s">
        <v>565</v>
      </c>
      <c r="AB7844" t="s">
        <v>15144</v>
      </c>
    </row>
    <row r="7845" spans="1:28" hidden="1" x14ac:dyDescent="0.25">
      <c r="A7845" t="s">
        <v>18</v>
      </c>
      <c r="B7845" s="1">
        <v>45903.342812002316</v>
      </c>
      <c r="C7845" t="s">
        <v>5335</v>
      </c>
      <c r="D7845">
        <v>19.82</v>
      </c>
      <c r="E7845" t="s">
        <v>5314</v>
      </c>
      <c r="F7845" t="s">
        <v>5330</v>
      </c>
      <c r="G7845" t="s">
        <v>5334</v>
      </c>
      <c r="H7845" t="s">
        <v>623</v>
      </c>
      <c r="I7845" t="s">
        <v>623</v>
      </c>
      <c r="J7845" t="s">
        <v>623</v>
      </c>
      <c r="K7845" t="s">
        <v>37</v>
      </c>
      <c r="L7845" t="s">
        <v>4242</v>
      </c>
      <c r="M7845" t="s">
        <v>272</v>
      </c>
      <c r="N7845" t="s">
        <v>608</v>
      </c>
      <c r="O7845" t="s">
        <v>6189</v>
      </c>
      <c r="P7845" t="s">
        <v>6189</v>
      </c>
      <c r="Q7845" s="10" t="s">
        <v>28</v>
      </c>
      <c r="R7845" s="3">
        <v>35</v>
      </c>
      <c r="S7845" s="3">
        <v>69.989999999999995</v>
      </c>
      <c r="T7845" s="4">
        <v>40</v>
      </c>
      <c r="U7845" s="4">
        <v>79.989999999999995</v>
      </c>
      <c r="V7845" s="5">
        <v>0</v>
      </c>
      <c r="W7845" s="5">
        <v>0</v>
      </c>
      <c r="X7845" s="6">
        <v>15</v>
      </c>
      <c r="Y7845" t="s">
        <v>5336</v>
      </c>
      <c r="Z7845" t="s">
        <v>51</v>
      </c>
      <c r="AA7845" t="s">
        <v>565</v>
      </c>
      <c r="AB7845" t="s">
        <v>15145</v>
      </c>
    </row>
    <row r="7846" spans="1:28" hidden="1" x14ac:dyDescent="0.25">
      <c r="A7846" t="s">
        <v>18</v>
      </c>
      <c r="B7846" s="1">
        <v>45903.342812002316</v>
      </c>
      <c r="C7846" t="s">
        <v>5337</v>
      </c>
      <c r="D7846">
        <v>17.3</v>
      </c>
      <c r="E7846" t="s">
        <v>5314</v>
      </c>
      <c r="F7846" t="s">
        <v>5332</v>
      </c>
      <c r="G7846" t="s">
        <v>5333</v>
      </c>
      <c r="H7846" t="s">
        <v>623</v>
      </c>
      <c r="I7846" t="s">
        <v>623</v>
      </c>
      <c r="J7846" t="s">
        <v>623</v>
      </c>
      <c r="K7846" t="s">
        <v>37</v>
      </c>
      <c r="L7846" t="s">
        <v>3520</v>
      </c>
      <c r="M7846" t="s">
        <v>272</v>
      </c>
      <c r="N7846" t="s">
        <v>608</v>
      </c>
      <c r="O7846" t="s">
        <v>6189</v>
      </c>
      <c r="P7846" t="s">
        <v>6195</v>
      </c>
      <c r="Q7846" s="10" t="s">
        <v>186</v>
      </c>
      <c r="R7846" s="3">
        <v>24.5</v>
      </c>
      <c r="S7846" s="3">
        <v>69.989999999999995</v>
      </c>
      <c r="T7846" s="4">
        <v>30</v>
      </c>
      <c r="U7846" s="4">
        <v>79.989999999999995</v>
      </c>
      <c r="V7846" s="5">
        <v>0</v>
      </c>
      <c r="W7846" s="5">
        <v>0</v>
      </c>
      <c r="X7846" s="6">
        <v>4</v>
      </c>
      <c r="Y7846" t="s">
        <v>5338</v>
      </c>
      <c r="Z7846" t="s">
        <v>51</v>
      </c>
      <c r="AA7846" t="s">
        <v>565</v>
      </c>
      <c r="AB7846" t="s">
        <v>15146</v>
      </c>
    </row>
    <row r="7847" spans="1:28" hidden="1" x14ac:dyDescent="0.25">
      <c r="A7847" t="s">
        <v>18</v>
      </c>
      <c r="B7847" s="1">
        <v>45903.342812002316</v>
      </c>
      <c r="C7847" t="s">
        <v>22185</v>
      </c>
      <c r="D7847">
        <v>15.91</v>
      </c>
      <c r="E7847" t="s">
        <v>5314</v>
      </c>
      <c r="F7847" t="s">
        <v>5330</v>
      </c>
      <c r="G7847" t="s">
        <v>5339</v>
      </c>
      <c r="H7847" t="s">
        <v>1003</v>
      </c>
      <c r="I7847" t="s">
        <v>1003</v>
      </c>
      <c r="J7847" t="s">
        <v>1003</v>
      </c>
      <c r="K7847" t="s">
        <v>37</v>
      </c>
      <c r="L7847" t="s">
        <v>4242</v>
      </c>
      <c r="M7847" t="s">
        <v>272</v>
      </c>
      <c r="N7847" t="s">
        <v>608</v>
      </c>
      <c r="O7847" t="s">
        <v>6201</v>
      </c>
      <c r="P7847" t="s">
        <v>6201</v>
      </c>
      <c r="Q7847" s="10" t="s">
        <v>28</v>
      </c>
      <c r="R7847" s="3">
        <v>32.5</v>
      </c>
      <c r="S7847" s="3">
        <v>64.989999999999995</v>
      </c>
      <c r="T7847" s="4">
        <v>37.5</v>
      </c>
      <c r="U7847" s="4">
        <v>74.989999999999995</v>
      </c>
      <c r="V7847" s="5">
        <v>0</v>
      </c>
      <c r="W7847" s="5">
        <v>0</v>
      </c>
      <c r="X7847" s="6">
        <v>32</v>
      </c>
      <c r="Y7847" t="s">
        <v>22186</v>
      </c>
      <c r="Z7847" t="s">
        <v>51</v>
      </c>
      <c r="AA7847" t="s">
        <v>565</v>
      </c>
      <c r="AB7847" t="s">
        <v>22187</v>
      </c>
    </row>
    <row r="7848" spans="1:28" hidden="1" x14ac:dyDescent="0.25">
      <c r="A7848" t="s">
        <v>18</v>
      </c>
      <c r="B7848" s="1">
        <v>45903.342812002316</v>
      </c>
      <c r="C7848" t="s">
        <v>5340</v>
      </c>
      <c r="D7848" s="7">
        <v>19.3</v>
      </c>
      <c r="E7848" t="s">
        <v>5314</v>
      </c>
      <c r="F7848" t="s">
        <v>5330</v>
      </c>
      <c r="G7848" t="s">
        <v>5339</v>
      </c>
      <c r="H7848" t="s">
        <v>3616</v>
      </c>
      <c r="I7848" t="s">
        <v>3616</v>
      </c>
      <c r="J7848" t="s">
        <v>3616</v>
      </c>
      <c r="K7848" t="s">
        <v>37</v>
      </c>
      <c r="L7848" t="s">
        <v>4242</v>
      </c>
      <c r="M7848" t="s">
        <v>272</v>
      </c>
      <c r="N7848" t="s">
        <v>608</v>
      </c>
      <c r="O7848" t="s">
        <v>6201</v>
      </c>
      <c r="P7848" t="s">
        <v>6201</v>
      </c>
      <c r="Q7848" s="10" t="s">
        <v>28</v>
      </c>
      <c r="R7848" s="3">
        <v>32.5</v>
      </c>
      <c r="S7848" s="3">
        <v>64.989999999999995</v>
      </c>
      <c r="T7848" s="4">
        <v>37.5</v>
      </c>
      <c r="U7848" s="4">
        <v>74.989999999999995</v>
      </c>
      <c r="V7848" s="5">
        <v>0</v>
      </c>
      <c r="W7848" s="5">
        <v>0</v>
      </c>
      <c r="X7848" s="6">
        <v>56</v>
      </c>
      <c r="Y7848" t="s">
        <v>5341</v>
      </c>
      <c r="Z7848" t="s">
        <v>51</v>
      </c>
      <c r="AA7848" t="s">
        <v>565</v>
      </c>
      <c r="AB7848" t="s">
        <v>15147</v>
      </c>
    </row>
    <row r="7849" spans="1:28" hidden="1" x14ac:dyDescent="0.25">
      <c r="A7849" t="s">
        <v>18</v>
      </c>
      <c r="B7849" s="1">
        <v>45903.342812002316</v>
      </c>
      <c r="C7849" t="s">
        <v>5342</v>
      </c>
      <c r="D7849" s="7">
        <v>17.27</v>
      </c>
      <c r="E7849" t="s">
        <v>5314</v>
      </c>
      <c r="F7849" t="s">
        <v>5332</v>
      </c>
      <c r="G7849" t="s">
        <v>5343</v>
      </c>
      <c r="H7849" t="s">
        <v>1001</v>
      </c>
      <c r="I7849" t="s">
        <v>1001</v>
      </c>
      <c r="J7849" t="s">
        <v>1001</v>
      </c>
      <c r="K7849" t="s">
        <v>37</v>
      </c>
      <c r="L7849" t="s">
        <v>151</v>
      </c>
      <c r="M7849" t="s">
        <v>272</v>
      </c>
      <c r="N7849" t="s">
        <v>608</v>
      </c>
      <c r="O7849" t="s">
        <v>6196</v>
      </c>
      <c r="P7849" t="s">
        <v>41</v>
      </c>
      <c r="Q7849" s="10" t="s">
        <v>186</v>
      </c>
      <c r="R7849" s="3">
        <v>24.5</v>
      </c>
      <c r="S7849" s="3">
        <v>64.989999999999995</v>
      </c>
      <c r="T7849" s="4">
        <v>30</v>
      </c>
      <c r="U7849" s="4">
        <v>74.989999999999995</v>
      </c>
      <c r="V7849" s="5">
        <v>0</v>
      </c>
      <c r="W7849" s="5">
        <v>0</v>
      </c>
      <c r="X7849" s="6">
        <v>64</v>
      </c>
      <c r="Y7849" t="s">
        <v>5344</v>
      </c>
      <c r="Z7849" t="s">
        <v>51</v>
      </c>
      <c r="AA7849" t="s">
        <v>565</v>
      </c>
      <c r="AB7849" t="s">
        <v>15148</v>
      </c>
    </row>
    <row r="7850" spans="1:28" hidden="1" x14ac:dyDescent="0.25">
      <c r="A7850" t="s">
        <v>18</v>
      </c>
      <c r="B7850" s="1">
        <v>45903.342812002316</v>
      </c>
      <c r="C7850" t="s">
        <v>5345</v>
      </c>
      <c r="D7850" s="7">
        <v>17.239999999999998</v>
      </c>
      <c r="E7850" t="s">
        <v>5314</v>
      </c>
      <c r="F7850" t="s">
        <v>5332</v>
      </c>
      <c r="G7850" t="s">
        <v>5343</v>
      </c>
      <c r="H7850" t="s">
        <v>1003</v>
      </c>
      <c r="I7850" t="s">
        <v>1003</v>
      </c>
      <c r="J7850" t="s">
        <v>1003</v>
      </c>
      <c r="K7850" t="s">
        <v>37</v>
      </c>
      <c r="L7850" t="s">
        <v>66</v>
      </c>
      <c r="M7850" t="s">
        <v>272</v>
      </c>
      <c r="N7850" t="s">
        <v>608</v>
      </c>
      <c r="O7850" t="s">
        <v>6196</v>
      </c>
      <c r="P7850" t="s">
        <v>41</v>
      </c>
      <c r="Q7850" s="10" t="s">
        <v>186</v>
      </c>
      <c r="R7850" s="3">
        <v>24.5</v>
      </c>
      <c r="S7850" s="3">
        <v>64.989999999999995</v>
      </c>
      <c r="T7850" s="4">
        <v>30</v>
      </c>
      <c r="U7850" s="4">
        <v>74.989999999999995</v>
      </c>
      <c r="V7850" s="5">
        <v>0</v>
      </c>
      <c r="W7850" s="5">
        <v>0</v>
      </c>
      <c r="X7850" s="6">
        <v>55</v>
      </c>
      <c r="Y7850" t="s">
        <v>5346</v>
      </c>
      <c r="Z7850" t="s">
        <v>51</v>
      </c>
      <c r="AA7850" t="s">
        <v>565</v>
      </c>
      <c r="AB7850" t="s">
        <v>15149</v>
      </c>
    </row>
    <row r="7851" spans="1:28" hidden="1" x14ac:dyDescent="0.25">
      <c r="A7851" t="s">
        <v>18</v>
      </c>
      <c r="B7851" s="1">
        <v>45903.342812002316</v>
      </c>
      <c r="C7851" t="s">
        <v>5347</v>
      </c>
      <c r="D7851">
        <v>17.239999999999998</v>
      </c>
      <c r="E7851" t="s">
        <v>5314</v>
      </c>
      <c r="F7851" t="s">
        <v>5332</v>
      </c>
      <c r="G7851" t="s">
        <v>5343</v>
      </c>
      <c r="H7851" t="s">
        <v>3467</v>
      </c>
      <c r="I7851" t="s">
        <v>3467</v>
      </c>
      <c r="J7851" t="s">
        <v>3467</v>
      </c>
      <c r="K7851" t="s">
        <v>37</v>
      </c>
      <c r="L7851" t="s">
        <v>150</v>
      </c>
      <c r="M7851" t="s">
        <v>272</v>
      </c>
      <c r="N7851" t="s">
        <v>608</v>
      </c>
      <c r="O7851" t="s">
        <v>6196</v>
      </c>
      <c r="P7851" t="s">
        <v>41</v>
      </c>
      <c r="Q7851" s="10" t="s">
        <v>186</v>
      </c>
      <c r="R7851" s="3">
        <v>24.5</v>
      </c>
      <c r="S7851" s="3">
        <v>64.989999999999995</v>
      </c>
      <c r="T7851" s="4">
        <v>30</v>
      </c>
      <c r="U7851" s="4">
        <v>74.989999999999995</v>
      </c>
      <c r="V7851" s="5">
        <v>0</v>
      </c>
      <c r="W7851" s="5">
        <v>0</v>
      </c>
      <c r="X7851" s="6">
        <v>59</v>
      </c>
      <c r="Y7851" t="s">
        <v>5348</v>
      </c>
      <c r="Z7851" t="s">
        <v>51</v>
      </c>
      <c r="AA7851" t="s">
        <v>565</v>
      </c>
      <c r="AB7851" t="s">
        <v>15150</v>
      </c>
    </row>
    <row r="7852" spans="1:28" hidden="1" x14ac:dyDescent="0.25">
      <c r="A7852" t="s">
        <v>18</v>
      </c>
      <c r="B7852" s="1">
        <v>45903.342812002316</v>
      </c>
      <c r="C7852" t="s">
        <v>5349</v>
      </c>
      <c r="D7852">
        <v>18.43</v>
      </c>
      <c r="E7852" t="s">
        <v>5314</v>
      </c>
      <c r="F7852" t="s">
        <v>5332</v>
      </c>
      <c r="G7852" t="s">
        <v>5343</v>
      </c>
      <c r="H7852" t="s">
        <v>623</v>
      </c>
      <c r="I7852" t="s">
        <v>623</v>
      </c>
      <c r="J7852" t="s">
        <v>623</v>
      </c>
      <c r="K7852" t="s">
        <v>37</v>
      </c>
      <c r="L7852" t="s">
        <v>65</v>
      </c>
      <c r="M7852" t="s">
        <v>272</v>
      </c>
      <c r="N7852" t="s">
        <v>608</v>
      </c>
      <c r="O7852" t="s">
        <v>6196</v>
      </c>
      <c r="P7852" t="s">
        <v>41</v>
      </c>
      <c r="Q7852" s="10" t="s">
        <v>186</v>
      </c>
      <c r="R7852" s="3">
        <v>24.5</v>
      </c>
      <c r="S7852" s="3">
        <v>64.989999999999995</v>
      </c>
      <c r="T7852" s="4">
        <v>30</v>
      </c>
      <c r="U7852" s="4">
        <v>74.989999999999995</v>
      </c>
      <c r="V7852" s="5">
        <v>0</v>
      </c>
      <c r="W7852" s="5">
        <v>0</v>
      </c>
      <c r="X7852" s="6">
        <v>75</v>
      </c>
      <c r="Y7852" t="s">
        <v>5350</v>
      </c>
      <c r="Z7852" t="s">
        <v>51</v>
      </c>
      <c r="AA7852" t="s">
        <v>565</v>
      </c>
      <c r="AB7852" t="s">
        <v>15151</v>
      </c>
    </row>
    <row r="7853" spans="1:28" hidden="1" x14ac:dyDescent="0.25">
      <c r="A7853" t="s">
        <v>18</v>
      </c>
      <c r="B7853" s="1">
        <v>45903.342812002316</v>
      </c>
      <c r="C7853" t="s">
        <v>5352</v>
      </c>
      <c r="D7853">
        <v>19.32</v>
      </c>
      <c r="E7853" t="s">
        <v>5314</v>
      </c>
      <c r="F7853" t="s">
        <v>5324</v>
      </c>
      <c r="G7853" t="s">
        <v>5351</v>
      </c>
      <c r="H7853" t="s">
        <v>1359</v>
      </c>
      <c r="I7853" t="s">
        <v>1359</v>
      </c>
      <c r="J7853" t="s">
        <v>1359</v>
      </c>
      <c r="K7853" t="s">
        <v>37</v>
      </c>
      <c r="L7853" t="s">
        <v>25</v>
      </c>
      <c r="M7853" t="s">
        <v>272</v>
      </c>
      <c r="N7853" t="s">
        <v>608</v>
      </c>
      <c r="O7853" t="s">
        <v>6210</v>
      </c>
      <c r="P7853" t="s">
        <v>41</v>
      </c>
      <c r="Q7853" s="10" t="s">
        <v>28</v>
      </c>
      <c r="R7853" s="3">
        <v>35</v>
      </c>
      <c r="S7853" s="3">
        <v>69.989999999999995</v>
      </c>
      <c r="T7853" s="4">
        <v>40</v>
      </c>
      <c r="U7853" s="4">
        <v>79.989999999999995</v>
      </c>
      <c r="V7853" s="5">
        <v>0</v>
      </c>
      <c r="W7853" s="5">
        <v>0</v>
      </c>
      <c r="X7853" s="6">
        <v>5</v>
      </c>
      <c r="Y7853" t="s">
        <v>5353</v>
      </c>
      <c r="Z7853" t="s">
        <v>51</v>
      </c>
      <c r="AA7853" t="s">
        <v>565</v>
      </c>
      <c r="AB7853" t="s">
        <v>15152</v>
      </c>
    </row>
    <row r="7854" spans="1:28" hidden="1" x14ac:dyDescent="0.25">
      <c r="A7854" t="s">
        <v>18</v>
      </c>
      <c r="B7854" s="1">
        <v>45903.342812002316</v>
      </c>
      <c r="C7854" t="s">
        <v>5357</v>
      </c>
      <c r="D7854">
        <v>18.68</v>
      </c>
      <c r="E7854" t="s">
        <v>5314</v>
      </c>
      <c r="F7854" t="s">
        <v>5354</v>
      </c>
      <c r="G7854" t="s">
        <v>5355</v>
      </c>
      <c r="H7854" t="s">
        <v>623</v>
      </c>
      <c r="I7854" t="s">
        <v>623</v>
      </c>
      <c r="J7854" t="s">
        <v>623</v>
      </c>
      <c r="K7854" t="s">
        <v>37</v>
      </c>
      <c r="L7854" t="s">
        <v>5356</v>
      </c>
      <c r="M7854" t="s">
        <v>272</v>
      </c>
      <c r="N7854" t="s">
        <v>608</v>
      </c>
      <c r="O7854" t="s">
        <v>6213</v>
      </c>
      <c r="P7854" t="s">
        <v>41</v>
      </c>
      <c r="Q7854" s="10" t="s">
        <v>186</v>
      </c>
      <c r="R7854" s="3">
        <v>24.5</v>
      </c>
      <c r="S7854" s="3">
        <v>69.989999999999995</v>
      </c>
      <c r="T7854" s="4">
        <v>0</v>
      </c>
      <c r="U7854" s="4">
        <v>79.989999999999995</v>
      </c>
      <c r="V7854" s="5">
        <v>0</v>
      </c>
      <c r="W7854" s="5">
        <v>0</v>
      </c>
      <c r="X7854" s="6">
        <v>1</v>
      </c>
      <c r="Y7854" t="s">
        <v>5358</v>
      </c>
      <c r="Z7854" t="s">
        <v>51</v>
      </c>
      <c r="AA7854" t="s">
        <v>565</v>
      </c>
      <c r="AB7854" t="s">
        <v>15153</v>
      </c>
    </row>
    <row r="7855" spans="1:28" hidden="1" x14ac:dyDescent="0.25">
      <c r="A7855" t="s">
        <v>18</v>
      </c>
      <c r="B7855" s="1">
        <v>45903.342812002316</v>
      </c>
      <c r="C7855" t="s">
        <v>21969</v>
      </c>
      <c r="D7855">
        <v>16</v>
      </c>
      <c r="E7855" t="s">
        <v>5314</v>
      </c>
      <c r="F7855" t="s">
        <v>5330</v>
      </c>
      <c r="G7855" t="s">
        <v>5359</v>
      </c>
      <c r="H7855" t="s">
        <v>3582</v>
      </c>
      <c r="I7855" t="s">
        <v>3582</v>
      </c>
      <c r="J7855" t="s">
        <v>3582</v>
      </c>
      <c r="K7855" t="s">
        <v>37</v>
      </c>
      <c r="L7855" t="s">
        <v>4242</v>
      </c>
      <c r="M7855" t="s">
        <v>272</v>
      </c>
      <c r="N7855" t="s">
        <v>608</v>
      </c>
      <c r="O7855" t="s">
        <v>6200</v>
      </c>
      <c r="P7855" t="s">
        <v>6192</v>
      </c>
      <c r="Q7855" s="10" t="s">
        <v>28</v>
      </c>
      <c r="R7855" s="3">
        <v>32.5</v>
      </c>
      <c r="S7855" s="3">
        <v>64.989999999999995</v>
      </c>
      <c r="T7855" s="4">
        <v>37.5</v>
      </c>
      <c r="U7855" s="4">
        <v>74.989999999999995</v>
      </c>
      <c r="V7855" s="5">
        <v>0</v>
      </c>
      <c r="W7855" s="5">
        <v>0</v>
      </c>
      <c r="X7855" s="6">
        <v>15</v>
      </c>
      <c r="Y7855" t="s">
        <v>21970</v>
      </c>
      <c r="Z7855" t="s">
        <v>51</v>
      </c>
      <c r="AA7855" t="s">
        <v>565</v>
      </c>
      <c r="AB7855" t="s">
        <v>21971</v>
      </c>
    </row>
    <row r="7856" spans="1:28" hidden="1" x14ac:dyDescent="0.25">
      <c r="A7856" t="s">
        <v>18</v>
      </c>
      <c r="B7856" s="1">
        <v>45903.342812002316</v>
      </c>
      <c r="C7856" t="s">
        <v>5360</v>
      </c>
      <c r="D7856">
        <v>18.22</v>
      </c>
      <c r="E7856" t="s">
        <v>5314</v>
      </c>
      <c r="F7856" t="s">
        <v>5330</v>
      </c>
      <c r="G7856" t="s">
        <v>5359</v>
      </c>
      <c r="H7856" t="s">
        <v>623</v>
      </c>
      <c r="I7856" t="s">
        <v>623</v>
      </c>
      <c r="J7856" t="s">
        <v>623</v>
      </c>
      <c r="K7856" t="s">
        <v>37</v>
      </c>
      <c r="L7856" t="s">
        <v>4242</v>
      </c>
      <c r="M7856" t="s">
        <v>272</v>
      </c>
      <c r="N7856" t="s">
        <v>608</v>
      </c>
      <c r="O7856" t="s">
        <v>6189</v>
      </c>
      <c r="P7856" t="s">
        <v>6192</v>
      </c>
      <c r="Q7856" s="10" t="s">
        <v>28</v>
      </c>
      <c r="R7856" s="3">
        <v>35</v>
      </c>
      <c r="S7856" s="3">
        <v>69.989999999999995</v>
      </c>
      <c r="T7856" s="4">
        <v>40</v>
      </c>
      <c r="U7856" s="4">
        <v>79.989999999999995</v>
      </c>
      <c r="V7856" s="5">
        <v>0</v>
      </c>
      <c r="W7856" s="5">
        <v>0</v>
      </c>
      <c r="X7856" s="6">
        <v>18</v>
      </c>
      <c r="Y7856" t="s">
        <v>5361</v>
      </c>
      <c r="Z7856" t="s">
        <v>51</v>
      </c>
      <c r="AA7856" t="s">
        <v>565</v>
      </c>
      <c r="AB7856" t="s">
        <v>15154</v>
      </c>
    </row>
    <row r="7857" spans="1:28" hidden="1" x14ac:dyDescent="0.25">
      <c r="A7857" t="s">
        <v>18</v>
      </c>
      <c r="B7857" s="1">
        <v>45903.342812002316</v>
      </c>
      <c r="C7857" t="s">
        <v>5362</v>
      </c>
      <c r="D7857">
        <v>19.03</v>
      </c>
      <c r="E7857" t="s">
        <v>5314</v>
      </c>
      <c r="F7857" t="s">
        <v>5330</v>
      </c>
      <c r="G7857" t="s">
        <v>5359</v>
      </c>
      <c r="H7857" t="s">
        <v>643</v>
      </c>
      <c r="I7857" t="s">
        <v>643</v>
      </c>
      <c r="J7857" t="s">
        <v>643</v>
      </c>
      <c r="K7857" t="s">
        <v>37</v>
      </c>
      <c r="L7857" t="s">
        <v>4242</v>
      </c>
      <c r="M7857" t="s">
        <v>272</v>
      </c>
      <c r="N7857" t="s">
        <v>608</v>
      </c>
      <c r="O7857" t="s">
        <v>6203</v>
      </c>
      <c r="P7857" t="s">
        <v>6192</v>
      </c>
      <c r="Q7857" s="10" t="s">
        <v>28</v>
      </c>
      <c r="R7857" s="3">
        <v>35</v>
      </c>
      <c r="S7857" s="3">
        <v>69.989999999999995</v>
      </c>
      <c r="T7857" s="4">
        <v>40</v>
      </c>
      <c r="U7857" s="4">
        <v>79.989999999999995</v>
      </c>
      <c r="V7857" s="5">
        <v>0</v>
      </c>
      <c r="W7857" s="5">
        <v>0</v>
      </c>
      <c r="X7857" s="6">
        <v>5</v>
      </c>
      <c r="Y7857" t="s">
        <v>5363</v>
      </c>
      <c r="Z7857" t="s">
        <v>51</v>
      </c>
      <c r="AA7857" t="s">
        <v>565</v>
      </c>
      <c r="AB7857" t="s">
        <v>15155</v>
      </c>
    </row>
    <row r="7858" spans="1:28" hidden="1" x14ac:dyDescent="0.25">
      <c r="A7858" t="s">
        <v>18</v>
      </c>
      <c r="B7858" s="1">
        <v>45903.342812002316</v>
      </c>
      <c r="C7858" t="s">
        <v>5365</v>
      </c>
      <c r="D7858">
        <v>18.329999999999998</v>
      </c>
      <c r="E7858" t="s">
        <v>5314</v>
      </c>
      <c r="F7858" t="s">
        <v>5330</v>
      </c>
      <c r="G7858" t="s">
        <v>5364</v>
      </c>
      <c r="H7858" t="s">
        <v>3467</v>
      </c>
      <c r="I7858" t="s">
        <v>3467</v>
      </c>
      <c r="J7858" t="s">
        <v>3467</v>
      </c>
      <c r="K7858" t="s">
        <v>37</v>
      </c>
      <c r="L7858" t="s">
        <v>4242</v>
      </c>
      <c r="M7858" t="s">
        <v>272</v>
      </c>
      <c r="N7858" t="s">
        <v>608</v>
      </c>
      <c r="O7858" t="s">
        <v>6191</v>
      </c>
      <c r="P7858" t="s">
        <v>6192</v>
      </c>
      <c r="Q7858" s="10" t="s">
        <v>28</v>
      </c>
      <c r="R7858" s="3">
        <v>32.5</v>
      </c>
      <c r="S7858" s="3">
        <v>64.989999999999995</v>
      </c>
      <c r="T7858" s="4">
        <v>37.5</v>
      </c>
      <c r="U7858" s="4">
        <v>74.989999999999995</v>
      </c>
      <c r="V7858" s="5">
        <v>0</v>
      </c>
      <c r="W7858" s="5">
        <v>0</v>
      </c>
      <c r="X7858" s="6">
        <v>28</v>
      </c>
      <c r="Y7858" t="s">
        <v>5366</v>
      </c>
      <c r="Z7858" t="s">
        <v>51</v>
      </c>
      <c r="AA7858" t="s">
        <v>565</v>
      </c>
      <c r="AB7858" t="s">
        <v>15156</v>
      </c>
    </row>
    <row r="7859" spans="1:28" hidden="1" x14ac:dyDescent="0.25">
      <c r="A7859" t="s">
        <v>18</v>
      </c>
      <c r="B7859" s="1">
        <v>45903.342812002316</v>
      </c>
      <c r="C7859" t="s">
        <v>22188</v>
      </c>
      <c r="D7859">
        <v>9.84</v>
      </c>
      <c r="E7859" t="s">
        <v>5314</v>
      </c>
      <c r="F7859" t="s">
        <v>5324</v>
      </c>
      <c r="G7859" t="s">
        <v>22189</v>
      </c>
      <c r="H7859" t="s">
        <v>998</v>
      </c>
      <c r="I7859" t="s">
        <v>998</v>
      </c>
      <c r="J7859" t="s">
        <v>998</v>
      </c>
      <c r="K7859" t="s">
        <v>37</v>
      </c>
      <c r="L7859" t="s">
        <v>156</v>
      </c>
      <c r="M7859" t="s">
        <v>272</v>
      </c>
      <c r="N7859" t="s">
        <v>608</v>
      </c>
      <c r="O7859" t="s">
        <v>41</v>
      </c>
      <c r="P7859" t="s">
        <v>41</v>
      </c>
      <c r="Q7859" s="10" t="s">
        <v>28</v>
      </c>
      <c r="R7859" s="3">
        <v>20</v>
      </c>
      <c r="S7859" s="3">
        <v>39.99</v>
      </c>
      <c r="T7859" s="4">
        <v>22.5</v>
      </c>
      <c r="U7859" s="4">
        <v>44.99</v>
      </c>
      <c r="V7859" s="5">
        <v>0</v>
      </c>
      <c r="W7859" s="5">
        <v>0</v>
      </c>
      <c r="X7859" s="6">
        <v>66</v>
      </c>
      <c r="Y7859" t="s">
        <v>22190</v>
      </c>
      <c r="Z7859" t="s">
        <v>51</v>
      </c>
      <c r="AA7859" t="s">
        <v>565</v>
      </c>
      <c r="AB7859" t="s">
        <v>22191</v>
      </c>
    </row>
    <row r="7860" spans="1:28" hidden="1" x14ac:dyDescent="0.25">
      <c r="A7860" t="s">
        <v>18</v>
      </c>
      <c r="B7860" s="1">
        <v>45903.342812002316</v>
      </c>
      <c r="C7860" t="s">
        <v>22192</v>
      </c>
      <c r="D7860">
        <v>9.84</v>
      </c>
      <c r="E7860" t="s">
        <v>5314</v>
      </c>
      <c r="F7860" t="s">
        <v>5324</v>
      </c>
      <c r="G7860" t="s">
        <v>22189</v>
      </c>
      <c r="H7860" t="s">
        <v>1001</v>
      </c>
      <c r="I7860" t="s">
        <v>1001</v>
      </c>
      <c r="J7860" t="s">
        <v>1001</v>
      </c>
      <c r="K7860" t="s">
        <v>37</v>
      </c>
      <c r="L7860" t="s">
        <v>156</v>
      </c>
      <c r="M7860" t="s">
        <v>272</v>
      </c>
      <c r="N7860" t="s">
        <v>608</v>
      </c>
      <c r="O7860" t="s">
        <v>41</v>
      </c>
      <c r="P7860" t="s">
        <v>41</v>
      </c>
      <c r="Q7860" s="10" t="s">
        <v>28</v>
      </c>
      <c r="R7860" s="3">
        <v>20</v>
      </c>
      <c r="S7860" s="3">
        <v>39.99</v>
      </c>
      <c r="T7860" s="4">
        <v>22.5</v>
      </c>
      <c r="U7860" s="4">
        <v>44.99</v>
      </c>
      <c r="V7860" s="5">
        <v>0</v>
      </c>
      <c r="W7860" s="5">
        <v>0</v>
      </c>
      <c r="X7860" s="6">
        <v>63</v>
      </c>
      <c r="Y7860" t="s">
        <v>22193</v>
      </c>
      <c r="Z7860" t="s">
        <v>51</v>
      </c>
      <c r="AA7860" t="s">
        <v>565</v>
      </c>
      <c r="AB7860" t="s">
        <v>22194</v>
      </c>
    </row>
    <row r="7861" spans="1:28" hidden="1" x14ac:dyDescent="0.25">
      <c r="A7861" t="s">
        <v>18</v>
      </c>
      <c r="B7861" s="1">
        <v>45903.342812002316</v>
      </c>
      <c r="C7861" t="s">
        <v>22195</v>
      </c>
      <c r="D7861">
        <v>9.84</v>
      </c>
      <c r="E7861" t="s">
        <v>5314</v>
      </c>
      <c r="F7861" t="s">
        <v>5324</v>
      </c>
      <c r="G7861" t="s">
        <v>22189</v>
      </c>
      <c r="H7861" t="s">
        <v>1003</v>
      </c>
      <c r="I7861" t="s">
        <v>1003</v>
      </c>
      <c r="J7861" t="s">
        <v>1003</v>
      </c>
      <c r="K7861" t="s">
        <v>37</v>
      </c>
      <c r="L7861" t="s">
        <v>156</v>
      </c>
      <c r="M7861" t="s">
        <v>272</v>
      </c>
      <c r="N7861" t="s">
        <v>608</v>
      </c>
      <c r="O7861" t="s">
        <v>41</v>
      </c>
      <c r="P7861" t="s">
        <v>41</v>
      </c>
      <c r="Q7861" s="10" t="s">
        <v>28</v>
      </c>
      <c r="R7861" s="3">
        <v>20</v>
      </c>
      <c r="S7861" s="3">
        <v>39.99</v>
      </c>
      <c r="T7861" s="4">
        <v>22.5</v>
      </c>
      <c r="U7861" s="4">
        <v>44.99</v>
      </c>
      <c r="V7861" s="5">
        <v>0</v>
      </c>
      <c r="W7861" s="5">
        <v>0</v>
      </c>
      <c r="X7861" s="6">
        <v>87</v>
      </c>
      <c r="Y7861" t="s">
        <v>22196</v>
      </c>
      <c r="Z7861" t="s">
        <v>51</v>
      </c>
      <c r="AA7861" t="s">
        <v>565</v>
      </c>
      <c r="AB7861" t="s">
        <v>22197</v>
      </c>
    </row>
    <row r="7862" spans="1:28" hidden="1" x14ac:dyDescent="0.25">
      <c r="A7862" t="s">
        <v>18</v>
      </c>
      <c r="B7862" s="1">
        <v>45903.342812002316</v>
      </c>
      <c r="C7862" t="s">
        <v>22198</v>
      </c>
      <c r="D7862">
        <v>9.84</v>
      </c>
      <c r="E7862" t="s">
        <v>5314</v>
      </c>
      <c r="F7862" t="s">
        <v>5324</v>
      </c>
      <c r="G7862" t="s">
        <v>22189</v>
      </c>
      <c r="H7862" t="s">
        <v>3467</v>
      </c>
      <c r="I7862" t="s">
        <v>3467</v>
      </c>
      <c r="J7862" t="s">
        <v>3467</v>
      </c>
      <c r="K7862" t="s">
        <v>37</v>
      </c>
      <c r="L7862" t="s">
        <v>156</v>
      </c>
      <c r="M7862" t="s">
        <v>272</v>
      </c>
      <c r="N7862" t="s">
        <v>608</v>
      </c>
      <c r="O7862" t="s">
        <v>41</v>
      </c>
      <c r="P7862" t="s">
        <v>41</v>
      </c>
      <c r="Q7862" s="10" t="s">
        <v>28</v>
      </c>
      <c r="R7862" s="3">
        <v>20</v>
      </c>
      <c r="S7862" s="3">
        <v>39.99</v>
      </c>
      <c r="T7862" s="4">
        <v>22.5</v>
      </c>
      <c r="U7862" s="4">
        <v>44.99</v>
      </c>
      <c r="V7862" s="5">
        <v>0</v>
      </c>
      <c r="W7862" s="5">
        <v>0</v>
      </c>
      <c r="X7862" s="6">
        <v>11</v>
      </c>
      <c r="Y7862" t="s">
        <v>22370</v>
      </c>
      <c r="Z7862" t="s">
        <v>51</v>
      </c>
      <c r="AA7862" t="s">
        <v>565</v>
      </c>
      <c r="AB7862" t="s">
        <v>22199</v>
      </c>
    </row>
    <row r="7863" spans="1:28" hidden="1" x14ac:dyDescent="0.25">
      <c r="A7863" t="s">
        <v>18</v>
      </c>
      <c r="B7863" s="1">
        <v>45903.342812002316</v>
      </c>
      <c r="C7863" t="s">
        <v>8666</v>
      </c>
      <c r="D7863">
        <v>20.87</v>
      </c>
      <c r="E7863" t="s">
        <v>5314</v>
      </c>
      <c r="F7863" t="s">
        <v>5330</v>
      </c>
      <c r="G7863" t="s">
        <v>8665</v>
      </c>
      <c r="H7863" t="s">
        <v>643</v>
      </c>
      <c r="I7863" t="s">
        <v>643</v>
      </c>
      <c r="J7863" t="s">
        <v>643</v>
      </c>
      <c r="K7863" t="s">
        <v>37</v>
      </c>
      <c r="L7863" t="s">
        <v>4242</v>
      </c>
      <c r="M7863" t="s">
        <v>272</v>
      </c>
      <c r="N7863" t="s">
        <v>608</v>
      </c>
      <c r="O7863" t="s">
        <v>6312</v>
      </c>
      <c r="P7863" t="s">
        <v>41</v>
      </c>
      <c r="Q7863" s="10" t="s">
        <v>28</v>
      </c>
      <c r="R7863" s="3">
        <v>35</v>
      </c>
      <c r="S7863" s="3">
        <v>69.989999999999995</v>
      </c>
      <c r="T7863" s="4">
        <v>40</v>
      </c>
      <c r="U7863" s="4">
        <v>79.989999999999995</v>
      </c>
      <c r="V7863" s="5">
        <v>0</v>
      </c>
      <c r="W7863" s="5">
        <v>0</v>
      </c>
      <c r="X7863" s="6">
        <v>2</v>
      </c>
      <c r="Y7863" t="s">
        <v>22371</v>
      </c>
      <c r="Z7863" t="s">
        <v>51</v>
      </c>
      <c r="AA7863" t="s">
        <v>565</v>
      </c>
      <c r="AB7863" t="s">
        <v>15157</v>
      </c>
    </row>
    <row r="7864" spans="1:28" hidden="1" x14ac:dyDescent="0.25">
      <c r="A7864" t="s">
        <v>18</v>
      </c>
      <c r="B7864" s="1">
        <v>45903.342812002316</v>
      </c>
      <c r="C7864" t="s">
        <v>17859</v>
      </c>
      <c r="D7864">
        <v>17.29</v>
      </c>
      <c r="E7864" t="s">
        <v>5314</v>
      </c>
      <c r="F7864" t="s">
        <v>5324</v>
      </c>
      <c r="G7864" t="s">
        <v>17858</v>
      </c>
      <c r="H7864" t="s">
        <v>998</v>
      </c>
      <c r="I7864" t="s">
        <v>998</v>
      </c>
      <c r="J7864" t="s">
        <v>998</v>
      </c>
      <c r="K7864" t="s">
        <v>37</v>
      </c>
      <c r="L7864" t="s">
        <v>787</v>
      </c>
      <c r="M7864" t="s">
        <v>272</v>
      </c>
      <c r="N7864" t="s">
        <v>608</v>
      </c>
      <c r="O7864" t="s">
        <v>6312</v>
      </c>
      <c r="P7864" t="s">
        <v>41</v>
      </c>
      <c r="Q7864" s="10" t="s">
        <v>28</v>
      </c>
      <c r="R7864" s="3">
        <v>32.5</v>
      </c>
      <c r="S7864" s="3">
        <v>64.989999999999995</v>
      </c>
      <c r="T7864" s="4">
        <v>41.5</v>
      </c>
      <c r="U7864" s="4">
        <v>78.989999999999995</v>
      </c>
      <c r="V7864" s="5">
        <v>0</v>
      </c>
      <c r="W7864" s="5">
        <v>0</v>
      </c>
      <c r="X7864" s="6">
        <v>9</v>
      </c>
      <c r="Y7864" t="s">
        <v>17860</v>
      </c>
      <c r="Z7864" t="s">
        <v>51</v>
      </c>
      <c r="AA7864" t="s">
        <v>565</v>
      </c>
      <c r="AB7864" t="s">
        <v>17861</v>
      </c>
    </row>
    <row r="7865" spans="1:28" hidden="1" x14ac:dyDescent="0.25">
      <c r="A7865" t="s">
        <v>18</v>
      </c>
      <c r="B7865" s="1">
        <v>45903.342812002316</v>
      </c>
      <c r="C7865" t="s">
        <v>17862</v>
      </c>
      <c r="D7865">
        <v>17.649999999999999</v>
      </c>
      <c r="E7865" t="s">
        <v>5314</v>
      </c>
      <c r="F7865" t="s">
        <v>5324</v>
      </c>
      <c r="G7865" t="s">
        <v>17863</v>
      </c>
      <c r="H7865" t="s">
        <v>623</v>
      </c>
      <c r="I7865" t="s">
        <v>623</v>
      </c>
      <c r="J7865" t="s">
        <v>623</v>
      </c>
      <c r="K7865" t="s">
        <v>37</v>
      </c>
      <c r="L7865" t="s">
        <v>17864</v>
      </c>
      <c r="M7865" t="s">
        <v>272</v>
      </c>
      <c r="N7865" t="s">
        <v>608</v>
      </c>
      <c r="O7865" t="s">
        <v>6312</v>
      </c>
      <c r="P7865" t="s">
        <v>41</v>
      </c>
      <c r="Q7865" s="10" t="s">
        <v>28</v>
      </c>
      <c r="R7865" s="3">
        <v>32.5</v>
      </c>
      <c r="S7865" s="3">
        <v>64.989999999999995</v>
      </c>
      <c r="T7865" s="4">
        <v>42</v>
      </c>
      <c r="U7865" s="4">
        <v>78.989999999999995</v>
      </c>
      <c r="V7865" s="5">
        <v>0</v>
      </c>
      <c r="W7865" s="5">
        <v>0</v>
      </c>
      <c r="X7865" s="6">
        <v>16</v>
      </c>
      <c r="Y7865" t="s">
        <v>17865</v>
      </c>
      <c r="Z7865" t="s">
        <v>51</v>
      </c>
      <c r="AA7865" t="s">
        <v>565</v>
      </c>
      <c r="AB7865" t="s">
        <v>17866</v>
      </c>
    </row>
    <row r="7866" spans="1:28" hidden="1" x14ac:dyDescent="0.25">
      <c r="A7866" t="s">
        <v>18</v>
      </c>
      <c r="B7866" s="1">
        <v>45903.342812002316</v>
      </c>
      <c r="C7866" t="s">
        <v>20520</v>
      </c>
      <c r="D7866">
        <v>16.96</v>
      </c>
      <c r="E7866" t="s">
        <v>5314</v>
      </c>
      <c r="F7866" t="s">
        <v>5324</v>
      </c>
      <c r="G7866" t="s">
        <v>20521</v>
      </c>
      <c r="H7866" t="s">
        <v>1001</v>
      </c>
      <c r="I7866" t="s">
        <v>1001</v>
      </c>
      <c r="J7866" t="s">
        <v>1001</v>
      </c>
      <c r="K7866" t="s">
        <v>37</v>
      </c>
      <c r="L7866" t="s">
        <v>151</v>
      </c>
      <c r="M7866" t="s">
        <v>272</v>
      </c>
      <c r="N7866" t="s">
        <v>608</v>
      </c>
      <c r="O7866" t="s">
        <v>6312</v>
      </c>
      <c r="P7866" t="s">
        <v>41</v>
      </c>
      <c r="Q7866" s="10" t="s">
        <v>28</v>
      </c>
      <c r="R7866" s="3">
        <v>32.5</v>
      </c>
      <c r="S7866" s="3">
        <v>64.989999999999995</v>
      </c>
      <c r="T7866" s="4">
        <v>37.5</v>
      </c>
      <c r="U7866" s="4">
        <v>78.989999999999995</v>
      </c>
      <c r="V7866" s="5">
        <v>0</v>
      </c>
      <c r="W7866" s="5">
        <v>0</v>
      </c>
      <c r="X7866" s="6">
        <v>17</v>
      </c>
      <c r="Y7866" t="s">
        <v>41</v>
      </c>
      <c r="Z7866" t="s">
        <v>51</v>
      </c>
      <c r="AA7866" t="s">
        <v>565</v>
      </c>
      <c r="AB7866" t="s">
        <v>20522</v>
      </c>
    </row>
    <row r="7867" spans="1:28" hidden="1" x14ac:dyDescent="0.25">
      <c r="A7867" t="s">
        <v>18</v>
      </c>
      <c r="B7867" s="1">
        <v>45903.342812002316</v>
      </c>
      <c r="C7867" t="s">
        <v>20523</v>
      </c>
      <c r="D7867">
        <v>14.96</v>
      </c>
      <c r="E7867" t="s">
        <v>5314</v>
      </c>
      <c r="F7867" t="s">
        <v>5324</v>
      </c>
      <c r="G7867" t="s">
        <v>20524</v>
      </c>
      <c r="H7867" t="s">
        <v>3582</v>
      </c>
      <c r="I7867" t="s">
        <v>3582</v>
      </c>
      <c r="J7867" t="s">
        <v>3582</v>
      </c>
      <c r="K7867" t="s">
        <v>37</v>
      </c>
      <c r="L7867" t="s">
        <v>156</v>
      </c>
      <c r="M7867" t="s">
        <v>272</v>
      </c>
      <c r="N7867" t="s">
        <v>608</v>
      </c>
      <c r="O7867" t="s">
        <v>6312</v>
      </c>
      <c r="P7867" t="s">
        <v>41</v>
      </c>
      <c r="Q7867" s="10" t="s">
        <v>28</v>
      </c>
      <c r="R7867" s="3">
        <v>27.5</v>
      </c>
      <c r="S7867" s="3">
        <v>54.99</v>
      </c>
      <c r="T7867" s="4">
        <v>32.5</v>
      </c>
      <c r="U7867" s="4">
        <v>64.989999999999995</v>
      </c>
      <c r="V7867" s="5">
        <v>0</v>
      </c>
      <c r="W7867" s="5">
        <v>0</v>
      </c>
      <c r="X7867" s="6">
        <v>9</v>
      </c>
      <c r="Y7867" t="s">
        <v>22372</v>
      </c>
      <c r="Z7867" t="s">
        <v>51</v>
      </c>
      <c r="AA7867" t="s">
        <v>565</v>
      </c>
      <c r="AB7867" t="s">
        <v>20525</v>
      </c>
    </row>
    <row r="7868" spans="1:28" hidden="1" x14ac:dyDescent="0.25">
      <c r="A7868" t="s">
        <v>18</v>
      </c>
      <c r="B7868" s="1">
        <v>45903.342812002316</v>
      </c>
      <c r="C7868" t="s">
        <v>21972</v>
      </c>
      <c r="D7868">
        <v>15.26</v>
      </c>
      <c r="E7868" t="s">
        <v>5314</v>
      </c>
      <c r="F7868" t="s">
        <v>5324</v>
      </c>
      <c r="G7868" t="s">
        <v>21973</v>
      </c>
      <c r="H7868" t="s">
        <v>1003</v>
      </c>
      <c r="I7868" t="s">
        <v>1003</v>
      </c>
      <c r="J7868" t="s">
        <v>1003</v>
      </c>
      <c r="K7868" t="s">
        <v>37</v>
      </c>
      <c r="L7868" t="s">
        <v>3520</v>
      </c>
      <c r="M7868" t="s">
        <v>272</v>
      </c>
      <c r="N7868" t="s">
        <v>608</v>
      </c>
      <c r="O7868" t="s">
        <v>16241</v>
      </c>
      <c r="P7868" t="s">
        <v>41</v>
      </c>
      <c r="Q7868" s="10" t="s">
        <v>28</v>
      </c>
      <c r="R7868" s="3">
        <v>32.5</v>
      </c>
      <c r="S7868" s="3">
        <v>64.989999999999995</v>
      </c>
      <c r="T7868" s="4">
        <v>37.5</v>
      </c>
      <c r="U7868" s="4">
        <v>74.989999999999995</v>
      </c>
      <c r="V7868" s="5">
        <v>0</v>
      </c>
      <c r="W7868" s="5">
        <v>0</v>
      </c>
      <c r="X7868" s="6">
        <v>9</v>
      </c>
      <c r="Y7868" t="s">
        <v>21974</v>
      </c>
      <c r="Z7868" t="s">
        <v>51</v>
      </c>
      <c r="AA7868" t="s">
        <v>565</v>
      </c>
    </row>
    <row r="7869" spans="1:28" hidden="1" x14ac:dyDescent="0.25">
      <c r="A7869" t="s">
        <v>18</v>
      </c>
      <c r="B7869" s="1">
        <v>45903.342812002316</v>
      </c>
      <c r="C7869" t="s">
        <v>21976</v>
      </c>
      <c r="D7869">
        <v>16.760000000000002</v>
      </c>
      <c r="E7869" t="s">
        <v>5314</v>
      </c>
      <c r="F7869" t="s">
        <v>5330</v>
      </c>
      <c r="G7869" t="s">
        <v>21975</v>
      </c>
      <c r="H7869" t="s">
        <v>623</v>
      </c>
      <c r="I7869" t="s">
        <v>623</v>
      </c>
      <c r="J7869" t="s">
        <v>623</v>
      </c>
      <c r="K7869" t="s">
        <v>37</v>
      </c>
      <c r="L7869" t="s">
        <v>4242</v>
      </c>
      <c r="M7869" t="s">
        <v>272</v>
      </c>
      <c r="N7869" t="s">
        <v>608</v>
      </c>
      <c r="O7869" t="s">
        <v>16241</v>
      </c>
      <c r="P7869" t="s">
        <v>41</v>
      </c>
      <c r="Q7869" s="10" t="s">
        <v>28</v>
      </c>
      <c r="R7869" s="3">
        <v>35</v>
      </c>
      <c r="S7869" s="3">
        <v>69.989999999999995</v>
      </c>
      <c r="T7869" s="4">
        <v>40</v>
      </c>
      <c r="U7869" s="4">
        <v>79.989999999999995</v>
      </c>
      <c r="V7869" s="5">
        <v>0</v>
      </c>
      <c r="W7869" s="5">
        <v>0</v>
      </c>
      <c r="X7869" s="6">
        <v>11</v>
      </c>
      <c r="Y7869" t="s">
        <v>21977</v>
      </c>
      <c r="Z7869" t="s">
        <v>51</v>
      </c>
      <c r="AA7869" t="s">
        <v>565</v>
      </c>
    </row>
    <row r="7870" spans="1:28" hidden="1" x14ac:dyDescent="0.25">
      <c r="A7870" t="s">
        <v>18</v>
      </c>
      <c r="B7870" s="1">
        <v>45903.342812002316</v>
      </c>
      <c r="C7870" t="s">
        <v>15159</v>
      </c>
      <c r="D7870">
        <v>1</v>
      </c>
      <c r="E7870" t="s">
        <v>5314</v>
      </c>
      <c r="F7870" t="s">
        <v>5367</v>
      </c>
      <c r="G7870" t="s">
        <v>15158</v>
      </c>
      <c r="H7870" t="s">
        <v>83</v>
      </c>
      <c r="I7870" t="s">
        <v>83</v>
      </c>
      <c r="J7870" t="s">
        <v>83</v>
      </c>
      <c r="K7870" t="s">
        <v>24</v>
      </c>
      <c r="L7870" t="s">
        <v>5991</v>
      </c>
      <c r="M7870" t="s">
        <v>272</v>
      </c>
      <c r="N7870" t="s">
        <v>861</v>
      </c>
      <c r="O7870" t="s">
        <v>6312</v>
      </c>
      <c r="P7870" t="s">
        <v>41</v>
      </c>
      <c r="Q7870" s="10" t="s">
        <v>28</v>
      </c>
      <c r="R7870" s="3">
        <v>1.75</v>
      </c>
      <c r="S7870" s="3">
        <v>3.3</v>
      </c>
      <c r="T7870" s="4">
        <v>2</v>
      </c>
      <c r="U7870" s="4">
        <v>3.99</v>
      </c>
      <c r="V7870" s="5">
        <v>0</v>
      </c>
      <c r="W7870" s="5">
        <v>0</v>
      </c>
      <c r="X7870" s="6">
        <v>50</v>
      </c>
      <c r="Y7870" t="s">
        <v>41</v>
      </c>
      <c r="Z7870" t="s">
        <v>42</v>
      </c>
      <c r="AA7870" t="s">
        <v>565</v>
      </c>
      <c r="AB7870" t="s">
        <v>16158</v>
      </c>
    </row>
    <row r="7871" spans="1:28" hidden="1" x14ac:dyDescent="0.25">
      <c r="A7871" t="s">
        <v>18</v>
      </c>
      <c r="B7871" s="1">
        <v>45903.342812002316</v>
      </c>
      <c r="C7871" t="s">
        <v>15161</v>
      </c>
      <c r="D7871">
        <v>0.93</v>
      </c>
      <c r="E7871" t="s">
        <v>5314</v>
      </c>
      <c r="F7871" t="s">
        <v>5367</v>
      </c>
      <c r="G7871" t="s">
        <v>15160</v>
      </c>
      <c r="H7871" t="s">
        <v>83</v>
      </c>
      <c r="I7871" t="s">
        <v>83</v>
      </c>
      <c r="J7871" t="s">
        <v>83</v>
      </c>
      <c r="K7871" t="s">
        <v>24</v>
      </c>
      <c r="L7871" t="s">
        <v>856</v>
      </c>
      <c r="M7871" t="s">
        <v>272</v>
      </c>
      <c r="N7871" t="s">
        <v>861</v>
      </c>
      <c r="O7871" t="s">
        <v>6312</v>
      </c>
      <c r="P7871" t="s">
        <v>41</v>
      </c>
      <c r="Q7871" s="10" t="s">
        <v>28</v>
      </c>
      <c r="R7871" s="3">
        <v>1.75</v>
      </c>
      <c r="S7871" s="3">
        <v>3.49</v>
      </c>
      <c r="T7871" s="4">
        <v>2.25</v>
      </c>
      <c r="U7871" s="4">
        <v>4.49</v>
      </c>
      <c r="V7871" s="5">
        <v>0</v>
      </c>
      <c r="W7871" s="5">
        <v>0</v>
      </c>
      <c r="X7871" s="6">
        <v>78</v>
      </c>
      <c r="Y7871" t="s">
        <v>17867</v>
      </c>
      <c r="Z7871" t="s">
        <v>42</v>
      </c>
      <c r="AA7871" t="s">
        <v>565</v>
      </c>
    </row>
    <row r="7872" spans="1:28" hidden="1" x14ac:dyDescent="0.25">
      <c r="A7872" t="s">
        <v>18</v>
      </c>
      <c r="B7872" s="1">
        <v>45903.342812002316</v>
      </c>
      <c r="C7872" t="s">
        <v>22200</v>
      </c>
      <c r="D7872">
        <v>2.08</v>
      </c>
      <c r="E7872" t="s">
        <v>5314</v>
      </c>
      <c r="F7872" t="s">
        <v>5367</v>
      </c>
      <c r="G7872" t="s">
        <v>22201</v>
      </c>
      <c r="H7872" t="s">
        <v>91</v>
      </c>
      <c r="I7872" t="s">
        <v>91</v>
      </c>
      <c r="J7872" t="s">
        <v>91</v>
      </c>
      <c r="K7872" t="s">
        <v>41</v>
      </c>
      <c r="L7872" t="s">
        <v>856</v>
      </c>
      <c r="M7872" t="s">
        <v>272</v>
      </c>
      <c r="N7872" t="s">
        <v>861</v>
      </c>
      <c r="O7872" t="s">
        <v>6312</v>
      </c>
      <c r="P7872" t="s">
        <v>41</v>
      </c>
      <c r="Q7872" s="10" t="s">
        <v>28</v>
      </c>
      <c r="R7872" s="3">
        <v>4.25</v>
      </c>
      <c r="S7872" s="3">
        <v>8.49</v>
      </c>
      <c r="T7872" s="4">
        <v>5.25</v>
      </c>
      <c r="U7872" s="4">
        <v>10.49</v>
      </c>
      <c r="V7872" s="5">
        <v>0</v>
      </c>
      <c r="W7872" s="5">
        <v>0</v>
      </c>
      <c r="X7872" s="6">
        <v>24</v>
      </c>
      <c r="Y7872" t="s">
        <v>22202</v>
      </c>
      <c r="Z7872" t="s">
        <v>42</v>
      </c>
      <c r="AA7872" t="s">
        <v>565</v>
      </c>
    </row>
    <row r="7873" spans="1:28" hidden="1" x14ac:dyDescent="0.25">
      <c r="A7873" t="s">
        <v>18</v>
      </c>
      <c r="B7873" s="1">
        <v>45903.342812002316</v>
      </c>
      <c r="C7873" t="s">
        <v>17870</v>
      </c>
      <c r="D7873">
        <v>0.93</v>
      </c>
      <c r="E7873" t="s">
        <v>5314</v>
      </c>
      <c r="F7873" t="s">
        <v>17868</v>
      </c>
      <c r="G7873" t="s">
        <v>17871</v>
      </c>
      <c r="H7873" t="s">
        <v>83</v>
      </c>
      <c r="I7873" t="s">
        <v>83</v>
      </c>
      <c r="J7873" t="s">
        <v>83</v>
      </c>
      <c r="K7873" t="s">
        <v>41</v>
      </c>
      <c r="L7873" t="s">
        <v>70</v>
      </c>
      <c r="M7873" t="s">
        <v>272</v>
      </c>
      <c r="N7873" t="s">
        <v>861</v>
      </c>
      <c r="O7873" t="s">
        <v>6313</v>
      </c>
      <c r="P7873" t="s">
        <v>41</v>
      </c>
      <c r="Q7873" s="10" t="s">
        <v>28</v>
      </c>
      <c r="R7873" s="3">
        <v>1.75</v>
      </c>
      <c r="S7873" s="3">
        <v>3.49</v>
      </c>
      <c r="T7873" s="4">
        <v>2.1</v>
      </c>
      <c r="U7873" s="4">
        <v>3.99</v>
      </c>
      <c r="V7873" s="5">
        <v>0</v>
      </c>
      <c r="W7873" s="5">
        <v>0</v>
      </c>
      <c r="X7873" s="6">
        <v>11</v>
      </c>
      <c r="Y7873" t="s">
        <v>17872</v>
      </c>
      <c r="Z7873" t="s">
        <v>42</v>
      </c>
      <c r="AA7873" t="s">
        <v>565</v>
      </c>
      <c r="AB7873" t="s">
        <v>17873</v>
      </c>
    </row>
    <row r="7874" spans="1:28" hidden="1" x14ac:dyDescent="0.25">
      <c r="A7874" t="s">
        <v>18</v>
      </c>
      <c r="B7874" s="1">
        <v>45903.342812002316</v>
      </c>
      <c r="C7874" t="s">
        <v>17874</v>
      </c>
      <c r="D7874">
        <v>10.53</v>
      </c>
      <c r="E7874" t="s">
        <v>5314</v>
      </c>
      <c r="F7874" t="s">
        <v>5367</v>
      </c>
      <c r="G7874" t="s">
        <v>17869</v>
      </c>
      <c r="H7874" t="s">
        <v>3713</v>
      </c>
      <c r="I7874" t="s">
        <v>3713</v>
      </c>
      <c r="J7874" t="s">
        <v>3713</v>
      </c>
      <c r="K7874" t="s">
        <v>41</v>
      </c>
      <c r="L7874" t="s">
        <v>70</v>
      </c>
      <c r="M7874" t="s">
        <v>272</v>
      </c>
      <c r="N7874" t="s">
        <v>861</v>
      </c>
      <c r="O7874" t="s">
        <v>6313</v>
      </c>
      <c r="P7874" t="s">
        <v>41</v>
      </c>
      <c r="Q7874" s="10" t="s">
        <v>28</v>
      </c>
      <c r="R7874" s="3">
        <v>19</v>
      </c>
      <c r="S7874" s="3">
        <v>1.49</v>
      </c>
      <c r="T7874" s="4">
        <v>0</v>
      </c>
      <c r="U7874" s="4">
        <v>1.89</v>
      </c>
      <c r="V7874" s="5">
        <v>0</v>
      </c>
      <c r="W7874" s="5">
        <v>0</v>
      </c>
      <c r="X7874" s="6">
        <v>2</v>
      </c>
      <c r="Y7874" t="s">
        <v>41</v>
      </c>
      <c r="Z7874" t="s">
        <v>42</v>
      </c>
      <c r="AA7874" t="s">
        <v>565</v>
      </c>
    </row>
    <row r="7875" spans="1:28" hidden="1" x14ac:dyDescent="0.25">
      <c r="A7875" t="s">
        <v>18</v>
      </c>
      <c r="B7875" s="1">
        <v>45903.342812002316</v>
      </c>
      <c r="C7875" t="s">
        <v>17875</v>
      </c>
      <c r="D7875">
        <v>0.25</v>
      </c>
      <c r="E7875" t="s">
        <v>5314</v>
      </c>
      <c r="F7875" t="s">
        <v>17868</v>
      </c>
      <c r="G7875" t="s">
        <v>17876</v>
      </c>
      <c r="H7875" t="s">
        <v>3713</v>
      </c>
      <c r="I7875" t="s">
        <v>3713</v>
      </c>
      <c r="J7875" t="s">
        <v>3713</v>
      </c>
      <c r="K7875" t="s">
        <v>41</v>
      </c>
      <c r="L7875" t="s">
        <v>17877</v>
      </c>
      <c r="M7875" t="s">
        <v>272</v>
      </c>
      <c r="N7875" t="s">
        <v>861</v>
      </c>
      <c r="O7875" t="s">
        <v>6313</v>
      </c>
      <c r="P7875" t="s">
        <v>41</v>
      </c>
      <c r="Q7875" s="10" t="s">
        <v>28</v>
      </c>
      <c r="R7875" s="3">
        <v>0.5</v>
      </c>
      <c r="S7875" s="3">
        <v>0.99</v>
      </c>
      <c r="T7875" s="4">
        <v>0</v>
      </c>
      <c r="U7875" s="4">
        <v>1.19</v>
      </c>
      <c r="V7875" s="5">
        <v>0</v>
      </c>
      <c r="W7875" s="5">
        <v>0</v>
      </c>
      <c r="X7875" s="6">
        <v>1</v>
      </c>
      <c r="Y7875" t="s">
        <v>41</v>
      </c>
      <c r="Z7875" t="s">
        <v>42</v>
      </c>
      <c r="AA7875" t="s">
        <v>565</v>
      </c>
    </row>
    <row r="7876" spans="1:28" hidden="1" x14ac:dyDescent="0.25">
      <c r="A7876" t="s">
        <v>18</v>
      </c>
      <c r="B7876" s="1">
        <v>45903.342812002316</v>
      </c>
      <c r="C7876" t="s">
        <v>22203</v>
      </c>
      <c r="D7876">
        <v>20.41</v>
      </c>
      <c r="E7876" t="s">
        <v>5314</v>
      </c>
      <c r="F7876" t="s">
        <v>5367</v>
      </c>
      <c r="G7876" t="s">
        <v>22204</v>
      </c>
      <c r="H7876" t="s">
        <v>1808</v>
      </c>
      <c r="I7876" t="s">
        <v>1808</v>
      </c>
      <c r="J7876" t="s">
        <v>1808</v>
      </c>
      <c r="K7876" t="s">
        <v>24</v>
      </c>
      <c r="L7876" t="s">
        <v>70</v>
      </c>
      <c r="M7876" t="s">
        <v>789</v>
      </c>
      <c r="N7876" t="s">
        <v>861</v>
      </c>
      <c r="O7876" t="s">
        <v>16241</v>
      </c>
      <c r="P7876" t="s">
        <v>41</v>
      </c>
      <c r="Q7876" s="10" t="s">
        <v>28</v>
      </c>
      <c r="R7876" s="3">
        <v>41.5</v>
      </c>
      <c r="S7876" s="3">
        <v>3.49</v>
      </c>
      <c r="T7876" s="4">
        <v>0</v>
      </c>
      <c r="U7876" s="4">
        <v>3.99</v>
      </c>
      <c r="V7876" s="5">
        <v>0</v>
      </c>
      <c r="W7876" s="5">
        <v>0</v>
      </c>
      <c r="X7876" s="6">
        <v>1</v>
      </c>
      <c r="Y7876" t="s">
        <v>41</v>
      </c>
      <c r="Z7876" t="s">
        <v>42</v>
      </c>
      <c r="AA7876" t="s">
        <v>565</v>
      </c>
    </row>
    <row r="7877" spans="1:28" hidden="1" x14ac:dyDescent="0.25">
      <c r="A7877" t="s">
        <v>18</v>
      </c>
      <c r="B7877" s="1">
        <v>45903.342812002316</v>
      </c>
      <c r="C7877" t="s">
        <v>5369</v>
      </c>
      <c r="D7877">
        <v>8.5500000000000007</v>
      </c>
      <c r="E7877" t="s">
        <v>5370</v>
      </c>
      <c r="F7877" t="s">
        <v>5370</v>
      </c>
      <c r="G7877" t="s">
        <v>5371</v>
      </c>
      <c r="H7877" t="s">
        <v>512</v>
      </c>
      <c r="I7877" t="s">
        <v>6164</v>
      </c>
      <c r="J7877" t="s">
        <v>512</v>
      </c>
      <c r="K7877" t="s">
        <v>54</v>
      </c>
      <c r="L7877" t="s">
        <v>5372</v>
      </c>
      <c r="M7877" t="s">
        <v>1627</v>
      </c>
      <c r="N7877" t="s">
        <v>1627</v>
      </c>
      <c r="O7877" t="s">
        <v>6219</v>
      </c>
      <c r="P7877" t="s">
        <v>6254</v>
      </c>
      <c r="Q7877" s="10" t="s">
        <v>186</v>
      </c>
      <c r="R7877" s="3">
        <v>10</v>
      </c>
      <c r="S7877" s="3">
        <v>45</v>
      </c>
      <c r="T7877" s="4">
        <v>15</v>
      </c>
      <c r="U7877" s="4">
        <v>55</v>
      </c>
      <c r="V7877" s="5">
        <v>0</v>
      </c>
      <c r="W7877" s="5">
        <v>26.19</v>
      </c>
      <c r="X7877" s="6">
        <v>4</v>
      </c>
      <c r="Y7877" t="s">
        <v>5373</v>
      </c>
      <c r="Z7877" t="s">
        <v>1629</v>
      </c>
      <c r="AA7877" t="s">
        <v>31</v>
      </c>
      <c r="AB7877" t="s">
        <v>15162</v>
      </c>
    </row>
    <row r="7878" spans="1:28" hidden="1" x14ac:dyDescent="0.25">
      <c r="A7878" t="s">
        <v>18</v>
      </c>
      <c r="B7878" s="1">
        <v>45903.342812002316</v>
      </c>
      <c r="C7878" t="s">
        <v>5374</v>
      </c>
      <c r="D7878">
        <v>8.5500000000000007</v>
      </c>
      <c r="E7878" t="s">
        <v>5370</v>
      </c>
      <c r="F7878" t="s">
        <v>5370</v>
      </c>
      <c r="G7878" t="s">
        <v>5371</v>
      </c>
      <c r="H7878" t="s">
        <v>1631</v>
      </c>
      <c r="I7878" t="s">
        <v>184</v>
      </c>
      <c r="J7878" t="s">
        <v>1631</v>
      </c>
      <c r="K7878" t="s">
        <v>54</v>
      </c>
      <c r="L7878" t="s">
        <v>5372</v>
      </c>
      <c r="M7878" t="s">
        <v>1627</v>
      </c>
      <c r="N7878" t="s">
        <v>1627</v>
      </c>
      <c r="O7878" t="s">
        <v>6219</v>
      </c>
      <c r="P7878" t="s">
        <v>6254</v>
      </c>
      <c r="Q7878" s="10" t="s">
        <v>186</v>
      </c>
      <c r="R7878" s="3">
        <v>10</v>
      </c>
      <c r="S7878" s="3">
        <v>45</v>
      </c>
      <c r="T7878" s="4">
        <v>15</v>
      </c>
      <c r="U7878" s="4">
        <v>55</v>
      </c>
      <c r="V7878" s="5">
        <v>0</v>
      </c>
      <c r="W7878" s="5">
        <v>26.19</v>
      </c>
      <c r="X7878" s="6">
        <v>2</v>
      </c>
      <c r="Y7878" t="s">
        <v>5375</v>
      </c>
      <c r="Z7878" t="s">
        <v>1629</v>
      </c>
      <c r="AA7878" t="s">
        <v>31</v>
      </c>
      <c r="AB7878" t="s">
        <v>15163</v>
      </c>
    </row>
    <row r="7879" spans="1:28" hidden="1" x14ac:dyDescent="0.25">
      <c r="A7879" t="s">
        <v>18</v>
      </c>
      <c r="B7879" s="1">
        <v>45903.342812002316</v>
      </c>
      <c r="C7879" t="s">
        <v>5376</v>
      </c>
      <c r="D7879">
        <v>8.5500000000000007</v>
      </c>
      <c r="E7879" t="s">
        <v>5370</v>
      </c>
      <c r="F7879" t="s">
        <v>5370</v>
      </c>
      <c r="G7879" t="s">
        <v>5371</v>
      </c>
      <c r="H7879" t="s">
        <v>1637</v>
      </c>
      <c r="I7879" t="s">
        <v>1510</v>
      </c>
      <c r="J7879" t="s">
        <v>1637</v>
      </c>
      <c r="K7879" t="s">
        <v>54</v>
      </c>
      <c r="L7879" t="s">
        <v>5372</v>
      </c>
      <c r="M7879" t="s">
        <v>1627</v>
      </c>
      <c r="N7879" t="s">
        <v>1627</v>
      </c>
      <c r="O7879" t="s">
        <v>6219</v>
      </c>
      <c r="P7879" t="s">
        <v>6254</v>
      </c>
      <c r="Q7879" s="10" t="s">
        <v>186</v>
      </c>
      <c r="R7879" s="3">
        <v>10</v>
      </c>
      <c r="S7879" s="3">
        <v>45</v>
      </c>
      <c r="T7879" s="4">
        <v>15</v>
      </c>
      <c r="U7879" s="4">
        <v>55</v>
      </c>
      <c r="V7879" s="5">
        <v>0</v>
      </c>
      <c r="W7879" s="5">
        <v>26.19</v>
      </c>
      <c r="X7879" s="6">
        <v>7</v>
      </c>
      <c r="Y7879" t="s">
        <v>5377</v>
      </c>
      <c r="Z7879" t="s">
        <v>1629</v>
      </c>
      <c r="AA7879" t="s">
        <v>31</v>
      </c>
      <c r="AB7879" t="s">
        <v>15164</v>
      </c>
    </row>
    <row r="7880" spans="1:28" hidden="1" x14ac:dyDescent="0.25">
      <c r="A7880" t="s">
        <v>18</v>
      </c>
      <c r="B7880" s="1">
        <v>45903.342812002316</v>
      </c>
      <c r="C7880" t="s">
        <v>5378</v>
      </c>
      <c r="D7880">
        <v>8.5399999999999991</v>
      </c>
      <c r="E7880" t="s">
        <v>5370</v>
      </c>
      <c r="F7880" t="s">
        <v>5370</v>
      </c>
      <c r="G7880" t="s">
        <v>5371</v>
      </c>
      <c r="H7880" t="s">
        <v>5379</v>
      </c>
      <c r="I7880" t="s">
        <v>177</v>
      </c>
      <c r="J7880" t="s">
        <v>5379</v>
      </c>
      <c r="K7880" t="s">
        <v>54</v>
      </c>
      <c r="L7880" t="s">
        <v>5372</v>
      </c>
      <c r="M7880" t="s">
        <v>1627</v>
      </c>
      <c r="N7880" t="s">
        <v>1627</v>
      </c>
      <c r="O7880" t="s">
        <v>6219</v>
      </c>
      <c r="P7880" t="s">
        <v>6254</v>
      </c>
      <c r="Q7880" s="10" t="s">
        <v>186</v>
      </c>
      <c r="R7880" s="3">
        <v>10</v>
      </c>
      <c r="S7880" s="3">
        <v>45</v>
      </c>
      <c r="T7880" s="4">
        <v>15</v>
      </c>
      <c r="U7880" s="4">
        <v>55</v>
      </c>
      <c r="V7880" s="5">
        <v>0</v>
      </c>
      <c r="W7880" s="5">
        <v>26.19</v>
      </c>
      <c r="X7880" s="6">
        <v>5</v>
      </c>
      <c r="Y7880" t="s">
        <v>5380</v>
      </c>
      <c r="Z7880" t="s">
        <v>1629</v>
      </c>
      <c r="AA7880" t="s">
        <v>31</v>
      </c>
      <c r="AB7880" t="s">
        <v>15165</v>
      </c>
    </row>
    <row r="7881" spans="1:28" hidden="1" x14ac:dyDescent="0.25">
      <c r="A7881" t="s">
        <v>18</v>
      </c>
      <c r="B7881" s="1">
        <v>45903.342812002316</v>
      </c>
      <c r="C7881" t="s">
        <v>5381</v>
      </c>
      <c r="D7881">
        <v>8.5399999999999991</v>
      </c>
      <c r="E7881" t="s">
        <v>5370</v>
      </c>
      <c r="F7881" t="s">
        <v>5370</v>
      </c>
      <c r="G7881" t="s">
        <v>5371</v>
      </c>
      <c r="H7881" t="s">
        <v>1640</v>
      </c>
      <c r="I7881" t="s">
        <v>6160</v>
      </c>
      <c r="J7881" t="s">
        <v>1640</v>
      </c>
      <c r="K7881" t="s">
        <v>54</v>
      </c>
      <c r="L7881" t="s">
        <v>5372</v>
      </c>
      <c r="M7881" t="s">
        <v>1627</v>
      </c>
      <c r="N7881" t="s">
        <v>1627</v>
      </c>
      <c r="O7881" t="s">
        <v>6214</v>
      </c>
      <c r="P7881" t="s">
        <v>6254</v>
      </c>
      <c r="Q7881" s="10" t="s">
        <v>186</v>
      </c>
      <c r="R7881" s="3">
        <v>10</v>
      </c>
      <c r="S7881" s="3">
        <v>45</v>
      </c>
      <c r="T7881" s="4">
        <v>15</v>
      </c>
      <c r="U7881" s="4">
        <v>55</v>
      </c>
      <c r="V7881" s="5">
        <v>0</v>
      </c>
      <c r="W7881" s="5">
        <v>26.19</v>
      </c>
      <c r="X7881" s="6">
        <v>5</v>
      </c>
      <c r="Y7881" t="s">
        <v>5382</v>
      </c>
      <c r="Z7881" t="s">
        <v>1629</v>
      </c>
      <c r="AA7881" t="s">
        <v>31</v>
      </c>
      <c r="AB7881" t="s">
        <v>15166</v>
      </c>
    </row>
    <row r="7882" spans="1:28" hidden="1" x14ac:dyDescent="0.25">
      <c r="A7882" t="s">
        <v>18</v>
      </c>
      <c r="B7882" s="1">
        <v>45903.342812002316</v>
      </c>
      <c r="C7882" t="s">
        <v>5384</v>
      </c>
      <c r="D7882">
        <v>8.5500000000000007</v>
      </c>
      <c r="E7882" t="s">
        <v>5370</v>
      </c>
      <c r="F7882" t="s">
        <v>5370</v>
      </c>
      <c r="G7882" t="s">
        <v>5385</v>
      </c>
      <c r="H7882" t="s">
        <v>5386</v>
      </c>
      <c r="I7882" t="s">
        <v>6181</v>
      </c>
      <c r="J7882" t="s">
        <v>5386</v>
      </c>
      <c r="K7882" t="s">
        <v>54</v>
      </c>
      <c r="L7882" t="s">
        <v>5387</v>
      </c>
      <c r="M7882" t="s">
        <v>1627</v>
      </c>
      <c r="N7882" t="s">
        <v>1627</v>
      </c>
      <c r="O7882" t="s">
        <v>6214</v>
      </c>
      <c r="P7882" t="s">
        <v>6254</v>
      </c>
      <c r="Q7882" s="10" t="s">
        <v>186</v>
      </c>
      <c r="R7882" s="3">
        <v>10</v>
      </c>
      <c r="S7882" s="3">
        <v>52</v>
      </c>
      <c r="T7882" s="4">
        <v>15</v>
      </c>
      <c r="U7882" s="4">
        <v>62</v>
      </c>
      <c r="V7882" s="5">
        <v>0</v>
      </c>
      <c r="W7882" s="5">
        <v>29.52</v>
      </c>
      <c r="X7882" s="6">
        <v>4</v>
      </c>
      <c r="Y7882" t="s">
        <v>5388</v>
      </c>
      <c r="Z7882" t="s">
        <v>1629</v>
      </c>
      <c r="AA7882" t="s">
        <v>31</v>
      </c>
      <c r="AB7882" t="s">
        <v>15167</v>
      </c>
    </row>
    <row r="7883" spans="1:28" hidden="1" x14ac:dyDescent="0.25">
      <c r="A7883" t="s">
        <v>18</v>
      </c>
      <c r="B7883" s="1">
        <v>45903.342812002316</v>
      </c>
      <c r="C7883" t="s">
        <v>5391</v>
      </c>
      <c r="D7883">
        <v>13.02</v>
      </c>
      <c r="E7883" t="s">
        <v>5370</v>
      </c>
      <c r="F7883" t="s">
        <v>5370</v>
      </c>
      <c r="G7883" t="s">
        <v>5371</v>
      </c>
      <c r="H7883" t="s">
        <v>1649</v>
      </c>
      <c r="I7883" t="s">
        <v>1052</v>
      </c>
      <c r="J7883" t="s">
        <v>1649</v>
      </c>
      <c r="K7883" t="s">
        <v>54</v>
      </c>
      <c r="L7883" t="s">
        <v>5390</v>
      </c>
      <c r="M7883" t="s">
        <v>1627</v>
      </c>
      <c r="N7883" t="s">
        <v>1627</v>
      </c>
      <c r="O7883" t="s">
        <v>6197</v>
      </c>
      <c r="P7883" t="s">
        <v>6255</v>
      </c>
      <c r="Q7883" s="10" t="s">
        <v>186</v>
      </c>
      <c r="R7883" s="3">
        <v>10</v>
      </c>
      <c r="S7883" s="3">
        <v>52</v>
      </c>
      <c r="T7883" s="4">
        <v>15</v>
      </c>
      <c r="U7883" s="4">
        <v>62</v>
      </c>
      <c r="V7883" s="5">
        <v>0</v>
      </c>
      <c r="W7883" s="5">
        <v>0</v>
      </c>
      <c r="X7883" s="6">
        <v>2</v>
      </c>
      <c r="Y7883" t="s">
        <v>5392</v>
      </c>
      <c r="Z7883" t="s">
        <v>1732</v>
      </c>
      <c r="AA7883" t="s">
        <v>31</v>
      </c>
      <c r="AB7883" t="s">
        <v>15168</v>
      </c>
    </row>
    <row r="7884" spans="1:28" hidden="1" x14ac:dyDescent="0.25">
      <c r="A7884" t="s">
        <v>18</v>
      </c>
      <c r="B7884" s="1">
        <v>45903.342812002316</v>
      </c>
      <c r="C7884" t="s">
        <v>5393</v>
      </c>
      <c r="D7884">
        <v>8.5500000000000007</v>
      </c>
      <c r="E7884" t="s">
        <v>5370</v>
      </c>
      <c r="F7884" t="s">
        <v>5370</v>
      </c>
      <c r="G7884" t="s">
        <v>5394</v>
      </c>
      <c r="H7884" t="s">
        <v>512</v>
      </c>
      <c r="I7884" t="s">
        <v>6164</v>
      </c>
      <c r="J7884" t="s">
        <v>512</v>
      </c>
      <c r="K7884" t="s">
        <v>54</v>
      </c>
      <c r="L7884" t="s">
        <v>5395</v>
      </c>
      <c r="M7884" t="s">
        <v>1627</v>
      </c>
      <c r="N7884" t="s">
        <v>1627</v>
      </c>
      <c r="O7884" t="s">
        <v>6202</v>
      </c>
      <c r="P7884" t="s">
        <v>6256</v>
      </c>
      <c r="Q7884" s="10" t="s">
        <v>186</v>
      </c>
      <c r="R7884" s="3">
        <v>10</v>
      </c>
      <c r="S7884" s="3">
        <v>49.99</v>
      </c>
      <c r="T7884" s="4">
        <v>15</v>
      </c>
      <c r="U7884" s="4">
        <v>59.99</v>
      </c>
      <c r="V7884" s="5">
        <v>0</v>
      </c>
      <c r="W7884" s="5">
        <v>0</v>
      </c>
      <c r="X7884" s="6">
        <v>3</v>
      </c>
      <c r="Y7884" t="s">
        <v>5396</v>
      </c>
      <c r="Z7884" t="s">
        <v>1629</v>
      </c>
      <c r="AA7884" t="s">
        <v>31</v>
      </c>
      <c r="AB7884" t="s">
        <v>15169</v>
      </c>
    </row>
    <row r="7885" spans="1:28" hidden="1" x14ac:dyDescent="0.25">
      <c r="A7885" t="s">
        <v>18</v>
      </c>
      <c r="B7885" s="1">
        <v>45903.342812002316</v>
      </c>
      <c r="C7885" t="s">
        <v>5397</v>
      </c>
      <c r="D7885">
        <v>8.5500000000000007</v>
      </c>
      <c r="E7885" t="s">
        <v>5370</v>
      </c>
      <c r="F7885" t="s">
        <v>5370</v>
      </c>
      <c r="G7885" t="s">
        <v>5394</v>
      </c>
      <c r="H7885" t="s">
        <v>1631</v>
      </c>
      <c r="I7885" t="s">
        <v>184</v>
      </c>
      <c r="J7885" t="s">
        <v>1631</v>
      </c>
      <c r="K7885" t="s">
        <v>54</v>
      </c>
      <c r="L7885" t="s">
        <v>5395</v>
      </c>
      <c r="M7885" t="s">
        <v>1627</v>
      </c>
      <c r="N7885" t="s">
        <v>1627</v>
      </c>
      <c r="O7885" t="s">
        <v>6202</v>
      </c>
      <c r="P7885" t="s">
        <v>6256</v>
      </c>
      <c r="Q7885" s="10" t="s">
        <v>186</v>
      </c>
      <c r="R7885" s="3">
        <v>10</v>
      </c>
      <c r="S7885" s="3">
        <v>49.99</v>
      </c>
      <c r="T7885" s="4">
        <v>15</v>
      </c>
      <c r="U7885" s="4">
        <v>59.99</v>
      </c>
      <c r="V7885" s="5">
        <v>0</v>
      </c>
      <c r="W7885" s="5">
        <v>0</v>
      </c>
      <c r="X7885" s="6">
        <v>8</v>
      </c>
      <c r="Y7885" t="s">
        <v>5398</v>
      </c>
      <c r="Z7885" t="s">
        <v>1629</v>
      </c>
      <c r="AA7885" t="s">
        <v>31</v>
      </c>
      <c r="AB7885" t="s">
        <v>15170</v>
      </c>
    </row>
    <row r="7886" spans="1:28" hidden="1" x14ac:dyDescent="0.25">
      <c r="A7886" t="s">
        <v>18</v>
      </c>
      <c r="B7886" s="1">
        <v>45903.342812002316</v>
      </c>
      <c r="C7886" t="s">
        <v>5399</v>
      </c>
      <c r="D7886">
        <v>8.5500000000000007</v>
      </c>
      <c r="E7886" t="s">
        <v>5370</v>
      </c>
      <c r="F7886" t="s">
        <v>5370</v>
      </c>
      <c r="G7886" t="s">
        <v>5394</v>
      </c>
      <c r="H7886" t="s">
        <v>1634</v>
      </c>
      <c r="I7886" t="s">
        <v>244</v>
      </c>
      <c r="J7886" t="s">
        <v>1634</v>
      </c>
      <c r="K7886" t="s">
        <v>54</v>
      </c>
      <c r="L7886" t="s">
        <v>5395</v>
      </c>
      <c r="M7886" t="s">
        <v>1627</v>
      </c>
      <c r="N7886" t="s">
        <v>1627</v>
      </c>
      <c r="O7886" t="s">
        <v>6202</v>
      </c>
      <c r="P7886" t="s">
        <v>6256</v>
      </c>
      <c r="Q7886" s="10" t="s">
        <v>186</v>
      </c>
      <c r="R7886" s="3">
        <v>10</v>
      </c>
      <c r="S7886" s="3">
        <v>49.99</v>
      </c>
      <c r="T7886" s="4">
        <v>15</v>
      </c>
      <c r="U7886" s="4">
        <v>59.99</v>
      </c>
      <c r="V7886" s="5">
        <v>0</v>
      </c>
      <c r="W7886" s="5">
        <v>0</v>
      </c>
      <c r="X7886" s="6">
        <v>9</v>
      </c>
      <c r="Y7886" t="s">
        <v>5400</v>
      </c>
      <c r="Z7886" t="s">
        <v>1629</v>
      </c>
      <c r="AA7886" t="s">
        <v>31</v>
      </c>
      <c r="AB7886" t="s">
        <v>15171</v>
      </c>
    </row>
    <row r="7887" spans="1:28" hidden="1" x14ac:dyDescent="0.25">
      <c r="A7887" t="s">
        <v>18</v>
      </c>
      <c r="B7887" s="1">
        <v>45903.342812002316</v>
      </c>
      <c r="C7887" t="s">
        <v>5401</v>
      </c>
      <c r="D7887">
        <v>8.5500000000000007</v>
      </c>
      <c r="E7887" t="s">
        <v>5370</v>
      </c>
      <c r="F7887" t="s">
        <v>5370</v>
      </c>
      <c r="G7887" t="s">
        <v>5394</v>
      </c>
      <c r="H7887" t="s">
        <v>1808</v>
      </c>
      <c r="I7887" t="s">
        <v>234</v>
      </c>
      <c r="J7887" t="s">
        <v>1808</v>
      </c>
      <c r="K7887" t="s">
        <v>54</v>
      </c>
      <c r="L7887" t="s">
        <v>5395</v>
      </c>
      <c r="M7887" t="s">
        <v>1627</v>
      </c>
      <c r="N7887" t="s">
        <v>1627</v>
      </c>
      <c r="O7887" t="s">
        <v>6202</v>
      </c>
      <c r="P7887" t="s">
        <v>6256</v>
      </c>
      <c r="Q7887" s="10" t="s">
        <v>186</v>
      </c>
      <c r="R7887" s="3">
        <v>10</v>
      </c>
      <c r="S7887" s="3">
        <v>49.99</v>
      </c>
      <c r="T7887" s="4">
        <v>15</v>
      </c>
      <c r="U7887" s="4">
        <v>59.99</v>
      </c>
      <c r="V7887" s="5">
        <v>0</v>
      </c>
      <c r="W7887" s="5">
        <v>0</v>
      </c>
      <c r="X7887" s="6">
        <v>21</v>
      </c>
      <c r="Y7887" t="s">
        <v>5402</v>
      </c>
      <c r="Z7887" t="s">
        <v>1629</v>
      </c>
      <c r="AA7887" t="s">
        <v>31</v>
      </c>
      <c r="AB7887" t="s">
        <v>15172</v>
      </c>
    </row>
    <row r="7888" spans="1:28" hidden="1" x14ac:dyDescent="0.25">
      <c r="A7888" t="s">
        <v>18</v>
      </c>
      <c r="B7888" s="1">
        <v>45903.342812002316</v>
      </c>
      <c r="C7888" t="s">
        <v>5403</v>
      </c>
      <c r="D7888">
        <v>8.5500000000000007</v>
      </c>
      <c r="E7888" t="s">
        <v>5370</v>
      </c>
      <c r="F7888" t="s">
        <v>5370</v>
      </c>
      <c r="G7888" t="s">
        <v>5394</v>
      </c>
      <c r="H7888" t="s">
        <v>1637</v>
      </c>
      <c r="I7888" t="s">
        <v>1510</v>
      </c>
      <c r="J7888" t="s">
        <v>1637</v>
      </c>
      <c r="K7888" t="s">
        <v>54</v>
      </c>
      <c r="L7888" t="s">
        <v>5395</v>
      </c>
      <c r="M7888" t="s">
        <v>1627</v>
      </c>
      <c r="N7888" t="s">
        <v>1627</v>
      </c>
      <c r="O7888" t="s">
        <v>6202</v>
      </c>
      <c r="P7888" t="s">
        <v>6256</v>
      </c>
      <c r="Q7888" s="10" t="s">
        <v>186</v>
      </c>
      <c r="R7888" s="3">
        <v>10</v>
      </c>
      <c r="S7888" s="3">
        <v>49.99</v>
      </c>
      <c r="T7888" s="4">
        <v>15</v>
      </c>
      <c r="U7888" s="4">
        <v>59.99</v>
      </c>
      <c r="V7888" s="5">
        <v>0</v>
      </c>
      <c r="W7888" s="5">
        <v>0</v>
      </c>
      <c r="X7888" s="6">
        <v>12</v>
      </c>
      <c r="Y7888" t="s">
        <v>5404</v>
      </c>
      <c r="Z7888" t="s">
        <v>1629</v>
      </c>
      <c r="AA7888" t="s">
        <v>31</v>
      </c>
      <c r="AB7888" t="s">
        <v>15173</v>
      </c>
    </row>
    <row r="7889" spans="1:28" hidden="1" x14ac:dyDescent="0.25">
      <c r="A7889" t="s">
        <v>18</v>
      </c>
      <c r="B7889" s="1">
        <v>45903.342812002316</v>
      </c>
      <c r="C7889" t="s">
        <v>5405</v>
      </c>
      <c r="D7889">
        <v>8.5500000000000007</v>
      </c>
      <c r="E7889" t="s">
        <v>5370</v>
      </c>
      <c r="F7889" t="s">
        <v>5370</v>
      </c>
      <c r="G7889" t="s">
        <v>5394</v>
      </c>
      <c r="H7889" t="s">
        <v>5379</v>
      </c>
      <c r="I7889" t="s">
        <v>177</v>
      </c>
      <c r="J7889" t="s">
        <v>5379</v>
      </c>
      <c r="K7889" t="s">
        <v>54</v>
      </c>
      <c r="L7889" t="s">
        <v>5395</v>
      </c>
      <c r="M7889" t="s">
        <v>1627</v>
      </c>
      <c r="N7889" t="s">
        <v>1627</v>
      </c>
      <c r="O7889" t="s">
        <v>6202</v>
      </c>
      <c r="P7889" t="s">
        <v>6256</v>
      </c>
      <c r="Q7889" s="10" t="s">
        <v>186</v>
      </c>
      <c r="R7889" s="3">
        <v>10</v>
      </c>
      <c r="S7889" s="3">
        <v>49.99</v>
      </c>
      <c r="T7889" s="4">
        <v>15</v>
      </c>
      <c r="U7889" s="4">
        <v>59.99</v>
      </c>
      <c r="V7889" s="5">
        <v>0</v>
      </c>
      <c r="W7889" s="5">
        <v>0</v>
      </c>
      <c r="X7889" s="6">
        <v>22</v>
      </c>
      <c r="Y7889" t="s">
        <v>5406</v>
      </c>
      <c r="Z7889" t="s">
        <v>1629</v>
      </c>
      <c r="AA7889" t="s">
        <v>31</v>
      </c>
      <c r="AB7889" t="s">
        <v>15174</v>
      </c>
    </row>
    <row r="7890" spans="1:28" hidden="1" x14ac:dyDescent="0.25">
      <c r="A7890" t="s">
        <v>18</v>
      </c>
      <c r="B7890" s="1">
        <v>45903.342812002316</v>
      </c>
      <c r="C7890" t="s">
        <v>5407</v>
      </c>
      <c r="D7890">
        <v>8.5500000000000007</v>
      </c>
      <c r="E7890" t="s">
        <v>5370</v>
      </c>
      <c r="F7890" t="s">
        <v>5370</v>
      </c>
      <c r="G7890" t="s">
        <v>5394</v>
      </c>
      <c r="H7890" t="s">
        <v>1640</v>
      </c>
      <c r="I7890" t="s">
        <v>6160</v>
      </c>
      <c r="J7890" t="s">
        <v>1640</v>
      </c>
      <c r="K7890" t="s">
        <v>54</v>
      </c>
      <c r="L7890" t="s">
        <v>5395</v>
      </c>
      <c r="M7890" t="s">
        <v>1627</v>
      </c>
      <c r="N7890" t="s">
        <v>1627</v>
      </c>
      <c r="O7890" t="s">
        <v>6202</v>
      </c>
      <c r="P7890" t="s">
        <v>6256</v>
      </c>
      <c r="Q7890" s="10" t="s">
        <v>186</v>
      </c>
      <c r="R7890" s="3">
        <v>10</v>
      </c>
      <c r="S7890" s="3">
        <v>49.99</v>
      </c>
      <c r="T7890" s="4">
        <v>15</v>
      </c>
      <c r="U7890" s="4">
        <v>59.99</v>
      </c>
      <c r="V7890" s="5">
        <v>0</v>
      </c>
      <c r="W7890" s="5">
        <v>0</v>
      </c>
      <c r="X7890" s="6">
        <v>14</v>
      </c>
      <c r="Y7890" t="s">
        <v>5408</v>
      </c>
      <c r="Z7890" t="s">
        <v>1629</v>
      </c>
      <c r="AA7890" t="s">
        <v>31</v>
      </c>
      <c r="AB7890" t="s">
        <v>15175</v>
      </c>
    </row>
    <row r="7891" spans="1:28" hidden="1" x14ac:dyDescent="0.25">
      <c r="A7891" t="s">
        <v>18</v>
      </c>
      <c r="B7891" s="1">
        <v>45903.342812002316</v>
      </c>
      <c r="C7891" t="s">
        <v>5409</v>
      </c>
      <c r="D7891">
        <v>8.5500000000000007</v>
      </c>
      <c r="E7891" t="s">
        <v>5370</v>
      </c>
      <c r="F7891" t="s">
        <v>5370</v>
      </c>
      <c r="G7891" t="s">
        <v>5394</v>
      </c>
      <c r="H7891" t="s">
        <v>298</v>
      </c>
      <c r="I7891" t="s">
        <v>6183</v>
      </c>
      <c r="J7891" t="s">
        <v>298</v>
      </c>
      <c r="K7891" t="s">
        <v>54</v>
      </c>
      <c r="L7891" t="s">
        <v>5395</v>
      </c>
      <c r="M7891" t="s">
        <v>1627</v>
      </c>
      <c r="N7891" t="s">
        <v>1627</v>
      </c>
      <c r="O7891" t="s">
        <v>6202</v>
      </c>
      <c r="P7891" t="s">
        <v>6256</v>
      </c>
      <c r="Q7891" s="10" t="s">
        <v>186</v>
      </c>
      <c r="R7891" s="3">
        <v>10</v>
      </c>
      <c r="S7891" s="3">
        <v>49.99</v>
      </c>
      <c r="T7891" s="4">
        <v>15</v>
      </c>
      <c r="U7891" s="4">
        <v>59.99</v>
      </c>
      <c r="V7891" s="5">
        <v>0</v>
      </c>
      <c r="W7891" s="5">
        <v>0</v>
      </c>
      <c r="X7891" s="6">
        <v>8</v>
      </c>
      <c r="Y7891" t="s">
        <v>5410</v>
      </c>
      <c r="Z7891" t="s">
        <v>1629</v>
      </c>
      <c r="AA7891" t="s">
        <v>31</v>
      </c>
      <c r="AB7891" t="s">
        <v>15176</v>
      </c>
    </row>
    <row r="7892" spans="1:28" hidden="1" x14ac:dyDescent="0.25">
      <c r="A7892" t="s">
        <v>18</v>
      </c>
      <c r="B7892" s="1">
        <v>45903.342812002316</v>
      </c>
      <c r="C7892" t="s">
        <v>5411</v>
      </c>
      <c r="D7892">
        <v>8.5500000000000007</v>
      </c>
      <c r="E7892" t="s">
        <v>5370</v>
      </c>
      <c r="F7892" t="s">
        <v>5370</v>
      </c>
      <c r="G7892" t="s">
        <v>5394</v>
      </c>
      <c r="H7892" t="s">
        <v>384</v>
      </c>
      <c r="I7892" t="s">
        <v>451</v>
      </c>
      <c r="J7892" t="s">
        <v>384</v>
      </c>
      <c r="K7892" t="s">
        <v>54</v>
      </c>
      <c r="L7892" t="s">
        <v>5395</v>
      </c>
      <c r="M7892" t="s">
        <v>1627</v>
      </c>
      <c r="N7892" t="s">
        <v>1627</v>
      </c>
      <c r="O7892" t="s">
        <v>6202</v>
      </c>
      <c r="P7892" t="s">
        <v>6256</v>
      </c>
      <c r="Q7892" s="10" t="s">
        <v>186</v>
      </c>
      <c r="R7892" s="3">
        <v>10</v>
      </c>
      <c r="S7892" s="3">
        <v>49.99</v>
      </c>
      <c r="T7892" s="4">
        <v>15</v>
      </c>
      <c r="U7892" s="4">
        <v>59.99</v>
      </c>
      <c r="V7892" s="5">
        <v>0</v>
      </c>
      <c r="W7892" s="5">
        <v>0</v>
      </c>
      <c r="X7892" s="6">
        <v>22</v>
      </c>
      <c r="Y7892" t="s">
        <v>5412</v>
      </c>
      <c r="Z7892" t="s">
        <v>1629</v>
      </c>
      <c r="AA7892" t="s">
        <v>31</v>
      </c>
      <c r="AB7892" t="s">
        <v>15177</v>
      </c>
    </row>
    <row r="7893" spans="1:28" hidden="1" x14ac:dyDescent="0.25">
      <c r="A7893" t="s">
        <v>18</v>
      </c>
      <c r="B7893" s="1">
        <v>45903.342812002316</v>
      </c>
      <c r="C7893" t="s">
        <v>5413</v>
      </c>
      <c r="D7893">
        <v>8.5500000000000007</v>
      </c>
      <c r="E7893" t="s">
        <v>5370</v>
      </c>
      <c r="F7893" t="s">
        <v>5370</v>
      </c>
      <c r="G7893" t="s">
        <v>5394</v>
      </c>
      <c r="H7893" t="s">
        <v>285</v>
      </c>
      <c r="I7893" t="s">
        <v>6184</v>
      </c>
      <c r="J7893" t="s">
        <v>285</v>
      </c>
      <c r="K7893" t="s">
        <v>54</v>
      </c>
      <c r="L7893" t="s">
        <v>5395</v>
      </c>
      <c r="M7893" t="s">
        <v>1627</v>
      </c>
      <c r="N7893" t="s">
        <v>1627</v>
      </c>
      <c r="O7893" t="s">
        <v>6202</v>
      </c>
      <c r="P7893" t="s">
        <v>6256</v>
      </c>
      <c r="Q7893" s="10" t="s">
        <v>186</v>
      </c>
      <c r="R7893" s="3">
        <v>10</v>
      </c>
      <c r="S7893" s="3">
        <v>49.99</v>
      </c>
      <c r="T7893" s="4">
        <v>15</v>
      </c>
      <c r="U7893" s="4">
        <v>59.99</v>
      </c>
      <c r="V7893" s="5">
        <v>0</v>
      </c>
      <c r="W7893" s="5">
        <v>0</v>
      </c>
      <c r="X7893" s="6">
        <v>12</v>
      </c>
      <c r="Y7893" t="s">
        <v>5414</v>
      </c>
      <c r="Z7893" t="s">
        <v>1629</v>
      </c>
      <c r="AA7893" t="s">
        <v>31</v>
      </c>
      <c r="AB7893" t="s">
        <v>15178</v>
      </c>
    </row>
    <row r="7894" spans="1:28" hidden="1" x14ac:dyDescent="0.25">
      <c r="A7894" t="s">
        <v>18</v>
      </c>
      <c r="B7894" s="1">
        <v>45903.342812002316</v>
      </c>
      <c r="C7894" t="s">
        <v>5415</v>
      </c>
      <c r="D7894">
        <v>8.5500000000000007</v>
      </c>
      <c r="E7894" t="s">
        <v>5370</v>
      </c>
      <c r="F7894" t="s">
        <v>5370</v>
      </c>
      <c r="G7894" t="s">
        <v>5394</v>
      </c>
      <c r="H7894" t="s">
        <v>265</v>
      </c>
      <c r="I7894" t="s">
        <v>6161</v>
      </c>
      <c r="J7894" t="s">
        <v>265</v>
      </c>
      <c r="K7894" t="s">
        <v>54</v>
      </c>
      <c r="L7894" t="s">
        <v>5395</v>
      </c>
      <c r="M7894" t="s">
        <v>1627</v>
      </c>
      <c r="N7894" t="s">
        <v>1627</v>
      </c>
      <c r="O7894" t="s">
        <v>6202</v>
      </c>
      <c r="P7894" t="s">
        <v>6256</v>
      </c>
      <c r="Q7894" s="10" t="s">
        <v>186</v>
      </c>
      <c r="R7894" s="3">
        <v>10</v>
      </c>
      <c r="S7894" s="3">
        <v>49.99</v>
      </c>
      <c r="T7894" s="4">
        <v>15</v>
      </c>
      <c r="U7894" s="4">
        <v>59.99</v>
      </c>
      <c r="V7894" s="5">
        <v>0</v>
      </c>
      <c r="W7894" s="5">
        <v>0</v>
      </c>
      <c r="X7894" s="6">
        <v>5</v>
      </c>
      <c r="Y7894" t="s">
        <v>5416</v>
      </c>
      <c r="Z7894" t="s">
        <v>1629</v>
      </c>
      <c r="AA7894" t="s">
        <v>31</v>
      </c>
      <c r="AB7894" t="s">
        <v>15179</v>
      </c>
    </row>
    <row r="7895" spans="1:28" hidden="1" x14ac:dyDescent="0.25">
      <c r="A7895" t="s">
        <v>18</v>
      </c>
      <c r="B7895" s="1">
        <v>45903.342812002316</v>
      </c>
      <c r="C7895" t="s">
        <v>5417</v>
      </c>
      <c r="D7895">
        <v>8.5500000000000007</v>
      </c>
      <c r="E7895" t="s">
        <v>5370</v>
      </c>
      <c r="F7895" t="s">
        <v>5370</v>
      </c>
      <c r="G7895" t="s">
        <v>5394</v>
      </c>
      <c r="H7895" t="s">
        <v>3398</v>
      </c>
      <c r="I7895" t="s">
        <v>6162</v>
      </c>
      <c r="J7895" t="s">
        <v>3398</v>
      </c>
      <c r="K7895" t="s">
        <v>54</v>
      </c>
      <c r="L7895" t="s">
        <v>5395</v>
      </c>
      <c r="M7895" t="s">
        <v>1627</v>
      </c>
      <c r="N7895" t="s">
        <v>1627</v>
      </c>
      <c r="O7895" t="s">
        <v>6202</v>
      </c>
      <c r="P7895" t="s">
        <v>6256</v>
      </c>
      <c r="Q7895" s="10" t="s">
        <v>186</v>
      </c>
      <c r="R7895" s="3">
        <v>10</v>
      </c>
      <c r="S7895" s="3">
        <v>49.99</v>
      </c>
      <c r="T7895" s="4">
        <v>15</v>
      </c>
      <c r="U7895" s="4">
        <v>59.99</v>
      </c>
      <c r="V7895" s="5">
        <v>0</v>
      </c>
      <c r="W7895" s="5">
        <v>0</v>
      </c>
      <c r="X7895" s="6">
        <v>10</v>
      </c>
      <c r="Y7895" t="s">
        <v>5418</v>
      </c>
      <c r="Z7895" t="s">
        <v>1629</v>
      </c>
      <c r="AA7895" t="s">
        <v>31</v>
      </c>
      <c r="AB7895" t="s">
        <v>15180</v>
      </c>
    </row>
    <row r="7896" spans="1:28" hidden="1" x14ac:dyDescent="0.25">
      <c r="A7896" t="s">
        <v>18</v>
      </c>
      <c r="B7896" s="1">
        <v>45903.342812002316</v>
      </c>
      <c r="C7896" t="s">
        <v>5419</v>
      </c>
      <c r="D7896">
        <v>8.5500000000000007</v>
      </c>
      <c r="E7896" t="s">
        <v>5370</v>
      </c>
      <c r="F7896" t="s">
        <v>5370</v>
      </c>
      <c r="G7896" t="s">
        <v>5394</v>
      </c>
      <c r="H7896" t="s">
        <v>268</v>
      </c>
      <c r="I7896" t="s">
        <v>6166</v>
      </c>
      <c r="J7896" t="s">
        <v>268</v>
      </c>
      <c r="K7896" t="s">
        <v>54</v>
      </c>
      <c r="L7896" t="s">
        <v>5395</v>
      </c>
      <c r="M7896" t="s">
        <v>1627</v>
      </c>
      <c r="N7896" t="s">
        <v>1627</v>
      </c>
      <c r="O7896" t="s">
        <v>6202</v>
      </c>
      <c r="P7896" t="s">
        <v>6256</v>
      </c>
      <c r="Q7896" s="10" t="s">
        <v>186</v>
      </c>
      <c r="R7896" s="3">
        <v>10</v>
      </c>
      <c r="S7896" s="3">
        <v>49.99</v>
      </c>
      <c r="T7896" s="4">
        <v>15</v>
      </c>
      <c r="U7896" s="4">
        <v>59.99</v>
      </c>
      <c r="V7896" s="5">
        <v>0</v>
      </c>
      <c r="W7896" s="5">
        <v>0</v>
      </c>
      <c r="X7896" s="6">
        <v>9</v>
      </c>
      <c r="Y7896" t="s">
        <v>5420</v>
      </c>
      <c r="Z7896" t="s">
        <v>1629</v>
      </c>
      <c r="AA7896" t="s">
        <v>31</v>
      </c>
      <c r="AB7896" t="s">
        <v>15181</v>
      </c>
    </row>
    <row r="7897" spans="1:28" hidden="1" x14ac:dyDescent="0.25">
      <c r="A7897" t="s">
        <v>18</v>
      </c>
      <c r="B7897" s="1">
        <v>45903.342812002316</v>
      </c>
      <c r="C7897" t="s">
        <v>5421</v>
      </c>
      <c r="D7897">
        <v>8.5500000000000007</v>
      </c>
      <c r="E7897" t="s">
        <v>5370</v>
      </c>
      <c r="F7897" t="s">
        <v>5370</v>
      </c>
      <c r="G7897" t="s">
        <v>5394</v>
      </c>
      <c r="H7897" t="s">
        <v>5383</v>
      </c>
      <c r="I7897" t="s">
        <v>3639</v>
      </c>
      <c r="J7897" t="s">
        <v>5383</v>
      </c>
      <c r="K7897" t="s">
        <v>54</v>
      </c>
      <c r="L7897" t="s">
        <v>5395</v>
      </c>
      <c r="M7897" t="s">
        <v>1627</v>
      </c>
      <c r="N7897" t="s">
        <v>1627</v>
      </c>
      <c r="O7897" t="s">
        <v>6202</v>
      </c>
      <c r="P7897" t="s">
        <v>6256</v>
      </c>
      <c r="Q7897" s="10" t="s">
        <v>186</v>
      </c>
      <c r="R7897" s="3">
        <v>10</v>
      </c>
      <c r="S7897" s="3">
        <v>49.99</v>
      </c>
      <c r="T7897" s="4">
        <v>15</v>
      </c>
      <c r="U7897" s="4">
        <v>59.99</v>
      </c>
      <c r="V7897" s="5">
        <v>0</v>
      </c>
      <c r="W7897" s="5">
        <v>0</v>
      </c>
      <c r="X7897" s="6">
        <v>12</v>
      </c>
      <c r="Y7897" t="s">
        <v>5422</v>
      </c>
      <c r="Z7897" t="s">
        <v>1629</v>
      </c>
      <c r="AA7897" t="s">
        <v>31</v>
      </c>
      <c r="AB7897" t="s">
        <v>15182</v>
      </c>
    </row>
    <row r="7898" spans="1:28" hidden="1" x14ac:dyDescent="0.25">
      <c r="A7898" t="s">
        <v>18</v>
      </c>
      <c r="B7898" s="1">
        <v>45903.342812002316</v>
      </c>
      <c r="C7898" t="s">
        <v>5423</v>
      </c>
      <c r="D7898">
        <v>8.5500000000000007</v>
      </c>
      <c r="E7898" t="s">
        <v>5370</v>
      </c>
      <c r="F7898" t="s">
        <v>5370</v>
      </c>
      <c r="G7898" t="s">
        <v>5394</v>
      </c>
      <c r="H7898" t="s">
        <v>1649</v>
      </c>
      <c r="I7898" t="s">
        <v>1052</v>
      </c>
      <c r="J7898" t="s">
        <v>1649</v>
      </c>
      <c r="K7898" t="s">
        <v>54</v>
      </c>
      <c r="L7898" t="s">
        <v>5395</v>
      </c>
      <c r="M7898" t="s">
        <v>1627</v>
      </c>
      <c r="N7898" t="s">
        <v>1627</v>
      </c>
      <c r="O7898" t="s">
        <v>6202</v>
      </c>
      <c r="P7898" t="s">
        <v>6256</v>
      </c>
      <c r="Q7898" s="10" t="s">
        <v>186</v>
      </c>
      <c r="R7898" s="3">
        <v>10</v>
      </c>
      <c r="S7898" s="3">
        <v>49.99</v>
      </c>
      <c r="T7898" s="4">
        <v>15</v>
      </c>
      <c r="U7898" s="4">
        <v>59.99</v>
      </c>
      <c r="V7898" s="5">
        <v>0</v>
      </c>
      <c r="W7898" s="5">
        <v>0</v>
      </c>
      <c r="X7898" s="6">
        <v>11</v>
      </c>
      <c r="Y7898" t="s">
        <v>5424</v>
      </c>
      <c r="Z7898" t="s">
        <v>1629</v>
      </c>
      <c r="AA7898" t="s">
        <v>31</v>
      </c>
      <c r="AB7898" t="s">
        <v>15183</v>
      </c>
    </row>
    <row r="7899" spans="1:28" hidden="1" x14ac:dyDescent="0.25">
      <c r="A7899" t="s">
        <v>18</v>
      </c>
      <c r="B7899" s="1">
        <v>45903.342812002316</v>
      </c>
      <c r="C7899" t="s">
        <v>5425</v>
      </c>
      <c r="D7899">
        <v>8.5500000000000007</v>
      </c>
      <c r="E7899" t="s">
        <v>5370</v>
      </c>
      <c r="F7899" t="s">
        <v>5370</v>
      </c>
      <c r="G7899" t="s">
        <v>5394</v>
      </c>
      <c r="H7899" t="s">
        <v>512</v>
      </c>
      <c r="I7899" t="s">
        <v>6164</v>
      </c>
      <c r="J7899" t="s">
        <v>512</v>
      </c>
      <c r="K7899" t="s">
        <v>54</v>
      </c>
      <c r="L7899" t="s">
        <v>5426</v>
      </c>
      <c r="M7899" t="s">
        <v>1627</v>
      </c>
      <c r="N7899" t="s">
        <v>1627</v>
      </c>
      <c r="O7899" t="s">
        <v>6202</v>
      </c>
      <c r="P7899" t="s">
        <v>6256</v>
      </c>
      <c r="Q7899" s="10" t="s">
        <v>186</v>
      </c>
      <c r="R7899" s="3">
        <v>10</v>
      </c>
      <c r="S7899" s="3">
        <v>49.99</v>
      </c>
      <c r="T7899" s="4">
        <v>15</v>
      </c>
      <c r="U7899" s="4">
        <v>59.99</v>
      </c>
      <c r="V7899" s="5">
        <v>0</v>
      </c>
      <c r="W7899" s="5">
        <v>0</v>
      </c>
      <c r="X7899" s="6">
        <v>7</v>
      </c>
      <c r="Y7899" t="s">
        <v>5427</v>
      </c>
      <c r="Z7899" t="s">
        <v>1629</v>
      </c>
      <c r="AA7899" t="s">
        <v>31</v>
      </c>
      <c r="AB7899" t="s">
        <v>15184</v>
      </c>
    </row>
    <row r="7900" spans="1:28" hidden="1" x14ac:dyDescent="0.25">
      <c r="A7900" t="s">
        <v>18</v>
      </c>
      <c r="B7900" s="1">
        <v>45903.342812002316</v>
      </c>
      <c r="C7900" t="s">
        <v>5428</v>
      </c>
      <c r="D7900">
        <v>8.5399999999999991</v>
      </c>
      <c r="E7900" t="s">
        <v>5370</v>
      </c>
      <c r="F7900" t="s">
        <v>5370</v>
      </c>
      <c r="G7900" t="s">
        <v>5394</v>
      </c>
      <c r="H7900" t="s">
        <v>1631</v>
      </c>
      <c r="I7900" t="s">
        <v>184</v>
      </c>
      <c r="J7900" t="s">
        <v>1631</v>
      </c>
      <c r="K7900" t="s">
        <v>54</v>
      </c>
      <c r="L7900" t="s">
        <v>5426</v>
      </c>
      <c r="M7900" t="s">
        <v>1627</v>
      </c>
      <c r="N7900" t="s">
        <v>1627</v>
      </c>
      <c r="O7900" t="s">
        <v>6202</v>
      </c>
      <c r="P7900" t="s">
        <v>6256</v>
      </c>
      <c r="Q7900" s="10" t="s">
        <v>186</v>
      </c>
      <c r="R7900" s="3">
        <v>10</v>
      </c>
      <c r="S7900" s="3">
        <v>49.99</v>
      </c>
      <c r="T7900" s="4">
        <v>15</v>
      </c>
      <c r="U7900" s="4">
        <v>59.99</v>
      </c>
      <c r="V7900" s="5">
        <v>0</v>
      </c>
      <c r="W7900" s="5">
        <v>0</v>
      </c>
      <c r="X7900" s="6">
        <v>1</v>
      </c>
      <c r="Y7900" t="s">
        <v>5429</v>
      </c>
      <c r="Z7900" t="s">
        <v>1629</v>
      </c>
      <c r="AA7900" t="s">
        <v>31</v>
      </c>
      <c r="AB7900" t="s">
        <v>15185</v>
      </c>
    </row>
    <row r="7901" spans="1:28" hidden="1" x14ac:dyDescent="0.25">
      <c r="A7901" t="s">
        <v>18</v>
      </c>
      <c r="B7901" s="1">
        <v>45903.342812002316</v>
      </c>
      <c r="C7901" t="s">
        <v>5430</v>
      </c>
      <c r="D7901">
        <v>8.5500000000000007</v>
      </c>
      <c r="E7901" t="s">
        <v>5370</v>
      </c>
      <c r="F7901" t="s">
        <v>5370</v>
      </c>
      <c r="G7901" t="s">
        <v>5394</v>
      </c>
      <c r="H7901" t="s">
        <v>1637</v>
      </c>
      <c r="I7901" t="s">
        <v>1510</v>
      </c>
      <c r="J7901" t="s">
        <v>1637</v>
      </c>
      <c r="K7901" t="s">
        <v>54</v>
      </c>
      <c r="L7901" t="s">
        <v>5426</v>
      </c>
      <c r="M7901" t="s">
        <v>1627</v>
      </c>
      <c r="N7901" t="s">
        <v>1627</v>
      </c>
      <c r="O7901" t="s">
        <v>6202</v>
      </c>
      <c r="P7901" t="s">
        <v>6256</v>
      </c>
      <c r="Q7901" s="10" t="s">
        <v>186</v>
      </c>
      <c r="R7901" s="3">
        <v>10</v>
      </c>
      <c r="S7901" s="3">
        <v>49.99</v>
      </c>
      <c r="T7901" s="4">
        <v>15</v>
      </c>
      <c r="U7901" s="4">
        <v>59.99</v>
      </c>
      <c r="V7901" s="5">
        <v>0</v>
      </c>
      <c r="W7901" s="5">
        <v>0</v>
      </c>
      <c r="X7901" s="6">
        <v>2</v>
      </c>
      <c r="Y7901" t="s">
        <v>5431</v>
      </c>
      <c r="Z7901" t="s">
        <v>1629</v>
      </c>
      <c r="AA7901" t="s">
        <v>31</v>
      </c>
      <c r="AB7901" t="s">
        <v>15186</v>
      </c>
    </row>
    <row r="7902" spans="1:28" hidden="1" x14ac:dyDescent="0.25">
      <c r="A7902" t="s">
        <v>18</v>
      </c>
      <c r="B7902" s="1">
        <v>45903.342812002316</v>
      </c>
      <c r="C7902" t="s">
        <v>5432</v>
      </c>
      <c r="D7902">
        <v>8.5500000000000007</v>
      </c>
      <c r="E7902" t="s">
        <v>5370</v>
      </c>
      <c r="F7902" t="s">
        <v>5370</v>
      </c>
      <c r="G7902" t="s">
        <v>5394</v>
      </c>
      <c r="H7902" t="s">
        <v>1640</v>
      </c>
      <c r="I7902" t="s">
        <v>6160</v>
      </c>
      <c r="J7902" t="s">
        <v>1640</v>
      </c>
      <c r="K7902" t="s">
        <v>54</v>
      </c>
      <c r="L7902" t="s">
        <v>5426</v>
      </c>
      <c r="M7902" t="s">
        <v>1627</v>
      </c>
      <c r="N7902" t="s">
        <v>1627</v>
      </c>
      <c r="O7902" t="s">
        <v>6189</v>
      </c>
      <c r="P7902" t="s">
        <v>6256</v>
      </c>
      <c r="Q7902" s="10" t="s">
        <v>186</v>
      </c>
      <c r="R7902" s="3">
        <v>10</v>
      </c>
      <c r="S7902" s="3">
        <v>49.99</v>
      </c>
      <c r="T7902" s="4">
        <v>15</v>
      </c>
      <c r="U7902" s="4">
        <v>59.99</v>
      </c>
      <c r="V7902" s="5">
        <v>0</v>
      </c>
      <c r="W7902" s="5">
        <v>0</v>
      </c>
      <c r="X7902" s="6">
        <v>11</v>
      </c>
      <c r="Y7902" t="s">
        <v>5433</v>
      </c>
      <c r="Z7902" t="s">
        <v>1629</v>
      </c>
      <c r="AA7902" t="s">
        <v>31</v>
      </c>
      <c r="AB7902" t="s">
        <v>15187</v>
      </c>
    </row>
    <row r="7903" spans="1:28" hidden="1" x14ac:dyDescent="0.25">
      <c r="A7903" t="s">
        <v>18</v>
      </c>
      <c r="B7903" s="1">
        <v>45903.342812002316</v>
      </c>
      <c r="C7903" t="s">
        <v>5434</v>
      </c>
      <c r="D7903">
        <v>8.5500000000000007</v>
      </c>
      <c r="E7903" t="s">
        <v>5370</v>
      </c>
      <c r="F7903" t="s">
        <v>5370</v>
      </c>
      <c r="G7903" t="s">
        <v>5394</v>
      </c>
      <c r="H7903" t="s">
        <v>298</v>
      </c>
      <c r="I7903" t="s">
        <v>6183</v>
      </c>
      <c r="J7903" t="s">
        <v>298</v>
      </c>
      <c r="K7903" t="s">
        <v>54</v>
      </c>
      <c r="L7903" t="s">
        <v>5426</v>
      </c>
      <c r="M7903" t="s">
        <v>1627</v>
      </c>
      <c r="N7903" t="s">
        <v>1627</v>
      </c>
      <c r="O7903" t="s">
        <v>6202</v>
      </c>
      <c r="P7903" t="s">
        <v>6256</v>
      </c>
      <c r="Q7903" s="10" t="s">
        <v>186</v>
      </c>
      <c r="R7903" s="3">
        <v>10</v>
      </c>
      <c r="S7903" s="3">
        <v>49.99</v>
      </c>
      <c r="T7903" s="4">
        <v>15</v>
      </c>
      <c r="U7903" s="4">
        <v>59.99</v>
      </c>
      <c r="V7903" s="5">
        <v>0</v>
      </c>
      <c r="W7903" s="5">
        <v>0</v>
      </c>
      <c r="X7903" s="6">
        <v>1</v>
      </c>
      <c r="Y7903" t="s">
        <v>5435</v>
      </c>
      <c r="Z7903" t="s">
        <v>1629</v>
      </c>
      <c r="AA7903" t="s">
        <v>31</v>
      </c>
      <c r="AB7903" t="s">
        <v>15188</v>
      </c>
    </row>
    <row r="7904" spans="1:28" hidden="1" x14ac:dyDescent="0.25">
      <c r="A7904" t="s">
        <v>18</v>
      </c>
      <c r="B7904" s="1">
        <v>45903.342812002316</v>
      </c>
      <c r="C7904" t="s">
        <v>5436</v>
      </c>
      <c r="D7904">
        <v>8.5399999999999991</v>
      </c>
      <c r="E7904" t="s">
        <v>5370</v>
      </c>
      <c r="F7904" t="s">
        <v>5370</v>
      </c>
      <c r="G7904" t="s">
        <v>5394</v>
      </c>
      <c r="H7904" t="s">
        <v>384</v>
      </c>
      <c r="I7904" t="s">
        <v>451</v>
      </c>
      <c r="J7904" t="s">
        <v>384</v>
      </c>
      <c r="K7904" t="s">
        <v>54</v>
      </c>
      <c r="L7904" t="s">
        <v>5426</v>
      </c>
      <c r="M7904" t="s">
        <v>1627</v>
      </c>
      <c r="N7904" t="s">
        <v>1627</v>
      </c>
      <c r="O7904" t="s">
        <v>6202</v>
      </c>
      <c r="P7904" t="s">
        <v>6256</v>
      </c>
      <c r="Q7904" s="10" t="s">
        <v>186</v>
      </c>
      <c r="R7904" s="3">
        <v>10</v>
      </c>
      <c r="S7904" s="3">
        <v>49.99</v>
      </c>
      <c r="T7904" s="4">
        <v>15</v>
      </c>
      <c r="U7904" s="4">
        <v>59.99</v>
      </c>
      <c r="V7904" s="5">
        <v>0</v>
      </c>
      <c r="W7904" s="5">
        <v>0</v>
      </c>
      <c r="X7904" s="6">
        <v>2</v>
      </c>
      <c r="Y7904" t="s">
        <v>5437</v>
      </c>
      <c r="Z7904" t="s">
        <v>1629</v>
      </c>
      <c r="AA7904" t="s">
        <v>31</v>
      </c>
      <c r="AB7904" t="s">
        <v>15189</v>
      </c>
    </row>
    <row r="7905" spans="1:28" hidden="1" x14ac:dyDescent="0.25">
      <c r="A7905" t="s">
        <v>18</v>
      </c>
      <c r="B7905" s="1">
        <v>45903.342812002316</v>
      </c>
      <c r="C7905" t="s">
        <v>5438</v>
      </c>
      <c r="D7905">
        <v>8.5399999999999991</v>
      </c>
      <c r="E7905" t="s">
        <v>5370</v>
      </c>
      <c r="F7905" t="s">
        <v>5370</v>
      </c>
      <c r="G7905" t="s">
        <v>5394</v>
      </c>
      <c r="H7905" t="s">
        <v>265</v>
      </c>
      <c r="I7905" t="s">
        <v>6161</v>
      </c>
      <c r="J7905" t="s">
        <v>265</v>
      </c>
      <c r="K7905" t="s">
        <v>54</v>
      </c>
      <c r="L7905" t="s">
        <v>5426</v>
      </c>
      <c r="M7905" t="s">
        <v>1627</v>
      </c>
      <c r="N7905" t="s">
        <v>1627</v>
      </c>
      <c r="O7905" t="s">
        <v>6202</v>
      </c>
      <c r="P7905" t="s">
        <v>6256</v>
      </c>
      <c r="Q7905" s="10" t="s">
        <v>186</v>
      </c>
      <c r="R7905" s="3">
        <v>10</v>
      </c>
      <c r="S7905" s="3">
        <v>49.99</v>
      </c>
      <c r="T7905" s="4">
        <v>15</v>
      </c>
      <c r="U7905" s="4">
        <v>59.99</v>
      </c>
      <c r="V7905" s="5">
        <v>0</v>
      </c>
      <c r="W7905" s="5">
        <v>0</v>
      </c>
      <c r="X7905" s="6">
        <v>7</v>
      </c>
      <c r="Y7905" t="s">
        <v>5439</v>
      </c>
      <c r="Z7905" t="s">
        <v>1629</v>
      </c>
      <c r="AA7905" t="s">
        <v>31</v>
      </c>
      <c r="AB7905" t="s">
        <v>15190</v>
      </c>
    </row>
    <row r="7906" spans="1:28" hidden="1" x14ac:dyDescent="0.25">
      <c r="A7906" t="s">
        <v>18</v>
      </c>
      <c r="B7906" s="1">
        <v>45903.342812002316</v>
      </c>
      <c r="C7906" t="s">
        <v>5440</v>
      </c>
      <c r="D7906">
        <v>8.5500000000000007</v>
      </c>
      <c r="E7906" t="s">
        <v>5370</v>
      </c>
      <c r="F7906" t="s">
        <v>5370</v>
      </c>
      <c r="G7906" t="s">
        <v>5394</v>
      </c>
      <c r="H7906" t="s">
        <v>3398</v>
      </c>
      <c r="I7906" t="s">
        <v>6162</v>
      </c>
      <c r="J7906" t="s">
        <v>3398</v>
      </c>
      <c r="K7906" t="s">
        <v>54</v>
      </c>
      <c r="L7906" t="s">
        <v>5426</v>
      </c>
      <c r="M7906" t="s">
        <v>1627</v>
      </c>
      <c r="N7906" t="s">
        <v>1627</v>
      </c>
      <c r="O7906" t="s">
        <v>6202</v>
      </c>
      <c r="P7906" t="s">
        <v>6256</v>
      </c>
      <c r="Q7906" s="10" t="s">
        <v>186</v>
      </c>
      <c r="R7906" s="3">
        <v>10</v>
      </c>
      <c r="S7906" s="3">
        <v>49.99</v>
      </c>
      <c r="T7906" s="4">
        <v>15</v>
      </c>
      <c r="U7906" s="4">
        <v>59.99</v>
      </c>
      <c r="V7906" s="5">
        <v>0</v>
      </c>
      <c r="W7906" s="5">
        <v>0</v>
      </c>
      <c r="X7906" s="6">
        <v>22</v>
      </c>
      <c r="Y7906" t="s">
        <v>5441</v>
      </c>
      <c r="Z7906" t="s">
        <v>1629</v>
      </c>
      <c r="AA7906" t="s">
        <v>31</v>
      </c>
      <c r="AB7906" t="s">
        <v>15191</v>
      </c>
    </row>
    <row r="7907" spans="1:28" hidden="1" x14ac:dyDescent="0.25">
      <c r="A7907" t="s">
        <v>18</v>
      </c>
      <c r="B7907" s="1">
        <v>45903.342812002316</v>
      </c>
      <c r="C7907" t="s">
        <v>5442</v>
      </c>
      <c r="D7907">
        <v>8.5500000000000007</v>
      </c>
      <c r="E7907" t="s">
        <v>5370</v>
      </c>
      <c r="F7907" t="s">
        <v>5370</v>
      </c>
      <c r="G7907" t="s">
        <v>5394</v>
      </c>
      <c r="H7907" t="s">
        <v>268</v>
      </c>
      <c r="I7907" t="s">
        <v>6166</v>
      </c>
      <c r="J7907" t="s">
        <v>268</v>
      </c>
      <c r="K7907" t="s">
        <v>54</v>
      </c>
      <c r="L7907" t="s">
        <v>5426</v>
      </c>
      <c r="M7907" t="s">
        <v>1627</v>
      </c>
      <c r="N7907" t="s">
        <v>1627</v>
      </c>
      <c r="O7907" t="s">
        <v>6190</v>
      </c>
      <c r="P7907" t="s">
        <v>6256</v>
      </c>
      <c r="Q7907" s="10" t="s">
        <v>186</v>
      </c>
      <c r="R7907" s="3">
        <v>10</v>
      </c>
      <c r="S7907" s="3">
        <v>49.99</v>
      </c>
      <c r="T7907" s="4">
        <v>15</v>
      </c>
      <c r="U7907" s="4">
        <v>59.99</v>
      </c>
      <c r="V7907" s="5">
        <v>0</v>
      </c>
      <c r="W7907" s="5">
        <v>0</v>
      </c>
      <c r="X7907" s="6">
        <v>15</v>
      </c>
      <c r="Y7907" t="s">
        <v>5443</v>
      </c>
      <c r="Z7907" t="s">
        <v>1629</v>
      </c>
      <c r="AA7907" t="s">
        <v>31</v>
      </c>
      <c r="AB7907" t="s">
        <v>15192</v>
      </c>
    </row>
    <row r="7908" spans="1:28" hidden="1" x14ac:dyDescent="0.25">
      <c r="A7908" t="s">
        <v>18</v>
      </c>
      <c r="B7908" s="1">
        <v>45903.342812002316</v>
      </c>
      <c r="C7908" t="s">
        <v>5444</v>
      </c>
      <c r="D7908">
        <v>8.5500000000000007</v>
      </c>
      <c r="E7908" t="s">
        <v>5370</v>
      </c>
      <c r="F7908" t="s">
        <v>5370</v>
      </c>
      <c r="G7908" t="s">
        <v>5394</v>
      </c>
      <c r="H7908" t="s">
        <v>5383</v>
      </c>
      <c r="I7908" t="s">
        <v>3639</v>
      </c>
      <c r="J7908" t="s">
        <v>5383</v>
      </c>
      <c r="K7908" t="s">
        <v>54</v>
      </c>
      <c r="L7908" t="s">
        <v>5426</v>
      </c>
      <c r="M7908" t="s">
        <v>1627</v>
      </c>
      <c r="N7908" t="s">
        <v>1627</v>
      </c>
      <c r="O7908" t="s">
        <v>6202</v>
      </c>
      <c r="P7908" t="s">
        <v>6256</v>
      </c>
      <c r="Q7908" s="10" t="s">
        <v>186</v>
      </c>
      <c r="R7908" s="3">
        <v>10</v>
      </c>
      <c r="S7908" s="3">
        <v>49.99</v>
      </c>
      <c r="T7908" s="4">
        <v>15</v>
      </c>
      <c r="U7908" s="4">
        <v>59.99</v>
      </c>
      <c r="V7908" s="5">
        <v>0</v>
      </c>
      <c r="W7908" s="5">
        <v>0</v>
      </c>
      <c r="X7908" s="6">
        <v>20</v>
      </c>
      <c r="Y7908" t="s">
        <v>5445</v>
      </c>
      <c r="Z7908" t="s">
        <v>1629</v>
      </c>
      <c r="AA7908" t="s">
        <v>31</v>
      </c>
      <c r="AB7908" t="s">
        <v>15193</v>
      </c>
    </row>
    <row r="7909" spans="1:28" hidden="1" x14ac:dyDescent="0.25">
      <c r="A7909" t="s">
        <v>18</v>
      </c>
      <c r="B7909" s="1">
        <v>45903.342812002316</v>
      </c>
      <c r="C7909" t="s">
        <v>5446</v>
      </c>
      <c r="D7909">
        <v>8.5500000000000007</v>
      </c>
      <c r="E7909" t="s">
        <v>5370</v>
      </c>
      <c r="F7909" t="s">
        <v>5370</v>
      </c>
      <c r="G7909" t="s">
        <v>5394</v>
      </c>
      <c r="H7909" t="s">
        <v>1649</v>
      </c>
      <c r="I7909" t="s">
        <v>1052</v>
      </c>
      <c r="J7909" t="s">
        <v>1649</v>
      </c>
      <c r="K7909" t="s">
        <v>54</v>
      </c>
      <c r="L7909" t="s">
        <v>5426</v>
      </c>
      <c r="M7909" t="s">
        <v>1627</v>
      </c>
      <c r="N7909" t="s">
        <v>1627</v>
      </c>
      <c r="O7909" t="s">
        <v>6202</v>
      </c>
      <c r="P7909" t="s">
        <v>6256</v>
      </c>
      <c r="Q7909" s="10" t="s">
        <v>186</v>
      </c>
      <c r="R7909" s="3">
        <v>10</v>
      </c>
      <c r="S7909" s="3">
        <v>49.99</v>
      </c>
      <c r="T7909" s="4">
        <v>15</v>
      </c>
      <c r="U7909" s="4">
        <v>59.99</v>
      </c>
      <c r="V7909" s="5">
        <v>0</v>
      </c>
      <c r="W7909" s="5">
        <v>0</v>
      </c>
      <c r="X7909" s="6">
        <v>15</v>
      </c>
      <c r="Y7909" t="s">
        <v>5447</v>
      </c>
      <c r="Z7909" t="s">
        <v>1629</v>
      </c>
      <c r="AA7909" t="s">
        <v>31</v>
      </c>
      <c r="AB7909" t="s">
        <v>15194</v>
      </c>
    </row>
    <row r="7910" spans="1:28" hidden="1" x14ac:dyDescent="0.25">
      <c r="A7910" t="s">
        <v>18</v>
      </c>
      <c r="B7910" s="1">
        <v>45903.342812002316</v>
      </c>
      <c r="C7910" t="s">
        <v>5448</v>
      </c>
      <c r="D7910">
        <v>8.5500000000000007</v>
      </c>
      <c r="E7910" t="s">
        <v>5370</v>
      </c>
      <c r="F7910" t="s">
        <v>5370</v>
      </c>
      <c r="G7910" t="s">
        <v>5394</v>
      </c>
      <c r="H7910" t="s">
        <v>1707</v>
      </c>
      <c r="I7910" t="s">
        <v>6182</v>
      </c>
      <c r="J7910" t="s">
        <v>1707</v>
      </c>
      <c r="K7910" t="s">
        <v>54</v>
      </c>
      <c r="L7910" t="s">
        <v>5426</v>
      </c>
      <c r="M7910" t="s">
        <v>1627</v>
      </c>
      <c r="N7910" t="s">
        <v>1627</v>
      </c>
      <c r="O7910" t="s">
        <v>6195</v>
      </c>
      <c r="P7910" t="s">
        <v>6256</v>
      </c>
      <c r="Q7910" s="10" t="s">
        <v>186</v>
      </c>
      <c r="R7910" s="3">
        <v>10</v>
      </c>
      <c r="S7910" s="3">
        <v>49.99</v>
      </c>
      <c r="T7910" s="4">
        <v>15</v>
      </c>
      <c r="U7910" s="4">
        <v>59.99</v>
      </c>
      <c r="V7910" s="5">
        <v>0</v>
      </c>
      <c r="W7910" s="5">
        <v>0</v>
      </c>
      <c r="X7910" s="6">
        <v>4</v>
      </c>
      <c r="Y7910" t="s">
        <v>5449</v>
      </c>
      <c r="Z7910" t="s">
        <v>1629</v>
      </c>
      <c r="AA7910" t="s">
        <v>31</v>
      </c>
      <c r="AB7910" t="s">
        <v>15195</v>
      </c>
    </row>
    <row r="7911" spans="1:28" hidden="1" x14ac:dyDescent="0.25">
      <c r="A7911" t="s">
        <v>18</v>
      </c>
      <c r="B7911" s="1">
        <v>45903.342812002316</v>
      </c>
      <c r="C7911" t="s">
        <v>5452</v>
      </c>
      <c r="D7911">
        <v>8.5500000000000007</v>
      </c>
      <c r="E7911" t="s">
        <v>5370</v>
      </c>
      <c r="F7911" t="s">
        <v>5370</v>
      </c>
      <c r="G7911" t="s">
        <v>5450</v>
      </c>
      <c r="H7911" t="s">
        <v>5383</v>
      </c>
      <c r="I7911" t="s">
        <v>3639</v>
      </c>
      <c r="J7911" t="s">
        <v>5383</v>
      </c>
      <c r="K7911" t="s">
        <v>54</v>
      </c>
      <c r="L7911" t="s">
        <v>5451</v>
      </c>
      <c r="M7911" t="s">
        <v>1627</v>
      </c>
      <c r="N7911" t="s">
        <v>1627</v>
      </c>
      <c r="O7911" t="s">
        <v>6202</v>
      </c>
      <c r="P7911" t="s">
        <v>6256</v>
      </c>
      <c r="Q7911" s="10" t="s">
        <v>186</v>
      </c>
      <c r="R7911" s="3">
        <v>10</v>
      </c>
      <c r="S7911" s="3">
        <v>69.989999999999995</v>
      </c>
      <c r="T7911" s="4">
        <v>15</v>
      </c>
      <c r="U7911" s="4">
        <v>79.989999999999995</v>
      </c>
      <c r="V7911" s="5">
        <v>0</v>
      </c>
      <c r="W7911" s="5">
        <v>0</v>
      </c>
      <c r="X7911" s="6">
        <v>1</v>
      </c>
      <c r="Y7911" t="s">
        <v>5453</v>
      </c>
      <c r="Z7911" t="s">
        <v>1629</v>
      </c>
      <c r="AA7911" t="s">
        <v>31</v>
      </c>
      <c r="AB7911" t="s">
        <v>15196</v>
      </c>
    </row>
    <row r="7912" spans="1:28" hidden="1" x14ac:dyDescent="0.25">
      <c r="A7912" t="s">
        <v>18</v>
      </c>
      <c r="B7912" s="1">
        <v>45903.342812002316</v>
      </c>
      <c r="C7912" t="s">
        <v>5454</v>
      </c>
      <c r="D7912">
        <v>8.5399999999999991</v>
      </c>
      <c r="E7912" t="s">
        <v>5370</v>
      </c>
      <c r="F7912" t="s">
        <v>5370</v>
      </c>
      <c r="G7912" t="s">
        <v>5450</v>
      </c>
      <c r="H7912" t="s">
        <v>1707</v>
      </c>
      <c r="I7912" t="s">
        <v>6182</v>
      </c>
      <c r="J7912" t="s">
        <v>1707</v>
      </c>
      <c r="K7912" t="s">
        <v>54</v>
      </c>
      <c r="L7912" t="s">
        <v>5451</v>
      </c>
      <c r="M7912" t="s">
        <v>1627</v>
      </c>
      <c r="N7912" t="s">
        <v>1627</v>
      </c>
      <c r="O7912" t="s">
        <v>6202</v>
      </c>
      <c r="P7912" t="s">
        <v>6256</v>
      </c>
      <c r="Q7912" s="10" t="s">
        <v>186</v>
      </c>
      <c r="R7912" s="3">
        <v>10</v>
      </c>
      <c r="S7912" s="3">
        <v>69.989999999999995</v>
      </c>
      <c r="T7912" s="4">
        <v>15</v>
      </c>
      <c r="U7912" s="4">
        <v>79.989999999999995</v>
      </c>
      <c r="V7912" s="5">
        <v>0</v>
      </c>
      <c r="W7912" s="5">
        <v>0</v>
      </c>
      <c r="X7912" s="6">
        <v>3</v>
      </c>
      <c r="Y7912" t="s">
        <v>5455</v>
      </c>
      <c r="Z7912" t="s">
        <v>1629</v>
      </c>
      <c r="AA7912" t="s">
        <v>31</v>
      </c>
      <c r="AB7912" t="s">
        <v>15197</v>
      </c>
    </row>
    <row r="7913" spans="1:28" hidden="1" x14ac:dyDescent="0.25">
      <c r="A7913" t="s">
        <v>18</v>
      </c>
      <c r="B7913" s="1">
        <v>45903.342812002316</v>
      </c>
      <c r="C7913" t="s">
        <v>5457</v>
      </c>
      <c r="D7913">
        <v>8.5500000000000007</v>
      </c>
      <c r="E7913" t="s">
        <v>5370</v>
      </c>
      <c r="F7913" t="s">
        <v>5370</v>
      </c>
      <c r="G7913" t="s">
        <v>5456</v>
      </c>
      <c r="H7913" t="s">
        <v>1808</v>
      </c>
      <c r="I7913" t="s">
        <v>234</v>
      </c>
      <c r="J7913" t="s">
        <v>1808</v>
      </c>
      <c r="K7913" t="s">
        <v>54</v>
      </c>
      <c r="L7913" t="s">
        <v>5458</v>
      </c>
      <c r="M7913" t="s">
        <v>1627</v>
      </c>
      <c r="N7913" t="s">
        <v>1627</v>
      </c>
      <c r="O7913" t="s">
        <v>6189</v>
      </c>
      <c r="P7913" t="s">
        <v>6256</v>
      </c>
      <c r="Q7913" s="10" t="s">
        <v>186</v>
      </c>
      <c r="R7913" s="3">
        <v>10</v>
      </c>
      <c r="S7913" s="3">
        <v>64.989999999999995</v>
      </c>
      <c r="T7913" s="4">
        <v>15</v>
      </c>
      <c r="U7913" s="4">
        <v>74.989999999999995</v>
      </c>
      <c r="V7913" s="5">
        <v>0</v>
      </c>
      <c r="W7913" s="5">
        <v>0</v>
      </c>
      <c r="X7913" s="6">
        <v>2</v>
      </c>
      <c r="Y7913" t="s">
        <v>5459</v>
      </c>
      <c r="Z7913" t="s">
        <v>5389</v>
      </c>
      <c r="AA7913" t="s">
        <v>31</v>
      </c>
      <c r="AB7913" t="s">
        <v>15198</v>
      </c>
    </row>
    <row r="7914" spans="1:28" hidden="1" x14ac:dyDescent="0.25">
      <c r="A7914" t="s">
        <v>18</v>
      </c>
      <c r="B7914" s="1">
        <v>45903.342812002316</v>
      </c>
      <c r="C7914" t="s">
        <v>5460</v>
      </c>
      <c r="D7914">
        <v>8.5399999999999991</v>
      </c>
      <c r="E7914" t="s">
        <v>5370</v>
      </c>
      <c r="F7914" t="s">
        <v>5370</v>
      </c>
      <c r="G7914" t="s">
        <v>5456</v>
      </c>
      <c r="H7914" t="s">
        <v>268</v>
      </c>
      <c r="I7914" t="s">
        <v>6166</v>
      </c>
      <c r="J7914" t="s">
        <v>268</v>
      </c>
      <c r="K7914" t="s">
        <v>54</v>
      </c>
      <c r="L7914" t="s">
        <v>5458</v>
      </c>
      <c r="M7914" t="s">
        <v>1627</v>
      </c>
      <c r="N7914" t="s">
        <v>1627</v>
      </c>
      <c r="O7914" t="s">
        <v>6202</v>
      </c>
      <c r="P7914" t="s">
        <v>6256</v>
      </c>
      <c r="Q7914" s="10" t="s">
        <v>186</v>
      </c>
      <c r="R7914" s="3">
        <v>10</v>
      </c>
      <c r="S7914" s="3">
        <v>64.989999999999995</v>
      </c>
      <c r="T7914" s="4">
        <v>15</v>
      </c>
      <c r="U7914" s="4">
        <v>74.989999999999995</v>
      </c>
      <c r="V7914" s="5">
        <v>0</v>
      </c>
      <c r="W7914" s="5">
        <v>0</v>
      </c>
      <c r="X7914" s="6">
        <v>3</v>
      </c>
      <c r="Y7914" t="s">
        <v>5461</v>
      </c>
      <c r="Z7914" t="s">
        <v>5389</v>
      </c>
      <c r="AA7914" t="s">
        <v>31</v>
      </c>
      <c r="AB7914" t="s">
        <v>15199</v>
      </c>
    </row>
    <row r="7915" spans="1:28" hidden="1" x14ac:dyDescent="0.25">
      <c r="A7915" t="s">
        <v>18</v>
      </c>
      <c r="B7915" s="1">
        <v>45903.342812002316</v>
      </c>
      <c r="C7915" t="s">
        <v>5462</v>
      </c>
      <c r="D7915">
        <v>8.5500000000000007</v>
      </c>
      <c r="E7915" t="s">
        <v>5370</v>
      </c>
      <c r="F7915" t="s">
        <v>5370</v>
      </c>
      <c r="G7915" t="s">
        <v>5456</v>
      </c>
      <c r="H7915" t="s">
        <v>5383</v>
      </c>
      <c r="I7915" t="s">
        <v>3639</v>
      </c>
      <c r="J7915" t="s">
        <v>5383</v>
      </c>
      <c r="K7915" t="s">
        <v>54</v>
      </c>
      <c r="L7915" t="s">
        <v>5458</v>
      </c>
      <c r="M7915" t="s">
        <v>1627</v>
      </c>
      <c r="N7915" t="s">
        <v>1627</v>
      </c>
      <c r="O7915" t="s">
        <v>6202</v>
      </c>
      <c r="P7915" t="s">
        <v>6256</v>
      </c>
      <c r="Q7915" s="10" t="s">
        <v>186</v>
      </c>
      <c r="R7915" s="3">
        <v>10</v>
      </c>
      <c r="S7915" s="3">
        <v>64.989999999999995</v>
      </c>
      <c r="T7915" s="4">
        <v>15</v>
      </c>
      <c r="U7915" s="4">
        <v>74.989999999999995</v>
      </c>
      <c r="V7915" s="5">
        <v>0</v>
      </c>
      <c r="W7915" s="5">
        <v>0</v>
      </c>
      <c r="X7915" s="6">
        <v>2</v>
      </c>
      <c r="Y7915" t="s">
        <v>5463</v>
      </c>
      <c r="Z7915" t="s">
        <v>5389</v>
      </c>
      <c r="AA7915" t="s">
        <v>31</v>
      </c>
      <c r="AB7915" t="s">
        <v>15200</v>
      </c>
    </row>
    <row r="7916" spans="1:28" hidden="1" x14ac:dyDescent="0.25">
      <c r="A7916" t="s">
        <v>18</v>
      </c>
      <c r="B7916" s="1">
        <v>45903.342812002316</v>
      </c>
      <c r="C7916" t="s">
        <v>5464</v>
      </c>
      <c r="D7916">
        <v>8.5500000000000007</v>
      </c>
      <c r="E7916" t="s">
        <v>5370</v>
      </c>
      <c r="F7916" t="s">
        <v>5370</v>
      </c>
      <c r="G7916" t="s">
        <v>5456</v>
      </c>
      <c r="H7916" t="s">
        <v>512</v>
      </c>
      <c r="I7916" t="s">
        <v>6164</v>
      </c>
      <c r="J7916" t="s">
        <v>512</v>
      </c>
      <c r="K7916" t="s">
        <v>54</v>
      </c>
      <c r="L7916" t="s">
        <v>5465</v>
      </c>
      <c r="M7916" t="s">
        <v>1627</v>
      </c>
      <c r="N7916" t="s">
        <v>1627</v>
      </c>
      <c r="O7916" t="s">
        <v>6202</v>
      </c>
      <c r="P7916" t="s">
        <v>6256</v>
      </c>
      <c r="Q7916" s="10" t="s">
        <v>186</v>
      </c>
      <c r="R7916" s="3">
        <v>10</v>
      </c>
      <c r="S7916" s="3">
        <v>64.989999999999995</v>
      </c>
      <c r="T7916" s="4">
        <v>15</v>
      </c>
      <c r="U7916" s="4">
        <v>74.989999999999995</v>
      </c>
      <c r="V7916" s="5">
        <v>0</v>
      </c>
      <c r="W7916" s="5">
        <v>0</v>
      </c>
      <c r="X7916" s="6">
        <v>2</v>
      </c>
      <c r="Y7916" t="s">
        <v>5466</v>
      </c>
      <c r="Z7916" t="s">
        <v>1629</v>
      </c>
      <c r="AA7916" t="s">
        <v>31</v>
      </c>
      <c r="AB7916" t="s">
        <v>15201</v>
      </c>
    </row>
    <row r="7917" spans="1:28" hidden="1" x14ac:dyDescent="0.25">
      <c r="A7917" t="s">
        <v>18</v>
      </c>
      <c r="B7917" s="1">
        <v>45903.342812002316</v>
      </c>
      <c r="C7917" t="s">
        <v>5468</v>
      </c>
      <c r="D7917">
        <v>8.5500000000000007</v>
      </c>
      <c r="E7917" t="s">
        <v>5370</v>
      </c>
      <c r="F7917" t="s">
        <v>5370</v>
      </c>
      <c r="G7917" t="s">
        <v>5385</v>
      </c>
      <c r="H7917" t="s">
        <v>5379</v>
      </c>
      <c r="I7917" t="s">
        <v>177</v>
      </c>
      <c r="J7917" t="s">
        <v>5379</v>
      </c>
      <c r="K7917" t="s">
        <v>54</v>
      </c>
      <c r="L7917" t="s">
        <v>5467</v>
      </c>
      <c r="M7917" t="s">
        <v>1627</v>
      </c>
      <c r="N7917" t="s">
        <v>1627</v>
      </c>
      <c r="O7917" t="s">
        <v>6202</v>
      </c>
      <c r="P7917" t="s">
        <v>6256</v>
      </c>
      <c r="Q7917" s="10" t="s">
        <v>186</v>
      </c>
      <c r="R7917" s="3">
        <v>10</v>
      </c>
      <c r="S7917" s="3">
        <v>59.99</v>
      </c>
      <c r="T7917" s="4">
        <v>15</v>
      </c>
      <c r="U7917" s="4">
        <v>64.989999999999995</v>
      </c>
      <c r="V7917" s="5">
        <v>0</v>
      </c>
      <c r="W7917" s="5">
        <v>0</v>
      </c>
      <c r="X7917" s="6">
        <v>12</v>
      </c>
      <c r="Y7917" t="s">
        <v>5469</v>
      </c>
      <c r="Z7917" t="s">
        <v>5389</v>
      </c>
      <c r="AA7917" t="s">
        <v>31</v>
      </c>
      <c r="AB7917" t="s">
        <v>15202</v>
      </c>
    </row>
    <row r="7918" spans="1:28" hidden="1" x14ac:dyDescent="0.25">
      <c r="A7918" t="s">
        <v>18</v>
      </c>
      <c r="B7918" s="1">
        <v>45903.342812002316</v>
      </c>
      <c r="C7918" t="s">
        <v>5470</v>
      </c>
      <c r="D7918">
        <v>8.5500000000000007</v>
      </c>
      <c r="E7918" t="s">
        <v>5370</v>
      </c>
      <c r="F7918" t="s">
        <v>5370</v>
      </c>
      <c r="G7918" t="s">
        <v>5385</v>
      </c>
      <c r="H7918" t="s">
        <v>1640</v>
      </c>
      <c r="I7918" t="s">
        <v>6160</v>
      </c>
      <c r="J7918" t="s">
        <v>1640</v>
      </c>
      <c r="K7918" t="s">
        <v>54</v>
      </c>
      <c r="L7918" t="s">
        <v>5467</v>
      </c>
      <c r="M7918" t="s">
        <v>1627</v>
      </c>
      <c r="N7918" t="s">
        <v>1627</v>
      </c>
      <c r="O7918" t="s">
        <v>6199</v>
      </c>
      <c r="P7918" t="s">
        <v>6256</v>
      </c>
      <c r="Q7918" s="10" t="s">
        <v>186</v>
      </c>
      <c r="R7918" s="3">
        <v>10</v>
      </c>
      <c r="S7918" s="3">
        <v>59.99</v>
      </c>
      <c r="T7918" s="4">
        <v>15</v>
      </c>
      <c r="U7918" s="4">
        <v>64.989999999999995</v>
      </c>
      <c r="V7918" s="5">
        <v>0</v>
      </c>
      <c r="W7918" s="5">
        <v>0</v>
      </c>
      <c r="X7918" s="6">
        <v>3</v>
      </c>
      <c r="Y7918" t="s">
        <v>5471</v>
      </c>
      <c r="Z7918" t="s">
        <v>5389</v>
      </c>
      <c r="AA7918" t="s">
        <v>31</v>
      </c>
      <c r="AB7918" t="s">
        <v>15203</v>
      </c>
    </row>
    <row r="7919" spans="1:28" hidden="1" x14ac:dyDescent="0.25">
      <c r="A7919" t="s">
        <v>18</v>
      </c>
      <c r="B7919" s="1">
        <v>45903.342812002316</v>
      </c>
      <c r="C7919" t="s">
        <v>5472</v>
      </c>
      <c r="D7919">
        <v>8.5500000000000007</v>
      </c>
      <c r="E7919" t="s">
        <v>5370</v>
      </c>
      <c r="F7919" t="s">
        <v>5370</v>
      </c>
      <c r="G7919" t="s">
        <v>5385</v>
      </c>
      <c r="H7919" t="s">
        <v>384</v>
      </c>
      <c r="I7919" t="s">
        <v>451</v>
      </c>
      <c r="J7919" t="s">
        <v>384</v>
      </c>
      <c r="K7919" t="s">
        <v>54</v>
      </c>
      <c r="L7919" t="s">
        <v>5467</v>
      </c>
      <c r="M7919" t="s">
        <v>1627</v>
      </c>
      <c r="N7919" t="s">
        <v>1627</v>
      </c>
      <c r="O7919" t="s">
        <v>6202</v>
      </c>
      <c r="P7919" t="s">
        <v>6256</v>
      </c>
      <c r="Q7919" s="10" t="s">
        <v>186</v>
      </c>
      <c r="R7919" s="3">
        <v>10</v>
      </c>
      <c r="S7919" s="3">
        <v>59.99</v>
      </c>
      <c r="T7919" s="4">
        <v>15</v>
      </c>
      <c r="U7919" s="4">
        <v>64.989999999999995</v>
      </c>
      <c r="V7919" s="5">
        <v>0</v>
      </c>
      <c r="W7919" s="5">
        <v>0</v>
      </c>
      <c r="X7919" s="6">
        <v>5</v>
      </c>
      <c r="Y7919" t="s">
        <v>5473</v>
      </c>
      <c r="Z7919" t="s">
        <v>5389</v>
      </c>
      <c r="AA7919" t="s">
        <v>31</v>
      </c>
      <c r="AB7919" t="s">
        <v>15204</v>
      </c>
    </row>
    <row r="7920" spans="1:28" hidden="1" x14ac:dyDescent="0.25">
      <c r="A7920" t="s">
        <v>18</v>
      </c>
      <c r="B7920" s="1">
        <v>45903.342812002316</v>
      </c>
      <c r="C7920" t="s">
        <v>5474</v>
      </c>
      <c r="D7920">
        <v>8.5500000000000007</v>
      </c>
      <c r="E7920" t="s">
        <v>5370</v>
      </c>
      <c r="F7920" t="s">
        <v>5370</v>
      </c>
      <c r="G7920" t="s">
        <v>5385</v>
      </c>
      <c r="H7920" t="s">
        <v>285</v>
      </c>
      <c r="I7920" t="s">
        <v>6184</v>
      </c>
      <c r="J7920" t="s">
        <v>285</v>
      </c>
      <c r="K7920" t="s">
        <v>54</v>
      </c>
      <c r="L7920" t="s">
        <v>5467</v>
      </c>
      <c r="M7920" t="s">
        <v>1627</v>
      </c>
      <c r="N7920" t="s">
        <v>1627</v>
      </c>
      <c r="O7920" t="s">
        <v>6202</v>
      </c>
      <c r="P7920" t="s">
        <v>6256</v>
      </c>
      <c r="Q7920" s="10" t="s">
        <v>186</v>
      </c>
      <c r="R7920" s="3">
        <v>10</v>
      </c>
      <c r="S7920" s="3">
        <v>59.99</v>
      </c>
      <c r="T7920" s="4">
        <v>15</v>
      </c>
      <c r="U7920" s="4">
        <v>64.989999999999995</v>
      </c>
      <c r="V7920" s="5">
        <v>0</v>
      </c>
      <c r="W7920" s="5">
        <v>0</v>
      </c>
      <c r="X7920" s="6">
        <v>1</v>
      </c>
      <c r="Y7920" t="s">
        <v>5475</v>
      </c>
      <c r="Z7920" t="s">
        <v>5389</v>
      </c>
      <c r="AA7920" t="s">
        <v>31</v>
      </c>
      <c r="AB7920" t="s">
        <v>15205</v>
      </c>
    </row>
    <row r="7921" spans="1:28" hidden="1" x14ac:dyDescent="0.25">
      <c r="A7921" t="s">
        <v>18</v>
      </c>
      <c r="B7921" s="1">
        <v>45903.342812002316</v>
      </c>
      <c r="C7921" t="s">
        <v>5476</v>
      </c>
      <c r="D7921">
        <v>8.5500000000000007</v>
      </c>
      <c r="E7921" t="s">
        <v>5370</v>
      </c>
      <c r="F7921" t="s">
        <v>5370</v>
      </c>
      <c r="G7921" t="s">
        <v>5385</v>
      </c>
      <c r="H7921" t="s">
        <v>268</v>
      </c>
      <c r="I7921" t="s">
        <v>6166</v>
      </c>
      <c r="J7921" t="s">
        <v>268</v>
      </c>
      <c r="K7921" t="s">
        <v>54</v>
      </c>
      <c r="L7921" t="s">
        <v>5467</v>
      </c>
      <c r="M7921" t="s">
        <v>1627</v>
      </c>
      <c r="N7921" t="s">
        <v>1627</v>
      </c>
      <c r="O7921" t="s">
        <v>6190</v>
      </c>
      <c r="P7921" t="s">
        <v>6256</v>
      </c>
      <c r="Q7921" s="10" t="s">
        <v>186</v>
      </c>
      <c r="R7921" s="3">
        <v>10</v>
      </c>
      <c r="S7921" s="3">
        <v>59.99</v>
      </c>
      <c r="T7921" s="4">
        <v>15</v>
      </c>
      <c r="U7921" s="4">
        <v>64.989999999999995</v>
      </c>
      <c r="V7921" s="5">
        <v>0</v>
      </c>
      <c r="W7921" s="5">
        <v>0</v>
      </c>
      <c r="X7921" s="6">
        <v>6</v>
      </c>
      <c r="Y7921" t="s">
        <v>5477</v>
      </c>
      <c r="Z7921" t="s">
        <v>5389</v>
      </c>
      <c r="AA7921" t="s">
        <v>31</v>
      </c>
      <c r="AB7921" t="s">
        <v>15206</v>
      </c>
    </row>
    <row r="7922" spans="1:28" hidden="1" x14ac:dyDescent="0.25">
      <c r="A7922" t="s">
        <v>18</v>
      </c>
      <c r="B7922" s="1">
        <v>45903.342812002316</v>
      </c>
      <c r="C7922" t="s">
        <v>5478</v>
      </c>
      <c r="D7922">
        <v>8.5500000000000007</v>
      </c>
      <c r="E7922" t="s">
        <v>5370</v>
      </c>
      <c r="F7922" t="s">
        <v>5370</v>
      </c>
      <c r="G7922" t="s">
        <v>5385</v>
      </c>
      <c r="H7922" t="s">
        <v>5383</v>
      </c>
      <c r="I7922" t="s">
        <v>3639</v>
      </c>
      <c r="J7922" t="s">
        <v>5383</v>
      </c>
      <c r="K7922" t="s">
        <v>54</v>
      </c>
      <c r="L7922" t="s">
        <v>5467</v>
      </c>
      <c r="M7922" t="s">
        <v>1627</v>
      </c>
      <c r="N7922" t="s">
        <v>1627</v>
      </c>
      <c r="O7922" t="s">
        <v>6202</v>
      </c>
      <c r="P7922" t="s">
        <v>6256</v>
      </c>
      <c r="Q7922" s="10" t="s">
        <v>186</v>
      </c>
      <c r="R7922" s="3">
        <v>10</v>
      </c>
      <c r="S7922" s="3">
        <v>59.99</v>
      </c>
      <c r="T7922" s="4">
        <v>15</v>
      </c>
      <c r="U7922" s="4">
        <v>64.989999999999995</v>
      </c>
      <c r="V7922" s="5">
        <v>0</v>
      </c>
      <c r="W7922" s="5">
        <v>0</v>
      </c>
      <c r="X7922" s="6">
        <v>7</v>
      </c>
      <c r="Y7922" t="s">
        <v>5479</v>
      </c>
      <c r="Z7922" t="s">
        <v>5389</v>
      </c>
      <c r="AA7922" t="s">
        <v>31</v>
      </c>
      <c r="AB7922" t="s">
        <v>15207</v>
      </c>
    </row>
    <row r="7923" spans="1:28" hidden="1" x14ac:dyDescent="0.25">
      <c r="A7923" t="s">
        <v>18</v>
      </c>
      <c r="B7923" s="1">
        <v>45903.342812002316</v>
      </c>
      <c r="C7923" t="s">
        <v>5480</v>
      </c>
      <c r="D7923">
        <v>8.5500000000000007</v>
      </c>
      <c r="E7923" t="s">
        <v>5370</v>
      </c>
      <c r="F7923" t="s">
        <v>5370</v>
      </c>
      <c r="G7923" t="s">
        <v>5385</v>
      </c>
      <c r="H7923" t="s">
        <v>1649</v>
      </c>
      <c r="I7923" t="s">
        <v>1052</v>
      </c>
      <c r="J7923" t="s">
        <v>1649</v>
      </c>
      <c r="K7923" t="s">
        <v>54</v>
      </c>
      <c r="L7923" t="s">
        <v>5467</v>
      </c>
      <c r="M7923" t="s">
        <v>1627</v>
      </c>
      <c r="N7923" t="s">
        <v>1627</v>
      </c>
      <c r="O7923" t="s">
        <v>6202</v>
      </c>
      <c r="P7923" t="s">
        <v>6256</v>
      </c>
      <c r="Q7923" s="10" t="s">
        <v>186</v>
      </c>
      <c r="R7923" s="3">
        <v>10</v>
      </c>
      <c r="S7923" s="3">
        <v>59.99</v>
      </c>
      <c r="T7923" s="4">
        <v>15</v>
      </c>
      <c r="U7923" s="4">
        <v>64.989999999999995</v>
      </c>
      <c r="V7923" s="5">
        <v>0</v>
      </c>
      <c r="W7923" s="5">
        <v>0</v>
      </c>
      <c r="X7923" s="6">
        <v>8</v>
      </c>
      <c r="Y7923" t="s">
        <v>5481</v>
      </c>
      <c r="Z7923" t="s">
        <v>5389</v>
      </c>
      <c r="AA7923" t="s">
        <v>31</v>
      </c>
      <c r="AB7923" t="s">
        <v>15208</v>
      </c>
    </row>
    <row r="7924" spans="1:28" hidden="1" x14ac:dyDescent="0.25">
      <c r="A7924" t="s">
        <v>18</v>
      </c>
      <c r="B7924" s="1">
        <v>45903.342812002316</v>
      </c>
      <c r="C7924" t="s">
        <v>5482</v>
      </c>
      <c r="D7924">
        <v>8.5500000000000007</v>
      </c>
      <c r="E7924" t="s">
        <v>5370</v>
      </c>
      <c r="F7924" t="s">
        <v>5370</v>
      </c>
      <c r="G7924" t="s">
        <v>5483</v>
      </c>
      <c r="H7924" t="s">
        <v>512</v>
      </c>
      <c r="I7924" t="s">
        <v>6164</v>
      </c>
      <c r="J7924" t="s">
        <v>512</v>
      </c>
      <c r="K7924" t="s">
        <v>54</v>
      </c>
      <c r="L7924" t="s">
        <v>5484</v>
      </c>
      <c r="M7924" t="s">
        <v>1627</v>
      </c>
      <c r="N7924" t="s">
        <v>1627</v>
      </c>
      <c r="O7924" t="s">
        <v>6190</v>
      </c>
      <c r="P7924" t="s">
        <v>6256</v>
      </c>
      <c r="Q7924" s="10" t="s">
        <v>186</v>
      </c>
      <c r="R7924" s="3">
        <v>10</v>
      </c>
      <c r="S7924" s="3">
        <v>54.99</v>
      </c>
      <c r="T7924" s="4">
        <v>15</v>
      </c>
      <c r="U7924" s="4">
        <v>64.989999999999995</v>
      </c>
      <c r="V7924" s="5">
        <v>0</v>
      </c>
      <c r="W7924" s="5">
        <v>0</v>
      </c>
      <c r="X7924" s="6">
        <v>4</v>
      </c>
      <c r="Y7924" t="s">
        <v>5485</v>
      </c>
      <c r="Z7924" t="s">
        <v>1629</v>
      </c>
      <c r="AA7924" t="s">
        <v>31</v>
      </c>
      <c r="AB7924" t="s">
        <v>15209</v>
      </c>
    </row>
    <row r="7925" spans="1:28" hidden="1" x14ac:dyDescent="0.25">
      <c r="A7925" t="s">
        <v>18</v>
      </c>
      <c r="B7925" s="1">
        <v>45903.342812002316</v>
      </c>
      <c r="C7925" t="s">
        <v>5486</v>
      </c>
      <c r="D7925">
        <v>8.5500000000000007</v>
      </c>
      <c r="E7925" t="s">
        <v>5370</v>
      </c>
      <c r="F7925" t="s">
        <v>5370</v>
      </c>
      <c r="G7925" t="s">
        <v>5483</v>
      </c>
      <c r="H7925" t="s">
        <v>1707</v>
      </c>
      <c r="I7925" t="s">
        <v>6182</v>
      </c>
      <c r="J7925" t="s">
        <v>1707</v>
      </c>
      <c r="K7925" t="s">
        <v>54</v>
      </c>
      <c r="L7925" t="s">
        <v>5484</v>
      </c>
      <c r="M7925" t="s">
        <v>1627</v>
      </c>
      <c r="N7925" t="s">
        <v>1627</v>
      </c>
      <c r="O7925" t="s">
        <v>6202</v>
      </c>
      <c r="P7925" t="s">
        <v>6256</v>
      </c>
      <c r="Q7925" s="10" t="s">
        <v>186</v>
      </c>
      <c r="R7925" s="3">
        <v>10</v>
      </c>
      <c r="S7925" s="3">
        <v>54.99</v>
      </c>
      <c r="T7925" s="4">
        <v>15</v>
      </c>
      <c r="U7925" s="4">
        <v>64.989999999999995</v>
      </c>
      <c r="V7925" s="5">
        <v>0</v>
      </c>
      <c r="W7925" s="5">
        <v>0</v>
      </c>
      <c r="X7925" s="6">
        <v>10</v>
      </c>
      <c r="Y7925" t="s">
        <v>5487</v>
      </c>
      <c r="Z7925" t="s">
        <v>1629</v>
      </c>
      <c r="AA7925" t="s">
        <v>31</v>
      </c>
      <c r="AB7925" t="s">
        <v>15210</v>
      </c>
    </row>
    <row r="7926" spans="1:28" hidden="1" x14ac:dyDescent="0.25">
      <c r="A7926" t="s">
        <v>18</v>
      </c>
      <c r="B7926" s="1">
        <v>45903.342812002316</v>
      </c>
      <c r="C7926" t="s">
        <v>5488</v>
      </c>
      <c r="D7926">
        <v>8.5500000000000007</v>
      </c>
      <c r="E7926" t="s">
        <v>5370</v>
      </c>
      <c r="F7926" t="s">
        <v>5370</v>
      </c>
      <c r="G7926" t="s">
        <v>5371</v>
      </c>
      <c r="H7926" t="s">
        <v>1640</v>
      </c>
      <c r="I7926" t="s">
        <v>6160</v>
      </c>
      <c r="J7926" t="s">
        <v>1640</v>
      </c>
      <c r="K7926" t="s">
        <v>54</v>
      </c>
      <c r="L7926" t="s">
        <v>5489</v>
      </c>
      <c r="M7926" t="s">
        <v>1627</v>
      </c>
      <c r="N7926" t="s">
        <v>1627</v>
      </c>
      <c r="O7926" t="s">
        <v>6202</v>
      </c>
      <c r="P7926" t="s">
        <v>6256</v>
      </c>
      <c r="Q7926" s="10" t="s">
        <v>186</v>
      </c>
      <c r="R7926" s="3">
        <v>10</v>
      </c>
      <c r="S7926" s="3">
        <v>54.99</v>
      </c>
      <c r="T7926" s="4">
        <v>15</v>
      </c>
      <c r="U7926" s="4">
        <v>64.989999999999995</v>
      </c>
      <c r="V7926" s="5">
        <v>0</v>
      </c>
      <c r="W7926" s="5">
        <v>0</v>
      </c>
      <c r="X7926" s="6">
        <v>17</v>
      </c>
      <c r="Y7926" t="s">
        <v>5490</v>
      </c>
      <c r="Z7926" t="s">
        <v>1629</v>
      </c>
      <c r="AA7926" t="s">
        <v>31</v>
      </c>
      <c r="AB7926" t="s">
        <v>15211</v>
      </c>
    </row>
    <row r="7927" spans="1:28" hidden="1" x14ac:dyDescent="0.25">
      <c r="A7927" t="s">
        <v>18</v>
      </c>
      <c r="B7927" s="1">
        <v>45903.342812002316</v>
      </c>
      <c r="C7927" t="s">
        <v>5491</v>
      </c>
      <c r="D7927">
        <v>8.5500000000000007</v>
      </c>
      <c r="E7927" t="s">
        <v>5370</v>
      </c>
      <c r="F7927" t="s">
        <v>5370</v>
      </c>
      <c r="G7927" t="s">
        <v>5371</v>
      </c>
      <c r="H7927" t="s">
        <v>384</v>
      </c>
      <c r="I7927" t="s">
        <v>451</v>
      </c>
      <c r="J7927" t="s">
        <v>384</v>
      </c>
      <c r="K7927" t="s">
        <v>54</v>
      </c>
      <c r="L7927" t="s">
        <v>5489</v>
      </c>
      <c r="M7927" t="s">
        <v>1627</v>
      </c>
      <c r="N7927" t="s">
        <v>1627</v>
      </c>
      <c r="O7927" t="s">
        <v>6195</v>
      </c>
      <c r="P7927" t="s">
        <v>6256</v>
      </c>
      <c r="Q7927" s="10" t="s">
        <v>186</v>
      </c>
      <c r="R7927" s="3">
        <v>10</v>
      </c>
      <c r="S7927" s="3">
        <v>54.99</v>
      </c>
      <c r="T7927" s="4">
        <v>15</v>
      </c>
      <c r="U7927" s="4">
        <v>64.989999999999995</v>
      </c>
      <c r="V7927" s="5">
        <v>0</v>
      </c>
      <c r="W7927" s="5">
        <v>0</v>
      </c>
      <c r="X7927" s="6">
        <v>11</v>
      </c>
      <c r="Y7927" t="s">
        <v>5492</v>
      </c>
      <c r="Z7927" t="s">
        <v>1629</v>
      </c>
      <c r="AA7927" t="s">
        <v>31</v>
      </c>
      <c r="AB7927" t="s">
        <v>15212</v>
      </c>
    </row>
    <row r="7928" spans="1:28" hidden="1" x14ac:dyDescent="0.25">
      <c r="A7928" t="s">
        <v>18</v>
      </c>
      <c r="B7928" s="1">
        <v>45903.342812002316</v>
      </c>
      <c r="C7928" t="s">
        <v>5493</v>
      </c>
      <c r="D7928">
        <v>8.5500000000000007</v>
      </c>
      <c r="E7928" t="s">
        <v>5370</v>
      </c>
      <c r="F7928" t="s">
        <v>5370</v>
      </c>
      <c r="G7928" t="s">
        <v>5371</v>
      </c>
      <c r="H7928" t="s">
        <v>265</v>
      </c>
      <c r="I7928" t="s">
        <v>6161</v>
      </c>
      <c r="J7928" t="s">
        <v>265</v>
      </c>
      <c r="K7928" t="s">
        <v>54</v>
      </c>
      <c r="L7928" t="s">
        <v>5489</v>
      </c>
      <c r="M7928" t="s">
        <v>1627</v>
      </c>
      <c r="N7928" t="s">
        <v>1627</v>
      </c>
      <c r="O7928" t="s">
        <v>6190</v>
      </c>
      <c r="P7928" t="s">
        <v>6256</v>
      </c>
      <c r="Q7928" s="10" t="s">
        <v>186</v>
      </c>
      <c r="R7928" s="3">
        <v>15</v>
      </c>
      <c r="S7928" s="3">
        <v>54.99</v>
      </c>
      <c r="T7928" s="4">
        <v>15</v>
      </c>
      <c r="U7928" s="4">
        <v>64.989999999999995</v>
      </c>
      <c r="V7928" s="5">
        <v>0</v>
      </c>
      <c r="W7928" s="5">
        <v>0</v>
      </c>
      <c r="X7928" s="6">
        <v>8</v>
      </c>
      <c r="Y7928" t="s">
        <v>5494</v>
      </c>
      <c r="Z7928" t="s">
        <v>1629</v>
      </c>
      <c r="AA7928" t="s">
        <v>31</v>
      </c>
      <c r="AB7928" t="s">
        <v>15213</v>
      </c>
    </row>
    <row r="7929" spans="1:28" hidden="1" x14ac:dyDescent="0.25">
      <c r="A7929" t="s">
        <v>18</v>
      </c>
      <c r="B7929" s="1">
        <v>45903.342812002316</v>
      </c>
      <c r="C7929" t="s">
        <v>5495</v>
      </c>
      <c r="D7929">
        <v>8.5500000000000007</v>
      </c>
      <c r="E7929" t="s">
        <v>5370</v>
      </c>
      <c r="F7929" t="s">
        <v>5370</v>
      </c>
      <c r="G7929" t="s">
        <v>5371</v>
      </c>
      <c r="H7929" t="s">
        <v>3398</v>
      </c>
      <c r="I7929" t="s">
        <v>6162</v>
      </c>
      <c r="J7929" t="s">
        <v>3398</v>
      </c>
      <c r="K7929" t="s">
        <v>54</v>
      </c>
      <c r="L7929" t="s">
        <v>5489</v>
      </c>
      <c r="M7929" t="s">
        <v>1627</v>
      </c>
      <c r="N7929" t="s">
        <v>1627</v>
      </c>
      <c r="O7929" t="s">
        <v>6202</v>
      </c>
      <c r="P7929" t="s">
        <v>6256</v>
      </c>
      <c r="Q7929" s="10" t="s">
        <v>186</v>
      </c>
      <c r="R7929" s="3">
        <v>10</v>
      </c>
      <c r="S7929" s="3">
        <v>54.99</v>
      </c>
      <c r="T7929" s="4">
        <v>15</v>
      </c>
      <c r="U7929" s="4">
        <v>64.989999999999995</v>
      </c>
      <c r="V7929" s="5">
        <v>0</v>
      </c>
      <c r="W7929" s="5">
        <v>0</v>
      </c>
      <c r="X7929" s="6">
        <v>8</v>
      </c>
      <c r="Y7929" t="s">
        <v>5496</v>
      </c>
      <c r="Z7929" t="s">
        <v>1629</v>
      </c>
      <c r="AA7929" t="s">
        <v>31</v>
      </c>
      <c r="AB7929" t="s">
        <v>15214</v>
      </c>
    </row>
    <row r="7930" spans="1:28" hidden="1" x14ac:dyDescent="0.25">
      <c r="A7930" t="s">
        <v>18</v>
      </c>
      <c r="B7930" s="1">
        <v>45903.342812002316</v>
      </c>
      <c r="C7930" t="s">
        <v>5497</v>
      </c>
      <c r="D7930">
        <v>8.5399999999999991</v>
      </c>
      <c r="E7930" t="s">
        <v>5370</v>
      </c>
      <c r="F7930" t="s">
        <v>5370</v>
      </c>
      <c r="G7930" t="s">
        <v>5371</v>
      </c>
      <c r="H7930" t="s">
        <v>268</v>
      </c>
      <c r="I7930" t="s">
        <v>6166</v>
      </c>
      <c r="J7930" t="s">
        <v>268</v>
      </c>
      <c r="K7930" t="s">
        <v>54</v>
      </c>
      <c r="L7930" t="s">
        <v>5489</v>
      </c>
      <c r="M7930" t="s">
        <v>1627</v>
      </c>
      <c r="N7930" t="s">
        <v>1627</v>
      </c>
      <c r="O7930" t="s">
        <v>6202</v>
      </c>
      <c r="P7930" t="s">
        <v>6256</v>
      </c>
      <c r="Q7930" s="10" t="s">
        <v>186</v>
      </c>
      <c r="R7930" s="3">
        <v>15</v>
      </c>
      <c r="S7930" s="3">
        <v>54.99</v>
      </c>
      <c r="T7930" s="4">
        <v>15</v>
      </c>
      <c r="U7930" s="4">
        <v>64.989999999999995</v>
      </c>
      <c r="V7930" s="5">
        <v>0</v>
      </c>
      <c r="W7930" s="5">
        <v>0</v>
      </c>
      <c r="X7930" s="6">
        <v>7</v>
      </c>
      <c r="Y7930" t="s">
        <v>5498</v>
      </c>
      <c r="Z7930" t="s">
        <v>1629</v>
      </c>
      <c r="AA7930" t="s">
        <v>31</v>
      </c>
      <c r="AB7930" t="s">
        <v>15215</v>
      </c>
    </row>
    <row r="7931" spans="1:28" hidden="1" x14ac:dyDescent="0.25">
      <c r="A7931" t="s">
        <v>18</v>
      </c>
      <c r="B7931" s="1">
        <v>45903.342812002316</v>
      </c>
      <c r="C7931" t="s">
        <v>5499</v>
      </c>
      <c r="D7931">
        <v>8.5500000000000007</v>
      </c>
      <c r="E7931" t="s">
        <v>5370</v>
      </c>
      <c r="F7931" t="s">
        <v>5370</v>
      </c>
      <c r="G7931" t="s">
        <v>5371</v>
      </c>
      <c r="H7931" t="s">
        <v>5383</v>
      </c>
      <c r="I7931" t="s">
        <v>3639</v>
      </c>
      <c r="J7931" t="s">
        <v>5383</v>
      </c>
      <c r="K7931" t="s">
        <v>54</v>
      </c>
      <c r="L7931" t="s">
        <v>5489</v>
      </c>
      <c r="M7931" t="s">
        <v>1627</v>
      </c>
      <c r="N7931" t="s">
        <v>1627</v>
      </c>
      <c r="O7931" t="s">
        <v>6202</v>
      </c>
      <c r="P7931" t="s">
        <v>6256</v>
      </c>
      <c r="Q7931" s="10" t="s">
        <v>186</v>
      </c>
      <c r="R7931" s="3">
        <v>10</v>
      </c>
      <c r="S7931" s="3">
        <v>54.99</v>
      </c>
      <c r="T7931" s="4">
        <v>15</v>
      </c>
      <c r="U7931" s="4">
        <v>64.989999999999995</v>
      </c>
      <c r="V7931" s="5">
        <v>0</v>
      </c>
      <c r="W7931" s="5">
        <v>0</v>
      </c>
      <c r="X7931" s="6">
        <v>6</v>
      </c>
      <c r="Y7931" t="s">
        <v>5500</v>
      </c>
      <c r="Z7931" t="s">
        <v>1629</v>
      </c>
      <c r="AA7931" t="s">
        <v>31</v>
      </c>
      <c r="AB7931" t="s">
        <v>15216</v>
      </c>
    </row>
    <row r="7932" spans="1:28" hidden="1" x14ac:dyDescent="0.25">
      <c r="A7932" t="s">
        <v>18</v>
      </c>
      <c r="B7932" s="1">
        <v>45903.342812002316</v>
      </c>
      <c r="C7932" t="s">
        <v>5501</v>
      </c>
      <c r="D7932">
        <v>8.5500000000000007</v>
      </c>
      <c r="E7932" t="s">
        <v>5370</v>
      </c>
      <c r="F7932" t="s">
        <v>5370</v>
      </c>
      <c r="G7932" t="s">
        <v>5371</v>
      </c>
      <c r="H7932" t="s">
        <v>1649</v>
      </c>
      <c r="I7932" t="s">
        <v>1052</v>
      </c>
      <c r="J7932" t="s">
        <v>1649</v>
      </c>
      <c r="K7932" t="s">
        <v>54</v>
      </c>
      <c r="L7932" t="s">
        <v>5489</v>
      </c>
      <c r="M7932" t="s">
        <v>1627</v>
      </c>
      <c r="N7932" t="s">
        <v>1627</v>
      </c>
      <c r="O7932" t="s">
        <v>6202</v>
      </c>
      <c r="P7932" t="s">
        <v>6256</v>
      </c>
      <c r="Q7932" s="10" t="s">
        <v>186</v>
      </c>
      <c r="R7932" s="3">
        <v>10</v>
      </c>
      <c r="S7932" s="3">
        <v>54.99</v>
      </c>
      <c r="T7932" s="4">
        <v>15</v>
      </c>
      <c r="U7932" s="4">
        <v>64.989999999999995</v>
      </c>
      <c r="V7932" s="5">
        <v>0</v>
      </c>
      <c r="W7932" s="5">
        <v>0</v>
      </c>
      <c r="X7932" s="6">
        <v>17</v>
      </c>
      <c r="Y7932" t="s">
        <v>5502</v>
      </c>
      <c r="Z7932" t="s">
        <v>1629</v>
      </c>
      <c r="AA7932" t="s">
        <v>31</v>
      </c>
      <c r="AB7932" t="s">
        <v>15217</v>
      </c>
    </row>
    <row r="7933" spans="1:28" hidden="1" x14ac:dyDescent="0.25">
      <c r="A7933" t="s">
        <v>18</v>
      </c>
      <c r="B7933" s="1">
        <v>45903.342812002316</v>
      </c>
      <c r="C7933" t="s">
        <v>5503</v>
      </c>
      <c r="D7933">
        <v>8.5500000000000007</v>
      </c>
      <c r="E7933" t="s">
        <v>5370</v>
      </c>
      <c r="F7933" t="s">
        <v>5370</v>
      </c>
      <c r="G7933" t="s">
        <v>5371</v>
      </c>
      <c r="H7933" t="s">
        <v>1707</v>
      </c>
      <c r="I7933" t="s">
        <v>6182</v>
      </c>
      <c r="J7933" t="s">
        <v>1707</v>
      </c>
      <c r="K7933" t="s">
        <v>54</v>
      </c>
      <c r="L7933" t="s">
        <v>5489</v>
      </c>
      <c r="M7933" t="s">
        <v>1627</v>
      </c>
      <c r="N7933" t="s">
        <v>1627</v>
      </c>
      <c r="O7933" t="s">
        <v>6202</v>
      </c>
      <c r="P7933" t="s">
        <v>6256</v>
      </c>
      <c r="Q7933" s="10" t="s">
        <v>186</v>
      </c>
      <c r="R7933" s="3">
        <v>10</v>
      </c>
      <c r="S7933" s="3">
        <v>54.99</v>
      </c>
      <c r="T7933" s="4">
        <v>15</v>
      </c>
      <c r="U7933" s="4">
        <v>64.989999999999995</v>
      </c>
      <c r="V7933" s="5">
        <v>0</v>
      </c>
      <c r="W7933" s="5">
        <v>0</v>
      </c>
      <c r="X7933" s="6">
        <v>11</v>
      </c>
      <c r="Y7933" t="s">
        <v>5504</v>
      </c>
      <c r="Z7933" t="s">
        <v>1629</v>
      </c>
      <c r="AA7933" t="s">
        <v>31</v>
      </c>
      <c r="AB7933" t="s">
        <v>15218</v>
      </c>
    </row>
    <row r="7934" spans="1:28" hidden="1" x14ac:dyDescent="0.25">
      <c r="A7934" t="s">
        <v>18</v>
      </c>
      <c r="B7934" s="1">
        <v>45903.342812002316</v>
      </c>
      <c r="C7934" t="s">
        <v>5506</v>
      </c>
      <c r="D7934">
        <v>8.5399999999999991</v>
      </c>
      <c r="E7934" t="s">
        <v>5370</v>
      </c>
      <c r="F7934" t="s">
        <v>5370</v>
      </c>
      <c r="G7934" t="s">
        <v>5483</v>
      </c>
      <c r="H7934" t="s">
        <v>268</v>
      </c>
      <c r="I7934" t="s">
        <v>6166</v>
      </c>
      <c r="J7934" t="s">
        <v>268</v>
      </c>
      <c r="K7934" t="s">
        <v>54</v>
      </c>
      <c r="L7934" t="s">
        <v>5505</v>
      </c>
      <c r="M7934" t="s">
        <v>1627</v>
      </c>
      <c r="N7934" t="s">
        <v>1627</v>
      </c>
      <c r="O7934" t="s">
        <v>6195</v>
      </c>
      <c r="P7934" t="s">
        <v>6256</v>
      </c>
      <c r="Q7934" s="10" t="s">
        <v>186</v>
      </c>
      <c r="R7934" s="3">
        <v>10</v>
      </c>
      <c r="S7934" s="3">
        <v>54.99</v>
      </c>
      <c r="T7934" s="4">
        <v>15</v>
      </c>
      <c r="U7934" s="4">
        <v>64.989999999999995</v>
      </c>
      <c r="V7934" s="5">
        <v>0</v>
      </c>
      <c r="W7934" s="5">
        <v>0</v>
      </c>
      <c r="X7934" s="6">
        <v>8</v>
      </c>
      <c r="Y7934" t="s">
        <v>5507</v>
      </c>
      <c r="Z7934" t="s">
        <v>5389</v>
      </c>
      <c r="AA7934" t="s">
        <v>31</v>
      </c>
      <c r="AB7934" t="s">
        <v>15219</v>
      </c>
    </row>
    <row r="7935" spans="1:28" hidden="1" x14ac:dyDescent="0.25">
      <c r="A7935" t="s">
        <v>18</v>
      </c>
      <c r="B7935" s="1">
        <v>45903.342812002316</v>
      </c>
      <c r="C7935" t="s">
        <v>5508</v>
      </c>
      <c r="D7935">
        <v>8.5500000000000007</v>
      </c>
      <c r="E7935" t="s">
        <v>5370</v>
      </c>
      <c r="F7935" t="s">
        <v>5370</v>
      </c>
      <c r="G7935" t="s">
        <v>5483</v>
      </c>
      <c r="H7935" t="s">
        <v>5383</v>
      </c>
      <c r="I7935" t="s">
        <v>3639</v>
      </c>
      <c r="J7935" t="s">
        <v>5383</v>
      </c>
      <c r="K7935" t="s">
        <v>54</v>
      </c>
      <c r="L7935" t="s">
        <v>5505</v>
      </c>
      <c r="M7935" t="s">
        <v>1627</v>
      </c>
      <c r="N7935" t="s">
        <v>1627</v>
      </c>
      <c r="O7935" t="s">
        <v>6202</v>
      </c>
      <c r="P7935" t="s">
        <v>6256</v>
      </c>
      <c r="Q7935" s="10" t="s">
        <v>186</v>
      </c>
      <c r="R7935" s="3">
        <v>10</v>
      </c>
      <c r="S7935" s="3">
        <v>54.99</v>
      </c>
      <c r="T7935" s="4">
        <v>15</v>
      </c>
      <c r="U7935" s="4">
        <v>64.989999999999995</v>
      </c>
      <c r="V7935" s="5">
        <v>0</v>
      </c>
      <c r="W7935" s="5">
        <v>0</v>
      </c>
      <c r="X7935" s="6">
        <v>2</v>
      </c>
      <c r="Y7935" t="s">
        <v>5509</v>
      </c>
      <c r="Z7935" t="s">
        <v>5389</v>
      </c>
      <c r="AA7935" t="s">
        <v>31</v>
      </c>
      <c r="AB7935" t="s">
        <v>15220</v>
      </c>
    </row>
    <row r="7936" spans="1:28" hidden="1" x14ac:dyDescent="0.25">
      <c r="A7936" t="s">
        <v>18</v>
      </c>
      <c r="B7936" s="1">
        <v>45903.342812002316</v>
      </c>
      <c r="C7936" t="s">
        <v>5510</v>
      </c>
      <c r="D7936">
        <v>8.5399999999999991</v>
      </c>
      <c r="E7936" t="s">
        <v>5370</v>
      </c>
      <c r="F7936" t="s">
        <v>5370</v>
      </c>
      <c r="G7936" t="s">
        <v>5483</v>
      </c>
      <c r="H7936" t="s">
        <v>1649</v>
      </c>
      <c r="I7936" t="s">
        <v>1052</v>
      </c>
      <c r="J7936" t="s">
        <v>1649</v>
      </c>
      <c r="K7936" t="s">
        <v>54</v>
      </c>
      <c r="L7936" t="s">
        <v>5505</v>
      </c>
      <c r="M7936" t="s">
        <v>1627</v>
      </c>
      <c r="N7936" t="s">
        <v>1627</v>
      </c>
      <c r="O7936" t="s">
        <v>6202</v>
      </c>
      <c r="P7936" t="s">
        <v>6256</v>
      </c>
      <c r="Q7936" s="10" t="s">
        <v>186</v>
      </c>
      <c r="R7936" s="3">
        <v>10</v>
      </c>
      <c r="S7936" s="3">
        <v>54.99</v>
      </c>
      <c r="T7936" s="4">
        <v>15</v>
      </c>
      <c r="U7936" s="4">
        <v>64.989999999999995</v>
      </c>
      <c r="V7936" s="5">
        <v>0</v>
      </c>
      <c r="W7936" s="5">
        <v>0</v>
      </c>
      <c r="X7936" s="6">
        <v>4</v>
      </c>
      <c r="Y7936" t="s">
        <v>5511</v>
      </c>
      <c r="Z7936" t="s">
        <v>5389</v>
      </c>
      <c r="AA7936" t="s">
        <v>31</v>
      </c>
      <c r="AB7936" t="s">
        <v>15221</v>
      </c>
    </row>
    <row r="7937" spans="1:28" hidden="1" x14ac:dyDescent="0.25">
      <c r="A7937" t="s">
        <v>18</v>
      </c>
      <c r="B7937" s="1">
        <v>45903.342812002316</v>
      </c>
      <c r="C7937" t="s">
        <v>5512</v>
      </c>
      <c r="D7937">
        <v>8.5500000000000007</v>
      </c>
      <c r="E7937" t="s">
        <v>5370</v>
      </c>
      <c r="F7937" t="s">
        <v>5370</v>
      </c>
      <c r="G7937" t="s">
        <v>5483</v>
      </c>
      <c r="H7937" t="s">
        <v>1707</v>
      </c>
      <c r="I7937" t="s">
        <v>6182</v>
      </c>
      <c r="J7937" t="s">
        <v>1707</v>
      </c>
      <c r="K7937" t="s">
        <v>54</v>
      </c>
      <c r="L7937" t="s">
        <v>5505</v>
      </c>
      <c r="M7937" t="s">
        <v>1627</v>
      </c>
      <c r="N7937" t="s">
        <v>1627</v>
      </c>
      <c r="O7937" t="s">
        <v>6202</v>
      </c>
      <c r="P7937" t="s">
        <v>6256</v>
      </c>
      <c r="Q7937" s="10" t="s">
        <v>186</v>
      </c>
      <c r="R7937" s="3">
        <v>10</v>
      </c>
      <c r="S7937" s="3">
        <v>54.99</v>
      </c>
      <c r="T7937" s="4">
        <v>15</v>
      </c>
      <c r="U7937" s="4">
        <v>64.989999999999995</v>
      </c>
      <c r="V7937" s="5">
        <v>0</v>
      </c>
      <c r="W7937" s="5">
        <v>0</v>
      </c>
      <c r="X7937" s="6">
        <v>11</v>
      </c>
      <c r="Y7937" t="s">
        <v>5513</v>
      </c>
      <c r="Z7937" t="s">
        <v>5389</v>
      </c>
      <c r="AA7937" t="s">
        <v>31</v>
      </c>
      <c r="AB7937" t="s">
        <v>15222</v>
      </c>
    </row>
    <row r="7938" spans="1:28" hidden="1" x14ac:dyDescent="0.25">
      <c r="A7938" t="s">
        <v>18</v>
      </c>
      <c r="B7938" s="1">
        <v>45903.342812002316</v>
      </c>
      <c r="C7938" t="s">
        <v>5515</v>
      </c>
      <c r="D7938">
        <v>8.5399999999999991</v>
      </c>
      <c r="E7938" t="s">
        <v>5370</v>
      </c>
      <c r="F7938" t="s">
        <v>5370</v>
      </c>
      <c r="G7938" t="s">
        <v>5483</v>
      </c>
      <c r="H7938" t="s">
        <v>1631</v>
      </c>
      <c r="I7938" t="s">
        <v>184</v>
      </c>
      <c r="J7938" t="s">
        <v>1631</v>
      </c>
      <c r="K7938" t="s">
        <v>54</v>
      </c>
      <c r="L7938" t="s">
        <v>5514</v>
      </c>
      <c r="M7938" t="s">
        <v>1627</v>
      </c>
      <c r="N7938" t="s">
        <v>1627</v>
      </c>
      <c r="O7938" t="s">
        <v>6202</v>
      </c>
      <c r="P7938" t="s">
        <v>6256</v>
      </c>
      <c r="Q7938" s="10" t="s">
        <v>186</v>
      </c>
      <c r="R7938" s="3">
        <v>10</v>
      </c>
      <c r="S7938" s="3">
        <v>54.99</v>
      </c>
      <c r="T7938" s="4">
        <v>15</v>
      </c>
      <c r="U7938" s="4">
        <v>64.989999999999995</v>
      </c>
      <c r="V7938" s="5">
        <v>0</v>
      </c>
      <c r="W7938" s="5">
        <v>0</v>
      </c>
      <c r="X7938" s="6">
        <v>1</v>
      </c>
      <c r="Y7938" t="s">
        <v>5516</v>
      </c>
      <c r="Z7938" t="s">
        <v>1629</v>
      </c>
      <c r="AA7938" t="s">
        <v>31</v>
      </c>
      <c r="AB7938" t="s">
        <v>15223</v>
      </c>
    </row>
    <row r="7939" spans="1:28" hidden="1" x14ac:dyDescent="0.25">
      <c r="A7939" t="s">
        <v>18</v>
      </c>
      <c r="B7939" s="1">
        <v>45903.342812002316</v>
      </c>
      <c r="C7939" t="s">
        <v>5517</v>
      </c>
      <c r="D7939">
        <v>8.5299999999999994</v>
      </c>
      <c r="E7939" t="s">
        <v>5370</v>
      </c>
      <c r="F7939" t="s">
        <v>5370</v>
      </c>
      <c r="G7939" t="s">
        <v>5483</v>
      </c>
      <c r="H7939" t="s">
        <v>5383</v>
      </c>
      <c r="I7939" t="s">
        <v>3639</v>
      </c>
      <c r="J7939" t="s">
        <v>5383</v>
      </c>
      <c r="K7939" t="s">
        <v>54</v>
      </c>
      <c r="L7939" t="s">
        <v>5514</v>
      </c>
      <c r="M7939" t="s">
        <v>1627</v>
      </c>
      <c r="N7939" t="s">
        <v>1627</v>
      </c>
      <c r="O7939" t="s">
        <v>6189</v>
      </c>
      <c r="P7939" t="s">
        <v>6256</v>
      </c>
      <c r="Q7939" s="10" t="s">
        <v>186</v>
      </c>
      <c r="R7939" s="3">
        <v>10</v>
      </c>
      <c r="S7939" s="3">
        <v>54.99</v>
      </c>
      <c r="T7939" s="4">
        <v>15</v>
      </c>
      <c r="U7939" s="4">
        <v>64.989999999999995</v>
      </c>
      <c r="V7939" s="5">
        <v>0</v>
      </c>
      <c r="W7939" s="5">
        <v>0</v>
      </c>
      <c r="X7939" s="6">
        <v>1</v>
      </c>
      <c r="Y7939" t="s">
        <v>5518</v>
      </c>
      <c r="Z7939" t="s">
        <v>1629</v>
      </c>
      <c r="AA7939" t="s">
        <v>31</v>
      </c>
      <c r="AB7939" t="s">
        <v>15224</v>
      </c>
    </row>
    <row r="7940" spans="1:28" hidden="1" x14ac:dyDescent="0.25">
      <c r="A7940" t="s">
        <v>18</v>
      </c>
      <c r="B7940" s="1">
        <v>45903.342812002316</v>
      </c>
      <c r="C7940" t="s">
        <v>5519</v>
      </c>
      <c r="D7940">
        <v>8.5500000000000007</v>
      </c>
      <c r="E7940" t="s">
        <v>5370</v>
      </c>
      <c r="F7940" t="s">
        <v>5370</v>
      </c>
      <c r="G7940" t="s">
        <v>5483</v>
      </c>
      <c r="H7940" t="s">
        <v>1707</v>
      </c>
      <c r="I7940" t="s">
        <v>6182</v>
      </c>
      <c r="J7940" t="s">
        <v>1707</v>
      </c>
      <c r="K7940" t="s">
        <v>54</v>
      </c>
      <c r="L7940" t="s">
        <v>5514</v>
      </c>
      <c r="M7940" t="s">
        <v>1627</v>
      </c>
      <c r="N7940" t="s">
        <v>1627</v>
      </c>
      <c r="O7940" t="s">
        <v>6202</v>
      </c>
      <c r="P7940" t="s">
        <v>6256</v>
      </c>
      <c r="Q7940" s="10" t="s">
        <v>186</v>
      </c>
      <c r="R7940" s="3">
        <v>10</v>
      </c>
      <c r="S7940" s="3">
        <v>54.99</v>
      </c>
      <c r="T7940" s="4">
        <v>15</v>
      </c>
      <c r="U7940" s="4">
        <v>64.989999999999995</v>
      </c>
      <c r="V7940" s="5">
        <v>0</v>
      </c>
      <c r="W7940" s="5">
        <v>0</v>
      </c>
      <c r="X7940" s="6">
        <v>8</v>
      </c>
      <c r="Y7940" t="s">
        <v>5520</v>
      </c>
      <c r="Z7940" t="s">
        <v>1629</v>
      </c>
      <c r="AA7940" t="s">
        <v>31</v>
      </c>
      <c r="AB7940" t="s">
        <v>15225</v>
      </c>
    </row>
    <row r="7941" spans="1:28" hidden="1" x14ac:dyDescent="0.25">
      <c r="A7941" t="s">
        <v>18</v>
      </c>
      <c r="B7941" s="1">
        <v>45903.342812002316</v>
      </c>
      <c r="C7941" t="s">
        <v>5521</v>
      </c>
      <c r="D7941">
        <v>8.5500000000000007</v>
      </c>
      <c r="E7941" t="s">
        <v>5370</v>
      </c>
      <c r="F7941" t="s">
        <v>5370</v>
      </c>
      <c r="G7941" t="s">
        <v>5456</v>
      </c>
      <c r="H7941" t="s">
        <v>512</v>
      </c>
      <c r="I7941" t="s">
        <v>6164</v>
      </c>
      <c r="J7941" t="s">
        <v>512</v>
      </c>
      <c r="K7941" t="s">
        <v>54</v>
      </c>
      <c r="L7941" t="s">
        <v>5522</v>
      </c>
      <c r="M7941" t="s">
        <v>1627</v>
      </c>
      <c r="N7941" t="s">
        <v>1627</v>
      </c>
      <c r="O7941" t="s">
        <v>6195</v>
      </c>
      <c r="P7941" t="s">
        <v>6257</v>
      </c>
      <c r="Q7941" s="10" t="s">
        <v>186</v>
      </c>
      <c r="R7941" s="3">
        <v>10</v>
      </c>
      <c r="S7941" s="3">
        <v>69.989999999999995</v>
      </c>
      <c r="T7941" s="4">
        <v>15</v>
      </c>
      <c r="U7941" s="4">
        <v>79.989999999999995</v>
      </c>
      <c r="V7941" s="5">
        <v>0</v>
      </c>
      <c r="W7941" s="5">
        <v>0</v>
      </c>
      <c r="X7941" s="6">
        <v>6</v>
      </c>
      <c r="Y7941" t="s">
        <v>5523</v>
      </c>
      <c r="Z7941" t="s">
        <v>1629</v>
      </c>
      <c r="AA7941" t="s">
        <v>31</v>
      </c>
      <c r="AB7941" t="s">
        <v>15226</v>
      </c>
    </row>
    <row r="7942" spans="1:28" hidden="1" x14ac:dyDescent="0.25">
      <c r="A7942" t="s">
        <v>18</v>
      </c>
      <c r="B7942" s="1">
        <v>45903.342812002316</v>
      </c>
      <c r="C7942" t="s">
        <v>5524</v>
      </c>
      <c r="D7942">
        <v>8.5500000000000007</v>
      </c>
      <c r="E7942" t="s">
        <v>5370</v>
      </c>
      <c r="F7942" t="s">
        <v>5370</v>
      </c>
      <c r="G7942" t="s">
        <v>5456</v>
      </c>
      <c r="H7942" t="s">
        <v>5383</v>
      </c>
      <c r="I7942" t="s">
        <v>3639</v>
      </c>
      <c r="J7942" t="s">
        <v>5383</v>
      </c>
      <c r="K7942" t="s">
        <v>54</v>
      </c>
      <c r="L7942" t="s">
        <v>5522</v>
      </c>
      <c r="M7942" t="s">
        <v>1627</v>
      </c>
      <c r="N7942" t="s">
        <v>1627</v>
      </c>
      <c r="O7942" t="s">
        <v>6202</v>
      </c>
      <c r="P7942" t="s">
        <v>6257</v>
      </c>
      <c r="Q7942" s="10" t="s">
        <v>186</v>
      </c>
      <c r="R7942" s="3">
        <v>10</v>
      </c>
      <c r="S7942" s="3">
        <v>69.989999999999995</v>
      </c>
      <c r="T7942" s="4">
        <v>15</v>
      </c>
      <c r="U7942" s="4">
        <v>79.989999999999995</v>
      </c>
      <c r="V7942" s="5">
        <v>0</v>
      </c>
      <c r="W7942" s="5">
        <v>0</v>
      </c>
      <c r="X7942" s="6">
        <v>8</v>
      </c>
      <c r="Y7942" t="s">
        <v>5525</v>
      </c>
      <c r="Z7942" t="s">
        <v>1629</v>
      </c>
      <c r="AA7942" t="s">
        <v>31</v>
      </c>
      <c r="AB7942" t="s">
        <v>15227</v>
      </c>
    </row>
    <row r="7943" spans="1:28" hidden="1" x14ac:dyDescent="0.25">
      <c r="A7943" t="s">
        <v>18</v>
      </c>
      <c r="B7943" s="1">
        <v>45903.342812002316</v>
      </c>
      <c r="C7943" t="s">
        <v>5526</v>
      </c>
      <c r="D7943">
        <v>8.5500000000000007</v>
      </c>
      <c r="E7943" t="s">
        <v>5370</v>
      </c>
      <c r="F7943" t="s">
        <v>5370</v>
      </c>
      <c r="G7943" t="s">
        <v>5456</v>
      </c>
      <c r="H7943" t="s">
        <v>1707</v>
      </c>
      <c r="I7943" t="s">
        <v>6182</v>
      </c>
      <c r="J7943" t="s">
        <v>1707</v>
      </c>
      <c r="K7943" t="s">
        <v>54</v>
      </c>
      <c r="L7943" t="s">
        <v>5522</v>
      </c>
      <c r="M7943" t="s">
        <v>1627</v>
      </c>
      <c r="N7943" t="s">
        <v>1627</v>
      </c>
      <c r="O7943" t="s">
        <v>6202</v>
      </c>
      <c r="P7943" t="s">
        <v>6257</v>
      </c>
      <c r="Q7943" s="10" t="s">
        <v>186</v>
      </c>
      <c r="R7943" s="3">
        <v>10</v>
      </c>
      <c r="S7943" s="3">
        <v>69.989999999999995</v>
      </c>
      <c r="T7943" s="4">
        <v>15</v>
      </c>
      <c r="U7943" s="4">
        <v>79.989999999999995</v>
      </c>
      <c r="V7943" s="5">
        <v>0</v>
      </c>
      <c r="W7943" s="5">
        <v>0</v>
      </c>
      <c r="X7943" s="6">
        <v>10</v>
      </c>
      <c r="Y7943" t="s">
        <v>41</v>
      </c>
      <c r="Z7943" t="s">
        <v>1629</v>
      </c>
      <c r="AA7943" t="s">
        <v>31</v>
      </c>
      <c r="AB7943" t="s">
        <v>15228</v>
      </c>
    </row>
    <row r="7944" spans="1:28" hidden="1" x14ac:dyDescent="0.25">
      <c r="A7944" t="s">
        <v>18</v>
      </c>
      <c r="B7944" s="1">
        <v>45903.342812002316</v>
      </c>
      <c r="C7944" t="s">
        <v>5528</v>
      </c>
      <c r="D7944">
        <v>11.64</v>
      </c>
      <c r="E7944" t="s">
        <v>5370</v>
      </c>
      <c r="F7944" t="s">
        <v>5370</v>
      </c>
      <c r="G7944" t="s">
        <v>5456</v>
      </c>
      <c r="H7944" t="s">
        <v>5383</v>
      </c>
      <c r="I7944" t="s">
        <v>3639</v>
      </c>
      <c r="J7944" t="s">
        <v>5383</v>
      </c>
      <c r="K7944" t="s">
        <v>54</v>
      </c>
      <c r="L7944" t="s">
        <v>5527</v>
      </c>
      <c r="M7944" t="s">
        <v>1627</v>
      </c>
      <c r="N7944" t="s">
        <v>1627</v>
      </c>
      <c r="O7944" t="s">
        <v>6202</v>
      </c>
      <c r="P7944" t="s">
        <v>6257</v>
      </c>
      <c r="Q7944" s="10" t="s">
        <v>186</v>
      </c>
      <c r="R7944" s="3">
        <v>10</v>
      </c>
      <c r="S7944" s="3">
        <v>69.989999999999995</v>
      </c>
      <c r="T7944" s="4">
        <v>15</v>
      </c>
      <c r="U7944" s="4">
        <v>79.989999999999995</v>
      </c>
      <c r="V7944" s="5">
        <v>0</v>
      </c>
      <c r="W7944" s="5">
        <v>0</v>
      </c>
      <c r="X7944" s="6">
        <v>4</v>
      </c>
      <c r="Y7944" t="s">
        <v>5529</v>
      </c>
      <c r="Z7944" t="s">
        <v>1629</v>
      </c>
      <c r="AA7944" t="s">
        <v>31</v>
      </c>
      <c r="AB7944" t="s">
        <v>15229</v>
      </c>
    </row>
    <row r="7945" spans="1:28" hidden="1" x14ac:dyDescent="0.25">
      <c r="A7945" t="s">
        <v>18</v>
      </c>
      <c r="B7945" s="1">
        <v>45903.342812002316</v>
      </c>
      <c r="C7945" t="s">
        <v>5530</v>
      </c>
      <c r="D7945">
        <v>8.5399999999999991</v>
      </c>
      <c r="E7945" t="s">
        <v>5370</v>
      </c>
      <c r="F7945" t="s">
        <v>5370</v>
      </c>
      <c r="G7945" t="s">
        <v>5456</v>
      </c>
      <c r="H7945" t="s">
        <v>1707</v>
      </c>
      <c r="I7945" t="s">
        <v>6182</v>
      </c>
      <c r="J7945" t="s">
        <v>1707</v>
      </c>
      <c r="K7945" t="s">
        <v>54</v>
      </c>
      <c r="L7945" t="s">
        <v>5527</v>
      </c>
      <c r="M7945" t="s">
        <v>1627</v>
      </c>
      <c r="N7945" t="s">
        <v>1627</v>
      </c>
      <c r="O7945" t="s">
        <v>6202</v>
      </c>
      <c r="P7945" t="s">
        <v>6257</v>
      </c>
      <c r="Q7945" s="10" t="s">
        <v>186</v>
      </c>
      <c r="R7945" s="3">
        <v>10</v>
      </c>
      <c r="S7945" s="3">
        <v>69.989999999999995</v>
      </c>
      <c r="T7945" s="4">
        <v>15</v>
      </c>
      <c r="U7945" s="4">
        <v>79.989999999999995</v>
      </c>
      <c r="V7945" s="5">
        <v>0</v>
      </c>
      <c r="W7945" s="5">
        <v>0</v>
      </c>
      <c r="X7945" s="6">
        <v>4</v>
      </c>
      <c r="Y7945" t="s">
        <v>41</v>
      </c>
      <c r="Z7945" t="s">
        <v>1629</v>
      </c>
      <c r="AA7945" t="s">
        <v>31</v>
      </c>
      <c r="AB7945" t="s">
        <v>15230</v>
      </c>
    </row>
    <row r="7946" spans="1:28" hidden="1" x14ac:dyDescent="0.25">
      <c r="A7946" t="s">
        <v>18</v>
      </c>
      <c r="B7946" s="1">
        <v>45903.342812002316</v>
      </c>
      <c r="C7946" t="s">
        <v>5532</v>
      </c>
      <c r="D7946">
        <v>8.5500000000000007</v>
      </c>
      <c r="E7946" t="s">
        <v>5370</v>
      </c>
      <c r="F7946" t="s">
        <v>5370</v>
      </c>
      <c r="G7946" t="s">
        <v>5456</v>
      </c>
      <c r="H7946" t="s">
        <v>5383</v>
      </c>
      <c r="I7946" t="s">
        <v>3639</v>
      </c>
      <c r="J7946" t="s">
        <v>5383</v>
      </c>
      <c r="K7946" t="s">
        <v>54</v>
      </c>
      <c r="L7946" t="s">
        <v>5531</v>
      </c>
      <c r="M7946" t="s">
        <v>1627</v>
      </c>
      <c r="N7946" t="s">
        <v>1627</v>
      </c>
      <c r="O7946" t="s">
        <v>6190</v>
      </c>
      <c r="P7946" t="s">
        <v>6257</v>
      </c>
      <c r="Q7946" s="10" t="s">
        <v>186</v>
      </c>
      <c r="R7946" s="3">
        <v>10</v>
      </c>
      <c r="S7946" s="3">
        <v>69.989999999999995</v>
      </c>
      <c r="T7946" s="4">
        <v>15</v>
      </c>
      <c r="U7946" s="4">
        <v>79.989999999999995</v>
      </c>
      <c r="V7946" s="5">
        <v>0</v>
      </c>
      <c r="W7946" s="5">
        <v>0</v>
      </c>
      <c r="X7946" s="6">
        <v>6</v>
      </c>
      <c r="Y7946" t="s">
        <v>5533</v>
      </c>
      <c r="Z7946" t="s">
        <v>1629</v>
      </c>
      <c r="AA7946" t="s">
        <v>31</v>
      </c>
      <c r="AB7946" t="s">
        <v>15231</v>
      </c>
    </row>
    <row r="7947" spans="1:28" hidden="1" x14ac:dyDescent="0.25">
      <c r="A7947" t="s">
        <v>18</v>
      </c>
      <c r="B7947" s="1">
        <v>45903.342812002316</v>
      </c>
      <c r="C7947" t="s">
        <v>5534</v>
      </c>
      <c r="D7947">
        <v>8.5399999999999991</v>
      </c>
      <c r="E7947" t="s">
        <v>5370</v>
      </c>
      <c r="F7947" t="s">
        <v>5370</v>
      </c>
      <c r="G7947" t="s">
        <v>5456</v>
      </c>
      <c r="H7947" t="s">
        <v>1707</v>
      </c>
      <c r="I7947" t="s">
        <v>6182</v>
      </c>
      <c r="J7947" t="s">
        <v>1707</v>
      </c>
      <c r="K7947" t="s">
        <v>54</v>
      </c>
      <c r="L7947" t="s">
        <v>5531</v>
      </c>
      <c r="M7947" t="s">
        <v>1627</v>
      </c>
      <c r="N7947" t="s">
        <v>1627</v>
      </c>
      <c r="O7947" t="s">
        <v>6202</v>
      </c>
      <c r="P7947" t="s">
        <v>6257</v>
      </c>
      <c r="Q7947" s="10" t="s">
        <v>186</v>
      </c>
      <c r="R7947" s="3">
        <v>10</v>
      </c>
      <c r="S7947" s="3">
        <v>69.989999999999995</v>
      </c>
      <c r="T7947" s="4">
        <v>15</v>
      </c>
      <c r="U7947" s="4">
        <v>79.989999999999995</v>
      </c>
      <c r="V7947" s="5">
        <v>0</v>
      </c>
      <c r="W7947" s="5">
        <v>0</v>
      </c>
      <c r="X7947" s="6">
        <v>4</v>
      </c>
      <c r="Y7947" t="s">
        <v>41</v>
      </c>
      <c r="Z7947" t="s">
        <v>1629</v>
      </c>
      <c r="AA7947" t="s">
        <v>31</v>
      </c>
      <c r="AB7947" t="s">
        <v>15232</v>
      </c>
    </row>
    <row r="7948" spans="1:28" hidden="1" x14ac:dyDescent="0.25">
      <c r="A7948" t="s">
        <v>18</v>
      </c>
      <c r="B7948" s="1">
        <v>45903.342812002316</v>
      </c>
      <c r="C7948" t="s">
        <v>5535</v>
      </c>
      <c r="D7948">
        <v>8.5500000000000007</v>
      </c>
      <c r="E7948" t="s">
        <v>5370</v>
      </c>
      <c r="F7948" t="s">
        <v>5370</v>
      </c>
      <c r="G7948" t="s">
        <v>5483</v>
      </c>
      <c r="H7948" t="s">
        <v>1707</v>
      </c>
      <c r="I7948" t="s">
        <v>6182</v>
      </c>
      <c r="J7948" t="s">
        <v>1707</v>
      </c>
      <c r="K7948" t="s">
        <v>54</v>
      </c>
      <c r="L7948" t="s">
        <v>5536</v>
      </c>
      <c r="M7948" t="s">
        <v>1627</v>
      </c>
      <c r="N7948" t="s">
        <v>1627</v>
      </c>
      <c r="O7948" t="s">
        <v>6202</v>
      </c>
      <c r="P7948" t="s">
        <v>6257</v>
      </c>
      <c r="Q7948" s="10" t="s">
        <v>186</v>
      </c>
      <c r="R7948" s="3">
        <v>10</v>
      </c>
      <c r="S7948" s="3">
        <v>59.99</v>
      </c>
      <c r="T7948" s="4">
        <v>15</v>
      </c>
      <c r="U7948" s="4">
        <v>69.989999999999995</v>
      </c>
      <c r="V7948" s="5">
        <v>0</v>
      </c>
      <c r="W7948" s="5">
        <v>0</v>
      </c>
      <c r="X7948" s="6">
        <v>5</v>
      </c>
      <c r="Y7948" t="s">
        <v>41</v>
      </c>
      <c r="Z7948" t="s">
        <v>1629</v>
      </c>
      <c r="AA7948" t="s">
        <v>31</v>
      </c>
      <c r="AB7948" t="s">
        <v>15233</v>
      </c>
    </row>
    <row r="7949" spans="1:28" hidden="1" x14ac:dyDescent="0.25">
      <c r="A7949" t="s">
        <v>18</v>
      </c>
      <c r="B7949" s="1">
        <v>45903.342812002316</v>
      </c>
      <c r="C7949" t="s">
        <v>5538</v>
      </c>
      <c r="D7949">
        <v>8.5399999999999991</v>
      </c>
      <c r="E7949" t="s">
        <v>5370</v>
      </c>
      <c r="F7949" t="s">
        <v>5370</v>
      </c>
      <c r="G7949" t="s">
        <v>5371</v>
      </c>
      <c r="H7949" t="s">
        <v>1707</v>
      </c>
      <c r="I7949" t="s">
        <v>6182</v>
      </c>
      <c r="J7949" t="s">
        <v>1707</v>
      </c>
      <c r="K7949" t="s">
        <v>54</v>
      </c>
      <c r="L7949" t="s">
        <v>5537</v>
      </c>
      <c r="M7949" t="s">
        <v>1627</v>
      </c>
      <c r="N7949" t="s">
        <v>1627</v>
      </c>
      <c r="O7949" t="s">
        <v>6188</v>
      </c>
      <c r="P7949" t="s">
        <v>6258</v>
      </c>
      <c r="Q7949" s="10" t="s">
        <v>186</v>
      </c>
      <c r="R7949" s="3">
        <v>10</v>
      </c>
      <c r="S7949" s="3">
        <v>54.99</v>
      </c>
      <c r="T7949" s="4">
        <v>15</v>
      </c>
      <c r="U7949" s="4">
        <v>64.989999999999995</v>
      </c>
      <c r="V7949" s="5">
        <v>0</v>
      </c>
      <c r="W7949" s="5">
        <v>0</v>
      </c>
      <c r="X7949" s="6">
        <v>1</v>
      </c>
      <c r="Y7949" t="s">
        <v>5539</v>
      </c>
      <c r="Z7949" t="s">
        <v>1731</v>
      </c>
      <c r="AA7949" t="s">
        <v>31</v>
      </c>
      <c r="AB7949" t="s">
        <v>15234</v>
      </c>
    </row>
    <row r="7950" spans="1:28" hidden="1" x14ac:dyDescent="0.25">
      <c r="A7950" t="s">
        <v>18</v>
      </c>
      <c r="B7950" s="1">
        <v>45903.342812002316</v>
      </c>
      <c r="C7950" t="s">
        <v>5540</v>
      </c>
      <c r="D7950">
        <v>1.38</v>
      </c>
      <c r="E7950" t="s">
        <v>5541</v>
      </c>
      <c r="F7950" t="s">
        <v>5542</v>
      </c>
      <c r="G7950" t="s">
        <v>5543</v>
      </c>
      <c r="H7950" t="s">
        <v>384</v>
      </c>
      <c r="I7950" t="s">
        <v>384</v>
      </c>
      <c r="J7950" t="s">
        <v>384</v>
      </c>
      <c r="K7950" t="s">
        <v>37</v>
      </c>
      <c r="L7950" t="s">
        <v>41</v>
      </c>
      <c r="M7950" t="s">
        <v>272</v>
      </c>
      <c r="N7950" t="s">
        <v>892</v>
      </c>
      <c r="O7950" t="s">
        <v>6203</v>
      </c>
      <c r="P7950" t="s">
        <v>41</v>
      </c>
      <c r="Q7950" s="10" t="s">
        <v>28</v>
      </c>
      <c r="R7950" s="3">
        <v>2.5</v>
      </c>
      <c r="S7950" s="3">
        <v>4.99</v>
      </c>
      <c r="T7950" s="4">
        <v>3</v>
      </c>
      <c r="U7950" s="4">
        <v>5.99</v>
      </c>
      <c r="V7950" s="5">
        <v>0</v>
      </c>
      <c r="W7950" s="5">
        <v>0</v>
      </c>
      <c r="X7950" s="6">
        <v>7431</v>
      </c>
      <c r="Y7950" t="s">
        <v>5544</v>
      </c>
      <c r="Z7950" t="s">
        <v>51</v>
      </c>
      <c r="AA7950" t="s">
        <v>31</v>
      </c>
      <c r="AB7950" t="s">
        <v>15235</v>
      </c>
    </row>
    <row r="7951" spans="1:28" hidden="1" x14ac:dyDescent="0.25">
      <c r="A7951" t="s">
        <v>18</v>
      </c>
      <c r="B7951" s="1">
        <v>45903.342812002316</v>
      </c>
      <c r="C7951" t="s">
        <v>5545</v>
      </c>
      <c r="D7951">
        <v>1.37</v>
      </c>
      <c r="E7951" t="s">
        <v>5541</v>
      </c>
      <c r="F7951" t="s">
        <v>5542</v>
      </c>
      <c r="G7951" t="s">
        <v>5546</v>
      </c>
      <c r="H7951" t="s">
        <v>384</v>
      </c>
      <c r="I7951" t="s">
        <v>384</v>
      </c>
      <c r="J7951" t="s">
        <v>384</v>
      </c>
      <c r="K7951" t="s">
        <v>37</v>
      </c>
      <c r="L7951" t="s">
        <v>41</v>
      </c>
      <c r="M7951" t="s">
        <v>272</v>
      </c>
      <c r="N7951" t="s">
        <v>892</v>
      </c>
      <c r="O7951" t="s">
        <v>6203</v>
      </c>
      <c r="P7951" t="s">
        <v>41</v>
      </c>
      <c r="Q7951" s="10" t="s">
        <v>28</v>
      </c>
      <c r="R7951" s="3">
        <v>3.5</v>
      </c>
      <c r="S7951" s="3">
        <v>6.99</v>
      </c>
      <c r="T7951" s="4">
        <v>4</v>
      </c>
      <c r="U7951" s="4">
        <v>7.99</v>
      </c>
      <c r="V7951" s="5">
        <v>0</v>
      </c>
      <c r="W7951" s="5">
        <v>0</v>
      </c>
      <c r="X7951" s="6">
        <v>7653</v>
      </c>
      <c r="Y7951" t="s">
        <v>5547</v>
      </c>
      <c r="Z7951" t="s">
        <v>51</v>
      </c>
      <c r="AA7951" t="s">
        <v>31</v>
      </c>
      <c r="AB7951" t="s">
        <v>15236</v>
      </c>
    </row>
    <row r="7952" spans="1:28" hidden="1" x14ac:dyDescent="0.25">
      <c r="A7952" t="s">
        <v>18</v>
      </c>
      <c r="B7952" s="1">
        <v>45903.342812002316</v>
      </c>
      <c r="C7952" t="s">
        <v>5548</v>
      </c>
      <c r="D7952">
        <v>1.55</v>
      </c>
      <c r="E7952" t="s">
        <v>5541</v>
      </c>
      <c r="F7952" t="s">
        <v>5542</v>
      </c>
      <c r="G7952" t="s">
        <v>5549</v>
      </c>
      <c r="H7952" t="s">
        <v>384</v>
      </c>
      <c r="I7952" t="s">
        <v>384</v>
      </c>
      <c r="J7952" t="s">
        <v>384</v>
      </c>
      <c r="K7952" t="s">
        <v>37</v>
      </c>
      <c r="L7952" t="s">
        <v>41</v>
      </c>
      <c r="M7952" t="s">
        <v>272</v>
      </c>
      <c r="N7952" t="s">
        <v>892</v>
      </c>
      <c r="O7952" t="s">
        <v>6203</v>
      </c>
      <c r="P7952" t="s">
        <v>41</v>
      </c>
      <c r="Q7952" s="10" t="s">
        <v>28</v>
      </c>
      <c r="R7952" s="3">
        <v>4</v>
      </c>
      <c r="S7952" s="3">
        <v>7.99</v>
      </c>
      <c r="T7952" s="4">
        <v>4.75</v>
      </c>
      <c r="U7952" s="4">
        <v>9.49</v>
      </c>
      <c r="V7952" s="5">
        <v>0</v>
      </c>
      <c r="W7952" s="5">
        <v>0</v>
      </c>
      <c r="X7952" s="6">
        <v>4425</v>
      </c>
      <c r="Y7952" t="s">
        <v>5550</v>
      </c>
      <c r="Z7952" t="s">
        <v>51</v>
      </c>
      <c r="AA7952" t="s">
        <v>31</v>
      </c>
      <c r="AB7952" t="s">
        <v>15237</v>
      </c>
    </row>
    <row r="7953" spans="1:28" hidden="1" x14ac:dyDescent="0.25">
      <c r="A7953" t="s">
        <v>18</v>
      </c>
      <c r="B7953" s="1">
        <v>45903.342812002316</v>
      </c>
      <c r="C7953" t="s">
        <v>5551</v>
      </c>
      <c r="D7953">
        <v>1.06</v>
      </c>
      <c r="E7953" t="s">
        <v>5541</v>
      </c>
      <c r="F7953" t="s">
        <v>5552</v>
      </c>
      <c r="G7953" t="s">
        <v>5553</v>
      </c>
      <c r="H7953" t="s">
        <v>268</v>
      </c>
      <c r="I7953" t="s">
        <v>268</v>
      </c>
      <c r="J7953" t="s">
        <v>268</v>
      </c>
      <c r="K7953" t="s">
        <v>37</v>
      </c>
      <c r="L7953" t="s">
        <v>729</v>
      </c>
      <c r="M7953" t="s">
        <v>272</v>
      </c>
      <c r="N7953" t="s">
        <v>892</v>
      </c>
      <c r="O7953" t="s">
        <v>6191</v>
      </c>
      <c r="P7953" t="s">
        <v>41</v>
      </c>
      <c r="Q7953" s="10" t="s">
        <v>28</v>
      </c>
      <c r="R7953" s="3">
        <v>10</v>
      </c>
      <c r="S7953" s="3">
        <v>25</v>
      </c>
      <c r="T7953" s="4">
        <v>13</v>
      </c>
      <c r="U7953" s="4">
        <v>30</v>
      </c>
      <c r="V7953" s="5">
        <v>0</v>
      </c>
      <c r="W7953" s="5">
        <v>0</v>
      </c>
      <c r="X7953" s="6">
        <v>269</v>
      </c>
      <c r="Y7953" t="s">
        <v>5554</v>
      </c>
      <c r="Z7953" t="s">
        <v>51</v>
      </c>
      <c r="AA7953" t="s">
        <v>31</v>
      </c>
      <c r="AB7953" t="s">
        <v>15238</v>
      </c>
    </row>
    <row r="7954" spans="1:28" hidden="1" x14ac:dyDescent="0.25">
      <c r="A7954" t="s">
        <v>18</v>
      </c>
      <c r="B7954" s="1">
        <v>45903.342812002316</v>
      </c>
      <c r="C7954" t="s">
        <v>5555</v>
      </c>
      <c r="D7954">
        <v>3.89</v>
      </c>
      <c r="E7954" t="s">
        <v>5541</v>
      </c>
      <c r="F7954" t="s">
        <v>5556</v>
      </c>
      <c r="G7954" t="s">
        <v>5557</v>
      </c>
      <c r="H7954" t="s">
        <v>2156</v>
      </c>
      <c r="I7954" t="s">
        <v>2156</v>
      </c>
      <c r="J7954" t="s">
        <v>2156</v>
      </c>
      <c r="K7954" t="s">
        <v>24</v>
      </c>
      <c r="L7954" t="s">
        <v>25</v>
      </c>
      <c r="M7954" t="s">
        <v>272</v>
      </c>
      <c r="N7954" t="s">
        <v>667</v>
      </c>
      <c r="O7954" t="s">
        <v>6189</v>
      </c>
      <c r="P7954" t="s">
        <v>41</v>
      </c>
      <c r="Q7954" s="10" t="s">
        <v>28</v>
      </c>
      <c r="R7954" s="3">
        <v>9</v>
      </c>
      <c r="S7954" s="3">
        <v>0</v>
      </c>
      <c r="T7954" s="4">
        <v>10</v>
      </c>
      <c r="U7954" s="4">
        <v>0</v>
      </c>
      <c r="V7954" s="5">
        <v>0</v>
      </c>
      <c r="W7954" s="5">
        <v>0</v>
      </c>
      <c r="X7954" s="6">
        <v>3355</v>
      </c>
      <c r="Y7954" t="s">
        <v>5558</v>
      </c>
      <c r="Z7954" t="s">
        <v>51</v>
      </c>
      <c r="AA7954" t="s">
        <v>31</v>
      </c>
      <c r="AB7954" t="s">
        <v>15239</v>
      </c>
    </row>
    <row r="7955" spans="1:28" hidden="1" x14ac:dyDescent="0.25">
      <c r="A7955" t="s">
        <v>18</v>
      </c>
      <c r="B7955" s="1">
        <v>45903.342812002316</v>
      </c>
      <c r="C7955" t="s">
        <v>5559</v>
      </c>
      <c r="D7955">
        <v>0.36</v>
      </c>
      <c r="E7955" t="s">
        <v>5541</v>
      </c>
      <c r="F7955" t="s">
        <v>5556</v>
      </c>
      <c r="G7955" t="s">
        <v>5560</v>
      </c>
      <c r="H7955" t="s">
        <v>3161</v>
      </c>
      <c r="I7955" t="s">
        <v>3161</v>
      </c>
      <c r="J7955" t="s">
        <v>3161</v>
      </c>
      <c r="K7955" t="s">
        <v>24</v>
      </c>
      <c r="L7955" t="s">
        <v>25</v>
      </c>
      <c r="M7955" t="s">
        <v>272</v>
      </c>
      <c r="N7955" t="s">
        <v>667</v>
      </c>
      <c r="O7955" t="s">
        <v>6188</v>
      </c>
      <c r="P7955" t="s">
        <v>41</v>
      </c>
      <c r="Q7955" s="10" t="s">
        <v>28</v>
      </c>
      <c r="R7955" s="3">
        <v>1</v>
      </c>
      <c r="S7955" s="3">
        <v>1.99</v>
      </c>
      <c r="T7955" s="4">
        <v>1.5</v>
      </c>
      <c r="U7955" s="4">
        <v>2.99</v>
      </c>
      <c r="V7955" s="5">
        <v>0</v>
      </c>
      <c r="W7955" s="5">
        <v>0</v>
      </c>
      <c r="X7955" s="6">
        <v>8698</v>
      </c>
      <c r="Y7955" t="s">
        <v>5561</v>
      </c>
      <c r="Z7955" t="s">
        <v>51</v>
      </c>
      <c r="AA7955" t="s">
        <v>31</v>
      </c>
      <c r="AB7955" t="s">
        <v>15240</v>
      </c>
    </row>
    <row r="7956" spans="1:28" hidden="1" x14ac:dyDescent="0.25">
      <c r="A7956" t="s">
        <v>18</v>
      </c>
      <c r="B7956" s="1">
        <v>45903.342812002316</v>
      </c>
      <c r="C7956" t="s">
        <v>5562</v>
      </c>
      <c r="D7956">
        <v>0.35</v>
      </c>
      <c r="E7956" t="s">
        <v>5541</v>
      </c>
      <c r="F7956" t="s">
        <v>5556</v>
      </c>
      <c r="G7956" t="s">
        <v>5560</v>
      </c>
      <c r="H7956" t="s">
        <v>2156</v>
      </c>
      <c r="I7956" t="s">
        <v>2156</v>
      </c>
      <c r="J7956" t="s">
        <v>2156</v>
      </c>
      <c r="K7956" t="s">
        <v>24</v>
      </c>
      <c r="L7956" t="s">
        <v>25</v>
      </c>
      <c r="M7956" t="s">
        <v>272</v>
      </c>
      <c r="N7956" t="s">
        <v>667</v>
      </c>
      <c r="O7956" t="s">
        <v>6191</v>
      </c>
      <c r="P7956" t="s">
        <v>41</v>
      </c>
      <c r="Q7956" s="10" t="s">
        <v>28</v>
      </c>
      <c r="R7956" s="3">
        <v>1</v>
      </c>
      <c r="S7956" s="3">
        <v>1.99</v>
      </c>
      <c r="T7956" s="4">
        <v>1.5</v>
      </c>
      <c r="U7956" s="4">
        <v>2.99</v>
      </c>
      <c r="V7956" s="5">
        <v>0</v>
      </c>
      <c r="W7956" s="5">
        <v>0</v>
      </c>
      <c r="X7956" s="6">
        <v>14509</v>
      </c>
      <c r="Y7956" t="s">
        <v>5563</v>
      </c>
      <c r="Z7956" t="s">
        <v>51</v>
      </c>
      <c r="AA7956" t="s">
        <v>31</v>
      </c>
      <c r="AB7956" t="s">
        <v>15241</v>
      </c>
    </row>
    <row r="7957" spans="1:28" hidden="1" x14ac:dyDescent="0.25">
      <c r="A7957" t="s">
        <v>18</v>
      </c>
      <c r="B7957" s="1">
        <v>45903.342812002316</v>
      </c>
      <c r="C7957" t="s">
        <v>5564</v>
      </c>
      <c r="D7957">
        <v>0.37</v>
      </c>
      <c r="E7957" t="s">
        <v>5541</v>
      </c>
      <c r="F7957" t="s">
        <v>5556</v>
      </c>
      <c r="G7957" t="s">
        <v>5560</v>
      </c>
      <c r="H7957" t="s">
        <v>749</v>
      </c>
      <c r="I7957" t="s">
        <v>749</v>
      </c>
      <c r="J7957" t="s">
        <v>749</v>
      </c>
      <c r="K7957" t="s">
        <v>24</v>
      </c>
      <c r="L7957" t="s">
        <v>25</v>
      </c>
      <c r="M7957" t="s">
        <v>272</v>
      </c>
      <c r="N7957" t="s">
        <v>667</v>
      </c>
      <c r="O7957" t="s">
        <v>6199</v>
      </c>
      <c r="P7957" t="s">
        <v>6214</v>
      </c>
      <c r="Q7957" s="10" t="s">
        <v>28</v>
      </c>
      <c r="R7957" s="3">
        <v>1</v>
      </c>
      <c r="S7957" s="3">
        <v>1.99</v>
      </c>
      <c r="T7957" s="4">
        <v>1.5</v>
      </c>
      <c r="U7957" s="4">
        <v>2.99</v>
      </c>
      <c r="V7957" s="5">
        <v>0</v>
      </c>
      <c r="W7957" s="5">
        <v>0</v>
      </c>
      <c r="X7957" s="6">
        <v>2409</v>
      </c>
      <c r="Y7957" t="s">
        <v>5565</v>
      </c>
      <c r="Z7957" t="s">
        <v>51</v>
      </c>
      <c r="AA7957" t="s">
        <v>31</v>
      </c>
      <c r="AB7957" t="s">
        <v>15242</v>
      </c>
    </row>
    <row r="7958" spans="1:28" hidden="1" x14ac:dyDescent="0.25">
      <c r="A7958" t="s">
        <v>18</v>
      </c>
      <c r="B7958" s="1">
        <v>45903.342812002316</v>
      </c>
      <c r="C7958" t="s">
        <v>5566</v>
      </c>
      <c r="D7958">
        <v>0.36</v>
      </c>
      <c r="E7958" t="s">
        <v>5541</v>
      </c>
      <c r="F7958" t="s">
        <v>5556</v>
      </c>
      <c r="G7958" t="s">
        <v>5560</v>
      </c>
      <c r="H7958" t="s">
        <v>1491</v>
      </c>
      <c r="I7958" t="s">
        <v>1491</v>
      </c>
      <c r="J7958" t="s">
        <v>1491</v>
      </c>
      <c r="K7958" t="s">
        <v>24</v>
      </c>
      <c r="L7958" t="s">
        <v>25</v>
      </c>
      <c r="M7958" t="s">
        <v>272</v>
      </c>
      <c r="N7958" t="s">
        <v>667</v>
      </c>
      <c r="O7958" t="s">
        <v>6188</v>
      </c>
      <c r="P7958" t="s">
        <v>6214</v>
      </c>
      <c r="Q7958" s="10" t="s">
        <v>28</v>
      </c>
      <c r="R7958" s="3">
        <v>1</v>
      </c>
      <c r="S7958" s="3">
        <v>1.99</v>
      </c>
      <c r="T7958" s="4">
        <v>1.5</v>
      </c>
      <c r="U7958" s="4">
        <v>2.99</v>
      </c>
      <c r="V7958" s="5">
        <v>0</v>
      </c>
      <c r="W7958" s="5">
        <v>0</v>
      </c>
      <c r="X7958" s="6">
        <v>3584</v>
      </c>
      <c r="Y7958" t="s">
        <v>5567</v>
      </c>
      <c r="Z7958" t="s">
        <v>51</v>
      </c>
      <c r="AA7958" t="s">
        <v>31</v>
      </c>
      <c r="AB7958" t="s">
        <v>15243</v>
      </c>
    </row>
    <row r="7959" spans="1:28" hidden="1" x14ac:dyDescent="0.25">
      <c r="A7959" t="s">
        <v>18</v>
      </c>
      <c r="B7959" s="1">
        <v>45903.342812002316</v>
      </c>
      <c r="C7959" t="s">
        <v>5568</v>
      </c>
      <c r="D7959">
        <v>1.2</v>
      </c>
      <c r="E7959" t="s">
        <v>5541</v>
      </c>
      <c r="F7959" t="s">
        <v>5556</v>
      </c>
      <c r="G7959" t="s">
        <v>5569</v>
      </c>
      <c r="H7959" t="s">
        <v>2156</v>
      </c>
      <c r="I7959" t="s">
        <v>2156</v>
      </c>
      <c r="J7959" t="s">
        <v>2156</v>
      </c>
      <c r="K7959" t="s">
        <v>24</v>
      </c>
      <c r="L7959" t="s">
        <v>5570</v>
      </c>
      <c r="M7959" t="s">
        <v>272</v>
      </c>
      <c r="N7959" t="s">
        <v>667</v>
      </c>
      <c r="O7959" t="s">
        <v>6189</v>
      </c>
      <c r="P7959" t="s">
        <v>41</v>
      </c>
      <c r="Q7959" s="10" t="s">
        <v>28</v>
      </c>
      <c r="R7959" s="3">
        <v>2</v>
      </c>
      <c r="S7959" s="3">
        <v>3.99</v>
      </c>
      <c r="T7959" s="4">
        <v>2.5</v>
      </c>
      <c r="U7959" s="4">
        <v>4.99</v>
      </c>
      <c r="V7959" s="5">
        <v>0</v>
      </c>
      <c r="W7959" s="5">
        <v>0</v>
      </c>
      <c r="X7959" s="6">
        <v>262</v>
      </c>
      <c r="Y7959" t="s">
        <v>5571</v>
      </c>
      <c r="Z7959" t="s">
        <v>51</v>
      </c>
      <c r="AA7959" t="s">
        <v>31</v>
      </c>
      <c r="AB7959" t="s">
        <v>15244</v>
      </c>
    </row>
    <row r="7960" spans="1:28" hidden="1" x14ac:dyDescent="0.25">
      <c r="A7960" t="s">
        <v>18</v>
      </c>
      <c r="B7960" s="1">
        <v>45903.342812002316</v>
      </c>
      <c r="C7960" t="s">
        <v>5572</v>
      </c>
      <c r="D7960">
        <v>20.78</v>
      </c>
      <c r="E7960" t="s">
        <v>5541</v>
      </c>
      <c r="F7960" t="s">
        <v>5573</v>
      </c>
      <c r="G7960" t="s">
        <v>5574</v>
      </c>
      <c r="H7960" t="s">
        <v>265</v>
      </c>
      <c r="I7960" t="s">
        <v>265</v>
      </c>
      <c r="J7960" t="s">
        <v>265</v>
      </c>
      <c r="K7960" t="s">
        <v>24</v>
      </c>
      <c r="L7960" t="s">
        <v>25</v>
      </c>
      <c r="M7960" t="s">
        <v>272</v>
      </c>
      <c r="N7960" t="s">
        <v>526</v>
      </c>
      <c r="O7960" t="s">
        <v>6199</v>
      </c>
      <c r="P7960" t="s">
        <v>6217</v>
      </c>
      <c r="Q7960" s="10" t="s">
        <v>28</v>
      </c>
      <c r="R7960" s="3">
        <v>38</v>
      </c>
      <c r="S7960" s="3">
        <v>0</v>
      </c>
      <c r="T7960" s="4">
        <v>45</v>
      </c>
      <c r="U7960" s="4">
        <v>0</v>
      </c>
      <c r="V7960" s="5">
        <v>0</v>
      </c>
      <c r="W7960" s="5">
        <v>0</v>
      </c>
      <c r="X7960" s="6">
        <v>52</v>
      </c>
      <c r="Y7960" t="s">
        <v>5575</v>
      </c>
      <c r="Z7960" t="s">
        <v>527</v>
      </c>
      <c r="AA7960" t="s">
        <v>31</v>
      </c>
      <c r="AB7960" t="s">
        <v>15245</v>
      </c>
    </row>
    <row r="7961" spans="1:28" hidden="1" x14ac:dyDescent="0.25">
      <c r="A7961" t="s">
        <v>18</v>
      </c>
      <c r="B7961" s="1">
        <v>45903.342812002316</v>
      </c>
      <c r="C7961" t="s">
        <v>5576</v>
      </c>
      <c r="D7961">
        <v>9.67</v>
      </c>
      <c r="E7961" t="s">
        <v>5541</v>
      </c>
      <c r="F7961" t="s">
        <v>5577</v>
      </c>
      <c r="G7961" t="s">
        <v>5578</v>
      </c>
      <c r="H7961" t="s">
        <v>952</v>
      </c>
      <c r="I7961" t="s">
        <v>952</v>
      </c>
      <c r="J7961" t="s">
        <v>952</v>
      </c>
      <c r="K7961" t="s">
        <v>24</v>
      </c>
      <c r="L7961" t="s">
        <v>729</v>
      </c>
      <c r="M7961" t="s">
        <v>272</v>
      </c>
      <c r="N7961" t="s">
        <v>954</v>
      </c>
      <c r="O7961" t="s">
        <v>6188</v>
      </c>
      <c r="P7961" t="s">
        <v>6252</v>
      </c>
      <c r="Q7961" s="10" t="s">
        <v>186</v>
      </c>
      <c r="R7961" s="3">
        <v>10</v>
      </c>
      <c r="S7961" s="3">
        <v>39.99</v>
      </c>
      <c r="T7961" s="4">
        <v>12.5</v>
      </c>
      <c r="U7961" s="4">
        <v>49.99</v>
      </c>
      <c r="V7961" s="5">
        <v>0</v>
      </c>
      <c r="W7961" s="5">
        <v>0</v>
      </c>
      <c r="X7961" s="6">
        <v>6121</v>
      </c>
      <c r="Y7961" t="s">
        <v>5579</v>
      </c>
      <c r="Z7961" t="s">
        <v>51</v>
      </c>
      <c r="AA7961" t="s">
        <v>31</v>
      </c>
      <c r="AB7961" t="s">
        <v>15246</v>
      </c>
    </row>
    <row r="7962" spans="1:28" hidden="1" x14ac:dyDescent="0.25">
      <c r="A7962" t="s">
        <v>18</v>
      </c>
      <c r="B7962" s="1">
        <v>45903.342812002316</v>
      </c>
      <c r="C7962" t="s">
        <v>5580</v>
      </c>
      <c r="D7962">
        <v>13.95</v>
      </c>
      <c r="E7962" t="s">
        <v>5541</v>
      </c>
      <c r="F7962" t="s">
        <v>5581</v>
      </c>
      <c r="G7962" t="s">
        <v>5582</v>
      </c>
      <c r="H7962" t="s">
        <v>1808</v>
      </c>
      <c r="I7962" t="s">
        <v>1808</v>
      </c>
      <c r="J7962" t="s">
        <v>1808</v>
      </c>
      <c r="K7962" t="s">
        <v>24</v>
      </c>
      <c r="L7962" t="s">
        <v>729</v>
      </c>
      <c r="M7962" t="s">
        <v>272</v>
      </c>
      <c r="N7962" t="s">
        <v>954</v>
      </c>
      <c r="O7962" t="s">
        <v>41</v>
      </c>
      <c r="P7962" t="s">
        <v>41</v>
      </c>
      <c r="Q7962" s="10" t="s">
        <v>28</v>
      </c>
      <c r="R7962" s="3">
        <v>20</v>
      </c>
      <c r="S7962" s="3">
        <v>39.99</v>
      </c>
      <c r="T7962" s="4">
        <v>25</v>
      </c>
      <c r="U7962" s="4">
        <v>49.99</v>
      </c>
      <c r="V7962" s="5">
        <v>0</v>
      </c>
      <c r="W7962" s="5">
        <v>0</v>
      </c>
      <c r="X7962" s="6">
        <v>57</v>
      </c>
      <c r="Y7962" t="s">
        <v>5583</v>
      </c>
      <c r="Z7962" t="s">
        <v>51</v>
      </c>
      <c r="AA7962" t="s">
        <v>31</v>
      </c>
      <c r="AB7962" t="s">
        <v>15247</v>
      </c>
    </row>
    <row r="7963" spans="1:28" hidden="1" x14ac:dyDescent="0.25">
      <c r="A7963" t="s">
        <v>18</v>
      </c>
      <c r="B7963" s="1">
        <v>45903.342812002316</v>
      </c>
      <c r="C7963" t="s">
        <v>5584</v>
      </c>
      <c r="D7963">
        <v>14.61</v>
      </c>
      <c r="E7963" t="s">
        <v>5541</v>
      </c>
      <c r="F7963" t="s">
        <v>5581</v>
      </c>
      <c r="G7963" t="s">
        <v>5585</v>
      </c>
      <c r="H7963" t="s">
        <v>1637</v>
      </c>
      <c r="I7963" t="s">
        <v>1637</v>
      </c>
      <c r="J7963" t="s">
        <v>1637</v>
      </c>
      <c r="K7963" t="s">
        <v>24</v>
      </c>
      <c r="L7963" t="s">
        <v>729</v>
      </c>
      <c r="M7963" t="s">
        <v>272</v>
      </c>
      <c r="N7963" t="s">
        <v>954</v>
      </c>
      <c r="O7963" t="s">
        <v>41</v>
      </c>
      <c r="P7963" t="s">
        <v>41</v>
      </c>
      <c r="Q7963" s="10" t="s">
        <v>28</v>
      </c>
      <c r="R7963" s="3">
        <v>20</v>
      </c>
      <c r="S7963" s="3">
        <v>39.99</v>
      </c>
      <c r="T7963" s="4">
        <v>25</v>
      </c>
      <c r="U7963" s="4">
        <v>49.99</v>
      </c>
      <c r="V7963" s="5">
        <v>0</v>
      </c>
      <c r="W7963" s="5">
        <v>0</v>
      </c>
      <c r="X7963" s="6">
        <v>8</v>
      </c>
      <c r="Y7963" t="s">
        <v>5586</v>
      </c>
      <c r="Z7963" t="s">
        <v>51</v>
      </c>
      <c r="AA7963" t="s">
        <v>31</v>
      </c>
      <c r="AB7963" t="s">
        <v>15248</v>
      </c>
    </row>
    <row r="7964" spans="1:28" hidden="1" x14ac:dyDescent="0.25">
      <c r="A7964" t="s">
        <v>18</v>
      </c>
      <c r="B7964" s="1">
        <v>45903.342812002316</v>
      </c>
      <c r="C7964" t="s">
        <v>5587</v>
      </c>
      <c r="D7964">
        <v>13.73</v>
      </c>
      <c r="E7964" t="s">
        <v>5541</v>
      </c>
      <c r="F7964" t="s">
        <v>5581</v>
      </c>
      <c r="G7964" t="s">
        <v>5588</v>
      </c>
      <c r="H7964" t="s">
        <v>1808</v>
      </c>
      <c r="I7964" t="s">
        <v>1808</v>
      </c>
      <c r="J7964" t="s">
        <v>1808</v>
      </c>
      <c r="K7964" t="s">
        <v>24</v>
      </c>
      <c r="L7964" t="s">
        <v>729</v>
      </c>
      <c r="M7964" t="s">
        <v>272</v>
      </c>
      <c r="N7964" t="s">
        <v>954</v>
      </c>
      <c r="O7964" t="s">
        <v>41</v>
      </c>
      <c r="P7964" t="s">
        <v>41</v>
      </c>
      <c r="Q7964" s="10" t="s">
        <v>28</v>
      </c>
      <c r="R7964" s="3">
        <v>20</v>
      </c>
      <c r="S7964" s="3">
        <v>39.99</v>
      </c>
      <c r="T7964" s="4">
        <v>25</v>
      </c>
      <c r="U7964" s="4">
        <v>49.99</v>
      </c>
      <c r="V7964" s="5">
        <v>0</v>
      </c>
      <c r="W7964" s="5">
        <v>0</v>
      </c>
      <c r="X7964" s="6">
        <v>46</v>
      </c>
      <c r="Y7964" t="s">
        <v>5589</v>
      </c>
      <c r="Z7964" t="s">
        <v>51</v>
      </c>
      <c r="AA7964" t="s">
        <v>31</v>
      </c>
      <c r="AB7964" t="s">
        <v>15249</v>
      </c>
    </row>
    <row r="7965" spans="1:28" hidden="1" x14ac:dyDescent="0.25">
      <c r="A7965" t="s">
        <v>18</v>
      </c>
      <c r="B7965" s="1">
        <v>45903.342812002316</v>
      </c>
      <c r="C7965" t="s">
        <v>5590</v>
      </c>
      <c r="D7965">
        <v>14.57</v>
      </c>
      <c r="E7965" t="s">
        <v>5541</v>
      </c>
      <c r="F7965" t="s">
        <v>5581</v>
      </c>
      <c r="G7965" t="s">
        <v>5591</v>
      </c>
      <c r="H7965" t="s">
        <v>1637</v>
      </c>
      <c r="I7965" t="s">
        <v>1637</v>
      </c>
      <c r="J7965" t="s">
        <v>1637</v>
      </c>
      <c r="K7965" t="s">
        <v>24</v>
      </c>
      <c r="L7965" t="s">
        <v>729</v>
      </c>
      <c r="M7965" t="s">
        <v>272</v>
      </c>
      <c r="N7965" t="s">
        <v>954</v>
      </c>
      <c r="O7965" t="s">
        <v>41</v>
      </c>
      <c r="P7965" t="s">
        <v>41</v>
      </c>
      <c r="Q7965" s="10" t="s">
        <v>28</v>
      </c>
      <c r="R7965" s="3">
        <v>20</v>
      </c>
      <c r="S7965" s="3">
        <v>39.99</v>
      </c>
      <c r="T7965" s="4">
        <v>25</v>
      </c>
      <c r="U7965" s="4">
        <v>49.99</v>
      </c>
      <c r="V7965" s="5">
        <v>0</v>
      </c>
      <c r="W7965" s="5">
        <v>0</v>
      </c>
      <c r="X7965" s="6">
        <v>57</v>
      </c>
      <c r="Y7965" t="s">
        <v>5592</v>
      </c>
      <c r="Z7965" t="s">
        <v>51</v>
      </c>
      <c r="AA7965" t="s">
        <v>31</v>
      </c>
      <c r="AB7965" t="s">
        <v>15250</v>
      </c>
    </row>
    <row r="7966" spans="1:28" hidden="1" x14ac:dyDescent="0.25">
      <c r="A7966" t="s">
        <v>18</v>
      </c>
      <c r="B7966" s="1">
        <v>45903.342812002316</v>
      </c>
      <c r="C7966" t="s">
        <v>5593</v>
      </c>
      <c r="D7966">
        <v>0.16</v>
      </c>
      <c r="E7966" t="s">
        <v>5541</v>
      </c>
      <c r="F7966" t="s">
        <v>5594</v>
      </c>
      <c r="G7966" t="s">
        <v>5595</v>
      </c>
      <c r="H7966" t="s">
        <v>3174</v>
      </c>
      <c r="I7966" t="s">
        <v>3174</v>
      </c>
      <c r="J7966" t="s">
        <v>3174</v>
      </c>
      <c r="K7966" t="s">
        <v>24</v>
      </c>
      <c r="L7966" t="s">
        <v>25</v>
      </c>
      <c r="M7966" t="s">
        <v>272</v>
      </c>
      <c r="N7966" t="s">
        <v>667</v>
      </c>
      <c r="O7966" t="s">
        <v>6203</v>
      </c>
      <c r="P7966" t="s">
        <v>41</v>
      </c>
      <c r="Q7966" s="10" t="s">
        <v>28</v>
      </c>
      <c r="R7966" s="3">
        <v>0.5</v>
      </c>
      <c r="S7966" s="3">
        <v>0.99</v>
      </c>
      <c r="T7966" s="4">
        <v>0.75</v>
      </c>
      <c r="U7966" s="4">
        <v>1.49</v>
      </c>
      <c r="V7966" s="5">
        <v>0</v>
      </c>
      <c r="W7966" s="5">
        <v>0</v>
      </c>
      <c r="X7966" s="6">
        <v>657</v>
      </c>
      <c r="Y7966" t="s">
        <v>5596</v>
      </c>
      <c r="Z7966" t="s">
        <v>51</v>
      </c>
      <c r="AA7966" t="s">
        <v>31</v>
      </c>
      <c r="AB7966" t="s">
        <v>15251</v>
      </c>
    </row>
    <row r="7967" spans="1:28" hidden="1" x14ac:dyDescent="0.25">
      <c r="A7967" t="s">
        <v>18</v>
      </c>
      <c r="B7967" s="1">
        <v>45903.342812002316</v>
      </c>
      <c r="C7967" t="s">
        <v>5597</v>
      </c>
      <c r="D7967">
        <v>0.15</v>
      </c>
      <c r="E7967" t="s">
        <v>5541</v>
      </c>
      <c r="F7967" t="s">
        <v>5594</v>
      </c>
      <c r="G7967" t="s">
        <v>5595</v>
      </c>
      <c r="H7967" t="s">
        <v>3174</v>
      </c>
      <c r="I7967" t="s">
        <v>3174</v>
      </c>
      <c r="J7967" t="s">
        <v>3174</v>
      </c>
      <c r="K7967" t="s">
        <v>24</v>
      </c>
      <c r="L7967" t="s">
        <v>3520</v>
      </c>
      <c r="M7967" t="s">
        <v>272</v>
      </c>
      <c r="N7967" t="s">
        <v>667</v>
      </c>
      <c r="O7967" t="s">
        <v>6200</v>
      </c>
      <c r="P7967" t="s">
        <v>41</v>
      </c>
      <c r="Q7967" s="10" t="s">
        <v>28</v>
      </c>
      <c r="R7967" s="3">
        <v>0.5</v>
      </c>
      <c r="S7967" s="3">
        <v>0.99</v>
      </c>
      <c r="T7967" s="4">
        <v>0.75</v>
      </c>
      <c r="U7967" s="4">
        <v>1.49</v>
      </c>
      <c r="V7967" s="5">
        <v>0</v>
      </c>
      <c r="W7967" s="5">
        <v>0</v>
      </c>
      <c r="X7967" s="6">
        <v>2262</v>
      </c>
      <c r="Y7967" t="s">
        <v>5598</v>
      </c>
      <c r="Z7967" t="s">
        <v>51</v>
      </c>
      <c r="AA7967" t="s">
        <v>31</v>
      </c>
      <c r="AB7967" t="s">
        <v>15252</v>
      </c>
    </row>
    <row r="7968" spans="1:28" hidden="1" x14ac:dyDescent="0.25">
      <c r="A7968" t="s">
        <v>18</v>
      </c>
      <c r="B7968" s="1">
        <v>45903.342812002316</v>
      </c>
      <c r="C7968" t="s">
        <v>5599</v>
      </c>
      <c r="D7968">
        <v>0.17</v>
      </c>
      <c r="E7968" t="s">
        <v>5541</v>
      </c>
      <c r="F7968" t="s">
        <v>5594</v>
      </c>
      <c r="G7968" t="s">
        <v>5595</v>
      </c>
      <c r="H7968" t="s">
        <v>3174</v>
      </c>
      <c r="I7968" t="s">
        <v>3174</v>
      </c>
      <c r="J7968" t="s">
        <v>3174</v>
      </c>
      <c r="K7968" t="s">
        <v>24</v>
      </c>
      <c r="L7968" t="s">
        <v>4124</v>
      </c>
      <c r="M7968" t="s">
        <v>272</v>
      </c>
      <c r="N7968" t="s">
        <v>667</v>
      </c>
      <c r="O7968" t="s">
        <v>6199</v>
      </c>
      <c r="P7968" t="s">
        <v>41</v>
      </c>
      <c r="Q7968" s="10" t="s">
        <v>28</v>
      </c>
      <c r="R7968" s="3">
        <v>0.5</v>
      </c>
      <c r="S7968" s="3">
        <v>0.99</v>
      </c>
      <c r="T7968" s="4">
        <v>0.75</v>
      </c>
      <c r="U7968" s="4">
        <v>1.49</v>
      </c>
      <c r="V7968" s="5">
        <v>0</v>
      </c>
      <c r="W7968" s="5">
        <v>0</v>
      </c>
      <c r="X7968" s="6">
        <v>1572</v>
      </c>
      <c r="Y7968" t="s">
        <v>5600</v>
      </c>
      <c r="Z7968" t="s">
        <v>51</v>
      </c>
      <c r="AA7968" t="s">
        <v>31</v>
      </c>
      <c r="AB7968" t="s">
        <v>15253</v>
      </c>
    </row>
    <row r="7969" spans="1:28" hidden="1" x14ac:dyDescent="0.25">
      <c r="A7969" t="s">
        <v>18</v>
      </c>
      <c r="B7969" s="1">
        <v>45903.342812002316</v>
      </c>
      <c r="C7969" t="s">
        <v>5603</v>
      </c>
      <c r="D7969">
        <v>6.31</v>
      </c>
      <c r="E7969" t="s">
        <v>5541</v>
      </c>
      <c r="F7969" t="s">
        <v>5601</v>
      </c>
      <c r="G7969" t="s">
        <v>5602</v>
      </c>
      <c r="H7969" t="s">
        <v>920</v>
      </c>
      <c r="I7969" t="s">
        <v>920</v>
      </c>
      <c r="J7969" t="s">
        <v>920</v>
      </c>
      <c r="K7969" t="s">
        <v>24</v>
      </c>
      <c r="L7969" t="s">
        <v>678</v>
      </c>
      <c r="M7969" t="s">
        <v>272</v>
      </c>
      <c r="N7969" t="s">
        <v>532</v>
      </c>
      <c r="O7969" t="s">
        <v>6191</v>
      </c>
      <c r="P7969" t="s">
        <v>6198</v>
      </c>
      <c r="Q7969" s="10" t="s">
        <v>186</v>
      </c>
      <c r="R7969" s="3">
        <v>7.5</v>
      </c>
      <c r="S7969" s="3">
        <v>29.99</v>
      </c>
      <c r="T7969" s="4">
        <v>9</v>
      </c>
      <c r="U7969" s="4">
        <v>34.99</v>
      </c>
      <c r="V7969" s="5">
        <v>0</v>
      </c>
      <c r="W7969" s="5">
        <v>0</v>
      </c>
      <c r="X7969" s="6">
        <v>286</v>
      </c>
      <c r="Y7969" t="s">
        <v>5604</v>
      </c>
      <c r="Z7969" t="s">
        <v>51</v>
      </c>
      <c r="AA7969" t="s">
        <v>31</v>
      </c>
      <c r="AB7969" t="s">
        <v>15254</v>
      </c>
    </row>
    <row r="7970" spans="1:28" hidden="1" x14ac:dyDescent="0.25">
      <c r="A7970" t="s">
        <v>18</v>
      </c>
      <c r="B7970" s="1">
        <v>45903.342812002316</v>
      </c>
      <c r="C7970" t="s">
        <v>5605</v>
      </c>
      <c r="D7970">
        <v>7.42</v>
      </c>
      <c r="E7970" t="s">
        <v>5541</v>
      </c>
      <c r="F7970" t="s">
        <v>5601</v>
      </c>
      <c r="G7970" t="s">
        <v>5606</v>
      </c>
      <c r="H7970" t="s">
        <v>5607</v>
      </c>
      <c r="I7970" t="s">
        <v>5607</v>
      </c>
      <c r="J7970" t="s">
        <v>5607</v>
      </c>
      <c r="K7970" t="s">
        <v>24</v>
      </c>
      <c r="L7970" t="s">
        <v>144</v>
      </c>
      <c r="M7970" t="s">
        <v>272</v>
      </c>
      <c r="N7970" t="s">
        <v>532</v>
      </c>
      <c r="O7970" t="s">
        <v>6188</v>
      </c>
      <c r="P7970" t="s">
        <v>6198</v>
      </c>
      <c r="Q7970" s="10" t="s">
        <v>186</v>
      </c>
      <c r="R7970" s="3">
        <v>8</v>
      </c>
      <c r="S7970" s="3">
        <v>24.99</v>
      </c>
      <c r="T7970" s="4">
        <v>11</v>
      </c>
      <c r="U7970" s="4">
        <v>29.99</v>
      </c>
      <c r="V7970" s="5">
        <v>0</v>
      </c>
      <c r="W7970" s="5">
        <v>0</v>
      </c>
      <c r="X7970" s="6">
        <v>525</v>
      </c>
      <c r="Y7970" t="s">
        <v>5608</v>
      </c>
      <c r="Z7970" t="s">
        <v>51</v>
      </c>
      <c r="AA7970" t="s">
        <v>31</v>
      </c>
      <c r="AB7970" t="s">
        <v>15255</v>
      </c>
    </row>
    <row r="7971" spans="1:28" hidden="1" x14ac:dyDescent="0.25">
      <c r="A7971" t="s">
        <v>18</v>
      </c>
      <c r="B7971" s="1">
        <v>45903.342812002316</v>
      </c>
      <c r="C7971" t="s">
        <v>5609</v>
      </c>
      <c r="D7971">
        <v>7.91</v>
      </c>
      <c r="E7971" t="s">
        <v>5541</v>
      </c>
      <c r="F7971" t="s">
        <v>5601</v>
      </c>
      <c r="G7971" t="s">
        <v>5606</v>
      </c>
      <c r="H7971" t="s">
        <v>384</v>
      </c>
      <c r="I7971" t="s">
        <v>384</v>
      </c>
      <c r="J7971" t="s">
        <v>384</v>
      </c>
      <c r="K7971" t="s">
        <v>24</v>
      </c>
      <c r="L7971" t="s">
        <v>25</v>
      </c>
      <c r="M7971" t="s">
        <v>272</v>
      </c>
      <c r="N7971" t="s">
        <v>532</v>
      </c>
      <c r="O7971" t="s">
        <v>6189</v>
      </c>
      <c r="P7971" t="s">
        <v>6198</v>
      </c>
      <c r="Q7971" s="10" t="s">
        <v>186</v>
      </c>
      <c r="R7971" s="3">
        <v>8</v>
      </c>
      <c r="S7971" s="3">
        <v>24.99</v>
      </c>
      <c r="T7971" s="4">
        <v>11</v>
      </c>
      <c r="U7971" s="4">
        <v>29.99</v>
      </c>
      <c r="V7971" s="5">
        <v>0</v>
      </c>
      <c r="W7971" s="5">
        <v>0</v>
      </c>
      <c r="X7971" s="6">
        <v>160</v>
      </c>
      <c r="Y7971" t="s">
        <v>5610</v>
      </c>
      <c r="Z7971" t="s">
        <v>51</v>
      </c>
      <c r="AA7971" t="s">
        <v>31</v>
      </c>
      <c r="AB7971" t="s">
        <v>15256</v>
      </c>
    </row>
    <row r="7972" spans="1:28" hidden="1" x14ac:dyDescent="0.25">
      <c r="A7972" t="s">
        <v>18</v>
      </c>
      <c r="B7972" s="1">
        <v>45903.342812002316</v>
      </c>
      <c r="C7972" t="s">
        <v>5611</v>
      </c>
      <c r="D7972">
        <v>7.31</v>
      </c>
      <c r="E7972" t="s">
        <v>5541</v>
      </c>
      <c r="F7972" t="s">
        <v>5601</v>
      </c>
      <c r="G7972" t="s">
        <v>5606</v>
      </c>
      <c r="H7972" t="s">
        <v>920</v>
      </c>
      <c r="I7972" t="s">
        <v>920</v>
      </c>
      <c r="J7972" t="s">
        <v>920</v>
      </c>
      <c r="K7972" t="s">
        <v>24</v>
      </c>
      <c r="L7972" t="s">
        <v>150</v>
      </c>
      <c r="M7972" t="s">
        <v>272</v>
      </c>
      <c r="N7972" t="s">
        <v>532</v>
      </c>
      <c r="O7972" t="s">
        <v>6203</v>
      </c>
      <c r="P7972" t="s">
        <v>6198</v>
      </c>
      <c r="Q7972" s="10" t="s">
        <v>186</v>
      </c>
      <c r="R7972" s="3">
        <v>8</v>
      </c>
      <c r="S7972" s="3">
        <v>24.99</v>
      </c>
      <c r="T7972" s="4">
        <v>11</v>
      </c>
      <c r="U7972" s="4">
        <v>29.99</v>
      </c>
      <c r="V7972" s="5">
        <v>0</v>
      </c>
      <c r="W7972" s="5">
        <v>0</v>
      </c>
      <c r="X7972" s="6">
        <v>227</v>
      </c>
      <c r="Y7972" t="s">
        <v>5612</v>
      </c>
      <c r="Z7972" t="s">
        <v>51</v>
      </c>
      <c r="AA7972" t="s">
        <v>31</v>
      </c>
      <c r="AB7972" t="s">
        <v>15257</v>
      </c>
    </row>
    <row r="7973" spans="1:28" hidden="1" x14ac:dyDescent="0.25">
      <c r="A7973" t="s">
        <v>18</v>
      </c>
      <c r="B7973" s="1">
        <v>45903.342812002316</v>
      </c>
      <c r="C7973" t="s">
        <v>5613</v>
      </c>
      <c r="D7973">
        <v>8.6</v>
      </c>
      <c r="E7973" t="s">
        <v>5541</v>
      </c>
      <c r="F7973" t="s">
        <v>5614</v>
      </c>
      <c r="G7973" t="s">
        <v>5615</v>
      </c>
      <c r="H7973" t="s">
        <v>384</v>
      </c>
      <c r="I7973" t="s">
        <v>384</v>
      </c>
      <c r="J7973" t="s">
        <v>384</v>
      </c>
      <c r="K7973" t="s">
        <v>24</v>
      </c>
      <c r="L7973" t="s">
        <v>150</v>
      </c>
      <c r="M7973" t="s">
        <v>272</v>
      </c>
      <c r="N7973" t="s">
        <v>532</v>
      </c>
      <c r="O7973" t="s">
        <v>6199</v>
      </c>
      <c r="P7973" t="s">
        <v>6198</v>
      </c>
      <c r="Q7973" s="10" t="s">
        <v>186</v>
      </c>
      <c r="R7973" s="3">
        <v>10</v>
      </c>
      <c r="S7973" s="3">
        <v>29.99</v>
      </c>
      <c r="T7973" s="4">
        <v>12</v>
      </c>
      <c r="U7973" s="4">
        <v>39.99</v>
      </c>
      <c r="V7973" s="5">
        <v>0</v>
      </c>
      <c r="W7973" s="5">
        <v>0</v>
      </c>
      <c r="X7973" s="6">
        <v>682</v>
      </c>
      <c r="Y7973" t="s">
        <v>5616</v>
      </c>
      <c r="Z7973" t="s">
        <v>51</v>
      </c>
      <c r="AA7973" t="s">
        <v>31</v>
      </c>
      <c r="AB7973" t="s">
        <v>15258</v>
      </c>
    </row>
    <row r="7974" spans="1:28" hidden="1" x14ac:dyDescent="0.25">
      <c r="A7974" t="s">
        <v>18</v>
      </c>
      <c r="B7974" s="1">
        <v>45903.342812002316</v>
      </c>
      <c r="C7974" t="s">
        <v>5617</v>
      </c>
      <c r="D7974">
        <v>8.33</v>
      </c>
      <c r="E7974" t="s">
        <v>5541</v>
      </c>
      <c r="F7974" t="s">
        <v>5614</v>
      </c>
      <c r="G7974" t="s">
        <v>5615</v>
      </c>
      <c r="H7974" t="s">
        <v>920</v>
      </c>
      <c r="I7974" t="s">
        <v>920</v>
      </c>
      <c r="J7974" t="s">
        <v>920</v>
      </c>
      <c r="K7974" t="s">
        <v>24</v>
      </c>
      <c r="L7974" t="s">
        <v>25</v>
      </c>
      <c r="M7974" t="s">
        <v>272</v>
      </c>
      <c r="N7974" t="s">
        <v>532</v>
      </c>
      <c r="O7974" t="s">
        <v>6199</v>
      </c>
      <c r="P7974" t="s">
        <v>6198</v>
      </c>
      <c r="Q7974" s="10" t="s">
        <v>186</v>
      </c>
      <c r="R7974" s="3">
        <v>10</v>
      </c>
      <c r="S7974" s="3">
        <v>29.99</v>
      </c>
      <c r="T7974" s="4">
        <v>12</v>
      </c>
      <c r="U7974" s="4">
        <v>39.99</v>
      </c>
      <c r="V7974" s="5">
        <v>0</v>
      </c>
      <c r="W7974" s="5">
        <v>0</v>
      </c>
      <c r="X7974" s="6">
        <v>606</v>
      </c>
      <c r="Y7974" t="s">
        <v>5618</v>
      </c>
      <c r="Z7974" t="s">
        <v>51</v>
      </c>
      <c r="AA7974" t="s">
        <v>31</v>
      </c>
      <c r="AB7974" t="s">
        <v>15259</v>
      </c>
    </row>
    <row r="7975" spans="1:28" hidden="1" x14ac:dyDescent="0.25">
      <c r="A7975" t="s">
        <v>18</v>
      </c>
      <c r="B7975" s="1">
        <v>45903.342812002316</v>
      </c>
      <c r="C7975" t="s">
        <v>5619</v>
      </c>
      <c r="D7975">
        <v>7.97</v>
      </c>
      <c r="E7975" t="s">
        <v>5541</v>
      </c>
      <c r="F7975" t="s">
        <v>5614</v>
      </c>
      <c r="G7975" t="s">
        <v>5620</v>
      </c>
      <c r="H7975" t="s">
        <v>384</v>
      </c>
      <c r="I7975" t="s">
        <v>384</v>
      </c>
      <c r="J7975" t="s">
        <v>384</v>
      </c>
      <c r="K7975" t="s">
        <v>24</v>
      </c>
      <c r="L7975" t="s">
        <v>5621</v>
      </c>
      <c r="M7975" t="s">
        <v>272</v>
      </c>
      <c r="N7975" t="s">
        <v>532</v>
      </c>
      <c r="O7975" t="s">
        <v>6199</v>
      </c>
      <c r="P7975" t="s">
        <v>6198</v>
      </c>
      <c r="Q7975" s="10" t="s">
        <v>186</v>
      </c>
      <c r="R7975" s="3">
        <v>7.5</v>
      </c>
      <c r="S7975" s="3">
        <v>29.99</v>
      </c>
      <c r="T7975" s="4">
        <v>9</v>
      </c>
      <c r="U7975" s="4">
        <v>39.99</v>
      </c>
      <c r="V7975" s="5">
        <v>0</v>
      </c>
      <c r="W7975" s="5">
        <v>0</v>
      </c>
      <c r="X7975" s="6">
        <v>243</v>
      </c>
      <c r="Y7975" t="s">
        <v>5622</v>
      </c>
      <c r="Z7975" t="s">
        <v>51</v>
      </c>
      <c r="AA7975" t="s">
        <v>31</v>
      </c>
      <c r="AB7975" t="s">
        <v>15260</v>
      </c>
    </row>
    <row r="7976" spans="1:28" hidden="1" x14ac:dyDescent="0.25">
      <c r="A7976" t="s">
        <v>18</v>
      </c>
      <c r="B7976" s="1">
        <v>45903.342812002316</v>
      </c>
      <c r="C7976" t="s">
        <v>17878</v>
      </c>
      <c r="D7976">
        <v>2.58</v>
      </c>
      <c r="E7976" t="s">
        <v>5541</v>
      </c>
      <c r="F7976" t="s">
        <v>5623</v>
      </c>
      <c r="G7976" t="s">
        <v>17879</v>
      </c>
      <c r="H7976" t="s">
        <v>5624</v>
      </c>
      <c r="I7976" t="s">
        <v>5624</v>
      </c>
      <c r="J7976" t="s">
        <v>5624</v>
      </c>
      <c r="K7976" t="s">
        <v>24</v>
      </c>
      <c r="L7976" t="s">
        <v>729</v>
      </c>
      <c r="M7976" t="s">
        <v>272</v>
      </c>
      <c r="N7976" t="s">
        <v>954</v>
      </c>
      <c r="O7976" t="s">
        <v>6195</v>
      </c>
      <c r="P7976" t="s">
        <v>6252</v>
      </c>
      <c r="Q7976" s="10" t="s">
        <v>28</v>
      </c>
      <c r="R7976" s="3">
        <v>6</v>
      </c>
      <c r="S7976" s="3">
        <v>11.99</v>
      </c>
      <c r="T7976" s="4">
        <v>7.5</v>
      </c>
      <c r="U7976" s="4">
        <v>14.99</v>
      </c>
      <c r="V7976" s="5">
        <v>0</v>
      </c>
      <c r="W7976" s="5">
        <v>0</v>
      </c>
      <c r="X7976" s="6">
        <v>466</v>
      </c>
      <c r="Y7976" t="s">
        <v>17880</v>
      </c>
      <c r="Z7976" t="s">
        <v>51</v>
      </c>
      <c r="AA7976" t="s">
        <v>31</v>
      </c>
      <c r="AB7976" t="s">
        <v>17881</v>
      </c>
    </row>
    <row r="7977" spans="1:28" hidden="1" x14ac:dyDescent="0.25">
      <c r="A7977" t="s">
        <v>18</v>
      </c>
      <c r="B7977" s="1">
        <v>45903.342812002316</v>
      </c>
      <c r="C7977" t="s">
        <v>5625</v>
      </c>
      <c r="D7977">
        <v>2.27</v>
      </c>
      <c r="E7977" t="s">
        <v>5541</v>
      </c>
      <c r="F7977" t="s">
        <v>5623</v>
      </c>
      <c r="G7977" t="s">
        <v>5626</v>
      </c>
      <c r="H7977" t="s">
        <v>952</v>
      </c>
      <c r="I7977" t="s">
        <v>952</v>
      </c>
      <c r="J7977" t="s">
        <v>952</v>
      </c>
      <c r="K7977" t="s">
        <v>24</v>
      </c>
      <c r="L7977" t="s">
        <v>953</v>
      </c>
      <c r="M7977" t="s">
        <v>272</v>
      </c>
      <c r="N7977" t="s">
        <v>954</v>
      </c>
      <c r="O7977" t="s">
        <v>6188</v>
      </c>
      <c r="P7977" t="s">
        <v>41</v>
      </c>
      <c r="Q7977" s="10" t="s">
        <v>28</v>
      </c>
      <c r="R7977" s="3">
        <v>5</v>
      </c>
      <c r="S7977" s="3">
        <v>9.99</v>
      </c>
      <c r="T7977" s="4">
        <v>5</v>
      </c>
      <c r="U7977" s="4">
        <v>9.99</v>
      </c>
      <c r="V7977" s="5">
        <v>0</v>
      </c>
      <c r="W7977" s="5">
        <v>0</v>
      </c>
      <c r="X7977" s="6">
        <v>7871</v>
      </c>
      <c r="Y7977" t="s">
        <v>5627</v>
      </c>
      <c r="Z7977" t="s">
        <v>51</v>
      </c>
      <c r="AA7977" t="s">
        <v>31</v>
      </c>
      <c r="AB7977" t="s">
        <v>15261</v>
      </c>
    </row>
    <row r="7978" spans="1:28" hidden="1" x14ac:dyDescent="0.25">
      <c r="A7978" t="s">
        <v>18</v>
      </c>
      <c r="B7978" s="1">
        <v>45903.342812002316</v>
      </c>
      <c r="C7978" t="s">
        <v>5628</v>
      </c>
      <c r="D7978">
        <v>2.2999999999999998</v>
      </c>
      <c r="E7978" t="s">
        <v>5541</v>
      </c>
      <c r="F7978" t="s">
        <v>5623</v>
      </c>
      <c r="G7978" t="s">
        <v>5626</v>
      </c>
      <c r="H7978" t="s">
        <v>952</v>
      </c>
      <c r="I7978" t="s">
        <v>952</v>
      </c>
      <c r="J7978" t="s">
        <v>952</v>
      </c>
      <c r="K7978" t="s">
        <v>24</v>
      </c>
      <c r="L7978" t="s">
        <v>150</v>
      </c>
      <c r="M7978" t="s">
        <v>272</v>
      </c>
      <c r="N7978" t="s">
        <v>954</v>
      </c>
      <c r="O7978" t="s">
        <v>6191</v>
      </c>
      <c r="P7978" t="s">
        <v>41</v>
      </c>
      <c r="Q7978" s="10" t="s">
        <v>28</v>
      </c>
      <c r="R7978" s="3">
        <v>5</v>
      </c>
      <c r="S7978" s="3">
        <v>9.99</v>
      </c>
      <c r="T7978" s="4">
        <v>5</v>
      </c>
      <c r="U7978" s="4">
        <v>9.99</v>
      </c>
      <c r="V7978" s="5">
        <v>0</v>
      </c>
      <c r="W7978" s="5">
        <v>0</v>
      </c>
      <c r="X7978" s="6">
        <v>4585</v>
      </c>
      <c r="Y7978" t="s">
        <v>5629</v>
      </c>
      <c r="Z7978" t="s">
        <v>51</v>
      </c>
      <c r="AA7978" t="s">
        <v>31</v>
      </c>
      <c r="AB7978" t="s">
        <v>15262</v>
      </c>
    </row>
    <row r="7979" spans="1:28" hidden="1" x14ac:dyDescent="0.25">
      <c r="A7979" t="s">
        <v>18</v>
      </c>
      <c r="B7979" s="1">
        <v>45903.342812002316</v>
      </c>
      <c r="C7979" t="s">
        <v>5630</v>
      </c>
      <c r="D7979">
        <v>2.25</v>
      </c>
      <c r="E7979" t="s">
        <v>5541</v>
      </c>
      <c r="F7979" t="s">
        <v>5623</v>
      </c>
      <c r="G7979" t="s">
        <v>5626</v>
      </c>
      <c r="H7979" t="s">
        <v>952</v>
      </c>
      <c r="I7979" t="s">
        <v>952</v>
      </c>
      <c r="J7979" t="s">
        <v>952</v>
      </c>
      <c r="K7979" t="s">
        <v>24</v>
      </c>
      <c r="L7979" t="s">
        <v>863</v>
      </c>
      <c r="M7979" t="s">
        <v>272</v>
      </c>
      <c r="N7979" t="s">
        <v>954</v>
      </c>
      <c r="O7979" t="s">
        <v>6188</v>
      </c>
      <c r="P7979" t="s">
        <v>41</v>
      </c>
      <c r="Q7979" s="10" t="s">
        <v>28</v>
      </c>
      <c r="R7979" s="3">
        <v>5</v>
      </c>
      <c r="S7979" s="3">
        <v>9.99</v>
      </c>
      <c r="T7979" s="4">
        <v>5</v>
      </c>
      <c r="U7979" s="4">
        <v>9.99</v>
      </c>
      <c r="V7979" s="5">
        <v>0</v>
      </c>
      <c r="W7979" s="5">
        <v>0</v>
      </c>
      <c r="X7979" s="6">
        <v>5198</v>
      </c>
      <c r="Y7979" t="s">
        <v>5631</v>
      </c>
      <c r="Z7979" t="s">
        <v>51</v>
      </c>
      <c r="AA7979" t="s">
        <v>31</v>
      </c>
      <c r="AB7979" t="s">
        <v>15263</v>
      </c>
    </row>
    <row r="7980" spans="1:28" hidden="1" x14ac:dyDescent="0.25">
      <c r="A7980" t="s">
        <v>18</v>
      </c>
      <c r="B7980" s="1">
        <v>45903.342812002316</v>
      </c>
      <c r="C7980" t="s">
        <v>5632</v>
      </c>
      <c r="D7980">
        <v>2.2599999999999998</v>
      </c>
      <c r="E7980" t="s">
        <v>5541</v>
      </c>
      <c r="F7980" t="s">
        <v>5623</v>
      </c>
      <c r="G7980" t="s">
        <v>5626</v>
      </c>
      <c r="H7980" t="s">
        <v>952</v>
      </c>
      <c r="I7980" t="s">
        <v>952</v>
      </c>
      <c r="J7980" t="s">
        <v>952</v>
      </c>
      <c r="K7980" t="s">
        <v>24</v>
      </c>
      <c r="L7980" t="s">
        <v>717</v>
      </c>
      <c r="M7980" t="s">
        <v>272</v>
      </c>
      <c r="N7980" t="s">
        <v>954</v>
      </c>
      <c r="O7980" t="s">
        <v>6188</v>
      </c>
      <c r="P7980" t="s">
        <v>41</v>
      </c>
      <c r="Q7980" s="10" t="s">
        <v>28</v>
      </c>
      <c r="R7980" s="3">
        <v>5</v>
      </c>
      <c r="S7980" s="3">
        <v>9.99</v>
      </c>
      <c r="T7980" s="4">
        <v>5</v>
      </c>
      <c r="U7980" s="4">
        <v>9.99</v>
      </c>
      <c r="V7980" s="5">
        <v>0</v>
      </c>
      <c r="W7980" s="5">
        <v>0</v>
      </c>
      <c r="X7980" s="6">
        <v>8591</v>
      </c>
      <c r="Y7980" t="s">
        <v>5633</v>
      </c>
      <c r="Z7980" t="s">
        <v>51</v>
      </c>
      <c r="AA7980" t="s">
        <v>31</v>
      </c>
      <c r="AB7980" t="s">
        <v>15264</v>
      </c>
    </row>
    <row r="7981" spans="1:28" hidden="1" x14ac:dyDescent="0.25">
      <c r="A7981" t="s">
        <v>18</v>
      </c>
      <c r="B7981" s="1">
        <v>45903.342812002316</v>
      </c>
      <c r="C7981" t="s">
        <v>5634</v>
      </c>
      <c r="D7981">
        <v>1.87</v>
      </c>
      <c r="E7981" t="s">
        <v>5541</v>
      </c>
      <c r="F7981" t="s">
        <v>5623</v>
      </c>
      <c r="G7981" t="s">
        <v>5626</v>
      </c>
      <c r="H7981" t="s">
        <v>952</v>
      </c>
      <c r="I7981" t="s">
        <v>952</v>
      </c>
      <c r="J7981" t="s">
        <v>952</v>
      </c>
      <c r="K7981" t="s">
        <v>24</v>
      </c>
      <c r="L7981" t="s">
        <v>144</v>
      </c>
      <c r="M7981" t="s">
        <v>272</v>
      </c>
      <c r="N7981" t="s">
        <v>954</v>
      </c>
      <c r="O7981" t="s">
        <v>6191</v>
      </c>
      <c r="P7981" t="s">
        <v>6198</v>
      </c>
      <c r="Q7981" s="10" t="s">
        <v>28</v>
      </c>
      <c r="R7981" s="3">
        <v>5</v>
      </c>
      <c r="S7981" s="3">
        <v>9.99</v>
      </c>
      <c r="T7981" s="4">
        <v>5</v>
      </c>
      <c r="U7981" s="4">
        <v>9.99</v>
      </c>
      <c r="V7981" s="5">
        <v>0</v>
      </c>
      <c r="W7981" s="5">
        <v>0</v>
      </c>
      <c r="X7981" s="6">
        <v>566</v>
      </c>
      <c r="Y7981" t="s">
        <v>5635</v>
      </c>
      <c r="Z7981" t="s">
        <v>51</v>
      </c>
      <c r="AA7981" t="s">
        <v>31</v>
      </c>
      <c r="AB7981" t="s">
        <v>15265</v>
      </c>
    </row>
    <row r="7982" spans="1:28" hidden="1" x14ac:dyDescent="0.25">
      <c r="A7982" t="s">
        <v>18</v>
      </c>
      <c r="B7982" s="1">
        <v>45903.342812002316</v>
      </c>
      <c r="C7982" t="s">
        <v>5636</v>
      </c>
      <c r="D7982">
        <v>3.06</v>
      </c>
      <c r="E7982" t="s">
        <v>5541</v>
      </c>
      <c r="F7982" t="s">
        <v>5623</v>
      </c>
      <c r="G7982" t="s">
        <v>5637</v>
      </c>
      <c r="H7982" t="s">
        <v>1634</v>
      </c>
      <c r="I7982" t="s">
        <v>1634</v>
      </c>
      <c r="J7982" t="s">
        <v>1634</v>
      </c>
      <c r="K7982" t="s">
        <v>24</v>
      </c>
      <c r="L7982" t="s">
        <v>670</v>
      </c>
      <c r="M7982" t="s">
        <v>272</v>
      </c>
      <c r="N7982" t="s">
        <v>954</v>
      </c>
      <c r="O7982" t="s">
        <v>6199</v>
      </c>
      <c r="P7982" t="s">
        <v>6214</v>
      </c>
      <c r="Q7982" s="10" t="s">
        <v>28</v>
      </c>
      <c r="R7982" s="3">
        <v>6.25</v>
      </c>
      <c r="S7982" s="3">
        <v>12.49</v>
      </c>
      <c r="T7982" s="4">
        <v>7.5</v>
      </c>
      <c r="U7982" s="4">
        <v>14.99</v>
      </c>
      <c r="V7982" s="5">
        <v>0</v>
      </c>
      <c r="W7982" s="5">
        <v>0</v>
      </c>
      <c r="X7982" s="6">
        <v>2335</v>
      </c>
      <c r="Y7982" t="s">
        <v>5638</v>
      </c>
      <c r="Z7982" t="s">
        <v>51</v>
      </c>
      <c r="AA7982" t="s">
        <v>31</v>
      </c>
      <c r="AB7982" t="s">
        <v>15266</v>
      </c>
    </row>
    <row r="7983" spans="1:28" hidden="1" x14ac:dyDescent="0.25">
      <c r="A7983" t="s">
        <v>18</v>
      </c>
      <c r="B7983" s="1">
        <v>45903.342812002316</v>
      </c>
      <c r="C7983" t="s">
        <v>5639</v>
      </c>
      <c r="D7983">
        <v>3.24</v>
      </c>
      <c r="E7983" t="s">
        <v>5541</v>
      </c>
      <c r="F7983" t="s">
        <v>5623</v>
      </c>
      <c r="G7983" t="s">
        <v>5637</v>
      </c>
      <c r="H7983" t="s">
        <v>952</v>
      </c>
      <c r="I7983" t="s">
        <v>952</v>
      </c>
      <c r="J7983" t="s">
        <v>952</v>
      </c>
      <c r="K7983" t="s">
        <v>24</v>
      </c>
      <c r="L7983" t="s">
        <v>670</v>
      </c>
      <c r="M7983" t="s">
        <v>272</v>
      </c>
      <c r="N7983" t="s">
        <v>954</v>
      </c>
      <c r="O7983" t="s">
        <v>6189</v>
      </c>
      <c r="P7983" t="s">
        <v>6214</v>
      </c>
      <c r="Q7983" s="10" t="s">
        <v>28</v>
      </c>
      <c r="R7983" s="3">
        <v>6.25</v>
      </c>
      <c r="S7983" s="3">
        <v>12.49</v>
      </c>
      <c r="T7983" s="4">
        <v>7.5</v>
      </c>
      <c r="U7983" s="4">
        <v>14.99</v>
      </c>
      <c r="V7983" s="5">
        <v>0</v>
      </c>
      <c r="W7983" s="5">
        <v>0</v>
      </c>
      <c r="X7983" s="6">
        <v>3497</v>
      </c>
      <c r="Y7983" t="s">
        <v>5640</v>
      </c>
      <c r="Z7983" t="s">
        <v>51</v>
      </c>
      <c r="AA7983" t="s">
        <v>31</v>
      </c>
      <c r="AB7983" t="s">
        <v>15267</v>
      </c>
    </row>
    <row r="7984" spans="1:28" hidden="1" x14ac:dyDescent="0.25">
      <c r="A7984" t="s">
        <v>18</v>
      </c>
      <c r="B7984" s="1">
        <v>45903.342812002316</v>
      </c>
      <c r="C7984" t="s">
        <v>5641</v>
      </c>
      <c r="D7984">
        <v>3.59</v>
      </c>
      <c r="E7984" t="s">
        <v>5541</v>
      </c>
      <c r="F7984" t="s">
        <v>5623</v>
      </c>
      <c r="G7984" t="s">
        <v>5637</v>
      </c>
      <c r="H7984" t="s">
        <v>1808</v>
      </c>
      <c r="I7984" t="s">
        <v>1808</v>
      </c>
      <c r="J7984" t="s">
        <v>1808</v>
      </c>
      <c r="K7984" t="s">
        <v>24</v>
      </c>
      <c r="L7984" t="s">
        <v>670</v>
      </c>
      <c r="M7984" t="s">
        <v>272</v>
      </c>
      <c r="N7984" t="s">
        <v>954</v>
      </c>
      <c r="O7984" t="s">
        <v>6191</v>
      </c>
      <c r="P7984" t="s">
        <v>6214</v>
      </c>
      <c r="Q7984" s="10" t="s">
        <v>28</v>
      </c>
      <c r="R7984" s="3">
        <v>6.25</v>
      </c>
      <c r="S7984" s="3">
        <v>12.49</v>
      </c>
      <c r="T7984" s="4">
        <v>7.5</v>
      </c>
      <c r="U7984" s="4">
        <v>14.99</v>
      </c>
      <c r="V7984" s="5">
        <v>0</v>
      </c>
      <c r="W7984" s="5">
        <v>0</v>
      </c>
      <c r="X7984" s="6">
        <v>1438</v>
      </c>
      <c r="Y7984" t="s">
        <v>5642</v>
      </c>
      <c r="Z7984" t="s">
        <v>51</v>
      </c>
      <c r="AA7984" t="s">
        <v>31</v>
      </c>
      <c r="AB7984" t="s">
        <v>15268</v>
      </c>
    </row>
    <row r="7985" spans="1:28" hidden="1" x14ac:dyDescent="0.25">
      <c r="A7985" t="s">
        <v>18</v>
      </c>
      <c r="B7985" s="1">
        <v>45903.342812002316</v>
      </c>
      <c r="C7985" t="s">
        <v>5643</v>
      </c>
      <c r="D7985">
        <v>4.25</v>
      </c>
      <c r="E7985" t="s">
        <v>5541</v>
      </c>
      <c r="F7985" t="s">
        <v>5623</v>
      </c>
      <c r="G7985" t="s">
        <v>5637</v>
      </c>
      <c r="H7985" t="s">
        <v>1637</v>
      </c>
      <c r="I7985" t="s">
        <v>1637</v>
      </c>
      <c r="J7985" t="s">
        <v>1637</v>
      </c>
      <c r="K7985" t="s">
        <v>24</v>
      </c>
      <c r="L7985" t="s">
        <v>670</v>
      </c>
      <c r="M7985" t="s">
        <v>272</v>
      </c>
      <c r="N7985" t="s">
        <v>954</v>
      </c>
      <c r="O7985" t="s">
        <v>6189</v>
      </c>
      <c r="P7985" t="s">
        <v>6214</v>
      </c>
      <c r="Q7985" s="10" t="s">
        <v>28</v>
      </c>
      <c r="R7985" s="3">
        <v>6.25</v>
      </c>
      <c r="S7985" s="3">
        <v>12.49</v>
      </c>
      <c r="T7985" s="4">
        <v>7.5</v>
      </c>
      <c r="U7985" s="4">
        <v>14.99</v>
      </c>
      <c r="V7985" s="5">
        <v>0</v>
      </c>
      <c r="W7985" s="5">
        <v>0</v>
      </c>
      <c r="X7985" s="6">
        <v>546</v>
      </c>
      <c r="Y7985" t="s">
        <v>5644</v>
      </c>
      <c r="Z7985" t="s">
        <v>51</v>
      </c>
      <c r="AA7985" t="s">
        <v>31</v>
      </c>
      <c r="AB7985" t="s">
        <v>15269</v>
      </c>
    </row>
    <row r="7986" spans="1:28" hidden="1" x14ac:dyDescent="0.25">
      <c r="A7986" t="s">
        <v>18</v>
      </c>
      <c r="B7986" s="1">
        <v>45903.342812002316</v>
      </c>
      <c r="C7986" t="s">
        <v>5645</v>
      </c>
      <c r="D7986">
        <v>3.3</v>
      </c>
      <c r="E7986" t="s">
        <v>5541</v>
      </c>
      <c r="F7986" t="s">
        <v>5623</v>
      </c>
      <c r="G7986" t="s">
        <v>5637</v>
      </c>
      <c r="H7986" t="s">
        <v>1634</v>
      </c>
      <c r="I7986" t="s">
        <v>1634</v>
      </c>
      <c r="J7986" t="s">
        <v>1634</v>
      </c>
      <c r="K7986" t="s">
        <v>24</v>
      </c>
      <c r="L7986" t="s">
        <v>25</v>
      </c>
      <c r="M7986" t="s">
        <v>272</v>
      </c>
      <c r="N7986" t="s">
        <v>954</v>
      </c>
      <c r="O7986" t="s">
        <v>6188</v>
      </c>
      <c r="P7986" t="s">
        <v>6214</v>
      </c>
      <c r="Q7986" s="10" t="s">
        <v>28</v>
      </c>
      <c r="R7986" s="3">
        <v>6.25</v>
      </c>
      <c r="S7986" s="3">
        <v>12.49</v>
      </c>
      <c r="T7986" s="4">
        <v>7.5</v>
      </c>
      <c r="U7986" s="4">
        <v>14.99</v>
      </c>
      <c r="V7986" s="5">
        <v>0</v>
      </c>
      <c r="W7986" s="5">
        <v>0</v>
      </c>
      <c r="X7986" s="6">
        <v>1710</v>
      </c>
      <c r="Y7986" t="s">
        <v>5646</v>
      </c>
      <c r="Z7986" t="s">
        <v>51</v>
      </c>
      <c r="AA7986" t="s">
        <v>31</v>
      </c>
      <c r="AB7986" t="s">
        <v>15270</v>
      </c>
    </row>
    <row r="7987" spans="1:28" hidden="1" x14ac:dyDescent="0.25">
      <c r="A7987" t="s">
        <v>18</v>
      </c>
      <c r="B7987" s="1">
        <v>45903.342812002316</v>
      </c>
      <c r="C7987" t="s">
        <v>5647</v>
      </c>
      <c r="D7987">
        <v>3.27</v>
      </c>
      <c r="E7987" t="s">
        <v>5541</v>
      </c>
      <c r="F7987" t="s">
        <v>5623</v>
      </c>
      <c r="G7987" t="s">
        <v>5637</v>
      </c>
      <c r="H7987" t="s">
        <v>952</v>
      </c>
      <c r="I7987" t="s">
        <v>952</v>
      </c>
      <c r="J7987" t="s">
        <v>952</v>
      </c>
      <c r="K7987" t="s">
        <v>24</v>
      </c>
      <c r="L7987" t="s">
        <v>25</v>
      </c>
      <c r="M7987" t="s">
        <v>272</v>
      </c>
      <c r="N7987" t="s">
        <v>954</v>
      </c>
      <c r="O7987" t="s">
        <v>6203</v>
      </c>
      <c r="P7987" t="s">
        <v>6214</v>
      </c>
      <c r="Q7987" s="10" t="s">
        <v>28</v>
      </c>
      <c r="R7987" s="3">
        <v>6.25</v>
      </c>
      <c r="S7987" s="3">
        <v>12.49</v>
      </c>
      <c r="T7987" s="4">
        <v>7.5</v>
      </c>
      <c r="U7987" s="4">
        <v>14.99</v>
      </c>
      <c r="V7987" s="5">
        <v>0</v>
      </c>
      <c r="W7987" s="5">
        <v>0</v>
      </c>
      <c r="X7987" s="6">
        <v>3141</v>
      </c>
      <c r="Y7987" t="s">
        <v>5648</v>
      </c>
      <c r="Z7987" t="s">
        <v>51</v>
      </c>
      <c r="AA7987" t="s">
        <v>31</v>
      </c>
      <c r="AB7987" t="s">
        <v>15271</v>
      </c>
    </row>
    <row r="7988" spans="1:28" hidden="1" x14ac:dyDescent="0.25">
      <c r="A7988" t="s">
        <v>18</v>
      </c>
      <c r="B7988" s="1">
        <v>45903.342812002316</v>
      </c>
      <c r="C7988" t="s">
        <v>5649</v>
      </c>
      <c r="D7988">
        <v>3.84</v>
      </c>
      <c r="E7988" t="s">
        <v>5541</v>
      </c>
      <c r="F7988" t="s">
        <v>5623</v>
      </c>
      <c r="G7988" t="s">
        <v>5637</v>
      </c>
      <c r="H7988" t="s">
        <v>1808</v>
      </c>
      <c r="I7988" t="s">
        <v>1808</v>
      </c>
      <c r="J7988" t="s">
        <v>1808</v>
      </c>
      <c r="K7988" t="s">
        <v>24</v>
      </c>
      <c r="L7988" t="s">
        <v>25</v>
      </c>
      <c r="M7988" t="s">
        <v>272</v>
      </c>
      <c r="N7988" t="s">
        <v>954</v>
      </c>
      <c r="O7988" t="s">
        <v>6203</v>
      </c>
      <c r="P7988" t="s">
        <v>6214</v>
      </c>
      <c r="Q7988" s="10" t="s">
        <v>28</v>
      </c>
      <c r="R7988" s="3">
        <v>6.25</v>
      </c>
      <c r="S7988" s="3">
        <v>12.49</v>
      </c>
      <c r="T7988" s="4">
        <v>7.5</v>
      </c>
      <c r="U7988" s="4">
        <v>14.99</v>
      </c>
      <c r="V7988" s="5">
        <v>0</v>
      </c>
      <c r="W7988" s="5">
        <v>0</v>
      </c>
      <c r="X7988" s="6">
        <v>1273</v>
      </c>
      <c r="Y7988" t="s">
        <v>5650</v>
      </c>
      <c r="Z7988" t="s">
        <v>51</v>
      </c>
      <c r="AA7988" t="s">
        <v>31</v>
      </c>
      <c r="AB7988" t="s">
        <v>15272</v>
      </c>
    </row>
    <row r="7989" spans="1:28" hidden="1" x14ac:dyDescent="0.25">
      <c r="A7989" t="s">
        <v>18</v>
      </c>
      <c r="B7989" s="1">
        <v>45903.342812002316</v>
      </c>
      <c r="C7989" t="s">
        <v>5651</v>
      </c>
      <c r="D7989">
        <v>5.24</v>
      </c>
      <c r="E7989" t="s">
        <v>5541</v>
      </c>
      <c r="F7989" t="s">
        <v>5623</v>
      </c>
      <c r="G7989" t="s">
        <v>5652</v>
      </c>
      <c r="H7989" t="s">
        <v>1637</v>
      </c>
      <c r="I7989" t="s">
        <v>1637</v>
      </c>
      <c r="J7989" t="s">
        <v>1637</v>
      </c>
      <c r="K7989" t="s">
        <v>24</v>
      </c>
      <c r="L7989" t="s">
        <v>25</v>
      </c>
      <c r="M7989" t="s">
        <v>272</v>
      </c>
      <c r="N7989" t="s">
        <v>954</v>
      </c>
      <c r="O7989" t="s">
        <v>6188</v>
      </c>
      <c r="P7989" t="s">
        <v>6214</v>
      </c>
      <c r="Q7989" s="10" t="s">
        <v>28</v>
      </c>
      <c r="R7989" s="3">
        <v>6.25</v>
      </c>
      <c r="S7989" s="3">
        <v>12.49</v>
      </c>
      <c r="T7989" s="4">
        <v>7.5</v>
      </c>
      <c r="U7989" s="4">
        <v>14.99</v>
      </c>
      <c r="V7989" s="5">
        <v>0</v>
      </c>
      <c r="W7989" s="5">
        <v>0</v>
      </c>
      <c r="X7989" s="6">
        <v>255</v>
      </c>
      <c r="Y7989" t="s">
        <v>5653</v>
      </c>
      <c r="Z7989" t="s">
        <v>51</v>
      </c>
      <c r="AA7989" t="s">
        <v>31</v>
      </c>
      <c r="AB7989" t="s">
        <v>15273</v>
      </c>
    </row>
    <row r="7990" spans="1:28" hidden="1" x14ac:dyDescent="0.25">
      <c r="A7990" t="s">
        <v>18</v>
      </c>
      <c r="B7990" s="1">
        <v>45903.342812002316</v>
      </c>
      <c r="C7990" t="s">
        <v>5654</v>
      </c>
      <c r="D7990">
        <v>3.92</v>
      </c>
      <c r="E7990" t="s">
        <v>5541</v>
      </c>
      <c r="F7990" t="s">
        <v>5655</v>
      </c>
      <c r="G7990" t="s">
        <v>5656</v>
      </c>
      <c r="H7990" t="s">
        <v>995</v>
      </c>
      <c r="I7990" t="s">
        <v>995</v>
      </c>
      <c r="J7990" t="s">
        <v>995</v>
      </c>
      <c r="K7990" t="s">
        <v>37</v>
      </c>
      <c r="L7990" t="s">
        <v>156</v>
      </c>
      <c r="M7990" t="s">
        <v>272</v>
      </c>
      <c r="N7990" t="s">
        <v>608</v>
      </c>
      <c r="O7990" t="s">
        <v>6199</v>
      </c>
      <c r="P7990" t="s">
        <v>6198</v>
      </c>
      <c r="Q7990" s="10" t="s">
        <v>186</v>
      </c>
      <c r="R7990" s="3">
        <v>4</v>
      </c>
      <c r="S7990" s="3">
        <v>14.99</v>
      </c>
      <c r="T7990" s="4">
        <v>5</v>
      </c>
      <c r="U7990" s="4">
        <v>17.989999999999998</v>
      </c>
      <c r="V7990" s="5">
        <v>0</v>
      </c>
      <c r="W7990" s="5">
        <v>0</v>
      </c>
      <c r="X7990" s="6">
        <v>946</v>
      </c>
      <c r="Y7990" t="s">
        <v>5657</v>
      </c>
      <c r="Z7990" t="s">
        <v>51</v>
      </c>
      <c r="AA7990" t="s">
        <v>31</v>
      </c>
      <c r="AB7990" t="s">
        <v>15274</v>
      </c>
    </row>
    <row r="7991" spans="1:28" hidden="1" x14ac:dyDescent="0.25">
      <c r="A7991" t="s">
        <v>18</v>
      </c>
      <c r="B7991" s="1">
        <v>45903.342812002316</v>
      </c>
      <c r="C7991" t="s">
        <v>5658</v>
      </c>
      <c r="D7991">
        <v>3.89</v>
      </c>
      <c r="E7991" t="s">
        <v>5541</v>
      </c>
      <c r="F7991" t="s">
        <v>5655</v>
      </c>
      <c r="G7991" t="s">
        <v>5656</v>
      </c>
      <c r="H7991" t="s">
        <v>998</v>
      </c>
      <c r="I7991" t="s">
        <v>998</v>
      </c>
      <c r="J7991" t="s">
        <v>998</v>
      </c>
      <c r="K7991" t="s">
        <v>37</v>
      </c>
      <c r="L7991" t="s">
        <v>156</v>
      </c>
      <c r="M7991" t="s">
        <v>272</v>
      </c>
      <c r="N7991" t="s">
        <v>608</v>
      </c>
      <c r="O7991" t="s">
        <v>6199</v>
      </c>
      <c r="P7991" t="s">
        <v>6198</v>
      </c>
      <c r="Q7991" s="10" t="s">
        <v>186</v>
      </c>
      <c r="R7991" s="3">
        <v>4</v>
      </c>
      <c r="S7991" s="3">
        <v>14.99</v>
      </c>
      <c r="T7991" s="4">
        <v>5</v>
      </c>
      <c r="U7991" s="4">
        <v>17.989999999999998</v>
      </c>
      <c r="V7991" s="5">
        <v>0</v>
      </c>
      <c r="W7991" s="5">
        <v>0</v>
      </c>
      <c r="X7991" s="6">
        <v>2487</v>
      </c>
      <c r="Y7991" t="s">
        <v>5659</v>
      </c>
      <c r="Z7991" t="s">
        <v>51</v>
      </c>
      <c r="AA7991" t="s">
        <v>31</v>
      </c>
      <c r="AB7991" t="s">
        <v>15275</v>
      </c>
    </row>
    <row r="7992" spans="1:28" hidden="1" x14ac:dyDescent="0.25">
      <c r="A7992" t="s">
        <v>18</v>
      </c>
      <c r="B7992" s="1">
        <v>45903.342812002316</v>
      </c>
      <c r="C7992" t="s">
        <v>5660</v>
      </c>
      <c r="D7992">
        <v>3.9</v>
      </c>
      <c r="E7992" t="s">
        <v>5541</v>
      </c>
      <c r="F7992" t="s">
        <v>5655</v>
      </c>
      <c r="G7992" t="s">
        <v>5656</v>
      </c>
      <c r="H7992" t="s">
        <v>1001</v>
      </c>
      <c r="I7992" t="s">
        <v>1001</v>
      </c>
      <c r="J7992" t="s">
        <v>1001</v>
      </c>
      <c r="K7992" t="s">
        <v>37</v>
      </c>
      <c r="L7992" t="s">
        <v>156</v>
      </c>
      <c r="M7992" t="s">
        <v>272</v>
      </c>
      <c r="N7992" t="s">
        <v>608</v>
      </c>
      <c r="O7992" t="s">
        <v>6199</v>
      </c>
      <c r="P7992" t="s">
        <v>6198</v>
      </c>
      <c r="Q7992" s="10" t="s">
        <v>186</v>
      </c>
      <c r="R7992" s="3">
        <v>4</v>
      </c>
      <c r="S7992" s="3">
        <v>14.99</v>
      </c>
      <c r="T7992" s="4">
        <v>5</v>
      </c>
      <c r="U7992" s="4">
        <v>17.989999999999998</v>
      </c>
      <c r="V7992" s="5">
        <v>0</v>
      </c>
      <c r="W7992" s="5">
        <v>0</v>
      </c>
      <c r="X7992" s="6">
        <v>2130</v>
      </c>
      <c r="Y7992" t="s">
        <v>5661</v>
      </c>
      <c r="Z7992" t="s">
        <v>51</v>
      </c>
      <c r="AA7992" t="s">
        <v>31</v>
      </c>
      <c r="AB7992" t="s">
        <v>15276</v>
      </c>
    </row>
    <row r="7993" spans="1:28" hidden="1" x14ac:dyDescent="0.25">
      <c r="A7993" t="s">
        <v>18</v>
      </c>
      <c r="B7993" s="1">
        <v>45903.342812002316</v>
      </c>
      <c r="C7993" t="s">
        <v>5662</v>
      </c>
      <c r="D7993">
        <v>3.9</v>
      </c>
      <c r="E7993" t="s">
        <v>5541</v>
      </c>
      <c r="F7993" t="s">
        <v>5655</v>
      </c>
      <c r="G7993" t="s">
        <v>5656</v>
      </c>
      <c r="H7993" t="s">
        <v>1003</v>
      </c>
      <c r="I7993" t="s">
        <v>1003</v>
      </c>
      <c r="J7993" t="s">
        <v>1003</v>
      </c>
      <c r="K7993" t="s">
        <v>37</v>
      </c>
      <c r="L7993" t="s">
        <v>156</v>
      </c>
      <c r="M7993" t="s">
        <v>272</v>
      </c>
      <c r="N7993" t="s">
        <v>608</v>
      </c>
      <c r="O7993" t="s">
        <v>6199</v>
      </c>
      <c r="P7993" t="s">
        <v>6198</v>
      </c>
      <c r="Q7993" s="10" t="s">
        <v>186</v>
      </c>
      <c r="R7993" s="3">
        <v>4</v>
      </c>
      <c r="S7993" s="3">
        <v>14.99</v>
      </c>
      <c r="T7993" s="4">
        <v>5</v>
      </c>
      <c r="U7993" s="4">
        <v>17.989999999999998</v>
      </c>
      <c r="V7993" s="5">
        <v>0</v>
      </c>
      <c r="W7993" s="5">
        <v>0</v>
      </c>
      <c r="X7993" s="6">
        <v>1464</v>
      </c>
      <c r="Y7993" t="s">
        <v>5663</v>
      </c>
      <c r="Z7993" t="s">
        <v>51</v>
      </c>
      <c r="AA7993" t="s">
        <v>31</v>
      </c>
      <c r="AB7993" t="s">
        <v>15277</v>
      </c>
    </row>
    <row r="7994" spans="1:28" hidden="1" x14ac:dyDescent="0.25">
      <c r="A7994" t="s">
        <v>18</v>
      </c>
      <c r="B7994" s="1">
        <v>45903.342812002316</v>
      </c>
      <c r="C7994" t="s">
        <v>5664</v>
      </c>
      <c r="D7994">
        <v>4.07</v>
      </c>
      <c r="E7994" t="s">
        <v>5541</v>
      </c>
      <c r="F7994" t="s">
        <v>5655</v>
      </c>
      <c r="G7994" t="s">
        <v>5656</v>
      </c>
      <c r="H7994" t="s">
        <v>995</v>
      </c>
      <c r="I7994" t="s">
        <v>995</v>
      </c>
      <c r="J7994" t="s">
        <v>995</v>
      </c>
      <c r="K7994" t="s">
        <v>37</v>
      </c>
      <c r="L7994" t="s">
        <v>25</v>
      </c>
      <c r="M7994" t="s">
        <v>272</v>
      </c>
      <c r="N7994" t="s">
        <v>608</v>
      </c>
      <c r="O7994" t="s">
        <v>6202</v>
      </c>
      <c r="P7994" t="s">
        <v>6198</v>
      </c>
      <c r="Q7994" s="10" t="s">
        <v>186</v>
      </c>
      <c r="R7994" s="3">
        <v>4</v>
      </c>
      <c r="S7994" s="3">
        <v>14.99</v>
      </c>
      <c r="T7994" s="4">
        <v>5</v>
      </c>
      <c r="U7994" s="4">
        <v>17.989999999999998</v>
      </c>
      <c r="V7994" s="5">
        <v>0</v>
      </c>
      <c r="W7994" s="5">
        <v>0</v>
      </c>
      <c r="X7994" s="6">
        <v>295</v>
      </c>
      <c r="Y7994" t="s">
        <v>5665</v>
      </c>
      <c r="Z7994" t="s">
        <v>51</v>
      </c>
      <c r="AA7994" t="s">
        <v>31</v>
      </c>
      <c r="AB7994" t="s">
        <v>15278</v>
      </c>
    </row>
    <row r="7995" spans="1:28" hidden="1" x14ac:dyDescent="0.25">
      <c r="A7995" t="s">
        <v>18</v>
      </c>
      <c r="B7995" s="1">
        <v>45903.342812002316</v>
      </c>
      <c r="C7995" t="s">
        <v>5666</v>
      </c>
      <c r="D7995">
        <v>4.01</v>
      </c>
      <c r="E7995" t="s">
        <v>5541</v>
      </c>
      <c r="F7995" t="s">
        <v>5655</v>
      </c>
      <c r="G7995" t="s">
        <v>5656</v>
      </c>
      <c r="H7995" t="s">
        <v>998</v>
      </c>
      <c r="I7995" t="s">
        <v>998</v>
      </c>
      <c r="J7995" t="s">
        <v>998</v>
      </c>
      <c r="K7995" t="s">
        <v>37</v>
      </c>
      <c r="L7995" t="s">
        <v>25</v>
      </c>
      <c r="M7995" t="s">
        <v>272</v>
      </c>
      <c r="N7995" t="s">
        <v>608</v>
      </c>
      <c r="O7995" t="s">
        <v>6199</v>
      </c>
      <c r="P7995" t="s">
        <v>6198</v>
      </c>
      <c r="Q7995" s="10" t="s">
        <v>186</v>
      </c>
      <c r="R7995" s="3">
        <v>4</v>
      </c>
      <c r="S7995" s="3">
        <v>14.99</v>
      </c>
      <c r="T7995" s="4">
        <v>5</v>
      </c>
      <c r="U7995" s="4">
        <v>17.989999999999998</v>
      </c>
      <c r="V7995" s="5">
        <v>0</v>
      </c>
      <c r="W7995" s="5">
        <v>0</v>
      </c>
      <c r="X7995" s="6">
        <v>480</v>
      </c>
      <c r="Y7995" t="s">
        <v>5667</v>
      </c>
      <c r="Z7995" t="s">
        <v>51</v>
      </c>
      <c r="AA7995" t="s">
        <v>31</v>
      </c>
      <c r="AB7995" t="s">
        <v>15279</v>
      </c>
    </row>
    <row r="7996" spans="1:28" hidden="1" x14ac:dyDescent="0.25">
      <c r="A7996" t="s">
        <v>18</v>
      </c>
      <c r="B7996" s="1">
        <v>45903.342812002316</v>
      </c>
      <c r="C7996" t="s">
        <v>5668</v>
      </c>
      <c r="D7996">
        <v>3.98</v>
      </c>
      <c r="E7996" t="s">
        <v>5541</v>
      </c>
      <c r="F7996" t="s">
        <v>5655</v>
      </c>
      <c r="G7996" t="s">
        <v>5656</v>
      </c>
      <c r="H7996" t="s">
        <v>1001</v>
      </c>
      <c r="I7996" t="s">
        <v>1001</v>
      </c>
      <c r="J7996" t="s">
        <v>1001</v>
      </c>
      <c r="K7996" t="s">
        <v>37</v>
      </c>
      <c r="L7996" t="s">
        <v>25</v>
      </c>
      <c r="M7996" t="s">
        <v>272</v>
      </c>
      <c r="N7996" t="s">
        <v>608</v>
      </c>
      <c r="O7996" t="s">
        <v>6199</v>
      </c>
      <c r="P7996" t="s">
        <v>6198</v>
      </c>
      <c r="Q7996" s="10" t="s">
        <v>186</v>
      </c>
      <c r="R7996" s="3">
        <v>4</v>
      </c>
      <c r="S7996" s="3">
        <v>14.99</v>
      </c>
      <c r="T7996" s="4">
        <v>5</v>
      </c>
      <c r="U7996" s="4">
        <v>17.989999999999998</v>
      </c>
      <c r="V7996" s="5">
        <v>0</v>
      </c>
      <c r="W7996" s="5">
        <v>0</v>
      </c>
      <c r="X7996" s="6">
        <v>445</v>
      </c>
      <c r="Y7996" t="s">
        <v>5669</v>
      </c>
      <c r="Z7996" t="s">
        <v>51</v>
      </c>
      <c r="AA7996" t="s">
        <v>31</v>
      </c>
      <c r="AB7996" t="s">
        <v>15280</v>
      </c>
    </row>
    <row r="7997" spans="1:28" hidden="1" x14ac:dyDescent="0.25">
      <c r="A7997" t="s">
        <v>18</v>
      </c>
      <c r="B7997" s="1">
        <v>45903.342812002316</v>
      </c>
      <c r="C7997" t="s">
        <v>5670</v>
      </c>
      <c r="D7997">
        <v>4.59</v>
      </c>
      <c r="E7997" t="s">
        <v>5541</v>
      </c>
      <c r="F7997" t="s">
        <v>5655</v>
      </c>
      <c r="G7997" t="s">
        <v>5656</v>
      </c>
      <c r="H7997" t="s">
        <v>1003</v>
      </c>
      <c r="I7997" t="s">
        <v>1003</v>
      </c>
      <c r="J7997" t="s">
        <v>1003</v>
      </c>
      <c r="K7997" t="s">
        <v>37</v>
      </c>
      <c r="L7997" t="s">
        <v>25</v>
      </c>
      <c r="M7997" t="s">
        <v>272</v>
      </c>
      <c r="N7997" t="s">
        <v>608</v>
      </c>
      <c r="O7997" t="s">
        <v>6199</v>
      </c>
      <c r="P7997" t="s">
        <v>6198</v>
      </c>
      <c r="Q7997" s="10" t="s">
        <v>186</v>
      </c>
      <c r="R7997" s="3">
        <v>4</v>
      </c>
      <c r="S7997" s="3">
        <v>14.99</v>
      </c>
      <c r="T7997" s="4">
        <v>5</v>
      </c>
      <c r="U7997" s="4">
        <v>17.989999999999998</v>
      </c>
      <c r="V7997" s="5">
        <v>0</v>
      </c>
      <c r="W7997" s="5">
        <v>0</v>
      </c>
      <c r="X7997" s="6">
        <v>90</v>
      </c>
      <c r="Y7997" t="s">
        <v>5671</v>
      </c>
      <c r="Z7997" t="s">
        <v>51</v>
      </c>
      <c r="AA7997" t="s">
        <v>31</v>
      </c>
      <c r="AB7997" t="s">
        <v>15281</v>
      </c>
    </row>
    <row r="7998" spans="1:28" hidden="1" x14ac:dyDescent="0.25">
      <c r="A7998" t="s">
        <v>18</v>
      </c>
      <c r="B7998" s="1">
        <v>45903.342812002316</v>
      </c>
      <c r="C7998" t="s">
        <v>5672</v>
      </c>
      <c r="D7998">
        <v>3.39</v>
      </c>
      <c r="E7998" t="s">
        <v>5541</v>
      </c>
      <c r="F7998" t="s">
        <v>5655</v>
      </c>
      <c r="G7998" t="s">
        <v>5673</v>
      </c>
      <c r="H7998" t="s">
        <v>998</v>
      </c>
      <c r="I7998" t="s">
        <v>998</v>
      </c>
      <c r="J7998" t="s">
        <v>998</v>
      </c>
      <c r="K7998" t="s">
        <v>37</v>
      </c>
      <c r="L7998" t="s">
        <v>156</v>
      </c>
      <c r="M7998" t="s">
        <v>272</v>
      </c>
      <c r="N7998" t="s">
        <v>608</v>
      </c>
      <c r="O7998" t="s">
        <v>6200</v>
      </c>
      <c r="P7998" t="s">
        <v>41</v>
      </c>
      <c r="Q7998" s="10" t="s">
        <v>186</v>
      </c>
      <c r="R7998" s="3">
        <v>4</v>
      </c>
      <c r="S7998" s="3">
        <v>14.99</v>
      </c>
      <c r="T7998" s="4">
        <v>5</v>
      </c>
      <c r="U7998" s="4">
        <v>17.989999999999998</v>
      </c>
      <c r="V7998" s="5">
        <v>0</v>
      </c>
      <c r="W7998" s="5">
        <v>0</v>
      </c>
      <c r="X7998" s="6">
        <v>349</v>
      </c>
      <c r="Y7998" t="s">
        <v>5674</v>
      </c>
      <c r="Z7998" t="s">
        <v>51</v>
      </c>
      <c r="AA7998" t="s">
        <v>31</v>
      </c>
      <c r="AB7998" t="s">
        <v>15282</v>
      </c>
    </row>
    <row r="7999" spans="1:28" hidden="1" x14ac:dyDescent="0.25">
      <c r="A7999" t="s">
        <v>18</v>
      </c>
      <c r="B7999" s="1">
        <v>45903.342812002316</v>
      </c>
      <c r="C7999" t="s">
        <v>5675</v>
      </c>
      <c r="D7999">
        <v>3.57</v>
      </c>
      <c r="E7999" t="s">
        <v>5541</v>
      </c>
      <c r="F7999" t="s">
        <v>5655</v>
      </c>
      <c r="G7999" t="s">
        <v>5673</v>
      </c>
      <c r="H7999" t="s">
        <v>1001</v>
      </c>
      <c r="I7999" t="s">
        <v>1001</v>
      </c>
      <c r="J7999" t="s">
        <v>1001</v>
      </c>
      <c r="K7999" t="s">
        <v>37</v>
      </c>
      <c r="L7999" t="s">
        <v>156</v>
      </c>
      <c r="M7999" t="s">
        <v>272</v>
      </c>
      <c r="N7999" t="s">
        <v>608</v>
      </c>
      <c r="O7999" t="s">
        <v>6191</v>
      </c>
      <c r="P7999" t="s">
        <v>41</v>
      </c>
      <c r="Q7999" s="10" t="s">
        <v>186</v>
      </c>
      <c r="R7999" s="3">
        <v>4</v>
      </c>
      <c r="S7999" s="3">
        <v>14.99</v>
      </c>
      <c r="T7999" s="4">
        <v>5</v>
      </c>
      <c r="U7999" s="4">
        <v>17.989999999999998</v>
      </c>
      <c r="V7999" s="5">
        <v>0</v>
      </c>
      <c r="W7999" s="5">
        <v>0</v>
      </c>
      <c r="X7999" s="6">
        <v>277</v>
      </c>
      <c r="Y7999" t="s">
        <v>5676</v>
      </c>
      <c r="Z7999" t="s">
        <v>51</v>
      </c>
      <c r="AA7999" t="s">
        <v>31</v>
      </c>
      <c r="AB7999" t="s">
        <v>15283</v>
      </c>
    </row>
    <row r="8000" spans="1:28" hidden="1" x14ac:dyDescent="0.25">
      <c r="A8000" t="s">
        <v>18</v>
      </c>
      <c r="B8000" s="1">
        <v>45903.342812002316</v>
      </c>
      <c r="C8000" t="s">
        <v>5677</v>
      </c>
      <c r="D8000">
        <v>4.18</v>
      </c>
      <c r="E8000" t="s">
        <v>5541</v>
      </c>
      <c r="F8000" t="s">
        <v>5655</v>
      </c>
      <c r="G8000" t="s">
        <v>5673</v>
      </c>
      <c r="H8000" t="s">
        <v>1003</v>
      </c>
      <c r="I8000" t="s">
        <v>1003</v>
      </c>
      <c r="J8000" t="s">
        <v>1003</v>
      </c>
      <c r="K8000" t="s">
        <v>37</v>
      </c>
      <c r="L8000" t="s">
        <v>156</v>
      </c>
      <c r="M8000" t="s">
        <v>272</v>
      </c>
      <c r="N8000" t="s">
        <v>608</v>
      </c>
      <c r="O8000" t="s">
        <v>6188</v>
      </c>
      <c r="P8000" t="s">
        <v>41</v>
      </c>
      <c r="Q8000" s="10" t="s">
        <v>186</v>
      </c>
      <c r="R8000" s="3">
        <v>4</v>
      </c>
      <c r="S8000" s="3">
        <v>14.99</v>
      </c>
      <c r="T8000" s="4">
        <v>5</v>
      </c>
      <c r="U8000" s="4">
        <v>17.989999999999998</v>
      </c>
      <c r="V8000" s="5">
        <v>0</v>
      </c>
      <c r="W8000" s="5">
        <v>0</v>
      </c>
      <c r="X8000" s="6">
        <v>42</v>
      </c>
      <c r="Y8000" t="s">
        <v>5678</v>
      </c>
      <c r="Z8000" t="s">
        <v>51</v>
      </c>
      <c r="AA8000" t="s">
        <v>31</v>
      </c>
      <c r="AB8000" t="s">
        <v>15284</v>
      </c>
    </row>
    <row r="8001" spans="1:28" hidden="1" x14ac:dyDescent="0.25">
      <c r="A8001" t="s">
        <v>18</v>
      </c>
      <c r="B8001" s="1">
        <v>45903.342812002316</v>
      </c>
      <c r="C8001" t="s">
        <v>5679</v>
      </c>
      <c r="D8001">
        <v>0.12</v>
      </c>
      <c r="E8001" t="s">
        <v>5541</v>
      </c>
      <c r="F8001" t="s">
        <v>5680</v>
      </c>
      <c r="G8001" t="s">
        <v>5681</v>
      </c>
      <c r="H8001" t="s">
        <v>34</v>
      </c>
      <c r="I8001" t="s">
        <v>34</v>
      </c>
      <c r="J8001" t="s">
        <v>34</v>
      </c>
      <c r="K8001" t="s">
        <v>41</v>
      </c>
      <c r="L8001" t="s">
        <v>670</v>
      </c>
      <c r="M8001" t="s">
        <v>272</v>
      </c>
      <c r="N8001" t="s">
        <v>667</v>
      </c>
      <c r="O8001" t="s">
        <v>6199</v>
      </c>
      <c r="P8001" t="s">
        <v>6198</v>
      </c>
      <c r="Q8001" s="10" t="s">
        <v>28</v>
      </c>
      <c r="R8001" s="3">
        <v>0.5</v>
      </c>
      <c r="S8001" s="3">
        <v>0.99</v>
      </c>
      <c r="T8001" s="4">
        <v>0.75</v>
      </c>
      <c r="U8001" s="4">
        <v>1.49</v>
      </c>
      <c r="V8001" s="5">
        <v>0</v>
      </c>
      <c r="W8001" s="5">
        <v>0</v>
      </c>
      <c r="X8001" s="6">
        <v>13160</v>
      </c>
      <c r="Y8001" t="s">
        <v>5682</v>
      </c>
      <c r="Z8001" t="s">
        <v>51</v>
      </c>
      <c r="AA8001" t="s">
        <v>31</v>
      </c>
      <c r="AB8001" t="s">
        <v>15285</v>
      </c>
    </row>
    <row r="8002" spans="1:28" hidden="1" x14ac:dyDescent="0.25">
      <c r="A8002" t="s">
        <v>18</v>
      </c>
      <c r="B8002" s="1">
        <v>45903.342812002316</v>
      </c>
      <c r="C8002" t="s">
        <v>5683</v>
      </c>
      <c r="D8002">
        <v>0.11</v>
      </c>
      <c r="E8002" t="s">
        <v>5541</v>
      </c>
      <c r="F8002" t="s">
        <v>5680</v>
      </c>
      <c r="G8002" t="s">
        <v>5684</v>
      </c>
      <c r="H8002" t="s">
        <v>34</v>
      </c>
      <c r="I8002" t="s">
        <v>34</v>
      </c>
      <c r="J8002" t="s">
        <v>34</v>
      </c>
      <c r="K8002" t="s">
        <v>41</v>
      </c>
      <c r="L8002" t="s">
        <v>670</v>
      </c>
      <c r="M8002" t="s">
        <v>272</v>
      </c>
      <c r="N8002" t="s">
        <v>667</v>
      </c>
      <c r="O8002" t="s">
        <v>6197</v>
      </c>
      <c r="P8002" t="s">
        <v>6198</v>
      </c>
      <c r="Q8002" s="10" t="s">
        <v>28</v>
      </c>
      <c r="R8002" s="3">
        <v>0.75</v>
      </c>
      <c r="S8002" s="3">
        <v>1.99</v>
      </c>
      <c r="T8002" s="4">
        <v>1</v>
      </c>
      <c r="U8002" s="4">
        <v>2</v>
      </c>
      <c r="V8002" s="5">
        <v>0</v>
      </c>
      <c r="W8002" s="5">
        <v>0</v>
      </c>
      <c r="X8002" s="6">
        <v>3927</v>
      </c>
      <c r="Y8002" t="s">
        <v>5685</v>
      </c>
      <c r="Z8002" t="s">
        <v>51</v>
      </c>
      <c r="AA8002" t="s">
        <v>31</v>
      </c>
      <c r="AB8002" t="s">
        <v>15286</v>
      </c>
    </row>
    <row r="8003" spans="1:28" hidden="1" x14ac:dyDescent="0.25">
      <c r="A8003" t="s">
        <v>18</v>
      </c>
      <c r="B8003" s="1">
        <v>45903.342812002316</v>
      </c>
      <c r="C8003" t="s">
        <v>5686</v>
      </c>
      <c r="D8003">
        <v>0.02</v>
      </c>
      <c r="E8003" t="s">
        <v>5541</v>
      </c>
      <c r="F8003" t="s">
        <v>5680</v>
      </c>
      <c r="G8003" t="s">
        <v>5687</v>
      </c>
      <c r="H8003" t="s">
        <v>1500</v>
      </c>
      <c r="I8003" t="s">
        <v>1500</v>
      </c>
      <c r="J8003" t="s">
        <v>1500</v>
      </c>
      <c r="K8003" t="s">
        <v>37</v>
      </c>
      <c r="L8003" t="s">
        <v>729</v>
      </c>
      <c r="M8003" t="s">
        <v>272</v>
      </c>
      <c r="N8003" t="s">
        <v>667</v>
      </c>
      <c r="O8003" t="s">
        <v>6189</v>
      </c>
      <c r="P8003" t="s">
        <v>41</v>
      </c>
      <c r="Q8003" s="10" t="s">
        <v>28</v>
      </c>
      <c r="R8003" s="3">
        <v>0.1</v>
      </c>
      <c r="S8003" s="3">
        <v>0.25</v>
      </c>
      <c r="T8003" s="4">
        <v>0.15</v>
      </c>
      <c r="U8003" s="4">
        <v>0.3</v>
      </c>
      <c r="V8003" s="5">
        <v>0</v>
      </c>
      <c r="W8003" s="5">
        <v>0</v>
      </c>
      <c r="X8003" s="6">
        <v>8517</v>
      </c>
      <c r="Y8003" t="s">
        <v>5688</v>
      </c>
      <c r="Z8003" t="s">
        <v>51</v>
      </c>
      <c r="AA8003" t="s">
        <v>31</v>
      </c>
      <c r="AB8003" t="s">
        <v>15287</v>
      </c>
    </row>
    <row r="8004" spans="1:28" hidden="1" x14ac:dyDescent="0.25">
      <c r="A8004" t="s">
        <v>18</v>
      </c>
      <c r="B8004" s="1">
        <v>45903.342812002316</v>
      </c>
      <c r="C8004" t="s">
        <v>17882</v>
      </c>
      <c r="D8004">
        <v>0.02</v>
      </c>
      <c r="E8004" t="s">
        <v>5541</v>
      </c>
      <c r="F8004" t="s">
        <v>5680</v>
      </c>
      <c r="G8004" t="s">
        <v>17883</v>
      </c>
      <c r="H8004" t="s">
        <v>1552</v>
      </c>
      <c r="I8004" t="s">
        <v>1552</v>
      </c>
      <c r="J8004" t="s">
        <v>1552</v>
      </c>
      <c r="K8004" t="s">
        <v>37</v>
      </c>
      <c r="L8004" t="s">
        <v>729</v>
      </c>
      <c r="M8004" t="s">
        <v>272</v>
      </c>
      <c r="N8004" t="s">
        <v>667</v>
      </c>
      <c r="O8004" t="s">
        <v>6191</v>
      </c>
      <c r="P8004" t="s">
        <v>41</v>
      </c>
      <c r="Q8004" s="10" t="s">
        <v>28</v>
      </c>
      <c r="R8004" s="3">
        <v>0.1</v>
      </c>
      <c r="S8004" s="3">
        <v>0.2</v>
      </c>
      <c r="T8004" s="4">
        <v>0.15</v>
      </c>
      <c r="U8004" s="4">
        <v>0.3</v>
      </c>
      <c r="V8004" s="5">
        <v>0</v>
      </c>
      <c r="W8004" s="5">
        <v>0</v>
      </c>
      <c r="X8004" s="6">
        <v>4980</v>
      </c>
      <c r="Y8004" t="s">
        <v>17884</v>
      </c>
      <c r="Z8004" t="s">
        <v>51</v>
      </c>
      <c r="AA8004" t="s">
        <v>31</v>
      </c>
      <c r="AB8004" t="s">
        <v>17885</v>
      </c>
    </row>
    <row r="8005" spans="1:28" hidden="1" x14ac:dyDescent="0.25">
      <c r="A8005" t="s">
        <v>18</v>
      </c>
      <c r="B8005" s="1">
        <v>45903.342812002316</v>
      </c>
      <c r="C8005" t="s">
        <v>5689</v>
      </c>
      <c r="D8005">
        <v>3.23</v>
      </c>
      <c r="E8005" t="s">
        <v>5541</v>
      </c>
      <c r="F8005" t="s">
        <v>5680</v>
      </c>
      <c r="G8005" t="s">
        <v>5690</v>
      </c>
      <c r="H8005" t="s">
        <v>384</v>
      </c>
      <c r="I8005" t="s">
        <v>384</v>
      </c>
      <c r="J8005" t="s">
        <v>384</v>
      </c>
      <c r="K8005" t="s">
        <v>37</v>
      </c>
      <c r="L8005" t="s">
        <v>729</v>
      </c>
      <c r="M8005" t="s">
        <v>272</v>
      </c>
      <c r="N8005" t="s">
        <v>667</v>
      </c>
      <c r="O8005" t="s">
        <v>6195</v>
      </c>
      <c r="P8005" t="s">
        <v>41</v>
      </c>
      <c r="Q8005" s="10" t="s">
        <v>28</v>
      </c>
      <c r="R8005" s="3">
        <v>6</v>
      </c>
      <c r="S8005" s="3">
        <v>15</v>
      </c>
      <c r="T8005" s="4">
        <v>7.5</v>
      </c>
      <c r="U8005" s="4">
        <v>15</v>
      </c>
      <c r="V8005" s="5">
        <v>0</v>
      </c>
      <c r="W8005" s="5">
        <v>0</v>
      </c>
      <c r="X8005" s="6">
        <v>1360</v>
      </c>
      <c r="Y8005" t="s">
        <v>5691</v>
      </c>
      <c r="Z8005" t="s">
        <v>51</v>
      </c>
      <c r="AA8005" t="s">
        <v>31</v>
      </c>
      <c r="AB8005" t="s">
        <v>15288</v>
      </c>
    </row>
    <row r="8006" spans="1:28" hidden="1" x14ac:dyDescent="0.25">
      <c r="A8006" t="s">
        <v>18</v>
      </c>
      <c r="B8006" s="1">
        <v>45903.342812002316</v>
      </c>
      <c r="C8006" t="s">
        <v>5692</v>
      </c>
      <c r="D8006">
        <v>2.15</v>
      </c>
      <c r="E8006" t="s">
        <v>5541</v>
      </c>
      <c r="F8006" t="s">
        <v>5680</v>
      </c>
      <c r="G8006" t="s">
        <v>5693</v>
      </c>
      <c r="H8006" t="s">
        <v>384</v>
      </c>
      <c r="I8006" t="s">
        <v>384</v>
      </c>
      <c r="J8006" t="s">
        <v>384</v>
      </c>
      <c r="K8006" t="s">
        <v>37</v>
      </c>
      <c r="L8006" t="s">
        <v>729</v>
      </c>
      <c r="M8006" t="s">
        <v>272</v>
      </c>
      <c r="N8006" t="s">
        <v>667</v>
      </c>
      <c r="O8006" t="s">
        <v>6188</v>
      </c>
      <c r="P8006" t="s">
        <v>41</v>
      </c>
      <c r="Q8006" s="10" t="s">
        <v>28</v>
      </c>
      <c r="R8006" s="3">
        <v>3</v>
      </c>
      <c r="S8006" s="3">
        <v>10</v>
      </c>
      <c r="T8006" s="4">
        <v>4</v>
      </c>
      <c r="U8006" s="4">
        <v>7.99</v>
      </c>
      <c r="V8006" s="5">
        <v>0</v>
      </c>
      <c r="W8006" s="5">
        <v>0</v>
      </c>
      <c r="X8006" s="6">
        <v>876</v>
      </c>
      <c r="Y8006" t="s">
        <v>5694</v>
      </c>
      <c r="Z8006" t="s">
        <v>51</v>
      </c>
      <c r="AA8006" t="s">
        <v>31</v>
      </c>
      <c r="AB8006" t="s">
        <v>15289</v>
      </c>
    </row>
    <row r="8007" spans="1:28" hidden="1" x14ac:dyDescent="0.25">
      <c r="A8007" t="s">
        <v>18</v>
      </c>
      <c r="B8007" s="1">
        <v>45903.342812002316</v>
      </c>
      <c r="C8007" t="s">
        <v>5695</v>
      </c>
      <c r="D8007">
        <v>1.43</v>
      </c>
      <c r="E8007" t="s">
        <v>5541</v>
      </c>
      <c r="F8007" t="s">
        <v>5680</v>
      </c>
      <c r="G8007" t="s">
        <v>5696</v>
      </c>
      <c r="H8007" t="s">
        <v>34</v>
      </c>
      <c r="I8007" t="s">
        <v>34</v>
      </c>
      <c r="J8007" t="s">
        <v>34</v>
      </c>
      <c r="K8007" t="s">
        <v>41</v>
      </c>
      <c r="L8007" t="s">
        <v>729</v>
      </c>
      <c r="M8007" t="s">
        <v>272</v>
      </c>
      <c r="N8007" t="s">
        <v>667</v>
      </c>
      <c r="O8007" t="s">
        <v>6195</v>
      </c>
      <c r="P8007" t="s">
        <v>6198</v>
      </c>
      <c r="Q8007" s="10" t="s">
        <v>28</v>
      </c>
      <c r="R8007" s="3">
        <v>7.5</v>
      </c>
      <c r="S8007" s="3">
        <v>20</v>
      </c>
      <c r="T8007" s="4">
        <v>9</v>
      </c>
      <c r="U8007" s="4">
        <v>17.989999999999998</v>
      </c>
      <c r="V8007" s="5">
        <v>0</v>
      </c>
      <c r="W8007" s="5">
        <v>0</v>
      </c>
      <c r="X8007" s="6">
        <v>955</v>
      </c>
      <c r="Y8007" t="s">
        <v>5697</v>
      </c>
      <c r="Z8007" t="s">
        <v>51</v>
      </c>
      <c r="AA8007" t="s">
        <v>31</v>
      </c>
      <c r="AB8007" t="s">
        <v>15290</v>
      </c>
    </row>
    <row r="8008" spans="1:28" hidden="1" x14ac:dyDescent="0.25">
      <c r="A8008" t="s">
        <v>18</v>
      </c>
      <c r="B8008" s="1">
        <v>45903.342812002316</v>
      </c>
      <c r="C8008" t="s">
        <v>5698</v>
      </c>
      <c r="D8008">
        <v>0.66</v>
      </c>
      <c r="E8008" t="s">
        <v>5541</v>
      </c>
      <c r="F8008" t="s">
        <v>5699</v>
      </c>
      <c r="G8008" t="s">
        <v>5700</v>
      </c>
      <c r="H8008" t="s">
        <v>34</v>
      </c>
      <c r="I8008" t="s">
        <v>34</v>
      </c>
      <c r="J8008" t="s">
        <v>34</v>
      </c>
      <c r="K8008" t="s">
        <v>41</v>
      </c>
      <c r="L8008" t="s">
        <v>144</v>
      </c>
      <c r="M8008" t="s">
        <v>272</v>
      </c>
      <c r="N8008" t="s">
        <v>667</v>
      </c>
      <c r="O8008" t="s">
        <v>6191</v>
      </c>
      <c r="P8008" t="s">
        <v>41</v>
      </c>
      <c r="Q8008" s="10" t="s">
        <v>28</v>
      </c>
      <c r="R8008" s="3">
        <v>2</v>
      </c>
      <c r="S8008" s="3">
        <v>3.99</v>
      </c>
      <c r="T8008" s="4">
        <v>2.5</v>
      </c>
      <c r="U8008" s="4">
        <v>4.99</v>
      </c>
      <c r="V8008" s="5">
        <v>0</v>
      </c>
      <c r="W8008" s="5">
        <v>0</v>
      </c>
      <c r="X8008" s="6">
        <v>1004</v>
      </c>
      <c r="Y8008" t="s">
        <v>5701</v>
      </c>
      <c r="Z8008" t="s">
        <v>51</v>
      </c>
      <c r="AA8008" t="s">
        <v>31</v>
      </c>
      <c r="AB8008" t="s">
        <v>15291</v>
      </c>
    </row>
    <row r="8009" spans="1:28" hidden="1" x14ac:dyDescent="0.25">
      <c r="A8009" t="s">
        <v>18</v>
      </c>
      <c r="B8009" s="1">
        <v>45903.342812002316</v>
      </c>
      <c r="C8009" t="s">
        <v>5702</v>
      </c>
      <c r="D8009">
        <v>0.61</v>
      </c>
      <c r="E8009" t="s">
        <v>5541</v>
      </c>
      <c r="F8009" t="s">
        <v>5699</v>
      </c>
      <c r="G8009" t="s">
        <v>5703</v>
      </c>
      <c r="H8009" t="s">
        <v>34</v>
      </c>
      <c r="I8009" t="s">
        <v>34</v>
      </c>
      <c r="J8009" t="s">
        <v>34</v>
      </c>
      <c r="K8009" t="s">
        <v>41</v>
      </c>
      <c r="L8009" t="s">
        <v>156</v>
      </c>
      <c r="M8009" t="s">
        <v>272</v>
      </c>
      <c r="N8009" t="s">
        <v>667</v>
      </c>
      <c r="O8009" t="s">
        <v>6189</v>
      </c>
      <c r="P8009" t="s">
        <v>41</v>
      </c>
      <c r="Q8009" s="10" t="s">
        <v>28</v>
      </c>
      <c r="R8009" s="3">
        <v>2</v>
      </c>
      <c r="S8009" s="3">
        <v>3.99</v>
      </c>
      <c r="T8009" s="4">
        <v>2.5</v>
      </c>
      <c r="U8009" s="4">
        <v>4.99</v>
      </c>
      <c r="V8009" s="5">
        <v>0</v>
      </c>
      <c r="W8009" s="5">
        <v>0</v>
      </c>
      <c r="X8009" s="6">
        <v>793</v>
      </c>
      <c r="Y8009" t="s">
        <v>5704</v>
      </c>
      <c r="Z8009" t="s">
        <v>51</v>
      </c>
      <c r="AA8009" t="s">
        <v>31</v>
      </c>
      <c r="AB8009" t="s">
        <v>15292</v>
      </c>
    </row>
    <row r="8010" spans="1:28" hidden="1" x14ac:dyDescent="0.25">
      <c r="A8010" t="s">
        <v>18</v>
      </c>
      <c r="B8010" s="1">
        <v>45903.342812002316</v>
      </c>
      <c r="C8010" t="s">
        <v>5705</v>
      </c>
      <c r="D8010">
        <v>0.75</v>
      </c>
      <c r="E8010" t="s">
        <v>5541</v>
      </c>
      <c r="F8010" t="s">
        <v>5706</v>
      </c>
      <c r="G8010" t="s">
        <v>5707</v>
      </c>
      <c r="H8010" t="s">
        <v>34</v>
      </c>
      <c r="I8010" t="s">
        <v>34</v>
      </c>
      <c r="J8010" t="s">
        <v>34</v>
      </c>
      <c r="K8010" t="s">
        <v>41</v>
      </c>
      <c r="L8010" t="s">
        <v>729</v>
      </c>
      <c r="M8010" t="s">
        <v>272</v>
      </c>
      <c r="N8010" t="s">
        <v>667</v>
      </c>
      <c r="O8010" t="s">
        <v>6191</v>
      </c>
      <c r="P8010" t="s">
        <v>6198</v>
      </c>
      <c r="Q8010" s="10" t="s">
        <v>28</v>
      </c>
      <c r="R8010" s="3">
        <v>1.75</v>
      </c>
      <c r="S8010" s="3">
        <v>3.5</v>
      </c>
      <c r="T8010" s="4">
        <v>2.5</v>
      </c>
      <c r="U8010" s="4">
        <v>4.99</v>
      </c>
      <c r="V8010" s="5">
        <v>0</v>
      </c>
      <c r="W8010" s="5">
        <v>0</v>
      </c>
      <c r="X8010" s="6">
        <v>252</v>
      </c>
      <c r="Y8010" t="s">
        <v>5708</v>
      </c>
      <c r="Z8010" t="s">
        <v>51</v>
      </c>
      <c r="AA8010" t="s">
        <v>31</v>
      </c>
      <c r="AB8010" t="s">
        <v>15293</v>
      </c>
    </row>
    <row r="8011" spans="1:28" hidden="1" x14ac:dyDescent="0.25">
      <c r="A8011" t="s">
        <v>18</v>
      </c>
      <c r="B8011" s="1">
        <v>45903.342812002316</v>
      </c>
      <c r="C8011" t="s">
        <v>5709</v>
      </c>
      <c r="D8011" s="7">
        <v>0.01</v>
      </c>
      <c r="E8011" t="s">
        <v>5541</v>
      </c>
      <c r="F8011" t="s">
        <v>5699</v>
      </c>
      <c r="G8011" t="s">
        <v>5710</v>
      </c>
      <c r="H8011" t="s">
        <v>265</v>
      </c>
      <c r="I8011" t="s">
        <v>265</v>
      </c>
      <c r="J8011" t="s">
        <v>265</v>
      </c>
      <c r="K8011" t="s">
        <v>37</v>
      </c>
      <c r="L8011" t="s">
        <v>25</v>
      </c>
      <c r="M8011" t="s">
        <v>272</v>
      </c>
      <c r="N8011" t="s">
        <v>667</v>
      </c>
      <c r="O8011" t="s">
        <v>6191</v>
      </c>
      <c r="P8011" t="s">
        <v>6195</v>
      </c>
      <c r="Q8011" s="10" t="s">
        <v>186</v>
      </c>
      <c r="R8011" s="3">
        <v>0.1</v>
      </c>
      <c r="S8011" s="3">
        <v>0.25</v>
      </c>
      <c r="T8011" s="4">
        <v>0</v>
      </c>
      <c r="U8011" s="4">
        <v>0</v>
      </c>
      <c r="V8011" s="5">
        <v>0</v>
      </c>
      <c r="W8011" s="5">
        <v>0</v>
      </c>
      <c r="X8011" s="6">
        <v>98</v>
      </c>
      <c r="Y8011" t="s">
        <v>5711</v>
      </c>
      <c r="Z8011" t="s">
        <v>51</v>
      </c>
      <c r="AA8011" t="s">
        <v>31</v>
      </c>
      <c r="AB8011" t="s">
        <v>15294</v>
      </c>
    </row>
    <row r="8012" spans="1:28" hidden="1" x14ac:dyDescent="0.25">
      <c r="A8012" t="s">
        <v>18</v>
      </c>
      <c r="B8012" s="1">
        <v>45903.342812002316</v>
      </c>
      <c r="C8012" t="s">
        <v>5712</v>
      </c>
      <c r="D8012" s="7">
        <v>1.66</v>
      </c>
      <c r="E8012" t="s">
        <v>5541</v>
      </c>
      <c r="F8012" t="s">
        <v>5713</v>
      </c>
      <c r="G8012" t="s">
        <v>5714</v>
      </c>
      <c r="H8012" t="s">
        <v>34</v>
      </c>
      <c r="I8012" t="s">
        <v>34</v>
      </c>
      <c r="J8012" t="s">
        <v>34</v>
      </c>
      <c r="K8012" t="s">
        <v>41</v>
      </c>
      <c r="L8012" t="s">
        <v>25</v>
      </c>
      <c r="M8012" t="s">
        <v>272</v>
      </c>
      <c r="N8012" t="s">
        <v>1116</v>
      </c>
      <c r="O8012" t="s">
        <v>6203</v>
      </c>
      <c r="P8012" t="s">
        <v>6218</v>
      </c>
      <c r="Q8012" s="10" t="s">
        <v>28</v>
      </c>
      <c r="R8012" s="3">
        <v>3</v>
      </c>
      <c r="S8012" s="3">
        <v>5.99</v>
      </c>
      <c r="T8012" s="4">
        <v>3.5</v>
      </c>
      <c r="U8012" s="4">
        <v>6.99</v>
      </c>
      <c r="V8012" s="5">
        <v>0</v>
      </c>
      <c r="W8012" s="5">
        <v>0</v>
      </c>
      <c r="X8012" s="6">
        <v>3616</v>
      </c>
      <c r="Y8012" t="s">
        <v>5715</v>
      </c>
      <c r="Z8012" t="s">
        <v>51</v>
      </c>
      <c r="AA8012" t="s">
        <v>31</v>
      </c>
      <c r="AB8012" t="s">
        <v>15295</v>
      </c>
    </row>
    <row r="8013" spans="1:28" hidden="1" x14ac:dyDescent="0.25">
      <c r="A8013" t="s">
        <v>18</v>
      </c>
      <c r="B8013" s="1">
        <v>45903.342812002316</v>
      </c>
      <c r="C8013" t="s">
        <v>5716</v>
      </c>
      <c r="D8013" s="7">
        <v>1.88</v>
      </c>
      <c r="E8013" t="s">
        <v>5541</v>
      </c>
      <c r="F8013" t="s">
        <v>5713</v>
      </c>
      <c r="G8013" t="s">
        <v>5714</v>
      </c>
      <c r="H8013" t="s">
        <v>34</v>
      </c>
      <c r="I8013" t="s">
        <v>34</v>
      </c>
      <c r="J8013" t="s">
        <v>34</v>
      </c>
      <c r="K8013" t="s">
        <v>41</v>
      </c>
      <c r="L8013" t="s">
        <v>150</v>
      </c>
      <c r="M8013" t="s">
        <v>272</v>
      </c>
      <c r="N8013" t="s">
        <v>1116</v>
      </c>
      <c r="O8013" t="s">
        <v>6189</v>
      </c>
      <c r="P8013" t="s">
        <v>6218</v>
      </c>
      <c r="Q8013" s="10" t="s">
        <v>28</v>
      </c>
      <c r="R8013" s="3">
        <v>3</v>
      </c>
      <c r="S8013" s="3">
        <v>5.99</v>
      </c>
      <c r="T8013" s="4">
        <v>3.5</v>
      </c>
      <c r="U8013" s="4">
        <v>6.99</v>
      </c>
      <c r="V8013" s="5">
        <v>0</v>
      </c>
      <c r="W8013" s="5">
        <v>0</v>
      </c>
      <c r="X8013" s="6">
        <v>1777</v>
      </c>
      <c r="Y8013" t="s">
        <v>5717</v>
      </c>
      <c r="Z8013" t="s">
        <v>51</v>
      </c>
      <c r="AA8013" t="s">
        <v>31</v>
      </c>
      <c r="AB8013" t="s">
        <v>15296</v>
      </c>
    </row>
    <row r="8014" spans="1:28" hidden="1" x14ac:dyDescent="0.25">
      <c r="A8014" t="s">
        <v>18</v>
      </c>
      <c r="B8014" s="1">
        <v>45903.342812002316</v>
      </c>
      <c r="C8014" t="s">
        <v>15297</v>
      </c>
      <c r="D8014" s="7">
        <v>1.88</v>
      </c>
      <c r="E8014" t="s">
        <v>5541</v>
      </c>
      <c r="F8014" t="s">
        <v>5713</v>
      </c>
      <c r="G8014" t="s">
        <v>5714</v>
      </c>
      <c r="H8014" t="s">
        <v>34</v>
      </c>
      <c r="I8014" t="s">
        <v>34</v>
      </c>
      <c r="J8014" t="s">
        <v>34</v>
      </c>
      <c r="K8014" t="s">
        <v>41</v>
      </c>
      <c r="L8014" t="s">
        <v>151</v>
      </c>
      <c r="M8014" t="s">
        <v>272</v>
      </c>
      <c r="N8014" t="s">
        <v>1116</v>
      </c>
      <c r="O8014" t="s">
        <v>6203</v>
      </c>
      <c r="P8014" t="s">
        <v>6218</v>
      </c>
      <c r="Q8014" s="10" t="s">
        <v>28</v>
      </c>
      <c r="R8014" s="3">
        <v>3</v>
      </c>
      <c r="S8014" s="3">
        <v>5.99</v>
      </c>
      <c r="T8014" s="4">
        <v>3.5</v>
      </c>
      <c r="U8014" s="4">
        <v>6.99</v>
      </c>
      <c r="V8014" s="5">
        <v>0</v>
      </c>
      <c r="W8014" s="5">
        <v>0</v>
      </c>
      <c r="X8014" s="6">
        <v>344</v>
      </c>
      <c r="Y8014" t="s">
        <v>15298</v>
      </c>
      <c r="Z8014" t="s">
        <v>51</v>
      </c>
      <c r="AA8014" t="s">
        <v>31</v>
      </c>
      <c r="AB8014" t="s">
        <v>15299</v>
      </c>
    </row>
    <row r="8015" spans="1:28" hidden="1" x14ac:dyDescent="0.25">
      <c r="A8015" t="s">
        <v>18</v>
      </c>
      <c r="B8015" s="1">
        <v>45903.342812002316</v>
      </c>
      <c r="C8015" t="s">
        <v>15300</v>
      </c>
      <c r="D8015" s="7">
        <v>1.88</v>
      </c>
      <c r="E8015" t="s">
        <v>5541</v>
      </c>
      <c r="F8015" t="s">
        <v>5713</v>
      </c>
      <c r="G8015" t="s">
        <v>5714</v>
      </c>
      <c r="H8015" t="s">
        <v>34</v>
      </c>
      <c r="I8015" t="s">
        <v>34</v>
      </c>
      <c r="J8015" t="s">
        <v>34</v>
      </c>
      <c r="K8015" t="s">
        <v>41</v>
      </c>
      <c r="L8015" t="s">
        <v>66</v>
      </c>
      <c r="M8015" t="s">
        <v>272</v>
      </c>
      <c r="N8015" t="s">
        <v>1116</v>
      </c>
      <c r="O8015" t="s">
        <v>6200</v>
      </c>
      <c r="P8015" t="s">
        <v>6218</v>
      </c>
      <c r="Q8015" s="10" t="s">
        <v>28</v>
      </c>
      <c r="R8015" s="3">
        <v>3</v>
      </c>
      <c r="S8015" s="3">
        <v>5.99</v>
      </c>
      <c r="T8015" s="4">
        <v>3.5</v>
      </c>
      <c r="U8015" s="4">
        <v>6.99</v>
      </c>
      <c r="V8015" s="5">
        <v>0</v>
      </c>
      <c r="W8015" s="5">
        <v>0</v>
      </c>
      <c r="X8015" s="6">
        <v>521</v>
      </c>
      <c r="Y8015" t="s">
        <v>15301</v>
      </c>
      <c r="Z8015" t="s">
        <v>51</v>
      </c>
      <c r="AA8015" t="s">
        <v>31</v>
      </c>
      <c r="AB8015" t="s">
        <v>15302</v>
      </c>
    </row>
    <row r="8016" spans="1:28" hidden="1" x14ac:dyDescent="0.25">
      <c r="A8016" t="s">
        <v>18</v>
      </c>
      <c r="B8016" s="1">
        <v>45903.342812002316</v>
      </c>
      <c r="C8016" t="s">
        <v>15303</v>
      </c>
      <c r="D8016" s="7">
        <v>1.88</v>
      </c>
      <c r="E8016" t="s">
        <v>5541</v>
      </c>
      <c r="F8016" t="s">
        <v>5713</v>
      </c>
      <c r="G8016" t="s">
        <v>5714</v>
      </c>
      <c r="H8016" t="s">
        <v>34</v>
      </c>
      <c r="I8016" t="s">
        <v>34</v>
      </c>
      <c r="J8016" t="s">
        <v>34</v>
      </c>
      <c r="K8016" t="s">
        <v>41</v>
      </c>
      <c r="L8016" t="s">
        <v>144</v>
      </c>
      <c r="M8016" t="s">
        <v>272</v>
      </c>
      <c r="N8016" t="s">
        <v>1116</v>
      </c>
      <c r="O8016" t="s">
        <v>6203</v>
      </c>
      <c r="P8016" t="s">
        <v>6218</v>
      </c>
      <c r="Q8016" s="10" t="s">
        <v>28</v>
      </c>
      <c r="R8016" s="3">
        <v>3</v>
      </c>
      <c r="S8016" s="3">
        <v>5.99</v>
      </c>
      <c r="T8016" s="4">
        <v>3.5</v>
      </c>
      <c r="U8016" s="4">
        <v>6.99</v>
      </c>
      <c r="V8016" s="5">
        <v>0</v>
      </c>
      <c r="W8016" s="5">
        <v>0</v>
      </c>
      <c r="X8016" s="6">
        <v>455</v>
      </c>
      <c r="Y8016" t="s">
        <v>15304</v>
      </c>
      <c r="Z8016" t="s">
        <v>51</v>
      </c>
      <c r="AA8016" t="s">
        <v>31</v>
      </c>
      <c r="AB8016" t="s">
        <v>15305</v>
      </c>
    </row>
    <row r="8017" spans="1:28" hidden="1" x14ac:dyDescent="0.25">
      <c r="A8017" t="s">
        <v>18</v>
      </c>
      <c r="B8017" s="1">
        <v>45903.342812002316</v>
      </c>
      <c r="C8017" t="s">
        <v>15306</v>
      </c>
      <c r="D8017" s="7">
        <v>1.88</v>
      </c>
      <c r="E8017" t="s">
        <v>5541</v>
      </c>
      <c r="F8017" t="s">
        <v>5713</v>
      </c>
      <c r="G8017" t="s">
        <v>5714</v>
      </c>
      <c r="H8017" t="s">
        <v>34</v>
      </c>
      <c r="I8017" t="s">
        <v>34</v>
      </c>
      <c r="J8017" t="s">
        <v>34</v>
      </c>
      <c r="K8017" t="s">
        <v>41</v>
      </c>
      <c r="L8017" t="s">
        <v>65</v>
      </c>
      <c r="M8017" t="s">
        <v>272</v>
      </c>
      <c r="N8017" t="s">
        <v>1116</v>
      </c>
      <c r="O8017" t="s">
        <v>6312</v>
      </c>
      <c r="P8017" t="s">
        <v>41</v>
      </c>
      <c r="Q8017" s="10" t="s">
        <v>28</v>
      </c>
      <c r="R8017" s="3">
        <v>3</v>
      </c>
      <c r="S8017" s="3">
        <v>5.99</v>
      </c>
      <c r="T8017" s="4">
        <v>3.5</v>
      </c>
      <c r="U8017" s="4">
        <v>6.99</v>
      </c>
      <c r="V8017" s="5">
        <v>0</v>
      </c>
      <c r="W8017" s="5">
        <v>0</v>
      </c>
      <c r="X8017" s="6">
        <v>588</v>
      </c>
      <c r="Y8017" t="s">
        <v>15307</v>
      </c>
      <c r="Z8017" t="s">
        <v>51</v>
      </c>
      <c r="AA8017" t="s">
        <v>31</v>
      </c>
    </row>
    <row r="8018" spans="1:28" hidden="1" x14ac:dyDescent="0.25">
      <c r="A8018" t="s">
        <v>18</v>
      </c>
      <c r="B8018" s="1">
        <v>45903.342812002316</v>
      </c>
      <c r="C8018" t="s">
        <v>15308</v>
      </c>
      <c r="D8018" s="7">
        <v>1.88</v>
      </c>
      <c r="E8018" t="s">
        <v>5541</v>
      </c>
      <c r="F8018" t="s">
        <v>5713</v>
      </c>
      <c r="G8018" t="s">
        <v>5714</v>
      </c>
      <c r="H8018" t="s">
        <v>34</v>
      </c>
      <c r="I8018" t="s">
        <v>34</v>
      </c>
      <c r="J8018" t="s">
        <v>34</v>
      </c>
      <c r="K8018" t="s">
        <v>41</v>
      </c>
      <c r="L8018" t="s">
        <v>146</v>
      </c>
      <c r="M8018" t="s">
        <v>272</v>
      </c>
      <c r="N8018" t="s">
        <v>1116</v>
      </c>
      <c r="O8018" t="s">
        <v>6312</v>
      </c>
      <c r="P8018" t="s">
        <v>41</v>
      </c>
      <c r="Q8018" s="10" t="s">
        <v>28</v>
      </c>
      <c r="R8018" s="3">
        <v>3</v>
      </c>
      <c r="S8018" s="3">
        <v>5.99</v>
      </c>
      <c r="T8018" s="4">
        <v>3.5</v>
      </c>
      <c r="U8018" s="4">
        <v>6.99</v>
      </c>
      <c r="V8018" s="5">
        <v>0</v>
      </c>
      <c r="W8018" s="5">
        <v>0</v>
      </c>
      <c r="X8018" s="6">
        <v>554</v>
      </c>
      <c r="Y8018" t="s">
        <v>15309</v>
      </c>
      <c r="Z8018" t="s">
        <v>51</v>
      </c>
      <c r="AA8018" t="s">
        <v>31</v>
      </c>
    </row>
    <row r="8019" spans="1:28" hidden="1" x14ac:dyDescent="0.25">
      <c r="A8019" t="s">
        <v>18</v>
      </c>
      <c r="B8019" s="1">
        <v>45903.342812002316</v>
      </c>
      <c r="C8019" t="s">
        <v>7042</v>
      </c>
      <c r="D8019">
        <v>1.92</v>
      </c>
      <c r="E8019" t="s">
        <v>6303</v>
      </c>
      <c r="F8019" t="s">
        <v>7043</v>
      </c>
      <c r="G8019" t="s">
        <v>5308</v>
      </c>
      <c r="H8019" t="s">
        <v>56</v>
      </c>
      <c r="I8019" t="s">
        <v>56</v>
      </c>
      <c r="J8019" t="s">
        <v>56</v>
      </c>
      <c r="K8019" t="s">
        <v>41</v>
      </c>
      <c r="L8019" t="s">
        <v>25</v>
      </c>
      <c r="M8019" t="s">
        <v>6304</v>
      </c>
      <c r="N8019" t="s">
        <v>608</v>
      </c>
      <c r="O8019" t="s">
        <v>6239</v>
      </c>
      <c r="P8019" t="s">
        <v>41</v>
      </c>
      <c r="Q8019" s="10" t="s">
        <v>28</v>
      </c>
      <c r="R8019" s="3">
        <v>5</v>
      </c>
      <c r="S8019" s="3">
        <v>9.99</v>
      </c>
      <c r="T8019" s="4">
        <v>6</v>
      </c>
      <c r="U8019" s="4">
        <v>11.99</v>
      </c>
      <c r="V8019" s="5">
        <v>0</v>
      </c>
      <c r="W8019" s="5">
        <v>0</v>
      </c>
      <c r="X8019" s="6">
        <v>2351</v>
      </c>
      <c r="Y8019" t="s">
        <v>41</v>
      </c>
      <c r="Z8019" t="s">
        <v>51</v>
      </c>
      <c r="AA8019" t="s">
        <v>31</v>
      </c>
    </row>
    <row r="8020" spans="1:28" hidden="1" x14ac:dyDescent="0.25">
      <c r="A8020" t="s">
        <v>18</v>
      </c>
      <c r="B8020" s="1">
        <v>45903.342812002316</v>
      </c>
      <c r="C8020" t="s">
        <v>5719</v>
      </c>
      <c r="D8020">
        <v>38.61</v>
      </c>
      <c r="E8020" t="s">
        <v>5718</v>
      </c>
      <c r="F8020" t="s">
        <v>5720</v>
      </c>
      <c r="G8020" t="s">
        <v>5721</v>
      </c>
      <c r="H8020" t="s">
        <v>845</v>
      </c>
      <c r="I8020" t="s">
        <v>845</v>
      </c>
      <c r="J8020" t="s">
        <v>845</v>
      </c>
      <c r="K8020" t="s">
        <v>24</v>
      </c>
      <c r="L8020" t="s">
        <v>70</v>
      </c>
      <c r="M8020" t="s">
        <v>272</v>
      </c>
      <c r="N8020" t="s">
        <v>532</v>
      </c>
      <c r="O8020" t="s">
        <v>6195</v>
      </c>
      <c r="P8020" t="s">
        <v>6195</v>
      </c>
      <c r="Q8020" s="10" t="s">
        <v>186</v>
      </c>
      <c r="R8020" s="3">
        <v>25</v>
      </c>
      <c r="S8020" s="3">
        <v>74.989999999999995</v>
      </c>
      <c r="T8020" s="4">
        <v>32.5</v>
      </c>
      <c r="U8020" s="4">
        <v>89.99</v>
      </c>
      <c r="V8020" s="5">
        <v>0</v>
      </c>
      <c r="W8020" s="5">
        <v>0</v>
      </c>
      <c r="X8020" s="6">
        <v>1</v>
      </c>
      <c r="Y8020" t="s">
        <v>5722</v>
      </c>
      <c r="Z8020" t="s">
        <v>51</v>
      </c>
      <c r="AA8020" t="s">
        <v>565</v>
      </c>
      <c r="AB8020" t="s">
        <v>15310</v>
      </c>
    </row>
    <row r="8021" spans="1:28" hidden="1" x14ac:dyDescent="0.25">
      <c r="A8021" t="s">
        <v>18</v>
      </c>
      <c r="B8021" s="1">
        <v>45903.342812002316</v>
      </c>
      <c r="C8021" t="s">
        <v>5723</v>
      </c>
      <c r="D8021">
        <v>31.11</v>
      </c>
      <c r="E8021" t="s">
        <v>5718</v>
      </c>
      <c r="F8021" t="s">
        <v>5720</v>
      </c>
      <c r="G8021" t="s">
        <v>5724</v>
      </c>
      <c r="H8021" t="s">
        <v>285</v>
      </c>
      <c r="I8021" t="s">
        <v>285</v>
      </c>
      <c r="J8021" t="s">
        <v>285</v>
      </c>
      <c r="K8021" t="s">
        <v>24</v>
      </c>
      <c r="L8021" t="s">
        <v>66</v>
      </c>
      <c r="M8021" t="s">
        <v>272</v>
      </c>
      <c r="N8021" t="s">
        <v>532</v>
      </c>
      <c r="O8021" t="s">
        <v>6195</v>
      </c>
      <c r="P8021" t="s">
        <v>6195</v>
      </c>
      <c r="Q8021" s="10" t="s">
        <v>186</v>
      </c>
      <c r="R8021" s="3">
        <v>27.5</v>
      </c>
      <c r="S8021" s="3">
        <v>84.99</v>
      </c>
      <c r="T8021" s="4">
        <v>32.5</v>
      </c>
      <c r="U8021" s="4">
        <v>99.99</v>
      </c>
      <c r="V8021" s="5">
        <v>0</v>
      </c>
      <c r="W8021" s="5">
        <v>0</v>
      </c>
      <c r="X8021" s="6">
        <v>2</v>
      </c>
      <c r="Y8021" t="s">
        <v>5725</v>
      </c>
      <c r="Z8021" t="s">
        <v>51</v>
      </c>
      <c r="AA8021" t="s">
        <v>565</v>
      </c>
      <c r="AB8021" t="s">
        <v>15311</v>
      </c>
    </row>
    <row r="8022" spans="1:28" hidden="1" x14ac:dyDescent="0.25">
      <c r="A8022" t="s">
        <v>18</v>
      </c>
      <c r="B8022" s="1">
        <v>45903.342812002316</v>
      </c>
      <c r="C8022" t="s">
        <v>5726</v>
      </c>
      <c r="D8022">
        <v>29.99</v>
      </c>
      <c r="E8022" t="s">
        <v>5718</v>
      </c>
      <c r="F8022" t="s">
        <v>5720</v>
      </c>
      <c r="G8022" t="s">
        <v>5727</v>
      </c>
      <c r="H8022" t="s">
        <v>842</v>
      </c>
      <c r="I8022" t="s">
        <v>842</v>
      </c>
      <c r="J8022" t="s">
        <v>842</v>
      </c>
      <c r="K8022" t="s">
        <v>24</v>
      </c>
      <c r="L8022" t="s">
        <v>70</v>
      </c>
      <c r="M8022" t="s">
        <v>272</v>
      </c>
      <c r="N8022" t="s">
        <v>532</v>
      </c>
      <c r="O8022" t="s">
        <v>6195</v>
      </c>
      <c r="P8022" t="s">
        <v>6195</v>
      </c>
      <c r="Q8022" s="10" t="s">
        <v>186</v>
      </c>
      <c r="R8022" s="3">
        <v>27.5</v>
      </c>
      <c r="S8022" s="3">
        <v>79.989999999999995</v>
      </c>
      <c r="T8022" s="4">
        <v>32.5</v>
      </c>
      <c r="U8022" s="4">
        <v>94.99</v>
      </c>
      <c r="V8022" s="5">
        <v>0</v>
      </c>
      <c r="W8022" s="5">
        <v>0</v>
      </c>
      <c r="X8022" s="6">
        <v>3</v>
      </c>
      <c r="Y8022" t="s">
        <v>5728</v>
      </c>
      <c r="Z8022" t="s">
        <v>51</v>
      </c>
      <c r="AA8022" t="s">
        <v>565</v>
      </c>
      <c r="AB8022" t="s">
        <v>15312</v>
      </c>
    </row>
    <row r="8023" spans="1:28" hidden="1" x14ac:dyDescent="0.25">
      <c r="A8023" t="s">
        <v>18</v>
      </c>
      <c r="B8023" s="1">
        <v>45903.342812002316</v>
      </c>
      <c r="C8023" t="s">
        <v>5729</v>
      </c>
      <c r="D8023">
        <v>23.58</v>
      </c>
      <c r="E8023" t="s">
        <v>5718</v>
      </c>
      <c r="F8023" t="s">
        <v>5720</v>
      </c>
      <c r="G8023" t="s">
        <v>5730</v>
      </c>
      <c r="H8023" t="s">
        <v>5731</v>
      </c>
      <c r="I8023" t="s">
        <v>5731</v>
      </c>
      <c r="J8023" t="s">
        <v>5731</v>
      </c>
      <c r="K8023" t="s">
        <v>24</v>
      </c>
      <c r="L8023" t="s">
        <v>487</v>
      </c>
      <c r="M8023" t="s">
        <v>272</v>
      </c>
      <c r="N8023" t="s">
        <v>532</v>
      </c>
      <c r="O8023" t="s">
        <v>6201</v>
      </c>
      <c r="P8023" t="s">
        <v>6201</v>
      </c>
      <c r="Q8023" s="10" t="s">
        <v>186</v>
      </c>
      <c r="R8023" s="3">
        <v>27.5</v>
      </c>
      <c r="S8023" s="3">
        <v>84.99</v>
      </c>
      <c r="T8023" s="4">
        <v>32.5</v>
      </c>
      <c r="U8023" s="4">
        <v>99.99</v>
      </c>
      <c r="V8023" s="5">
        <v>0</v>
      </c>
      <c r="W8023" s="5">
        <v>0</v>
      </c>
      <c r="X8023" s="6">
        <v>1</v>
      </c>
      <c r="Y8023" t="s">
        <v>5732</v>
      </c>
      <c r="Z8023" t="s">
        <v>51</v>
      </c>
      <c r="AA8023" t="s">
        <v>565</v>
      </c>
      <c r="AB8023" t="s">
        <v>15313</v>
      </c>
    </row>
    <row r="8024" spans="1:28" hidden="1" x14ac:dyDescent="0.25">
      <c r="A8024" t="s">
        <v>18</v>
      </c>
      <c r="B8024" s="1">
        <v>45903.342812002316</v>
      </c>
      <c r="C8024" t="s">
        <v>7044</v>
      </c>
      <c r="D8024">
        <v>23.87</v>
      </c>
      <c r="E8024" t="s">
        <v>5718</v>
      </c>
      <c r="F8024" t="s">
        <v>5720</v>
      </c>
      <c r="G8024" t="s">
        <v>7045</v>
      </c>
      <c r="H8024" t="s">
        <v>845</v>
      </c>
      <c r="I8024" t="s">
        <v>845</v>
      </c>
      <c r="J8024" t="s">
        <v>845</v>
      </c>
      <c r="K8024" t="s">
        <v>24</v>
      </c>
      <c r="L8024" t="s">
        <v>25</v>
      </c>
      <c r="M8024" t="s">
        <v>272</v>
      </c>
      <c r="N8024" t="s">
        <v>532</v>
      </c>
      <c r="O8024" t="s">
        <v>6238</v>
      </c>
      <c r="P8024" t="s">
        <v>41</v>
      </c>
      <c r="Q8024" s="10" t="s">
        <v>186</v>
      </c>
      <c r="R8024" s="3">
        <v>27.5</v>
      </c>
      <c r="S8024" s="3">
        <v>79.989999999999995</v>
      </c>
      <c r="T8024" s="4">
        <v>0</v>
      </c>
      <c r="U8024" s="4">
        <v>94.99</v>
      </c>
      <c r="V8024" s="5">
        <v>0</v>
      </c>
      <c r="W8024" s="5">
        <v>0</v>
      </c>
      <c r="X8024" s="6">
        <v>1</v>
      </c>
      <c r="Y8024" t="s">
        <v>41</v>
      </c>
      <c r="Z8024" t="s">
        <v>51</v>
      </c>
      <c r="AA8024" t="s">
        <v>31</v>
      </c>
    </row>
    <row r="8025" spans="1:28" hidden="1" x14ac:dyDescent="0.25">
      <c r="A8025" t="s">
        <v>18</v>
      </c>
      <c r="B8025" s="1">
        <v>45903.342812002316</v>
      </c>
      <c r="C8025" t="s">
        <v>7046</v>
      </c>
      <c r="D8025">
        <v>22.32</v>
      </c>
      <c r="E8025" t="s">
        <v>5718</v>
      </c>
      <c r="F8025" t="s">
        <v>5720</v>
      </c>
      <c r="G8025" t="s">
        <v>7047</v>
      </c>
      <c r="H8025" t="s">
        <v>266</v>
      </c>
      <c r="I8025" t="s">
        <v>266</v>
      </c>
      <c r="J8025" t="s">
        <v>266</v>
      </c>
      <c r="K8025" t="s">
        <v>24</v>
      </c>
      <c r="L8025" t="s">
        <v>146</v>
      </c>
      <c r="M8025" t="s">
        <v>272</v>
      </c>
      <c r="N8025" t="s">
        <v>532</v>
      </c>
      <c r="O8025" t="s">
        <v>6238</v>
      </c>
      <c r="P8025" t="s">
        <v>41</v>
      </c>
      <c r="Q8025" s="10" t="s">
        <v>186</v>
      </c>
      <c r="R8025" s="3">
        <v>27.5</v>
      </c>
      <c r="S8025" s="3">
        <v>74.989999999999995</v>
      </c>
      <c r="T8025" s="4">
        <v>0</v>
      </c>
      <c r="U8025" s="4">
        <v>89.99</v>
      </c>
      <c r="V8025" s="5">
        <v>0</v>
      </c>
      <c r="W8025" s="5">
        <v>27.9</v>
      </c>
      <c r="X8025" s="6">
        <v>1</v>
      </c>
      <c r="Y8025" t="s">
        <v>41</v>
      </c>
      <c r="Z8025" t="s">
        <v>51</v>
      </c>
      <c r="AA8025" t="s">
        <v>31</v>
      </c>
    </row>
    <row r="8026" spans="1:28" hidden="1" x14ac:dyDescent="0.25">
      <c r="A8026" t="s">
        <v>18</v>
      </c>
      <c r="B8026" s="1">
        <v>45903.342812002316</v>
      </c>
      <c r="C8026" t="s">
        <v>10385</v>
      </c>
      <c r="D8026">
        <v>29.72</v>
      </c>
      <c r="E8026" t="s">
        <v>5718</v>
      </c>
      <c r="F8026" t="s">
        <v>5720</v>
      </c>
      <c r="G8026" t="s">
        <v>10386</v>
      </c>
      <c r="H8026" t="s">
        <v>845</v>
      </c>
      <c r="I8026" t="s">
        <v>845</v>
      </c>
      <c r="J8026" t="s">
        <v>845</v>
      </c>
      <c r="K8026" t="s">
        <v>24</v>
      </c>
      <c r="L8026" t="s">
        <v>144</v>
      </c>
      <c r="M8026" t="s">
        <v>272</v>
      </c>
      <c r="N8026" t="s">
        <v>532</v>
      </c>
      <c r="O8026" t="s">
        <v>6312</v>
      </c>
      <c r="P8026" t="s">
        <v>41</v>
      </c>
      <c r="Q8026" s="10" t="s">
        <v>28</v>
      </c>
      <c r="R8026" s="3">
        <v>40</v>
      </c>
      <c r="S8026" s="3">
        <v>79.989999999999995</v>
      </c>
      <c r="T8026" s="4">
        <v>47.5</v>
      </c>
      <c r="U8026" s="4">
        <v>94.99</v>
      </c>
      <c r="V8026" s="5">
        <v>0</v>
      </c>
      <c r="W8026" s="5">
        <v>0</v>
      </c>
      <c r="X8026" s="6">
        <v>1</v>
      </c>
      <c r="Y8026" t="s">
        <v>41</v>
      </c>
      <c r="Z8026" t="s">
        <v>51</v>
      </c>
      <c r="AA8026" t="s">
        <v>565</v>
      </c>
    </row>
    <row r="8027" spans="1:28" hidden="1" x14ac:dyDescent="0.25">
      <c r="A8027" t="s">
        <v>18</v>
      </c>
      <c r="B8027" s="1">
        <v>45903.342812002316</v>
      </c>
      <c r="C8027" t="s">
        <v>17886</v>
      </c>
      <c r="D8027">
        <v>10.17</v>
      </c>
      <c r="E8027" t="s">
        <v>5718</v>
      </c>
      <c r="F8027" t="s">
        <v>17887</v>
      </c>
      <c r="G8027" t="s">
        <v>17888</v>
      </c>
      <c r="H8027" t="s">
        <v>80</v>
      </c>
      <c r="I8027" t="s">
        <v>80</v>
      </c>
      <c r="J8027" t="s">
        <v>80</v>
      </c>
      <c r="K8027" t="s">
        <v>54</v>
      </c>
      <c r="L8027" t="s">
        <v>4322</v>
      </c>
      <c r="M8027" t="s">
        <v>789</v>
      </c>
      <c r="N8027" t="s">
        <v>653</v>
      </c>
      <c r="O8027" t="s">
        <v>6313</v>
      </c>
      <c r="P8027" t="s">
        <v>41</v>
      </c>
      <c r="Q8027" s="10" t="s">
        <v>28</v>
      </c>
      <c r="R8027" s="3">
        <v>18.09</v>
      </c>
      <c r="S8027" s="3">
        <v>37.99</v>
      </c>
      <c r="T8027" s="4">
        <v>21.9</v>
      </c>
      <c r="U8027" s="4">
        <v>45.99</v>
      </c>
      <c r="V8027" s="5">
        <v>0</v>
      </c>
      <c r="W8027" s="5">
        <v>0</v>
      </c>
      <c r="X8027" s="6">
        <v>1</v>
      </c>
      <c r="Y8027" t="s">
        <v>41</v>
      </c>
      <c r="Z8027" t="s">
        <v>649</v>
      </c>
      <c r="AA8027" t="s">
        <v>864</v>
      </c>
    </row>
    <row r="8028" spans="1:28" hidden="1" x14ac:dyDescent="0.25">
      <c r="A8028" t="s">
        <v>18</v>
      </c>
      <c r="B8028" s="1">
        <v>45903.342812002316</v>
      </c>
      <c r="C8028" t="s">
        <v>5739</v>
      </c>
      <c r="D8028">
        <v>12.06</v>
      </c>
      <c r="E8028" t="s">
        <v>5733</v>
      </c>
      <c r="F8028" t="s">
        <v>10388</v>
      </c>
      <c r="G8028" t="s">
        <v>5738</v>
      </c>
      <c r="H8028" t="s">
        <v>5736</v>
      </c>
      <c r="I8028" t="s">
        <v>5736</v>
      </c>
      <c r="J8028" t="s">
        <v>5736</v>
      </c>
      <c r="K8028" t="s">
        <v>37</v>
      </c>
      <c r="L8028" t="s">
        <v>670</v>
      </c>
      <c r="M8028" t="s">
        <v>272</v>
      </c>
      <c r="N8028" t="s">
        <v>954</v>
      </c>
      <c r="O8028" t="s">
        <v>6191</v>
      </c>
      <c r="P8028" t="s">
        <v>6192</v>
      </c>
      <c r="Q8028" s="10" t="s">
        <v>28</v>
      </c>
      <c r="R8028" s="3">
        <v>18</v>
      </c>
      <c r="S8028" s="3">
        <v>35.99</v>
      </c>
      <c r="T8028" s="4">
        <v>21.5</v>
      </c>
      <c r="U8028" s="4">
        <v>42.99</v>
      </c>
      <c r="V8028" s="5">
        <v>0</v>
      </c>
      <c r="W8028" s="5">
        <v>0</v>
      </c>
      <c r="X8028" s="6">
        <v>21</v>
      </c>
      <c r="Y8028" t="s">
        <v>5740</v>
      </c>
      <c r="Z8028" t="s">
        <v>51</v>
      </c>
      <c r="AA8028" t="s">
        <v>817</v>
      </c>
      <c r="AB8028" t="s">
        <v>15314</v>
      </c>
    </row>
    <row r="8029" spans="1:28" hidden="1" x14ac:dyDescent="0.25">
      <c r="A8029" t="s">
        <v>18</v>
      </c>
      <c r="B8029" s="1">
        <v>45903.342812002316</v>
      </c>
      <c r="C8029" t="s">
        <v>5742</v>
      </c>
      <c r="D8029">
        <v>13.6</v>
      </c>
      <c r="E8029" t="s">
        <v>5733</v>
      </c>
      <c r="F8029" t="s">
        <v>10389</v>
      </c>
      <c r="G8029" t="s">
        <v>5741</v>
      </c>
      <c r="H8029" t="s">
        <v>5737</v>
      </c>
      <c r="I8029" t="s">
        <v>5737</v>
      </c>
      <c r="J8029" t="s">
        <v>5737</v>
      </c>
      <c r="K8029" t="s">
        <v>37</v>
      </c>
      <c r="L8029" t="s">
        <v>670</v>
      </c>
      <c r="M8029" t="s">
        <v>272</v>
      </c>
      <c r="N8029" t="s">
        <v>954</v>
      </c>
      <c r="O8029" t="s">
        <v>6191</v>
      </c>
      <c r="P8029" t="s">
        <v>6192</v>
      </c>
      <c r="Q8029" s="10" t="s">
        <v>28</v>
      </c>
      <c r="R8029" s="3">
        <v>21</v>
      </c>
      <c r="S8029" s="3">
        <v>41.99</v>
      </c>
      <c r="T8029" s="4">
        <v>25</v>
      </c>
      <c r="U8029" s="4">
        <v>49.99</v>
      </c>
      <c r="V8029" s="5">
        <v>0</v>
      </c>
      <c r="W8029" s="5">
        <v>0</v>
      </c>
      <c r="X8029" s="6">
        <v>1</v>
      </c>
      <c r="Y8029" t="s">
        <v>5743</v>
      </c>
      <c r="Z8029" t="s">
        <v>51</v>
      </c>
      <c r="AA8029" t="s">
        <v>817</v>
      </c>
      <c r="AB8029" t="s">
        <v>15315</v>
      </c>
    </row>
    <row r="8030" spans="1:28" hidden="1" x14ac:dyDescent="0.25">
      <c r="A8030" t="s">
        <v>18</v>
      </c>
      <c r="B8030" s="1">
        <v>45903.342812002316</v>
      </c>
      <c r="C8030" t="s">
        <v>5745</v>
      </c>
      <c r="D8030">
        <v>10.6</v>
      </c>
      <c r="E8030" t="s">
        <v>5733</v>
      </c>
      <c r="F8030" t="s">
        <v>10387</v>
      </c>
      <c r="G8030" t="s">
        <v>3269</v>
      </c>
      <c r="H8030" t="s">
        <v>3200</v>
      </c>
      <c r="I8030" t="s">
        <v>3200</v>
      </c>
      <c r="J8030" t="s">
        <v>3200</v>
      </c>
      <c r="K8030" t="s">
        <v>37</v>
      </c>
      <c r="L8030" t="s">
        <v>670</v>
      </c>
      <c r="M8030" t="s">
        <v>272</v>
      </c>
      <c r="N8030" t="s">
        <v>954</v>
      </c>
      <c r="O8030" t="s">
        <v>6191</v>
      </c>
      <c r="P8030" t="s">
        <v>6192</v>
      </c>
      <c r="Q8030" s="10" t="s">
        <v>28</v>
      </c>
      <c r="R8030" s="3">
        <v>16</v>
      </c>
      <c r="S8030" s="3">
        <v>31.99</v>
      </c>
      <c r="T8030" s="4">
        <v>19</v>
      </c>
      <c r="U8030" s="4">
        <v>37.99</v>
      </c>
      <c r="V8030" s="5">
        <v>0</v>
      </c>
      <c r="W8030" s="5">
        <v>0</v>
      </c>
      <c r="X8030" s="6">
        <v>10</v>
      </c>
      <c r="Y8030" t="s">
        <v>5746</v>
      </c>
      <c r="Z8030" t="s">
        <v>51</v>
      </c>
      <c r="AA8030" t="s">
        <v>817</v>
      </c>
      <c r="AB8030" t="s">
        <v>15316</v>
      </c>
    </row>
    <row r="8031" spans="1:28" hidden="1" x14ac:dyDescent="0.25">
      <c r="A8031" t="s">
        <v>18</v>
      </c>
      <c r="B8031" s="1">
        <v>45903.342812002316</v>
      </c>
      <c r="C8031" t="s">
        <v>17889</v>
      </c>
      <c r="D8031">
        <v>9.56</v>
      </c>
      <c r="E8031" t="s">
        <v>5733</v>
      </c>
      <c r="F8031" t="s">
        <v>17890</v>
      </c>
      <c r="G8031" t="s">
        <v>17891</v>
      </c>
      <c r="H8031" t="s">
        <v>5736</v>
      </c>
      <c r="I8031" t="s">
        <v>5736</v>
      </c>
      <c r="J8031" t="s">
        <v>5736</v>
      </c>
      <c r="K8031" t="s">
        <v>37</v>
      </c>
      <c r="L8031" t="s">
        <v>670</v>
      </c>
      <c r="M8031" t="s">
        <v>272</v>
      </c>
      <c r="N8031" t="s">
        <v>954</v>
      </c>
      <c r="O8031" t="s">
        <v>6238</v>
      </c>
      <c r="P8031" t="s">
        <v>41</v>
      </c>
      <c r="Q8031" s="10" t="s">
        <v>28</v>
      </c>
      <c r="R8031" s="3">
        <v>16.5</v>
      </c>
      <c r="S8031" s="3">
        <v>32.99</v>
      </c>
      <c r="T8031" s="4">
        <v>0</v>
      </c>
      <c r="U8031" s="4">
        <v>38.99</v>
      </c>
      <c r="V8031" s="5">
        <v>0</v>
      </c>
      <c r="W8031" s="5">
        <v>0</v>
      </c>
      <c r="X8031" s="6">
        <v>16</v>
      </c>
      <c r="Y8031" t="s">
        <v>22373</v>
      </c>
      <c r="Z8031" t="s">
        <v>51</v>
      </c>
      <c r="AA8031" t="s">
        <v>565</v>
      </c>
      <c r="AB8031" t="s">
        <v>17892</v>
      </c>
    </row>
    <row r="8032" spans="1:28" hidden="1" x14ac:dyDescent="0.25">
      <c r="A8032" t="s">
        <v>18</v>
      </c>
      <c r="B8032" s="1">
        <v>45903.342812002316</v>
      </c>
      <c r="C8032" t="s">
        <v>7048</v>
      </c>
      <c r="D8032">
        <v>12.98</v>
      </c>
      <c r="E8032" t="s">
        <v>5733</v>
      </c>
      <c r="F8032" t="s">
        <v>7049</v>
      </c>
      <c r="G8032" t="s">
        <v>7050</v>
      </c>
      <c r="H8032" t="s">
        <v>5737</v>
      </c>
      <c r="I8032" t="s">
        <v>5737</v>
      </c>
      <c r="J8032" t="s">
        <v>5737</v>
      </c>
      <c r="K8032" t="s">
        <v>37</v>
      </c>
      <c r="L8032" t="s">
        <v>678</v>
      </c>
      <c r="M8032" t="s">
        <v>272</v>
      </c>
      <c r="N8032" t="s">
        <v>954</v>
      </c>
      <c r="O8032" t="s">
        <v>6273</v>
      </c>
      <c r="P8032" t="s">
        <v>41</v>
      </c>
      <c r="Q8032" s="10" t="s">
        <v>28</v>
      </c>
      <c r="R8032" s="3">
        <v>21</v>
      </c>
      <c r="S8032" s="3">
        <v>41.99</v>
      </c>
      <c r="T8032" s="4">
        <v>24.99</v>
      </c>
      <c r="U8032" s="4">
        <v>49.99</v>
      </c>
      <c r="V8032" s="5">
        <v>0</v>
      </c>
      <c r="W8032" s="5">
        <v>0</v>
      </c>
      <c r="X8032" s="6">
        <v>4</v>
      </c>
      <c r="Y8032" t="s">
        <v>41</v>
      </c>
      <c r="Z8032" t="s">
        <v>51</v>
      </c>
      <c r="AA8032" t="s">
        <v>565</v>
      </c>
    </row>
    <row r="8033" spans="1:28" hidden="1" x14ac:dyDescent="0.25">
      <c r="A8033" t="s">
        <v>18</v>
      </c>
      <c r="B8033" s="1">
        <v>45903.342812002316</v>
      </c>
      <c r="C8033" t="s">
        <v>17893</v>
      </c>
      <c r="D8033">
        <v>12.42</v>
      </c>
      <c r="E8033" t="s">
        <v>5733</v>
      </c>
      <c r="F8033" t="s">
        <v>7049</v>
      </c>
      <c r="G8033" t="s">
        <v>17894</v>
      </c>
      <c r="H8033" t="s">
        <v>5737</v>
      </c>
      <c r="I8033" t="s">
        <v>5737</v>
      </c>
      <c r="J8033" t="s">
        <v>5737</v>
      </c>
      <c r="K8033" t="s">
        <v>37</v>
      </c>
      <c r="L8033" t="s">
        <v>25</v>
      </c>
      <c r="M8033" t="s">
        <v>272</v>
      </c>
      <c r="N8033" t="s">
        <v>954</v>
      </c>
      <c r="O8033" t="s">
        <v>6312</v>
      </c>
      <c r="P8033" t="s">
        <v>41</v>
      </c>
      <c r="Q8033" s="10" t="s">
        <v>28</v>
      </c>
      <c r="R8033" s="3">
        <v>23.5</v>
      </c>
      <c r="S8033" s="3">
        <v>46.99</v>
      </c>
      <c r="T8033" s="4">
        <v>28</v>
      </c>
      <c r="U8033" s="4">
        <v>28</v>
      </c>
      <c r="V8033" s="5">
        <v>0</v>
      </c>
      <c r="W8033" s="5">
        <v>0</v>
      </c>
      <c r="X8033" s="6">
        <v>3</v>
      </c>
      <c r="Y8033" t="s">
        <v>22374</v>
      </c>
      <c r="Z8033" t="s">
        <v>51</v>
      </c>
      <c r="AA8033" t="s">
        <v>565</v>
      </c>
    </row>
    <row r="8034" spans="1:28" hidden="1" x14ac:dyDescent="0.25">
      <c r="A8034" t="s">
        <v>18</v>
      </c>
      <c r="B8034" s="1">
        <v>45903.342812002316</v>
      </c>
      <c r="C8034" t="s">
        <v>17895</v>
      </c>
      <c r="D8034">
        <v>11.22</v>
      </c>
      <c r="E8034" t="s">
        <v>5733</v>
      </c>
      <c r="F8034" t="s">
        <v>7049</v>
      </c>
      <c r="G8034" t="s">
        <v>17896</v>
      </c>
      <c r="H8034" t="s">
        <v>5737</v>
      </c>
      <c r="I8034" t="s">
        <v>5737</v>
      </c>
      <c r="J8034" t="s">
        <v>5737</v>
      </c>
      <c r="K8034" t="s">
        <v>37</v>
      </c>
      <c r="L8034" t="s">
        <v>17897</v>
      </c>
      <c r="M8034" t="s">
        <v>272</v>
      </c>
      <c r="N8034" t="s">
        <v>954</v>
      </c>
      <c r="O8034" t="s">
        <v>6313</v>
      </c>
      <c r="P8034" t="s">
        <v>41</v>
      </c>
      <c r="Q8034" s="10" t="s">
        <v>28</v>
      </c>
      <c r="R8034" s="3">
        <v>21</v>
      </c>
      <c r="S8034" s="3">
        <v>41.99</v>
      </c>
      <c r="T8034" s="4">
        <v>37.5</v>
      </c>
      <c r="U8034" s="4">
        <v>49.99</v>
      </c>
      <c r="V8034" s="5">
        <v>0</v>
      </c>
      <c r="W8034" s="5">
        <v>0</v>
      </c>
      <c r="X8034" s="6">
        <v>10</v>
      </c>
      <c r="Y8034" t="s">
        <v>41</v>
      </c>
      <c r="Z8034" t="s">
        <v>51</v>
      </c>
      <c r="AA8034" t="s">
        <v>565</v>
      </c>
      <c r="AB8034" t="s">
        <v>17898</v>
      </c>
    </row>
    <row r="8035" spans="1:28" hidden="1" x14ac:dyDescent="0.25">
      <c r="A8035" t="s">
        <v>18</v>
      </c>
      <c r="B8035" s="1">
        <v>45903.342812002316</v>
      </c>
      <c r="C8035" t="s">
        <v>17899</v>
      </c>
      <c r="D8035">
        <v>11.22</v>
      </c>
      <c r="E8035" t="s">
        <v>5733</v>
      </c>
      <c r="F8035" t="s">
        <v>7049</v>
      </c>
      <c r="G8035" t="s">
        <v>17896</v>
      </c>
      <c r="H8035" t="s">
        <v>3200</v>
      </c>
      <c r="I8035" t="s">
        <v>3200</v>
      </c>
      <c r="J8035" t="s">
        <v>3200</v>
      </c>
      <c r="K8035" t="s">
        <v>37</v>
      </c>
      <c r="L8035" t="s">
        <v>17897</v>
      </c>
      <c r="M8035" t="s">
        <v>272</v>
      </c>
      <c r="N8035" t="s">
        <v>954</v>
      </c>
      <c r="O8035" t="s">
        <v>6313</v>
      </c>
      <c r="P8035" t="s">
        <v>41</v>
      </c>
      <c r="Q8035" s="10" t="s">
        <v>28</v>
      </c>
      <c r="R8035" s="3">
        <v>21</v>
      </c>
      <c r="S8035" s="3">
        <v>41.99</v>
      </c>
      <c r="T8035" s="4">
        <v>37.5</v>
      </c>
      <c r="U8035" s="4">
        <v>49.99</v>
      </c>
      <c r="V8035" s="5">
        <v>0</v>
      </c>
      <c r="W8035" s="5">
        <v>0</v>
      </c>
      <c r="X8035" s="6">
        <v>8</v>
      </c>
      <c r="Y8035" t="s">
        <v>41</v>
      </c>
      <c r="Z8035" t="s">
        <v>51</v>
      </c>
      <c r="AA8035" t="s">
        <v>565</v>
      </c>
      <c r="AB8035" t="s">
        <v>17900</v>
      </c>
    </row>
    <row r="8036" spans="1:28" hidden="1" x14ac:dyDescent="0.25">
      <c r="A8036" t="s">
        <v>18</v>
      </c>
      <c r="B8036" s="1">
        <v>45903.342812002316</v>
      </c>
      <c r="C8036" t="s">
        <v>17901</v>
      </c>
      <c r="D8036">
        <v>12.42</v>
      </c>
      <c r="E8036" t="s">
        <v>5733</v>
      </c>
      <c r="F8036" t="s">
        <v>7049</v>
      </c>
      <c r="G8036" t="s">
        <v>17894</v>
      </c>
      <c r="H8036" t="s">
        <v>5736</v>
      </c>
      <c r="I8036" t="s">
        <v>5736</v>
      </c>
      <c r="J8036" t="s">
        <v>5736</v>
      </c>
      <c r="K8036" t="s">
        <v>37</v>
      </c>
      <c r="L8036" t="s">
        <v>25</v>
      </c>
      <c r="M8036" t="s">
        <v>272</v>
      </c>
      <c r="N8036" t="s">
        <v>954</v>
      </c>
      <c r="O8036" t="s">
        <v>6313</v>
      </c>
      <c r="P8036" t="s">
        <v>41</v>
      </c>
      <c r="Q8036" s="10" t="s">
        <v>28</v>
      </c>
      <c r="R8036" s="3">
        <v>23.5</v>
      </c>
      <c r="S8036" s="3">
        <v>46.99</v>
      </c>
      <c r="T8036" s="4">
        <v>28</v>
      </c>
      <c r="U8036" s="4">
        <v>55.99</v>
      </c>
      <c r="V8036" s="5">
        <v>0</v>
      </c>
      <c r="W8036" s="5">
        <v>0</v>
      </c>
      <c r="X8036" s="6">
        <v>4</v>
      </c>
      <c r="Y8036" t="s">
        <v>22205</v>
      </c>
      <c r="Z8036" t="s">
        <v>51</v>
      </c>
      <c r="AA8036" t="s">
        <v>565</v>
      </c>
      <c r="AB8036" t="s">
        <v>17902</v>
      </c>
    </row>
    <row r="8037" spans="1:28" hidden="1" x14ac:dyDescent="0.25">
      <c r="A8037" t="s">
        <v>18</v>
      </c>
      <c r="B8037" s="1">
        <v>45903.342812002316</v>
      </c>
      <c r="C8037" t="s">
        <v>17903</v>
      </c>
      <c r="D8037">
        <v>12.42</v>
      </c>
      <c r="E8037" t="s">
        <v>5733</v>
      </c>
      <c r="F8037" t="s">
        <v>7049</v>
      </c>
      <c r="G8037" t="s">
        <v>17894</v>
      </c>
      <c r="H8037" t="s">
        <v>3276</v>
      </c>
      <c r="I8037" t="s">
        <v>3276</v>
      </c>
      <c r="J8037" t="s">
        <v>3276</v>
      </c>
      <c r="K8037" t="s">
        <v>37</v>
      </c>
      <c r="L8037" t="s">
        <v>25</v>
      </c>
      <c r="M8037" t="s">
        <v>272</v>
      </c>
      <c r="N8037" t="s">
        <v>954</v>
      </c>
      <c r="O8037" t="s">
        <v>6313</v>
      </c>
      <c r="P8037" t="s">
        <v>41</v>
      </c>
      <c r="Q8037" s="10" t="s">
        <v>28</v>
      </c>
      <c r="R8037" s="3">
        <v>23.5</v>
      </c>
      <c r="S8037" s="3">
        <v>46.99</v>
      </c>
      <c r="T8037" s="4">
        <v>28</v>
      </c>
      <c r="U8037" s="4">
        <v>55.99</v>
      </c>
      <c r="V8037" s="5">
        <v>0</v>
      </c>
      <c r="W8037" s="5">
        <v>0</v>
      </c>
      <c r="X8037" s="6">
        <v>2</v>
      </c>
      <c r="Y8037" t="s">
        <v>22206</v>
      </c>
      <c r="Z8037" t="s">
        <v>51</v>
      </c>
      <c r="AA8037" t="s">
        <v>565</v>
      </c>
      <c r="AB8037" t="s">
        <v>17904</v>
      </c>
    </row>
    <row r="8038" spans="1:28" hidden="1" x14ac:dyDescent="0.25">
      <c r="A8038" t="s">
        <v>18</v>
      </c>
      <c r="B8038" s="1">
        <v>45903.342812002316</v>
      </c>
      <c r="C8038" t="s">
        <v>20526</v>
      </c>
      <c r="D8038">
        <v>10.18</v>
      </c>
      <c r="E8038" t="s">
        <v>5733</v>
      </c>
      <c r="F8038" t="s">
        <v>7049</v>
      </c>
      <c r="G8038" t="s">
        <v>20527</v>
      </c>
      <c r="H8038" t="s">
        <v>5736</v>
      </c>
      <c r="I8038" t="s">
        <v>5736</v>
      </c>
      <c r="J8038" t="s">
        <v>5736</v>
      </c>
      <c r="K8038" t="s">
        <v>37</v>
      </c>
      <c r="L8038" t="s">
        <v>670</v>
      </c>
      <c r="M8038" t="s">
        <v>272</v>
      </c>
      <c r="N8038" t="s">
        <v>954</v>
      </c>
      <c r="O8038" t="s">
        <v>6313</v>
      </c>
      <c r="P8038" t="s">
        <v>41</v>
      </c>
      <c r="Q8038" s="10" t="s">
        <v>28</v>
      </c>
      <c r="R8038" s="3">
        <v>17.5</v>
      </c>
      <c r="S8038" s="3">
        <v>34.99</v>
      </c>
      <c r="T8038" s="4">
        <v>20</v>
      </c>
      <c r="U8038" s="4">
        <v>41.99</v>
      </c>
      <c r="V8038" s="5">
        <v>0</v>
      </c>
      <c r="W8038" s="5">
        <v>0</v>
      </c>
      <c r="X8038" s="6">
        <v>10</v>
      </c>
      <c r="Y8038" t="s">
        <v>22207</v>
      </c>
      <c r="Z8038" t="s">
        <v>51</v>
      </c>
      <c r="AA8038" t="s">
        <v>565</v>
      </c>
    </row>
    <row r="8039" spans="1:28" hidden="1" x14ac:dyDescent="0.25">
      <c r="A8039" t="s">
        <v>18</v>
      </c>
      <c r="B8039" s="1">
        <v>45903.342812002316</v>
      </c>
      <c r="C8039" t="s">
        <v>5747</v>
      </c>
      <c r="D8039">
        <v>9.84</v>
      </c>
      <c r="E8039" t="s">
        <v>5733</v>
      </c>
      <c r="F8039" t="s">
        <v>5748</v>
      </c>
      <c r="G8039" t="s">
        <v>5749</v>
      </c>
      <c r="H8039" t="s">
        <v>83</v>
      </c>
      <c r="I8039" t="s">
        <v>83</v>
      </c>
      <c r="J8039" t="s">
        <v>83</v>
      </c>
      <c r="K8039" t="s">
        <v>41</v>
      </c>
      <c r="L8039" t="s">
        <v>856</v>
      </c>
      <c r="M8039" t="s">
        <v>272</v>
      </c>
      <c r="N8039" t="s">
        <v>861</v>
      </c>
      <c r="O8039" t="s">
        <v>6204</v>
      </c>
      <c r="P8039" t="s">
        <v>41</v>
      </c>
      <c r="Q8039" s="10" t="s">
        <v>186</v>
      </c>
      <c r="R8039" s="3">
        <v>1.2</v>
      </c>
      <c r="S8039" s="3">
        <v>2.99</v>
      </c>
      <c r="T8039" s="4">
        <v>1.6</v>
      </c>
      <c r="U8039" s="4">
        <v>3.99</v>
      </c>
      <c r="V8039" s="5">
        <v>0</v>
      </c>
      <c r="W8039" s="5">
        <v>0</v>
      </c>
      <c r="X8039" s="6">
        <v>8</v>
      </c>
      <c r="Y8039" t="s">
        <v>22375</v>
      </c>
      <c r="Z8039" t="s">
        <v>862</v>
      </c>
      <c r="AA8039" t="s">
        <v>817</v>
      </c>
      <c r="AB8039" t="s">
        <v>16159</v>
      </c>
    </row>
    <row r="8040" spans="1:28" hidden="1" x14ac:dyDescent="0.25">
      <c r="A8040" t="s">
        <v>18</v>
      </c>
      <c r="B8040" s="1">
        <v>45903.342812002316</v>
      </c>
      <c r="C8040" t="s">
        <v>5750</v>
      </c>
      <c r="D8040">
        <v>0.76</v>
      </c>
      <c r="E8040" t="s">
        <v>5733</v>
      </c>
      <c r="F8040" t="s">
        <v>5735</v>
      </c>
      <c r="G8040" t="s">
        <v>15317</v>
      </c>
      <c r="H8040" t="s">
        <v>83</v>
      </c>
      <c r="I8040" t="s">
        <v>83</v>
      </c>
      <c r="J8040" t="s">
        <v>83</v>
      </c>
      <c r="K8040" t="s">
        <v>41</v>
      </c>
      <c r="L8040" t="s">
        <v>856</v>
      </c>
      <c r="M8040" t="s">
        <v>272</v>
      </c>
      <c r="N8040" t="s">
        <v>861</v>
      </c>
      <c r="O8040" t="s">
        <v>6199</v>
      </c>
      <c r="P8040" t="s">
        <v>6202</v>
      </c>
      <c r="Q8040" s="10" t="s">
        <v>186</v>
      </c>
      <c r="R8040" s="3">
        <v>1.75</v>
      </c>
      <c r="S8040" s="3">
        <v>3.5</v>
      </c>
      <c r="T8040" s="4">
        <v>2.25</v>
      </c>
      <c r="U8040" s="4">
        <v>4.5</v>
      </c>
      <c r="V8040" s="5">
        <v>0</v>
      </c>
      <c r="W8040" s="5">
        <v>0</v>
      </c>
      <c r="X8040" s="6">
        <v>83</v>
      </c>
      <c r="Y8040" t="s">
        <v>5751</v>
      </c>
      <c r="Z8040" t="s">
        <v>42</v>
      </c>
      <c r="AA8040" t="s">
        <v>565</v>
      </c>
      <c r="AB8040" t="s">
        <v>15318</v>
      </c>
    </row>
    <row r="8041" spans="1:28" hidden="1" x14ac:dyDescent="0.25">
      <c r="A8041" t="s">
        <v>18</v>
      </c>
      <c r="B8041" s="1">
        <v>45903.342812002316</v>
      </c>
      <c r="C8041" t="s">
        <v>15319</v>
      </c>
      <c r="D8041">
        <v>7.23</v>
      </c>
      <c r="E8041" t="s">
        <v>5733</v>
      </c>
      <c r="F8041" t="s">
        <v>5748</v>
      </c>
      <c r="G8041" t="s">
        <v>15320</v>
      </c>
      <c r="H8041" t="s">
        <v>89</v>
      </c>
      <c r="I8041" t="s">
        <v>89</v>
      </c>
      <c r="J8041" t="s">
        <v>89</v>
      </c>
      <c r="K8041" t="s">
        <v>24</v>
      </c>
      <c r="L8041" t="s">
        <v>856</v>
      </c>
      <c r="M8041" t="s">
        <v>272</v>
      </c>
      <c r="N8041" t="s">
        <v>861</v>
      </c>
      <c r="O8041" t="s">
        <v>6312</v>
      </c>
      <c r="P8041" t="s">
        <v>41</v>
      </c>
      <c r="Q8041" s="10" t="s">
        <v>28</v>
      </c>
      <c r="R8041" s="3">
        <v>11.5</v>
      </c>
      <c r="S8041" s="3">
        <v>1</v>
      </c>
      <c r="T8041" s="4">
        <v>14</v>
      </c>
      <c r="U8041" s="4">
        <v>1.2</v>
      </c>
      <c r="V8041" s="5">
        <v>0</v>
      </c>
      <c r="W8041" s="5">
        <v>0</v>
      </c>
      <c r="X8041" s="6">
        <v>4</v>
      </c>
      <c r="Y8041" t="s">
        <v>22376</v>
      </c>
      <c r="Z8041" t="s">
        <v>42</v>
      </c>
      <c r="AA8041" t="s">
        <v>565</v>
      </c>
      <c r="AB8041" t="s">
        <v>16160</v>
      </c>
    </row>
    <row r="8042" spans="1:28" hidden="1" x14ac:dyDescent="0.25">
      <c r="A8042" t="s">
        <v>18</v>
      </c>
      <c r="B8042" s="1">
        <v>45903.342812002316</v>
      </c>
      <c r="C8042" t="s">
        <v>15321</v>
      </c>
      <c r="D8042">
        <v>12.23</v>
      </c>
      <c r="E8042" t="s">
        <v>5733</v>
      </c>
      <c r="F8042" t="s">
        <v>5748</v>
      </c>
      <c r="G8042" t="s">
        <v>15320</v>
      </c>
      <c r="H8042" t="s">
        <v>80</v>
      </c>
      <c r="I8042" t="s">
        <v>80</v>
      </c>
      <c r="J8042" t="s">
        <v>80</v>
      </c>
      <c r="K8042" t="s">
        <v>24</v>
      </c>
      <c r="L8042" t="s">
        <v>856</v>
      </c>
      <c r="M8042" t="s">
        <v>272</v>
      </c>
      <c r="N8042" t="s">
        <v>861</v>
      </c>
      <c r="O8042" t="s">
        <v>6312</v>
      </c>
      <c r="P8042" t="s">
        <v>41</v>
      </c>
      <c r="Q8042" s="10" t="s">
        <v>28</v>
      </c>
      <c r="R8042" s="3">
        <v>19</v>
      </c>
      <c r="S8042" s="3">
        <v>1.6</v>
      </c>
      <c r="T8042" s="4">
        <v>23</v>
      </c>
      <c r="U8042" s="4">
        <v>2</v>
      </c>
      <c r="V8042" s="5">
        <v>0</v>
      </c>
      <c r="W8042" s="5">
        <v>0</v>
      </c>
      <c r="X8042" s="6">
        <v>5</v>
      </c>
      <c r="Y8042" t="s">
        <v>22377</v>
      </c>
      <c r="Z8042" t="s">
        <v>42</v>
      </c>
      <c r="AA8042" t="s">
        <v>565</v>
      </c>
      <c r="AB8042" t="s">
        <v>16161</v>
      </c>
    </row>
    <row r="8043" spans="1:28" hidden="1" x14ac:dyDescent="0.25">
      <c r="A8043" t="s">
        <v>18</v>
      </c>
      <c r="B8043" s="1">
        <v>45903.342812002316</v>
      </c>
      <c r="C8043" t="s">
        <v>17905</v>
      </c>
      <c r="D8043">
        <v>0.41</v>
      </c>
      <c r="E8043" t="s">
        <v>5733</v>
      </c>
      <c r="F8043" t="s">
        <v>5748</v>
      </c>
      <c r="G8043" t="s">
        <v>15320</v>
      </c>
      <c r="H8043" t="s">
        <v>80</v>
      </c>
      <c r="I8043" t="s">
        <v>80</v>
      </c>
      <c r="J8043" t="s">
        <v>80</v>
      </c>
      <c r="K8043" t="s">
        <v>24</v>
      </c>
      <c r="L8043" t="s">
        <v>856</v>
      </c>
      <c r="M8043" t="s">
        <v>272</v>
      </c>
      <c r="N8043" t="s">
        <v>861</v>
      </c>
      <c r="O8043" t="s">
        <v>6312</v>
      </c>
      <c r="P8043" t="s">
        <v>41</v>
      </c>
      <c r="Q8043" s="10" t="s">
        <v>28</v>
      </c>
      <c r="R8043" s="3">
        <v>0.8</v>
      </c>
      <c r="S8043" s="3">
        <v>1.6</v>
      </c>
      <c r="T8043" s="4">
        <v>0</v>
      </c>
      <c r="U8043" s="4">
        <v>2</v>
      </c>
      <c r="V8043" s="5">
        <v>0</v>
      </c>
      <c r="W8043" s="5">
        <v>0</v>
      </c>
      <c r="X8043" s="6">
        <v>5</v>
      </c>
      <c r="Y8043" t="s">
        <v>41</v>
      </c>
      <c r="Z8043" t="s">
        <v>42</v>
      </c>
      <c r="AA8043" t="s">
        <v>31</v>
      </c>
    </row>
    <row r="8044" spans="1:28" hidden="1" x14ac:dyDescent="0.25">
      <c r="A8044" t="s">
        <v>18</v>
      </c>
      <c r="B8044" s="1">
        <v>45903.342812002316</v>
      </c>
      <c r="C8044" t="s">
        <v>17906</v>
      </c>
      <c r="D8044">
        <v>0.87</v>
      </c>
      <c r="E8044" t="s">
        <v>5733</v>
      </c>
      <c r="F8044" t="s">
        <v>5748</v>
      </c>
      <c r="G8044" t="s">
        <v>17907</v>
      </c>
      <c r="H8044" t="s">
        <v>34</v>
      </c>
      <c r="I8044" t="s">
        <v>34</v>
      </c>
      <c r="J8044" t="s">
        <v>34</v>
      </c>
      <c r="K8044" t="s">
        <v>24</v>
      </c>
      <c r="L8044" t="s">
        <v>856</v>
      </c>
      <c r="M8044" t="s">
        <v>272</v>
      </c>
      <c r="N8044" t="s">
        <v>861</v>
      </c>
      <c r="O8044" t="s">
        <v>6312</v>
      </c>
      <c r="P8044" t="s">
        <v>41</v>
      </c>
      <c r="Q8044" s="10" t="s">
        <v>28</v>
      </c>
      <c r="R8044" s="3">
        <v>2</v>
      </c>
      <c r="S8044" s="3">
        <v>4</v>
      </c>
      <c r="T8044" s="4">
        <v>0</v>
      </c>
      <c r="U8044" s="4">
        <v>4.99</v>
      </c>
      <c r="V8044" s="5">
        <v>0</v>
      </c>
      <c r="W8044" s="5">
        <v>0</v>
      </c>
      <c r="X8044" s="6">
        <v>6</v>
      </c>
      <c r="Y8044" t="s">
        <v>41</v>
      </c>
      <c r="Z8044" t="s">
        <v>42</v>
      </c>
      <c r="AA8044" t="s">
        <v>31</v>
      </c>
    </row>
    <row r="8045" spans="1:28" hidden="1" x14ac:dyDescent="0.25">
      <c r="A8045" t="s">
        <v>18</v>
      </c>
      <c r="B8045" s="1">
        <v>45903.342812002316</v>
      </c>
      <c r="C8045" t="s">
        <v>20528</v>
      </c>
      <c r="D8045">
        <v>11.49</v>
      </c>
      <c r="E8045" t="s">
        <v>5733</v>
      </c>
      <c r="F8045" t="s">
        <v>20529</v>
      </c>
      <c r="G8045" t="s">
        <v>20530</v>
      </c>
      <c r="H8045" t="s">
        <v>80</v>
      </c>
      <c r="I8045" t="s">
        <v>80</v>
      </c>
      <c r="J8045" t="s">
        <v>80</v>
      </c>
      <c r="K8045" t="s">
        <v>54</v>
      </c>
      <c r="L8045" t="s">
        <v>25</v>
      </c>
      <c r="M8045" t="s">
        <v>789</v>
      </c>
      <c r="N8045" t="s">
        <v>653</v>
      </c>
      <c r="O8045" t="s">
        <v>6313</v>
      </c>
      <c r="P8045" t="s">
        <v>41</v>
      </c>
      <c r="Q8045" s="10" t="s">
        <v>28</v>
      </c>
      <c r="R8045" s="3">
        <v>20</v>
      </c>
      <c r="S8045" s="3">
        <v>41.99</v>
      </c>
      <c r="T8045" s="4">
        <v>23.85</v>
      </c>
      <c r="U8045" s="4">
        <v>49.99</v>
      </c>
      <c r="V8045" s="5">
        <v>0</v>
      </c>
      <c r="W8045" s="5">
        <v>0</v>
      </c>
      <c r="X8045" s="6">
        <v>2</v>
      </c>
      <c r="Y8045" t="s">
        <v>41</v>
      </c>
      <c r="Z8045" t="s">
        <v>649</v>
      </c>
      <c r="AA8045" t="s">
        <v>821</v>
      </c>
    </row>
    <row r="8046" spans="1:28" hidden="1" x14ac:dyDescent="0.25">
      <c r="A8046" t="s">
        <v>18</v>
      </c>
      <c r="B8046" s="1">
        <v>45903.342812002316</v>
      </c>
      <c r="C8046" t="s">
        <v>20531</v>
      </c>
      <c r="D8046">
        <v>11.5</v>
      </c>
      <c r="E8046" t="s">
        <v>5733</v>
      </c>
      <c r="F8046" t="s">
        <v>20529</v>
      </c>
      <c r="G8046" t="s">
        <v>20530</v>
      </c>
      <c r="H8046" t="s">
        <v>83</v>
      </c>
      <c r="I8046" t="s">
        <v>83</v>
      </c>
      <c r="J8046" t="s">
        <v>83</v>
      </c>
      <c r="K8046" t="s">
        <v>54</v>
      </c>
      <c r="L8046" t="s">
        <v>25</v>
      </c>
      <c r="M8046" t="s">
        <v>789</v>
      </c>
      <c r="N8046" t="s">
        <v>653</v>
      </c>
      <c r="O8046" t="s">
        <v>6313</v>
      </c>
      <c r="P8046" t="s">
        <v>41</v>
      </c>
      <c r="Q8046" s="10" t="s">
        <v>28</v>
      </c>
      <c r="R8046" s="3">
        <v>20</v>
      </c>
      <c r="S8046" s="3">
        <v>41.99</v>
      </c>
      <c r="T8046" s="4">
        <v>23.85</v>
      </c>
      <c r="U8046" s="4">
        <v>49.99</v>
      </c>
      <c r="V8046" s="5">
        <v>0</v>
      </c>
      <c r="W8046" s="5">
        <v>0</v>
      </c>
      <c r="X8046" s="6">
        <v>3</v>
      </c>
      <c r="Y8046" t="s">
        <v>41</v>
      </c>
      <c r="Z8046" t="s">
        <v>649</v>
      </c>
      <c r="AA8046" t="s">
        <v>821</v>
      </c>
    </row>
    <row r="8047" spans="1:28" hidden="1" x14ac:dyDescent="0.25">
      <c r="A8047" t="s">
        <v>18</v>
      </c>
      <c r="B8047" s="1">
        <v>45903.342812002316</v>
      </c>
      <c r="C8047" t="s">
        <v>20532</v>
      </c>
      <c r="D8047">
        <v>11.49</v>
      </c>
      <c r="E8047" t="s">
        <v>5733</v>
      </c>
      <c r="F8047" t="s">
        <v>20529</v>
      </c>
      <c r="G8047" t="s">
        <v>20530</v>
      </c>
      <c r="H8047" t="s">
        <v>91</v>
      </c>
      <c r="I8047" t="s">
        <v>91</v>
      </c>
      <c r="J8047" t="s">
        <v>91</v>
      </c>
      <c r="K8047" t="s">
        <v>54</v>
      </c>
      <c r="L8047" t="s">
        <v>25</v>
      </c>
      <c r="M8047" t="s">
        <v>789</v>
      </c>
      <c r="N8047" t="s">
        <v>653</v>
      </c>
      <c r="O8047" t="s">
        <v>6313</v>
      </c>
      <c r="P8047" t="s">
        <v>41</v>
      </c>
      <c r="Q8047" s="10" t="s">
        <v>28</v>
      </c>
      <c r="R8047" s="3">
        <v>20</v>
      </c>
      <c r="S8047" s="3">
        <v>41.99</v>
      </c>
      <c r="T8047" s="4">
        <v>23.85</v>
      </c>
      <c r="U8047" s="4">
        <v>49.99</v>
      </c>
      <c r="V8047" s="5">
        <v>0</v>
      </c>
      <c r="W8047" s="5">
        <v>0</v>
      </c>
      <c r="X8047" s="6">
        <v>3</v>
      </c>
      <c r="Y8047" t="s">
        <v>41</v>
      </c>
      <c r="Z8047" t="s">
        <v>649</v>
      </c>
      <c r="AA8047" t="s">
        <v>821</v>
      </c>
    </row>
    <row r="8048" spans="1:28" hidden="1" x14ac:dyDescent="0.25">
      <c r="A8048" t="s">
        <v>18</v>
      </c>
      <c r="B8048" s="1">
        <v>45903.342812002316</v>
      </c>
      <c r="C8048" t="s">
        <v>5753</v>
      </c>
      <c r="D8048">
        <v>2.13</v>
      </c>
      <c r="E8048" t="s">
        <v>5733</v>
      </c>
      <c r="F8048" t="s">
        <v>5754</v>
      </c>
      <c r="G8048" t="s">
        <v>5755</v>
      </c>
      <c r="H8048" t="s">
        <v>34</v>
      </c>
      <c r="I8048" t="s">
        <v>34</v>
      </c>
      <c r="J8048" t="s">
        <v>34</v>
      </c>
      <c r="K8048" t="s">
        <v>41</v>
      </c>
      <c r="L8048" t="s">
        <v>144</v>
      </c>
      <c r="M8048" t="s">
        <v>272</v>
      </c>
      <c r="N8048" t="s">
        <v>667</v>
      </c>
      <c r="O8048" t="s">
        <v>6203</v>
      </c>
      <c r="P8048" t="s">
        <v>6192</v>
      </c>
      <c r="Q8048" s="10" t="s">
        <v>28</v>
      </c>
      <c r="R8048" s="3">
        <v>4</v>
      </c>
      <c r="S8048" s="3">
        <v>7.99</v>
      </c>
      <c r="T8048" s="4">
        <v>5</v>
      </c>
      <c r="U8048" s="4">
        <v>9.99</v>
      </c>
      <c r="V8048" s="5">
        <v>0</v>
      </c>
      <c r="W8048" s="5">
        <v>0</v>
      </c>
      <c r="X8048" s="6">
        <v>691</v>
      </c>
      <c r="Y8048" t="s">
        <v>5756</v>
      </c>
      <c r="Z8048" t="s">
        <v>51</v>
      </c>
      <c r="AA8048" t="s">
        <v>1100</v>
      </c>
    </row>
    <row r="8049" spans="1:28" hidden="1" x14ac:dyDescent="0.25">
      <c r="A8049" t="s">
        <v>18</v>
      </c>
      <c r="B8049" s="1">
        <v>45903.342812002316</v>
      </c>
      <c r="C8049" t="s">
        <v>5757</v>
      </c>
      <c r="D8049">
        <v>2.36</v>
      </c>
      <c r="E8049" t="s">
        <v>5733</v>
      </c>
      <c r="F8049" t="s">
        <v>5754</v>
      </c>
      <c r="G8049" t="s">
        <v>5758</v>
      </c>
      <c r="H8049" t="s">
        <v>34</v>
      </c>
      <c r="I8049" t="s">
        <v>34</v>
      </c>
      <c r="J8049" t="s">
        <v>34</v>
      </c>
      <c r="K8049" t="s">
        <v>41</v>
      </c>
      <c r="L8049" t="s">
        <v>150</v>
      </c>
      <c r="M8049" t="s">
        <v>272</v>
      </c>
      <c r="N8049" t="s">
        <v>667</v>
      </c>
      <c r="O8049" t="s">
        <v>6189</v>
      </c>
      <c r="P8049" t="s">
        <v>6192</v>
      </c>
      <c r="Q8049" s="10" t="s">
        <v>28</v>
      </c>
      <c r="R8049" s="3">
        <v>4</v>
      </c>
      <c r="S8049" s="3">
        <v>7.99</v>
      </c>
      <c r="T8049" s="4">
        <v>5</v>
      </c>
      <c r="U8049" s="4">
        <v>9.99</v>
      </c>
      <c r="V8049" s="5">
        <v>0</v>
      </c>
      <c r="W8049" s="5">
        <v>0</v>
      </c>
      <c r="X8049" s="6">
        <v>305</v>
      </c>
      <c r="Y8049" t="s">
        <v>5759</v>
      </c>
      <c r="Z8049" t="s">
        <v>51</v>
      </c>
      <c r="AA8049" t="s">
        <v>1100</v>
      </c>
      <c r="AB8049" t="s">
        <v>15322</v>
      </c>
    </row>
    <row r="8050" spans="1:28" hidden="1" x14ac:dyDescent="0.25">
      <c r="A8050" t="s">
        <v>18</v>
      </c>
      <c r="B8050" s="1">
        <v>45903.342812002316</v>
      </c>
      <c r="C8050" t="s">
        <v>5760</v>
      </c>
      <c r="D8050">
        <v>2.19</v>
      </c>
      <c r="E8050" t="s">
        <v>5733</v>
      </c>
      <c r="F8050" t="s">
        <v>5754</v>
      </c>
      <c r="G8050" t="s">
        <v>5761</v>
      </c>
      <c r="H8050" t="s">
        <v>34</v>
      </c>
      <c r="I8050" t="s">
        <v>34</v>
      </c>
      <c r="J8050" t="s">
        <v>34</v>
      </c>
      <c r="K8050" t="s">
        <v>41</v>
      </c>
      <c r="L8050" t="s">
        <v>25</v>
      </c>
      <c r="M8050" t="s">
        <v>272</v>
      </c>
      <c r="N8050" t="s">
        <v>667</v>
      </c>
      <c r="O8050" t="s">
        <v>6203</v>
      </c>
      <c r="P8050" t="s">
        <v>6192</v>
      </c>
      <c r="Q8050" s="10" t="s">
        <v>28</v>
      </c>
      <c r="R8050" s="3">
        <v>4</v>
      </c>
      <c r="S8050" s="3">
        <v>7.99</v>
      </c>
      <c r="T8050" s="4">
        <v>5</v>
      </c>
      <c r="U8050" s="4">
        <v>9.99</v>
      </c>
      <c r="V8050" s="5">
        <v>0</v>
      </c>
      <c r="W8050" s="5">
        <v>0</v>
      </c>
      <c r="X8050" s="6">
        <v>667</v>
      </c>
      <c r="Y8050" t="s">
        <v>5762</v>
      </c>
      <c r="Z8050" t="s">
        <v>51</v>
      </c>
      <c r="AA8050" t="s">
        <v>1100</v>
      </c>
    </row>
    <row r="8051" spans="1:28" hidden="1" x14ac:dyDescent="0.25">
      <c r="A8051" t="s">
        <v>18</v>
      </c>
      <c r="B8051" s="1">
        <v>45903.342812002316</v>
      </c>
      <c r="C8051" t="s">
        <v>17908</v>
      </c>
      <c r="D8051">
        <v>3.09</v>
      </c>
      <c r="E8051" t="s">
        <v>17909</v>
      </c>
      <c r="F8051" t="s">
        <v>7061</v>
      </c>
      <c r="G8051" t="s">
        <v>16479</v>
      </c>
      <c r="H8051" t="s">
        <v>34</v>
      </c>
      <c r="I8051" t="s">
        <v>34</v>
      </c>
      <c r="J8051" t="s">
        <v>34</v>
      </c>
      <c r="K8051" t="s">
        <v>41</v>
      </c>
      <c r="L8051" t="s">
        <v>856</v>
      </c>
      <c r="M8051" t="s">
        <v>789</v>
      </c>
      <c r="N8051" t="s">
        <v>861</v>
      </c>
      <c r="O8051" t="s">
        <v>41</v>
      </c>
      <c r="P8051" t="s">
        <v>41</v>
      </c>
      <c r="Q8051" s="10" t="s">
        <v>28</v>
      </c>
      <c r="R8051" s="3">
        <v>0</v>
      </c>
      <c r="S8051" s="3">
        <v>0</v>
      </c>
      <c r="T8051" s="4">
        <v>0</v>
      </c>
      <c r="U8051" s="4">
        <v>0</v>
      </c>
      <c r="V8051" s="5">
        <v>0</v>
      </c>
      <c r="W8051" s="5">
        <v>0</v>
      </c>
      <c r="X8051" s="6">
        <v>2</v>
      </c>
      <c r="Y8051" t="s">
        <v>41</v>
      </c>
      <c r="Z8051" t="s">
        <v>42</v>
      </c>
      <c r="AA8051" t="s">
        <v>817</v>
      </c>
    </row>
    <row r="8052" spans="1:28" hidden="1" x14ac:dyDescent="0.25">
      <c r="A8052" t="s">
        <v>18</v>
      </c>
      <c r="B8052" s="1">
        <v>45903.342812002316</v>
      </c>
      <c r="C8052" t="s">
        <v>5766</v>
      </c>
      <c r="D8052">
        <v>8.3000000000000007</v>
      </c>
      <c r="E8052" t="s">
        <v>5763</v>
      </c>
      <c r="F8052" t="s">
        <v>5764</v>
      </c>
      <c r="G8052" t="s">
        <v>5765</v>
      </c>
      <c r="H8052" t="s">
        <v>46</v>
      </c>
      <c r="I8052" t="s">
        <v>46</v>
      </c>
      <c r="J8052" t="s">
        <v>46</v>
      </c>
      <c r="K8052" t="s">
        <v>54</v>
      </c>
      <c r="L8052" t="s">
        <v>681</v>
      </c>
      <c r="M8052" t="s">
        <v>789</v>
      </c>
      <c r="N8052" t="s">
        <v>795</v>
      </c>
      <c r="O8052" t="s">
        <v>6190</v>
      </c>
      <c r="P8052" t="s">
        <v>41</v>
      </c>
      <c r="Q8052" s="10" t="s">
        <v>28</v>
      </c>
      <c r="R8052" s="3">
        <v>14.28</v>
      </c>
      <c r="S8052" s="3">
        <v>29.99</v>
      </c>
      <c r="T8052" s="4">
        <v>16.66</v>
      </c>
      <c r="U8052" s="4">
        <v>34.99</v>
      </c>
      <c r="V8052" s="5">
        <v>0</v>
      </c>
      <c r="W8052" s="5">
        <v>0</v>
      </c>
      <c r="X8052" s="6">
        <v>22</v>
      </c>
      <c r="Y8052" t="s">
        <v>5767</v>
      </c>
      <c r="Z8052" t="s">
        <v>1362</v>
      </c>
      <c r="AA8052" t="s">
        <v>31</v>
      </c>
      <c r="AB8052" t="s">
        <v>15323</v>
      </c>
    </row>
    <row r="8053" spans="1:28" hidden="1" x14ac:dyDescent="0.25">
      <c r="A8053" t="s">
        <v>18</v>
      </c>
      <c r="B8053" s="1">
        <v>45903.342812002316</v>
      </c>
      <c r="C8053" t="s">
        <v>5769</v>
      </c>
      <c r="D8053">
        <v>9.23</v>
      </c>
      <c r="E8053" t="s">
        <v>5763</v>
      </c>
      <c r="F8053" t="s">
        <v>5768</v>
      </c>
      <c r="G8053" t="s">
        <v>17910</v>
      </c>
      <c r="H8053" t="s">
        <v>34</v>
      </c>
      <c r="I8053" t="s">
        <v>34</v>
      </c>
      <c r="J8053" t="s">
        <v>34</v>
      </c>
      <c r="K8053" t="s">
        <v>54</v>
      </c>
      <c r="L8053" t="s">
        <v>25</v>
      </c>
      <c r="M8053" t="s">
        <v>789</v>
      </c>
      <c r="N8053" t="s">
        <v>795</v>
      </c>
      <c r="O8053" t="s">
        <v>6189</v>
      </c>
      <c r="P8053" t="s">
        <v>6190</v>
      </c>
      <c r="Q8053" s="10" t="s">
        <v>28</v>
      </c>
      <c r="R8053" s="3">
        <v>16.66</v>
      </c>
      <c r="S8053" s="3">
        <v>34.99</v>
      </c>
      <c r="T8053" s="4">
        <v>19.04</v>
      </c>
      <c r="U8053" s="4">
        <v>39.99</v>
      </c>
      <c r="V8053" s="5">
        <v>0</v>
      </c>
      <c r="W8053" s="5">
        <v>0</v>
      </c>
      <c r="X8053" s="6">
        <v>49</v>
      </c>
      <c r="Y8053" t="s">
        <v>5770</v>
      </c>
      <c r="Z8053" t="s">
        <v>798</v>
      </c>
      <c r="AA8053" t="s">
        <v>31</v>
      </c>
      <c r="AB8053" t="s">
        <v>15324</v>
      </c>
    </row>
    <row r="8054" spans="1:28" hidden="1" x14ac:dyDescent="0.25">
      <c r="A8054" t="s">
        <v>18</v>
      </c>
      <c r="B8054" s="1">
        <v>45903.342812002316</v>
      </c>
      <c r="C8054" t="s">
        <v>5771</v>
      </c>
      <c r="D8054">
        <v>9.23</v>
      </c>
      <c r="E8054" t="s">
        <v>5763</v>
      </c>
      <c r="F8054" t="s">
        <v>5768</v>
      </c>
      <c r="G8054" t="s">
        <v>5772</v>
      </c>
      <c r="H8054" t="s">
        <v>34</v>
      </c>
      <c r="I8054" t="s">
        <v>34</v>
      </c>
      <c r="J8054" t="s">
        <v>34</v>
      </c>
      <c r="K8054" t="s">
        <v>54</v>
      </c>
      <c r="L8054" t="s">
        <v>921</v>
      </c>
      <c r="M8054" t="s">
        <v>789</v>
      </c>
      <c r="N8054" t="s">
        <v>795</v>
      </c>
      <c r="O8054" t="s">
        <v>6196</v>
      </c>
      <c r="P8054" t="s">
        <v>6196</v>
      </c>
      <c r="Q8054" s="10" t="s">
        <v>28</v>
      </c>
      <c r="R8054" s="3">
        <v>16.66</v>
      </c>
      <c r="S8054" s="3">
        <v>34.99</v>
      </c>
      <c r="T8054" s="4">
        <v>19.04</v>
      </c>
      <c r="U8054" s="4">
        <v>39.99</v>
      </c>
      <c r="V8054" s="5">
        <v>0</v>
      </c>
      <c r="W8054" s="5">
        <v>0</v>
      </c>
      <c r="X8054" s="6">
        <v>36</v>
      </c>
      <c r="Y8054" t="s">
        <v>5773</v>
      </c>
      <c r="Z8054" t="s">
        <v>798</v>
      </c>
      <c r="AA8054" t="s">
        <v>31</v>
      </c>
      <c r="AB8054" t="s">
        <v>15325</v>
      </c>
    </row>
    <row r="8055" spans="1:28" hidden="1" x14ac:dyDescent="0.25">
      <c r="A8055" t="s">
        <v>18</v>
      </c>
      <c r="B8055" s="1">
        <v>45903.342812002316</v>
      </c>
      <c r="C8055" t="s">
        <v>7051</v>
      </c>
      <c r="D8055">
        <v>9.25</v>
      </c>
      <c r="E8055" t="s">
        <v>5763</v>
      </c>
      <c r="F8055" t="s">
        <v>5768</v>
      </c>
      <c r="G8055" t="s">
        <v>7052</v>
      </c>
      <c r="H8055" t="s">
        <v>34</v>
      </c>
      <c r="I8055" t="s">
        <v>34</v>
      </c>
      <c r="J8055" t="s">
        <v>34</v>
      </c>
      <c r="K8055" t="s">
        <v>54</v>
      </c>
      <c r="L8055" t="s">
        <v>48</v>
      </c>
      <c r="M8055" t="s">
        <v>789</v>
      </c>
      <c r="N8055" t="s">
        <v>795</v>
      </c>
      <c r="O8055" t="s">
        <v>6213</v>
      </c>
      <c r="P8055" t="s">
        <v>41</v>
      </c>
      <c r="Q8055" s="10" t="s">
        <v>28</v>
      </c>
      <c r="R8055" s="3">
        <v>16.66</v>
      </c>
      <c r="S8055" s="3">
        <v>34.99</v>
      </c>
      <c r="T8055" s="4">
        <v>19.04</v>
      </c>
      <c r="U8055" s="4">
        <v>39.99</v>
      </c>
      <c r="V8055" s="5">
        <v>0</v>
      </c>
      <c r="W8055" s="5">
        <v>0</v>
      </c>
      <c r="X8055" s="6">
        <v>14</v>
      </c>
      <c r="Y8055" t="s">
        <v>41</v>
      </c>
      <c r="Z8055" t="s">
        <v>798</v>
      </c>
      <c r="AA8055" t="s">
        <v>31</v>
      </c>
      <c r="AB8055" t="s">
        <v>16162</v>
      </c>
    </row>
    <row r="8056" spans="1:28" hidden="1" x14ac:dyDescent="0.25">
      <c r="A8056" t="s">
        <v>18</v>
      </c>
      <c r="B8056" s="1">
        <v>45903.342812002316</v>
      </c>
      <c r="C8056" t="s">
        <v>21832</v>
      </c>
      <c r="D8056">
        <v>8.0299999999999994</v>
      </c>
      <c r="E8056" t="s">
        <v>5763</v>
      </c>
      <c r="F8056" t="s">
        <v>5768</v>
      </c>
      <c r="G8056" t="s">
        <v>21833</v>
      </c>
      <c r="H8056" t="s">
        <v>34</v>
      </c>
      <c r="I8056" t="s">
        <v>34</v>
      </c>
      <c r="J8056" t="s">
        <v>34</v>
      </c>
      <c r="K8056" t="s">
        <v>54</v>
      </c>
      <c r="L8056" t="s">
        <v>818</v>
      </c>
      <c r="M8056" t="s">
        <v>789</v>
      </c>
      <c r="N8056" t="s">
        <v>795</v>
      </c>
      <c r="O8056" t="s">
        <v>6313</v>
      </c>
      <c r="P8056" t="s">
        <v>41</v>
      </c>
      <c r="Q8056" s="10" t="s">
        <v>28</v>
      </c>
      <c r="R8056" s="3">
        <v>16.66</v>
      </c>
      <c r="S8056" s="3">
        <v>34.99</v>
      </c>
      <c r="T8056" s="4">
        <v>19.04</v>
      </c>
      <c r="U8056" s="4">
        <v>39.99</v>
      </c>
      <c r="V8056" s="5">
        <v>0</v>
      </c>
      <c r="W8056" s="5">
        <v>0</v>
      </c>
      <c r="X8056" s="6">
        <v>24</v>
      </c>
      <c r="Y8056" t="s">
        <v>41</v>
      </c>
      <c r="Z8056" t="s">
        <v>798</v>
      </c>
      <c r="AA8056" t="s">
        <v>2904</v>
      </c>
    </row>
    <row r="8057" spans="1:28" hidden="1" x14ac:dyDescent="0.25">
      <c r="A8057" t="s">
        <v>18</v>
      </c>
      <c r="B8057" s="1">
        <v>45903.342812002316</v>
      </c>
      <c r="C8057" t="s">
        <v>21834</v>
      </c>
      <c r="D8057">
        <v>8.0299999999999994</v>
      </c>
      <c r="E8057" t="s">
        <v>5763</v>
      </c>
      <c r="F8057" t="s">
        <v>5768</v>
      </c>
      <c r="G8057" t="s">
        <v>21835</v>
      </c>
      <c r="H8057" t="s">
        <v>34</v>
      </c>
      <c r="I8057" t="s">
        <v>34</v>
      </c>
      <c r="J8057" t="s">
        <v>34</v>
      </c>
      <c r="K8057" t="s">
        <v>54</v>
      </c>
      <c r="L8057" t="s">
        <v>25</v>
      </c>
      <c r="M8057" t="s">
        <v>789</v>
      </c>
      <c r="N8057" t="s">
        <v>795</v>
      </c>
      <c r="O8057" t="s">
        <v>6313</v>
      </c>
      <c r="P8057" t="s">
        <v>41</v>
      </c>
      <c r="Q8057" s="10" t="s">
        <v>28</v>
      </c>
      <c r="R8057" s="3">
        <v>16.66</v>
      </c>
      <c r="S8057" s="3">
        <v>34.99</v>
      </c>
      <c r="T8057" s="4">
        <v>19.04</v>
      </c>
      <c r="U8057" s="4">
        <v>39.99</v>
      </c>
      <c r="V8057" s="5">
        <v>0</v>
      </c>
      <c r="W8057" s="5">
        <v>0</v>
      </c>
      <c r="X8057" s="6">
        <v>12</v>
      </c>
      <c r="Y8057" t="s">
        <v>41</v>
      </c>
      <c r="Z8057" t="s">
        <v>798</v>
      </c>
      <c r="AA8057" t="s">
        <v>7970</v>
      </c>
    </row>
    <row r="8058" spans="1:28" hidden="1" x14ac:dyDescent="0.25">
      <c r="A8058" t="s">
        <v>18</v>
      </c>
      <c r="B8058" s="1">
        <v>45903.342812002316</v>
      </c>
      <c r="C8058" t="s">
        <v>21836</v>
      </c>
      <c r="D8058">
        <v>8.0299999999999994</v>
      </c>
      <c r="E8058" t="s">
        <v>5763</v>
      </c>
      <c r="F8058" t="s">
        <v>5768</v>
      </c>
      <c r="G8058" t="s">
        <v>21837</v>
      </c>
      <c r="H8058" t="s">
        <v>34</v>
      </c>
      <c r="I8058" t="s">
        <v>34</v>
      </c>
      <c r="J8058" t="s">
        <v>34</v>
      </c>
      <c r="K8058" t="s">
        <v>54</v>
      </c>
      <c r="L8058" t="s">
        <v>25</v>
      </c>
      <c r="M8058" t="s">
        <v>789</v>
      </c>
      <c r="N8058" t="s">
        <v>795</v>
      </c>
      <c r="O8058" t="s">
        <v>6313</v>
      </c>
      <c r="P8058" t="s">
        <v>41</v>
      </c>
      <c r="Q8058" s="10" t="s">
        <v>28</v>
      </c>
      <c r="R8058" s="3">
        <v>16.66</v>
      </c>
      <c r="S8058" s="3">
        <v>34.99</v>
      </c>
      <c r="T8058" s="4">
        <v>19.04</v>
      </c>
      <c r="U8058" s="4">
        <v>39.99</v>
      </c>
      <c r="V8058" s="5">
        <v>0</v>
      </c>
      <c r="W8058" s="5">
        <v>0</v>
      </c>
      <c r="X8058" s="6">
        <v>21</v>
      </c>
      <c r="Y8058" t="s">
        <v>41</v>
      </c>
      <c r="Z8058" t="s">
        <v>798</v>
      </c>
      <c r="AA8058" t="s">
        <v>7970</v>
      </c>
    </row>
    <row r="8059" spans="1:28" hidden="1" x14ac:dyDescent="0.25">
      <c r="A8059" t="s">
        <v>18</v>
      </c>
      <c r="B8059" s="1">
        <v>45903.342812002316</v>
      </c>
      <c r="C8059" t="s">
        <v>22208</v>
      </c>
      <c r="D8059">
        <v>6.5</v>
      </c>
      <c r="E8059" t="s">
        <v>5763</v>
      </c>
      <c r="F8059" t="s">
        <v>22209</v>
      </c>
      <c r="G8059" t="s">
        <v>21838</v>
      </c>
      <c r="H8059" t="s">
        <v>34</v>
      </c>
      <c r="I8059" t="s">
        <v>34</v>
      </c>
      <c r="J8059" t="s">
        <v>34</v>
      </c>
      <c r="K8059" t="s">
        <v>54</v>
      </c>
      <c r="L8059" t="s">
        <v>25</v>
      </c>
      <c r="M8059" t="s">
        <v>789</v>
      </c>
      <c r="N8059" t="s">
        <v>795</v>
      </c>
      <c r="O8059" t="s">
        <v>6313</v>
      </c>
      <c r="P8059" t="s">
        <v>41</v>
      </c>
      <c r="Q8059" s="10" t="s">
        <v>28</v>
      </c>
      <c r="R8059" s="3">
        <v>14.28</v>
      </c>
      <c r="S8059" s="3">
        <v>29.99</v>
      </c>
      <c r="T8059" s="4">
        <v>0</v>
      </c>
      <c r="U8059" s="4">
        <v>34.99</v>
      </c>
      <c r="V8059" s="5">
        <v>0</v>
      </c>
      <c r="W8059" s="5">
        <v>0</v>
      </c>
      <c r="X8059" s="6">
        <v>19</v>
      </c>
      <c r="Y8059" t="s">
        <v>41</v>
      </c>
      <c r="Z8059" t="s">
        <v>1362</v>
      </c>
      <c r="AA8059" t="s">
        <v>21839</v>
      </c>
    </row>
    <row r="8060" spans="1:28" hidden="1" x14ac:dyDescent="0.25">
      <c r="A8060" t="s">
        <v>18</v>
      </c>
      <c r="B8060" s="1">
        <v>45903.342812002316</v>
      </c>
      <c r="C8060" t="s">
        <v>5774</v>
      </c>
      <c r="D8060">
        <v>15.57</v>
      </c>
      <c r="E8060" t="s">
        <v>5763</v>
      </c>
      <c r="F8060" t="s">
        <v>5775</v>
      </c>
      <c r="G8060" t="s">
        <v>5776</v>
      </c>
      <c r="H8060" t="s">
        <v>89</v>
      </c>
      <c r="I8060" t="s">
        <v>89</v>
      </c>
      <c r="J8060" t="s">
        <v>89</v>
      </c>
      <c r="K8060" t="s">
        <v>54</v>
      </c>
      <c r="L8060" t="s">
        <v>25</v>
      </c>
      <c r="M8060" t="s">
        <v>789</v>
      </c>
      <c r="N8060" t="s">
        <v>813</v>
      </c>
      <c r="O8060" t="s">
        <v>6213</v>
      </c>
      <c r="P8060" t="s">
        <v>41</v>
      </c>
      <c r="Q8060" s="10" t="s">
        <v>28</v>
      </c>
      <c r="R8060" s="3">
        <v>28.57</v>
      </c>
      <c r="S8060" s="3">
        <v>59.99</v>
      </c>
      <c r="T8060" s="4">
        <v>33.33</v>
      </c>
      <c r="U8060" s="4">
        <v>69.989999999999995</v>
      </c>
      <c r="V8060" s="5">
        <v>0</v>
      </c>
      <c r="W8060" s="5">
        <v>0</v>
      </c>
      <c r="X8060" s="6">
        <v>21</v>
      </c>
      <c r="Y8060" t="s">
        <v>5777</v>
      </c>
      <c r="Z8060" t="s">
        <v>814</v>
      </c>
      <c r="AA8060" t="s">
        <v>821</v>
      </c>
      <c r="AB8060" t="s">
        <v>15326</v>
      </c>
    </row>
    <row r="8061" spans="1:28" hidden="1" x14ac:dyDescent="0.25">
      <c r="A8061" t="s">
        <v>18</v>
      </c>
      <c r="B8061" s="1">
        <v>45903.342812002316</v>
      </c>
      <c r="C8061" t="s">
        <v>5778</v>
      </c>
      <c r="D8061">
        <v>15.75</v>
      </c>
      <c r="E8061" t="s">
        <v>5763</v>
      </c>
      <c r="F8061" t="s">
        <v>5775</v>
      </c>
      <c r="G8061" t="s">
        <v>5776</v>
      </c>
      <c r="H8061" t="s">
        <v>80</v>
      </c>
      <c r="I8061" t="s">
        <v>80</v>
      </c>
      <c r="J8061" t="s">
        <v>80</v>
      </c>
      <c r="K8061" t="s">
        <v>54</v>
      </c>
      <c r="L8061" t="s">
        <v>25</v>
      </c>
      <c r="M8061" t="s">
        <v>789</v>
      </c>
      <c r="N8061" t="s">
        <v>813</v>
      </c>
      <c r="O8061" t="s">
        <v>6213</v>
      </c>
      <c r="P8061" t="s">
        <v>41</v>
      </c>
      <c r="Q8061" s="10" t="s">
        <v>28</v>
      </c>
      <c r="R8061" s="3">
        <v>28.57</v>
      </c>
      <c r="S8061" s="3">
        <v>59.99</v>
      </c>
      <c r="T8061" s="4">
        <v>33.33</v>
      </c>
      <c r="U8061" s="4">
        <v>69.989999999999995</v>
      </c>
      <c r="V8061" s="5">
        <v>0</v>
      </c>
      <c r="W8061" s="5">
        <v>0</v>
      </c>
      <c r="X8061" s="6">
        <v>41</v>
      </c>
      <c r="Y8061" t="s">
        <v>5779</v>
      </c>
      <c r="Z8061" t="s">
        <v>814</v>
      </c>
      <c r="AA8061" t="s">
        <v>821</v>
      </c>
      <c r="AB8061" t="s">
        <v>15327</v>
      </c>
    </row>
    <row r="8062" spans="1:28" hidden="1" x14ac:dyDescent="0.25">
      <c r="A8062" t="s">
        <v>18</v>
      </c>
      <c r="B8062" s="1">
        <v>45903.342812002316</v>
      </c>
      <c r="C8062" t="s">
        <v>5780</v>
      </c>
      <c r="D8062">
        <v>14.36</v>
      </c>
      <c r="E8062" t="s">
        <v>5763</v>
      </c>
      <c r="F8062" t="s">
        <v>5775</v>
      </c>
      <c r="G8062" t="s">
        <v>5776</v>
      </c>
      <c r="H8062" t="s">
        <v>83</v>
      </c>
      <c r="I8062" t="s">
        <v>83</v>
      </c>
      <c r="J8062" t="s">
        <v>83</v>
      </c>
      <c r="K8062" t="s">
        <v>54</v>
      </c>
      <c r="L8062" t="s">
        <v>25</v>
      </c>
      <c r="M8062" t="s">
        <v>789</v>
      </c>
      <c r="N8062" t="s">
        <v>813</v>
      </c>
      <c r="O8062" t="s">
        <v>6213</v>
      </c>
      <c r="P8062" t="s">
        <v>41</v>
      </c>
      <c r="Q8062" s="10" t="s">
        <v>28</v>
      </c>
      <c r="R8062" s="3">
        <v>28.57</v>
      </c>
      <c r="S8062" s="3">
        <v>59.99</v>
      </c>
      <c r="T8062" s="4">
        <v>33.33</v>
      </c>
      <c r="U8062" s="4">
        <v>69.989999999999995</v>
      </c>
      <c r="V8062" s="5">
        <v>0</v>
      </c>
      <c r="W8062" s="5">
        <v>0</v>
      </c>
      <c r="X8062" s="6">
        <v>18</v>
      </c>
      <c r="Y8062" t="s">
        <v>5781</v>
      </c>
      <c r="Z8062" t="s">
        <v>814</v>
      </c>
      <c r="AA8062" t="s">
        <v>821</v>
      </c>
      <c r="AB8062" t="s">
        <v>15328</v>
      </c>
    </row>
    <row r="8063" spans="1:28" hidden="1" x14ac:dyDescent="0.25">
      <c r="A8063" t="s">
        <v>18</v>
      </c>
      <c r="B8063" s="1">
        <v>45903.342812002316</v>
      </c>
      <c r="C8063" t="s">
        <v>20533</v>
      </c>
      <c r="D8063">
        <v>13.76</v>
      </c>
      <c r="E8063" t="s">
        <v>5763</v>
      </c>
      <c r="F8063" t="s">
        <v>5775</v>
      </c>
      <c r="G8063" t="s">
        <v>5776</v>
      </c>
      <c r="H8063" t="s">
        <v>91</v>
      </c>
      <c r="I8063" t="s">
        <v>91</v>
      </c>
      <c r="J8063" t="s">
        <v>91</v>
      </c>
      <c r="K8063" t="s">
        <v>54</v>
      </c>
      <c r="L8063" t="s">
        <v>25</v>
      </c>
      <c r="M8063" t="s">
        <v>789</v>
      </c>
      <c r="N8063" t="s">
        <v>813</v>
      </c>
      <c r="O8063" t="s">
        <v>6213</v>
      </c>
      <c r="P8063" t="s">
        <v>41</v>
      </c>
      <c r="Q8063" s="10" t="s">
        <v>28</v>
      </c>
      <c r="R8063" s="3">
        <v>28.57</v>
      </c>
      <c r="S8063" s="3">
        <v>59.99</v>
      </c>
      <c r="T8063" s="4">
        <v>33.33</v>
      </c>
      <c r="U8063" s="4">
        <v>69.989999999999995</v>
      </c>
      <c r="V8063" s="5">
        <v>0</v>
      </c>
      <c r="W8063" s="5">
        <v>0</v>
      </c>
      <c r="X8063" s="6">
        <v>20</v>
      </c>
      <c r="Y8063" t="s">
        <v>20534</v>
      </c>
      <c r="Z8063" t="s">
        <v>814</v>
      </c>
      <c r="AA8063" t="s">
        <v>821</v>
      </c>
      <c r="AB8063" t="s">
        <v>20535</v>
      </c>
    </row>
    <row r="8064" spans="1:28" hidden="1" x14ac:dyDescent="0.25">
      <c r="A8064" t="s">
        <v>18</v>
      </c>
      <c r="B8064" s="1">
        <v>45903.342812002316</v>
      </c>
      <c r="C8064" t="s">
        <v>8668</v>
      </c>
      <c r="D8064">
        <v>15.57</v>
      </c>
      <c r="E8064" t="s">
        <v>5763</v>
      </c>
      <c r="F8064" t="s">
        <v>5775</v>
      </c>
      <c r="G8064" t="s">
        <v>5776</v>
      </c>
      <c r="H8064" t="s">
        <v>89</v>
      </c>
      <c r="I8064" t="s">
        <v>89</v>
      </c>
      <c r="J8064" t="s">
        <v>89</v>
      </c>
      <c r="K8064" t="s">
        <v>54</v>
      </c>
      <c r="L8064" t="s">
        <v>681</v>
      </c>
      <c r="M8064" t="s">
        <v>789</v>
      </c>
      <c r="N8064" t="s">
        <v>813</v>
      </c>
      <c r="O8064" t="s">
        <v>6213</v>
      </c>
      <c r="P8064" t="s">
        <v>41</v>
      </c>
      <c r="Q8064" s="10" t="s">
        <v>28</v>
      </c>
      <c r="R8064" s="3">
        <v>28.57</v>
      </c>
      <c r="S8064" s="3">
        <v>59.99</v>
      </c>
      <c r="T8064" s="4">
        <v>33.33</v>
      </c>
      <c r="U8064" s="4">
        <v>69.989999999999995</v>
      </c>
      <c r="V8064" s="5">
        <v>0</v>
      </c>
      <c r="W8064" s="5">
        <v>0</v>
      </c>
      <c r="X8064" s="6">
        <v>5</v>
      </c>
      <c r="Y8064" t="s">
        <v>8669</v>
      </c>
      <c r="Z8064" t="s">
        <v>814</v>
      </c>
      <c r="AA8064" t="s">
        <v>5786</v>
      </c>
      <c r="AB8064" t="s">
        <v>15329</v>
      </c>
    </row>
    <row r="8065" spans="1:28" hidden="1" x14ac:dyDescent="0.25">
      <c r="A8065" t="s">
        <v>18</v>
      </c>
      <c r="B8065" s="1">
        <v>45903.342812002316</v>
      </c>
      <c r="C8065" t="s">
        <v>5782</v>
      </c>
      <c r="D8065">
        <v>15.54</v>
      </c>
      <c r="E8065" t="s">
        <v>5763</v>
      </c>
      <c r="F8065" t="s">
        <v>5775</v>
      </c>
      <c r="G8065" t="s">
        <v>5776</v>
      </c>
      <c r="H8065" t="s">
        <v>80</v>
      </c>
      <c r="I8065" t="s">
        <v>80</v>
      </c>
      <c r="J8065" t="s">
        <v>80</v>
      </c>
      <c r="K8065" t="s">
        <v>54</v>
      </c>
      <c r="L8065" t="s">
        <v>681</v>
      </c>
      <c r="M8065" t="s">
        <v>789</v>
      </c>
      <c r="N8065" t="s">
        <v>813</v>
      </c>
      <c r="O8065" t="s">
        <v>6213</v>
      </c>
      <c r="P8065" t="s">
        <v>41</v>
      </c>
      <c r="Q8065" s="10" t="s">
        <v>28</v>
      </c>
      <c r="R8065" s="3">
        <v>28.57</v>
      </c>
      <c r="S8065" s="3">
        <v>59.99</v>
      </c>
      <c r="T8065" s="4">
        <v>33.33</v>
      </c>
      <c r="U8065" s="4">
        <v>69.989999999999995</v>
      </c>
      <c r="V8065" s="5">
        <v>0</v>
      </c>
      <c r="W8065" s="5">
        <v>0</v>
      </c>
      <c r="X8065" s="6">
        <v>14</v>
      </c>
      <c r="Y8065" t="s">
        <v>5783</v>
      </c>
      <c r="Z8065" t="s">
        <v>814</v>
      </c>
      <c r="AA8065" t="s">
        <v>821</v>
      </c>
      <c r="AB8065" t="s">
        <v>15330</v>
      </c>
    </row>
    <row r="8066" spans="1:28" hidden="1" x14ac:dyDescent="0.25">
      <c r="A8066" t="s">
        <v>18</v>
      </c>
      <c r="B8066" s="1">
        <v>45903.342812002316</v>
      </c>
      <c r="C8066" t="s">
        <v>8670</v>
      </c>
      <c r="D8066">
        <v>15.57</v>
      </c>
      <c r="E8066" t="s">
        <v>5763</v>
      </c>
      <c r="F8066" t="s">
        <v>5775</v>
      </c>
      <c r="G8066" t="s">
        <v>5776</v>
      </c>
      <c r="H8066" t="s">
        <v>83</v>
      </c>
      <c r="I8066" t="s">
        <v>83</v>
      </c>
      <c r="J8066" t="s">
        <v>83</v>
      </c>
      <c r="K8066" t="s">
        <v>54</v>
      </c>
      <c r="L8066" t="s">
        <v>681</v>
      </c>
      <c r="M8066" t="s">
        <v>789</v>
      </c>
      <c r="N8066" t="s">
        <v>813</v>
      </c>
      <c r="O8066" t="s">
        <v>6213</v>
      </c>
      <c r="P8066" t="s">
        <v>41</v>
      </c>
      <c r="Q8066" s="10" t="s">
        <v>28</v>
      </c>
      <c r="R8066" s="3">
        <v>28.57</v>
      </c>
      <c r="S8066" s="3">
        <v>59.99</v>
      </c>
      <c r="T8066" s="4">
        <v>33.33</v>
      </c>
      <c r="U8066" s="4">
        <v>69.989999999999995</v>
      </c>
      <c r="V8066" s="5">
        <v>0</v>
      </c>
      <c r="W8066" s="5">
        <v>0</v>
      </c>
      <c r="X8066" s="6">
        <v>18</v>
      </c>
      <c r="Y8066" t="s">
        <v>8671</v>
      </c>
      <c r="Z8066" t="s">
        <v>814</v>
      </c>
      <c r="AA8066" t="s">
        <v>821</v>
      </c>
      <c r="AB8066" t="s">
        <v>15331</v>
      </c>
    </row>
    <row r="8067" spans="1:28" hidden="1" x14ac:dyDescent="0.25">
      <c r="A8067" t="s">
        <v>18</v>
      </c>
      <c r="B8067" s="1">
        <v>45903.342812002316</v>
      </c>
      <c r="C8067" t="s">
        <v>20536</v>
      </c>
      <c r="D8067">
        <v>13.76</v>
      </c>
      <c r="E8067" t="s">
        <v>5763</v>
      </c>
      <c r="F8067" t="s">
        <v>5775</v>
      </c>
      <c r="G8067" t="s">
        <v>5776</v>
      </c>
      <c r="H8067" t="s">
        <v>91</v>
      </c>
      <c r="I8067" t="s">
        <v>91</v>
      </c>
      <c r="J8067" t="s">
        <v>91</v>
      </c>
      <c r="K8067" t="s">
        <v>54</v>
      </c>
      <c r="L8067" t="s">
        <v>681</v>
      </c>
      <c r="M8067" t="s">
        <v>789</v>
      </c>
      <c r="N8067" t="s">
        <v>813</v>
      </c>
      <c r="O8067" t="s">
        <v>6213</v>
      </c>
      <c r="P8067" t="s">
        <v>41</v>
      </c>
      <c r="Q8067" s="10" t="s">
        <v>28</v>
      </c>
      <c r="R8067" s="3">
        <v>28.57</v>
      </c>
      <c r="S8067" s="3">
        <v>59.99</v>
      </c>
      <c r="T8067" s="4">
        <v>33.33</v>
      </c>
      <c r="U8067" s="4">
        <v>69.989999999999995</v>
      </c>
      <c r="V8067" s="5">
        <v>0</v>
      </c>
      <c r="W8067" s="5">
        <v>0</v>
      </c>
      <c r="X8067" s="6">
        <v>10</v>
      </c>
      <c r="Y8067" t="s">
        <v>20537</v>
      </c>
      <c r="Z8067" t="s">
        <v>814</v>
      </c>
      <c r="AA8067" t="s">
        <v>5786</v>
      </c>
      <c r="AB8067" t="s">
        <v>20538</v>
      </c>
    </row>
    <row r="8068" spans="1:28" hidden="1" x14ac:dyDescent="0.25">
      <c r="A8068" t="s">
        <v>18</v>
      </c>
      <c r="B8068" s="1">
        <v>45903.342812002316</v>
      </c>
      <c r="C8068" t="s">
        <v>5784</v>
      </c>
      <c r="D8068">
        <v>17.16</v>
      </c>
      <c r="E8068" t="s">
        <v>5763</v>
      </c>
      <c r="F8068" t="s">
        <v>5775</v>
      </c>
      <c r="G8068" t="s">
        <v>5734</v>
      </c>
      <c r="H8068" t="s">
        <v>89</v>
      </c>
      <c r="I8068" t="s">
        <v>89</v>
      </c>
      <c r="J8068" t="s">
        <v>89</v>
      </c>
      <c r="K8068" t="s">
        <v>54</v>
      </c>
      <c r="L8068" t="s">
        <v>25</v>
      </c>
      <c r="M8068" t="s">
        <v>789</v>
      </c>
      <c r="N8068" t="s">
        <v>813</v>
      </c>
      <c r="O8068" t="s">
        <v>6190</v>
      </c>
      <c r="P8068" t="s">
        <v>6190</v>
      </c>
      <c r="Q8068" s="10" t="s">
        <v>186</v>
      </c>
      <c r="R8068" s="3">
        <v>20</v>
      </c>
      <c r="S8068" s="3">
        <v>64.989999999999995</v>
      </c>
      <c r="T8068" s="4">
        <v>0</v>
      </c>
      <c r="U8068" s="4">
        <v>69.989999999999995</v>
      </c>
      <c r="V8068" s="5">
        <v>0</v>
      </c>
      <c r="W8068" s="5">
        <v>0</v>
      </c>
      <c r="X8068" s="6">
        <v>2</v>
      </c>
      <c r="Y8068" t="s">
        <v>5785</v>
      </c>
      <c r="Z8068" t="s">
        <v>814</v>
      </c>
      <c r="AA8068" t="s">
        <v>5786</v>
      </c>
      <c r="AB8068" t="s">
        <v>15332</v>
      </c>
    </row>
    <row r="8069" spans="1:28" hidden="1" x14ac:dyDescent="0.25">
      <c r="A8069" t="s">
        <v>18</v>
      </c>
      <c r="B8069" s="1">
        <v>45903.342812002316</v>
      </c>
      <c r="C8069" t="s">
        <v>17912</v>
      </c>
      <c r="D8069">
        <v>15.58</v>
      </c>
      <c r="E8069" t="s">
        <v>5763</v>
      </c>
      <c r="F8069" t="s">
        <v>5775</v>
      </c>
      <c r="G8069" t="s">
        <v>17913</v>
      </c>
      <c r="H8069" t="s">
        <v>89</v>
      </c>
      <c r="I8069" t="s">
        <v>89</v>
      </c>
      <c r="J8069" t="s">
        <v>89</v>
      </c>
      <c r="K8069" t="s">
        <v>54</v>
      </c>
      <c r="L8069" t="s">
        <v>25</v>
      </c>
      <c r="M8069" t="s">
        <v>789</v>
      </c>
      <c r="N8069" t="s">
        <v>813</v>
      </c>
      <c r="O8069" t="s">
        <v>6312</v>
      </c>
      <c r="P8069" t="s">
        <v>41</v>
      </c>
      <c r="Q8069" s="10" t="s">
        <v>28</v>
      </c>
      <c r="R8069" s="3">
        <v>28.57</v>
      </c>
      <c r="S8069" s="3">
        <v>59.99</v>
      </c>
      <c r="T8069" s="4">
        <v>0</v>
      </c>
      <c r="U8069" s="4">
        <v>69.989999999999995</v>
      </c>
      <c r="V8069" s="5">
        <v>0</v>
      </c>
      <c r="W8069" s="5">
        <v>0</v>
      </c>
      <c r="X8069" s="6">
        <v>2</v>
      </c>
      <c r="Y8069" t="s">
        <v>17914</v>
      </c>
      <c r="Z8069" t="s">
        <v>814</v>
      </c>
      <c r="AA8069" t="s">
        <v>864</v>
      </c>
      <c r="AB8069" t="s">
        <v>17915</v>
      </c>
    </row>
    <row r="8070" spans="1:28" hidden="1" x14ac:dyDescent="0.25">
      <c r="A8070" t="s">
        <v>18</v>
      </c>
      <c r="B8070" s="1">
        <v>45903.342812002316</v>
      </c>
      <c r="C8070" t="s">
        <v>17916</v>
      </c>
      <c r="D8070">
        <v>15.41</v>
      </c>
      <c r="E8070" t="s">
        <v>5763</v>
      </c>
      <c r="F8070" t="s">
        <v>5775</v>
      </c>
      <c r="G8070" t="s">
        <v>17913</v>
      </c>
      <c r="H8070" t="s">
        <v>80</v>
      </c>
      <c r="I8070" t="s">
        <v>80</v>
      </c>
      <c r="J8070" t="s">
        <v>80</v>
      </c>
      <c r="K8070" t="s">
        <v>54</v>
      </c>
      <c r="L8070" t="s">
        <v>25</v>
      </c>
      <c r="M8070" t="s">
        <v>789</v>
      </c>
      <c r="N8070" t="s">
        <v>813</v>
      </c>
      <c r="O8070" t="s">
        <v>6312</v>
      </c>
      <c r="P8070" t="s">
        <v>41</v>
      </c>
      <c r="Q8070" s="10" t="s">
        <v>28</v>
      </c>
      <c r="R8070" s="3">
        <v>28.57</v>
      </c>
      <c r="S8070" s="3">
        <v>59.99</v>
      </c>
      <c r="T8070" s="4">
        <v>0</v>
      </c>
      <c r="U8070" s="4">
        <v>69.989999999999995</v>
      </c>
      <c r="V8070" s="5">
        <v>0</v>
      </c>
      <c r="W8070" s="5">
        <v>0</v>
      </c>
      <c r="X8070" s="6">
        <v>8</v>
      </c>
      <c r="Y8070" t="s">
        <v>17917</v>
      </c>
      <c r="Z8070" t="s">
        <v>814</v>
      </c>
      <c r="AA8070" t="s">
        <v>864</v>
      </c>
      <c r="AB8070" t="s">
        <v>17918</v>
      </c>
    </row>
    <row r="8071" spans="1:28" hidden="1" x14ac:dyDescent="0.25">
      <c r="A8071" t="s">
        <v>18</v>
      </c>
      <c r="B8071" s="1">
        <v>45903.342812002316</v>
      </c>
      <c r="C8071" t="s">
        <v>17919</v>
      </c>
      <c r="D8071">
        <v>15.38</v>
      </c>
      <c r="E8071" t="s">
        <v>5763</v>
      </c>
      <c r="F8071" t="s">
        <v>5775</v>
      </c>
      <c r="G8071" t="s">
        <v>17913</v>
      </c>
      <c r="H8071" t="s">
        <v>83</v>
      </c>
      <c r="I8071" t="s">
        <v>83</v>
      </c>
      <c r="J8071" t="s">
        <v>83</v>
      </c>
      <c r="K8071" t="s">
        <v>54</v>
      </c>
      <c r="L8071" t="s">
        <v>25</v>
      </c>
      <c r="M8071" t="s">
        <v>789</v>
      </c>
      <c r="N8071" t="s">
        <v>813</v>
      </c>
      <c r="O8071" t="s">
        <v>6312</v>
      </c>
      <c r="P8071" t="s">
        <v>41</v>
      </c>
      <c r="Q8071" s="10" t="s">
        <v>28</v>
      </c>
      <c r="R8071" s="3">
        <v>28.57</v>
      </c>
      <c r="S8071" s="3">
        <v>59.99</v>
      </c>
      <c r="T8071" s="4">
        <v>0</v>
      </c>
      <c r="U8071" s="4">
        <v>69.989999999999995</v>
      </c>
      <c r="V8071" s="5">
        <v>0</v>
      </c>
      <c r="W8071" s="5">
        <v>0</v>
      </c>
      <c r="X8071" s="6">
        <v>9</v>
      </c>
      <c r="Y8071" t="s">
        <v>17920</v>
      </c>
      <c r="Z8071" t="s">
        <v>814</v>
      </c>
      <c r="AA8071" t="s">
        <v>864</v>
      </c>
      <c r="AB8071" t="s">
        <v>17921</v>
      </c>
    </row>
    <row r="8072" spans="1:28" hidden="1" x14ac:dyDescent="0.25">
      <c r="A8072" t="s">
        <v>18</v>
      </c>
      <c r="B8072" s="1">
        <v>45903.342812002316</v>
      </c>
      <c r="C8072" t="s">
        <v>17922</v>
      </c>
      <c r="D8072">
        <v>15.25</v>
      </c>
      <c r="E8072" t="s">
        <v>5763</v>
      </c>
      <c r="F8072" t="s">
        <v>5775</v>
      </c>
      <c r="G8072" t="s">
        <v>17913</v>
      </c>
      <c r="H8072" t="s">
        <v>91</v>
      </c>
      <c r="I8072" t="s">
        <v>91</v>
      </c>
      <c r="J8072" t="s">
        <v>91</v>
      </c>
      <c r="K8072" t="s">
        <v>54</v>
      </c>
      <c r="L8072" t="s">
        <v>25</v>
      </c>
      <c r="M8072" t="s">
        <v>789</v>
      </c>
      <c r="N8072" t="s">
        <v>813</v>
      </c>
      <c r="O8072" t="s">
        <v>6312</v>
      </c>
      <c r="P8072" t="s">
        <v>41</v>
      </c>
      <c r="Q8072" s="10" t="s">
        <v>28</v>
      </c>
      <c r="R8072" s="3">
        <v>28.57</v>
      </c>
      <c r="S8072" s="3">
        <v>59.99</v>
      </c>
      <c r="T8072" s="4">
        <v>0</v>
      </c>
      <c r="U8072" s="4">
        <v>69.989999999999995</v>
      </c>
      <c r="V8072" s="5">
        <v>0</v>
      </c>
      <c r="W8072" s="5">
        <v>0</v>
      </c>
      <c r="X8072" s="6">
        <v>8</v>
      </c>
      <c r="Y8072" t="s">
        <v>17923</v>
      </c>
      <c r="Z8072" t="s">
        <v>814</v>
      </c>
      <c r="AA8072" t="s">
        <v>864</v>
      </c>
      <c r="AB8072" t="s">
        <v>17924</v>
      </c>
    </row>
    <row r="8073" spans="1:28" hidden="1" x14ac:dyDescent="0.25">
      <c r="A8073" t="s">
        <v>18</v>
      </c>
      <c r="B8073" s="1">
        <v>45903.342812002316</v>
      </c>
      <c r="C8073" t="s">
        <v>17925</v>
      </c>
      <c r="D8073">
        <v>15.58</v>
      </c>
      <c r="E8073" t="s">
        <v>5763</v>
      </c>
      <c r="F8073" t="s">
        <v>5775</v>
      </c>
      <c r="G8073" t="s">
        <v>17913</v>
      </c>
      <c r="H8073" t="s">
        <v>825</v>
      </c>
      <c r="I8073" t="s">
        <v>825</v>
      </c>
      <c r="J8073" t="s">
        <v>825</v>
      </c>
      <c r="K8073" t="s">
        <v>54</v>
      </c>
      <c r="L8073" t="s">
        <v>25</v>
      </c>
      <c r="M8073" t="s">
        <v>789</v>
      </c>
      <c r="N8073" t="s">
        <v>813</v>
      </c>
      <c r="O8073" t="s">
        <v>6312</v>
      </c>
      <c r="P8073" t="s">
        <v>41</v>
      </c>
      <c r="Q8073" s="10" t="s">
        <v>28</v>
      </c>
      <c r="R8073" s="3">
        <v>28.57</v>
      </c>
      <c r="S8073" s="3">
        <v>59.99</v>
      </c>
      <c r="T8073" s="4">
        <v>0</v>
      </c>
      <c r="U8073" s="4">
        <v>69.989999999999995</v>
      </c>
      <c r="V8073" s="5">
        <v>0</v>
      </c>
      <c r="W8073" s="5">
        <v>0</v>
      </c>
      <c r="X8073" s="6">
        <v>1</v>
      </c>
      <c r="Y8073" t="s">
        <v>17926</v>
      </c>
      <c r="Z8073" t="s">
        <v>814</v>
      </c>
      <c r="AA8073" t="s">
        <v>864</v>
      </c>
      <c r="AB8073" t="s">
        <v>17927</v>
      </c>
    </row>
    <row r="8074" spans="1:28" hidden="1" x14ac:dyDescent="0.25">
      <c r="A8074" t="s">
        <v>18</v>
      </c>
      <c r="B8074" s="1">
        <v>45903.342812002316</v>
      </c>
      <c r="C8074" t="s">
        <v>5788</v>
      </c>
      <c r="D8074">
        <v>9.25</v>
      </c>
      <c r="E8074" t="s">
        <v>5763</v>
      </c>
      <c r="F8074" t="s">
        <v>5789</v>
      </c>
      <c r="G8074" t="s">
        <v>5790</v>
      </c>
      <c r="H8074" t="s">
        <v>89</v>
      </c>
      <c r="I8074" t="s">
        <v>89</v>
      </c>
      <c r="J8074" t="s">
        <v>89</v>
      </c>
      <c r="K8074" t="s">
        <v>4271</v>
      </c>
      <c r="L8074" t="s">
        <v>25</v>
      </c>
      <c r="M8074" t="s">
        <v>4272</v>
      </c>
      <c r="N8074" t="s">
        <v>653</v>
      </c>
      <c r="O8074" t="s">
        <v>6190</v>
      </c>
      <c r="P8074" t="s">
        <v>41</v>
      </c>
      <c r="Q8074" s="10" t="s">
        <v>186</v>
      </c>
      <c r="R8074" s="3">
        <v>12</v>
      </c>
      <c r="S8074" s="3">
        <v>34.99</v>
      </c>
      <c r="T8074" s="4">
        <v>0</v>
      </c>
      <c r="U8074" s="4">
        <v>41.99</v>
      </c>
      <c r="V8074" s="5">
        <v>0</v>
      </c>
      <c r="W8074" s="5">
        <v>0</v>
      </c>
      <c r="X8074" s="6">
        <v>17</v>
      </c>
      <c r="Y8074" t="s">
        <v>5791</v>
      </c>
      <c r="Z8074" t="s">
        <v>649</v>
      </c>
      <c r="AA8074" t="s">
        <v>864</v>
      </c>
      <c r="AB8074" t="s">
        <v>15333</v>
      </c>
    </row>
    <row r="8075" spans="1:28" hidden="1" x14ac:dyDescent="0.25">
      <c r="A8075" t="s">
        <v>18</v>
      </c>
      <c r="B8075" s="1">
        <v>45903.342812002316</v>
      </c>
      <c r="C8075" t="s">
        <v>5792</v>
      </c>
      <c r="D8075">
        <v>9.15</v>
      </c>
      <c r="E8075" t="s">
        <v>5763</v>
      </c>
      <c r="F8075" t="s">
        <v>5789</v>
      </c>
      <c r="G8075" t="s">
        <v>5790</v>
      </c>
      <c r="H8075" t="s">
        <v>83</v>
      </c>
      <c r="I8075" t="s">
        <v>83</v>
      </c>
      <c r="J8075" t="s">
        <v>83</v>
      </c>
      <c r="K8075" t="s">
        <v>4271</v>
      </c>
      <c r="L8075" t="s">
        <v>25</v>
      </c>
      <c r="M8075" t="s">
        <v>4272</v>
      </c>
      <c r="N8075" t="s">
        <v>653</v>
      </c>
      <c r="O8075" t="s">
        <v>6214</v>
      </c>
      <c r="P8075" t="s">
        <v>41</v>
      </c>
      <c r="Q8075" s="10" t="s">
        <v>186</v>
      </c>
      <c r="R8075" s="3">
        <v>12</v>
      </c>
      <c r="S8075" s="3">
        <v>34.99</v>
      </c>
      <c r="T8075" s="4">
        <v>0</v>
      </c>
      <c r="U8075" s="4">
        <v>41.99</v>
      </c>
      <c r="V8075" s="5">
        <v>0</v>
      </c>
      <c r="W8075" s="5">
        <v>0</v>
      </c>
      <c r="X8075" s="6">
        <v>5</v>
      </c>
      <c r="Y8075" t="s">
        <v>5793</v>
      </c>
      <c r="Z8075" t="s">
        <v>649</v>
      </c>
      <c r="AA8075" t="s">
        <v>864</v>
      </c>
      <c r="AB8075" t="s">
        <v>15334</v>
      </c>
    </row>
    <row r="8076" spans="1:28" hidden="1" x14ac:dyDescent="0.25">
      <c r="A8076" t="s">
        <v>18</v>
      </c>
      <c r="B8076" s="1">
        <v>45903.342812002316</v>
      </c>
      <c r="C8076" t="s">
        <v>5794</v>
      </c>
      <c r="D8076">
        <v>10.07</v>
      </c>
      <c r="E8076" t="s">
        <v>5763</v>
      </c>
      <c r="F8076" t="s">
        <v>5789</v>
      </c>
      <c r="G8076" t="s">
        <v>5790</v>
      </c>
      <c r="H8076" t="s">
        <v>89</v>
      </c>
      <c r="I8076" t="s">
        <v>89</v>
      </c>
      <c r="J8076" t="s">
        <v>89</v>
      </c>
      <c r="K8076" t="s">
        <v>4271</v>
      </c>
      <c r="L8076" t="s">
        <v>156</v>
      </c>
      <c r="M8076" t="s">
        <v>4272</v>
      </c>
      <c r="N8076" t="s">
        <v>653</v>
      </c>
      <c r="O8076" t="s">
        <v>6227</v>
      </c>
      <c r="P8076" t="s">
        <v>41</v>
      </c>
      <c r="Q8076" s="10" t="s">
        <v>186</v>
      </c>
      <c r="R8076" s="3">
        <v>12</v>
      </c>
      <c r="S8076" s="3">
        <v>34.99</v>
      </c>
      <c r="T8076" s="4">
        <v>0</v>
      </c>
      <c r="U8076" s="4">
        <v>41.99</v>
      </c>
      <c r="V8076" s="5">
        <v>0</v>
      </c>
      <c r="W8076" s="5">
        <v>0</v>
      </c>
      <c r="X8076" s="6">
        <v>7</v>
      </c>
      <c r="Y8076" t="s">
        <v>5795</v>
      </c>
      <c r="Z8076" t="s">
        <v>649</v>
      </c>
      <c r="AA8076" t="s">
        <v>864</v>
      </c>
      <c r="AB8076" t="s">
        <v>15335</v>
      </c>
    </row>
    <row r="8077" spans="1:28" hidden="1" x14ac:dyDescent="0.25">
      <c r="A8077" t="s">
        <v>18</v>
      </c>
      <c r="B8077" s="1">
        <v>45903.342812002316</v>
      </c>
      <c r="C8077" t="s">
        <v>5796</v>
      </c>
      <c r="D8077">
        <v>10.39</v>
      </c>
      <c r="E8077" t="s">
        <v>5763</v>
      </c>
      <c r="F8077" t="s">
        <v>5789</v>
      </c>
      <c r="G8077" t="s">
        <v>5790</v>
      </c>
      <c r="H8077" t="s">
        <v>80</v>
      </c>
      <c r="I8077" t="s">
        <v>80</v>
      </c>
      <c r="J8077" t="s">
        <v>80</v>
      </c>
      <c r="K8077" t="s">
        <v>4271</v>
      </c>
      <c r="L8077" t="s">
        <v>156</v>
      </c>
      <c r="M8077" t="s">
        <v>4272</v>
      </c>
      <c r="N8077" t="s">
        <v>653</v>
      </c>
      <c r="O8077" t="s">
        <v>6227</v>
      </c>
      <c r="P8077" t="s">
        <v>41</v>
      </c>
      <c r="Q8077" s="10" t="s">
        <v>186</v>
      </c>
      <c r="R8077" s="3">
        <v>12</v>
      </c>
      <c r="S8077" s="3">
        <v>34.99</v>
      </c>
      <c r="T8077" s="4">
        <v>0</v>
      </c>
      <c r="U8077" s="4">
        <v>41.99</v>
      </c>
      <c r="V8077" s="5">
        <v>0</v>
      </c>
      <c r="W8077" s="5">
        <v>0</v>
      </c>
      <c r="X8077" s="6">
        <v>7</v>
      </c>
      <c r="Y8077" t="s">
        <v>5797</v>
      </c>
      <c r="Z8077" t="s">
        <v>649</v>
      </c>
      <c r="AA8077" t="s">
        <v>864</v>
      </c>
      <c r="AB8077" t="s">
        <v>15336</v>
      </c>
    </row>
    <row r="8078" spans="1:28" hidden="1" x14ac:dyDescent="0.25">
      <c r="A8078" t="s">
        <v>18</v>
      </c>
      <c r="B8078" s="1">
        <v>45903.342812002316</v>
      </c>
      <c r="C8078" t="s">
        <v>5798</v>
      </c>
      <c r="D8078">
        <v>10.39</v>
      </c>
      <c r="E8078" t="s">
        <v>5763</v>
      </c>
      <c r="F8078" t="s">
        <v>5789</v>
      </c>
      <c r="G8078" t="s">
        <v>5790</v>
      </c>
      <c r="H8078" t="s">
        <v>83</v>
      </c>
      <c r="I8078" t="s">
        <v>83</v>
      </c>
      <c r="J8078" t="s">
        <v>83</v>
      </c>
      <c r="K8078" t="s">
        <v>4271</v>
      </c>
      <c r="L8078" t="s">
        <v>156</v>
      </c>
      <c r="M8078" t="s">
        <v>4272</v>
      </c>
      <c r="N8078" t="s">
        <v>653</v>
      </c>
      <c r="O8078" t="s">
        <v>6227</v>
      </c>
      <c r="P8078" t="s">
        <v>41</v>
      </c>
      <c r="Q8078" s="10" t="s">
        <v>186</v>
      </c>
      <c r="R8078" s="3">
        <v>12</v>
      </c>
      <c r="S8078" s="3">
        <v>34.99</v>
      </c>
      <c r="T8078" s="4">
        <v>0</v>
      </c>
      <c r="U8078" s="4">
        <v>41.99</v>
      </c>
      <c r="V8078" s="5">
        <v>0</v>
      </c>
      <c r="W8078" s="5">
        <v>0</v>
      </c>
      <c r="X8078" s="6">
        <v>9</v>
      </c>
      <c r="Y8078" t="s">
        <v>5799</v>
      </c>
      <c r="Z8078" t="s">
        <v>649</v>
      </c>
      <c r="AA8078" t="s">
        <v>864</v>
      </c>
      <c r="AB8078" t="s">
        <v>15337</v>
      </c>
    </row>
    <row r="8079" spans="1:28" hidden="1" x14ac:dyDescent="0.25">
      <c r="A8079" t="s">
        <v>18</v>
      </c>
      <c r="B8079" s="1">
        <v>45903.342812002316</v>
      </c>
      <c r="C8079" t="s">
        <v>5800</v>
      </c>
      <c r="D8079">
        <v>9.86</v>
      </c>
      <c r="E8079" t="s">
        <v>5763</v>
      </c>
      <c r="F8079" t="s">
        <v>5801</v>
      </c>
      <c r="G8079" t="s">
        <v>5802</v>
      </c>
      <c r="H8079" t="s">
        <v>80</v>
      </c>
      <c r="I8079" t="s">
        <v>80</v>
      </c>
      <c r="J8079" t="s">
        <v>80</v>
      </c>
      <c r="K8079" t="s">
        <v>4271</v>
      </c>
      <c r="L8079" t="s">
        <v>25</v>
      </c>
      <c r="M8079" t="s">
        <v>4272</v>
      </c>
      <c r="N8079" t="s">
        <v>653</v>
      </c>
      <c r="O8079" t="s">
        <v>6188</v>
      </c>
      <c r="P8079" t="s">
        <v>41</v>
      </c>
      <c r="Q8079" s="10" t="s">
        <v>186</v>
      </c>
      <c r="R8079" s="3">
        <v>11.6</v>
      </c>
      <c r="S8079" s="3">
        <v>32.99</v>
      </c>
      <c r="T8079" s="4">
        <v>0</v>
      </c>
      <c r="U8079" s="4">
        <v>39.99</v>
      </c>
      <c r="V8079" s="5">
        <v>0</v>
      </c>
      <c r="W8079" s="5">
        <v>0</v>
      </c>
      <c r="X8079" s="6">
        <v>1</v>
      </c>
      <c r="Y8079" t="s">
        <v>5803</v>
      </c>
      <c r="Z8079" t="s">
        <v>649</v>
      </c>
      <c r="AA8079" t="s">
        <v>5786</v>
      </c>
      <c r="AB8079" t="s">
        <v>15338</v>
      </c>
    </row>
    <row r="8080" spans="1:28" hidden="1" x14ac:dyDescent="0.25">
      <c r="A8080" t="s">
        <v>18</v>
      </c>
      <c r="B8080" s="1">
        <v>45903.342812002316</v>
      </c>
      <c r="C8080" t="s">
        <v>5804</v>
      </c>
      <c r="D8080">
        <v>7.52</v>
      </c>
      <c r="E8080" t="s">
        <v>5763</v>
      </c>
      <c r="F8080" t="s">
        <v>5801</v>
      </c>
      <c r="G8080" t="s">
        <v>5802</v>
      </c>
      <c r="H8080" t="s">
        <v>89</v>
      </c>
      <c r="I8080" t="s">
        <v>89</v>
      </c>
      <c r="J8080" t="s">
        <v>89</v>
      </c>
      <c r="K8080" t="s">
        <v>4271</v>
      </c>
      <c r="L8080" t="s">
        <v>1085</v>
      </c>
      <c r="M8080" t="s">
        <v>4272</v>
      </c>
      <c r="N8080" t="s">
        <v>653</v>
      </c>
      <c r="O8080" t="s">
        <v>6197</v>
      </c>
      <c r="P8080" t="s">
        <v>41</v>
      </c>
      <c r="Q8080" s="10" t="s">
        <v>186</v>
      </c>
      <c r="R8080" s="3">
        <v>11.6</v>
      </c>
      <c r="S8080" s="3">
        <v>32.99</v>
      </c>
      <c r="T8080" s="4">
        <v>0</v>
      </c>
      <c r="U8080" s="4">
        <v>39.99</v>
      </c>
      <c r="V8080" s="5">
        <v>0</v>
      </c>
      <c r="W8080" s="5">
        <v>0</v>
      </c>
      <c r="X8080" s="6">
        <v>16</v>
      </c>
      <c r="Y8080" t="s">
        <v>5805</v>
      </c>
      <c r="Z8080" t="s">
        <v>649</v>
      </c>
      <c r="AA8080" t="s">
        <v>821</v>
      </c>
      <c r="AB8080" t="s">
        <v>15339</v>
      </c>
    </row>
    <row r="8081" spans="1:28" hidden="1" x14ac:dyDescent="0.25">
      <c r="A8081" t="s">
        <v>18</v>
      </c>
      <c r="B8081" s="1">
        <v>45903.342812002316</v>
      </c>
      <c r="C8081" t="s">
        <v>5806</v>
      </c>
      <c r="D8081">
        <v>7.53</v>
      </c>
      <c r="E8081" t="s">
        <v>5763</v>
      </c>
      <c r="F8081" t="s">
        <v>5801</v>
      </c>
      <c r="G8081" t="s">
        <v>5802</v>
      </c>
      <c r="H8081" t="s">
        <v>80</v>
      </c>
      <c r="I8081" t="s">
        <v>80</v>
      </c>
      <c r="J8081" t="s">
        <v>80</v>
      </c>
      <c r="K8081" t="s">
        <v>4271</v>
      </c>
      <c r="L8081" t="s">
        <v>1085</v>
      </c>
      <c r="M8081" t="s">
        <v>4272</v>
      </c>
      <c r="N8081" t="s">
        <v>653</v>
      </c>
      <c r="O8081" t="s">
        <v>6197</v>
      </c>
      <c r="P8081" t="s">
        <v>41</v>
      </c>
      <c r="Q8081" s="10" t="s">
        <v>186</v>
      </c>
      <c r="R8081" s="3">
        <v>11.6</v>
      </c>
      <c r="S8081" s="3">
        <v>32.99</v>
      </c>
      <c r="T8081" s="4">
        <v>0</v>
      </c>
      <c r="U8081" s="4">
        <v>39.99</v>
      </c>
      <c r="V8081" s="5">
        <v>0</v>
      </c>
      <c r="W8081" s="5">
        <v>0</v>
      </c>
      <c r="X8081" s="6">
        <v>20</v>
      </c>
      <c r="Y8081" t="s">
        <v>5807</v>
      </c>
      <c r="Z8081" t="s">
        <v>649</v>
      </c>
      <c r="AA8081" t="s">
        <v>821</v>
      </c>
      <c r="AB8081" t="s">
        <v>15340</v>
      </c>
    </row>
    <row r="8082" spans="1:28" hidden="1" x14ac:dyDescent="0.25">
      <c r="A8082" t="s">
        <v>18</v>
      </c>
      <c r="B8082" s="1">
        <v>45903.342812002316</v>
      </c>
      <c r="C8082" t="s">
        <v>5808</v>
      </c>
      <c r="D8082">
        <v>7.53</v>
      </c>
      <c r="E8082" t="s">
        <v>5763</v>
      </c>
      <c r="F8082" t="s">
        <v>5801</v>
      </c>
      <c r="G8082" t="s">
        <v>5802</v>
      </c>
      <c r="H8082" t="s">
        <v>83</v>
      </c>
      <c r="I8082" t="s">
        <v>83</v>
      </c>
      <c r="J8082" t="s">
        <v>83</v>
      </c>
      <c r="K8082" t="s">
        <v>4271</v>
      </c>
      <c r="L8082" t="s">
        <v>1085</v>
      </c>
      <c r="M8082" t="s">
        <v>4272</v>
      </c>
      <c r="N8082" t="s">
        <v>653</v>
      </c>
      <c r="O8082" t="s">
        <v>6197</v>
      </c>
      <c r="P8082" t="s">
        <v>41</v>
      </c>
      <c r="Q8082" s="10" t="s">
        <v>186</v>
      </c>
      <c r="R8082" s="3">
        <v>11.6</v>
      </c>
      <c r="S8082" s="3">
        <v>32.99</v>
      </c>
      <c r="T8082" s="4">
        <v>0</v>
      </c>
      <c r="U8082" s="4">
        <v>39.99</v>
      </c>
      <c r="V8082" s="5">
        <v>0</v>
      </c>
      <c r="W8082" s="5">
        <v>0</v>
      </c>
      <c r="X8082" s="6">
        <v>13</v>
      </c>
      <c r="Y8082" t="s">
        <v>5809</v>
      </c>
      <c r="Z8082" t="s">
        <v>649</v>
      </c>
      <c r="AA8082" t="s">
        <v>821</v>
      </c>
      <c r="AB8082" t="s">
        <v>15341</v>
      </c>
    </row>
    <row r="8083" spans="1:28" hidden="1" x14ac:dyDescent="0.25">
      <c r="A8083" t="s">
        <v>18</v>
      </c>
      <c r="B8083" s="1">
        <v>45903.342812002316</v>
      </c>
      <c r="C8083" t="s">
        <v>5810</v>
      </c>
      <c r="D8083">
        <v>7.54</v>
      </c>
      <c r="E8083" t="s">
        <v>5763</v>
      </c>
      <c r="F8083" t="s">
        <v>5801</v>
      </c>
      <c r="G8083" t="s">
        <v>5802</v>
      </c>
      <c r="H8083" t="s">
        <v>89</v>
      </c>
      <c r="I8083" t="s">
        <v>89</v>
      </c>
      <c r="J8083" t="s">
        <v>89</v>
      </c>
      <c r="K8083" t="s">
        <v>4271</v>
      </c>
      <c r="L8083" t="s">
        <v>850</v>
      </c>
      <c r="M8083" t="s">
        <v>4272</v>
      </c>
      <c r="N8083" t="s">
        <v>653</v>
      </c>
      <c r="O8083" t="s">
        <v>6197</v>
      </c>
      <c r="P8083" t="s">
        <v>41</v>
      </c>
      <c r="Q8083" s="10" t="s">
        <v>186</v>
      </c>
      <c r="R8083" s="3">
        <v>11.6</v>
      </c>
      <c r="S8083" s="3">
        <v>32.99</v>
      </c>
      <c r="T8083" s="4">
        <v>0</v>
      </c>
      <c r="U8083" s="4">
        <v>39.99</v>
      </c>
      <c r="V8083" s="5">
        <v>0</v>
      </c>
      <c r="W8083" s="5">
        <v>0</v>
      </c>
      <c r="X8083" s="6">
        <v>11</v>
      </c>
      <c r="Y8083" t="s">
        <v>5811</v>
      </c>
      <c r="Z8083" t="s">
        <v>649</v>
      </c>
      <c r="AA8083" t="s">
        <v>821</v>
      </c>
      <c r="AB8083" t="s">
        <v>15342</v>
      </c>
    </row>
    <row r="8084" spans="1:28" hidden="1" x14ac:dyDescent="0.25">
      <c r="A8084" t="s">
        <v>18</v>
      </c>
      <c r="B8084" s="1">
        <v>45903.342812002316</v>
      </c>
      <c r="C8084" t="s">
        <v>5812</v>
      </c>
      <c r="D8084">
        <v>7.51</v>
      </c>
      <c r="E8084" t="s">
        <v>5763</v>
      </c>
      <c r="F8084" t="s">
        <v>5801</v>
      </c>
      <c r="G8084" t="s">
        <v>5802</v>
      </c>
      <c r="H8084" t="s">
        <v>80</v>
      </c>
      <c r="I8084" t="s">
        <v>80</v>
      </c>
      <c r="J8084" t="s">
        <v>80</v>
      </c>
      <c r="K8084" t="s">
        <v>4271</v>
      </c>
      <c r="L8084" t="s">
        <v>850</v>
      </c>
      <c r="M8084" t="s">
        <v>4272</v>
      </c>
      <c r="N8084" t="s">
        <v>653</v>
      </c>
      <c r="O8084" t="s">
        <v>6197</v>
      </c>
      <c r="P8084" t="s">
        <v>41</v>
      </c>
      <c r="Q8084" s="10" t="s">
        <v>186</v>
      </c>
      <c r="R8084" s="3">
        <v>11.6</v>
      </c>
      <c r="S8084" s="3">
        <v>32.99</v>
      </c>
      <c r="T8084" s="4">
        <v>0</v>
      </c>
      <c r="U8084" s="4">
        <v>39.99</v>
      </c>
      <c r="V8084" s="5">
        <v>0</v>
      </c>
      <c r="W8084" s="5">
        <v>0</v>
      </c>
      <c r="X8084" s="6">
        <v>10</v>
      </c>
      <c r="Y8084" t="s">
        <v>5813</v>
      </c>
      <c r="Z8084" t="s">
        <v>649</v>
      </c>
      <c r="AA8084" t="s">
        <v>821</v>
      </c>
      <c r="AB8084" t="s">
        <v>15343</v>
      </c>
    </row>
    <row r="8085" spans="1:28" hidden="1" x14ac:dyDescent="0.25">
      <c r="A8085" t="s">
        <v>18</v>
      </c>
      <c r="B8085" s="1">
        <v>45903.342812002316</v>
      </c>
      <c r="C8085" t="s">
        <v>5814</v>
      </c>
      <c r="D8085">
        <v>7.53</v>
      </c>
      <c r="E8085" t="s">
        <v>5763</v>
      </c>
      <c r="F8085" t="s">
        <v>5801</v>
      </c>
      <c r="G8085" t="s">
        <v>5802</v>
      </c>
      <c r="H8085" t="s">
        <v>83</v>
      </c>
      <c r="I8085" t="s">
        <v>83</v>
      </c>
      <c r="J8085" t="s">
        <v>83</v>
      </c>
      <c r="K8085" t="s">
        <v>4271</v>
      </c>
      <c r="L8085" t="s">
        <v>850</v>
      </c>
      <c r="M8085" t="s">
        <v>4272</v>
      </c>
      <c r="N8085" t="s">
        <v>653</v>
      </c>
      <c r="O8085" t="s">
        <v>6197</v>
      </c>
      <c r="P8085" t="s">
        <v>41</v>
      </c>
      <c r="Q8085" s="10" t="s">
        <v>186</v>
      </c>
      <c r="R8085" s="3">
        <v>11.6</v>
      </c>
      <c r="S8085" s="3">
        <v>32.99</v>
      </c>
      <c r="T8085" s="4">
        <v>0</v>
      </c>
      <c r="U8085" s="4">
        <v>39.99</v>
      </c>
      <c r="V8085" s="5">
        <v>0</v>
      </c>
      <c r="W8085" s="5">
        <v>0</v>
      </c>
      <c r="X8085" s="6">
        <v>8</v>
      </c>
      <c r="Y8085" t="s">
        <v>5815</v>
      </c>
      <c r="Z8085" t="s">
        <v>649</v>
      </c>
      <c r="AA8085" t="s">
        <v>821</v>
      </c>
      <c r="AB8085" t="s">
        <v>15344</v>
      </c>
    </row>
    <row r="8086" spans="1:28" hidden="1" x14ac:dyDescent="0.25">
      <c r="A8086" t="s">
        <v>18</v>
      </c>
      <c r="B8086" s="1">
        <v>45903.342812002316</v>
      </c>
      <c r="C8086" t="s">
        <v>5816</v>
      </c>
      <c r="D8086">
        <v>8.67</v>
      </c>
      <c r="E8086" t="s">
        <v>5763</v>
      </c>
      <c r="F8086" t="s">
        <v>5789</v>
      </c>
      <c r="G8086" t="s">
        <v>5817</v>
      </c>
      <c r="H8086" t="s">
        <v>89</v>
      </c>
      <c r="I8086" t="s">
        <v>89</v>
      </c>
      <c r="J8086" t="s">
        <v>89</v>
      </c>
      <c r="K8086" t="s">
        <v>4271</v>
      </c>
      <c r="L8086" t="s">
        <v>25</v>
      </c>
      <c r="M8086" t="s">
        <v>4272</v>
      </c>
      <c r="N8086" t="s">
        <v>653</v>
      </c>
      <c r="O8086" t="s">
        <v>6203</v>
      </c>
      <c r="P8086" t="s">
        <v>41</v>
      </c>
      <c r="Q8086" s="10" t="s">
        <v>186</v>
      </c>
      <c r="R8086" s="3">
        <v>12</v>
      </c>
      <c r="S8086" s="3">
        <v>34.99</v>
      </c>
      <c r="T8086" s="4">
        <v>0</v>
      </c>
      <c r="U8086" s="4">
        <v>41.99</v>
      </c>
      <c r="V8086" s="5">
        <v>0</v>
      </c>
      <c r="W8086" s="5">
        <v>0</v>
      </c>
      <c r="X8086" s="6">
        <v>1</v>
      </c>
      <c r="Y8086" t="s">
        <v>5818</v>
      </c>
      <c r="Z8086" t="s">
        <v>3115</v>
      </c>
      <c r="AA8086" t="s">
        <v>864</v>
      </c>
      <c r="AB8086" t="s">
        <v>15345</v>
      </c>
    </row>
    <row r="8087" spans="1:28" hidden="1" x14ac:dyDescent="0.25">
      <c r="A8087" t="s">
        <v>18</v>
      </c>
      <c r="B8087" s="1">
        <v>45903.342812002316</v>
      </c>
      <c r="C8087" t="s">
        <v>5820</v>
      </c>
      <c r="D8087">
        <v>20.65</v>
      </c>
      <c r="E8087" t="s">
        <v>5763</v>
      </c>
      <c r="F8087" t="s">
        <v>5821</v>
      </c>
      <c r="G8087" t="s">
        <v>5776</v>
      </c>
      <c r="H8087" t="s">
        <v>89</v>
      </c>
      <c r="I8087" t="s">
        <v>89</v>
      </c>
      <c r="J8087" t="s">
        <v>89</v>
      </c>
      <c r="K8087" t="s">
        <v>54</v>
      </c>
      <c r="L8087" t="s">
        <v>25</v>
      </c>
      <c r="M8087" t="s">
        <v>789</v>
      </c>
      <c r="N8087" t="s">
        <v>813</v>
      </c>
      <c r="O8087" t="s">
        <v>6213</v>
      </c>
      <c r="P8087" t="s">
        <v>41</v>
      </c>
      <c r="Q8087" s="10" t="s">
        <v>28</v>
      </c>
      <c r="R8087" s="3">
        <v>42.85</v>
      </c>
      <c r="S8087" s="3">
        <v>89.99</v>
      </c>
      <c r="T8087" s="4">
        <v>47.61</v>
      </c>
      <c r="U8087" s="4">
        <v>99.99</v>
      </c>
      <c r="V8087" s="5">
        <v>0</v>
      </c>
      <c r="W8087" s="5">
        <v>0</v>
      </c>
      <c r="X8087" s="6">
        <v>51</v>
      </c>
      <c r="Y8087" t="s">
        <v>5822</v>
      </c>
      <c r="Z8087" t="s">
        <v>814</v>
      </c>
      <c r="AA8087" t="s">
        <v>5291</v>
      </c>
      <c r="AB8087" t="s">
        <v>15346</v>
      </c>
    </row>
    <row r="8088" spans="1:28" hidden="1" x14ac:dyDescent="0.25">
      <c r="A8088" t="s">
        <v>18</v>
      </c>
      <c r="B8088" s="1">
        <v>45903.342812002316</v>
      </c>
      <c r="C8088" t="s">
        <v>5823</v>
      </c>
      <c r="D8088">
        <v>24.39</v>
      </c>
      <c r="E8088" t="s">
        <v>5763</v>
      </c>
      <c r="F8088" t="s">
        <v>5821</v>
      </c>
      <c r="G8088" t="s">
        <v>5776</v>
      </c>
      <c r="H8088" t="s">
        <v>80</v>
      </c>
      <c r="I8088" t="s">
        <v>80</v>
      </c>
      <c r="J8088" t="s">
        <v>80</v>
      </c>
      <c r="K8088" t="s">
        <v>54</v>
      </c>
      <c r="L8088" t="s">
        <v>25</v>
      </c>
      <c r="M8088" t="s">
        <v>789</v>
      </c>
      <c r="N8088" t="s">
        <v>813</v>
      </c>
      <c r="O8088" t="s">
        <v>6213</v>
      </c>
      <c r="P8088" t="s">
        <v>41</v>
      </c>
      <c r="Q8088" s="10" t="s">
        <v>28</v>
      </c>
      <c r="R8088" s="3">
        <v>42.85</v>
      </c>
      <c r="S8088" s="3">
        <v>89.99</v>
      </c>
      <c r="T8088" s="4">
        <v>47.61</v>
      </c>
      <c r="U8088" s="4">
        <v>99.99</v>
      </c>
      <c r="V8088" s="5">
        <v>0</v>
      </c>
      <c r="W8088" s="5">
        <v>0</v>
      </c>
      <c r="X8088" s="6">
        <v>29</v>
      </c>
      <c r="Y8088" t="s">
        <v>5824</v>
      </c>
      <c r="Z8088" t="s">
        <v>814</v>
      </c>
      <c r="AA8088" t="s">
        <v>5291</v>
      </c>
      <c r="AB8088" t="s">
        <v>15347</v>
      </c>
    </row>
    <row r="8089" spans="1:28" hidden="1" x14ac:dyDescent="0.25">
      <c r="A8089" t="s">
        <v>18</v>
      </c>
      <c r="B8089" s="1">
        <v>45903.342812002316</v>
      </c>
      <c r="C8089" t="s">
        <v>5825</v>
      </c>
      <c r="D8089">
        <v>24</v>
      </c>
      <c r="E8089" t="s">
        <v>5763</v>
      </c>
      <c r="F8089" t="s">
        <v>5821</v>
      </c>
      <c r="G8089" t="s">
        <v>5776</v>
      </c>
      <c r="H8089" t="s">
        <v>83</v>
      </c>
      <c r="I8089" t="s">
        <v>83</v>
      </c>
      <c r="J8089" t="s">
        <v>83</v>
      </c>
      <c r="K8089" t="s">
        <v>54</v>
      </c>
      <c r="L8089" t="s">
        <v>25</v>
      </c>
      <c r="M8089" t="s">
        <v>789</v>
      </c>
      <c r="N8089" t="s">
        <v>813</v>
      </c>
      <c r="O8089" t="s">
        <v>6213</v>
      </c>
      <c r="P8089" t="s">
        <v>41</v>
      </c>
      <c r="Q8089" s="10" t="s">
        <v>28</v>
      </c>
      <c r="R8089" s="3">
        <v>42.85</v>
      </c>
      <c r="S8089" s="3">
        <v>89.99</v>
      </c>
      <c r="T8089" s="4">
        <v>47.61</v>
      </c>
      <c r="U8089" s="4">
        <v>99.99</v>
      </c>
      <c r="V8089" s="5">
        <v>0</v>
      </c>
      <c r="W8089" s="5">
        <v>0</v>
      </c>
      <c r="X8089" s="6">
        <v>24</v>
      </c>
      <c r="Y8089" t="s">
        <v>5826</v>
      </c>
      <c r="Z8089" t="s">
        <v>814</v>
      </c>
      <c r="AA8089" t="s">
        <v>5291</v>
      </c>
      <c r="AB8089" t="s">
        <v>15348</v>
      </c>
    </row>
    <row r="8090" spans="1:28" hidden="1" x14ac:dyDescent="0.25">
      <c r="A8090" t="s">
        <v>18</v>
      </c>
      <c r="B8090" s="1">
        <v>45903.342812002316</v>
      </c>
      <c r="C8090" t="s">
        <v>5827</v>
      </c>
      <c r="D8090">
        <v>21.33</v>
      </c>
      <c r="E8090" t="s">
        <v>5763</v>
      </c>
      <c r="F8090" t="s">
        <v>5821</v>
      </c>
      <c r="G8090" t="s">
        <v>5776</v>
      </c>
      <c r="H8090" t="s">
        <v>91</v>
      </c>
      <c r="I8090" t="s">
        <v>91</v>
      </c>
      <c r="J8090" t="s">
        <v>91</v>
      </c>
      <c r="K8090" t="s">
        <v>54</v>
      </c>
      <c r="L8090" t="s">
        <v>25</v>
      </c>
      <c r="M8090" t="s">
        <v>789</v>
      </c>
      <c r="N8090" t="s">
        <v>813</v>
      </c>
      <c r="O8090" t="s">
        <v>6213</v>
      </c>
      <c r="P8090" t="s">
        <v>41</v>
      </c>
      <c r="Q8090" s="10" t="s">
        <v>28</v>
      </c>
      <c r="R8090" s="3">
        <v>42.85</v>
      </c>
      <c r="S8090" s="3">
        <v>89.99</v>
      </c>
      <c r="T8090" s="4">
        <v>47.61</v>
      </c>
      <c r="U8090" s="4">
        <v>99.99</v>
      </c>
      <c r="V8090" s="5">
        <v>0</v>
      </c>
      <c r="W8090" s="5">
        <v>0</v>
      </c>
      <c r="X8090" s="6">
        <v>25</v>
      </c>
      <c r="Y8090" t="s">
        <v>5828</v>
      </c>
      <c r="Z8090" t="s">
        <v>814</v>
      </c>
      <c r="AA8090" t="s">
        <v>5291</v>
      </c>
      <c r="AB8090" t="s">
        <v>15349</v>
      </c>
    </row>
    <row r="8091" spans="1:28" hidden="1" x14ac:dyDescent="0.25">
      <c r="A8091" t="s">
        <v>18</v>
      </c>
      <c r="B8091" s="1">
        <v>45903.342812002316</v>
      </c>
      <c r="C8091" t="s">
        <v>5829</v>
      </c>
      <c r="D8091">
        <v>16.239999999999998</v>
      </c>
      <c r="E8091" t="s">
        <v>5763</v>
      </c>
      <c r="F8091" t="s">
        <v>5821</v>
      </c>
      <c r="G8091" t="s">
        <v>5776</v>
      </c>
      <c r="H8091" t="s">
        <v>89</v>
      </c>
      <c r="I8091" t="s">
        <v>89</v>
      </c>
      <c r="J8091" t="s">
        <v>89</v>
      </c>
      <c r="K8091" t="s">
        <v>54</v>
      </c>
      <c r="L8091" t="s">
        <v>818</v>
      </c>
      <c r="M8091" t="s">
        <v>789</v>
      </c>
      <c r="N8091" t="s">
        <v>813</v>
      </c>
      <c r="O8091" t="s">
        <v>6213</v>
      </c>
      <c r="P8091" t="s">
        <v>41</v>
      </c>
      <c r="Q8091" s="10" t="s">
        <v>28</v>
      </c>
      <c r="R8091" s="3">
        <v>42.85</v>
      </c>
      <c r="S8091" s="3">
        <v>89.99</v>
      </c>
      <c r="T8091" s="4">
        <v>47.61</v>
      </c>
      <c r="U8091" s="4">
        <v>99.99</v>
      </c>
      <c r="V8091" s="5">
        <v>0</v>
      </c>
      <c r="W8091" s="5">
        <v>0</v>
      </c>
      <c r="X8091" s="6">
        <v>51</v>
      </c>
      <c r="Y8091" t="s">
        <v>5830</v>
      </c>
      <c r="Z8091" t="s">
        <v>814</v>
      </c>
      <c r="AA8091" t="s">
        <v>5291</v>
      </c>
      <c r="AB8091" t="s">
        <v>15350</v>
      </c>
    </row>
    <row r="8092" spans="1:28" hidden="1" x14ac:dyDescent="0.25">
      <c r="A8092" t="s">
        <v>18</v>
      </c>
      <c r="B8092" s="1">
        <v>45903.342812002316</v>
      </c>
      <c r="C8092" t="s">
        <v>5831</v>
      </c>
      <c r="D8092">
        <v>15.24</v>
      </c>
      <c r="E8092" t="s">
        <v>5763</v>
      </c>
      <c r="F8092" t="s">
        <v>5821</v>
      </c>
      <c r="G8092" t="s">
        <v>5776</v>
      </c>
      <c r="H8092" t="s">
        <v>80</v>
      </c>
      <c r="I8092" t="s">
        <v>80</v>
      </c>
      <c r="J8092" t="s">
        <v>80</v>
      </c>
      <c r="K8092" t="s">
        <v>54</v>
      </c>
      <c r="L8092" t="s">
        <v>818</v>
      </c>
      <c r="M8092" t="s">
        <v>789</v>
      </c>
      <c r="N8092" t="s">
        <v>813</v>
      </c>
      <c r="O8092" t="s">
        <v>6213</v>
      </c>
      <c r="P8092" t="s">
        <v>41</v>
      </c>
      <c r="Q8092" s="10" t="s">
        <v>28</v>
      </c>
      <c r="R8092" s="3">
        <v>42.85</v>
      </c>
      <c r="S8092" s="3">
        <v>89.99</v>
      </c>
      <c r="T8092" s="4">
        <v>47.61</v>
      </c>
      <c r="U8092" s="4">
        <v>99.99</v>
      </c>
      <c r="V8092" s="5">
        <v>0</v>
      </c>
      <c r="W8092" s="5">
        <v>0</v>
      </c>
      <c r="X8092" s="6">
        <v>47</v>
      </c>
      <c r="Y8092" t="s">
        <v>5832</v>
      </c>
      <c r="Z8092" t="s">
        <v>814</v>
      </c>
      <c r="AA8092" t="s">
        <v>5291</v>
      </c>
      <c r="AB8092" t="s">
        <v>15351</v>
      </c>
    </row>
    <row r="8093" spans="1:28" hidden="1" x14ac:dyDescent="0.25">
      <c r="A8093" t="s">
        <v>18</v>
      </c>
      <c r="B8093" s="1">
        <v>45903.342812002316</v>
      </c>
      <c r="C8093" t="s">
        <v>5833</v>
      </c>
      <c r="D8093">
        <v>24</v>
      </c>
      <c r="E8093" t="s">
        <v>5763</v>
      </c>
      <c r="F8093" t="s">
        <v>5821</v>
      </c>
      <c r="G8093" t="s">
        <v>5776</v>
      </c>
      <c r="H8093" t="s">
        <v>83</v>
      </c>
      <c r="I8093" t="s">
        <v>83</v>
      </c>
      <c r="J8093" t="s">
        <v>83</v>
      </c>
      <c r="K8093" t="s">
        <v>54</v>
      </c>
      <c r="L8093" t="s">
        <v>818</v>
      </c>
      <c r="M8093" t="s">
        <v>789</v>
      </c>
      <c r="N8093" t="s">
        <v>813</v>
      </c>
      <c r="O8093" t="s">
        <v>6213</v>
      </c>
      <c r="P8093" t="s">
        <v>41</v>
      </c>
      <c r="Q8093" s="10" t="s">
        <v>28</v>
      </c>
      <c r="R8093" s="3">
        <v>42.85</v>
      </c>
      <c r="S8093" s="3">
        <v>89.99</v>
      </c>
      <c r="T8093" s="4">
        <v>47.61</v>
      </c>
      <c r="U8093" s="4">
        <v>99.99</v>
      </c>
      <c r="V8093" s="5">
        <v>0</v>
      </c>
      <c r="W8093" s="5">
        <v>0</v>
      </c>
      <c r="X8093" s="6">
        <v>32</v>
      </c>
      <c r="Y8093" t="s">
        <v>41</v>
      </c>
      <c r="Z8093" t="s">
        <v>814</v>
      </c>
      <c r="AA8093" t="s">
        <v>5291</v>
      </c>
      <c r="AB8093" t="s">
        <v>15352</v>
      </c>
    </row>
    <row r="8094" spans="1:28" hidden="1" x14ac:dyDescent="0.25">
      <c r="A8094" t="s">
        <v>18</v>
      </c>
      <c r="B8094" s="1">
        <v>45903.342812002316</v>
      </c>
      <c r="C8094" t="s">
        <v>8672</v>
      </c>
      <c r="D8094">
        <v>24</v>
      </c>
      <c r="E8094" t="s">
        <v>5763</v>
      </c>
      <c r="F8094" t="s">
        <v>5821</v>
      </c>
      <c r="G8094" t="s">
        <v>5776</v>
      </c>
      <c r="H8094" t="s">
        <v>91</v>
      </c>
      <c r="I8094" t="s">
        <v>91</v>
      </c>
      <c r="J8094" t="s">
        <v>91</v>
      </c>
      <c r="K8094" t="s">
        <v>54</v>
      </c>
      <c r="L8094" t="s">
        <v>818</v>
      </c>
      <c r="M8094" t="s">
        <v>789</v>
      </c>
      <c r="N8094" t="s">
        <v>813</v>
      </c>
      <c r="O8094" t="s">
        <v>6202</v>
      </c>
      <c r="P8094" t="s">
        <v>41</v>
      </c>
      <c r="Q8094" s="10" t="s">
        <v>28</v>
      </c>
      <c r="R8094" s="3">
        <v>42.85</v>
      </c>
      <c r="S8094" s="3">
        <v>89.99</v>
      </c>
      <c r="T8094" s="4">
        <v>47.61</v>
      </c>
      <c r="U8094" s="4">
        <v>99.99</v>
      </c>
      <c r="V8094" s="5">
        <v>0</v>
      </c>
      <c r="W8094" s="5">
        <v>0</v>
      </c>
      <c r="X8094" s="6">
        <v>20</v>
      </c>
      <c r="Y8094" t="s">
        <v>8673</v>
      </c>
      <c r="Z8094" t="s">
        <v>814</v>
      </c>
      <c r="AA8094" t="s">
        <v>5291</v>
      </c>
      <c r="AB8094" t="s">
        <v>15353</v>
      </c>
    </row>
    <row r="8095" spans="1:28" hidden="1" x14ac:dyDescent="0.25">
      <c r="A8095" t="s">
        <v>18</v>
      </c>
      <c r="B8095" s="1">
        <v>45903.342812002316</v>
      </c>
      <c r="C8095" t="s">
        <v>5834</v>
      </c>
      <c r="D8095">
        <v>20.36</v>
      </c>
      <c r="E8095" t="s">
        <v>5763</v>
      </c>
      <c r="F8095" t="s">
        <v>5821</v>
      </c>
      <c r="G8095" t="s">
        <v>5776</v>
      </c>
      <c r="H8095" t="s">
        <v>89</v>
      </c>
      <c r="I8095" t="s">
        <v>89</v>
      </c>
      <c r="J8095" t="s">
        <v>89</v>
      </c>
      <c r="K8095" t="s">
        <v>54</v>
      </c>
      <c r="L8095" t="s">
        <v>681</v>
      </c>
      <c r="M8095" t="s">
        <v>789</v>
      </c>
      <c r="N8095" t="s">
        <v>813</v>
      </c>
      <c r="O8095" t="s">
        <v>6213</v>
      </c>
      <c r="P8095" t="s">
        <v>41</v>
      </c>
      <c r="Q8095" s="10" t="s">
        <v>28</v>
      </c>
      <c r="R8095" s="3">
        <v>42.85</v>
      </c>
      <c r="S8095" s="3">
        <v>89.99</v>
      </c>
      <c r="T8095" s="4">
        <v>47.61</v>
      </c>
      <c r="U8095" s="4">
        <v>99.99</v>
      </c>
      <c r="V8095" s="5">
        <v>0</v>
      </c>
      <c r="W8095" s="5">
        <v>0</v>
      </c>
      <c r="X8095" s="6">
        <v>50</v>
      </c>
      <c r="Y8095" t="s">
        <v>5835</v>
      </c>
      <c r="Z8095" t="s">
        <v>814</v>
      </c>
      <c r="AA8095" t="s">
        <v>5291</v>
      </c>
      <c r="AB8095" t="s">
        <v>15354</v>
      </c>
    </row>
    <row r="8096" spans="1:28" hidden="1" x14ac:dyDescent="0.25">
      <c r="A8096" t="s">
        <v>18</v>
      </c>
      <c r="B8096" s="1">
        <v>45903.342812002316</v>
      </c>
      <c r="C8096" t="s">
        <v>5836</v>
      </c>
      <c r="D8096">
        <v>24</v>
      </c>
      <c r="E8096" t="s">
        <v>5763</v>
      </c>
      <c r="F8096" t="s">
        <v>5821</v>
      </c>
      <c r="G8096" t="s">
        <v>5776</v>
      </c>
      <c r="H8096" t="s">
        <v>80</v>
      </c>
      <c r="I8096" t="s">
        <v>80</v>
      </c>
      <c r="J8096" t="s">
        <v>80</v>
      </c>
      <c r="K8096" t="s">
        <v>54</v>
      </c>
      <c r="L8096" t="s">
        <v>681</v>
      </c>
      <c r="M8096" t="s">
        <v>789</v>
      </c>
      <c r="N8096" t="s">
        <v>813</v>
      </c>
      <c r="O8096" t="s">
        <v>6213</v>
      </c>
      <c r="P8096" t="s">
        <v>41</v>
      </c>
      <c r="Q8096" s="10" t="s">
        <v>28</v>
      </c>
      <c r="R8096" s="3">
        <v>42.85</v>
      </c>
      <c r="S8096" s="3">
        <v>89.99</v>
      </c>
      <c r="T8096" s="4">
        <v>47.61</v>
      </c>
      <c r="U8096" s="4">
        <v>99.99</v>
      </c>
      <c r="V8096" s="5">
        <v>0</v>
      </c>
      <c r="W8096" s="5">
        <v>0</v>
      </c>
      <c r="X8096" s="6">
        <v>23</v>
      </c>
      <c r="Y8096" t="s">
        <v>5837</v>
      </c>
      <c r="Z8096" t="s">
        <v>814</v>
      </c>
      <c r="AA8096" t="s">
        <v>864</v>
      </c>
      <c r="AB8096" t="s">
        <v>15355</v>
      </c>
    </row>
    <row r="8097" spans="1:28" hidden="1" x14ac:dyDescent="0.25">
      <c r="A8097" t="s">
        <v>18</v>
      </c>
      <c r="B8097" s="1">
        <v>45903.342812002316</v>
      </c>
      <c r="C8097" t="s">
        <v>5838</v>
      </c>
      <c r="D8097">
        <v>22.95</v>
      </c>
      <c r="E8097" t="s">
        <v>5763</v>
      </c>
      <c r="F8097" t="s">
        <v>5821</v>
      </c>
      <c r="G8097" t="s">
        <v>5776</v>
      </c>
      <c r="H8097" t="s">
        <v>83</v>
      </c>
      <c r="I8097" t="s">
        <v>83</v>
      </c>
      <c r="J8097" t="s">
        <v>83</v>
      </c>
      <c r="K8097" t="s">
        <v>54</v>
      </c>
      <c r="L8097" t="s">
        <v>681</v>
      </c>
      <c r="M8097" t="s">
        <v>789</v>
      </c>
      <c r="N8097" t="s">
        <v>813</v>
      </c>
      <c r="O8097" t="s">
        <v>6213</v>
      </c>
      <c r="P8097" t="s">
        <v>41</v>
      </c>
      <c r="Q8097" s="10" t="s">
        <v>28</v>
      </c>
      <c r="R8097" s="3">
        <v>42.85</v>
      </c>
      <c r="S8097" s="3">
        <v>89.99</v>
      </c>
      <c r="T8097" s="4">
        <v>47.61</v>
      </c>
      <c r="U8097" s="4">
        <v>99.99</v>
      </c>
      <c r="V8097" s="5">
        <v>0</v>
      </c>
      <c r="W8097" s="5">
        <v>0</v>
      </c>
      <c r="X8097" s="6">
        <v>32</v>
      </c>
      <c r="Y8097" t="s">
        <v>5839</v>
      </c>
      <c r="Z8097" t="s">
        <v>814</v>
      </c>
      <c r="AA8097" t="s">
        <v>864</v>
      </c>
      <c r="AB8097" t="s">
        <v>15356</v>
      </c>
    </row>
    <row r="8098" spans="1:28" hidden="1" x14ac:dyDescent="0.25">
      <c r="A8098" t="s">
        <v>18</v>
      </c>
      <c r="B8098" s="1">
        <v>45903.342812002316</v>
      </c>
      <c r="C8098" t="s">
        <v>20539</v>
      </c>
      <c r="D8098">
        <v>21.21</v>
      </c>
      <c r="E8098" t="s">
        <v>5763</v>
      </c>
      <c r="F8098" t="s">
        <v>5821</v>
      </c>
      <c r="G8098" t="s">
        <v>5776</v>
      </c>
      <c r="H8098" t="s">
        <v>91</v>
      </c>
      <c r="I8098" t="s">
        <v>91</v>
      </c>
      <c r="J8098" t="s">
        <v>91</v>
      </c>
      <c r="K8098" t="s">
        <v>54</v>
      </c>
      <c r="L8098" t="s">
        <v>681</v>
      </c>
      <c r="M8098" t="s">
        <v>789</v>
      </c>
      <c r="N8098" t="s">
        <v>813</v>
      </c>
      <c r="O8098" t="s">
        <v>6213</v>
      </c>
      <c r="P8098" t="s">
        <v>41</v>
      </c>
      <c r="Q8098" s="10" t="s">
        <v>28</v>
      </c>
      <c r="R8098" s="3">
        <v>42.85</v>
      </c>
      <c r="S8098" s="3">
        <v>89.99</v>
      </c>
      <c r="T8098" s="4">
        <v>47.61</v>
      </c>
      <c r="U8098" s="4">
        <v>99.99</v>
      </c>
      <c r="V8098" s="5">
        <v>0</v>
      </c>
      <c r="W8098" s="5">
        <v>0</v>
      </c>
      <c r="X8098" s="6">
        <v>8</v>
      </c>
      <c r="Y8098" t="s">
        <v>20540</v>
      </c>
      <c r="Z8098" t="s">
        <v>814</v>
      </c>
      <c r="AA8098" t="s">
        <v>864</v>
      </c>
      <c r="AB8098" t="s">
        <v>20541</v>
      </c>
    </row>
    <row r="8099" spans="1:28" hidden="1" x14ac:dyDescent="0.25">
      <c r="A8099" t="s">
        <v>18</v>
      </c>
      <c r="B8099" s="1">
        <v>45903.342812002316</v>
      </c>
      <c r="C8099" t="s">
        <v>5840</v>
      </c>
      <c r="D8099">
        <v>15.25</v>
      </c>
      <c r="E8099" t="s">
        <v>5763</v>
      </c>
      <c r="F8099" t="s">
        <v>5821</v>
      </c>
      <c r="G8099" t="s">
        <v>5841</v>
      </c>
      <c r="H8099" t="s">
        <v>89</v>
      </c>
      <c r="I8099" t="s">
        <v>89</v>
      </c>
      <c r="J8099" t="s">
        <v>89</v>
      </c>
      <c r="K8099" t="s">
        <v>54</v>
      </c>
      <c r="L8099" t="s">
        <v>25</v>
      </c>
      <c r="M8099" t="s">
        <v>789</v>
      </c>
      <c r="N8099" t="s">
        <v>813</v>
      </c>
      <c r="O8099" t="s">
        <v>6199</v>
      </c>
      <c r="P8099" t="s">
        <v>41</v>
      </c>
      <c r="Q8099" s="10" t="s">
        <v>28</v>
      </c>
      <c r="R8099" s="3">
        <v>42.85</v>
      </c>
      <c r="S8099" s="3">
        <v>89.99</v>
      </c>
      <c r="T8099" s="4">
        <v>47.61</v>
      </c>
      <c r="U8099" s="4">
        <v>99.99</v>
      </c>
      <c r="V8099" s="5">
        <v>0</v>
      </c>
      <c r="W8099" s="5">
        <v>0</v>
      </c>
      <c r="X8099" s="6">
        <v>11</v>
      </c>
      <c r="Y8099" t="s">
        <v>5842</v>
      </c>
      <c r="Z8099" t="s">
        <v>814</v>
      </c>
      <c r="AA8099" t="s">
        <v>5291</v>
      </c>
      <c r="AB8099" t="s">
        <v>15357</v>
      </c>
    </row>
    <row r="8100" spans="1:28" hidden="1" x14ac:dyDescent="0.25">
      <c r="A8100" t="s">
        <v>18</v>
      </c>
      <c r="B8100" s="1">
        <v>45903.342812002316</v>
      </c>
      <c r="C8100" t="s">
        <v>5843</v>
      </c>
      <c r="D8100">
        <v>22.79</v>
      </c>
      <c r="E8100" t="s">
        <v>5763</v>
      </c>
      <c r="F8100" t="s">
        <v>5821</v>
      </c>
      <c r="G8100" t="s">
        <v>5841</v>
      </c>
      <c r="H8100" t="s">
        <v>80</v>
      </c>
      <c r="I8100" t="s">
        <v>80</v>
      </c>
      <c r="J8100" t="s">
        <v>80</v>
      </c>
      <c r="K8100" t="s">
        <v>54</v>
      </c>
      <c r="L8100" t="s">
        <v>25</v>
      </c>
      <c r="M8100" t="s">
        <v>789</v>
      </c>
      <c r="N8100" t="s">
        <v>813</v>
      </c>
      <c r="O8100" t="s">
        <v>6191</v>
      </c>
      <c r="P8100" t="s">
        <v>41</v>
      </c>
      <c r="Q8100" s="10" t="s">
        <v>28</v>
      </c>
      <c r="R8100" s="3">
        <v>42.85</v>
      </c>
      <c r="S8100" s="3">
        <v>89.99</v>
      </c>
      <c r="T8100" s="4">
        <v>47.61</v>
      </c>
      <c r="U8100" s="4">
        <v>99.99</v>
      </c>
      <c r="V8100" s="5">
        <v>0</v>
      </c>
      <c r="W8100" s="5">
        <v>0</v>
      </c>
      <c r="X8100" s="6">
        <v>24</v>
      </c>
      <c r="Y8100" t="s">
        <v>5844</v>
      </c>
      <c r="Z8100" t="s">
        <v>814</v>
      </c>
      <c r="AA8100" t="s">
        <v>5291</v>
      </c>
      <c r="AB8100" t="s">
        <v>15358</v>
      </c>
    </row>
    <row r="8101" spans="1:28" hidden="1" x14ac:dyDescent="0.25">
      <c r="A8101" t="s">
        <v>18</v>
      </c>
      <c r="B8101" s="1">
        <v>45903.342812002316</v>
      </c>
      <c r="C8101" t="s">
        <v>20542</v>
      </c>
      <c r="D8101">
        <v>21.22</v>
      </c>
      <c r="E8101" t="s">
        <v>5763</v>
      </c>
      <c r="F8101" t="s">
        <v>5821</v>
      </c>
      <c r="G8101" t="s">
        <v>5841</v>
      </c>
      <c r="H8101" t="s">
        <v>83</v>
      </c>
      <c r="I8101" t="s">
        <v>83</v>
      </c>
      <c r="J8101" t="s">
        <v>83</v>
      </c>
      <c r="K8101" t="s">
        <v>54</v>
      </c>
      <c r="L8101" t="s">
        <v>25</v>
      </c>
      <c r="M8101" t="s">
        <v>789</v>
      </c>
      <c r="N8101" t="s">
        <v>813</v>
      </c>
      <c r="O8101" t="s">
        <v>6214</v>
      </c>
      <c r="P8101" t="s">
        <v>41</v>
      </c>
      <c r="Q8101" s="10" t="s">
        <v>28</v>
      </c>
      <c r="R8101" s="3">
        <v>42.85</v>
      </c>
      <c r="S8101" s="3">
        <v>89.99</v>
      </c>
      <c r="T8101" s="4">
        <v>47.61</v>
      </c>
      <c r="U8101" s="4">
        <v>99.99</v>
      </c>
      <c r="V8101" s="5">
        <v>0</v>
      </c>
      <c r="W8101" s="5">
        <v>0</v>
      </c>
      <c r="X8101" s="6">
        <v>12</v>
      </c>
      <c r="Y8101" t="s">
        <v>20543</v>
      </c>
      <c r="Z8101" t="s">
        <v>814</v>
      </c>
      <c r="AA8101" t="s">
        <v>5291</v>
      </c>
      <c r="AB8101" t="s">
        <v>20544</v>
      </c>
    </row>
    <row r="8102" spans="1:28" hidden="1" x14ac:dyDescent="0.25">
      <c r="A8102" t="s">
        <v>18</v>
      </c>
      <c r="B8102" s="1">
        <v>45903.342812002316</v>
      </c>
      <c r="C8102" t="s">
        <v>20545</v>
      </c>
      <c r="D8102">
        <v>21.22</v>
      </c>
      <c r="E8102" t="s">
        <v>5763</v>
      </c>
      <c r="F8102" t="s">
        <v>5821</v>
      </c>
      <c r="G8102" t="s">
        <v>5841</v>
      </c>
      <c r="H8102" t="s">
        <v>91</v>
      </c>
      <c r="I8102" t="s">
        <v>91</v>
      </c>
      <c r="J8102" t="s">
        <v>91</v>
      </c>
      <c r="K8102" t="s">
        <v>54</v>
      </c>
      <c r="L8102" t="s">
        <v>25</v>
      </c>
      <c r="M8102" t="s">
        <v>789</v>
      </c>
      <c r="N8102" t="s">
        <v>813</v>
      </c>
      <c r="O8102" t="s">
        <v>6188</v>
      </c>
      <c r="P8102" t="s">
        <v>41</v>
      </c>
      <c r="Q8102" s="10" t="s">
        <v>28</v>
      </c>
      <c r="R8102" s="3">
        <v>42.85</v>
      </c>
      <c r="S8102" s="3">
        <v>89.99</v>
      </c>
      <c r="T8102" s="4">
        <v>47.61</v>
      </c>
      <c r="U8102" s="4">
        <v>99.99</v>
      </c>
      <c r="V8102" s="5">
        <v>0</v>
      </c>
      <c r="W8102" s="5">
        <v>0</v>
      </c>
      <c r="X8102" s="6">
        <v>12</v>
      </c>
      <c r="Y8102" t="s">
        <v>20546</v>
      </c>
      <c r="Z8102" t="s">
        <v>814</v>
      </c>
      <c r="AA8102" t="s">
        <v>5291</v>
      </c>
      <c r="AB8102" t="s">
        <v>20547</v>
      </c>
    </row>
    <row r="8103" spans="1:28" hidden="1" x14ac:dyDescent="0.25">
      <c r="A8103" t="s">
        <v>18</v>
      </c>
      <c r="B8103" s="1">
        <v>45903.342812002316</v>
      </c>
      <c r="C8103" t="s">
        <v>5845</v>
      </c>
      <c r="D8103">
        <v>28.15</v>
      </c>
      <c r="E8103" t="s">
        <v>5763</v>
      </c>
      <c r="F8103" t="s">
        <v>5821</v>
      </c>
      <c r="G8103" t="s">
        <v>5846</v>
      </c>
      <c r="H8103" t="s">
        <v>89</v>
      </c>
      <c r="I8103" t="s">
        <v>89</v>
      </c>
      <c r="J8103" t="s">
        <v>89</v>
      </c>
      <c r="K8103" t="s">
        <v>54</v>
      </c>
      <c r="L8103" t="s">
        <v>25</v>
      </c>
      <c r="M8103" t="s">
        <v>789</v>
      </c>
      <c r="N8103" t="s">
        <v>813</v>
      </c>
      <c r="O8103" t="s">
        <v>6213</v>
      </c>
      <c r="P8103" t="s">
        <v>41</v>
      </c>
      <c r="Q8103" s="10" t="s">
        <v>28</v>
      </c>
      <c r="R8103" s="3">
        <v>42.85</v>
      </c>
      <c r="S8103" s="3">
        <v>89.99</v>
      </c>
      <c r="T8103" s="4">
        <v>47.61</v>
      </c>
      <c r="U8103" s="4">
        <v>99.99</v>
      </c>
      <c r="V8103" s="5">
        <v>0</v>
      </c>
      <c r="W8103" s="5">
        <v>0</v>
      </c>
      <c r="X8103" s="6">
        <v>151</v>
      </c>
      <c r="Y8103" t="s">
        <v>5847</v>
      </c>
      <c r="Z8103" t="s">
        <v>814</v>
      </c>
      <c r="AA8103" t="s">
        <v>821</v>
      </c>
      <c r="AB8103" t="s">
        <v>15359</v>
      </c>
    </row>
    <row r="8104" spans="1:28" hidden="1" x14ac:dyDescent="0.25">
      <c r="A8104" t="s">
        <v>18</v>
      </c>
      <c r="B8104" s="1">
        <v>45903.342812002316</v>
      </c>
      <c r="C8104" t="s">
        <v>5848</v>
      </c>
      <c r="D8104">
        <v>28.17</v>
      </c>
      <c r="E8104" t="s">
        <v>5763</v>
      </c>
      <c r="F8104" t="s">
        <v>5821</v>
      </c>
      <c r="G8104" t="s">
        <v>5846</v>
      </c>
      <c r="H8104" t="s">
        <v>80</v>
      </c>
      <c r="I8104" t="s">
        <v>80</v>
      </c>
      <c r="J8104" t="s">
        <v>80</v>
      </c>
      <c r="K8104" t="s">
        <v>54</v>
      </c>
      <c r="L8104" t="s">
        <v>25</v>
      </c>
      <c r="M8104" t="s">
        <v>789</v>
      </c>
      <c r="N8104" t="s">
        <v>813</v>
      </c>
      <c r="O8104" t="s">
        <v>6213</v>
      </c>
      <c r="P8104" t="s">
        <v>41</v>
      </c>
      <c r="Q8104" s="10" t="s">
        <v>28</v>
      </c>
      <c r="R8104" s="3">
        <v>42.85</v>
      </c>
      <c r="S8104" s="3">
        <v>89.99</v>
      </c>
      <c r="T8104" s="4">
        <v>47.61</v>
      </c>
      <c r="U8104" s="4">
        <v>99.99</v>
      </c>
      <c r="V8104" s="5">
        <v>0</v>
      </c>
      <c r="W8104" s="5">
        <v>0</v>
      </c>
      <c r="X8104" s="6">
        <v>217</v>
      </c>
      <c r="Y8104" t="s">
        <v>5849</v>
      </c>
      <c r="Z8104" t="s">
        <v>814</v>
      </c>
      <c r="AA8104" t="s">
        <v>821</v>
      </c>
      <c r="AB8104" t="s">
        <v>15360</v>
      </c>
    </row>
    <row r="8105" spans="1:28" hidden="1" x14ac:dyDescent="0.25">
      <c r="A8105" t="s">
        <v>18</v>
      </c>
      <c r="B8105" s="1">
        <v>45903.342812002316</v>
      </c>
      <c r="C8105" t="s">
        <v>5850</v>
      </c>
      <c r="D8105">
        <v>22.48</v>
      </c>
      <c r="E8105" t="s">
        <v>5763</v>
      </c>
      <c r="F8105" t="s">
        <v>5821</v>
      </c>
      <c r="G8105" t="s">
        <v>5846</v>
      </c>
      <c r="H8105" t="s">
        <v>83</v>
      </c>
      <c r="I8105" t="s">
        <v>83</v>
      </c>
      <c r="J8105" t="s">
        <v>83</v>
      </c>
      <c r="K8105" t="s">
        <v>54</v>
      </c>
      <c r="L8105" t="s">
        <v>25</v>
      </c>
      <c r="M8105" t="s">
        <v>789</v>
      </c>
      <c r="N8105" t="s">
        <v>813</v>
      </c>
      <c r="O8105" t="s">
        <v>6213</v>
      </c>
      <c r="P8105" t="s">
        <v>41</v>
      </c>
      <c r="Q8105" s="10" t="s">
        <v>28</v>
      </c>
      <c r="R8105" s="3">
        <v>42.85</v>
      </c>
      <c r="S8105" s="3">
        <v>89.99</v>
      </c>
      <c r="T8105" s="4">
        <v>47.61</v>
      </c>
      <c r="U8105" s="4">
        <v>99.99</v>
      </c>
      <c r="V8105" s="5">
        <v>0</v>
      </c>
      <c r="W8105" s="5">
        <v>0</v>
      </c>
      <c r="X8105" s="6">
        <v>20</v>
      </c>
      <c r="Y8105" t="s">
        <v>5851</v>
      </c>
      <c r="Z8105" t="s">
        <v>814</v>
      </c>
      <c r="AA8105" t="s">
        <v>821</v>
      </c>
      <c r="AB8105" t="s">
        <v>15361</v>
      </c>
    </row>
    <row r="8106" spans="1:28" hidden="1" x14ac:dyDescent="0.25">
      <c r="A8106" t="s">
        <v>18</v>
      </c>
      <c r="B8106" s="1">
        <v>45903.342812002316</v>
      </c>
      <c r="C8106" t="s">
        <v>5852</v>
      </c>
      <c r="D8106">
        <v>27.67</v>
      </c>
      <c r="E8106" t="s">
        <v>5763</v>
      </c>
      <c r="F8106" t="s">
        <v>5821</v>
      </c>
      <c r="G8106" t="s">
        <v>5846</v>
      </c>
      <c r="H8106" t="s">
        <v>91</v>
      </c>
      <c r="I8106" t="s">
        <v>91</v>
      </c>
      <c r="J8106" t="s">
        <v>91</v>
      </c>
      <c r="K8106" t="s">
        <v>54</v>
      </c>
      <c r="L8106" t="s">
        <v>25</v>
      </c>
      <c r="M8106" t="s">
        <v>789</v>
      </c>
      <c r="N8106" t="s">
        <v>813</v>
      </c>
      <c r="O8106" t="s">
        <v>6213</v>
      </c>
      <c r="P8106" t="s">
        <v>41</v>
      </c>
      <c r="Q8106" s="10" t="s">
        <v>28</v>
      </c>
      <c r="R8106" s="3">
        <v>42.85</v>
      </c>
      <c r="S8106" s="3">
        <v>89.99</v>
      </c>
      <c r="T8106" s="4">
        <v>47.61</v>
      </c>
      <c r="U8106" s="4">
        <v>99.99</v>
      </c>
      <c r="V8106" s="5">
        <v>0</v>
      </c>
      <c r="W8106" s="5">
        <v>0</v>
      </c>
      <c r="X8106" s="6">
        <v>32</v>
      </c>
      <c r="Y8106" t="s">
        <v>5853</v>
      </c>
      <c r="Z8106" t="s">
        <v>814</v>
      </c>
      <c r="AA8106" t="s">
        <v>5291</v>
      </c>
      <c r="AB8106" t="s">
        <v>15362</v>
      </c>
    </row>
    <row r="8107" spans="1:28" hidden="1" x14ac:dyDescent="0.25">
      <c r="A8107" t="s">
        <v>18</v>
      </c>
      <c r="B8107" s="1">
        <v>45903.342812002316</v>
      </c>
      <c r="C8107" t="s">
        <v>5854</v>
      </c>
      <c r="D8107">
        <v>18.96</v>
      </c>
      <c r="E8107" t="s">
        <v>5763</v>
      </c>
      <c r="F8107" t="s">
        <v>5821</v>
      </c>
      <c r="G8107" t="s">
        <v>5846</v>
      </c>
      <c r="H8107" t="s">
        <v>89</v>
      </c>
      <c r="I8107" t="s">
        <v>89</v>
      </c>
      <c r="J8107" t="s">
        <v>89</v>
      </c>
      <c r="K8107" t="s">
        <v>54</v>
      </c>
      <c r="L8107" t="s">
        <v>818</v>
      </c>
      <c r="M8107" t="s">
        <v>789</v>
      </c>
      <c r="N8107" t="s">
        <v>813</v>
      </c>
      <c r="O8107" t="s">
        <v>6213</v>
      </c>
      <c r="P8107" t="s">
        <v>41</v>
      </c>
      <c r="Q8107" s="10" t="s">
        <v>28</v>
      </c>
      <c r="R8107" s="3">
        <v>42.85</v>
      </c>
      <c r="S8107" s="3">
        <v>89.99</v>
      </c>
      <c r="T8107" s="4">
        <v>47.61</v>
      </c>
      <c r="U8107" s="4">
        <v>99.99</v>
      </c>
      <c r="V8107" s="5">
        <v>0</v>
      </c>
      <c r="W8107" s="5">
        <v>0</v>
      </c>
      <c r="X8107" s="6">
        <v>71</v>
      </c>
      <c r="Y8107" t="s">
        <v>5855</v>
      </c>
      <c r="Z8107" t="s">
        <v>814</v>
      </c>
      <c r="AA8107" t="s">
        <v>821</v>
      </c>
      <c r="AB8107" t="s">
        <v>15363</v>
      </c>
    </row>
    <row r="8108" spans="1:28" hidden="1" x14ac:dyDescent="0.25">
      <c r="A8108" t="s">
        <v>18</v>
      </c>
      <c r="B8108" s="1">
        <v>45903.342812002316</v>
      </c>
      <c r="C8108" t="s">
        <v>5856</v>
      </c>
      <c r="D8108">
        <v>22.75</v>
      </c>
      <c r="E8108" t="s">
        <v>5763</v>
      </c>
      <c r="F8108" t="s">
        <v>5821</v>
      </c>
      <c r="G8108" t="s">
        <v>5846</v>
      </c>
      <c r="H8108" t="s">
        <v>80</v>
      </c>
      <c r="I8108" t="s">
        <v>80</v>
      </c>
      <c r="J8108" t="s">
        <v>80</v>
      </c>
      <c r="K8108" t="s">
        <v>54</v>
      </c>
      <c r="L8108" t="s">
        <v>818</v>
      </c>
      <c r="M8108" t="s">
        <v>789</v>
      </c>
      <c r="N8108" t="s">
        <v>813</v>
      </c>
      <c r="O8108" t="s">
        <v>6213</v>
      </c>
      <c r="P8108" t="s">
        <v>41</v>
      </c>
      <c r="Q8108" s="10" t="s">
        <v>28</v>
      </c>
      <c r="R8108" s="3">
        <v>42.85</v>
      </c>
      <c r="S8108" s="3">
        <v>89.99</v>
      </c>
      <c r="T8108" s="4">
        <v>47.61</v>
      </c>
      <c r="U8108" s="4">
        <v>99.99</v>
      </c>
      <c r="V8108" s="5">
        <v>0</v>
      </c>
      <c r="W8108" s="5">
        <v>0</v>
      </c>
      <c r="X8108" s="6">
        <v>30</v>
      </c>
      <c r="Y8108" t="s">
        <v>5857</v>
      </c>
      <c r="Z8108" t="s">
        <v>814</v>
      </c>
      <c r="AA8108" t="s">
        <v>821</v>
      </c>
      <c r="AB8108" t="s">
        <v>15364</v>
      </c>
    </row>
    <row r="8109" spans="1:28" hidden="1" x14ac:dyDescent="0.25">
      <c r="A8109" t="s">
        <v>18</v>
      </c>
      <c r="B8109" s="1">
        <v>45903.342812002316</v>
      </c>
      <c r="C8109" t="s">
        <v>5858</v>
      </c>
      <c r="D8109">
        <v>24</v>
      </c>
      <c r="E8109" t="s">
        <v>5763</v>
      </c>
      <c r="F8109" t="s">
        <v>5821</v>
      </c>
      <c r="G8109" t="s">
        <v>5846</v>
      </c>
      <c r="H8109" t="s">
        <v>83</v>
      </c>
      <c r="I8109" t="s">
        <v>83</v>
      </c>
      <c r="J8109" t="s">
        <v>83</v>
      </c>
      <c r="K8109" t="s">
        <v>54</v>
      </c>
      <c r="L8109" t="s">
        <v>818</v>
      </c>
      <c r="M8109" t="s">
        <v>789</v>
      </c>
      <c r="N8109" t="s">
        <v>813</v>
      </c>
      <c r="O8109" t="s">
        <v>6213</v>
      </c>
      <c r="P8109" t="s">
        <v>41</v>
      </c>
      <c r="Q8109" s="10" t="s">
        <v>28</v>
      </c>
      <c r="R8109" s="3">
        <v>42.85</v>
      </c>
      <c r="S8109" s="3">
        <v>89.99</v>
      </c>
      <c r="T8109" s="4">
        <v>47.61</v>
      </c>
      <c r="U8109" s="4">
        <v>99.99</v>
      </c>
      <c r="V8109" s="5">
        <v>0</v>
      </c>
      <c r="W8109" s="5">
        <v>0</v>
      </c>
      <c r="X8109" s="6">
        <v>35</v>
      </c>
      <c r="Y8109" t="s">
        <v>5859</v>
      </c>
      <c r="Z8109" t="s">
        <v>814</v>
      </c>
      <c r="AA8109" t="s">
        <v>5291</v>
      </c>
      <c r="AB8109" t="s">
        <v>15365</v>
      </c>
    </row>
    <row r="8110" spans="1:28" hidden="1" x14ac:dyDescent="0.25">
      <c r="A8110" t="s">
        <v>18</v>
      </c>
      <c r="B8110" s="1">
        <v>45903.342812002316</v>
      </c>
      <c r="C8110" t="s">
        <v>5860</v>
      </c>
      <c r="D8110">
        <v>24</v>
      </c>
      <c r="E8110" t="s">
        <v>5763</v>
      </c>
      <c r="F8110" t="s">
        <v>5821</v>
      </c>
      <c r="G8110" t="s">
        <v>5846</v>
      </c>
      <c r="H8110" t="s">
        <v>91</v>
      </c>
      <c r="I8110" t="s">
        <v>91</v>
      </c>
      <c r="J8110" t="s">
        <v>91</v>
      </c>
      <c r="K8110" t="s">
        <v>54</v>
      </c>
      <c r="L8110" t="s">
        <v>818</v>
      </c>
      <c r="M8110" t="s">
        <v>789</v>
      </c>
      <c r="N8110" t="s">
        <v>813</v>
      </c>
      <c r="O8110" t="s">
        <v>6213</v>
      </c>
      <c r="P8110" t="s">
        <v>41</v>
      </c>
      <c r="Q8110" s="10" t="s">
        <v>28</v>
      </c>
      <c r="R8110" s="3">
        <v>42.85</v>
      </c>
      <c r="S8110" s="3">
        <v>89.99</v>
      </c>
      <c r="T8110" s="4">
        <v>47.61</v>
      </c>
      <c r="U8110" s="4">
        <v>99.99</v>
      </c>
      <c r="V8110" s="5">
        <v>0</v>
      </c>
      <c r="W8110" s="5">
        <v>0</v>
      </c>
      <c r="X8110" s="6">
        <v>24</v>
      </c>
      <c r="Y8110" t="s">
        <v>5861</v>
      </c>
      <c r="Z8110" t="s">
        <v>814</v>
      </c>
      <c r="AA8110" t="s">
        <v>5291</v>
      </c>
      <c r="AB8110" t="s">
        <v>15366</v>
      </c>
    </row>
    <row r="8111" spans="1:28" hidden="1" x14ac:dyDescent="0.25">
      <c r="A8111" t="s">
        <v>18</v>
      </c>
      <c r="B8111" s="1">
        <v>45903.342812002316</v>
      </c>
      <c r="C8111" t="s">
        <v>5862</v>
      </c>
      <c r="D8111">
        <v>29.17</v>
      </c>
      <c r="E8111" t="s">
        <v>5763</v>
      </c>
      <c r="F8111" t="s">
        <v>5821</v>
      </c>
      <c r="G8111" t="s">
        <v>5846</v>
      </c>
      <c r="H8111" t="s">
        <v>89</v>
      </c>
      <c r="I8111" t="s">
        <v>89</v>
      </c>
      <c r="J8111" t="s">
        <v>89</v>
      </c>
      <c r="K8111" t="s">
        <v>54</v>
      </c>
      <c r="L8111" t="s">
        <v>681</v>
      </c>
      <c r="M8111" t="s">
        <v>789</v>
      </c>
      <c r="N8111" t="s">
        <v>813</v>
      </c>
      <c r="O8111" t="s">
        <v>6213</v>
      </c>
      <c r="P8111" t="s">
        <v>41</v>
      </c>
      <c r="Q8111" s="10" t="s">
        <v>28</v>
      </c>
      <c r="R8111" s="3">
        <v>42.85</v>
      </c>
      <c r="S8111" s="3">
        <v>89.99</v>
      </c>
      <c r="T8111" s="4">
        <v>47.61</v>
      </c>
      <c r="U8111" s="4">
        <v>99.99</v>
      </c>
      <c r="V8111" s="5">
        <v>0</v>
      </c>
      <c r="W8111" s="5">
        <v>0</v>
      </c>
      <c r="X8111" s="6">
        <v>59</v>
      </c>
      <c r="Y8111" t="s">
        <v>5863</v>
      </c>
      <c r="Z8111" t="s">
        <v>814</v>
      </c>
      <c r="AA8111" t="s">
        <v>5291</v>
      </c>
      <c r="AB8111" t="s">
        <v>15367</v>
      </c>
    </row>
    <row r="8112" spans="1:28" hidden="1" x14ac:dyDescent="0.25">
      <c r="A8112" t="s">
        <v>18</v>
      </c>
      <c r="B8112" s="1">
        <v>45903.342812002316</v>
      </c>
      <c r="C8112" t="s">
        <v>5864</v>
      </c>
      <c r="D8112">
        <v>28.18</v>
      </c>
      <c r="E8112" t="s">
        <v>5763</v>
      </c>
      <c r="F8112" t="s">
        <v>5821</v>
      </c>
      <c r="G8112" t="s">
        <v>5846</v>
      </c>
      <c r="H8112" t="s">
        <v>80</v>
      </c>
      <c r="I8112" t="s">
        <v>80</v>
      </c>
      <c r="J8112" t="s">
        <v>80</v>
      </c>
      <c r="K8112" t="s">
        <v>54</v>
      </c>
      <c r="L8112" t="s">
        <v>681</v>
      </c>
      <c r="M8112" t="s">
        <v>789</v>
      </c>
      <c r="N8112" t="s">
        <v>813</v>
      </c>
      <c r="O8112" t="s">
        <v>6213</v>
      </c>
      <c r="P8112" t="s">
        <v>41</v>
      </c>
      <c r="Q8112" s="10" t="s">
        <v>28</v>
      </c>
      <c r="R8112" s="3">
        <v>42.85</v>
      </c>
      <c r="S8112" s="3">
        <v>89.99</v>
      </c>
      <c r="T8112" s="4">
        <v>47.61</v>
      </c>
      <c r="U8112" s="4">
        <v>99.99</v>
      </c>
      <c r="V8112" s="5">
        <v>0</v>
      </c>
      <c r="W8112" s="5">
        <v>0</v>
      </c>
      <c r="X8112" s="6">
        <v>95</v>
      </c>
      <c r="Y8112" t="s">
        <v>5865</v>
      </c>
      <c r="Z8112" t="s">
        <v>814</v>
      </c>
      <c r="AA8112" t="s">
        <v>821</v>
      </c>
      <c r="AB8112" t="s">
        <v>15368</v>
      </c>
    </row>
    <row r="8113" spans="1:28" hidden="1" x14ac:dyDescent="0.25">
      <c r="A8113" t="s">
        <v>18</v>
      </c>
      <c r="B8113" s="1">
        <v>45903.342812002316</v>
      </c>
      <c r="C8113" t="s">
        <v>5866</v>
      </c>
      <c r="D8113">
        <v>20.29</v>
      </c>
      <c r="E8113" t="s">
        <v>5763</v>
      </c>
      <c r="F8113" t="s">
        <v>5821</v>
      </c>
      <c r="G8113" t="s">
        <v>5846</v>
      </c>
      <c r="H8113" t="s">
        <v>83</v>
      </c>
      <c r="I8113" t="s">
        <v>83</v>
      </c>
      <c r="J8113" t="s">
        <v>83</v>
      </c>
      <c r="K8113" t="s">
        <v>54</v>
      </c>
      <c r="L8113" t="s">
        <v>681</v>
      </c>
      <c r="M8113" t="s">
        <v>789</v>
      </c>
      <c r="N8113" t="s">
        <v>813</v>
      </c>
      <c r="O8113" t="s">
        <v>6213</v>
      </c>
      <c r="P8113" t="s">
        <v>41</v>
      </c>
      <c r="Q8113" s="10" t="s">
        <v>28</v>
      </c>
      <c r="R8113" s="3">
        <v>42.85</v>
      </c>
      <c r="S8113" s="3">
        <v>89.99</v>
      </c>
      <c r="T8113" s="4">
        <v>47.61</v>
      </c>
      <c r="U8113" s="4">
        <v>99.99</v>
      </c>
      <c r="V8113" s="5">
        <v>0</v>
      </c>
      <c r="W8113" s="5">
        <v>0</v>
      </c>
      <c r="X8113" s="6">
        <v>142</v>
      </c>
      <c r="Y8113" t="s">
        <v>5867</v>
      </c>
      <c r="Z8113" t="s">
        <v>814</v>
      </c>
      <c r="AA8113" t="s">
        <v>5291</v>
      </c>
      <c r="AB8113" t="s">
        <v>15369</v>
      </c>
    </row>
    <row r="8114" spans="1:28" hidden="1" x14ac:dyDescent="0.25">
      <c r="A8114" t="s">
        <v>18</v>
      </c>
      <c r="B8114" s="1">
        <v>45903.342812002316</v>
      </c>
      <c r="C8114" t="s">
        <v>8674</v>
      </c>
      <c r="D8114">
        <v>21.22</v>
      </c>
      <c r="E8114" t="s">
        <v>5763</v>
      </c>
      <c r="F8114" t="s">
        <v>5821</v>
      </c>
      <c r="G8114" t="s">
        <v>5846</v>
      </c>
      <c r="H8114" t="s">
        <v>91</v>
      </c>
      <c r="I8114" t="s">
        <v>91</v>
      </c>
      <c r="J8114" t="s">
        <v>91</v>
      </c>
      <c r="K8114" t="s">
        <v>54</v>
      </c>
      <c r="L8114" t="s">
        <v>681</v>
      </c>
      <c r="M8114" t="s">
        <v>789</v>
      </c>
      <c r="N8114" t="s">
        <v>813</v>
      </c>
      <c r="O8114" t="s">
        <v>6213</v>
      </c>
      <c r="P8114" t="s">
        <v>41</v>
      </c>
      <c r="Q8114" s="10" t="s">
        <v>28</v>
      </c>
      <c r="R8114" s="3">
        <v>42.85</v>
      </c>
      <c r="S8114" s="3">
        <v>89.99</v>
      </c>
      <c r="T8114" s="4">
        <v>47.61</v>
      </c>
      <c r="U8114" s="4">
        <v>99.99</v>
      </c>
      <c r="V8114" s="5">
        <v>0</v>
      </c>
      <c r="W8114" s="5">
        <v>0</v>
      </c>
      <c r="X8114" s="6">
        <v>21</v>
      </c>
      <c r="Y8114" t="s">
        <v>8675</v>
      </c>
      <c r="Z8114" t="s">
        <v>814</v>
      </c>
      <c r="AA8114" t="s">
        <v>5291</v>
      </c>
      <c r="AB8114" t="s">
        <v>15370</v>
      </c>
    </row>
    <row r="8115" spans="1:28" hidden="1" x14ac:dyDescent="0.25">
      <c r="A8115" t="s">
        <v>18</v>
      </c>
      <c r="B8115" s="1">
        <v>45903.342812002316</v>
      </c>
      <c r="C8115" t="s">
        <v>5868</v>
      </c>
      <c r="D8115">
        <v>22.1</v>
      </c>
      <c r="E8115" t="s">
        <v>5763</v>
      </c>
      <c r="F8115" t="s">
        <v>5821</v>
      </c>
      <c r="G8115" t="s">
        <v>5869</v>
      </c>
      <c r="H8115" t="s">
        <v>89</v>
      </c>
      <c r="I8115" t="s">
        <v>89</v>
      </c>
      <c r="J8115" t="s">
        <v>89</v>
      </c>
      <c r="K8115" t="s">
        <v>54</v>
      </c>
      <c r="L8115" t="s">
        <v>65</v>
      </c>
      <c r="M8115" t="s">
        <v>789</v>
      </c>
      <c r="N8115" t="s">
        <v>813</v>
      </c>
      <c r="O8115" t="s">
        <v>6202</v>
      </c>
      <c r="P8115" t="s">
        <v>6202</v>
      </c>
      <c r="Q8115" s="10" t="s">
        <v>186</v>
      </c>
      <c r="R8115" s="3">
        <v>20</v>
      </c>
      <c r="S8115" s="3">
        <v>74.989999999999995</v>
      </c>
      <c r="T8115" s="4">
        <v>0</v>
      </c>
      <c r="U8115" s="4">
        <v>89.99</v>
      </c>
      <c r="V8115" s="5">
        <v>0</v>
      </c>
      <c r="W8115" s="5">
        <v>0</v>
      </c>
      <c r="X8115" s="6">
        <v>18</v>
      </c>
      <c r="Y8115" t="s">
        <v>5870</v>
      </c>
      <c r="Z8115" t="s">
        <v>814</v>
      </c>
      <c r="AA8115" t="s">
        <v>821</v>
      </c>
      <c r="AB8115" t="s">
        <v>15371</v>
      </c>
    </row>
    <row r="8116" spans="1:28" hidden="1" x14ac:dyDescent="0.25">
      <c r="A8116" t="s">
        <v>18</v>
      </c>
      <c r="B8116" s="1">
        <v>45903.342812002316</v>
      </c>
      <c r="C8116" t="s">
        <v>5871</v>
      </c>
      <c r="D8116">
        <v>26.94</v>
      </c>
      <c r="E8116" t="s">
        <v>5763</v>
      </c>
      <c r="F8116" t="s">
        <v>5821</v>
      </c>
      <c r="G8116" t="s">
        <v>5872</v>
      </c>
      <c r="H8116" t="s">
        <v>89</v>
      </c>
      <c r="I8116" t="s">
        <v>89</v>
      </c>
      <c r="J8116" t="s">
        <v>89</v>
      </c>
      <c r="K8116" t="s">
        <v>54</v>
      </c>
      <c r="L8116" t="s">
        <v>25</v>
      </c>
      <c r="M8116" t="s">
        <v>789</v>
      </c>
      <c r="N8116" t="s">
        <v>813</v>
      </c>
      <c r="O8116" t="s">
        <v>6200</v>
      </c>
      <c r="P8116" t="s">
        <v>6222</v>
      </c>
      <c r="Q8116" s="10" t="s">
        <v>186</v>
      </c>
      <c r="R8116" s="3">
        <v>25</v>
      </c>
      <c r="S8116" s="3">
        <v>84.99</v>
      </c>
      <c r="T8116" s="4">
        <v>0</v>
      </c>
      <c r="U8116" s="4">
        <v>99.99</v>
      </c>
      <c r="V8116" s="5">
        <v>0</v>
      </c>
      <c r="W8116" s="5">
        <v>0</v>
      </c>
      <c r="X8116" s="6">
        <v>6</v>
      </c>
      <c r="Y8116" t="s">
        <v>5873</v>
      </c>
      <c r="Z8116" t="s">
        <v>814</v>
      </c>
      <c r="AA8116" t="s">
        <v>5786</v>
      </c>
      <c r="AB8116" t="s">
        <v>15372</v>
      </c>
    </row>
    <row r="8117" spans="1:28" hidden="1" x14ac:dyDescent="0.25">
      <c r="A8117" t="s">
        <v>18</v>
      </c>
      <c r="B8117" s="1">
        <v>45903.342812002316</v>
      </c>
      <c r="C8117" t="s">
        <v>5874</v>
      </c>
      <c r="D8117">
        <v>23.6</v>
      </c>
      <c r="E8117" t="s">
        <v>5763</v>
      </c>
      <c r="F8117" t="s">
        <v>5821</v>
      </c>
      <c r="G8117" t="s">
        <v>5772</v>
      </c>
      <c r="H8117" t="s">
        <v>89</v>
      </c>
      <c r="I8117" t="s">
        <v>89</v>
      </c>
      <c r="J8117" t="s">
        <v>89</v>
      </c>
      <c r="K8117" t="s">
        <v>54</v>
      </c>
      <c r="L8117" t="s">
        <v>2252</v>
      </c>
      <c r="M8117" t="s">
        <v>789</v>
      </c>
      <c r="N8117" t="s">
        <v>813</v>
      </c>
      <c r="O8117" t="s">
        <v>6201</v>
      </c>
      <c r="P8117" t="s">
        <v>6189</v>
      </c>
      <c r="Q8117" s="10" t="s">
        <v>186</v>
      </c>
      <c r="R8117" s="3">
        <v>30</v>
      </c>
      <c r="S8117" s="3">
        <v>94.99</v>
      </c>
      <c r="T8117" s="4">
        <v>40</v>
      </c>
      <c r="U8117" s="4">
        <v>109.99</v>
      </c>
      <c r="V8117" s="5">
        <v>0</v>
      </c>
      <c r="W8117" s="5">
        <v>0</v>
      </c>
      <c r="X8117" s="6">
        <v>9</v>
      </c>
      <c r="Y8117" t="s">
        <v>5875</v>
      </c>
      <c r="Z8117" t="s">
        <v>814</v>
      </c>
      <c r="AA8117" t="s">
        <v>5291</v>
      </c>
      <c r="AB8117" t="s">
        <v>15373</v>
      </c>
    </row>
    <row r="8118" spans="1:28" hidden="1" x14ac:dyDescent="0.25">
      <c r="A8118" t="s">
        <v>18</v>
      </c>
      <c r="B8118" s="1">
        <v>45903.342812002316</v>
      </c>
      <c r="C8118" t="s">
        <v>5876</v>
      </c>
      <c r="D8118">
        <v>23.61</v>
      </c>
      <c r="E8118" t="s">
        <v>5763</v>
      </c>
      <c r="F8118" t="s">
        <v>5821</v>
      </c>
      <c r="G8118" t="s">
        <v>5877</v>
      </c>
      <c r="H8118" t="s">
        <v>89</v>
      </c>
      <c r="I8118" t="s">
        <v>89</v>
      </c>
      <c r="J8118" t="s">
        <v>89</v>
      </c>
      <c r="K8118" t="s">
        <v>54</v>
      </c>
      <c r="L8118" t="s">
        <v>25</v>
      </c>
      <c r="M8118" t="s">
        <v>789</v>
      </c>
      <c r="N8118" t="s">
        <v>813</v>
      </c>
      <c r="O8118" t="s">
        <v>6201</v>
      </c>
      <c r="P8118" t="s">
        <v>6189</v>
      </c>
      <c r="Q8118" s="10" t="s">
        <v>186</v>
      </c>
      <c r="R8118" s="3">
        <v>30</v>
      </c>
      <c r="S8118" s="3">
        <v>94.99</v>
      </c>
      <c r="T8118" s="4">
        <v>40</v>
      </c>
      <c r="U8118" s="4">
        <v>109.99</v>
      </c>
      <c r="V8118" s="5">
        <v>0</v>
      </c>
      <c r="W8118" s="5">
        <v>0</v>
      </c>
      <c r="X8118" s="6">
        <v>10</v>
      </c>
      <c r="Y8118" t="s">
        <v>5878</v>
      </c>
      <c r="Z8118" t="s">
        <v>814</v>
      </c>
      <c r="AA8118" t="s">
        <v>821</v>
      </c>
      <c r="AB8118" t="s">
        <v>15374</v>
      </c>
    </row>
    <row r="8119" spans="1:28" hidden="1" x14ac:dyDescent="0.25">
      <c r="A8119" t="s">
        <v>18</v>
      </c>
      <c r="B8119" s="1">
        <v>45903.342812002316</v>
      </c>
      <c r="C8119" t="s">
        <v>5880</v>
      </c>
      <c r="D8119">
        <v>23.5</v>
      </c>
      <c r="E8119" t="s">
        <v>5763</v>
      </c>
      <c r="F8119" t="s">
        <v>5821</v>
      </c>
      <c r="G8119" t="s">
        <v>17928</v>
      </c>
      <c r="H8119" t="s">
        <v>89</v>
      </c>
      <c r="I8119" t="s">
        <v>89</v>
      </c>
      <c r="J8119" t="s">
        <v>89</v>
      </c>
      <c r="K8119" t="s">
        <v>54</v>
      </c>
      <c r="L8119" t="s">
        <v>5881</v>
      </c>
      <c r="M8119" t="s">
        <v>789</v>
      </c>
      <c r="N8119" t="s">
        <v>813</v>
      </c>
      <c r="O8119" t="s">
        <v>6189</v>
      </c>
      <c r="P8119" t="s">
        <v>6189</v>
      </c>
      <c r="Q8119" s="10" t="s">
        <v>186</v>
      </c>
      <c r="R8119" s="3">
        <v>30</v>
      </c>
      <c r="S8119" s="3">
        <v>79.989999999999995</v>
      </c>
      <c r="T8119" s="4">
        <v>40</v>
      </c>
      <c r="U8119" s="4">
        <v>109.99</v>
      </c>
      <c r="V8119" s="5">
        <v>0</v>
      </c>
      <c r="W8119" s="5">
        <v>0</v>
      </c>
      <c r="X8119" s="6">
        <v>13</v>
      </c>
      <c r="Y8119" t="s">
        <v>41</v>
      </c>
      <c r="Z8119" t="s">
        <v>814</v>
      </c>
      <c r="AA8119" t="s">
        <v>821</v>
      </c>
      <c r="AB8119" t="s">
        <v>15375</v>
      </c>
    </row>
    <row r="8120" spans="1:28" hidden="1" x14ac:dyDescent="0.25">
      <c r="A8120" t="s">
        <v>18</v>
      </c>
      <c r="B8120" s="1">
        <v>45903.342812002316</v>
      </c>
      <c r="C8120" t="s">
        <v>5882</v>
      </c>
      <c r="D8120">
        <v>23.32</v>
      </c>
      <c r="E8120" t="s">
        <v>5763</v>
      </c>
      <c r="F8120" t="s">
        <v>5821</v>
      </c>
      <c r="G8120" t="s">
        <v>5883</v>
      </c>
      <c r="H8120" t="s">
        <v>89</v>
      </c>
      <c r="I8120" t="s">
        <v>89</v>
      </c>
      <c r="J8120" t="s">
        <v>89</v>
      </c>
      <c r="K8120" t="s">
        <v>54</v>
      </c>
      <c r="L8120" t="s">
        <v>5884</v>
      </c>
      <c r="M8120" t="s">
        <v>789</v>
      </c>
      <c r="N8120" t="s">
        <v>813</v>
      </c>
      <c r="O8120" t="s">
        <v>6189</v>
      </c>
      <c r="P8120" t="s">
        <v>6189</v>
      </c>
      <c r="Q8120" s="10" t="s">
        <v>186</v>
      </c>
      <c r="R8120" s="3">
        <v>25</v>
      </c>
      <c r="S8120" s="3">
        <v>79.989999999999995</v>
      </c>
      <c r="T8120" s="4">
        <v>35</v>
      </c>
      <c r="U8120" s="4">
        <v>109.99</v>
      </c>
      <c r="V8120" s="5">
        <v>0</v>
      </c>
      <c r="W8120" s="5">
        <v>0</v>
      </c>
      <c r="X8120" s="6">
        <v>4</v>
      </c>
      <c r="Y8120" t="s">
        <v>41</v>
      </c>
      <c r="Z8120" t="s">
        <v>814</v>
      </c>
      <c r="AA8120" t="s">
        <v>5291</v>
      </c>
      <c r="AB8120" t="s">
        <v>15376</v>
      </c>
    </row>
    <row r="8121" spans="1:28" hidden="1" x14ac:dyDescent="0.25">
      <c r="A8121" t="s">
        <v>18</v>
      </c>
      <c r="B8121" s="1">
        <v>45903.342812002316</v>
      </c>
      <c r="C8121" t="s">
        <v>5886</v>
      </c>
      <c r="D8121">
        <v>25.58</v>
      </c>
      <c r="E8121" t="s">
        <v>5763</v>
      </c>
      <c r="F8121" t="s">
        <v>5821</v>
      </c>
      <c r="G8121" t="s">
        <v>5885</v>
      </c>
      <c r="H8121" t="s">
        <v>80</v>
      </c>
      <c r="I8121" t="s">
        <v>80</v>
      </c>
      <c r="J8121" t="s">
        <v>80</v>
      </c>
      <c r="K8121" t="s">
        <v>54</v>
      </c>
      <c r="L8121" t="s">
        <v>818</v>
      </c>
      <c r="M8121" t="s">
        <v>789</v>
      </c>
      <c r="N8121" t="s">
        <v>813</v>
      </c>
      <c r="O8121" t="s">
        <v>6196</v>
      </c>
      <c r="P8121" t="s">
        <v>41</v>
      </c>
      <c r="Q8121" s="10" t="s">
        <v>186</v>
      </c>
      <c r="R8121" s="3">
        <v>30</v>
      </c>
      <c r="S8121" s="3">
        <v>94.99</v>
      </c>
      <c r="T8121" s="4">
        <v>40</v>
      </c>
      <c r="U8121" s="4">
        <v>109.99</v>
      </c>
      <c r="V8121" s="5">
        <v>0</v>
      </c>
      <c r="W8121" s="5">
        <v>0</v>
      </c>
      <c r="X8121" s="6">
        <v>14</v>
      </c>
      <c r="Y8121" t="s">
        <v>5887</v>
      </c>
      <c r="Z8121" t="s">
        <v>814</v>
      </c>
      <c r="AA8121" t="s">
        <v>5291</v>
      </c>
      <c r="AB8121" t="s">
        <v>15377</v>
      </c>
    </row>
    <row r="8122" spans="1:28" hidden="1" x14ac:dyDescent="0.25">
      <c r="A8122" t="s">
        <v>18</v>
      </c>
      <c r="B8122" s="1">
        <v>45903.342812002316</v>
      </c>
      <c r="C8122" t="s">
        <v>5888</v>
      </c>
      <c r="D8122">
        <v>25.65</v>
      </c>
      <c r="E8122" t="s">
        <v>5763</v>
      </c>
      <c r="F8122" t="s">
        <v>5821</v>
      </c>
      <c r="G8122" t="s">
        <v>5889</v>
      </c>
      <c r="H8122" t="s">
        <v>89</v>
      </c>
      <c r="I8122" t="s">
        <v>89</v>
      </c>
      <c r="J8122" t="s">
        <v>89</v>
      </c>
      <c r="K8122" t="s">
        <v>54</v>
      </c>
      <c r="L8122" t="s">
        <v>25</v>
      </c>
      <c r="M8122" t="s">
        <v>789</v>
      </c>
      <c r="N8122" t="s">
        <v>813</v>
      </c>
      <c r="O8122" t="s">
        <v>6196</v>
      </c>
      <c r="P8122" t="s">
        <v>41</v>
      </c>
      <c r="Q8122" s="10" t="s">
        <v>186</v>
      </c>
      <c r="R8122" s="3">
        <v>30</v>
      </c>
      <c r="S8122" s="3">
        <v>94.99</v>
      </c>
      <c r="T8122" s="4">
        <v>40</v>
      </c>
      <c r="U8122" s="4">
        <v>109.99</v>
      </c>
      <c r="V8122" s="5">
        <v>0</v>
      </c>
      <c r="W8122" s="5">
        <v>0</v>
      </c>
      <c r="X8122" s="6">
        <v>5</v>
      </c>
      <c r="Y8122" t="s">
        <v>5890</v>
      </c>
      <c r="Z8122" t="s">
        <v>814</v>
      </c>
      <c r="AA8122" t="s">
        <v>5291</v>
      </c>
      <c r="AB8122" t="s">
        <v>15378</v>
      </c>
    </row>
    <row r="8123" spans="1:28" hidden="1" x14ac:dyDescent="0.25">
      <c r="A8123" t="s">
        <v>18</v>
      </c>
      <c r="B8123" s="1">
        <v>45903.342812002316</v>
      </c>
      <c r="C8123" t="s">
        <v>5891</v>
      </c>
      <c r="D8123">
        <v>25.41</v>
      </c>
      <c r="E8123" t="s">
        <v>5763</v>
      </c>
      <c r="F8123" t="s">
        <v>5821</v>
      </c>
      <c r="G8123" t="s">
        <v>5892</v>
      </c>
      <c r="H8123" t="s">
        <v>89</v>
      </c>
      <c r="I8123" t="s">
        <v>89</v>
      </c>
      <c r="J8123" t="s">
        <v>89</v>
      </c>
      <c r="K8123" t="s">
        <v>54</v>
      </c>
      <c r="L8123" t="s">
        <v>25</v>
      </c>
      <c r="M8123" t="s">
        <v>789</v>
      </c>
      <c r="N8123" t="s">
        <v>813</v>
      </c>
      <c r="O8123" t="s">
        <v>6196</v>
      </c>
      <c r="P8123" t="s">
        <v>41</v>
      </c>
      <c r="Q8123" s="10" t="s">
        <v>186</v>
      </c>
      <c r="R8123" s="3">
        <v>30</v>
      </c>
      <c r="S8123" s="3">
        <v>94.99</v>
      </c>
      <c r="T8123" s="4">
        <v>40</v>
      </c>
      <c r="U8123" s="4">
        <v>109.99</v>
      </c>
      <c r="V8123" s="5">
        <v>0</v>
      </c>
      <c r="W8123" s="5">
        <v>0</v>
      </c>
      <c r="X8123" s="6">
        <v>7</v>
      </c>
      <c r="Y8123" t="s">
        <v>5893</v>
      </c>
      <c r="Z8123" t="s">
        <v>814</v>
      </c>
      <c r="AA8123" t="s">
        <v>5291</v>
      </c>
      <c r="AB8123" t="s">
        <v>15379</v>
      </c>
    </row>
    <row r="8124" spans="1:28" hidden="1" x14ac:dyDescent="0.25">
      <c r="A8124" t="s">
        <v>18</v>
      </c>
      <c r="B8124" s="1">
        <v>45903.342812002316</v>
      </c>
      <c r="C8124" t="s">
        <v>5894</v>
      </c>
      <c r="D8124">
        <v>26.57</v>
      </c>
      <c r="E8124" t="s">
        <v>5763</v>
      </c>
      <c r="F8124" t="s">
        <v>5821</v>
      </c>
      <c r="G8124" t="s">
        <v>5776</v>
      </c>
      <c r="H8124" t="s">
        <v>80</v>
      </c>
      <c r="I8124" t="s">
        <v>80</v>
      </c>
      <c r="J8124" t="s">
        <v>80</v>
      </c>
      <c r="K8124" t="s">
        <v>54</v>
      </c>
      <c r="L8124" t="s">
        <v>1454</v>
      </c>
      <c r="M8124" t="s">
        <v>789</v>
      </c>
      <c r="N8124" t="s">
        <v>813</v>
      </c>
      <c r="O8124" t="s">
        <v>6196</v>
      </c>
      <c r="P8124" t="s">
        <v>41</v>
      </c>
      <c r="Q8124" s="10" t="s">
        <v>186</v>
      </c>
      <c r="R8124" s="3">
        <v>30</v>
      </c>
      <c r="S8124" s="3">
        <v>94.99</v>
      </c>
      <c r="T8124" s="4">
        <v>40</v>
      </c>
      <c r="U8124" s="4">
        <v>109.99</v>
      </c>
      <c r="V8124" s="5">
        <v>0</v>
      </c>
      <c r="W8124" s="5">
        <v>0</v>
      </c>
      <c r="X8124" s="6">
        <v>15</v>
      </c>
      <c r="Y8124" t="s">
        <v>41</v>
      </c>
      <c r="Z8124" t="s">
        <v>814</v>
      </c>
      <c r="AA8124" t="s">
        <v>864</v>
      </c>
      <c r="AB8124" t="s">
        <v>15380</v>
      </c>
    </row>
    <row r="8125" spans="1:28" hidden="1" x14ac:dyDescent="0.25">
      <c r="A8125" t="s">
        <v>18</v>
      </c>
      <c r="B8125" s="1">
        <v>45903.342812002316</v>
      </c>
      <c r="C8125" t="s">
        <v>5895</v>
      </c>
      <c r="D8125">
        <v>26.56</v>
      </c>
      <c r="E8125" t="s">
        <v>5763</v>
      </c>
      <c r="F8125" t="s">
        <v>5821</v>
      </c>
      <c r="G8125" t="s">
        <v>5776</v>
      </c>
      <c r="H8125" t="s">
        <v>83</v>
      </c>
      <c r="I8125" t="s">
        <v>83</v>
      </c>
      <c r="J8125" t="s">
        <v>83</v>
      </c>
      <c r="K8125" t="s">
        <v>54</v>
      </c>
      <c r="L8125" t="s">
        <v>1454</v>
      </c>
      <c r="M8125" t="s">
        <v>789</v>
      </c>
      <c r="N8125" t="s">
        <v>813</v>
      </c>
      <c r="O8125" t="s">
        <v>6196</v>
      </c>
      <c r="P8125" t="s">
        <v>41</v>
      </c>
      <c r="Q8125" s="10" t="s">
        <v>186</v>
      </c>
      <c r="R8125" s="3">
        <v>30</v>
      </c>
      <c r="S8125" s="3">
        <v>94.99</v>
      </c>
      <c r="T8125" s="4">
        <v>40</v>
      </c>
      <c r="U8125" s="4">
        <v>109.99</v>
      </c>
      <c r="V8125" s="5">
        <v>0</v>
      </c>
      <c r="W8125" s="5">
        <v>0</v>
      </c>
      <c r="X8125" s="6">
        <v>14</v>
      </c>
      <c r="Y8125" t="s">
        <v>15381</v>
      </c>
      <c r="Z8125" t="s">
        <v>814</v>
      </c>
      <c r="AA8125" t="s">
        <v>864</v>
      </c>
      <c r="AB8125" t="s">
        <v>15382</v>
      </c>
    </row>
    <row r="8126" spans="1:28" hidden="1" x14ac:dyDescent="0.25">
      <c r="A8126" t="s">
        <v>18</v>
      </c>
      <c r="B8126" s="1">
        <v>45903.342812002316</v>
      </c>
      <c r="C8126" t="s">
        <v>8676</v>
      </c>
      <c r="D8126">
        <v>24.12</v>
      </c>
      <c r="E8126" t="s">
        <v>5763</v>
      </c>
      <c r="F8126" t="s">
        <v>8677</v>
      </c>
      <c r="G8126" t="s">
        <v>8667</v>
      </c>
      <c r="H8126" t="s">
        <v>89</v>
      </c>
      <c r="I8126" t="s">
        <v>89</v>
      </c>
      <c r="J8126" t="s">
        <v>89</v>
      </c>
      <c r="K8126" t="s">
        <v>54</v>
      </c>
      <c r="L8126" t="s">
        <v>818</v>
      </c>
      <c r="M8126" t="s">
        <v>789</v>
      </c>
      <c r="N8126" t="s">
        <v>813</v>
      </c>
      <c r="O8126" t="s">
        <v>6273</v>
      </c>
      <c r="P8126" t="s">
        <v>41</v>
      </c>
      <c r="Q8126" s="10" t="s">
        <v>28</v>
      </c>
      <c r="R8126" s="3">
        <v>45.23</v>
      </c>
      <c r="S8126" s="3">
        <v>94.99</v>
      </c>
      <c r="T8126" s="4">
        <v>47.61</v>
      </c>
      <c r="U8126" s="4">
        <v>0</v>
      </c>
      <c r="V8126" s="5">
        <v>0</v>
      </c>
      <c r="W8126" s="5">
        <v>0</v>
      </c>
      <c r="X8126" s="6">
        <v>1</v>
      </c>
      <c r="Y8126" t="s">
        <v>41</v>
      </c>
      <c r="Z8126" t="s">
        <v>814</v>
      </c>
      <c r="AA8126" t="s">
        <v>864</v>
      </c>
    </row>
    <row r="8127" spans="1:28" hidden="1" x14ac:dyDescent="0.25">
      <c r="A8127" t="s">
        <v>18</v>
      </c>
      <c r="B8127" s="1">
        <v>45903.342812002316</v>
      </c>
      <c r="C8127" t="s">
        <v>8678</v>
      </c>
      <c r="D8127">
        <v>24.1</v>
      </c>
      <c r="E8127" t="s">
        <v>5763</v>
      </c>
      <c r="F8127" t="s">
        <v>8677</v>
      </c>
      <c r="G8127" t="s">
        <v>8667</v>
      </c>
      <c r="H8127" t="s">
        <v>80</v>
      </c>
      <c r="I8127" t="s">
        <v>80</v>
      </c>
      <c r="J8127" t="s">
        <v>80</v>
      </c>
      <c r="K8127" t="s">
        <v>54</v>
      </c>
      <c r="L8127" t="s">
        <v>818</v>
      </c>
      <c r="M8127" t="s">
        <v>789</v>
      </c>
      <c r="N8127" t="s">
        <v>813</v>
      </c>
      <c r="O8127" t="s">
        <v>6273</v>
      </c>
      <c r="P8127" t="s">
        <v>41</v>
      </c>
      <c r="Q8127" s="10" t="s">
        <v>28</v>
      </c>
      <c r="R8127" s="3">
        <v>45.23</v>
      </c>
      <c r="S8127" s="3">
        <v>94.99</v>
      </c>
      <c r="T8127" s="4">
        <v>47.61</v>
      </c>
      <c r="U8127" s="4">
        <v>0</v>
      </c>
      <c r="V8127" s="5">
        <v>0</v>
      </c>
      <c r="W8127" s="5">
        <v>0</v>
      </c>
      <c r="X8127" s="6">
        <v>1</v>
      </c>
      <c r="Y8127" t="s">
        <v>41</v>
      </c>
      <c r="Z8127" t="s">
        <v>814</v>
      </c>
      <c r="AA8127" t="s">
        <v>864</v>
      </c>
    </row>
    <row r="8128" spans="1:28" hidden="1" x14ac:dyDescent="0.25">
      <c r="A8128" t="s">
        <v>18</v>
      </c>
      <c r="B8128" s="1">
        <v>45903.342812002316</v>
      </c>
      <c r="C8128" t="s">
        <v>8679</v>
      </c>
      <c r="D8128">
        <v>24.13</v>
      </c>
      <c r="E8128" t="s">
        <v>5763</v>
      </c>
      <c r="F8128" t="s">
        <v>8677</v>
      </c>
      <c r="G8128" t="s">
        <v>8667</v>
      </c>
      <c r="H8128" t="s">
        <v>83</v>
      </c>
      <c r="I8128" t="s">
        <v>83</v>
      </c>
      <c r="J8128" t="s">
        <v>83</v>
      </c>
      <c r="K8128" t="s">
        <v>54</v>
      </c>
      <c r="L8128" t="s">
        <v>818</v>
      </c>
      <c r="M8128" t="s">
        <v>789</v>
      </c>
      <c r="N8128" t="s">
        <v>813</v>
      </c>
      <c r="O8128" t="s">
        <v>6273</v>
      </c>
      <c r="P8128" t="s">
        <v>41</v>
      </c>
      <c r="Q8128" s="10" t="s">
        <v>28</v>
      </c>
      <c r="R8128" s="3">
        <v>45.23</v>
      </c>
      <c r="S8128" s="3">
        <v>94.99</v>
      </c>
      <c r="T8128" s="4">
        <v>47.61</v>
      </c>
      <c r="U8128" s="4">
        <v>0</v>
      </c>
      <c r="V8128" s="5">
        <v>0</v>
      </c>
      <c r="W8128" s="5">
        <v>0</v>
      </c>
      <c r="X8128" s="6">
        <v>2</v>
      </c>
      <c r="Y8128" t="s">
        <v>41</v>
      </c>
      <c r="Z8128" t="s">
        <v>814</v>
      </c>
      <c r="AA8128" t="s">
        <v>864</v>
      </c>
    </row>
    <row r="8129" spans="1:28" hidden="1" x14ac:dyDescent="0.25">
      <c r="A8129" t="s">
        <v>18</v>
      </c>
      <c r="B8129" s="1">
        <v>45903.342812002316</v>
      </c>
      <c r="C8129" t="s">
        <v>8680</v>
      </c>
      <c r="D8129">
        <v>24.1</v>
      </c>
      <c r="E8129" t="s">
        <v>5763</v>
      </c>
      <c r="F8129" t="s">
        <v>8677</v>
      </c>
      <c r="G8129" t="s">
        <v>8667</v>
      </c>
      <c r="H8129" t="s">
        <v>91</v>
      </c>
      <c r="I8129" t="s">
        <v>91</v>
      </c>
      <c r="J8129" t="s">
        <v>91</v>
      </c>
      <c r="K8129" t="s">
        <v>54</v>
      </c>
      <c r="L8129" t="s">
        <v>818</v>
      </c>
      <c r="M8129" t="s">
        <v>789</v>
      </c>
      <c r="N8129" t="s">
        <v>813</v>
      </c>
      <c r="O8129" t="s">
        <v>6273</v>
      </c>
      <c r="P8129" t="s">
        <v>41</v>
      </c>
      <c r="Q8129" s="10" t="s">
        <v>28</v>
      </c>
      <c r="R8129" s="3">
        <v>45.23</v>
      </c>
      <c r="S8129" s="3">
        <v>94.99</v>
      </c>
      <c r="T8129" s="4">
        <v>47.61</v>
      </c>
      <c r="U8129" s="4">
        <v>0</v>
      </c>
      <c r="V8129" s="5">
        <v>0</v>
      </c>
      <c r="W8129" s="5">
        <v>0</v>
      </c>
      <c r="X8129" s="6">
        <v>1</v>
      </c>
      <c r="Y8129" t="s">
        <v>41</v>
      </c>
      <c r="Z8129" t="s">
        <v>814</v>
      </c>
      <c r="AA8129" t="s">
        <v>864</v>
      </c>
    </row>
    <row r="8130" spans="1:28" hidden="1" x14ac:dyDescent="0.25">
      <c r="A8130" t="s">
        <v>18</v>
      </c>
      <c r="B8130" s="1">
        <v>45903.342812002316</v>
      </c>
      <c r="C8130" t="s">
        <v>8681</v>
      </c>
      <c r="D8130">
        <v>24.09</v>
      </c>
      <c r="E8130" t="s">
        <v>5763</v>
      </c>
      <c r="F8130" t="s">
        <v>8677</v>
      </c>
      <c r="G8130" t="s">
        <v>8682</v>
      </c>
      <c r="H8130" t="s">
        <v>89</v>
      </c>
      <c r="I8130" t="s">
        <v>89</v>
      </c>
      <c r="J8130" t="s">
        <v>89</v>
      </c>
      <c r="K8130" t="s">
        <v>54</v>
      </c>
      <c r="L8130" t="s">
        <v>5752</v>
      </c>
      <c r="M8130" t="s">
        <v>789</v>
      </c>
      <c r="N8130" t="s">
        <v>813</v>
      </c>
      <c r="O8130" t="s">
        <v>6273</v>
      </c>
      <c r="P8130" t="s">
        <v>41</v>
      </c>
      <c r="Q8130" s="10" t="s">
        <v>28</v>
      </c>
      <c r="R8130" s="3">
        <v>42.85</v>
      </c>
      <c r="S8130" s="3">
        <v>89.99</v>
      </c>
      <c r="T8130" s="4">
        <v>47.61</v>
      </c>
      <c r="U8130" s="4">
        <v>99.99</v>
      </c>
      <c r="V8130" s="5">
        <v>0</v>
      </c>
      <c r="W8130" s="5">
        <v>0</v>
      </c>
      <c r="X8130" s="6">
        <v>2</v>
      </c>
      <c r="Y8130" t="s">
        <v>41</v>
      </c>
      <c r="Z8130" t="s">
        <v>814</v>
      </c>
      <c r="AA8130" t="s">
        <v>821</v>
      </c>
    </row>
    <row r="8131" spans="1:28" hidden="1" x14ac:dyDescent="0.25">
      <c r="A8131" t="s">
        <v>18</v>
      </c>
      <c r="B8131" s="1">
        <v>45903.342812002316</v>
      </c>
      <c r="C8131" t="s">
        <v>8683</v>
      </c>
      <c r="D8131">
        <v>24.11</v>
      </c>
      <c r="E8131" t="s">
        <v>5763</v>
      </c>
      <c r="F8131" t="s">
        <v>8677</v>
      </c>
      <c r="G8131" t="s">
        <v>8682</v>
      </c>
      <c r="H8131" t="s">
        <v>80</v>
      </c>
      <c r="I8131" t="s">
        <v>80</v>
      </c>
      <c r="J8131" t="s">
        <v>80</v>
      </c>
      <c r="K8131" t="s">
        <v>54</v>
      </c>
      <c r="L8131" t="s">
        <v>5752</v>
      </c>
      <c r="M8131" t="s">
        <v>789</v>
      </c>
      <c r="N8131" t="s">
        <v>813</v>
      </c>
      <c r="O8131" t="s">
        <v>6273</v>
      </c>
      <c r="P8131" t="s">
        <v>41</v>
      </c>
      <c r="Q8131" s="10" t="s">
        <v>28</v>
      </c>
      <c r="R8131" s="3">
        <v>42.85</v>
      </c>
      <c r="S8131" s="3">
        <v>89.99</v>
      </c>
      <c r="T8131" s="4">
        <v>47.61</v>
      </c>
      <c r="U8131" s="4">
        <v>99.99</v>
      </c>
      <c r="V8131" s="5">
        <v>0</v>
      </c>
      <c r="W8131" s="5">
        <v>0</v>
      </c>
      <c r="X8131" s="6">
        <v>2</v>
      </c>
      <c r="Y8131" t="s">
        <v>41</v>
      </c>
      <c r="Z8131" t="s">
        <v>814</v>
      </c>
      <c r="AA8131" t="s">
        <v>821</v>
      </c>
    </row>
    <row r="8132" spans="1:28" hidden="1" x14ac:dyDescent="0.25">
      <c r="A8132" t="s">
        <v>18</v>
      </c>
      <c r="B8132" s="1">
        <v>45903.342812002316</v>
      </c>
      <c r="C8132" t="s">
        <v>8684</v>
      </c>
      <c r="D8132">
        <v>24.11</v>
      </c>
      <c r="E8132" t="s">
        <v>5763</v>
      </c>
      <c r="F8132" t="s">
        <v>8677</v>
      </c>
      <c r="G8132" t="s">
        <v>8682</v>
      </c>
      <c r="H8132" t="s">
        <v>83</v>
      </c>
      <c r="I8132" t="s">
        <v>83</v>
      </c>
      <c r="J8132" t="s">
        <v>83</v>
      </c>
      <c r="K8132" t="s">
        <v>54</v>
      </c>
      <c r="L8132" t="s">
        <v>5752</v>
      </c>
      <c r="M8132" t="s">
        <v>789</v>
      </c>
      <c r="N8132" t="s">
        <v>813</v>
      </c>
      <c r="O8132" t="s">
        <v>6273</v>
      </c>
      <c r="P8132" t="s">
        <v>41</v>
      </c>
      <c r="Q8132" s="10" t="s">
        <v>28</v>
      </c>
      <c r="R8132" s="3">
        <v>42.85</v>
      </c>
      <c r="S8132" s="3">
        <v>89.99</v>
      </c>
      <c r="T8132" s="4">
        <v>47.61</v>
      </c>
      <c r="U8132" s="4">
        <v>99.99</v>
      </c>
      <c r="V8132" s="5">
        <v>0</v>
      </c>
      <c r="W8132" s="5">
        <v>0</v>
      </c>
      <c r="X8132" s="6">
        <v>1</v>
      </c>
      <c r="Y8132" t="s">
        <v>41</v>
      </c>
      <c r="Z8132" t="s">
        <v>814</v>
      </c>
      <c r="AA8132" t="s">
        <v>821</v>
      </c>
    </row>
    <row r="8133" spans="1:28" hidden="1" x14ac:dyDescent="0.25">
      <c r="A8133" t="s">
        <v>18</v>
      </c>
      <c r="B8133" s="1">
        <v>45903.342812002316</v>
      </c>
      <c r="C8133" t="s">
        <v>8685</v>
      </c>
      <c r="D8133">
        <v>24.13</v>
      </c>
      <c r="E8133" t="s">
        <v>5763</v>
      </c>
      <c r="F8133" t="s">
        <v>8677</v>
      </c>
      <c r="G8133" t="s">
        <v>8686</v>
      </c>
      <c r="H8133" t="s">
        <v>89</v>
      </c>
      <c r="I8133" t="s">
        <v>89</v>
      </c>
      <c r="J8133" t="s">
        <v>89</v>
      </c>
      <c r="K8133" t="s">
        <v>54</v>
      </c>
      <c r="L8133" t="s">
        <v>25</v>
      </c>
      <c r="M8133" t="s">
        <v>789</v>
      </c>
      <c r="N8133" t="s">
        <v>813</v>
      </c>
      <c r="O8133" t="s">
        <v>6273</v>
      </c>
      <c r="P8133" t="s">
        <v>41</v>
      </c>
      <c r="Q8133" s="10" t="s">
        <v>28</v>
      </c>
      <c r="R8133" s="3">
        <v>45.23</v>
      </c>
      <c r="S8133" s="3">
        <v>94.99</v>
      </c>
      <c r="T8133" s="4">
        <v>47.61</v>
      </c>
      <c r="U8133" s="4">
        <v>0</v>
      </c>
      <c r="V8133" s="5">
        <v>0</v>
      </c>
      <c r="W8133" s="5">
        <v>0</v>
      </c>
      <c r="X8133" s="6">
        <v>1</v>
      </c>
      <c r="Y8133" t="s">
        <v>41</v>
      </c>
      <c r="Z8133" t="s">
        <v>814</v>
      </c>
      <c r="AA8133" t="s">
        <v>821</v>
      </c>
    </row>
    <row r="8134" spans="1:28" hidden="1" x14ac:dyDescent="0.25">
      <c r="A8134" t="s">
        <v>18</v>
      </c>
      <c r="B8134" s="1">
        <v>45903.342812002316</v>
      </c>
      <c r="C8134" t="s">
        <v>8687</v>
      </c>
      <c r="D8134">
        <v>24.11</v>
      </c>
      <c r="E8134" t="s">
        <v>5763</v>
      </c>
      <c r="F8134" t="s">
        <v>8677</v>
      </c>
      <c r="G8134" t="s">
        <v>8686</v>
      </c>
      <c r="H8134" t="s">
        <v>80</v>
      </c>
      <c r="I8134" t="s">
        <v>80</v>
      </c>
      <c r="J8134" t="s">
        <v>80</v>
      </c>
      <c r="K8134" t="s">
        <v>54</v>
      </c>
      <c r="L8134" t="s">
        <v>25</v>
      </c>
      <c r="M8134" t="s">
        <v>789</v>
      </c>
      <c r="N8134" t="s">
        <v>813</v>
      </c>
      <c r="O8134" t="s">
        <v>6273</v>
      </c>
      <c r="P8134" t="s">
        <v>41</v>
      </c>
      <c r="Q8134" s="10" t="s">
        <v>28</v>
      </c>
      <c r="R8134" s="3">
        <v>45.23</v>
      </c>
      <c r="S8134" s="3">
        <v>94.99</v>
      </c>
      <c r="T8134" s="4">
        <v>47.61</v>
      </c>
      <c r="U8134" s="4">
        <v>0</v>
      </c>
      <c r="V8134" s="5">
        <v>0</v>
      </c>
      <c r="W8134" s="5">
        <v>0</v>
      </c>
      <c r="X8134" s="6">
        <v>3</v>
      </c>
      <c r="Y8134" t="s">
        <v>41</v>
      </c>
      <c r="Z8134" t="s">
        <v>814</v>
      </c>
      <c r="AA8134" t="s">
        <v>821</v>
      </c>
    </row>
    <row r="8135" spans="1:28" hidden="1" x14ac:dyDescent="0.25">
      <c r="A8135" t="s">
        <v>18</v>
      </c>
      <c r="B8135" s="1">
        <v>45903.342812002316</v>
      </c>
      <c r="C8135" t="s">
        <v>8688</v>
      </c>
      <c r="D8135">
        <v>24.11</v>
      </c>
      <c r="E8135" t="s">
        <v>5763</v>
      </c>
      <c r="F8135" t="s">
        <v>8677</v>
      </c>
      <c r="G8135" t="s">
        <v>8686</v>
      </c>
      <c r="H8135" t="s">
        <v>83</v>
      </c>
      <c r="I8135" t="s">
        <v>83</v>
      </c>
      <c r="J8135" t="s">
        <v>83</v>
      </c>
      <c r="K8135" t="s">
        <v>54</v>
      </c>
      <c r="L8135" t="s">
        <v>25</v>
      </c>
      <c r="M8135" t="s">
        <v>789</v>
      </c>
      <c r="N8135" t="s">
        <v>813</v>
      </c>
      <c r="O8135" t="s">
        <v>6273</v>
      </c>
      <c r="P8135" t="s">
        <v>41</v>
      </c>
      <c r="Q8135" s="10" t="s">
        <v>28</v>
      </c>
      <c r="R8135" s="3">
        <v>45.23</v>
      </c>
      <c r="S8135" s="3">
        <v>94.99</v>
      </c>
      <c r="T8135" s="4">
        <v>47.61</v>
      </c>
      <c r="U8135" s="4">
        <v>0</v>
      </c>
      <c r="V8135" s="5">
        <v>0</v>
      </c>
      <c r="W8135" s="5">
        <v>0</v>
      </c>
      <c r="X8135" s="6">
        <v>1</v>
      </c>
      <c r="Y8135" t="s">
        <v>41</v>
      </c>
      <c r="Z8135" t="s">
        <v>814</v>
      </c>
      <c r="AA8135" t="s">
        <v>821</v>
      </c>
    </row>
    <row r="8136" spans="1:28" hidden="1" x14ac:dyDescent="0.25">
      <c r="A8136" t="s">
        <v>18</v>
      </c>
      <c r="B8136" s="1">
        <v>45903.342812002316</v>
      </c>
      <c r="C8136" t="s">
        <v>8689</v>
      </c>
      <c r="D8136">
        <v>24.11</v>
      </c>
      <c r="E8136" t="s">
        <v>5763</v>
      </c>
      <c r="F8136" t="s">
        <v>8677</v>
      </c>
      <c r="G8136" t="s">
        <v>8690</v>
      </c>
      <c r="H8136" t="s">
        <v>89</v>
      </c>
      <c r="I8136" t="s">
        <v>89</v>
      </c>
      <c r="J8136" t="s">
        <v>89</v>
      </c>
      <c r="K8136" t="s">
        <v>54</v>
      </c>
      <c r="L8136" t="s">
        <v>2853</v>
      </c>
      <c r="M8136" t="s">
        <v>789</v>
      </c>
      <c r="N8136" t="s">
        <v>813</v>
      </c>
      <c r="O8136" t="s">
        <v>6273</v>
      </c>
      <c r="P8136" t="s">
        <v>41</v>
      </c>
      <c r="Q8136" s="10" t="s">
        <v>28</v>
      </c>
      <c r="R8136" s="3">
        <v>42.85</v>
      </c>
      <c r="S8136" s="3">
        <v>89.99</v>
      </c>
      <c r="T8136" s="4">
        <v>47.61</v>
      </c>
      <c r="U8136" s="4">
        <v>99.99</v>
      </c>
      <c r="V8136" s="5">
        <v>0</v>
      </c>
      <c r="W8136" s="5">
        <v>0</v>
      </c>
      <c r="X8136" s="6">
        <v>1</v>
      </c>
      <c r="Y8136" t="s">
        <v>41</v>
      </c>
      <c r="Z8136" t="s">
        <v>814</v>
      </c>
      <c r="AA8136" t="s">
        <v>864</v>
      </c>
    </row>
    <row r="8137" spans="1:28" hidden="1" x14ac:dyDescent="0.25">
      <c r="A8137" t="s">
        <v>18</v>
      </c>
      <c r="B8137" s="1">
        <v>45903.342812002316</v>
      </c>
      <c r="C8137" t="s">
        <v>8691</v>
      </c>
      <c r="D8137">
        <v>24.13</v>
      </c>
      <c r="E8137" t="s">
        <v>5763</v>
      </c>
      <c r="F8137" t="s">
        <v>8677</v>
      </c>
      <c r="G8137" t="s">
        <v>8690</v>
      </c>
      <c r="H8137" t="s">
        <v>80</v>
      </c>
      <c r="I8137" t="s">
        <v>80</v>
      </c>
      <c r="J8137" t="s">
        <v>80</v>
      </c>
      <c r="K8137" t="s">
        <v>54</v>
      </c>
      <c r="L8137" t="s">
        <v>2853</v>
      </c>
      <c r="M8137" t="s">
        <v>789</v>
      </c>
      <c r="N8137" t="s">
        <v>813</v>
      </c>
      <c r="O8137" t="s">
        <v>6273</v>
      </c>
      <c r="P8137" t="s">
        <v>41</v>
      </c>
      <c r="Q8137" s="10" t="s">
        <v>28</v>
      </c>
      <c r="R8137" s="3">
        <v>42.85</v>
      </c>
      <c r="S8137" s="3">
        <v>89.99</v>
      </c>
      <c r="T8137" s="4">
        <v>47.61</v>
      </c>
      <c r="U8137" s="4">
        <v>99.99</v>
      </c>
      <c r="V8137" s="5">
        <v>0</v>
      </c>
      <c r="W8137" s="5">
        <v>0</v>
      </c>
      <c r="X8137" s="6">
        <v>1</v>
      </c>
      <c r="Y8137" t="s">
        <v>41</v>
      </c>
      <c r="Z8137" t="s">
        <v>814</v>
      </c>
      <c r="AA8137" t="s">
        <v>864</v>
      </c>
    </row>
    <row r="8138" spans="1:28" hidden="1" x14ac:dyDescent="0.25">
      <c r="A8138" t="s">
        <v>18</v>
      </c>
      <c r="B8138" s="1">
        <v>45903.342812002316</v>
      </c>
      <c r="C8138" t="s">
        <v>8692</v>
      </c>
      <c r="D8138">
        <v>24.12</v>
      </c>
      <c r="E8138" t="s">
        <v>5763</v>
      </c>
      <c r="F8138" t="s">
        <v>8677</v>
      </c>
      <c r="G8138" t="s">
        <v>8690</v>
      </c>
      <c r="H8138" t="s">
        <v>83</v>
      </c>
      <c r="I8138" t="s">
        <v>83</v>
      </c>
      <c r="J8138" t="s">
        <v>83</v>
      </c>
      <c r="K8138" t="s">
        <v>54</v>
      </c>
      <c r="L8138" t="s">
        <v>2853</v>
      </c>
      <c r="M8138" t="s">
        <v>789</v>
      </c>
      <c r="N8138" t="s">
        <v>813</v>
      </c>
      <c r="O8138" t="s">
        <v>6273</v>
      </c>
      <c r="P8138" t="s">
        <v>41</v>
      </c>
      <c r="Q8138" s="10" t="s">
        <v>28</v>
      </c>
      <c r="R8138" s="3">
        <v>42.85</v>
      </c>
      <c r="S8138" s="3">
        <v>89.99</v>
      </c>
      <c r="T8138" s="4">
        <v>47.61</v>
      </c>
      <c r="U8138" s="4">
        <v>99.99</v>
      </c>
      <c r="V8138" s="5">
        <v>0</v>
      </c>
      <c r="W8138" s="5">
        <v>0</v>
      </c>
      <c r="X8138" s="6">
        <v>2</v>
      </c>
      <c r="Y8138" t="s">
        <v>41</v>
      </c>
      <c r="Z8138" t="s">
        <v>814</v>
      </c>
      <c r="AA8138" t="s">
        <v>864</v>
      </c>
    </row>
    <row r="8139" spans="1:28" hidden="1" x14ac:dyDescent="0.25">
      <c r="A8139" t="s">
        <v>18</v>
      </c>
      <c r="B8139" s="1">
        <v>45903.342812002316</v>
      </c>
      <c r="C8139" t="s">
        <v>8693</v>
      </c>
      <c r="D8139">
        <v>24.11</v>
      </c>
      <c r="E8139" t="s">
        <v>5763</v>
      </c>
      <c r="F8139" t="s">
        <v>8677</v>
      </c>
      <c r="G8139" t="s">
        <v>8690</v>
      </c>
      <c r="H8139" t="s">
        <v>91</v>
      </c>
      <c r="I8139" t="s">
        <v>91</v>
      </c>
      <c r="J8139" t="s">
        <v>91</v>
      </c>
      <c r="K8139" t="s">
        <v>54</v>
      </c>
      <c r="L8139" t="s">
        <v>2853</v>
      </c>
      <c r="M8139" t="s">
        <v>789</v>
      </c>
      <c r="N8139" t="s">
        <v>813</v>
      </c>
      <c r="O8139" t="s">
        <v>6273</v>
      </c>
      <c r="P8139" t="s">
        <v>41</v>
      </c>
      <c r="Q8139" s="10" t="s">
        <v>28</v>
      </c>
      <c r="R8139" s="3">
        <v>42.85</v>
      </c>
      <c r="S8139" s="3">
        <v>89.99</v>
      </c>
      <c r="T8139" s="4">
        <v>47.61</v>
      </c>
      <c r="U8139" s="4">
        <v>99.99</v>
      </c>
      <c r="V8139" s="5">
        <v>0</v>
      </c>
      <c r="W8139" s="5">
        <v>0</v>
      </c>
      <c r="X8139" s="6">
        <v>1</v>
      </c>
      <c r="Y8139" t="s">
        <v>41</v>
      </c>
      <c r="Z8139" t="s">
        <v>814</v>
      </c>
      <c r="AA8139" t="s">
        <v>864</v>
      </c>
    </row>
    <row r="8140" spans="1:28" hidden="1" x14ac:dyDescent="0.25">
      <c r="A8140" t="s">
        <v>18</v>
      </c>
      <c r="B8140" s="1">
        <v>45903.342812002316</v>
      </c>
      <c r="C8140" t="s">
        <v>17929</v>
      </c>
      <c r="D8140">
        <v>23.35</v>
      </c>
      <c r="E8140" t="s">
        <v>5763</v>
      </c>
      <c r="F8140" t="s">
        <v>5821</v>
      </c>
      <c r="G8140" t="s">
        <v>17930</v>
      </c>
      <c r="H8140" t="s">
        <v>91</v>
      </c>
      <c r="I8140" t="s">
        <v>91</v>
      </c>
      <c r="J8140" t="s">
        <v>91</v>
      </c>
      <c r="K8140" t="s">
        <v>54</v>
      </c>
      <c r="L8140" t="s">
        <v>5287</v>
      </c>
      <c r="M8140" t="s">
        <v>789</v>
      </c>
      <c r="N8140" t="s">
        <v>813</v>
      </c>
      <c r="O8140" t="s">
        <v>6312</v>
      </c>
      <c r="P8140" t="s">
        <v>41</v>
      </c>
      <c r="Q8140" s="10" t="s">
        <v>28</v>
      </c>
      <c r="R8140" s="3">
        <v>42.85</v>
      </c>
      <c r="S8140" s="3">
        <v>89.99</v>
      </c>
      <c r="T8140" s="4">
        <v>0</v>
      </c>
      <c r="U8140" s="4">
        <v>99.99</v>
      </c>
      <c r="V8140" s="5">
        <v>0</v>
      </c>
      <c r="W8140" s="5">
        <v>0</v>
      </c>
      <c r="X8140" s="6">
        <v>1</v>
      </c>
      <c r="Y8140" t="s">
        <v>17931</v>
      </c>
      <c r="Z8140" t="s">
        <v>814</v>
      </c>
      <c r="AA8140" t="s">
        <v>864</v>
      </c>
      <c r="AB8140" t="s">
        <v>17932</v>
      </c>
    </row>
    <row r="8141" spans="1:28" hidden="1" x14ac:dyDescent="0.25">
      <c r="A8141" t="s">
        <v>18</v>
      </c>
      <c r="B8141" s="1">
        <v>45903.342812002316</v>
      </c>
      <c r="C8141" t="s">
        <v>17933</v>
      </c>
      <c r="D8141">
        <v>23.33</v>
      </c>
      <c r="E8141" t="s">
        <v>5763</v>
      </c>
      <c r="F8141" t="s">
        <v>5821</v>
      </c>
      <c r="G8141" t="s">
        <v>17911</v>
      </c>
      <c r="H8141" t="s">
        <v>80</v>
      </c>
      <c r="I8141" t="s">
        <v>80</v>
      </c>
      <c r="J8141" t="s">
        <v>80</v>
      </c>
      <c r="K8141" t="s">
        <v>54</v>
      </c>
      <c r="L8141" t="s">
        <v>25</v>
      </c>
      <c r="M8141" t="s">
        <v>789</v>
      </c>
      <c r="N8141" t="s">
        <v>813</v>
      </c>
      <c r="O8141" t="s">
        <v>6312</v>
      </c>
      <c r="P8141" t="s">
        <v>41</v>
      </c>
      <c r="Q8141" s="10" t="s">
        <v>28</v>
      </c>
      <c r="R8141" s="3">
        <v>42.85</v>
      </c>
      <c r="S8141" s="3">
        <v>89.99</v>
      </c>
      <c r="T8141" s="4">
        <v>0</v>
      </c>
      <c r="U8141" s="4">
        <v>99.99</v>
      </c>
      <c r="V8141" s="5">
        <v>0</v>
      </c>
      <c r="W8141" s="5">
        <v>0</v>
      </c>
      <c r="X8141" s="6">
        <v>1</v>
      </c>
      <c r="Y8141" t="s">
        <v>17934</v>
      </c>
      <c r="Z8141" t="s">
        <v>814</v>
      </c>
      <c r="AA8141" t="s">
        <v>5988</v>
      </c>
      <c r="AB8141" t="s">
        <v>17935</v>
      </c>
    </row>
    <row r="8142" spans="1:28" hidden="1" x14ac:dyDescent="0.25">
      <c r="A8142" t="s">
        <v>18</v>
      </c>
      <c r="B8142" s="1">
        <v>45903.342812002316</v>
      </c>
      <c r="C8142" t="s">
        <v>17936</v>
      </c>
      <c r="D8142">
        <v>23.34</v>
      </c>
      <c r="E8142" t="s">
        <v>5763</v>
      </c>
      <c r="F8142" t="s">
        <v>5821</v>
      </c>
      <c r="G8142" t="s">
        <v>17911</v>
      </c>
      <c r="H8142" t="s">
        <v>83</v>
      </c>
      <c r="I8142" t="s">
        <v>83</v>
      </c>
      <c r="J8142" t="s">
        <v>83</v>
      </c>
      <c r="K8142" t="s">
        <v>54</v>
      </c>
      <c r="L8142" t="s">
        <v>25</v>
      </c>
      <c r="M8142" t="s">
        <v>789</v>
      </c>
      <c r="N8142" t="s">
        <v>813</v>
      </c>
      <c r="O8142" t="s">
        <v>6312</v>
      </c>
      <c r="P8142" t="s">
        <v>41</v>
      </c>
      <c r="Q8142" s="10" t="s">
        <v>28</v>
      </c>
      <c r="R8142" s="3">
        <v>42.85</v>
      </c>
      <c r="S8142" s="3">
        <v>89.99</v>
      </c>
      <c r="T8142" s="4">
        <v>0</v>
      </c>
      <c r="U8142" s="4">
        <v>99.99</v>
      </c>
      <c r="V8142" s="5">
        <v>0</v>
      </c>
      <c r="W8142" s="5">
        <v>0</v>
      </c>
      <c r="X8142" s="6">
        <v>3</v>
      </c>
      <c r="Y8142" t="s">
        <v>17937</v>
      </c>
      <c r="Z8142" t="s">
        <v>814</v>
      </c>
      <c r="AA8142" t="s">
        <v>5988</v>
      </c>
      <c r="AB8142" t="s">
        <v>17938</v>
      </c>
    </row>
    <row r="8143" spans="1:28" hidden="1" x14ac:dyDescent="0.25">
      <c r="A8143" t="s">
        <v>18</v>
      </c>
      <c r="B8143" s="1">
        <v>45903.342812002316</v>
      </c>
      <c r="C8143" t="s">
        <v>17939</v>
      </c>
      <c r="D8143">
        <v>23.34</v>
      </c>
      <c r="E8143" t="s">
        <v>5763</v>
      </c>
      <c r="F8143" t="s">
        <v>5821</v>
      </c>
      <c r="G8143" t="s">
        <v>17911</v>
      </c>
      <c r="H8143" t="s">
        <v>91</v>
      </c>
      <c r="I8143" t="s">
        <v>91</v>
      </c>
      <c r="J8143" t="s">
        <v>91</v>
      </c>
      <c r="K8143" t="s">
        <v>54</v>
      </c>
      <c r="L8143" t="s">
        <v>25</v>
      </c>
      <c r="M8143" t="s">
        <v>789</v>
      </c>
      <c r="N8143" t="s">
        <v>813</v>
      </c>
      <c r="O8143" t="s">
        <v>6312</v>
      </c>
      <c r="P8143" t="s">
        <v>41</v>
      </c>
      <c r="Q8143" s="10" t="s">
        <v>28</v>
      </c>
      <c r="R8143" s="3">
        <v>42.85</v>
      </c>
      <c r="S8143" s="3">
        <v>89.99</v>
      </c>
      <c r="T8143" s="4">
        <v>0</v>
      </c>
      <c r="U8143" s="4">
        <v>99.99</v>
      </c>
      <c r="V8143" s="5">
        <v>0</v>
      </c>
      <c r="W8143" s="5">
        <v>0</v>
      </c>
      <c r="X8143" s="6">
        <v>2</v>
      </c>
      <c r="Y8143" t="s">
        <v>17940</v>
      </c>
      <c r="Z8143" t="s">
        <v>814</v>
      </c>
      <c r="AA8143" t="s">
        <v>5988</v>
      </c>
      <c r="AB8143" t="s">
        <v>17941</v>
      </c>
    </row>
    <row r="8144" spans="1:28" hidden="1" x14ac:dyDescent="0.25">
      <c r="A8144" t="s">
        <v>18</v>
      </c>
      <c r="B8144" s="1">
        <v>45903.342812002316</v>
      </c>
      <c r="C8144" t="s">
        <v>21840</v>
      </c>
      <c r="D8144">
        <v>18.899999999999999</v>
      </c>
      <c r="E8144" t="s">
        <v>5763</v>
      </c>
      <c r="F8144" t="s">
        <v>21841</v>
      </c>
      <c r="G8144" t="s">
        <v>21842</v>
      </c>
      <c r="H8144" t="s">
        <v>80</v>
      </c>
      <c r="I8144" t="s">
        <v>80</v>
      </c>
      <c r="J8144" t="s">
        <v>80</v>
      </c>
      <c r="K8144" t="s">
        <v>54</v>
      </c>
      <c r="L8144" t="s">
        <v>4448</v>
      </c>
      <c r="M8144" t="s">
        <v>789</v>
      </c>
      <c r="N8144" t="s">
        <v>813</v>
      </c>
      <c r="O8144" t="s">
        <v>6313</v>
      </c>
      <c r="P8144" t="s">
        <v>41</v>
      </c>
      <c r="Q8144" s="10" t="s">
        <v>28</v>
      </c>
      <c r="R8144" s="3">
        <v>42.85</v>
      </c>
      <c r="S8144" s="3">
        <v>89.99</v>
      </c>
      <c r="T8144" s="4">
        <v>47.61</v>
      </c>
      <c r="U8144" s="4">
        <v>99.99</v>
      </c>
      <c r="V8144" s="5">
        <v>0</v>
      </c>
      <c r="W8144" s="5">
        <v>0</v>
      </c>
      <c r="X8144" s="6">
        <v>4</v>
      </c>
      <c r="Y8144" t="s">
        <v>41</v>
      </c>
      <c r="Z8144" t="s">
        <v>814</v>
      </c>
      <c r="AA8144" t="s">
        <v>821</v>
      </c>
    </row>
    <row r="8145" spans="1:28" hidden="1" x14ac:dyDescent="0.25">
      <c r="A8145" t="s">
        <v>18</v>
      </c>
      <c r="B8145" s="1">
        <v>45903.342812002316</v>
      </c>
      <c r="C8145" t="s">
        <v>21843</v>
      </c>
      <c r="D8145">
        <v>18.899999999999999</v>
      </c>
      <c r="E8145" t="s">
        <v>5763</v>
      </c>
      <c r="F8145" t="s">
        <v>21841</v>
      </c>
      <c r="G8145" t="s">
        <v>21842</v>
      </c>
      <c r="H8145" t="s">
        <v>83</v>
      </c>
      <c r="I8145" t="s">
        <v>83</v>
      </c>
      <c r="J8145" t="s">
        <v>83</v>
      </c>
      <c r="K8145" t="s">
        <v>54</v>
      </c>
      <c r="L8145" t="s">
        <v>4448</v>
      </c>
      <c r="M8145" t="s">
        <v>789</v>
      </c>
      <c r="N8145" t="s">
        <v>813</v>
      </c>
      <c r="O8145" t="s">
        <v>6313</v>
      </c>
      <c r="P8145" t="s">
        <v>41</v>
      </c>
      <c r="Q8145" s="10" t="s">
        <v>28</v>
      </c>
      <c r="R8145" s="3">
        <v>42.85</v>
      </c>
      <c r="S8145" s="3">
        <v>89.99</v>
      </c>
      <c r="T8145" s="4">
        <v>47.61</v>
      </c>
      <c r="U8145" s="4">
        <v>99.99</v>
      </c>
      <c r="V8145" s="5">
        <v>0</v>
      </c>
      <c r="W8145" s="5">
        <v>0</v>
      </c>
      <c r="X8145" s="6">
        <v>5</v>
      </c>
      <c r="Y8145" t="s">
        <v>41</v>
      </c>
      <c r="Z8145" t="s">
        <v>814</v>
      </c>
      <c r="AA8145" t="s">
        <v>821</v>
      </c>
    </row>
    <row r="8146" spans="1:28" hidden="1" x14ac:dyDescent="0.25">
      <c r="A8146" t="s">
        <v>18</v>
      </c>
      <c r="B8146" s="1">
        <v>45903.342812002316</v>
      </c>
      <c r="C8146" t="s">
        <v>21844</v>
      </c>
      <c r="D8146">
        <v>18.91</v>
      </c>
      <c r="E8146" t="s">
        <v>5763</v>
      </c>
      <c r="F8146" t="s">
        <v>21841</v>
      </c>
      <c r="G8146" t="s">
        <v>21842</v>
      </c>
      <c r="H8146" t="s">
        <v>91</v>
      </c>
      <c r="I8146" t="s">
        <v>91</v>
      </c>
      <c r="J8146" t="s">
        <v>91</v>
      </c>
      <c r="K8146" t="s">
        <v>54</v>
      </c>
      <c r="L8146" t="s">
        <v>4448</v>
      </c>
      <c r="M8146" t="s">
        <v>789</v>
      </c>
      <c r="N8146" t="s">
        <v>813</v>
      </c>
      <c r="O8146" t="s">
        <v>6313</v>
      </c>
      <c r="P8146" t="s">
        <v>41</v>
      </c>
      <c r="Q8146" s="10" t="s">
        <v>28</v>
      </c>
      <c r="R8146" s="3">
        <v>42.85</v>
      </c>
      <c r="S8146" s="3">
        <v>89.99</v>
      </c>
      <c r="T8146" s="4">
        <v>47.61</v>
      </c>
      <c r="U8146" s="4">
        <v>99.99</v>
      </c>
      <c r="V8146" s="5">
        <v>0</v>
      </c>
      <c r="W8146" s="5">
        <v>0</v>
      </c>
      <c r="X8146" s="6">
        <v>4</v>
      </c>
      <c r="Y8146" t="s">
        <v>41</v>
      </c>
      <c r="Z8146" t="s">
        <v>814</v>
      </c>
      <c r="AA8146" t="s">
        <v>821</v>
      </c>
    </row>
    <row r="8147" spans="1:28" hidden="1" x14ac:dyDescent="0.25">
      <c r="A8147" t="s">
        <v>18</v>
      </c>
      <c r="B8147" s="1">
        <v>45903.342812002316</v>
      </c>
      <c r="C8147" t="s">
        <v>21845</v>
      </c>
      <c r="D8147">
        <v>18.91</v>
      </c>
      <c r="E8147" t="s">
        <v>5763</v>
      </c>
      <c r="F8147" t="s">
        <v>21841</v>
      </c>
      <c r="G8147" t="s">
        <v>21837</v>
      </c>
      <c r="H8147" t="s">
        <v>80</v>
      </c>
      <c r="I8147" t="s">
        <v>80</v>
      </c>
      <c r="J8147" t="s">
        <v>80</v>
      </c>
      <c r="K8147" t="s">
        <v>54</v>
      </c>
      <c r="L8147" t="s">
        <v>25</v>
      </c>
      <c r="M8147" t="s">
        <v>789</v>
      </c>
      <c r="N8147" t="s">
        <v>813</v>
      </c>
      <c r="O8147" t="s">
        <v>6313</v>
      </c>
      <c r="P8147" t="s">
        <v>41</v>
      </c>
      <c r="Q8147" s="10" t="s">
        <v>28</v>
      </c>
      <c r="R8147" s="3">
        <v>42.85</v>
      </c>
      <c r="S8147" s="3">
        <v>89.99</v>
      </c>
      <c r="T8147" s="4">
        <v>47.61</v>
      </c>
      <c r="U8147" s="4">
        <v>99.99</v>
      </c>
      <c r="V8147" s="5">
        <v>0</v>
      </c>
      <c r="W8147" s="5">
        <v>0</v>
      </c>
      <c r="X8147" s="6">
        <v>3</v>
      </c>
      <c r="Y8147" t="s">
        <v>41</v>
      </c>
      <c r="Z8147" t="s">
        <v>814</v>
      </c>
      <c r="AA8147" t="s">
        <v>864</v>
      </c>
    </row>
    <row r="8148" spans="1:28" hidden="1" x14ac:dyDescent="0.25">
      <c r="A8148" t="s">
        <v>18</v>
      </c>
      <c r="B8148" s="1">
        <v>45903.342812002316</v>
      </c>
      <c r="C8148" t="s">
        <v>21846</v>
      </c>
      <c r="D8148">
        <v>18.899999999999999</v>
      </c>
      <c r="E8148" t="s">
        <v>5763</v>
      </c>
      <c r="F8148" t="s">
        <v>21841</v>
      </c>
      <c r="G8148" t="s">
        <v>21837</v>
      </c>
      <c r="H8148" t="s">
        <v>83</v>
      </c>
      <c r="I8148" t="s">
        <v>83</v>
      </c>
      <c r="J8148" t="s">
        <v>83</v>
      </c>
      <c r="K8148" t="s">
        <v>54</v>
      </c>
      <c r="L8148" t="s">
        <v>25</v>
      </c>
      <c r="M8148" t="s">
        <v>789</v>
      </c>
      <c r="N8148" t="s">
        <v>813</v>
      </c>
      <c r="O8148" t="s">
        <v>6313</v>
      </c>
      <c r="P8148" t="s">
        <v>41</v>
      </c>
      <c r="Q8148" s="10" t="s">
        <v>28</v>
      </c>
      <c r="R8148" s="3">
        <v>42.85</v>
      </c>
      <c r="S8148" s="3">
        <v>89.99</v>
      </c>
      <c r="T8148" s="4">
        <v>47.61</v>
      </c>
      <c r="U8148" s="4">
        <v>99.99</v>
      </c>
      <c r="V8148" s="5">
        <v>0</v>
      </c>
      <c r="W8148" s="5">
        <v>0</v>
      </c>
      <c r="X8148" s="6">
        <v>4</v>
      </c>
      <c r="Y8148" t="s">
        <v>41</v>
      </c>
      <c r="Z8148" t="s">
        <v>814</v>
      </c>
      <c r="AA8148" t="s">
        <v>864</v>
      </c>
    </row>
    <row r="8149" spans="1:28" hidden="1" x14ac:dyDescent="0.25">
      <c r="A8149" t="s">
        <v>18</v>
      </c>
      <c r="B8149" s="1">
        <v>45903.342812002316</v>
      </c>
      <c r="C8149" t="s">
        <v>21847</v>
      </c>
      <c r="D8149">
        <v>18.899999999999999</v>
      </c>
      <c r="E8149" t="s">
        <v>5763</v>
      </c>
      <c r="F8149" t="s">
        <v>21841</v>
      </c>
      <c r="G8149" t="s">
        <v>21837</v>
      </c>
      <c r="H8149" t="s">
        <v>91</v>
      </c>
      <c r="I8149" t="s">
        <v>91</v>
      </c>
      <c r="J8149" t="s">
        <v>91</v>
      </c>
      <c r="K8149" t="s">
        <v>54</v>
      </c>
      <c r="L8149" t="s">
        <v>25</v>
      </c>
      <c r="M8149" t="s">
        <v>789</v>
      </c>
      <c r="N8149" t="s">
        <v>813</v>
      </c>
      <c r="O8149" t="s">
        <v>6313</v>
      </c>
      <c r="P8149" t="s">
        <v>41</v>
      </c>
      <c r="Q8149" s="10" t="s">
        <v>28</v>
      </c>
      <c r="R8149" s="3">
        <v>42.85</v>
      </c>
      <c r="S8149" s="3">
        <v>89.99</v>
      </c>
      <c r="T8149" s="4">
        <v>47.61</v>
      </c>
      <c r="U8149" s="4">
        <v>99.99</v>
      </c>
      <c r="V8149" s="5">
        <v>0</v>
      </c>
      <c r="W8149" s="5">
        <v>0</v>
      </c>
      <c r="X8149" s="6">
        <v>3</v>
      </c>
      <c r="Y8149" t="s">
        <v>41</v>
      </c>
      <c r="Z8149" t="s">
        <v>814</v>
      </c>
      <c r="AA8149" t="s">
        <v>864</v>
      </c>
    </row>
    <row r="8150" spans="1:28" hidden="1" x14ac:dyDescent="0.25">
      <c r="A8150" t="s">
        <v>18</v>
      </c>
      <c r="B8150" s="1">
        <v>45903.342812002316</v>
      </c>
      <c r="C8150" t="s">
        <v>17942</v>
      </c>
      <c r="D8150">
        <v>12.29</v>
      </c>
      <c r="E8150" t="s">
        <v>5763</v>
      </c>
      <c r="F8150" t="s">
        <v>17943</v>
      </c>
      <c r="G8150" t="s">
        <v>7248</v>
      </c>
      <c r="H8150" t="s">
        <v>80</v>
      </c>
      <c r="I8150" t="s">
        <v>80</v>
      </c>
      <c r="J8150" t="s">
        <v>80</v>
      </c>
      <c r="K8150" t="s">
        <v>54</v>
      </c>
      <c r="L8150" t="s">
        <v>25</v>
      </c>
      <c r="M8150" t="s">
        <v>789</v>
      </c>
      <c r="N8150" t="s">
        <v>653</v>
      </c>
      <c r="O8150" t="s">
        <v>6312</v>
      </c>
      <c r="P8150" t="s">
        <v>41</v>
      </c>
      <c r="Q8150" s="10" t="s">
        <v>28</v>
      </c>
      <c r="R8150" s="3">
        <v>23.8</v>
      </c>
      <c r="S8150" s="3">
        <v>49.99</v>
      </c>
      <c r="T8150" s="4">
        <v>0</v>
      </c>
      <c r="U8150" s="4">
        <v>59.99</v>
      </c>
      <c r="V8150" s="5">
        <v>0</v>
      </c>
      <c r="W8150" s="5">
        <v>0</v>
      </c>
      <c r="X8150" s="6">
        <v>1</v>
      </c>
      <c r="Y8150" t="s">
        <v>17944</v>
      </c>
      <c r="Z8150" t="s">
        <v>649</v>
      </c>
      <c r="AA8150" t="s">
        <v>864</v>
      </c>
      <c r="AB8150" t="s">
        <v>17945</v>
      </c>
    </row>
    <row r="8151" spans="1:28" hidden="1" x14ac:dyDescent="0.25">
      <c r="A8151" t="s">
        <v>18</v>
      </c>
      <c r="B8151" s="1">
        <v>45903.342812002316</v>
      </c>
      <c r="C8151" t="s">
        <v>17946</v>
      </c>
      <c r="D8151">
        <v>12.3</v>
      </c>
      <c r="E8151" t="s">
        <v>5763</v>
      </c>
      <c r="F8151" t="s">
        <v>17943</v>
      </c>
      <c r="G8151" t="s">
        <v>7248</v>
      </c>
      <c r="H8151" t="s">
        <v>83</v>
      </c>
      <c r="I8151" t="s">
        <v>83</v>
      </c>
      <c r="J8151" t="s">
        <v>83</v>
      </c>
      <c r="K8151" t="s">
        <v>54</v>
      </c>
      <c r="L8151" t="s">
        <v>25</v>
      </c>
      <c r="M8151" t="s">
        <v>789</v>
      </c>
      <c r="N8151" t="s">
        <v>653</v>
      </c>
      <c r="O8151" t="s">
        <v>6312</v>
      </c>
      <c r="P8151" t="s">
        <v>41</v>
      </c>
      <c r="Q8151" s="10" t="s">
        <v>28</v>
      </c>
      <c r="R8151" s="3">
        <v>23.8</v>
      </c>
      <c r="S8151" s="3">
        <v>49.99</v>
      </c>
      <c r="T8151" s="4">
        <v>0</v>
      </c>
      <c r="U8151" s="4">
        <v>59.99</v>
      </c>
      <c r="V8151" s="5">
        <v>0</v>
      </c>
      <c r="W8151" s="5">
        <v>0</v>
      </c>
      <c r="X8151" s="6">
        <v>1</v>
      </c>
      <c r="Y8151" t="s">
        <v>17947</v>
      </c>
      <c r="Z8151" t="s">
        <v>649</v>
      </c>
      <c r="AA8151" t="s">
        <v>864</v>
      </c>
      <c r="AB8151" t="s">
        <v>17948</v>
      </c>
    </row>
    <row r="8152" spans="1:28" hidden="1" x14ac:dyDescent="0.25">
      <c r="A8152" t="s">
        <v>18</v>
      </c>
      <c r="B8152" s="1">
        <v>45903.342812002316</v>
      </c>
      <c r="C8152" t="s">
        <v>17949</v>
      </c>
      <c r="D8152">
        <v>12.28</v>
      </c>
      <c r="E8152" t="s">
        <v>5763</v>
      </c>
      <c r="F8152" t="s">
        <v>17943</v>
      </c>
      <c r="G8152" t="s">
        <v>7248</v>
      </c>
      <c r="H8152" t="s">
        <v>91</v>
      </c>
      <c r="I8152" t="s">
        <v>91</v>
      </c>
      <c r="J8152" t="s">
        <v>91</v>
      </c>
      <c r="K8152" t="s">
        <v>54</v>
      </c>
      <c r="L8152" t="s">
        <v>25</v>
      </c>
      <c r="M8152" t="s">
        <v>789</v>
      </c>
      <c r="N8152" t="s">
        <v>653</v>
      </c>
      <c r="O8152" t="s">
        <v>6312</v>
      </c>
      <c r="P8152" t="s">
        <v>41</v>
      </c>
      <c r="Q8152" s="10" t="s">
        <v>28</v>
      </c>
      <c r="R8152" s="3">
        <v>23.8</v>
      </c>
      <c r="S8152" s="3">
        <v>49.99</v>
      </c>
      <c r="T8152" s="4">
        <v>0</v>
      </c>
      <c r="U8152" s="4">
        <v>59.99</v>
      </c>
      <c r="V8152" s="5">
        <v>0</v>
      </c>
      <c r="W8152" s="5">
        <v>0</v>
      </c>
      <c r="X8152" s="6">
        <v>1</v>
      </c>
      <c r="Y8152" t="s">
        <v>17950</v>
      </c>
      <c r="Z8152" t="s">
        <v>649</v>
      </c>
      <c r="AA8152" t="s">
        <v>864</v>
      </c>
      <c r="AB8152" t="s">
        <v>17951</v>
      </c>
    </row>
    <row r="8153" spans="1:28" hidden="1" x14ac:dyDescent="0.25">
      <c r="A8153" t="s">
        <v>18</v>
      </c>
      <c r="B8153" s="1">
        <v>45903.342812002316</v>
      </c>
      <c r="C8153" t="s">
        <v>21801</v>
      </c>
      <c r="D8153">
        <v>9.7200000000000006</v>
      </c>
      <c r="E8153" t="s">
        <v>5763</v>
      </c>
      <c r="F8153" t="s">
        <v>5896</v>
      </c>
      <c r="G8153" t="s">
        <v>5846</v>
      </c>
      <c r="H8153" t="s">
        <v>89</v>
      </c>
      <c r="I8153" t="s">
        <v>89</v>
      </c>
      <c r="J8153" t="s">
        <v>89</v>
      </c>
      <c r="K8153" t="s">
        <v>54</v>
      </c>
      <c r="L8153" t="s">
        <v>25</v>
      </c>
      <c r="M8153" t="s">
        <v>789</v>
      </c>
      <c r="N8153" t="s">
        <v>653</v>
      </c>
      <c r="O8153" t="s">
        <v>6210</v>
      </c>
      <c r="P8153" t="s">
        <v>41</v>
      </c>
      <c r="Q8153" s="10" t="s">
        <v>28</v>
      </c>
      <c r="R8153" s="3">
        <v>23.8</v>
      </c>
      <c r="S8153" s="3">
        <v>49.99</v>
      </c>
      <c r="T8153" s="4">
        <v>0</v>
      </c>
      <c r="U8153" s="4">
        <v>59.99</v>
      </c>
      <c r="V8153" s="5">
        <v>0</v>
      </c>
      <c r="W8153" s="5">
        <v>0</v>
      </c>
      <c r="X8153" s="6">
        <v>10</v>
      </c>
      <c r="Y8153" t="s">
        <v>21802</v>
      </c>
      <c r="Z8153" t="s">
        <v>649</v>
      </c>
      <c r="AA8153" t="s">
        <v>864</v>
      </c>
    </row>
    <row r="8154" spans="1:28" hidden="1" x14ac:dyDescent="0.25">
      <c r="A8154" t="s">
        <v>18</v>
      </c>
      <c r="B8154" s="1">
        <v>45903.342812002316</v>
      </c>
      <c r="C8154" t="s">
        <v>21803</v>
      </c>
      <c r="D8154">
        <v>9.7200000000000006</v>
      </c>
      <c r="E8154" t="s">
        <v>5763</v>
      </c>
      <c r="F8154" t="s">
        <v>5896</v>
      </c>
      <c r="G8154" t="s">
        <v>5846</v>
      </c>
      <c r="H8154" t="s">
        <v>80</v>
      </c>
      <c r="I8154" t="s">
        <v>80</v>
      </c>
      <c r="J8154" t="s">
        <v>80</v>
      </c>
      <c r="K8154" t="s">
        <v>54</v>
      </c>
      <c r="L8154" t="s">
        <v>25</v>
      </c>
      <c r="M8154" t="s">
        <v>789</v>
      </c>
      <c r="N8154" t="s">
        <v>653</v>
      </c>
      <c r="O8154" t="s">
        <v>6210</v>
      </c>
      <c r="P8154" t="s">
        <v>41</v>
      </c>
      <c r="Q8154" s="10" t="s">
        <v>28</v>
      </c>
      <c r="R8154" s="3">
        <v>23.8</v>
      </c>
      <c r="S8154" s="3">
        <v>49.99</v>
      </c>
      <c r="T8154" s="4">
        <v>0</v>
      </c>
      <c r="U8154" s="4">
        <v>59.99</v>
      </c>
      <c r="V8154" s="5">
        <v>0</v>
      </c>
      <c r="W8154" s="5">
        <v>0</v>
      </c>
      <c r="X8154" s="6">
        <v>4</v>
      </c>
      <c r="Y8154" t="s">
        <v>41</v>
      </c>
      <c r="Z8154" t="s">
        <v>649</v>
      </c>
      <c r="AA8154" t="s">
        <v>864</v>
      </c>
    </row>
    <row r="8155" spans="1:28" hidden="1" x14ac:dyDescent="0.25">
      <c r="A8155" t="s">
        <v>18</v>
      </c>
      <c r="B8155" s="1">
        <v>45903.342812002316</v>
      </c>
      <c r="C8155" t="s">
        <v>21804</v>
      </c>
      <c r="D8155">
        <v>9.7200000000000006</v>
      </c>
      <c r="E8155" t="s">
        <v>5763</v>
      </c>
      <c r="F8155" t="s">
        <v>5896</v>
      </c>
      <c r="G8155" t="s">
        <v>5846</v>
      </c>
      <c r="H8155" t="s">
        <v>83</v>
      </c>
      <c r="I8155" t="s">
        <v>83</v>
      </c>
      <c r="J8155" t="s">
        <v>83</v>
      </c>
      <c r="K8155" t="s">
        <v>54</v>
      </c>
      <c r="L8155" t="s">
        <v>25</v>
      </c>
      <c r="M8155" t="s">
        <v>789</v>
      </c>
      <c r="N8155" t="s">
        <v>653</v>
      </c>
      <c r="O8155" t="s">
        <v>6210</v>
      </c>
      <c r="P8155" t="s">
        <v>41</v>
      </c>
      <c r="Q8155" s="10" t="s">
        <v>28</v>
      </c>
      <c r="R8155" s="3">
        <v>23.8</v>
      </c>
      <c r="S8155" s="3">
        <v>49.99</v>
      </c>
      <c r="T8155" s="4">
        <v>0</v>
      </c>
      <c r="U8155" s="4">
        <v>59.99</v>
      </c>
      <c r="V8155" s="5">
        <v>0</v>
      </c>
      <c r="W8155" s="5">
        <v>0</v>
      </c>
      <c r="X8155" s="6">
        <v>9</v>
      </c>
      <c r="Y8155" t="s">
        <v>41</v>
      </c>
      <c r="Z8155" t="s">
        <v>649</v>
      </c>
      <c r="AA8155" t="s">
        <v>864</v>
      </c>
    </row>
    <row r="8156" spans="1:28" hidden="1" x14ac:dyDescent="0.25">
      <c r="A8156" t="s">
        <v>18</v>
      </c>
      <c r="B8156" s="1">
        <v>45903.342812002316</v>
      </c>
      <c r="C8156" t="s">
        <v>21805</v>
      </c>
      <c r="D8156">
        <v>9.7200000000000006</v>
      </c>
      <c r="E8156" t="s">
        <v>5763</v>
      </c>
      <c r="F8156" t="s">
        <v>5896</v>
      </c>
      <c r="G8156" t="s">
        <v>5846</v>
      </c>
      <c r="H8156" t="s">
        <v>91</v>
      </c>
      <c r="I8156" t="s">
        <v>91</v>
      </c>
      <c r="J8156" t="s">
        <v>91</v>
      </c>
      <c r="K8156" t="s">
        <v>54</v>
      </c>
      <c r="L8156" t="s">
        <v>25</v>
      </c>
      <c r="M8156" t="s">
        <v>789</v>
      </c>
      <c r="N8156" t="s">
        <v>653</v>
      </c>
      <c r="O8156" t="s">
        <v>6210</v>
      </c>
      <c r="P8156" t="s">
        <v>41</v>
      </c>
      <c r="Q8156" s="10" t="s">
        <v>28</v>
      </c>
      <c r="R8156" s="3">
        <v>23.8</v>
      </c>
      <c r="S8156" s="3">
        <v>49.99</v>
      </c>
      <c r="T8156" s="4">
        <v>0</v>
      </c>
      <c r="U8156" s="4">
        <v>59.99</v>
      </c>
      <c r="V8156" s="5">
        <v>0</v>
      </c>
      <c r="W8156" s="5">
        <v>0</v>
      </c>
      <c r="X8156" s="6">
        <v>2</v>
      </c>
      <c r="Y8156" t="s">
        <v>41</v>
      </c>
      <c r="Z8156" t="s">
        <v>649</v>
      </c>
      <c r="AA8156" t="s">
        <v>864</v>
      </c>
    </row>
    <row r="8157" spans="1:28" hidden="1" x14ac:dyDescent="0.25">
      <c r="A8157" t="s">
        <v>18</v>
      </c>
      <c r="B8157" s="1">
        <v>45903.342812002316</v>
      </c>
      <c r="C8157" t="s">
        <v>7053</v>
      </c>
      <c r="D8157">
        <v>2.84</v>
      </c>
      <c r="E8157" t="s">
        <v>5763</v>
      </c>
      <c r="F8157" t="s">
        <v>5897</v>
      </c>
      <c r="G8157" t="s">
        <v>7054</v>
      </c>
      <c r="H8157" t="s">
        <v>34</v>
      </c>
      <c r="I8157" t="s">
        <v>34</v>
      </c>
      <c r="J8157" t="s">
        <v>34</v>
      </c>
      <c r="K8157" t="s">
        <v>41</v>
      </c>
      <c r="L8157" t="s">
        <v>70</v>
      </c>
      <c r="M8157" t="s">
        <v>272</v>
      </c>
      <c r="N8157" t="s">
        <v>2783</v>
      </c>
      <c r="O8157" t="s">
        <v>6213</v>
      </c>
      <c r="P8157" t="s">
        <v>41</v>
      </c>
      <c r="Q8157" s="10" t="s">
        <v>186</v>
      </c>
      <c r="R8157" s="3">
        <v>1</v>
      </c>
      <c r="S8157" s="3">
        <v>6.99</v>
      </c>
      <c r="T8157" s="4">
        <v>1.5</v>
      </c>
      <c r="U8157" s="4">
        <v>8.99</v>
      </c>
      <c r="V8157" s="5">
        <v>0</v>
      </c>
      <c r="W8157" s="5">
        <v>0</v>
      </c>
      <c r="X8157" s="6">
        <v>58</v>
      </c>
      <c r="Y8157" t="s">
        <v>41</v>
      </c>
      <c r="Z8157" t="s">
        <v>5898</v>
      </c>
      <c r="AA8157" t="s">
        <v>817</v>
      </c>
    </row>
    <row r="8158" spans="1:28" hidden="1" x14ac:dyDescent="0.25">
      <c r="A8158" t="s">
        <v>18</v>
      </c>
      <c r="B8158" s="1">
        <v>45903.342812002316</v>
      </c>
      <c r="C8158" t="s">
        <v>7055</v>
      </c>
      <c r="D8158">
        <v>2.58</v>
      </c>
      <c r="E8158" t="s">
        <v>5763</v>
      </c>
      <c r="F8158" t="s">
        <v>5897</v>
      </c>
      <c r="G8158" t="s">
        <v>7056</v>
      </c>
      <c r="H8158" t="s">
        <v>34</v>
      </c>
      <c r="I8158" t="s">
        <v>34</v>
      </c>
      <c r="J8158" t="s">
        <v>34</v>
      </c>
      <c r="K8158" t="s">
        <v>41</v>
      </c>
      <c r="L8158" t="s">
        <v>70</v>
      </c>
      <c r="M8158" t="s">
        <v>272</v>
      </c>
      <c r="N8158" t="s">
        <v>2783</v>
      </c>
      <c r="O8158" t="s">
        <v>6213</v>
      </c>
      <c r="P8158" t="s">
        <v>41</v>
      </c>
      <c r="Q8158" s="10" t="s">
        <v>186</v>
      </c>
      <c r="R8158" s="3">
        <v>1</v>
      </c>
      <c r="S8158" s="3">
        <v>0</v>
      </c>
      <c r="T8158" s="4">
        <v>0</v>
      </c>
      <c r="U8158" s="4">
        <v>0</v>
      </c>
      <c r="V8158" s="5">
        <v>0</v>
      </c>
      <c r="W8158" s="5">
        <v>0</v>
      </c>
      <c r="X8158" s="6">
        <v>7</v>
      </c>
      <c r="Y8158" t="s">
        <v>41</v>
      </c>
      <c r="Z8158" t="s">
        <v>5898</v>
      </c>
      <c r="AA8158" t="s">
        <v>817</v>
      </c>
      <c r="AB8158" t="s">
        <v>16163</v>
      </c>
    </row>
    <row r="8159" spans="1:28" hidden="1" x14ac:dyDescent="0.25">
      <c r="A8159" t="s">
        <v>18</v>
      </c>
      <c r="B8159" s="1">
        <v>45903.342812002316</v>
      </c>
      <c r="C8159" t="s">
        <v>7057</v>
      </c>
      <c r="D8159">
        <v>3.91</v>
      </c>
      <c r="E8159" t="s">
        <v>5763</v>
      </c>
      <c r="F8159" t="s">
        <v>5897</v>
      </c>
      <c r="G8159" t="s">
        <v>7058</v>
      </c>
      <c r="H8159" t="s">
        <v>34</v>
      </c>
      <c r="I8159" t="s">
        <v>34</v>
      </c>
      <c r="J8159" t="s">
        <v>34</v>
      </c>
      <c r="K8159" t="s">
        <v>41</v>
      </c>
      <c r="L8159" t="s">
        <v>70</v>
      </c>
      <c r="M8159" t="s">
        <v>272</v>
      </c>
      <c r="N8159" t="s">
        <v>2783</v>
      </c>
      <c r="O8159" t="s">
        <v>6313</v>
      </c>
      <c r="P8159" t="s">
        <v>41</v>
      </c>
      <c r="Q8159" s="10" t="s">
        <v>186</v>
      </c>
      <c r="R8159" s="3">
        <v>1</v>
      </c>
      <c r="S8159" s="3">
        <v>7.99</v>
      </c>
      <c r="T8159" s="4">
        <v>0</v>
      </c>
      <c r="U8159" s="4">
        <v>8.99</v>
      </c>
      <c r="V8159" s="5">
        <v>0</v>
      </c>
      <c r="W8159" s="5">
        <v>0</v>
      </c>
      <c r="X8159" s="6">
        <v>12</v>
      </c>
      <c r="Y8159" t="s">
        <v>41</v>
      </c>
      <c r="Z8159" t="s">
        <v>5898</v>
      </c>
      <c r="AA8159" t="s">
        <v>817</v>
      </c>
      <c r="AB8159" t="s">
        <v>16164</v>
      </c>
    </row>
    <row r="8160" spans="1:28" hidden="1" x14ac:dyDescent="0.25">
      <c r="A8160" t="s">
        <v>18</v>
      </c>
      <c r="B8160" s="1">
        <v>45903.342812002316</v>
      </c>
      <c r="C8160" t="s">
        <v>8694</v>
      </c>
      <c r="D8160">
        <v>2.95</v>
      </c>
      <c r="E8160" t="s">
        <v>5763</v>
      </c>
      <c r="F8160" t="s">
        <v>5897</v>
      </c>
      <c r="G8160" t="s">
        <v>8695</v>
      </c>
      <c r="H8160" t="s">
        <v>34</v>
      </c>
      <c r="I8160" t="s">
        <v>34</v>
      </c>
      <c r="J8160" t="s">
        <v>34</v>
      </c>
      <c r="K8160" t="s">
        <v>41</v>
      </c>
      <c r="L8160" t="s">
        <v>70</v>
      </c>
      <c r="M8160" t="s">
        <v>272</v>
      </c>
      <c r="N8160" t="s">
        <v>2783</v>
      </c>
      <c r="O8160" t="s">
        <v>41</v>
      </c>
      <c r="P8160" t="s">
        <v>41</v>
      </c>
      <c r="Q8160" s="10" t="s">
        <v>186</v>
      </c>
      <c r="R8160" s="3">
        <v>2</v>
      </c>
      <c r="S8160" s="3">
        <v>7.99</v>
      </c>
      <c r="T8160" s="4">
        <v>3</v>
      </c>
      <c r="U8160" s="4">
        <v>8.99</v>
      </c>
      <c r="V8160" s="5">
        <v>0</v>
      </c>
      <c r="W8160" s="5">
        <v>0</v>
      </c>
      <c r="X8160" s="6">
        <v>33</v>
      </c>
      <c r="Y8160" t="s">
        <v>41</v>
      </c>
      <c r="Z8160" t="s">
        <v>5898</v>
      </c>
      <c r="AA8160" t="s">
        <v>817</v>
      </c>
    </row>
    <row r="8161" spans="1:28" hidden="1" x14ac:dyDescent="0.25">
      <c r="A8161" t="s">
        <v>18</v>
      </c>
      <c r="B8161" s="1">
        <v>45903.342812002316</v>
      </c>
      <c r="C8161" t="s">
        <v>9113</v>
      </c>
      <c r="D8161">
        <v>2.69</v>
      </c>
      <c r="E8161" t="s">
        <v>5763</v>
      </c>
      <c r="F8161" t="s">
        <v>5897</v>
      </c>
      <c r="G8161" t="s">
        <v>9114</v>
      </c>
      <c r="H8161" t="s">
        <v>34</v>
      </c>
      <c r="I8161" t="s">
        <v>34</v>
      </c>
      <c r="J8161" t="s">
        <v>34</v>
      </c>
      <c r="K8161" t="s">
        <v>41</v>
      </c>
      <c r="L8161" t="s">
        <v>70</v>
      </c>
      <c r="M8161" t="s">
        <v>272</v>
      </c>
      <c r="N8161" t="s">
        <v>2783</v>
      </c>
      <c r="O8161" t="s">
        <v>41</v>
      </c>
      <c r="P8161" t="s">
        <v>41</v>
      </c>
      <c r="Q8161" s="10" t="s">
        <v>186</v>
      </c>
      <c r="R8161" s="3">
        <v>2</v>
      </c>
      <c r="S8161" s="3">
        <v>7.99</v>
      </c>
      <c r="T8161" s="4">
        <v>3</v>
      </c>
      <c r="U8161" s="4">
        <v>8.99</v>
      </c>
      <c r="V8161" s="5">
        <v>0</v>
      </c>
      <c r="W8161" s="5">
        <v>0</v>
      </c>
      <c r="X8161" s="6">
        <v>41</v>
      </c>
      <c r="Y8161" t="s">
        <v>41</v>
      </c>
      <c r="Z8161" t="s">
        <v>5898</v>
      </c>
      <c r="AA8161" t="s">
        <v>817</v>
      </c>
      <c r="AB8161" t="s">
        <v>16165</v>
      </c>
    </row>
    <row r="8162" spans="1:28" hidden="1" x14ac:dyDescent="0.25">
      <c r="A8162" t="s">
        <v>18</v>
      </c>
      <c r="B8162" s="1">
        <v>45903.342812002316</v>
      </c>
      <c r="C8162" t="s">
        <v>15383</v>
      </c>
      <c r="D8162">
        <v>2.5499999999999998</v>
      </c>
      <c r="E8162" t="s">
        <v>5763</v>
      </c>
      <c r="F8162" t="s">
        <v>5897</v>
      </c>
      <c r="G8162" t="s">
        <v>15384</v>
      </c>
      <c r="H8162" t="s">
        <v>34</v>
      </c>
      <c r="I8162" t="s">
        <v>34</v>
      </c>
      <c r="J8162" t="s">
        <v>34</v>
      </c>
      <c r="K8162" t="s">
        <v>41</v>
      </c>
      <c r="L8162" t="s">
        <v>70</v>
      </c>
      <c r="M8162" t="s">
        <v>272</v>
      </c>
      <c r="N8162" t="s">
        <v>2783</v>
      </c>
      <c r="O8162" t="s">
        <v>41</v>
      </c>
      <c r="P8162" t="s">
        <v>41</v>
      </c>
      <c r="Q8162" s="10" t="s">
        <v>28</v>
      </c>
      <c r="R8162" s="3">
        <v>4</v>
      </c>
      <c r="S8162" s="3">
        <v>7.99</v>
      </c>
      <c r="T8162" s="4">
        <v>0</v>
      </c>
      <c r="U8162" s="4">
        <v>8.99</v>
      </c>
      <c r="V8162" s="5">
        <v>0</v>
      </c>
      <c r="W8162" s="5">
        <v>0</v>
      </c>
      <c r="X8162" s="6">
        <v>30</v>
      </c>
      <c r="Y8162" t="s">
        <v>41</v>
      </c>
      <c r="Z8162" t="s">
        <v>5898</v>
      </c>
      <c r="AA8162" t="s">
        <v>817</v>
      </c>
      <c r="AB8162" t="s">
        <v>17952</v>
      </c>
    </row>
    <row r="8163" spans="1:28" hidden="1" x14ac:dyDescent="0.25">
      <c r="A8163" t="s">
        <v>18</v>
      </c>
      <c r="B8163" s="1">
        <v>45903.342812002316</v>
      </c>
      <c r="C8163" t="s">
        <v>17953</v>
      </c>
      <c r="D8163">
        <v>2.21</v>
      </c>
      <c r="E8163" t="s">
        <v>5763</v>
      </c>
      <c r="F8163" t="s">
        <v>5897</v>
      </c>
      <c r="G8163" t="s">
        <v>17954</v>
      </c>
      <c r="H8163" t="s">
        <v>34</v>
      </c>
      <c r="I8163" t="s">
        <v>34</v>
      </c>
      <c r="J8163" t="s">
        <v>34</v>
      </c>
      <c r="K8163" t="s">
        <v>41</v>
      </c>
      <c r="L8163" t="s">
        <v>70</v>
      </c>
      <c r="M8163" t="s">
        <v>272</v>
      </c>
      <c r="N8163" t="s">
        <v>2783</v>
      </c>
      <c r="O8163" t="s">
        <v>41</v>
      </c>
      <c r="P8163" t="s">
        <v>41</v>
      </c>
      <c r="Q8163" s="10" t="s">
        <v>28</v>
      </c>
      <c r="R8163" s="3">
        <v>4</v>
      </c>
      <c r="S8163" s="3">
        <v>7.99</v>
      </c>
      <c r="T8163" s="4">
        <v>0</v>
      </c>
      <c r="U8163" s="4">
        <v>8.99</v>
      </c>
      <c r="V8163" s="5">
        <v>0</v>
      </c>
      <c r="W8163" s="5">
        <v>0</v>
      </c>
      <c r="X8163" s="6">
        <v>3</v>
      </c>
      <c r="Y8163" t="s">
        <v>41</v>
      </c>
      <c r="Z8163" t="s">
        <v>5898</v>
      </c>
      <c r="AA8163" t="s">
        <v>817</v>
      </c>
      <c r="AB8163" t="s">
        <v>17955</v>
      </c>
    </row>
    <row r="8164" spans="1:28" hidden="1" x14ac:dyDescent="0.25">
      <c r="A8164" t="s">
        <v>18</v>
      </c>
      <c r="B8164" s="1">
        <v>45903.342812002316</v>
      </c>
      <c r="C8164" t="s">
        <v>21166</v>
      </c>
      <c r="D8164">
        <v>2.91</v>
      </c>
      <c r="E8164" t="s">
        <v>5763</v>
      </c>
      <c r="F8164" t="s">
        <v>5897</v>
      </c>
      <c r="G8164" t="s">
        <v>21167</v>
      </c>
      <c r="H8164" t="s">
        <v>34</v>
      </c>
      <c r="I8164" t="s">
        <v>34</v>
      </c>
      <c r="J8164" t="s">
        <v>34</v>
      </c>
      <c r="K8164" t="s">
        <v>41</v>
      </c>
      <c r="L8164" t="s">
        <v>70</v>
      </c>
      <c r="M8164" t="s">
        <v>272</v>
      </c>
      <c r="N8164" t="s">
        <v>2783</v>
      </c>
      <c r="O8164" t="s">
        <v>41</v>
      </c>
      <c r="P8164" t="s">
        <v>41</v>
      </c>
      <c r="Q8164" s="10" t="s">
        <v>28</v>
      </c>
      <c r="R8164" s="3">
        <v>4</v>
      </c>
      <c r="S8164" s="3">
        <v>7.99</v>
      </c>
      <c r="T8164" s="4">
        <v>0</v>
      </c>
      <c r="U8164" s="4">
        <v>8.99</v>
      </c>
      <c r="V8164" s="5">
        <v>0</v>
      </c>
      <c r="W8164" s="5">
        <v>0</v>
      </c>
      <c r="X8164" s="6">
        <v>9</v>
      </c>
      <c r="Y8164" t="s">
        <v>41</v>
      </c>
      <c r="Z8164" t="s">
        <v>5898</v>
      </c>
      <c r="AA8164" t="s">
        <v>817</v>
      </c>
    </row>
    <row r="8165" spans="1:28" hidden="1" x14ac:dyDescent="0.25">
      <c r="A8165" t="s">
        <v>18</v>
      </c>
      <c r="B8165" s="1">
        <v>45903.342812002316</v>
      </c>
      <c r="C8165" t="s">
        <v>22210</v>
      </c>
      <c r="D8165">
        <v>2.6</v>
      </c>
      <c r="E8165" t="s">
        <v>5763</v>
      </c>
      <c r="F8165" t="s">
        <v>5897</v>
      </c>
      <c r="G8165" t="s">
        <v>22211</v>
      </c>
      <c r="H8165" t="s">
        <v>34</v>
      </c>
      <c r="I8165" t="s">
        <v>34</v>
      </c>
      <c r="J8165" t="s">
        <v>34</v>
      </c>
      <c r="K8165" t="s">
        <v>41</v>
      </c>
      <c r="L8165" t="s">
        <v>70</v>
      </c>
      <c r="M8165" t="s">
        <v>272</v>
      </c>
      <c r="N8165" t="s">
        <v>2783</v>
      </c>
      <c r="O8165" t="s">
        <v>16225</v>
      </c>
      <c r="P8165" t="s">
        <v>41</v>
      </c>
      <c r="Q8165" s="10" t="s">
        <v>28</v>
      </c>
      <c r="R8165" s="3">
        <v>4</v>
      </c>
      <c r="S8165" s="3">
        <v>7.99</v>
      </c>
      <c r="T8165" s="4">
        <v>4.7</v>
      </c>
      <c r="U8165" s="4">
        <v>8.99</v>
      </c>
      <c r="V8165" s="5">
        <v>0</v>
      </c>
      <c r="W8165" s="5">
        <v>0</v>
      </c>
      <c r="X8165" s="6">
        <v>46</v>
      </c>
      <c r="Y8165" t="s">
        <v>41</v>
      </c>
      <c r="Z8165" t="s">
        <v>5898</v>
      </c>
      <c r="AA8165" t="s">
        <v>817</v>
      </c>
    </row>
    <row r="8166" spans="1:28" hidden="1" x14ac:dyDescent="0.25">
      <c r="A8166" t="s">
        <v>18</v>
      </c>
      <c r="B8166" s="1">
        <v>45903.342812002316</v>
      </c>
      <c r="C8166" t="s">
        <v>17956</v>
      </c>
      <c r="D8166">
        <v>15.39</v>
      </c>
      <c r="E8166" t="s">
        <v>5763</v>
      </c>
      <c r="F8166" t="s">
        <v>17957</v>
      </c>
      <c r="G8166" t="s">
        <v>17958</v>
      </c>
      <c r="H8166" t="s">
        <v>89</v>
      </c>
      <c r="I8166" t="s">
        <v>89</v>
      </c>
      <c r="J8166" t="s">
        <v>89</v>
      </c>
      <c r="K8166" t="s">
        <v>54</v>
      </c>
      <c r="L8166" t="s">
        <v>25</v>
      </c>
      <c r="M8166" t="s">
        <v>789</v>
      </c>
      <c r="N8166" t="s">
        <v>1995</v>
      </c>
      <c r="O8166" t="s">
        <v>6312</v>
      </c>
      <c r="P8166" t="s">
        <v>41</v>
      </c>
      <c r="Q8166" s="10" t="s">
        <v>28</v>
      </c>
      <c r="R8166" s="3">
        <v>30.95</v>
      </c>
      <c r="S8166" s="3">
        <v>64.989999999999995</v>
      </c>
      <c r="T8166" s="4">
        <v>0</v>
      </c>
      <c r="U8166" s="4">
        <v>74.989999999999995</v>
      </c>
      <c r="V8166" s="5">
        <v>0</v>
      </c>
      <c r="W8166" s="5">
        <v>0</v>
      </c>
      <c r="X8166" s="6">
        <v>1</v>
      </c>
      <c r="Y8166" t="s">
        <v>17959</v>
      </c>
      <c r="Z8166" t="s">
        <v>4518</v>
      </c>
      <c r="AA8166" t="s">
        <v>31</v>
      </c>
      <c r="AB8166" t="s">
        <v>17960</v>
      </c>
    </row>
    <row r="8167" spans="1:28" hidden="1" x14ac:dyDescent="0.25">
      <c r="A8167" t="s">
        <v>18</v>
      </c>
      <c r="B8167" s="1">
        <v>45903.342812002316</v>
      </c>
      <c r="C8167" t="s">
        <v>17961</v>
      </c>
      <c r="D8167">
        <v>15.41</v>
      </c>
      <c r="E8167" t="s">
        <v>5763</v>
      </c>
      <c r="F8167" t="s">
        <v>17957</v>
      </c>
      <c r="G8167" t="s">
        <v>17958</v>
      </c>
      <c r="H8167" t="s">
        <v>80</v>
      </c>
      <c r="I8167" t="s">
        <v>80</v>
      </c>
      <c r="J8167" t="s">
        <v>80</v>
      </c>
      <c r="K8167" t="s">
        <v>54</v>
      </c>
      <c r="L8167" t="s">
        <v>25</v>
      </c>
      <c r="M8167" t="s">
        <v>789</v>
      </c>
      <c r="N8167" t="s">
        <v>1995</v>
      </c>
      <c r="O8167" t="s">
        <v>6312</v>
      </c>
      <c r="P8167" t="s">
        <v>41</v>
      </c>
      <c r="Q8167" s="10" t="s">
        <v>28</v>
      </c>
      <c r="R8167" s="3">
        <v>30.95</v>
      </c>
      <c r="S8167" s="3">
        <v>64.989999999999995</v>
      </c>
      <c r="T8167" s="4">
        <v>0</v>
      </c>
      <c r="U8167" s="4">
        <v>74.989999999999995</v>
      </c>
      <c r="V8167" s="5">
        <v>0</v>
      </c>
      <c r="W8167" s="5">
        <v>0</v>
      </c>
      <c r="X8167" s="6">
        <v>1</v>
      </c>
      <c r="Y8167" t="s">
        <v>17962</v>
      </c>
      <c r="Z8167" t="s">
        <v>4518</v>
      </c>
      <c r="AA8167" t="s">
        <v>31</v>
      </c>
      <c r="AB8167" t="s">
        <v>17963</v>
      </c>
    </row>
    <row r="8168" spans="1:28" hidden="1" x14ac:dyDescent="0.25">
      <c r="A8168" t="s">
        <v>18</v>
      </c>
      <c r="B8168" s="1">
        <v>45903.342812002316</v>
      </c>
      <c r="C8168" t="s">
        <v>17964</v>
      </c>
      <c r="D8168">
        <v>15.41</v>
      </c>
      <c r="E8168" t="s">
        <v>5763</v>
      </c>
      <c r="F8168" t="s">
        <v>17957</v>
      </c>
      <c r="G8168" t="s">
        <v>17958</v>
      </c>
      <c r="H8168" t="s">
        <v>83</v>
      </c>
      <c r="I8168" t="s">
        <v>83</v>
      </c>
      <c r="J8168" t="s">
        <v>83</v>
      </c>
      <c r="K8168" t="s">
        <v>54</v>
      </c>
      <c r="L8168" t="s">
        <v>25</v>
      </c>
      <c r="M8168" t="s">
        <v>789</v>
      </c>
      <c r="N8168" t="s">
        <v>1995</v>
      </c>
      <c r="O8168" t="s">
        <v>6312</v>
      </c>
      <c r="P8168" t="s">
        <v>41</v>
      </c>
      <c r="Q8168" s="10" t="s">
        <v>28</v>
      </c>
      <c r="R8168" s="3">
        <v>30.95</v>
      </c>
      <c r="S8168" s="3">
        <v>64.989999999999995</v>
      </c>
      <c r="T8168" s="4">
        <v>0</v>
      </c>
      <c r="U8168" s="4">
        <v>74.989999999999995</v>
      </c>
      <c r="V8168" s="5">
        <v>0</v>
      </c>
      <c r="W8168" s="5">
        <v>0</v>
      </c>
      <c r="X8168" s="6">
        <v>1</v>
      </c>
      <c r="Y8168" t="s">
        <v>17965</v>
      </c>
      <c r="Z8168" t="s">
        <v>4518</v>
      </c>
      <c r="AA8168" t="s">
        <v>31</v>
      </c>
      <c r="AB8168" t="s">
        <v>17966</v>
      </c>
    </row>
    <row r="8169" spans="1:28" hidden="1" x14ac:dyDescent="0.25">
      <c r="A8169" t="s">
        <v>18</v>
      </c>
      <c r="B8169" s="1">
        <v>45903.342812002316</v>
      </c>
      <c r="C8169" t="s">
        <v>20548</v>
      </c>
      <c r="D8169">
        <v>6.06</v>
      </c>
      <c r="E8169" t="s">
        <v>5763</v>
      </c>
      <c r="F8169" t="s">
        <v>5899</v>
      </c>
      <c r="G8169" t="s">
        <v>20549</v>
      </c>
      <c r="H8169" t="s">
        <v>1637</v>
      </c>
      <c r="I8169" t="s">
        <v>1637</v>
      </c>
      <c r="J8169" t="s">
        <v>1637</v>
      </c>
      <c r="K8169" t="s">
        <v>24</v>
      </c>
      <c r="L8169" t="s">
        <v>856</v>
      </c>
      <c r="M8169" t="s">
        <v>272</v>
      </c>
      <c r="N8169" t="s">
        <v>861</v>
      </c>
      <c r="O8169" t="s">
        <v>6210</v>
      </c>
      <c r="P8169" t="s">
        <v>6192</v>
      </c>
      <c r="Q8169" s="10" t="s">
        <v>28</v>
      </c>
      <c r="R8169" s="3">
        <v>17.5</v>
      </c>
      <c r="S8169" s="3">
        <v>1.4</v>
      </c>
      <c r="T8169" s="4">
        <v>0</v>
      </c>
      <c r="U8169" s="4">
        <v>1.75</v>
      </c>
      <c r="V8169" s="5">
        <v>0</v>
      </c>
      <c r="W8169" s="5">
        <v>0</v>
      </c>
      <c r="X8169" s="6">
        <v>12</v>
      </c>
      <c r="Y8169" t="s">
        <v>41</v>
      </c>
      <c r="Z8169" t="s">
        <v>42</v>
      </c>
      <c r="AA8169" t="s">
        <v>817</v>
      </c>
      <c r="AB8169" t="s">
        <v>20550</v>
      </c>
    </row>
    <row r="8170" spans="1:28" hidden="1" x14ac:dyDescent="0.25">
      <c r="A8170" t="s">
        <v>18</v>
      </c>
      <c r="B8170" s="1">
        <v>45903.342812002316</v>
      </c>
      <c r="C8170" t="s">
        <v>20551</v>
      </c>
      <c r="D8170">
        <v>6.06</v>
      </c>
      <c r="E8170" t="s">
        <v>5763</v>
      </c>
      <c r="F8170" t="s">
        <v>5899</v>
      </c>
      <c r="G8170" t="s">
        <v>20552</v>
      </c>
      <c r="H8170" t="s">
        <v>80</v>
      </c>
      <c r="I8170" t="s">
        <v>80</v>
      </c>
      <c r="J8170" t="s">
        <v>80</v>
      </c>
      <c r="K8170" t="s">
        <v>41</v>
      </c>
      <c r="L8170" t="s">
        <v>856</v>
      </c>
      <c r="M8170" t="s">
        <v>272</v>
      </c>
      <c r="N8170" t="s">
        <v>861</v>
      </c>
      <c r="O8170" t="s">
        <v>6214</v>
      </c>
      <c r="P8170" t="s">
        <v>6192</v>
      </c>
      <c r="Q8170" s="10" t="s">
        <v>28</v>
      </c>
      <c r="R8170" s="3">
        <v>13.75</v>
      </c>
      <c r="S8170" s="3">
        <v>1.1000000000000001</v>
      </c>
      <c r="T8170" s="4">
        <v>0</v>
      </c>
      <c r="U8170" s="4">
        <v>1.4</v>
      </c>
      <c r="V8170" s="5">
        <v>0</v>
      </c>
      <c r="W8170" s="5">
        <v>0</v>
      </c>
      <c r="X8170" s="6">
        <v>14</v>
      </c>
      <c r="Y8170" t="s">
        <v>20553</v>
      </c>
      <c r="Z8170" t="s">
        <v>42</v>
      </c>
      <c r="AA8170" t="s">
        <v>817</v>
      </c>
      <c r="AB8170" t="s">
        <v>20554</v>
      </c>
    </row>
    <row r="8171" spans="1:28" hidden="1" x14ac:dyDescent="0.25">
      <c r="A8171" t="s">
        <v>18</v>
      </c>
      <c r="B8171" s="1">
        <v>45903.342812002316</v>
      </c>
      <c r="C8171" t="s">
        <v>20555</v>
      </c>
      <c r="D8171">
        <v>5.58</v>
      </c>
      <c r="E8171" t="s">
        <v>5763</v>
      </c>
      <c r="F8171" t="s">
        <v>5899</v>
      </c>
      <c r="G8171" t="s">
        <v>20556</v>
      </c>
      <c r="H8171" t="s">
        <v>20557</v>
      </c>
      <c r="I8171" t="s">
        <v>20557</v>
      </c>
      <c r="J8171" t="s">
        <v>20557</v>
      </c>
      <c r="K8171" t="s">
        <v>24</v>
      </c>
      <c r="L8171" t="s">
        <v>856</v>
      </c>
      <c r="M8171" t="s">
        <v>272</v>
      </c>
      <c r="N8171" t="s">
        <v>861</v>
      </c>
      <c r="O8171" t="s">
        <v>6214</v>
      </c>
      <c r="P8171" t="s">
        <v>6192</v>
      </c>
      <c r="Q8171" s="10" t="s">
        <v>28</v>
      </c>
      <c r="R8171" s="3">
        <v>12.5</v>
      </c>
      <c r="S8171" s="3">
        <v>1</v>
      </c>
      <c r="T8171" s="4">
        <v>0</v>
      </c>
      <c r="U8171" s="4">
        <v>1.26</v>
      </c>
      <c r="V8171" s="5">
        <v>0</v>
      </c>
      <c r="W8171" s="5">
        <v>0</v>
      </c>
      <c r="X8171" s="6">
        <v>11</v>
      </c>
      <c r="Y8171" t="s">
        <v>20558</v>
      </c>
      <c r="Z8171" t="s">
        <v>42</v>
      </c>
      <c r="AA8171" t="s">
        <v>817</v>
      </c>
      <c r="AB8171" t="s">
        <v>20559</v>
      </c>
    </row>
    <row r="8172" spans="1:28" hidden="1" x14ac:dyDescent="0.25">
      <c r="A8172" t="s">
        <v>18</v>
      </c>
      <c r="B8172" s="1">
        <v>45903.342812002316</v>
      </c>
      <c r="C8172" t="s">
        <v>5900</v>
      </c>
      <c r="D8172">
        <v>0.59</v>
      </c>
      <c r="E8172" t="s">
        <v>5763</v>
      </c>
      <c r="F8172" t="s">
        <v>5899</v>
      </c>
      <c r="G8172" t="s">
        <v>5901</v>
      </c>
      <c r="H8172" t="s">
        <v>83</v>
      </c>
      <c r="I8172" t="s">
        <v>83</v>
      </c>
      <c r="J8172" t="s">
        <v>83</v>
      </c>
      <c r="K8172" t="s">
        <v>41</v>
      </c>
      <c r="L8172" t="s">
        <v>70</v>
      </c>
      <c r="M8172" t="s">
        <v>272</v>
      </c>
      <c r="N8172" t="s">
        <v>861</v>
      </c>
      <c r="O8172" t="s">
        <v>6188</v>
      </c>
      <c r="P8172" t="s">
        <v>6192</v>
      </c>
      <c r="Q8172" s="10" t="s">
        <v>28</v>
      </c>
      <c r="R8172" s="3">
        <v>1.5</v>
      </c>
      <c r="S8172" s="3">
        <v>2.99</v>
      </c>
      <c r="T8172" s="4">
        <v>0.71</v>
      </c>
      <c r="U8172" s="4">
        <v>3.99</v>
      </c>
      <c r="V8172" s="5">
        <v>0</v>
      </c>
      <c r="W8172" s="5">
        <v>0</v>
      </c>
      <c r="X8172" s="6">
        <v>931</v>
      </c>
      <c r="Y8172" t="s">
        <v>5902</v>
      </c>
      <c r="Z8172" t="s">
        <v>42</v>
      </c>
      <c r="AA8172" t="s">
        <v>817</v>
      </c>
      <c r="AB8172" t="s">
        <v>15385</v>
      </c>
    </row>
    <row r="8173" spans="1:28" hidden="1" x14ac:dyDescent="0.25">
      <c r="A8173" t="s">
        <v>18</v>
      </c>
      <c r="B8173" s="1">
        <v>45903.342812002316</v>
      </c>
      <c r="C8173" t="s">
        <v>5903</v>
      </c>
      <c r="D8173">
        <v>8.76</v>
      </c>
      <c r="E8173" t="s">
        <v>5763</v>
      </c>
      <c r="F8173" t="s">
        <v>5899</v>
      </c>
      <c r="G8173" t="s">
        <v>5904</v>
      </c>
      <c r="H8173" t="s">
        <v>34</v>
      </c>
      <c r="I8173" t="s">
        <v>34</v>
      </c>
      <c r="J8173" t="s">
        <v>34</v>
      </c>
      <c r="K8173" t="s">
        <v>41</v>
      </c>
      <c r="L8173" t="s">
        <v>70</v>
      </c>
      <c r="M8173" t="s">
        <v>272</v>
      </c>
      <c r="N8173" t="s">
        <v>861</v>
      </c>
      <c r="O8173" t="s">
        <v>6203</v>
      </c>
      <c r="P8173" t="s">
        <v>6203</v>
      </c>
      <c r="Q8173" s="10" t="s">
        <v>186</v>
      </c>
      <c r="R8173" s="3">
        <v>10</v>
      </c>
      <c r="S8173" s="3">
        <v>0</v>
      </c>
      <c r="T8173" s="4">
        <v>8.5</v>
      </c>
      <c r="U8173" s="4">
        <v>0</v>
      </c>
      <c r="V8173" s="5">
        <v>0</v>
      </c>
      <c r="W8173" s="5">
        <v>0</v>
      </c>
      <c r="X8173" s="6">
        <v>5</v>
      </c>
      <c r="Y8173" t="s">
        <v>5905</v>
      </c>
      <c r="Z8173" t="s">
        <v>42</v>
      </c>
      <c r="AA8173" t="s">
        <v>817</v>
      </c>
      <c r="AB8173" t="s">
        <v>15386</v>
      </c>
    </row>
    <row r="8174" spans="1:28" hidden="1" x14ac:dyDescent="0.25">
      <c r="A8174" t="s">
        <v>18</v>
      </c>
      <c r="B8174" s="1">
        <v>45903.342812002316</v>
      </c>
      <c r="C8174" t="s">
        <v>20560</v>
      </c>
      <c r="D8174">
        <v>6.7</v>
      </c>
      <c r="E8174" t="s">
        <v>5763</v>
      </c>
      <c r="F8174" t="s">
        <v>20561</v>
      </c>
      <c r="G8174" t="s">
        <v>20562</v>
      </c>
      <c r="H8174" t="s">
        <v>83</v>
      </c>
      <c r="I8174" t="s">
        <v>83</v>
      </c>
      <c r="J8174" t="s">
        <v>83</v>
      </c>
      <c r="K8174" t="s">
        <v>41</v>
      </c>
      <c r="L8174" t="s">
        <v>856</v>
      </c>
      <c r="M8174" t="s">
        <v>272</v>
      </c>
      <c r="N8174" t="s">
        <v>861</v>
      </c>
      <c r="O8174" t="s">
        <v>41</v>
      </c>
      <c r="P8174" t="s">
        <v>41</v>
      </c>
      <c r="Q8174" s="10" t="s">
        <v>28</v>
      </c>
      <c r="R8174" s="3">
        <v>18.75</v>
      </c>
      <c r="S8174" s="3">
        <v>1.5</v>
      </c>
      <c r="T8174" s="4">
        <v>23.65</v>
      </c>
      <c r="U8174" s="4">
        <v>1.9</v>
      </c>
      <c r="V8174" s="5">
        <v>0</v>
      </c>
      <c r="W8174" s="5">
        <v>0</v>
      </c>
      <c r="X8174" s="6">
        <v>19</v>
      </c>
      <c r="Y8174" t="s">
        <v>41</v>
      </c>
      <c r="Z8174" t="s">
        <v>42</v>
      </c>
      <c r="AA8174" t="s">
        <v>817</v>
      </c>
    </row>
    <row r="8175" spans="1:28" hidden="1" x14ac:dyDescent="0.25">
      <c r="A8175" t="s">
        <v>18</v>
      </c>
      <c r="B8175" s="1">
        <v>45903.342812002316</v>
      </c>
      <c r="C8175" t="s">
        <v>20563</v>
      </c>
      <c r="D8175">
        <v>3.87</v>
      </c>
      <c r="E8175" t="s">
        <v>5763</v>
      </c>
      <c r="F8175" t="s">
        <v>20561</v>
      </c>
      <c r="G8175" t="s">
        <v>20564</v>
      </c>
      <c r="H8175" t="s">
        <v>384</v>
      </c>
      <c r="I8175" t="s">
        <v>384</v>
      </c>
      <c r="J8175" t="s">
        <v>384</v>
      </c>
      <c r="K8175" t="s">
        <v>24</v>
      </c>
      <c r="L8175" t="s">
        <v>856</v>
      </c>
      <c r="M8175" t="s">
        <v>272</v>
      </c>
      <c r="N8175" t="s">
        <v>861</v>
      </c>
      <c r="O8175" t="s">
        <v>41</v>
      </c>
      <c r="P8175" t="s">
        <v>41</v>
      </c>
      <c r="Q8175" s="10" t="s">
        <v>28</v>
      </c>
      <c r="R8175" s="3">
        <v>7.5</v>
      </c>
      <c r="S8175" s="3">
        <v>2.4900000000000002</v>
      </c>
      <c r="T8175" s="4">
        <v>8.6999999999999993</v>
      </c>
      <c r="U8175" s="4">
        <v>1.75</v>
      </c>
      <c r="V8175" s="5">
        <v>0</v>
      </c>
      <c r="W8175" s="5">
        <v>0</v>
      </c>
      <c r="X8175" s="6">
        <v>20</v>
      </c>
      <c r="Y8175" t="s">
        <v>41</v>
      </c>
      <c r="Z8175" t="s">
        <v>42</v>
      </c>
      <c r="AA8175" t="s">
        <v>565</v>
      </c>
    </row>
    <row r="8176" spans="1:28" hidden="1" x14ac:dyDescent="0.25">
      <c r="A8176" t="s">
        <v>18</v>
      </c>
      <c r="B8176" s="1">
        <v>45903.342812002316</v>
      </c>
      <c r="C8176" t="s">
        <v>20565</v>
      </c>
      <c r="D8176">
        <v>11.09</v>
      </c>
      <c r="E8176" t="s">
        <v>5763</v>
      </c>
      <c r="F8176" t="s">
        <v>20561</v>
      </c>
      <c r="G8176" t="s">
        <v>20566</v>
      </c>
      <c r="H8176" t="s">
        <v>1012</v>
      </c>
      <c r="I8176" t="s">
        <v>1012</v>
      </c>
      <c r="J8176" t="s">
        <v>1012</v>
      </c>
      <c r="K8176" t="s">
        <v>24</v>
      </c>
      <c r="L8176" t="s">
        <v>812</v>
      </c>
      <c r="M8176" t="s">
        <v>272</v>
      </c>
      <c r="N8176" t="s">
        <v>861</v>
      </c>
      <c r="O8176" t="s">
        <v>41</v>
      </c>
      <c r="P8176" t="s">
        <v>41</v>
      </c>
      <c r="Q8176" s="10" t="s">
        <v>28</v>
      </c>
      <c r="R8176" s="3">
        <v>19</v>
      </c>
      <c r="S8176" s="3">
        <v>0.75</v>
      </c>
      <c r="T8176" s="4">
        <v>22.8</v>
      </c>
      <c r="U8176" s="4">
        <v>0.9</v>
      </c>
      <c r="V8176" s="5">
        <v>0</v>
      </c>
      <c r="W8176" s="5">
        <v>0</v>
      </c>
      <c r="X8176" s="6">
        <v>6</v>
      </c>
      <c r="Y8176" t="s">
        <v>41</v>
      </c>
      <c r="Z8176" t="s">
        <v>42</v>
      </c>
      <c r="AA8176" t="s">
        <v>817</v>
      </c>
    </row>
    <row r="8177" spans="1:28" hidden="1" x14ac:dyDescent="0.25">
      <c r="A8177" t="s">
        <v>18</v>
      </c>
      <c r="B8177" s="1">
        <v>45903.342812002316</v>
      </c>
      <c r="C8177" t="s">
        <v>5906</v>
      </c>
      <c r="D8177">
        <v>10.25</v>
      </c>
      <c r="E8177" t="s">
        <v>5763</v>
      </c>
      <c r="F8177" t="s">
        <v>5819</v>
      </c>
      <c r="G8177" t="s">
        <v>5776</v>
      </c>
      <c r="H8177" t="s">
        <v>89</v>
      </c>
      <c r="I8177" t="s">
        <v>89</v>
      </c>
      <c r="J8177" t="s">
        <v>89</v>
      </c>
      <c r="K8177" t="s">
        <v>54</v>
      </c>
      <c r="L8177" t="s">
        <v>25</v>
      </c>
      <c r="M8177" t="s">
        <v>789</v>
      </c>
      <c r="N8177" t="s">
        <v>653</v>
      </c>
      <c r="O8177" t="s">
        <v>6213</v>
      </c>
      <c r="P8177" t="s">
        <v>41</v>
      </c>
      <c r="Q8177" s="10" t="s">
        <v>28</v>
      </c>
      <c r="R8177" s="3">
        <v>16.670000000000002</v>
      </c>
      <c r="S8177" s="3">
        <v>34.99</v>
      </c>
      <c r="T8177" s="4">
        <v>19.04</v>
      </c>
      <c r="U8177" s="4">
        <v>39.99</v>
      </c>
      <c r="V8177" s="5">
        <v>0</v>
      </c>
      <c r="W8177" s="5">
        <v>0</v>
      </c>
      <c r="X8177" s="6">
        <v>35</v>
      </c>
      <c r="Y8177" t="s">
        <v>5907</v>
      </c>
      <c r="Z8177" t="s">
        <v>649</v>
      </c>
      <c r="AA8177" t="s">
        <v>5908</v>
      </c>
      <c r="AB8177" t="s">
        <v>15387</v>
      </c>
    </row>
    <row r="8178" spans="1:28" hidden="1" x14ac:dyDescent="0.25">
      <c r="A8178" t="s">
        <v>18</v>
      </c>
      <c r="B8178" s="1">
        <v>45903.342812002316</v>
      </c>
      <c r="C8178" t="s">
        <v>5909</v>
      </c>
      <c r="D8178">
        <v>10.52</v>
      </c>
      <c r="E8178" t="s">
        <v>5763</v>
      </c>
      <c r="F8178" t="s">
        <v>5819</v>
      </c>
      <c r="G8178" t="s">
        <v>5776</v>
      </c>
      <c r="H8178" t="s">
        <v>80</v>
      </c>
      <c r="I8178" t="s">
        <v>80</v>
      </c>
      <c r="J8178" t="s">
        <v>80</v>
      </c>
      <c r="K8178" t="s">
        <v>54</v>
      </c>
      <c r="L8178" t="s">
        <v>25</v>
      </c>
      <c r="M8178" t="s">
        <v>789</v>
      </c>
      <c r="N8178" t="s">
        <v>653</v>
      </c>
      <c r="O8178" t="s">
        <v>6213</v>
      </c>
      <c r="P8178" t="s">
        <v>41</v>
      </c>
      <c r="Q8178" s="10" t="s">
        <v>28</v>
      </c>
      <c r="R8178" s="3">
        <v>16.670000000000002</v>
      </c>
      <c r="S8178" s="3">
        <v>34.99</v>
      </c>
      <c r="T8178" s="4">
        <v>19.04</v>
      </c>
      <c r="U8178" s="4">
        <v>39.99</v>
      </c>
      <c r="V8178" s="5">
        <v>0</v>
      </c>
      <c r="W8178" s="5">
        <v>0</v>
      </c>
      <c r="X8178" s="6">
        <v>61</v>
      </c>
      <c r="Y8178" t="s">
        <v>5910</v>
      </c>
      <c r="Z8178" t="s">
        <v>649</v>
      </c>
      <c r="AA8178" t="s">
        <v>5908</v>
      </c>
      <c r="AB8178" t="s">
        <v>15388</v>
      </c>
    </row>
    <row r="8179" spans="1:28" hidden="1" x14ac:dyDescent="0.25">
      <c r="A8179" t="s">
        <v>18</v>
      </c>
      <c r="B8179" s="1">
        <v>45903.342812002316</v>
      </c>
      <c r="C8179" t="s">
        <v>8696</v>
      </c>
      <c r="D8179">
        <v>9.6999999999999993</v>
      </c>
      <c r="E8179" t="s">
        <v>5763</v>
      </c>
      <c r="F8179" t="s">
        <v>5819</v>
      </c>
      <c r="G8179" t="s">
        <v>5776</v>
      </c>
      <c r="H8179" t="s">
        <v>83</v>
      </c>
      <c r="I8179" t="s">
        <v>83</v>
      </c>
      <c r="J8179" t="s">
        <v>83</v>
      </c>
      <c r="K8179" t="s">
        <v>54</v>
      </c>
      <c r="L8179" t="s">
        <v>25</v>
      </c>
      <c r="M8179" t="s">
        <v>789</v>
      </c>
      <c r="N8179" t="s">
        <v>653</v>
      </c>
      <c r="O8179" t="s">
        <v>6213</v>
      </c>
      <c r="P8179" t="s">
        <v>41</v>
      </c>
      <c r="Q8179" s="10" t="s">
        <v>28</v>
      </c>
      <c r="R8179" s="3">
        <v>16.670000000000002</v>
      </c>
      <c r="S8179" s="3">
        <v>34.99</v>
      </c>
      <c r="T8179" s="4">
        <v>19.04</v>
      </c>
      <c r="U8179" s="4">
        <v>39.99</v>
      </c>
      <c r="V8179" s="5">
        <v>0</v>
      </c>
      <c r="W8179" s="5">
        <v>0</v>
      </c>
      <c r="X8179" s="6">
        <v>20</v>
      </c>
      <c r="Y8179" t="s">
        <v>8697</v>
      </c>
      <c r="Z8179" t="s">
        <v>649</v>
      </c>
      <c r="AA8179" t="s">
        <v>5988</v>
      </c>
      <c r="AB8179" t="s">
        <v>15389</v>
      </c>
    </row>
    <row r="8180" spans="1:28" hidden="1" x14ac:dyDescent="0.25">
      <c r="A8180" t="s">
        <v>18</v>
      </c>
      <c r="B8180" s="1">
        <v>45903.342812002316</v>
      </c>
      <c r="C8180" t="s">
        <v>8698</v>
      </c>
      <c r="D8180">
        <v>8.57</v>
      </c>
      <c r="E8180" t="s">
        <v>5763</v>
      </c>
      <c r="F8180" t="s">
        <v>5819</v>
      </c>
      <c r="G8180" t="s">
        <v>5776</v>
      </c>
      <c r="H8180" t="s">
        <v>91</v>
      </c>
      <c r="I8180" t="s">
        <v>91</v>
      </c>
      <c r="J8180" t="s">
        <v>91</v>
      </c>
      <c r="K8180" t="s">
        <v>54</v>
      </c>
      <c r="L8180" t="s">
        <v>25</v>
      </c>
      <c r="M8180" t="s">
        <v>789</v>
      </c>
      <c r="N8180" t="s">
        <v>653</v>
      </c>
      <c r="O8180" t="s">
        <v>6213</v>
      </c>
      <c r="P8180" t="s">
        <v>41</v>
      </c>
      <c r="Q8180" s="10" t="s">
        <v>28</v>
      </c>
      <c r="R8180" s="3">
        <v>16.670000000000002</v>
      </c>
      <c r="S8180" s="3">
        <v>34.99</v>
      </c>
      <c r="T8180" s="4">
        <v>19.04</v>
      </c>
      <c r="U8180" s="4">
        <v>39.99</v>
      </c>
      <c r="V8180" s="5">
        <v>0</v>
      </c>
      <c r="W8180" s="5">
        <v>0</v>
      </c>
      <c r="X8180" s="6">
        <v>6</v>
      </c>
      <c r="Y8180" t="s">
        <v>8699</v>
      </c>
      <c r="Z8180" t="s">
        <v>649</v>
      </c>
      <c r="AA8180" t="s">
        <v>5988</v>
      </c>
      <c r="AB8180" t="s">
        <v>15390</v>
      </c>
    </row>
    <row r="8181" spans="1:28" hidden="1" x14ac:dyDescent="0.25">
      <c r="A8181" t="s">
        <v>18</v>
      </c>
      <c r="B8181" s="1">
        <v>45903.342812002316</v>
      </c>
      <c r="C8181" t="s">
        <v>20567</v>
      </c>
      <c r="D8181">
        <v>10.37</v>
      </c>
      <c r="E8181" t="s">
        <v>5763</v>
      </c>
      <c r="F8181" t="s">
        <v>5819</v>
      </c>
      <c r="G8181" t="s">
        <v>5776</v>
      </c>
      <c r="H8181" t="s">
        <v>825</v>
      </c>
      <c r="I8181" t="s">
        <v>825</v>
      </c>
      <c r="J8181" t="s">
        <v>825</v>
      </c>
      <c r="K8181" t="s">
        <v>54</v>
      </c>
      <c r="L8181" t="s">
        <v>25</v>
      </c>
      <c r="M8181" t="s">
        <v>789</v>
      </c>
      <c r="N8181" t="s">
        <v>653</v>
      </c>
      <c r="O8181" t="s">
        <v>6213</v>
      </c>
      <c r="P8181" t="s">
        <v>41</v>
      </c>
      <c r="Q8181" s="10" t="s">
        <v>28</v>
      </c>
      <c r="R8181" s="3">
        <v>16.670000000000002</v>
      </c>
      <c r="S8181" s="3">
        <v>34.99</v>
      </c>
      <c r="T8181" s="4">
        <v>19.04</v>
      </c>
      <c r="U8181" s="4">
        <v>39.99</v>
      </c>
      <c r="V8181" s="5">
        <v>0</v>
      </c>
      <c r="W8181" s="5">
        <v>0</v>
      </c>
      <c r="X8181" s="6">
        <v>5</v>
      </c>
      <c r="Y8181" t="s">
        <v>20568</v>
      </c>
      <c r="Z8181" t="s">
        <v>649</v>
      </c>
      <c r="AA8181" t="s">
        <v>5988</v>
      </c>
      <c r="AB8181" t="s">
        <v>20569</v>
      </c>
    </row>
    <row r="8182" spans="1:28" hidden="1" x14ac:dyDescent="0.25">
      <c r="A8182" t="s">
        <v>18</v>
      </c>
      <c r="B8182" s="1">
        <v>45903.342812002316</v>
      </c>
      <c r="C8182" t="s">
        <v>5911</v>
      </c>
      <c r="D8182">
        <v>9.76</v>
      </c>
      <c r="E8182" t="s">
        <v>5763</v>
      </c>
      <c r="F8182" t="s">
        <v>5819</v>
      </c>
      <c r="G8182" t="s">
        <v>5776</v>
      </c>
      <c r="H8182" t="s">
        <v>89</v>
      </c>
      <c r="I8182" t="s">
        <v>89</v>
      </c>
      <c r="J8182" t="s">
        <v>89</v>
      </c>
      <c r="K8182" t="s">
        <v>54</v>
      </c>
      <c r="L8182" t="s">
        <v>156</v>
      </c>
      <c r="M8182" t="s">
        <v>789</v>
      </c>
      <c r="N8182" t="s">
        <v>653</v>
      </c>
      <c r="O8182" t="s">
        <v>6213</v>
      </c>
      <c r="P8182" t="s">
        <v>41</v>
      </c>
      <c r="Q8182" s="10" t="s">
        <v>28</v>
      </c>
      <c r="R8182" s="3">
        <v>16.670000000000002</v>
      </c>
      <c r="S8182" s="3">
        <v>34.99</v>
      </c>
      <c r="T8182" s="4">
        <v>19.04</v>
      </c>
      <c r="U8182" s="4">
        <v>39.99</v>
      </c>
      <c r="V8182" s="5">
        <v>0</v>
      </c>
      <c r="W8182" s="5">
        <v>0</v>
      </c>
      <c r="X8182" s="6">
        <v>32</v>
      </c>
      <c r="Y8182" t="s">
        <v>5912</v>
      </c>
      <c r="Z8182" t="s">
        <v>649</v>
      </c>
      <c r="AA8182" t="s">
        <v>821</v>
      </c>
      <c r="AB8182" t="s">
        <v>15391</v>
      </c>
    </row>
    <row r="8183" spans="1:28" hidden="1" x14ac:dyDescent="0.25">
      <c r="A8183" t="s">
        <v>18</v>
      </c>
      <c r="B8183" s="1">
        <v>45903.342812002316</v>
      </c>
      <c r="C8183" t="s">
        <v>5913</v>
      </c>
      <c r="D8183">
        <v>9.64</v>
      </c>
      <c r="E8183" t="s">
        <v>5763</v>
      </c>
      <c r="F8183" t="s">
        <v>5819</v>
      </c>
      <c r="G8183" t="s">
        <v>5776</v>
      </c>
      <c r="H8183" t="s">
        <v>80</v>
      </c>
      <c r="I8183" t="s">
        <v>80</v>
      </c>
      <c r="J8183" t="s">
        <v>80</v>
      </c>
      <c r="K8183" t="s">
        <v>54</v>
      </c>
      <c r="L8183" t="s">
        <v>156</v>
      </c>
      <c r="M8183" t="s">
        <v>789</v>
      </c>
      <c r="N8183" t="s">
        <v>653</v>
      </c>
      <c r="O8183" t="s">
        <v>6213</v>
      </c>
      <c r="P8183" t="s">
        <v>41</v>
      </c>
      <c r="Q8183" s="10" t="s">
        <v>28</v>
      </c>
      <c r="R8183" s="3">
        <v>16.670000000000002</v>
      </c>
      <c r="S8183" s="3">
        <v>34.99</v>
      </c>
      <c r="T8183" s="4">
        <v>19.04</v>
      </c>
      <c r="U8183" s="4">
        <v>39.99</v>
      </c>
      <c r="V8183" s="5">
        <v>0</v>
      </c>
      <c r="W8183" s="5">
        <v>0</v>
      </c>
      <c r="X8183" s="6">
        <v>18</v>
      </c>
      <c r="Y8183" t="s">
        <v>5914</v>
      </c>
      <c r="Z8183" t="s">
        <v>649</v>
      </c>
      <c r="AA8183" t="s">
        <v>5908</v>
      </c>
      <c r="AB8183" t="s">
        <v>15392</v>
      </c>
    </row>
    <row r="8184" spans="1:28" hidden="1" x14ac:dyDescent="0.25">
      <c r="A8184" t="s">
        <v>18</v>
      </c>
      <c r="B8184" s="1">
        <v>45903.342812002316</v>
      </c>
      <c r="C8184" t="s">
        <v>8700</v>
      </c>
      <c r="D8184">
        <v>9.6999999999999993</v>
      </c>
      <c r="E8184" t="s">
        <v>5763</v>
      </c>
      <c r="F8184" t="s">
        <v>5819</v>
      </c>
      <c r="G8184" t="s">
        <v>5776</v>
      </c>
      <c r="H8184" t="s">
        <v>83</v>
      </c>
      <c r="I8184" t="s">
        <v>83</v>
      </c>
      <c r="J8184" t="s">
        <v>83</v>
      </c>
      <c r="K8184" t="s">
        <v>54</v>
      </c>
      <c r="L8184" t="s">
        <v>156</v>
      </c>
      <c r="M8184" t="s">
        <v>789</v>
      </c>
      <c r="N8184" t="s">
        <v>653</v>
      </c>
      <c r="O8184" t="s">
        <v>6213</v>
      </c>
      <c r="P8184" t="s">
        <v>41</v>
      </c>
      <c r="Q8184" s="10" t="s">
        <v>28</v>
      </c>
      <c r="R8184" s="3">
        <v>16.670000000000002</v>
      </c>
      <c r="S8184" s="3">
        <v>34.99</v>
      </c>
      <c r="T8184" s="4">
        <v>19.04</v>
      </c>
      <c r="U8184" s="4">
        <v>39.99</v>
      </c>
      <c r="V8184" s="5">
        <v>0</v>
      </c>
      <c r="W8184" s="5">
        <v>0</v>
      </c>
      <c r="X8184" s="6">
        <v>22</v>
      </c>
      <c r="Y8184" t="s">
        <v>8701</v>
      </c>
      <c r="Z8184" t="s">
        <v>649</v>
      </c>
      <c r="AA8184" t="s">
        <v>5988</v>
      </c>
      <c r="AB8184" t="s">
        <v>15393</v>
      </c>
    </row>
    <row r="8185" spans="1:28" hidden="1" x14ac:dyDescent="0.25">
      <c r="A8185" t="s">
        <v>18</v>
      </c>
      <c r="B8185" s="1">
        <v>45903.342812002316</v>
      </c>
      <c r="C8185" t="s">
        <v>20570</v>
      </c>
      <c r="D8185">
        <v>8.57</v>
      </c>
      <c r="E8185" t="s">
        <v>5763</v>
      </c>
      <c r="F8185" t="s">
        <v>5819</v>
      </c>
      <c r="G8185" t="s">
        <v>5776</v>
      </c>
      <c r="H8185" t="s">
        <v>91</v>
      </c>
      <c r="I8185" t="s">
        <v>91</v>
      </c>
      <c r="J8185" t="s">
        <v>91</v>
      </c>
      <c r="K8185" t="s">
        <v>54</v>
      </c>
      <c r="L8185" t="s">
        <v>156</v>
      </c>
      <c r="M8185" t="s">
        <v>789</v>
      </c>
      <c r="N8185" t="s">
        <v>653</v>
      </c>
      <c r="O8185" t="s">
        <v>6213</v>
      </c>
      <c r="P8185" t="s">
        <v>41</v>
      </c>
      <c r="Q8185" s="10" t="s">
        <v>28</v>
      </c>
      <c r="R8185" s="3">
        <v>16.670000000000002</v>
      </c>
      <c r="S8185" s="3">
        <v>34.99</v>
      </c>
      <c r="T8185" s="4">
        <v>19.04</v>
      </c>
      <c r="U8185" s="4">
        <v>39.99</v>
      </c>
      <c r="V8185" s="5">
        <v>0</v>
      </c>
      <c r="W8185" s="5">
        <v>0</v>
      </c>
      <c r="X8185" s="6">
        <v>7</v>
      </c>
      <c r="Y8185" t="s">
        <v>20571</v>
      </c>
      <c r="Z8185" t="s">
        <v>649</v>
      </c>
      <c r="AA8185" t="s">
        <v>821</v>
      </c>
      <c r="AB8185" t="s">
        <v>20572</v>
      </c>
    </row>
    <row r="8186" spans="1:28" hidden="1" x14ac:dyDescent="0.25">
      <c r="A8186" t="s">
        <v>18</v>
      </c>
      <c r="B8186" s="1">
        <v>45903.342812002316</v>
      </c>
      <c r="C8186" t="s">
        <v>5915</v>
      </c>
      <c r="D8186">
        <v>11.96</v>
      </c>
      <c r="E8186" t="s">
        <v>5763</v>
      </c>
      <c r="F8186" t="s">
        <v>5819</v>
      </c>
      <c r="G8186" t="s">
        <v>5776</v>
      </c>
      <c r="H8186" t="s">
        <v>825</v>
      </c>
      <c r="I8186" t="s">
        <v>825</v>
      </c>
      <c r="J8186" t="s">
        <v>825</v>
      </c>
      <c r="K8186" t="s">
        <v>54</v>
      </c>
      <c r="L8186" t="s">
        <v>156</v>
      </c>
      <c r="M8186" t="s">
        <v>789</v>
      </c>
      <c r="N8186" t="s">
        <v>653</v>
      </c>
      <c r="O8186" t="s">
        <v>6213</v>
      </c>
      <c r="P8186" t="s">
        <v>41</v>
      </c>
      <c r="Q8186" s="10" t="s">
        <v>28</v>
      </c>
      <c r="R8186" s="3">
        <v>16.670000000000002</v>
      </c>
      <c r="S8186" s="3">
        <v>34.99</v>
      </c>
      <c r="T8186" s="4">
        <v>19.04</v>
      </c>
      <c r="U8186" s="4">
        <v>39.99</v>
      </c>
      <c r="V8186" s="5">
        <v>0</v>
      </c>
      <c r="W8186" s="5">
        <v>0</v>
      </c>
      <c r="X8186" s="6">
        <v>9</v>
      </c>
      <c r="Y8186" t="s">
        <v>5916</v>
      </c>
      <c r="Z8186" t="s">
        <v>649</v>
      </c>
      <c r="AA8186" t="s">
        <v>821</v>
      </c>
      <c r="AB8186" t="s">
        <v>15394</v>
      </c>
    </row>
    <row r="8187" spans="1:28" hidden="1" x14ac:dyDescent="0.25">
      <c r="A8187" t="s">
        <v>18</v>
      </c>
      <c r="B8187" s="1">
        <v>45903.342812002316</v>
      </c>
      <c r="C8187" t="s">
        <v>5917</v>
      </c>
      <c r="D8187">
        <v>8.6300000000000008</v>
      </c>
      <c r="E8187" t="s">
        <v>5763</v>
      </c>
      <c r="F8187" t="s">
        <v>5819</v>
      </c>
      <c r="G8187" t="s">
        <v>5776</v>
      </c>
      <c r="H8187" t="s">
        <v>89</v>
      </c>
      <c r="I8187" t="s">
        <v>89</v>
      </c>
      <c r="J8187" t="s">
        <v>89</v>
      </c>
      <c r="K8187" t="s">
        <v>54</v>
      </c>
      <c r="L8187" t="s">
        <v>5918</v>
      </c>
      <c r="M8187" t="s">
        <v>789</v>
      </c>
      <c r="N8187" t="s">
        <v>653</v>
      </c>
      <c r="O8187" t="s">
        <v>6188</v>
      </c>
      <c r="P8187" t="s">
        <v>41</v>
      </c>
      <c r="Q8187" s="10" t="s">
        <v>28</v>
      </c>
      <c r="R8187" s="3">
        <v>16.670000000000002</v>
      </c>
      <c r="S8187" s="3">
        <v>34.99</v>
      </c>
      <c r="T8187" s="4">
        <v>19.04</v>
      </c>
      <c r="U8187" s="4">
        <v>39.99</v>
      </c>
      <c r="V8187" s="5">
        <v>0</v>
      </c>
      <c r="W8187" s="5">
        <v>0</v>
      </c>
      <c r="X8187" s="6">
        <v>6</v>
      </c>
      <c r="Y8187" t="s">
        <v>5919</v>
      </c>
      <c r="Z8187" t="s">
        <v>649</v>
      </c>
      <c r="AA8187" t="s">
        <v>864</v>
      </c>
      <c r="AB8187" t="s">
        <v>15395</v>
      </c>
    </row>
    <row r="8188" spans="1:28" hidden="1" x14ac:dyDescent="0.25">
      <c r="A8188" t="s">
        <v>18</v>
      </c>
      <c r="B8188" s="1">
        <v>45903.342812002316</v>
      </c>
      <c r="C8188" t="s">
        <v>5920</v>
      </c>
      <c r="D8188">
        <v>8.27</v>
      </c>
      <c r="E8188" t="s">
        <v>5763</v>
      </c>
      <c r="F8188" t="s">
        <v>5819</v>
      </c>
      <c r="G8188" t="s">
        <v>5776</v>
      </c>
      <c r="H8188" t="s">
        <v>80</v>
      </c>
      <c r="I8188" t="s">
        <v>80</v>
      </c>
      <c r="J8188" t="s">
        <v>80</v>
      </c>
      <c r="K8188" t="s">
        <v>54</v>
      </c>
      <c r="L8188" t="s">
        <v>5918</v>
      </c>
      <c r="M8188" t="s">
        <v>789</v>
      </c>
      <c r="N8188" t="s">
        <v>653</v>
      </c>
      <c r="O8188" t="s">
        <v>6188</v>
      </c>
      <c r="P8188" t="s">
        <v>41</v>
      </c>
      <c r="Q8188" s="10" t="s">
        <v>28</v>
      </c>
      <c r="R8188" s="3">
        <v>16.670000000000002</v>
      </c>
      <c r="S8188" s="3">
        <v>34.99</v>
      </c>
      <c r="T8188" s="4">
        <v>19.04</v>
      </c>
      <c r="U8188" s="4">
        <v>39.99</v>
      </c>
      <c r="V8188" s="5">
        <v>0</v>
      </c>
      <c r="W8188" s="5">
        <v>0</v>
      </c>
      <c r="X8188" s="6">
        <v>29</v>
      </c>
      <c r="Y8188" t="s">
        <v>5921</v>
      </c>
      <c r="Z8188" t="s">
        <v>649</v>
      </c>
      <c r="AA8188" t="s">
        <v>5908</v>
      </c>
      <c r="AB8188" t="s">
        <v>15396</v>
      </c>
    </row>
    <row r="8189" spans="1:28" hidden="1" x14ac:dyDescent="0.25">
      <c r="A8189" t="s">
        <v>18</v>
      </c>
      <c r="B8189" s="1">
        <v>45903.342812002316</v>
      </c>
      <c r="C8189" t="s">
        <v>5922</v>
      </c>
      <c r="D8189">
        <v>6.78</v>
      </c>
      <c r="E8189" t="s">
        <v>5763</v>
      </c>
      <c r="F8189" t="s">
        <v>5819</v>
      </c>
      <c r="G8189" t="s">
        <v>5776</v>
      </c>
      <c r="H8189" t="s">
        <v>89</v>
      </c>
      <c r="I8189" t="s">
        <v>89</v>
      </c>
      <c r="J8189" t="s">
        <v>89</v>
      </c>
      <c r="K8189" t="s">
        <v>54</v>
      </c>
      <c r="L8189" t="s">
        <v>2853</v>
      </c>
      <c r="M8189" t="s">
        <v>789</v>
      </c>
      <c r="N8189" t="s">
        <v>653</v>
      </c>
      <c r="O8189" t="s">
        <v>6197</v>
      </c>
      <c r="P8189" t="s">
        <v>41</v>
      </c>
      <c r="Q8189" s="10" t="s">
        <v>28</v>
      </c>
      <c r="R8189" s="3">
        <v>16.670000000000002</v>
      </c>
      <c r="S8189" s="3">
        <v>34.99</v>
      </c>
      <c r="T8189" s="4">
        <v>19.04</v>
      </c>
      <c r="U8189" s="4">
        <v>39.99</v>
      </c>
      <c r="V8189" s="5">
        <v>0</v>
      </c>
      <c r="W8189" s="5">
        <v>0</v>
      </c>
      <c r="X8189" s="6">
        <v>28</v>
      </c>
      <c r="Y8189" t="s">
        <v>5923</v>
      </c>
      <c r="Z8189" t="s">
        <v>649</v>
      </c>
      <c r="AA8189" t="s">
        <v>5988</v>
      </c>
      <c r="AB8189" t="s">
        <v>15397</v>
      </c>
    </row>
    <row r="8190" spans="1:28" hidden="1" x14ac:dyDescent="0.25">
      <c r="A8190" t="s">
        <v>18</v>
      </c>
      <c r="B8190" s="1">
        <v>45903.342812002316</v>
      </c>
      <c r="C8190" t="s">
        <v>5924</v>
      </c>
      <c r="D8190">
        <v>6.88</v>
      </c>
      <c r="E8190" t="s">
        <v>5763</v>
      </c>
      <c r="F8190" t="s">
        <v>5819</v>
      </c>
      <c r="G8190" t="s">
        <v>5776</v>
      </c>
      <c r="H8190" t="s">
        <v>80</v>
      </c>
      <c r="I8190" t="s">
        <v>80</v>
      </c>
      <c r="J8190" t="s">
        <v>80</v>
      </c>
      <c r="K8190" t="s">
        <v>54</v>
      </c>
      <c r="L8190" t="s">
        <v>2853</v>
      </c>
      <c r="M8190" t="s">
        <v>789</v>
      </c>
      <c r="N8190" t="s">
        <v>653</v>
      </c>
      <c r="O8190" t="s">
        <v>6202</v>
      </c>
      <c r="P8190" t="s">
        <v>41</v>
      </c>
      <c r="Q8190" s="10" t="s">
        <v>28</v>
      </c>
      <c r="R8190" s="3">
        <v>16.670000000000002</v>
      </c>
      <c r="S8190" s="3">
        <v>34.99</v>
      </c>
      <c r="T8190" s="4">
        <v>19.04</v>
      </c>
      <c r="U8190" s="4">
        <v>39.99</v>
      </c>
      <c r="V8190" s="5">
        <v>0</v>
      </c>
      <c r="W8190" s="5">
        <v>0</v>
      </c>
      <c r="X8190" s="6">
        <v>53</v>
      </c>
      <c r="Y8190" t="s">
        <v>5925</v>
      </c>
      <c r="Z8190" t="s">
        <v>649</v>
      </c>
      <c r="AA8190" t="s">
        <v>5988</v>
      </c>
      <c r="AB8190" t="s">
        <v>15398</v>
      </c>
    </row>
    <row r="8191" spans="1:28" hidden="1" x14ac:dyDescent="0.25">
      <c r="A8191" t="s">
        <v>18</v>
      </c>
      <c r="B8191" s="1">
        <v>45903.342812002316</v>
      </c>
      <c r="C8191" t="s">
        <v>5926</v>
      </c>
      <c r="D8191">
        <v>9.69</v>
      </c>
      <c r="E8191" t="s">
        <v>5763</v>
      </c>
      <c r="F8191" t="s">
        <v>5819</v>
      </c>
      <c r="G8191" t="s">
        <v>5927</v>
      </c>
      <c r="H8191" t="s">
        <v>89</v>
      </c>
      <c r="I8191" t="s">
        <v>89</v>
      </c>
      <c r="J8191" t="s">
        <v>89</v>
      </c>
      <c r="K8191" t="s">
        <v>54</v>
      </c>
      <c r="L8191" t="s">
        <v>25</v>
      </c>
      <c r="M8191" t="s">
        <v>789</v>
      </c>
      <c r="N8191" t="s">
        <v>653</v>
      </c>
      <c r="O8191" t="s">
        <v>6189</v>
      </c>
      <c r="P8191" t="s">
        <v>41</v>
      </c>
      <c r="Q8191" s="10" t="s">
        <v>28</v>
      </c>
      <c r="R8191" s="3">
        <v>16.670000000000002</v>
      </c>
      <c r="S8191" s="3">
        <v>34.99</v>
      </c>
      <c r="T8191" s="4">
        <v>19.04</v>
      </c>
      <c r="U8191" s="4">
        <v>39.99</v>
      </c>
      <c r="V8191" s="5">
        <v>0</v>
      </c>
      <c r="W8191" s="5">
        <v>0</v>
      </c>
      <c r="X8191" s="6">
        <v>12</v>
      </c>
      <c r="Y8191" t="s">
        <v>5928</v>
      </c>
      <c r="Z8191" t="s">
        <v>649</v>
      </c>
      <c r="AA8191" t="s">
        <v>5908</v>
      </c>
      <c r="AB8191" t="s">
        <v>15399</v>
      </c>
    </row>
    <row r="8192" spans="1:28" hidden="1" x14ac:dyDescent="0.25">
      <c r="A8192" t="s">
        <v>18</v>
      </c>
      <c r="B8192" s="1">
        <v>45903.342812002316</v>
      </c>
      <c r="C8192" t="s">
        <v>8702</v>
      </c>
      <c r="D8192">
        <v>9.6999999999999993</v>
      </c>
      <c r="E8192" t="s">
        <v>5763</v>
      </c>
      <c r="F8192" t="s">
        <v>5819</v>
      </c>
      <c r="G8192" t="s">
        <v>5927</v>
      </c>
      <c r="H8192" t="s">
        <v>80</v>
      </c>
      <c r="I8192" t="s">
        <v>80</v>
      </c>
      <c r="J8192" t="s">
        <v>80</v>
      </c>
      <c r="K8192" t="s">
        <v>54</v>
      </c>
      <c r="L8192" t="s">
        <v>25</v>
      </c>
      <c r="M8192" t="s">
        <v>789</v>
      </c>
      <c r="N8192" t="s">
        <v>653</v>
      </c>
      <c r="O8192" t="s">
        <v>6188</v>
      </c>
      <c r="P8192" t="s">
        <v>41</v>
      </c>
      <c r="Q8192" s="10" t="s">
        <v>28</v>
      </c>
      <c r="R8192" s="3">
        <v>16.670000000000002</v>
      </c>
      <c r="S8192" s="3">
        <v>34.99</v>
      </c>
      <c r="T8192" s="4">
        <v>19.04</v>
      </c>
      <c r="U8192" s="4">
        <v>39.99</v>
      </c>
      <c r="V8192" s="5">
        <v>0</v>
      </c>
      <c r="W8192" s="5">
        <v>0</v>
      </c>
      <c r="X8192" s="6">
        <v>25</v>
      </c>
      <c r="Y8192" t="s">
        <v>8703</v>
      </c>
      <c r="Z8192" t="s">
        <v>649</v>
      </c>
      <c r="AA8192" t="s">
        <v>864</v>
      </c>
      <c r="AB8192" t="s">
        <v>15400</v>
      </c>
    </row>
    <row r="8193" spans="1:28" hidden="1" x14ac:dyDescent="0.25">
      <c r="A8193" t="s">
        <v>18</v>
      </c>
      <c r="B8193" s="1">
        <v>45903.342812002316</v>
      </c>
      <c r="C8193" t="s">
        <v>8704</v>
      </c>
      <c r="D8193">
        <v>9.6999999999999993</v>
      </c>
      <c r="E8193" t="s">
        <v>5763</v>
      </c>
      <c r="F8193" t="s">
        <v>5819</v>
      </c>
      <c r="G8193" t="s">
        <v>5927</v>
      </c>
      <c r="H8193" t="s">
        <v>83</v>
      </c>
      <c r="I8193" t="s">
        <v>83</v>
      </c>
      <c r="J8193" t="s">
        <v>83</v>
      </c>
      <c r="K8193" t="s">
        <v>54</v>
      </c>
      <c r="L8193" t="s">
        <v>25</v>
      </c>
      <c r="M8193" t="s">
        <v>789</v>
      </c>
      <c r="N8193" t="s">
        <v>653</v>
      </c>
      <c r="O8193" t="s">
        <v>6190</v>
      </c>
      <c r="P8193" t="s">
        <v>41</v>
      </c>
      <c r="Q8193" s="10" t="s">
        <v>28</v>
      </c>
      <c r="R8193" s="3">
        <v>16.670000000000002</v>
      </c>
      <c r="S8193" s="3">
        <v>34.99</v>
      </c>
      <c r="T8193" s="4">
        <v>19.04</v>
      </c>
      <c r="U8193" s="4">
        <v>39.99</v>
      </c>
      <c r="V8193" s="5">
        <v>0</v>
      </c>
      <c r="W8193" s="5">
        <v>0</v>
      </c>
      <c r="X8193" s="6">
        <v>22</v>
      </c>
      <c r="Y8193" t="s">
        <v>8705</v>
      </c>
      <c r="Z8193" t="s">
        <v>649</v>
      </c>
      <c r="AA8193" t="s">
        <v>5988</v>
      </c>
      <c r="AB8193" t="s">
        <v>15401</v>
      </c>
    </row>
    <row r="8194" spans="1:28" hidden="1" x14ac:dyDescent="0.25">
      <c r="A8194" t="s">
        <v>18</v>
      </c>
      <c r="B8194" s="1">
        <v>45903.342812002316</v>
      </c>
      <c r="C8194" t="s">
        <v>8706</v>
      </c>
      <c r="D8194">
        <v>9.7100000000000009</v>
      </c>
      <c r="E8194" t="s">
        <v>5763</v>
      </c>
      <c r="F8194" t="s">
        <v>5819</v>
      </c>
      <c r="G8194" t="s">
        <v>5927</v>
      </c>
      <c r="H8194" t="s">
        <v>91</v>
      </c>
      <c r="I8194" t="s">
        <v>91</v>
      </c>
      <c r="J8194" t="s">
        <v>91</v>
      </c>
      <c r="K8194" t="s">
        <v>54</v>
      </c>
      <c r="L8194" t="s">
        <v>25</v>
      </c>
      <c r="M8194" t="s">
        <v>789</v>
      </c>
      <c r="N8194" t="s">
        <v>653</v>
      </c>
      <c r="O8194" t="s">
        <v>6203</v>
      </c>
      <c r="P8194" t="s">
        <v>41</v>
      </c>
      <c r="Q8194" s="10" t="s">
        <v>28</v>
      </c>
      <c r="R8194" s="3">
        <v>16.670000000000002</v>
      </c>
      <c r="S8194" s="3">
        <v>34.99</v>
      </c>
      <c r="T8194" s="4">
        <v>19.04</v>
      </c>
      <c r="U8194" s="4">
        <v>39.99</v>
      </c>
      <c r="V8194" s="5">
        <v>0</v>
      </c>
      <c r="W8194" s="5">
        <v>0</v>
      </c>
      <c r="X8194" s="6">
        <v>5</v>
      </c>
      <c r="Y8194" t="s">
        <v>8707</v>
      </c>
      <c r="Z8194" t="s">
        <v>649</v>
      </c>
      <c r="AA8194" t="s">
        <v>5908</v>
      </c>
      <c r="AB8194" t="s">
        <v>15402</v>
      </c>
    </row>
    <row r="8195" spans="1:28" hidden="1" x14ac:dyDescent="0.25">
      <c r="A8195" t="s">
        <v>18</v>
      </c>
      <c r="B8195" s="1">
        <v>45903.342812002316</v>
      </c>
      <c r="C8195" t="s">
        <v>5929</v>
      </c>
      <c r="D8195">
        <v>6.06</v>
      </c>
      <c r="E8195" t="s">
        <v>5763</v>
      </c>
      <c r="F8195" t="s">
        <v>5819</v>
      </c>
      <c r="G8195" t="s">
        <v>5927</v>
      </c>
      <c r="H8195" t="s">
        <v>89</v>
      </c>
      <c r="I8195" t="s">
        <v>89</v>
      </c>
      <c r="J8195" t="s">
        <v>89</v>
      </c>
      <c r="K8195" t="s">
        <v>54</v>
      </c>
      <c r="L8195" t="s">
        <v>156</v>
      </c>
      <c r="M8195" t="s">
        <v>789</v>
      </c>
      <c r="N8195" t="s">
        <v>653</v>
      </c>
      <c r="O8195" t="s">
        <v>6199</v>
      </c>
      <c r="P8195" t="s">
        <v>41</v>
      </c>
      <c r="Q8195" s="10" t="s">
        <v>28</v>
      </c>
      <c r="R8195" s="3">
        <v>16.670000000000002</v>
      </c>
      <c r="S8195" s="3">
        <v>34.99</v>
      </c>
      <c r="T8195" s="4">
        <v>19.04</v>
      </c>
      <c r="U8195" s="4">
        <v>39.99</v>
      </c>
      <c r="V8195" s="5">
        <v>0</v>
      </c>
      <c r="W8195" s="5">
        <v>0</v>
      </c>
      <c r="X8195" s="6">
        <v>11</v>
      </c>
      <c r="Y8195" t="s">
        <v>5930</v>
      </c>
      <c r="Z8195" t="s">
        <v>649</v>
      </c>
      <c r="AA8195" t="s">
        <v>5988</v>
      </c>
      <c r="AB8195" t="s">
        <v>15403</v>
      </c>
    </row>
    <row r="8196" spans="1:28" hidden="1" x14ac:dyDescent="0.25">
      <c r="A8196" t="s">
        <v>18</v>
      </c>
      <c r="B8196" s="1">
        <v>45903.342812002316</v>
      </c>
      <c r="C8196" t="s">
        <v>5931</v>
      </c>
      <c r="D8196">
        <v>9.2100000000000009</v>
      </c>
      <c r="E8196" t="s">
        <v>5763</v>
      </c>
      <c r="F8196" t="s">
        <v>5819</v>
      </c>
      <c r="G8196" t="s">
        <v>5927</v>
      </c>
      <c r="H8196" t="s">
        <v>80</v>
      </c>
      <c r="I8196" t="s">
        <v>80</v>
      </c>
      <c r="J8196" t="s">
        <v>80</v>
      </c>
      <c r="K8196" t="s">
        <v>54</v>
      </c>
      <c r="L8196" t="s">
        <v>156</v>
      </c>
      <c r="M8196" t="s">
        <v>789</v>
      </c>
      <c r="N8196" t="s">
        <v>653</v>
      </c>
      <c r="O8196" t="s">
        <v>6191</v>
      </c>
      <c r="P8196" t="s">
        <v>41</v>
      </c>
      <c r="Q8196" s="10" t="s">
        <v>28</v>
      </c>
      <c r="R8196" s="3">
        <v>16.670000000000002</v>
      </c>
      <c r="S8196" s="3">
        <v>34.99</v>
      </c>
      <c r="T8196" s="4">
        <v>19.04</v>
      </c>
      <c r="U8196" s="4">
        <v>39.99</v>
      </c>
      <c r="V8196" s="5">
        <v>0</v>
      </c>
      <c r="W8196" s="5">
        <v>0</v>
      </c>
      <c r="X8196" s="6">
        <v>35</v>
      </c>
      <c r="Y8196" t="s">
        <v>5932</v>
      </c>
      <c r="Z8196" t="s">
        <v>649</v>
      </c>
      <c r="AA8196" t="s">
        <v>5988</v>
      </c>
      <c r="AB8196" t="s">
        <v>15404</v>
      </c>
    </row>
    <row r="8197" spans="1:28" hidden="1" x14ac:dyDescent="0.25">
      <c r="A8197" t="s">
        <v>18</v>
      </c>
      <c r="B8197" s="1">
        <v>45903.342812002316</v>
      </c>
      <c r="C8197" t="s">
        <v>5933</v>
      </c>
      <c r="D8197">
        <v>11.63</v>
      </c>
      <c r="E8197" t="s">
        <v>5763</v>
      </c>
      <c r="F8197" t="s">
        <v>5819</v>
      </c>
      <c r="G8197" t="s">
        <v>5846</v>
      </c>
      <c r="H8197" t="s">
        <v>89</v>
      </c>
      <c r="I8197" t="s">
        <v>89</v>
      </c>
      <c r="J8197" t="s">
        <v>89</v>
      </c>
      <c r="K8197" t="s">
        <v>54</v>
      </c>
      <c r="L8197" t="s">
        <v>25</v>
      </c>
      <c r="M8197" t="s">
        <v>789</v>
      </c>
      <c r="N8197" t="s">
        <v>653</v>
      </c>
      <c r="O8197" t="s">
        <v>6213</v>
      </c>
      <c r="P8197" t="s">
        <v>41</v>
      </c>
      <c r="Q8197" s="10" t="s">
        <v>28</v>
      </c>
      <c r="R8197" s="3">
        <v>16.670000000000002</v>
      </c>
      <c r="S8197" s="3">
        <v>34.99</v>
      </c>
      <c r="T8197" s="4">
        <v>19.04</v>
      </c>
      <c r="U8197" s="4">
        <v>39.99</v>
      </c>
      <c r="V8197" s="5">
        <v>0</v>
      </c>
      <c r="W8197" s="5">
        <v>0</v>
      </c>
      <c r="X8197" s="6">
        <v>57</v>
      </c>
      <c r="Y8197" t="s">
        <v>5934</v>
      </c>
      <c r="Z8197" t="s">
        <v>649</v>
      </c>
      <c r="AA8197" t="s">
        <v>5988</v>
      </c>
      <c r="AB8197" t="s">
        <v>15405</v>
      </c>
    </row>
    <row r="8198" spans="1:28" hidden="1" x14ac:dyDescent="0.25">
      <c r="A8198" t="s">
        <v>18</v>
      </c>
      <c r="B8198" s="1">
        <v>45903.342812002316</v>
      </c>
      <c r="C8198" t="s">
        <v>5935</v>
      </c>
      <c r="D8198">
        <v>11.49</v>
      </c>
      <c r="E8198" t="s">
        <v>5763</v>
      </c>
      <c r="F8198" t="s">
        <v>5819</v>
      </c>
      <c r="G8198" t="s">
        <v>5846</v>
      </c>
      <c r="H8198" t="s">
        <v>80</v>
      </c>
      <c r="I8198" t="s">
        <v>80</v>
      </c>
      <c r="J8198" t="s">
        <v>80</v>
      </c>
      <c r="K8198" t="s">
        <v>54</v>
      </c>
      <c r="L8198" t="s">
        <v>25</v>
      </c>
      <c r="M8198" t="s">
        <v>789</v>
      </c>
      <c r="N8198" t="s">
        <v>653</v>
      </c>
      <c r="O8198" t="s">
        <v>6213</v>
      </c>
      <c r="P8198" t="s">
        <v>41</v>
      </c>
      <c r="Q8198" s="10" t="s">
        <v>28</v>
      </c>
      <c r="R8198" s="3">
        <v>16.670000000000002</v>
      </c>
      <c r="S8198" s="3">
        <v>34.99</v>
      </c>
      <c r="T8198" s="4">
        <v>19.04</v>
      </c>
      <c r="U8198" s="4">
        <v>39.99</v>
      </c>
      <c r="V8198" s="5">
        <v>0</v>
      </c>
      <c r="W8198" s="5">
        <v>0</v>
      </c>
      <c r="X8198" s="6">
        <v>37</v>
      </c>
      <c r="Y8198" t="s">
        <v>5936</v>
      </c>
      <c r="Z8198" t="s">
        <v>649</v>
      </c>
      <c r="AA8198" t="s">
        <v>864</v>
      </c>
      <c r="AB8198" t="s">
        <v>15406</v>
      </c>
    </row>
    <row r="8199" spans="1:28" hidden="1" x14ac:dyDescent="0.25">
      <c r="A8199" t="s">
        <v>18</v>
      </c>
      <c r="B8199" s="1">
        <v>45903.342812002316</v>
      </c>
      <c r="C8199" t="s">
        <v>20573</v>
      </c>
      <c r="D8199">
        <v>8.57</v>
      </c>
      <c r="E8199" t="s">
        <v>5763</v>
      </c>
      <c r="F8199" t="s">
        <v>5819</v>
      </c>
      <c r="G8199" t="s">
        <v>5846</v>
      </c>
      <c r="H8199" t="s">
        <v>83</v>
      </c>
      <c r="I8199" t="s">
        <v>83</v>
      </c>
      <c r="J8199" t="s">
        <v>83</v>
      </c>
      <c r="K8199" t="s">
        <v>54</v>
      </c>
      <c r="L8199" t="s">
        <v>25</v>
      </c>
      <c r="M8199" t="s">
        <v>789</v>
      </c>
      <c r="N8199" t="s">
        <v>653</v>
      </c>
      <c r="O8199" t="s">
        <v>6213</v>
      </c>
      <c r="P8199" t="s">
        <v>41</v>
      </c>
      <c r="Q8199" s="10" t="s">
        <v>28</v>
      </c>
      <c r="R8199" s="3">
        <v>16.670000000000002</v>
      </c>
      <c r="S8199" s="3">
        <v>34.99</v>
      </c>
      <c r="T8199" s="4">
        <v>19.04</v>
      </c>
      <c r="U8199" s="4">
        <v>39.99</v>
      </c>
      <c r="V8199" s="5">
        <v>0</v>
      </c>
      <c r="W8199" s="5">
        <v>0</v>
      </c>
      <c r="X8199" s="6">
        <v>10</v>
      </c>
      <c r="Y8199" t="s">
        <v>20574</v>
      </c>
      <c r="Z8199" t="s">
        <v>649</v>
      </c>
      <c r="AA8199" t="s">
        <v>5988</v>
      </c>
      <c r="AB8199" t="s">
        <v>20575</v>
      </c>
    </row>
    <row r="8200" spans="1:28" hidden="1" x14ac:dyDescent="0.25">
      <c r="A8200" t="s">
        <v>18</v>
      </c>
      <c r="B8200" s="1">
        <v>45903.342812002316</v>
      </c>
      <c r="C8200" t="s">
        <v>5937</v>
      </c>
      <c r="D8200">
        <v>11.61</v>
      </c>
      <c r="E8200" t="s">
        <v>5763</v>
      </c>
      <c r="F8200" t="s">
        <v>5819</v>
      </c>
      <c r="G8200" t="s">
        <v>5846</v>
      </c>
      <c r="H8200" t="s">
        <v>91</v>
      </c>
      <c r="I8200" t="s">
        <v>91</v>
      </c>
      <c r="J8200" t="s">
        <v>91</v>
      </c>
      <c r="K8200" t="s">
        <v>54</v>
      </c>
      <c r="L8200" t="s">
        <v>25</v>
      </c>
      <c r="M8200" t="s">
        <v>789</v>
      </c>
      <c r="N8200" t="s">
        <v>653</v>
      </c>
      <c r="O8200" t="s">
        <v>6213</v>
      </c>
      <c r="P8200" t="s">
        <v>41</v>
      </c>
      <c r="Q8200" s="10" t="s">
        <v>28</v>
      </c>
      <c r="R8200" s="3">
        <v>16.670000000000002</v>
      </c>
      <c r="S8200" s="3">
        <v>34.99</v>
      </c>
      <c r="T8200" s="4">
        <v>19.04</v>
      </c>
      <c r="U8200" s="4">
        <v>39.99</v>
      </c>
      <c r="V8200" s="5">
        <v>0</v>
      </c>
      <c r="W8200" s="5">
        <v>0</v>
      </c>
      <c r="X8200" s="6">
        <v>15</v>
      </c>
      <c r="Y8200" t="s">
        <v>5938</v>
      </c>
      <c r="Z8200" t="s">
        <v>649</v>
      </c>
      <c r="AA8200" t="s">
        <v>864</v>
      </c>
      <c r="AB8200" t="s">
        <v>15407</v>
      </c>
    </row>
    <row r="8201" spans="1:28" hidden="1" x14ac:dyDescent="0.25">
      <c r="A8201" t="s">
        <v>18</v>
      </c>
      <c r="B8201" s="1">
        <v>45903.342812002316</v>
      </c>
      <c r="C8201" t="s">
        <v>5939</v>
      </c>
      <c r="D8201">
        <v>10.96</v>
      </c>
      <c r="E8201" t="s">
        <v>5763</v>
      </c>
      <c r="F8201" t="s">
        <v>5819</v>
      </c>
      <c r="G8201" t="s">
        <v>5846</v>
      </c>
      <c r="H8201" t="s">
        <v>89</v>
      </c>
      <c r="I8201" t="s">
        <v>89</v>
      </c>
      <c r="J8201" t="s">
        <v>89</v>
      </c>
      <c r="K8201" t="s">
        <v>54</v>
      </c>
      <c r="L8201" t="s">
        <v>156</v>
      </c>
      <c r="M8201" t="s">
        <v>789</v>
      </c>
      <c r="N8201" t="s">
        <v>653</v>
      </c>
      <c r="O8201" t="s">
        <v>6213</v>
      </c>
      <c r="P8201" t="s">
        <v>41</v>
      </c>
      <c r="Q8201" s="10" t="s">
        <v>28</v>
      </c>
      <c r="R8201" s="3">
        <v>16.670000000000002</v>
      </c>
      <c r="S8201" s="3">
        <v>34.99</v>
      </c>
      <c r="T8201" s="4">
        <v>19.04</v>
      </c>
      <c r="U8201" s="4">
        <v>39.99</v>
      </c>
      <c r="V8201" s="5">
        <v>0</v>
      </c>
      <c r="W8201" s="5">
        <v>0</v>
      </c>
      <c r="X8201" s="6">
        <v>32</v>
      </c>
      <c r="Y8201" t="s">
        <v>5940</v>
      </c>
      <c r="Z8201" t="s">
        <v>649</v>
      </c>
      <c r="AA8201" t="s">
        <v>5988</v>
      </c>
      <c r="AB8201" t="s">
        <v>15408</v>
      </c>
    </row>
    <row r="8202" spans="1:28" hidden="1" x14ac:dyDescent="0.25">
      <c r="A8202" t="s">
        <v>18</v>
      </c>
      <c r="B8202" s="1">
        <v>45903.342812002316</v>
      </c>
      <c r="C8202" t="s">
        <v>5941</v>
      </c>
      <c r="D8202">
        <v>9.69</v>
      </c>
      <c r="E8202" t="s">
        <v>5763</v>
      </c>
      <c r="F8202" t="s">
        <v>5819</v>
      </c>
      <c r="G8202" t="s">
        <v>5846</v>
      </c>
      <c r="H8202" t="s">
        <v>80</v>
      </c>
      <c r="I8202" t="s">
        <v>80</v>
      </c>
      <c r="J8202" t="s">
        <v>80</v>
      </c>
      <c r="K8202" t="s">
        <v>54</v>
      </c>
      <c r="L8202" t="s">
        <v>156</v>
      </c>
      <c r="M8202" t="s">
        <v>789</v>
      </c>
      <c r="N8202" t="s">
        <v>653</v>
      </c>
      <c r="O8202" t="s">
        <v>6213</v>
      </c>
      <c r="P8202" t="s">
        <v>41</v>
      </c>
      <c r="Q8202" s="10" t="s">
        <v>28</v>
      </c>
      <c r="R8202" s="3">
        <v>16.670000000000002</v>
      </c>
      <c r="S8202" s="3">
        <v>34.99</v>
      </c>
      <c r="T8202" s="4">
        <v>19.04</v>
      </c>
      <c r="U8202" s="4">
        <v>39.99</v>
      </c>
      <c r="V8202" s="5">
        <v>0</v>
      </c>
      <c r="W8202" s="5">
        <v>0</v>
      </c>
      <c r="X8202" s="6">
        <v>56</v>
      </c>
      <c r="Y8202" t="s">
        <v>5942</v>
      </c>
      <c r="Z8202" t="s">
        <v>649</v>
      </c>
      <c r="AA8202" t="s">
        <v>5988</v>
      </c>
      <c r="AB8202" t="s">
        <v>15409</v>
      </c>
    </row>
    <row r="8203" spans="1:28" hidden="1" x14ac:dyDescent="0.25">
      <c r="A8203" t="s">
        <v>18</v>
      </c>
      <c r="B8203" s="1">
        <v>45903.342812002316</v>
      </c>
      <c r="C8203" t="s">
        <v>5943</v>
      </c>
      <c r="D8203">
        <v>9.69</v>
      </c>
      <c r="E8203" t="s">
        <v>5763</v>
      </c>
      <c r="F8203" t="s">
        <v>5819</v>
      </c>
      <c r="G8203" t="s">
        <v>5846</v>
      </c>
      <c r="H8203" t="s">
        <v>83</v>
      </c>
      <c r="I8203" t="s">
        <v>83</v>
      </c>
      <c r="J8203" t="s">
        <v>83</v>
      </c>
      <c r="K8203" t="s">
        <v>54</v>
      </c>
      <c r="L8203" t="s">
        <v>156</v>
      </c>
      <c r="M8203" t="s">
        <v>789</v>
      </c>
      <c r="N8203" t="s">
        <v>653</v>
      </c>
      <c r="O8203" t="s">
        <v>6213</v>
      </c>
      <c r="P8203" t="s">
        <v>41</v>
      </c>
      <c r="Q8203" s="10" t="s">
        <v>28</v>
      </c>
      <c r="R8203" s="3">
        <v>16.670000000000002</v>
      </c>
      <c r="S8203" s="3">
        <v>34.99</v>
      </c>
      <c r="T8203" s="4">
        <v>19.04</v>
      </c>
      <c r="U8203" s="4">
        <v>39.99</v>
      </c>
      <c r="V8203" s="5">
        <v>0</v>
      </c>
      <c r="W8203" s="5">
        <v>0</v>
      </c>
      <c r="X8203" s="6">
        <v>34</v>
      </c>
      <c r="Y8203" t="s">
        <v>5944</v>
      </c>
      <c r="Z8203" t="s">
        <v>649</v>
      </c>
      <c r="AA8203" t="s">
        <v>5988</v>
      </c>
      <c r="AB8203" t="s">
        <v>15410</v>
      </c>
    </row>
    <row r="8204" spans="1:28" hidden="1" x14ac:dyDescent="0.25">
      <c r="A8204" t="s">
        <v>18</v>
      </c>
      <c r="B8204" s="1">
        <v>45903.342812002316</v>
      </c>
      <c r="C8204" t="s">
        <v>5945</v>
      </c>
      <c r="D8204">
        <v>10.06</v>
      </c>
      <c r="E8204" t="s">
        <v>5763</v>
      </c>
      <c r="F8204" t="s">
        <v>5819</v>
      </c>
      <c r="G8204" t="s">
        <v>5846</v>
      </c>
      <c r="H8204" t="s">
        <v>91</v>
      </c>
      <c r="I8204" t="s">
        <v>91</v>
      </c>
      <c r="J8204" t="s">
        <v>91</v>
      </c>
      <c r="K8204" t="s">
        <v>54</v>
      </c>
      <c r="L8204" t="s">
        <v>156</v>
      </c>
      <c r="M8204" t="s">
        <v>789</v>
      </c>
      <c r="N8204" t="s">
        <v>653</v>
      </c>
      <c r="O8204" t="s">
        <v>6213</v>
      </c>
      <c r="P8204" t="s">
        <v>41</v>
      </c>
      <c r="Q8204" s="10" t="s">
        <v>28</v>
      </c>
      <c r="R8204" s="3">
        <v>16.670000000000002</v>
      </c>
      <c r="S8204" s="3">
        <v>34.99</v>
      </c>
      <c r="T8204" s="4">
        <v>19.04</v>
      </c>
      <c r="U8204" s="4">
        <v>39.99</v>
      </c>
      <c r="V8204" s="5">
        <v>0</v>
      </c>
      <c r="W8204" s="5">
        <v>0</v>
      </c>
      <c r="X8204" s="6">
        <v>89</v>
      </c>
      <c r="Y8204" t="s">
        <v>5946</v>
      </c>
      <c r="Z8204" t="s">
        <v>649</v>
      </c>
      <c r="AA8204" t="s">
        <v>5988</v>
      </c>
      <c r="AB8204" t="s">
        <v>15411</v>
      </c>
    </row>
    <row r="8205" spans="1:28" hidden="1" x14ac:dyDescent="0.25">
      <c r="A8205" t="s">
        <v>18</v>
      </c>
      <c r="B8205" s="1">
        <v>45903.342812002316</v>
      </c>
      <c r="C8205" t="s">
        <v>5947</v>
      </c>
      <c r="D8205">
        <v>7.34</v>
      </c>
      <c r="E8205" t="s">
        <v>5763</v>
      </c>
      <c r="F8205" t="s">
        <v>5819</v>
      </c>
      <c r="G8205" t="s">
        <v>5846</v>
      </c>
      <c r="H8205" t="s">
        <v>89</v>
      </c>
      <c r="I8205" t="s">
        <v>89</v>
      </c>
      <c r="J8205" t="s">
        <v>89</v>
      </c>
      <c r="K8205" t="s">
        <v>54</v>
      </c>
      <c r="L8205" t="s">
        <v>818</v>
      </c>
      <c r="M8205" t="s">
        <v>789</v>
      </c>
      <c r="N8205" t="s">
        <v>653</v>
      </c>
      <c r="O8205" t="s">
        <v>6213</v>
      </c>
      <c r="P8205" t="s">
        <v>41</v>
      </c>
      <c r="Q8205" s="10" t="s">
        <v>28</v>
      </c>
      <c r="R8205" s="3">
        <v>16.670000000000002</v>
      </c>
      <c r="S8205" s="3">
        <v>34.99</v>
      </c>
      <c r="T8205" s="4">
        <v>19.04</v>
      </c>
      <c r="U8205" s="4">
        <v>39.99</v>
      </c>
      <c r="V8205" s="5">
        <v>0</v>
      </c>
      <c r="W8205" s="5">
        <v>0</v>
      </c>
      <c r="X8205" s="6">
        <v>79</v>
      </c>
      <c r="Y8205" t="s">
        <v>5948</v>
      </c>
      <c r="Z8205" t="s">
        <v>649</v>
      </c>
      <c r="AA8205" t="s">
        <v>5988</v>
      </c>
      <c r="AB8205" t="s">
        <v>15412</v>
      </c>
    </row>
    <row r="8206" spans="1:28" hidden="1" x14ac:dyDescent="0.25">
      <c r="A8206" t="s">
        <v>18</v>
      </c>
      <c r="B8206" s="1">
        <v>45903.342812002316</v>
      </c>
      <c r="C8206" t="s">
        <v>5949</v>
      </c>
      <c r="D8206">
        <v>9.6199999999999992</v>
      </c>
      <c r="E8206" t="s">
        <v>5763</v>
      </c>
      <c r="F8206" t="s">
        <v>5819</v>
      </c>
      <c r="G8206" t="s">
        <v>5846</v>
      </c>
      <c r="H8206" t="s">
        <v>80</v>
      </c>
      <c r="I8206" t="s">
        <v>80</v>
      </c>
      <c r="J8206" t="s">
        <v>80</v>
      </c>
      <c r="K8206" t="s">
        <v>54</v>
      </c>
      <c r="L8206" t="s">
        <v>818</v>
      </c>
      <c r="M8206" t="s">
        <v>789</v>
      </c>
      <c r="N8206" t="s">
        <v>653</v>
      </c>
      <c r="O8206" t="s">
        <v>6213</v>
      </c>
      <c r="P8206" t="s">
        <v>41</v>
      </c>
      <c r="Q8206" s="10" t="s">
        <v>28</v>
      </c>
      <c r="R8206" s="3">
        <v>16.670000000000002</v>
      </c>
      <c r="S8206" s="3">
        <v>34.99</v>
      </c>
      <c r="T8206" s="4">
        <v>19.04</v>
      </c>
      <c r="U8206" s="4">
        <v>39.99</v>
      </c>
      <c r="V8206" s="5">
        <v>0</v>
      </c>
      <c r="W8206" s="5">
        <v>0</v>
      </c>
      <c r="X8206" s="6">
        <v>40</v>
      </c>
      <c r="Y8206" t="s">
        <v>5950</v>
      </c>
      <c r="Z8206" t="s">
        <v>649</v>
      </c>
      <c r="AA8206" t="s">
        <v>5908</v>
      </c>
      <c r="AB8206" t="s">
        <v>15413</v>
      </c>
    </row>
    <row r="8207" spans="1:28" hidden="1" x14ac:dyDescent="0.25">
      <c r="A8207" t="s">
        <v>18</v>
      </c>
      <c r="B8207" s="1">
        <v>45903.342812002316</v>
      </c>
      <c r="C8207" t="s">
        <v>5951</v>
      </c>
      <c r="D8207">
        <v>9.6999999999999993</v>
      </c>
      <c r="E8207" t="s">
        <v>5763</v>
      </c>
      <c r="F8207" t="s">
        <v>5819</v>
      </c>
      <c r="G8207" t="s">
        <v>5846</v>
      </c>
      <c r="H8207" t="s">
        <v>83</v>
      </c>
      <c r="I8207" t="s">
        <v>83</v>
      </c>
      <c r="J8207" t="s">
        <v>83</v>
      </c>
      <c r="K8207" t="s">
        <v>54</v>
      </c>
      <c r="L8207" t="s">
        <v>818</v>
      </c>
      <c r="M8207" t="s">
        <v>789</v>
      </c>
      <c r="N8207" t="s">
        <v>653</v>
      </c>
      <c r="O8207" t="s">
        <v>6213</v>
      </c>
      <c r="P8207" t="s">
        <v>41</v>
      </c>
      <c r="Q8207" s="10" t="s">
        <v>28</v>
      </c>
      <c r="R8207" s="3">
        <v>16.670000000000002</v>
      </c>
      <c r="S8207" s="3">
        <v>34.99</v>
      </c>
      <c r="T8207" s="4">
        <v>19.04</v>
      </c>
      <c r="U8207" s="4">
        <v>39.99</v>
      </c>
      <c r="V8207" s="5">
        <v>0</v>
      </c>
      <c r="W8207" s="5">
        <v>0</v>
      </c>
      <c r="X8207" s="6">
        <v>41</v>
      </c>
      <c r="Y8207" t="s">
        <v>5952</v>
      </c>
      <c r="Z8207" t="s">
        <v>649</v>
      </c>
      <c r="AA8207" t="s">
        <v>5988</v>
      </c>
      <c r="AB8207" t="s">
        <v>15414</v>
      </c>
    </row>
    <row r="8208" spans="1:28" hidden="1" x14ac:dyDescent="0.25">
      <c r="A8208" t="s">
        <v>18</v>
      </c>
      <c r="B8208" s="1">
        <v>45903.342812002316</v>
      </c>
      <c r="C8208" t="s">
        <v>5953</v>
      </c>
      <c r="D8208">
        <v>8.25</v>
      </c>
      <c r="E8208" t="s">
        <v>5763</v>
      </c>
      <c r="F8208" t="s">
        <v>5819</v>
      </c>
      <c r="G8208" t="s">
        <v>5846</v>
      </c>
      <c r="H8208" t="s">
        <v>91</v>
      </c>
      <c r="I8208" t="s">
        <v>91</v>
      </c>
      <c r="J8208" t="s">
        <v>91</v>
      </c>
      <c r="K8208" t="s">
        <v>54</v>
      </c>
      <c r="L8208" t="s">
        <v>818</v>
      </c>
      <c r="M8208" t="s">
        <v>789</v>
      </c>
      <c r="N8208" t="s">
        <v>653</v>
      </c>
      <c r="O8208" t="s">
        <v>6213</v>
      </c>
      <c r="P8208" t="s">
        <v>41</v>
      </c>
      <c r="Q8208" s="10" t="s">
        <v>28</v>
      </c>
      <c r="R8208" s="3">
        <v>16.670000000000002</v>
      </c>
      <c r="S8208" s="3">
        <v>34.99</v>
      </c>
      <c r="T8208" s="4">
        <v>19.04</v>
      </c>
      <c r="U8208" s="4">
        <v>39.99</v>
      </c>
      <c r="V8208" s="5">
        <v>0</v>
      </c>
      <c r="W8208" s="5">
        <v>0</v>
      </c>
      <c r="X8208" s="6">
        <v>14</v>
      </c>
      <c r="Y8208" t="s">
        <v>5954</v>
      </c>
      <c r="Z8208" t="s">
        <v>649</v>
      </c>
      <c r="AA8208" t="s">
        <v>5988</v>
      </c>
      <c r="AB8208" t="s">
        <v>15415</v>
      </c>
    </row>
    <row r="8209" spans="1:28" hidden="1" x14ac:dyDescent="0.25">
      <c r="A8209" t="s">
        <v>18</v>
      </c>
      <c r="B8209" s="1">
        <v>45903.342812002316</v>
      </c>
      <c r="C8209" t="s">
        <v>5955</v>
      </c>
      <c r="D8209">
        <v>7.75</v>
      </c>
      <c r="E8209" t="s">
        <v>5763</v>
      </c>
      <c r="F8209" t="s">
        <v>5819</v>
      </c>
      <c r="G8209" t="s">
        <v>5846</v>
      </c>
      <c r="H8209" t="s">
        <v>89</v>
      </c>
      <c r="I8209" t="s">
        <v>89</v>
      </c>
      <c r="J8209" t="s">
        <v>89</v>
      </c>
      <c r="K8209" t="s">
        <v>54</v>
      </c>
      <c r="L8209" t="s">
        <v>4448</v>
      </c>
      <c r="M8209" t="s">
        <v>789</v>
      </c>
      <c r="N8209" t="s">
        <v>653</v>
      </c>
      <c r="O8209" t="s">
        <v>6197</v>
      </c>
      <c r="P8209" t="s">
        <v>41</v>
      </c>
      <c r="Q8209" s="10" t="s">
        <v>28</v>
      </c>
      <c r="R8209" s="3">
        <v>16.670000000000002</v>
      </c>
      <c r="S8209" s="3">
        <v>34.99</v>
      </c>
      <c r="T8209" s="4">
        <v>19.04</v>
      </c>
      <c r="U8209" s="4">
        <v>39.99</v>
      </c>
      <c r="V8209" s="5">
        <v>0</v>
      </c>
      <c r="W8209" s="5">
        <v>0</v>
      </c>
      <c r="X8209" s="6">
        <v>31</v>
      </c>
      <c r="Y8209" t="s">
        <v>5956</v>
      </c>
      <c r="Z8209" t="s">
        <v>649</v>
      </c>
      <c r="AA8209" t="s">
        <v>5908</v>
      </c>
      <c r="AB8209" t="s">
        <v>15416</v>
      </c>
    </row>
    <row r="8210" spans="1:28" hidden="1" x14ac:dyDescent="0.25">
      <c r="A8210" t="s">
        <v>18</v>
      </c>
      <c r="B8210" s="1">
        <v>45903.342812002316</v>
      </c>
      <c r="C8210" t="s">
        <v>5957</v>
      </c>
      <c r="D8210">
        <v>7.33</v>
      </c>
      <c r="E8210" t="s">
        <v>5763</v>
      </c>
      <c r="F8210" t="s">
        <v>5819</v>
      </c>
      <c r="G8210" t="s">
        <v>5846</v>
      </c>
      <c r="H8210" t="s">
        <v>80</v>
      </c>
      <c r="I8210" t="s">
        <v>80</v>
      </c>
      <c r="J8210" t="s">
        <v>80</v>
      </c>
      <c r="K8210" t="s">
        <v>54</v>
      </c>
      <c r="L8210" t="s">
        <v>4448</v>
      </c>
      <c r="M8210" t="s">
        <v>789</v>
      </c>
      <c r="N8210" t="s">
        <v>653</v>
      </c>
      <c r="O8210" t="s">
        <v>6197</v>
      </c>
      <c r="P8210" t="s">
        <v>41</v>
      </c>
      <c r="Q8210" s="10" t="s">
        <v>28</v>
      </c>
      <c r="R8210" s="3">
        <v>16.670000000000002</v>
      </c>
      <c r="S8210" s="3">
        <v>34.99</v>
      </c>
      <c r="T8210" s="4">
        <v>19.04</v>
      </c>
      <c r="U8210" s="4">
        <v>39.99</v>
      </c>
      <c r="V8210" s="5">
        <v>0</v>
      </c>
      <c r="W8210" s="5">
        <v>0</v>
      </c>
      <c r="X8210" s="6">
        <v>31</v>
      </c>
      <c r="Y8210" t="s">
        <v>5958</v>
      </c>
      <c r="Z8210" t="s">
        <v>649</v>
      </c>
      <c r="AA8210" t="s">
        <v>5908</v>
      </c>
      <c r="AB8210" t="s">
        <v>15417</v>
      </c>
    </row>
    <row r="8211" spans="1:28" hidden="1" x14ac:dyDescent="0.25">
      <c r="A8211" t="s">
        <v>18</v>
      </c>
      <c r="B8211" s="1">
        <v>45903.342812002316</v>
      </c>
      <c r="C8211" t="s">
        <v>5959</v>
      </c>
      <c r="D8211">
        <v>7.38</v>
      </c>
      <c r="E8211" t="s">
        <v>5763</v>
      </c>
      <c r="F8211" t="s">
        <v>5819</v>
      </c>
      <c r="G8211" t="s">
        <v>5846</v>
      </c>
      <c r="H8211" t="s">
        <v>83</v>
      </c>
      <c r="I8211" t="s">
        <v>83</v>
      </c>
      <c r="J8211" t="s">
        <v>83</v>
      </c>
      <c r="K8211" t="s">
        <v>54</v>
      </c>
      <c r="L8211" t="s">
        <v>4448</v>
      </c>
      <c r="M8211" t="s">
        <v>789</v>
      </c>
      <c r="N8211" t="s">
        <v>653</v>
      </c>
      <c r="O8211" t="s">
        <v>6191</v>
      </c>
      <c r="P8211" t="s">
        <v>41</v>
      </c>
      <c r="Q8211" s="10" t="s">
        <v>28</v>
      </c>
      <c r="R8211" s="3">
        <v>16.670000000000002</v>
      </c>
      <c r="S8211" s="3">
        <v>34.99</v>
      </c>
      <c r="T8211" s="4">
        <v>19.04</v>
      </c>
      <c r="U8211" s="4">
        <v>39.99</v>
      </c>
      <c r="V8211" s="5">
        <v>0</v>
      </c>
      <c r="W8211" s="5">
        <v>0</v>
      </c>
      <c r="X8211" s="6">
        <v>24</v>
      </c>
      <c r="Y8211" t="s">
        <v>5960</v>
      </c>
      <c r="Z8211" t="s">
        <v>649</v>
      </c>
      <c r="AA8211" t="s">
        <v>5908</v>
      </c>
      <c r="AB8211" t="s">
        <v>15418</v>
      </c>
    </row>
    <row r="8212" spans="1:28" hidden="1" x14ac:dyDescent="0.25">
      <c r="A8212" t="s">
        <v>18</v>
      </c>
      <c r="B8212" s="1">
        <v>45903.342812002316</v>
      </c>
      <c r="C8212" t="s">
        <v>8708</v>
      </c>
      <c r="D8212">
        <v>9.6999999999999993</v>
      </c>
      <c r="E8212" t="s">
        <v>5763</v>
      </c>
      <c r="F8212" t="s">
        <v>5819</v>
      </c>
      <c r="G8212" t="s">
        <v>8709</v>
      </c>
      <c r="H8212" t="s">
        <v>89</v>
      </c>
      <c r="I8212" t="s">
        <v>89</v>
      </c>
      <c r="J8212" t="s">
        <v>89</v>
      </c>
      <c r="K8212" t="s">
        <v>54</v>
      </c>
      <c r="L8212" t="s">
        <v>156</v>
      </c>
      <c r="M8212" t="s">
        <v>789</v>
      </c>
      <c r="N8212" t="s">
        <v>653</v>
      </c>
      <c r="O8212" t="s">
        <v>6188</v>
      </c>
      <c r="P8212" t="s">
        <v>41</v>
      </c>
      <c r="Q8212" s="10" t="s">
        <v>28</v>
      </c>
      <c r="R8212" s="3">
        <v>16.670000000000002</v>
      </c>
      <c r="S8212" s="3">
        <v>34.99</v>
      </c>
      <c r="T8212" s="4">
        <v>19.04</v>
      </c>
      <c r="U8212" s="4">
        <v>39.99</v>
      </c>
      <c r="V8212" s="5">
        <v>0</v>
      </c>
      <c r="W8212" s="5">
        <v>0</v>
      </c>
      <c r="X8212" s="6">
        <v>2</v>
      </c>
      <c r="Y8212" t="s">
        <v>8710</v>
      </c>
      <c r="Z8212" t="s">
        <v>649</v>
      </c>
      <c r="AA8212" t="s">
        <v>864</v>
      </c>
      <c r="AB8212" t="s">
        <v>15419</v>
      </c>
    </row>
    <row r="8213" spans="1:28" hidden="1" x14ac:dyDescent="0.25">
      <c r="A8213" t="s">
        <v>18</v>
      </c>
      <c r="B8213" s="1">
        <v>45903.342812002316</v>
      </c>
      <c r="C8213" t="s">
        <v>8711</v>
      </c>
      <c r="D8213">
        <v>9.6999999999999993</v>
      </c>
      <c r="E8213" t="s">
        <v>5763</v>
      </c>
      <c r="F8213" t="s">
        <v>5819</v>
      </c>
      <c r="G8213" t="s">
        <v>8709</v>
      </c>
      <c r="H8213" t="s">
        <v>80</v>
      </c>
      <c r="I8213" t="s">
        <v>80</v>
      </c>
      <c r="J8213" t="s">
        <v>80</v>
      </c>
      <c r="K8213" t="s">
        <v>54</v>
      </c>
      <c r="L8213" t="s">
        <v>156</v>
      </c>
      <c r="M8213" t="s">
        <v>789</v>
      </c>
      <c r="N8213" t="s">
        <v>653</v>
      </c>
      <c r="O8213" t="s">
        <v>6188</v>
      </c>
      <c r="P8213" t="s">
        <v>41</v>
      </c>
      <c r="Q8213" s="10" t="s">
        <v>28</v>
      </c>
      <c r="R8213" s="3">
        <v>16.670000000000002</v>
      </c>
      <c r="S8213" s="3">
        <v>34.99</v>
      </c>
      <c r="T8213" s="4">
        <v>19.04</v>
      </c>
      <c r="U8213" s="4">
        <v>39.99</v>
      </c>
      <c r="V8213" s="5">
        <v>0</v>
      </c>
      <c r="W8213" s="5">
        <v>0</v>
      </c>
      <c r="X8213" s="6">
        <v>4</v>
      </c>
      <c r="Y8213" t="s">
        <v>8712</v>
      </c>
      <c r="Z8213" t="s">
        <v>649</v>
      </c>
      <c r="AA8213" t="s">
        <v>5988</v>
      </c>
      <c r="AB8213" t="s">
        <v>15420</v>
      </c>
    </row>
    <row r="8214" spans="1:28" hidden="1" x14ac:dyDescent="0.25">
      <c r="A8214" t="s">
        <v>18</v>
      </c>
      <c r="B8214" s="1">
        <v>45903.342812002316</v>
      </c>
      <c r="C8214" t="s">
        <v>5961</v>
      </c>
      <c r="D8214">
        <v>8.7100000000000009</v>
      </c>
      <c r="E8214" t="s">
        <v>5763</v>
      </c>
      <c r="F8214" t="s">
        <v>5819</v>
      </c>
      <c r="G8214" t="s">
        <v>5841</v>
      </c>
      <c r="H8214" t="s">
        <v>89</v>
      </c>
      <c r="I8214" t="s">
        <v>89</v>
      </c>
      <c r="J8214" t="s">
        <v>89</v>
      </c>
      <c r="K8214" t="s">
        <v>54</v>
      </c>
      <c r="L8214" t="s">
        <v>25</v>
      </c>
      <c r="M8214" t="s">
        <v>789</v>
      </c>
      <c r="N8214" t="s">
        <v>653</v>
      </c>
      <c r="O8214" t="s">
        <v>6202</v>
      </c>
      <c r="P8214" t="s">
        <v>41</v>
      </c>
      <c r="Q8214" s="10" t="s">
        <v>28</v>
      </c>
      <c r="R8214" s="3">
        <v>16.670000000000002</v>
      </c>
      <c r="S8214" s="3">
        <v>34.99</v>
      </c>
      <c r="T8214" s="4">
        <v>19.04</v>
      </c>
      <c r="U8214" s="4">
        <v>39.99</v>
      </c>
      <c r="V8214" s="5">
        <v>0</v>
      </c>
      <c r="W8214" s="5">
        <v>0</v>
      </c>
      <c r="X8214" s="6">
        <v>19</v>
      </c>
      <c r="Y8214" t="s">
        <v>5962</v>
      </c>
      <c r="Z8214" t="s">
        <v>649</v>
      </c>
      <c r="AA8214" t="s">
        <v>864</v>
      </c>
      <c r="AB8214" t="s">
        <v>15421</v>
      </c>
    </row>
    <row r="8215" spans="1:28" hidden="1" x14ac:dyDescent="0.25">
      <c r="A8215" t="s">
        <v>18</v>
      </c>
      <c r="B8215" s="1">
        <v>45903.342812002316</v>
      </c>
      <c r="C8215" t="s">
        <v>8713</v>
      </c>
      <c r="D8215">
        <v>9.6999999999999993</v>
      </c>
      <c r="E8215" t="s">
        <v>5763</v>
      </c>
      <c r="F8215" t="s">
        <v>5819</v>
      </c>
      <c r="G8215" t="s">
        <v>5841</v>
      </c>
      <c r="H8215" t="s">
        <v>80</v>
      </c>
      <c r="I8215" t="s">
        <v>80</v>
      </c>
      <c r="J8215" t="s">
        <v>80</v>
      </c>
      <c r="K8215" t="s">
        <v>54</v>
      </c>
      <c r="L8215" t="s">
        <v>25</v>
      </c>
      <c r="M8215" t="s">
        <v>789</v>
      </c>
      <c r="N8215" t="s">
        <v>653</v>
      </c>
      <c r="O8215" t="s">
        <v>6188</v>
      </c>
      <c r="P8215" t="s">
        <v>41</v>
      </c>
      <c r="Q8215" s="10" t="s">
        <v>28</v>
      </c>
      <c r="R8215" s="3">
        <v>16.670000000000002</v>
      </c>
      <c r="S8215" s="3">
        <v>34.99</v>
      </c>
      <c r="T8215" s="4">
        <v>19.04</v>
      </c>
      <c r="U8215" s="4">
        <v>39.99</v>
      </c>
      <c r="V8215" s="5">
        <v>0</v>
      </c>
      <c r="W8215" s="5">
        <v>0</v>
      </c>
      <c r="X8215" s="6">
        <v>23</v>
      </c>
      <c r="Y8215" t="s">
        <v>8714</v>
      </c>
      <c r="Z8215" t="s">
        <v>649</v>
      </c>
      <c r="AA8215" t="s">
        <v>864</v>
      </c>
      <c r="AB8215" t="s">
        <v>15422</v>
      </c>
    </row>
    <row r="8216" spans="1:28" hidden="1" x14ac:dyDescent="0.25">
      <c r="A8216" t="s">
        <v>18</v>
      </c>
      <c r="B8216" s="1">
        <v>45903.342812002316</v>
      </c>
      <c r="C8216" t="s">
        <v>8715</v>
      </c>
      <c r="D8216">
        <v>9.6999999999999993</v>
      </c>
      <c r="E8216" t="s">
        <v>5763</v>
      </c>
      <c r="F8216" t="s">
        <v>5819</v>
      </c>
      <c r="G8216" t="s">
        <v>5841</v>
      </c>
      <c r="H8216" t="s">
        <v>83</v>
      </c>
      <c r="I8216" t="s">
        <v>83</v>
      </c>
      <c r="J8216" t="s">
        <v>83</v>
      </c>
      <c r="K8216" t="s">
        <v>54</v>
      </c>
      <c r="L8216" t="s">
        <v>25</v>
      </c>
      <c r="M8216" t="s">
        <v>789</v>
      </c>
      <c r="N8216" t="s">
        <v>653</v>
      </c>
      <c r="O8216" t="s">
        <v>6188</v>
      </c>
      <c r="P8216" t="s">
        <v>41</v>
      </c>
      <c r="Q8216" s="10" t="s">
        <v>28</v>
      </c>
      <c r="R8216" s="3">
        <v>16.670000000000002</v>
      </c>
      <c r="S8216" s="3">
        <v>34.99</v>
      </c>
      <c r="T8216" s="4">
        <v>19.04</v>
      </c>
      <c r="U8216" s="4">
        <v>39.99</v>
      </c>
      <c r="V8216" s="5">
        <v>0</v>
      </c>
      <c r="W8216" s="5">
        <v>0</v>
      </c>
      <c r="X8216" s="6">
        <v>21</v>
      </c>
      <c r="Y8216" t="s">
        <v>8716</v>
      </c>
      <c r="Z8216" t="s">
        <v>649</v>
      </c>
      <c r="AA8216" t="s">
        <v>864</v>
      </c>
      <c r="AB8216" t="s">
        <v>15423</v>
      </c>
    </row>
    <row r="8217" spans="1:28" hidden="1" x14ac:dyDescent="0.25">
      <c r="A8217" t="s">
        <v>18</v>
      </c>
      <c r="B8217" s="1">
        <v>45903.342812002316</v>
      </c>
      <c r="C8217" t="s">
        <v>5963</v>
      </c>
      <c r="D8217">
        <v>9.66</v>
      </c>
      <c r="E8217" t="s">
        <v>5763</v>
      </c>
      <c r="F8217" t="s">
        <v>5819</v>
      </c>
      <c r="G8217" t="s">
        <v>5841</v>
      </c>
      <c r="H8217" t="s">
        <v>89</v>
      </c>
      <c r="I8217" t="s">
        <v>89</v>
      </c>
      <c r="J8217" t="s">
        <v>89</v>
      </c>
      <c r="K8217" t="s">
        <v>54</v>
      </c>
      <c r="L8217" t="s">
        <v>156</v>
      </c>
      <c r="M8217" t="s">
        <v>789</v>
      </c>
      <c r="N8217" t="s">
        <v>653</v>
      </c>
      <c r="O8217" t="s">
        <v>6188</v>
      </c>
      <c r="P8217" t="s">
        <v>41</v>
      </c>
      <c r="Q8217" s="10" t="s">
        <v>28</v>
      </c>
      <c r="R8217" s="3">
        <v>16.670000000000002</v>
      </c>
      <c r="S8217" s="3">
        <v>34.99</v>
      </c>
      <c r="T8217" s="4">
        <v>19.04</v>
      </c>
      <c r="U8217" s="4">
        <v>39.99</v>
      </c>
      <c r="V8217" s="5">
        <v>0</v>
      </c>
      <c r="W8217" s="5">
        <v>0</v>
      </c>
      <c r="X8217" s="6">
        <v>25</v>
      </c>
      <c r="Y8217" t="s">
        <v>5964</v>
      </c>
      <c r="Z8217" t="s">
        <v>649</v>
      </c>
      <c r="AA8217" t="s">
        <v>864</v>
      </c>
      <c r="AB8217" t="s">
        <v>15424</v>
      </c>
    </row>
    <row r="8218" spans="1:28" hidden="1" x14ac:dyDescent="0.25">
      <c r="A8218" t="s">
        <v>18</v>
      </c>
      <c r="B8218" s="1">
        <v>45903.342812002316</v>
      </c>
      <c r="C8218" t="s">
        <v>5965</v>
      </c>
      <c r="D8218">
        <v>9.4499999999999993</v>
      </c>
      <c r="E8218" t="s">
        <v>5763</v>
      </c>
      <c r="F8218" t="s">
        <v>5819</v>
      </c>
      <c r="G8218" t="s">
        <v>5841</v>
      </c>
      <c r="H8218" t="s">
        <v>80</v>
      </c>
      <c r="I8218" t="s">
        <v>80</v>
      </c>
      <c r="J8218" t="s">
        <v>80</v>
      </c>
      <c r="K8218" t="s">
        <v>54</v>
      </c>
      <c r="L8218" t="s">
        <v>156</v>
      </c>
      <c r="M8218" t="s">
        <v>789</v>
      </c>
      <c r="N8218" t="s">
        <v>653</v>
      </c>
      <c r="O8218" t="s">
        <v>6188</v>
      </c>
      <c r="P8218" t="s">
        <v>41</v>
      </c>
      <c r="Q8218" s="10" t="s">
        <v>28</v>
      </c>
      <c r="R8218" s="3">
        <v>16.670000000000002</v>
      </c>
      <c r="S8218" s="3">
        <v>34.99</v>
      </c>
      <c r="T8218" s="4">
        <v>19.04</v>
      </c>
      <c r="U8218" s="4">
        <v>39.99</v>
      </c>
      <c r="V8218" s="5">
        <v>0</v>
      </c>
      <c r="W8218" s="5">
        <v>0</v>
      </c>
      <c r="X8218" s="6">
        <v>31</v>
      </c>
      <c r="Y8218" t="s">
        <v>5966</v>
      </c>
      <c r="Z8218" t="s">
        <v>649</v>
      </c>
      <c r="AA8218" t="s">
        <v>864</v>
      </c>
      <c r="AB8218" t="s">
        <v>15425</v>
      </c>
    </row>
    <row r="8219" spans="1:28" hidden="1" x14ac:dyDescent="0.25">
      <c r="A8219" t="s">
        <v>18</v>
      </c>
      <c r="B8219" s="1">
        <v>45903.342812002316</v>
      </c>
      <c r="C8219" t="s">
        <v>5967</v>
      </c>
      <c r="D8219">
        <v>9.65</v>
      </c>
      <c r="E8219" t="s">
        <v>5763</v>
      </c>
      <c r="F8219" t="s">
        <v>5819</v>
      </c>
      <c r="G8219" t="s">
        <v>5841</v>
      </c>
      <c r="H8219" t="s">
        <v>83</v>
      </c>
      <c r="I8219" t="s">
        <v>83</v>
      </c>
      <c r="J8219" t="s">
        <v>83</v>
      </c>
      <c r="K8219" t="s">
        <v>54</v>
      </c>
      <c r="L8219" t="s">
        <v>156</v>
      </c>
      <c r="M8219" t="s">
        <v>789</v>
      </c>
      <c r="N8219" t="s">
        <v>653</v>
      </c>
      <c r="O8219" t="s">
        <v>6191</v>
      </c>
      <c r="P8219" t="s">
        <v>41</v>
      </c>
      <c r="Q8219" s="10" t="s">
        <v>28</v>
      </c>
      <c r="R8219" s="3">
        <v>16.670000000000002</v>
      </c>
      <c r="S8219" s="3">
        <v>34.99</v>
      </c>
      <c r="T8219" s="4">
        <v>19.04</v>
      </c>
      <c r="U8219" s="4">
        <v>39.99</v>
      </c>
      <c r="V8219" s="5">
        <v>0</v>
      </c>
      <c r="W8219" s="5">
        <v>0</v>
      </c>
      <c r="X8219" s="6">
        <v>88</v>
      </c>
      <c r="Y8219" t="s">
        <v>5968</v>
      </c>
      <c r="Z8219" t="s">
        <v>649</v>
      </c>
      <c r="AA8219" t="s">
        <v>864</v>
      </c>
      <c r="AB8219" t="s">
        <v>15426</v>
      </c>
    </row>
    <row r="8220" spans="1:28" hidden="1" x14ac:dyDescent="0.25">
      <c r="A8220" t="s">
        <v>18</v>
      </c>
      <c r="B8220" s="1">
        <v>45903.342812002316</v>
      </c>
      <c r="C8220" t="s">
        <v>5969</v>
      </c>
      <c r="D8220">
        <v>9.6999999999999993</v>
      </c>
      <c r="E8220" t="s">
        <v>5763</v>
      </c>
      <c r="F8220" t="s">
        <v>5819</v>
      </c>
      <c r="G8220" t="s">
        <v>5841</v>
      </c>
      <c r="H8220" t="s">
        <v>91</v>
      </c>
      <c r="I8220" t="s">
        <v>91</v>
      </c>
      <c r="J8220" t="s">
        <v>91</v>
      </c>
      <c r="K8220" t="s">
        <v>54</v>
      </c>
      <c r="L8220" t="s">
        <v>156</v>
      </c>
      <c r="M8220" t="s">
        <v>789</v>
      </c>
      <c r="N8220" t="s">
        <v>653</v>
      </c>
      <c r="O8220" t="s">
        <v>6195</v>
      </c>
      <c r="P8220" t="s">
        <v>41</v>
      </c>
      <c r="Q8220" s="10" t="s">
        <v>28</v>
      </c>
      <c r="R8220" s="3">
        <v>16.670000000000002</v>
      </c>
      <c r="S8220" s="3">
        <v>34.99</v>
      </c>
      <c r="T8220" s="4">
        <v>19.04</v>
      </c>
      <c r="U8220" s="4">
        <v>39.99</v>
      </c>
      <c r="V8220" s="5">
        <v>0</v>
      </c>
      <c r="W8220" s="5">
        <v>0</v>
      </c>
      <c r="X8220" s="6">
        <v>20</v>
      </c>
      <c r="Y8220" t="s">
        <v>5970</v>
      </c>
      <c r="Z8220" t="s">
        <v>649</v>
      </c>
      <c r="AA8220" t="s">
        <v>864</v>
      </c>
      <c r="AB8220" t="s">
        <v>15427</v>
      </c>
    </row>
    <row r="8221" spans="1:28" hidden="1" x14ac:dyDescent="0.25">
      <c r="A8221" t="s">
        <v>18</v>
      </c>
      <c r="B8221" s="1">
        <v>45903.342812002316</v>
      </c>
      <c r="C8221" t="s">
        <v>5971</v>
      </c>
      <c r="D8221">
        <v>9.36</v>
      </c>
      <c r="E8221" t="s">
        <v>5763</v>
      </c>
      <c r="F8221" t="s">
        <v>5819</v>
      </c>
      <c r="G8221" t="s">
        <v>5776</v>
      </c>
      <c r="H8221" t="s">
        <v>89</v>
      </c>
      <c r="I8221" t="s">
        <v>89</v>
      </c>
      <c r="J8221" t="s">
        <v>89</v>
      </c>
      <c r="K8221" t="s">
        <v>54</v>
      </c>
      <c r="L8221" t="s">
        <v>3018</v>
      </c>
      <c r="M8221" t="s">
        <v>789</v>
      </c>
      <c r="N8221" t="s">
        <v>653</v>
      </c>
      <c r="O8221" t="s">
        <v>6188</v>
      </c>
      <c r="P8221" t="s">
        <v>41</v>
      </c>
      <c r="Q8221" s="10" t="s">
        <v>28</v>
      </c>
      <c r="R8221" s="3">
        <v>16.670000000000002</v>
      </c>
      <c r="S8221" s="3">
        <v>34.99</v>
      </c>
      <c r="T8221" s="4">
        <v>19.04</v>
      </c>
      <c r="U8221" s="4">
        <v>39.99</v>
      </c>
      <c r="V8221" s="5">
        <v>0</v>
      </c>
      <c r="W8221" s="5">
        <v>0</v>
      </c>
      <c r="X8221" s="6">
        <v>35</v>
      </c>
      <c r="Y8221" t="s">
        <v>5972</v>
      </c>
      <c r="Z8221" t="s">
        <v>649</v>
      </c>
      <c r="AA8221" t="s">
        <v>864</v>
      </c>
      <c r="AB8221" t="s">
        <v>15428</v>
      </c>
    </row>
    <row r="8222" spans="1:28" hidden="1" x14ac:dyDescent="0.25">
      <c r="A8222" t="s">
        <v>18</v>
      </c>
      <c r="B8222" s="1">
        <v>45903.342812002316</v>
      </c>
      <c r="C8222" t="s">
        <v>5973</v>
      </c>
      <c r="D8222">
        <v>9.52</v>
      </c>
      <c r="E8222" t="s">
        <v>5763</v>
      </c>
      <c r="F8222" t="s">
        <v>5819</v>
      </c>
      <c r="G8222" t="s">
        <v>5846</v>
      </c>
      <c r="H8222" t="s">
        <v>91</v>
      </c>
      <c r="I8222" t="s">
        <v>91</v>
      </c>
      <c r="J8222" t="s">
        <v>91</v>
      </c>
      <c r="K8222" t="s">
        <v>54</v>
      </c>
      <c r="L8222" t="s">
        <v>2980</v>
      </c>
      <c r="M8222" t="s">
        <v>789</v>
      </c>
      <c r="N8222" t="s">
        <v>653</v>
      </c>
      <c r="O8222" t="s">
        <v>6195</v>
      </c>
      <c r="P8222" t="s">
        <v>41</v>
      </c>
      <c r="Q8222" s="10" t="s">
        <v>28</v>
      </c>
      <c r="R8222" s="3">
        <v>16.670000000000002</v>
      </c>
      <c r="S8222" s="3">
        <v>34.99</v>
      </c>
      <c r="T8222" s="4">
        <v>19.04</v>
      </c>
      <c r="U8222" s="4">
        <v>39.99</v>
      </c>
      <c r="V8222" s="5">
        <v>0</v>
      </c>
      <c r="W8222" s="5">
        <v>0</v>
      </c>
      <c r="X8222" s="6">
        <v>39</v>
      </c>
      <c r="Y8222" t="s">
        <v>5974</v>
      </c>
      <c r="Z8222" t="s">
        <v>649</v>
      </c>
      <c r="AA8222" t="s">
        <v>864</v>
      </c>
      <c r="AB8222" t="s">
        <v>15429</v>
      </c>
    </row>
    <row r="8223" spans="1:28" hidden="1" x14ac:dyDescent="0.25">
      <c r="A8223" t="s">
        <v>18</v>
      </c>
      <c r="B8223" s="1">
        <v>45903.342812002316</v>
      </c>
      <c r="C8223" t="s">
        <v>8717</v>
      </c>
      <c r="D8223">
        <v>9.74</v>
      </c>
      <c r="E8223" t="s">
        <v>5763</v>
      </c>
      <c r="F8223" t="s">
        <v>5819</v>
      </c>
      <c r="G8223" t="s">
        <v>8718</v>
      </c>
      <c r="H8223" t="s">
        <v>89</v>
      </c>
      <c r="I8223" t="s">
        <v>89</v>
      </c>
      <c r="J8223" t="s">
        <v>89</v>
      </c>
      <c r="K8223" t="s">
        <v>54</v>
      </c>
      <c r="L8223" t="s">
        <v>25</v>
      </c>
      <c r="M8223" t="s">
        <v>789</v>
      </c>
      <c r="N8223" t="s">
        <v>653</v>
      </c>
      <c r="O8223" t="s">
        <v>6273</v>
      </c>
      <c r="P8223" t="s">
        <v>41</v>
      </c>
      <c r="Q8223" s="10" t="s">
        <v>28</v>
      </c>
      <c r="R8223" s="3">
        <v>16.670000000000002</v>
      </c>
      <c r="S8223" s="3">
        <v>34.99</v>
      </c>
      <c r="T8223" s="4">
        <v>19.04</v>
      </c>
      <c r="U8223" s="4">
        <v>39.99</v>
      </c>
      <c r="V8223" s="5">
        <v>0</v>
      </c>
      <c r="W8223" s="5">
        <v>0</v>
      </c>
      <c r="X8223" s="6">
        <v>2</v>
      </c>
      <c r="Y8223" t="s">
        <v>41</v>
      </c>
      <c r="Z8223" t="s">
        <v>649</v>
      </c>
      <c r="AA8223" t="s">
        <v>5988</v>
      </c>
    </row>
    <row r="8224" spans="1:28" hidden="1" x14ac:dyDescent="0.25">
      <c r="A8224" t="s">
        <v>18</v>
      </c>
      <c r="B8224" s="1">
        <v>45903.342812002316</v>
      </c>
      <c r="C8224" t="s">
        <v>8719</v>
      </c>
      <c r="D8224">
        <v>9.74</v>
      </c>
      <c r="E8224" t="s">
        <v>5763</v>
      </c>
      <c r="F8224" t="s">
        <v>5819</v>
      </c>
      <c r="G8224" t="s">
        <v>8718</v>
      </c>
      <c r="H8224" t="s">
        <v>80</v>
      </c>
      <c r="I8224" t="s">
        <v>80</v>
      </c>
      <c r="J8224" t="s">
        <v>80</v>
      </c>
      <c r="K8224" t="s">
        <v>54</v>
      </c>
      <c r="L8224" t="s">
        <v>25</v>
      </c>
      <c r="M8224" t="s">
        <v>789</v>
      </c>
      <c r="N8224" t="s">
        <v>653</v>
      </c>
      <c r="O8224" t="s">
        <v>6273</v>
      </c>
      <c r="P8224" t="s">
        <v>41</v>
      </c>
      <c r="Q8224" s="10" t="s">
        <v>28</v>
      </c>
      <c r="R8224" s="3">
        <v>16.670000000000002</v>
      </c>
      <c r="S8224" s="3">
        <v>34.99</v>
      </c>
      <c r="T8224" s="4">
        <v>19.04</v>
      </c>
      <c r="U8224" s="4">
        <v>39.99</v>
      </c>
      <c r="V8224" s="5">
        <v>0</v>
      </c>
      <c r="W8224" s="5">
        <v>0</v>
      </c>
      <c r="X8224" s="6">
        <v>1</v>
      </c>
      <c r="Y8224" t="s">
        <v>41</v>
      </c>
      <c r="Z8224" t="s">
        <v>649</v>
      </c>
      <c r="AA8224" t="s">
        <v>5988</v>
      </c>
    </row>
    <row r="8225" spans="1:28" hidden="1" x14ac:dyDescent="0.25">
      <c r="A8225" t="s">
        <v>18</v>
      </c>
      <c r="B8225" s="1">
        <v>45903.342812002316</v>
      </c>
      <c r="C8225" t="s">
        <v>17967</v>
      </c>
      <c r="D8225">
        <v>9.44</v>
      </c>
      <c r="E8225" t="s">
        <v>5763</v>
      </c>
      <c r="F8225" t="s">
        <v>5819</v>
      </c>
      <c r="G8225" t="s">
        <v>17968</v>
      </c>
      <c r="H8225" t="s">
        <v>89</v>
      </c>
      <c r="I8225" t="s">
        <v>89</v>
      </c>
      <c r="J8225" t="s">
        <v>89</v>
      </c>
      <c r="K8225" t="s">
        <v>54</v>
      </c>
      <c r="L8225" t="s">
        <v>25</v>
      </c>
      <c r="M8225" t="s">
        <v>789</v>
      </c>
      <c r="N8225" t="s">
        <v>653</v>
      </c>
      <c r="O8225" t="s">
        <v>6312</v>
      </c>
      <c r="P8225" t="s">
        <v>41</v>
      </c>
      <c r="Q8225" s="10" t="s">
        <v>28</v>
      </c>
      <c r="R8225" s="3">
        <v>16.670000000000002</v>
      </c>
      <c r="S8225" s="3">
        <v>34.99</v>
      </c>
      <c r="T8225" s="4">
        <v>19.04</v>
      </c>
      <c r="U8225" s="4">
        <v>39.99</v>
      </c>
      <c r="V8225" s="5">
        <v>0</v>
      </c>
      <c r="W8225" s="5">
        <v>0</v>
      </c>
      <c r="X8225" s="6">
        <v>1</v>
      </c>
      <c r="Y8225" t="s">
        <v>41</v>
      </c>
      <c r="Z8225" t="s">
        <v>649</v>
      </c>
      <c r="AA8225" t="s">
        <v>864</v>
      </c>
      <c r="AB8225" t="s">
        <v>17969</v>
      </c>
    </row>
    <row r="8226" spans="1:28" hidden="1" x14ac:dyDescent="0.25">
      <c r="A8226" t="s">
        <v>18</v>
      </c>
      <c r="B8226" s="1">
        <v>45903.342812002316</v>
      </c>
      <c r="C8226" t="s">
        <v>17970</v>
      </c>
      <c r="D8226">
        <v>9.43</v>
      </c>
      <c r="E8226" t="s">
        <v>5763</v>
      </c>
      <c r="F8226" t="s">
        <v>5819</v>
      </c>
      <c r="G8226" t="s">
        <v>17911</v>
      </c>
      <c r="H8226" t="s">
        <v>89</v>
      </c>
      <c r="I8226" t="s">
        <v>89</v>
      </c>
      <c r="J8226" t="s">
        <v>89</v>
      </c>
      <c r="K8226" t="s">
        <v>54</v>
      </c>
      <c r="L8226" t="s">
        <v>25</v>
      </c>
      <c r="M8226" t="s">
        <v>789</v>
      </c>
      <c r="N8226" t="s">
        <v>653</v>
      </c>
      <c r="O8226" t="s">
        <v>6312</v>
      </c>
      <c r="P8226" t="s">
        <v>41</v>
      </c>
      <c r="Q8226" s="10" t="s">
        <v>28</v>
      </c>
      <c r="R8226" s="3">
        <v>16.670000000000002</v>
      </c>
      <c r="S8226" s="3">
        <v>34.99</v>
      </c>
      <c r="T8226" s="4">
        <v>19.04</v>
      </c>
      <c r="U8226" s="4">
        <v>39.99</v>
      </c>
      <c r="V8226" s="5">
        <v>0</v>
      </c>
      <c r="W8226" s="5">
        <v>0</v>
      </c>
      <c r="X8226" s="6">
        <v>3</v>
      </c>
      <c r="Y8226" t="s">
        <v>17971</v>
      </c>
      <c r="Z8226" t="s">
        <v>649</v>
      </c>
      <c r="AA8226" t="s">
        <v>5988</v>
      </c>
      <c r="AB8226" t="s">
        <v>17972</v>
      </c>
    </row>
    <row r="8227" spans="1:28" hidden="1" x14ac:dyDescent="0.25">
      <c r="A8227" t="s">
        <v>18</v>
      </c>
      <c r="B8227" s="1">
        <v>45903.342812002316</v>
      </c>
      <c r="C8227" t="s">
        <v>17973</v>
      </c>
      <c r="D8227">
        <v>9.43</v>
      </c>
      <c r="E8227" t="s">
        <v>5763</v>
      </c>
      <c r="F8227" t="s">
        <v>5819</v>
      </c>
      <c r="G8227" t="s">
        <v>17911</v>
      </c>
      <c r="H8227" t="s">
        <v>89</v>
      </c>
      <c r="I8227" t="s">
        <v>89</v>
      </c>
      <c r="J8227" t="s">
        <v>89</v>
      </c>
      <c r="K8227" t="s">
        <v>54</v>
      </c>
      <c r="L8227" t="s">
        <v>156</v>
      </c>
      <c r="M8227" t="s">
        <v>789</v>
      </c>
      <c r="N8227" t="s">
        <v>653</v>
      </c>
      <c r="O8227" t="s">
        <v>6312</v>
      </c>
      <c r="P8227" t="s">
        <v>41</v>
      </c>
      <c r="Q8227" s="10" t="s">
        <v>28</v>
      </c>
      <c r="R8227" s="3">
        <v>16.670000000000002</v>
      </c>
      <c r="S8227" s="3">
        <v>34.99</v>
      </c>
      <c r="T8227" s="4">
        <v>19.04</v>
      </c>
      <c r="U8227" s="4">
        <v>39.99</v>
      </c>
      <c r="V8227" s="5">
        <v>0</v>
      </c>
      <c r="W8227" s="5">
        <v>0</v>
      </c>
      <c r="X8227" s="6">
        <v>3</v>
      </c>
      <c r="Y8227" t="s">
        <v>17974</v>
      </c>
      <c r="Z8227" t="s">
        <v>649</v>
      </c>
      <c r="AA8227" t="s">
        <v>5988</v>
      </c>
      <c r="AB8227" t="s">
        <v>17975</v>
      </c>
    </row>
    <row r="8228" spans="1:28" hidden="1" x14ac:dyDescent="0.25">
      <c r="A8228" t="s">
        <v>18</v>
      </c>
      <c r="B8228" s="1">
        <v>45903.342812002316</v>
      </c>
      <c r="C8228" t="s">
        <v>17976</v>
      </c>
      <c r="D8228">
        <v>9.4499999999999993</v>
      </c>
      <c r="E8228" t="s">
        <v>5763</v>
      </c>
      <c r="F8228" t="s">
        <v>5819</v>
      </c>
      <c r="G8228" t="s">
        <v>17977</v>
      </c>
      <c r="H8228" t="s">
        <v>89</v>
      </c>
      <c r="I8228" t="s">
        <v>89</v>
      </c>
      <c r="J8228" t="s">
        <v>89</v>
      </c>
      <c r="K8228" t="s">
        <v>54</v>
      </c>
      <c r="L8228" t="s">
        <v>4448</v>
      </c>
      <c r="M8228" t="s">
        <v>789</v>
      </c>
      <c r="N8228" t="s">
        <v>653</v>
      </c>
      <c r="O8228" t="s">
        <v>6312</v>
      </c>
      <c r="P8228" t="s">
        <v>41</v>
      </c>
      <c r="Q8228" s="10" t="s">
        <v>28</v>
      </c>
      <c r="R8228" s="3">
        <v>16.670000000000002</v>
      </c>
      <c r="S8228" s="3">
        <v>34.99</v>
      </c>
      <c r="T8228" s="4">
        <v>19.04</v>
      </c>
      <c r="U8228" s="4">
        <v>39.99</v>
      </c>
      <c r="V8228" s="5">
        <v>0</v>
      </c>
      <c r="W8228" s="5">
        <v>0</v>
      </c>
      <c r="X8228" s="6">
        <v>4</v>
      </c>
      <c r="Y8228" t="s">
        <v>17978</v>
      </c>
      <c r="Z8228" t="s">
        <v>649</v>
      </c>
      <c r="AA8228" t="s">
        <v>5988</v>
      </c>
      <c r="AB8228" t="s">
        <v>17979</v>
      </c>
    </row>
    <row r="8229" spans="1:28" hidden="1" x14ac:dyDescent="0.25">
      <c r="A8229" t="s">
        <v>18</v>
      </c>
      <c r="B8229" s="1">
        <v>45903.342812002316</v>
      </c>
      <c r="C8229" t="s">
        <v>17980</v>
      </c>
      <c r="D8229">
        <v>9.43</v>
      </c>
      <c r="E8229" t="s">
        <v>5763</v>
      </c>
      <c r="F8229" t="s">
        <v>5819</v>
      </c>
      <c r="G8229" t="s">
        <v>17977</v>
      </c>
      <c r="H8229" t="s">
        <v>80</v>
      </c>
      <c r="I8229" t="s">
        <v>80</v>
      </c>
      <c r="J8229" t="s">
        <v>80</v>
      </c>
      <c r="K8229" t="s">
        <v>54</v>
      </c>
      <c r="L8229" t="s">
        <v>4448</v>
      </c>
      <c r="M8229" t="s">
        <v>789</v>
      </c>
      <c r="N8229" t="s">
        <v>653</v>
      </c>
      <c r="O8229" t="s">
        <v>6312</v>
      </c>
      <c r="P8229" t="s">
        <v>41</v>
      </c>
      <c r="Q8229" s="10" t="s">
        <v>28</v>
      </c>
      <c r="R8229" s="3">
        <v>16.670000000000002</v>
      </c>
      <c r="S8229" s="3">
        <v>34.99</v>
      </c>
      <c r="T8229" s="4">
        <v>19.04</v>
      </c>
      <c r="U8229" s="4">
        <v>39.99</v>
      </c>
      <c r="V8229" s="5">
        <v>0</v>
      </c>
      <c r="W8229" s="5">
        <v>0</v>
      </c>
      <c r="X8229" s="6">
        <v>5</v>
      </c>
      <c r="Y8229" t="s">
        <v>17981</v>
      </c>
      <c r="Z8229" t="s">
        <v>649</v>
      </c>
      <c r="AA8229" t="s">
        <v>5988</v>
      </c>
      <c r="AB8229" t="s">
        <v>17982</v>
      </c>
    </row>
    <row r="8230" spans="1:28" hidden="1" x14ac:dyDescent="0.25">
      <c r="A8230" t="s">
        <v>18</v>
      </c>
      <c r="B8230" s="1">
        <v>45903.342812002316</v>
      </c>
      <c r="C8230" t="s">
        <v>17983</v>
      </c>
      <c r="D8230">
        <v>9.43</v>
      </c>
      <c r="E8230" t="s">
        <v>5763</v>
      </c>
      <c r="F8230" t="s">
        <v>5819</v>
      </c>
      <c r="G8230" t="s">
        <v>17977</v>
      </c>
      <c r="H8230" t="s">
        <v>83</v>
      </c>
      <c r="I8230" t="s">
        <v>83</v>
      </c>
      <c r="J8230" t="s">
        <v>83</v>
      </c>
      <c r="K8230" t="s">
        <v>54</v>
      </c>
      <c r="L8230" t="s">
        <v>4448</v>
      </c>
      <c r="M8230" t="s">
        <v>789</v>
      </c>
      <c r="N8230" t="s">
        <v>653</v>
      </c>
      <c r="O8230" t="s">
        <v>6312</v>
      </c>
      <c r="P8230" t="s">
        <v>41</v>
      </c>
      <c r="Q8230" s="10" t="s">
        <v>28</v>
      </c>
      <c r="R8230" s="3">
        <v>16.670000000000002</v>
      </c>
      <c r="S8230" s="3">
        <v>34.99</v>
      </c>
      <c r="T8230" s="4">
        <v>19.04</v>
      </c>
      <c r="U8230" s="4">
        <v>39.99</v>
      </c>
      <c r="V8230" s="5">
        <v>0</v>
      </c>
      <c r="W8230" s="5">
        <v>0</v>
      </c>
      <c r="X8230" s="6">
        <v>8</v>
      </c>
      <c r="Y8230" t="s">
        <v>17984</v>
      </c>
      <c r="Z8230" t="s">
        <v>649</v>
      </c>
      <c r="AA8230" t="s">
        <v>5988</v>
      </c>
      <c r="AB8230" t="s">
        <v>17985</v>
      </c>
    </row>
    <row r="8231" spans="1:28" hidden="1" x14ac:dyDescent="0.25">
      <c r="A8231" t="s">
        <v>18</v>
      </c>
      <c r="B8231" s="1">
        <v>45903.342812002316</v>
      </c>
      <c r="C8231" t="s">
        <v>17986</v>
      </c>
      <c r="D8231">
        <v>9.44</v>
      </c>
      <c r="E8231" t="s">
        <v>5763</v>
      </c>
      <c r="F8231" t="s">
        <v>5819</v>
      </c>
      <c r="G8231" t="s">
        <v>17977</v>
      </c>
      <c r="H8231" t="s">
        <v>91</v>
      </c>
      <c r="I8231" t="s">
        <v>91</v>
      </c>
      <c r="J8231" t="s">
        <v>91</v>
      </c>
      <c r="K8231" t="s">
        <v>54</v>
      </c>
      <c r="L8231" t="s">
        <v>4448</v>
      </c>
      <c r="M8231" t="s">
        <v>789</v>
      </c>
      <c r="N8231" t="s">
        <v>653</v>
      </c>
      <c r="O8231" t="s">
        <v>6312</v>
      </c>
      <c r="P8231" t="s">
        <v>41</v>
      </c>
      <c r="Q8231" s="10" t="s">
        <v>28</v>
      </c>
      <c r="R8231" s="3">
        <v>16.670000000000002</v>
      </c>
      <c r="S8231" s="3">
        <v>34.99</v>
      </c>
      <c r="T8231" s="4">
        <v>19.04</v>
      </c>
      <c r="U8231" s="4">
        <v>39.99</v>
      </c>
      <c r="V8231" s="5">
        <v>0</v>
      </c>
      <c r="W8231" s="5">
        <v>0</v>
      </c>
      <c r="X8231" s="6">
        <v>3</v>
      </c>
      <c r="Y8231" t="s">
        <v>17987</v>
      </c>
      <c r="Z8231" t="s">
        <v>649</v>
      </c>
      <c r="AA8231" t="s">
        <v>5988</v>
      </c>
      <c r="AB8231" t="s">
        <v>17988</v>
      </c>
    </row>
    <row r="8232" spans="1:28" hidden="1" x14ac:dyDescent="0.25">
      <c r="A8232" t="s">
        <v>18</v>
      </c>
      <c r="B8232" s="1">
        <v>45903.342812002316</v>
      </c>
      <c r="C8232" t="s">
        <v>17989</v>
      </c>
      <c r="D8232">
        <v>9.43</v>
      </c>
      <c r="E8232" t="s">
        <v>5763</v>
      </c>
      <c r="F8232" t="s">
        <v>5819</v>
      </c>
      <c r="G8232" t="s">
        <v>17913</v>
      </c>
      <c r="H8232" t="s">
        <v>89</v>
      </c>
      <c r="I8232" t="s">
        <v>89</v>
      </c>
      <c r="J8232" t="s">
        <v>89</v>
      </c>
      <c r="K8232" t="s">
        <v>54</v>
      </c>
      <c r="L8232" t="s">
        <v>818</v>
      </c>
      <c r="M8232" t="s">
        <v>789</v>
      </c>
      <c r="N8232" t="s">
        <v>653</v>
      </c>
      <c r="O8232" t="s">
        <v>6312</v>
      </c>
      <c r="P8232" t="s">
        <v>41</v>
      </c>
      <c r="Q8232" s="10" t="s">
        <v>28</v>
      </c>
      <c r="R8232" s="3">
        <v>16.670000000000002</v>
      </c>
      <c r="S8232" s="3">
        <v>34.99</v>
      </c>
      <c r="T8232" s="4">
        <v>19.04</v>
      </c>
      <c r="U8232" s="4">
        <v>39.99</v>
      </c>
      <c r="V8232" s="5">
        <v>0</v>
      </c>
      <c r="W8232" s="5">
        <v>0</v>
      </c>
      <c r="X8232" s="6">
        <v>4</v>
      </c>
      <c r="Y8232" t="s">
        <v>17990</v>
      </c>
      <c r="Z8232" t="s">
        <v>649</v>
      </c>
      <c r="AA8232" t="s">
        <v>864</v>
      </c>
      <c r="AB8232" t="s">
        <v>17991</v>
      </c>
    </row>
    <row r="8233" spans="1:28" hidden="1" x14ac:dyDescent="0.25">
      <c r="A8233" t="s">
        <v>18</v>
      </c>
      <c r="B8233" s="1">
        <v>45903.342812002316</v>
      </c>
      <c r="C8233" t="s">
        <v>17992</v>
      </c>
      <c r="D8233">
        <v>9.4600000000000009</v>
      </c>
      <c r="E8233" t="s">
        <v>5763</v>
      </c>
      <c r="F8233" t="s">
        <v>5819</v>
      </c>
      <c r="G8233" t="s">
        <v>17913</v>
      </c>
      <c r="H8233" t="s">
        <v>80</v>
      </c>
      <c r="I8233" t="s">
        <v>80</v>
      </c>
      <c r="J8233" t="s">
        <v>80</v>
      </c>
      <c r="K8233" t="s">
        <v>54</v>
      </c>
      <c r="L8233" t="s">
        <v>818</v>
      </c>
      <c r="M8233" t="s">
        <v>789</v>
      </c>
      <c r="N8233" t="s">
        <v>653</v>
      </c>
      <c r="O8233" t="s">
        <v>6312</v>
      </c>
      <c r="P8233" t="s">
        <v>41</v>
      </c>
      <c r="Q8233" s="10" t="s">
        <v>28</v>
      </c>
      <c r="R8233" s="3">
        <v>16.670000000000002</v>
      </c>
      <c r="S8233" s="3">
        <v>34.99</v>
      </c>
      <c r="T8233" s="4">
        <v>19.04</v>
      </c>
      <c r="U8233" s="4">
        <v>39.99</v>
      </c>
      <c r="V8233" s="5">
        <v>0</v>
      </c>
      <c r="W8233" s="5">
        <v>0</v>
      </c>
      <c r="X8233" s="6">
        <v>7</v>
      </c>
      <c r="Y8233" t="s">
        <v>17993</v>
      </c>
      <c r="Z8233" t="s">
        <v>649</v>
      </c>
      <c r="AA8233" t="s">
        <v>864</v>
      </c>
      <c r="AB8233" t="s">
        <v>17994</v>
      </c>
    </row>
    <row r="8234" spans="1:28" hidden="1" x14ac:dyDescent="0.25">
      <c r="A8234" t="s">
        <v>18</v>
      </c>
      <c r="B8234" s="1">
        <v>45903.342812002316</v>
      </c>
      <c r="C8234" t="s">
        <v>17995</v>
      </c>
      <c r="D8234">
        <v>9.44</v>
      </c>
      <c r="E8234" t="s">
        <v>5763</v>
      </c>
      <c r="F8234" t="s">
        <v>5819</v>
      </c>
      <c r="G8234" t="s">
        <v>17913</v>
      </c>
      <c r="H8234" t="s">
        <v>83</v>
      </c>
      <c r="I8234" t="s">
        <v>83</v>
      </c>
      <c r="J8234" t="s">
        <v>83</v>
      </c>
      <c r="K8234" t="s">
        <v>54</v>
      </c>
      <c r="L8234" t="s">
        <v>818</v>
      </c>
      <c r="M8234" t="s">
        <v>789</v>
      </c>
      <c r="N8234" t="s">
        <v>653</v>
      </c>
      <c r="O8234" t="s">
        <v>6312</v>
      </c>
      <c r="P8234" t="s">
        <v>41</v>
      </c>
      <c r="Q8234" s="10" t="s">
        <v>28</v>
      </c>
      <c r="R8234" s="3">
        <v>16.670000000000002</v>
      </c>
      <c r="S8234" s="3">
        <v>34.99</v>
      </c>
      <c r="T8234" s="4">
        <v>19.04</v>
      </c>
      <c r="U8234" s="4">
        <v>39.99</v>
      </c>
      <c r="V8234" s="5">
        <v>0</v>
      </c>
      <c r="W8234" s="5">
        <v>0</v>
      </c>
      <c r="X8234" s="6">
        <v>6</v>
      </c>
      <c r="Y8234" t="s">
        <v>17996</v>
      </c>
      <c r="Z8234" t="s">
        <v>649</v>
      </c>
      <c r="AA8234" t="s">
        <v>864</v>
      </c>
      <c r="AB8234" t="s">
        <v>17997</v>
      </c>
    </row>
    <row r="8235" spans="1:28" hidden="1" x14ac:dyDescent="0.25">
      <c r="A8235" t="s">
        <v>18</v>
      </c>
      <c r="B8235" s="1">
        <v>45903.342812002316</v>
      </c>
      <c r="C8235" t="s">
        <v>17998</v>
      </c>
      <c r="D8235">
        <v>9.43</v>
      </c>
      <c r="E8235" t="s">
        <v>5763</v>
      </c>
      <c r="F8235" t="s">
        <v>5819</v>
      </c>
      <c r="G8235" t="s">
        <v>17913</v>
      </c>
      <c r="H8235" t="s">
        <v>91</v>
      </c>
      <c r="I8235" t="s">
        <v>91</v>
      </c>
      <c r="J8235" t="s">
        <v>91</v>
      </c>
      <c r="K8235" t="s">
        <v>54</v>
      </c>
      <c r="L8235" t="s">
        <v>818</v>
      </c>
      <c r="M8235" t="s">
        <v>789</v>
      </c>
      <c r="N8235" t="s">
        <v>653</v>
      </c>
      <c r="O8235" t="s">
        <v>6312</v>
      </c>
      <c r="P8235" t="s">
        <v>41</v>
      </c>
      <c r="Q8235" s="10" t="s">
        <v>28</v>
      </c>
      <c r="R8235" s="3">
        <v>16.670000000000002</v>
      </c>
      <c r="S8235" s="3">
        <v>34.99</v>
      </c>
      <c r="T8235" s="4">
        <v>19.04</v>
      </c>
      <c r="U8235" s="4">
        <v>39.99</v>
      </c>
      <c r="V8235" s="5">
        <v>0</v>
      </c>
      <c r="W8235" s="5">
        <v>0</v>
      </c>
      <c r="X8235" s="6">
        <v>4</v>
      </c>
      <c r="Y8235" t="s">
        <v>17999</v>
      </c>
      <c r="Z8235" t="s">
        <v>649</v>
      </c>
      <c r="AA8235" t="s">
        <v>864</v>
      </c>
      <c r="AB8235" t="s">
        <v>18000</v>
      </c>
    </row>
    <row r="8236" spans="1:28" hidden="1" x14ac:dyDescent="0.25">
      <c r="A8236" t="s">
        <v>18</v>
      </c>
      <c r="B8236" s="1">
        <v>45903.342812002316</v>
      </c>
      <c r="C8236" t="s">
        <v>21848</v>
      </c>
      <c r="D8236">
        <v>7.64</v>
      </c>
      <c r="E8236" t="s">
        <v>5763</v>
      </c>
      <c r="F8236" t="s">
        <v>5819</v>
      </c>
      <c r="G8236" t="s">
        <v>21833</v>
      </c>
      <c r="H8236" t="s">
        <v>89</v>
      </c>
      <c r="I8236" t="s">
        <v>89</v>
      </c>
      <c r="J8236" t="s">
        <v>89</v>
      </c>
      <c r="K8236" t="s">
        <v>54</v>
      </c>
      <c r="L8236" t="s">
        <v>25</v>
      </c>
      <c r="M8236" t="s">
        <v>789</v>
      </c>
      <c r="N8236" t="s">
        <v>653</v>
      </c>
      <c r="O8236" t="s">
        <v>6313</v>
      </c>
      <c r="P8236" t="s">
        <v>41</v>
      </c>
      <c r="Q8236" s="10" t="s">
        <v>28</v>
      </c>
      <c r="R8236" s="3">
        <v>16.670000000000002</v>
      </c>
      <c r="S8236" s="3">
        <v>34.99</v>
      </c>
      <c r="T8236" s="4">
        <v>19.04</v>
      </c>
      <c r="U8236" s="4">
        <v>39.99</v>
      </c>
      <c r="V8236" s="5">
        <v>0</v>
      </c>
      <c r="W8236" s="5">
        <v>0</v>
      </c>
      <c r="X8236" s="6">
        <v>2</v>
      </c>
      <c r="Y8236" t="s">
        <v>41</v>
      </c>
      <c r="Z8236" t="s">
        <v>649</v>
      </c>
      <c r="AA8236" t="s">
        <v>5988</v>
      </c>
    </row>
    <row r="8237" spans="1:28" hidden="1" x14ac:dyDescent="0.25">
      <c r="A8237" t="s">
        <v>18</v>
      </c>
      <c r="B8237" s="1">
        <v>45903.342812002316</v>
      </c>
      <c r="C8237" t="s">
        <v>21849</v>
      </c>
      <c r="D8237">
        <v>7.64</v>
      </c>
      <c r="E8237" t="s">
        <v>5763</v>
      </c>
      <c r="F8237" t="s">
        <v>5819</v>
      </c>
      <c r="G8237" t="s">
        <v>21833</v>
      </c>
      <c r="H8237" t="s">
        <v>80</v>
      </c>
      <c r="I8237" t="s">
        <v>80</v>
      </c>
      <c r="J8237" t="s">
        <v>80</v>
      </c>
      <c r="K8237" t="s">
        <v>54</v>
      </c>
      <c r="L8237" t="s">
        <v>25</v>
      </c>
      <c r="M8237" t="s">
        <v>789</v>
      </c>
      <c r="N8237" t="s">
        <v>653</v>
      </c>
      <c r="O8237" t="s">
        <v>6313</v>
      </c>
      <c r="P8237" t="s">
        <v>41</v>
      </c>
      <c r="Q8237" s="10" t="s">
        <v>28</v>
      </c>
      <c r="R8237" s="3">
        <v>16.670000000000002</v>
      </c>
      <c r="S8237" s="3">
        <v>34.99</v>
      </c>
      <c r="T8237" s="4">
        <v>19.04</v>
      </c>
      <c r="U8237" s="4">
        <v>39.99</v>
      </c>
      <c r="V8237" s="5">
        <v>0</v>
      </c>
      <c r="W8237" s="5">
        <v>0</v>
      </c>
      <c r="X8237" s="6">
        <v>7</v>
      </c>
      <c r="Y8237" t="s">
        <v>41</v>
      </c>
      <c r="Z8237" t="s">
        <v>649</v>
      </c>
      <c r="AA8237" t="s">
        <v>5988</v>
      </c>
    </row>
    <row r="8238" spans="1:28" hidden="1" x14ac:dyDescent="0.25">
      <c r="A8238" t="s">
        <v>18</v>
      </c>
      <c r="B8238" s="1">
        <v>45903.342812002316</v>
      </c>
      <c r="C8238" t="s">
        <v>21850</v>
      </c>
      <c r="D8238">
        <v>7.64</v>
      </c>
      <c r="E8238" t="s">
        <v>5763</v>
      </c>
      <c r="F8238" t="s">
        <v>5819</v>
      </c>
      <c r="G8238" t="s">
        <v>21833</v>
      </c>
      <c r="H8238" t="s">
        <v>83</v>
      </c>
      <c r="I8238" t="s">
        <v>83</v>
      </c>
      <c r="J8238" t="s">
        <v>83</v>
      </c>
      <c r="K8238" t="s">
        <v>54</v>
      </c>
      <c r="L8238" t="s">
        <v>25</v>
      </c>
      <c r="M8238" t="s">
        <v>789</v>
      </c>
      <c r="N8238" t="s">
        <v>653</v>
      </c>
      <c r="O8238" t="s">
        <v>6313</v>
      </c>
      <c r="P8238" t="s">
        <v>41</v>
      </c>
      <c r="Q8238" s="10" t="s">
        <v>28</v>
      </c>
      <c r="R8238" s="3">
        <v>16.670000000000002</v>
      </c>
      <c r="S8238" s="3">
        <v>34.99</v>
      </c>
      <c r="T8238" s="4">
        <v>19.04</v>
      </c>
      <c r="U8238" s="4">
        <v>39.99</v>
      </c>
      <c r="V8238" s="5">
        <v>0</v>
      </c>
      <c r="W8238" s="5">
        <v>0</v>
      </c>
      <c r="X8238" s="6">
        <v>4</v>
      </c>
      <c r="Y8238" t="s">
        <v>41</v>
      </c>
      <c r="Z8238" t="s">
        <v>649</v>
      </c>
      <c r="AA8238" t="s">
        <v>5988</v>
      </c>
    </row>
    <row r="8239" spans="1:28" hidden="1" x14ac:dyDescent="0.25">
      <c r="A8239" t="s">
        <v>18</v>
      </c>
      <c r="B8239" s="1">
        <v>45903.342812002316</v>
      </c>
      <c r="C8239" t="s">
        <v>21851</v>
      </c>
      <c r="D8239">
        <v>7.64</v>
      </c>
      <c r="E8239" t="s">
        <v>5763</v>
      </c>
      <c r="F8239" t="s">
        <v>5819</v>
      </c>
      <c r="G8239" t="s">
        <v>21833</v>
      </c>
      <c r="H8239" t="s">
        <v>91</v>
      </c>
      <c r="I8239" t="s">
        <v>91</v>
      </c>
      <c r="J8239" t="s">
        <v>91</v>
      </c>
      <c r="K8239" t="s">
        <v>54</v>
      </c>
      <c r="L8239" t="s">
        <v>25</v>
      </c>
      <c r="M8239" t="s">
        <v>789</v>
      </c>
      <c r="N8239" t="s">
        <v>653</v>
      </c>
      <c r="O8239" t="s">
        <v>6313</v>
      </c>
      <c r="P8239" t="s">
        <v>41</v>
      </c>
      <c r="Q8239" s="10" t="s">
        <v>28</v>
      </c>
      <c r="R8239" s="3">
        <v>16.670000000000002</v>
      </c>
      <c r="S8239" s="3">
        <v>34.99</v>
      </c>
      <c r="T8239" s="4">
        <v>19.04</v>
      </c>
      <c r="U8239" s="4">
        <v>39.99</v>
      </c>
      <c r="V8239" s="5">
        <v>0</v>
      </c>
      <c r="W8239" s="5">
        <v>0</v>
      </c>
      <c r="X8239" s="6">
        <v>3</v>
      </c>
      <c r="Y8239" t="s">
        <v>41</v>
      </c>
      <c r="Z8239" t="s">
        <v>649</v>
      </c>
      <c r="AA8239" t="s">
        <v>5988</v>
      </c>
    </row>
    <row r="8240" spans="1:28" hidden="1" x14ac:dyDescent="0.25">
      <c r="A8240" t="s">
        <v>18</v>
      </c>
      <c r="B8240" s="1">
        <v>45903.342812002316</v>
      </c>
      <c r="C8240" t="s">
        <v>21852</v>
      </c>
      <c r="D8240">
        <v>7.64</v>
      </c>
      <c r="E8240" t="s">
        <v>5763</v>
      </c>
      <c r="F8240" t="s">
        <v>5819</v>
      </c>
      <c r="G8240" t="s">
        <v>21853</v>
      </c>
      <c r="H8240" t="s">
        <v>80</v>
      </c>
      <c r="I8240" t="s">
        <v>80</v>
      </c>
      <c r="J8240" t="s">
        <v>80</v>
      </c>
      <c r="K8240" t="s">
        <v>54</v>
      </c>
      <c r="L8240" t="s">
        <v>25</v>
      </c>
      <c r="M8240" t="s">
        <v>789</v>
      </c>
      <c r="N8240" t="s">
        <v>653</v>
      </c>
      <c r="O8240" t="s">
        <v>6313</v>
      </c>
      <c r="P8240" t="s">
        <v>41</v>
      </c>
      <c r="Q8240" s="10" t="s">
        <v>28</v>
      </c>
      <c r="R8240" s="3">
        <v>16.670000000000002</v>
      </c>
      <c r="S8240" s="3">
        <v>34.99</v>
      </c>
      <c r="T8240" s="4">
        <v>19.04</v>
      </c>
      <c r="U8240" s="4">
        <v>39.99</v>
      </c>
      <c r="V8240" s="5">
        <v>0</v>
      </c>
      <c r="W8240" s="5">
        <v>0</v>
      </c>
      <c r="X8240" s="6">
        <v>2</v>
      </c>
      <c r="Y8240" t="s">
        <v>41</v>
      </c>
      <c r="Z8240" t="s">
        <v>649</v>
      </c>
      <c r="AA8240" t="s">
        <v>5988</v>
      </c>
    </row>
    <row r="8241" spans="1:27" hidden="1" x14ac:dyDescent="0.25">
      <c r="A8241" t="s">
        <v>18</v>
      </c>
      <c r="B8241" s="1">
        <v>45903.342812002316</v>
      </c>
      <c r="C8241" t="s">
        <v>21854</v>
      </c>
      <c r="D8241">
        <v>7.64</v>
      </c>
      <c r="E8241" t="s">
        <v>5763</v>
      </c>
      <c r="F8241" t="s">
        <v>5819</v>
      </c>
      <c r="G8241" t="s">
        <v>21853</v>
      </c>
      <c r="H8241" t="s">
        <v>83</v>
      </c>
      <c r="I8241" t="s">
        <v>83</v>
      </c>
      <c r="J8241" t="s">
        <v>83</v>
      </c>
      <c r="K8241" t="s">
        <v>54</v>
      </c>
      <c r="L8241" t="s">
        <v>25</v>
      </c>
      <c r="M8241" t="s">
        <v>789</v>
      </c>
      <c r="N8241" t="s">
        <v>653</v>
      </c>
      <c r="O8241" t="s">
        <v>6313</v>
      </c>
      <c r="P8241" t="s">
        <v>41</v>
      </c>
      <c r="Q8241" s="10" t="s">
        <v>28</v>
      </c>
      <c r="R8241" s="3">
        <v>16.670000000000002</v>
      </c>
      <c r="S8241" s="3">
        <v>34.99</v>
      </c>
      <c r="T8241" s="4">
        <v>19.04</v>
      </c>
      <c r="U8241" s="4">
        <v>39.99</v>
      </c>
      <c r="V8241" s="5">
        <v>0</v>
      </c>
      <c r="W8241" s="5">
        <v>0</v>
      </c>
      <c r="X8241" s="6">
        <v>3</v>
      </c>
      <c r="Y8241" t="s">
        <v>41</v>
      </c>
      <c r="Z8241" t="s">
        <v>649</v>
      </c>
      <c r="AA8241" t="s">
        <v>5988</v>
      </c>
    </row>
    <row r="8242" spans="1:27" hidden="1" x14ac:dyDescent="0.25">
      <c r="A8242" t="s">
        <v>18</v>
      </c>
      <c r="B8242" s="1">
        <v>45903.342812002316</v>
      </c>
      <c r="C8242" t="s">
        <v>21855</v>
      </c>
      <c r="D8242">
        <v>7.64</v>
      </c>
      <c r="E8242" t="s">
        <v>5763</v>
      </c>
      <c r="F8242" t="s">
        <v>5819</v>
      </c>
      <c r="G8242" t="s">
        <v>21853</v>
      </c>
      <c r="H8242" t="s">
        <v>91</v>
      </c>
      <c r="I8242" t="s">
        <v>91</v>
      </c>
      <c r="J8242" t="s">
        <v>91</v>
      </c>
      <c r="K8242" t="s">
        <v>54</v>
      </c>
      <c r="L8242" t="s">
        <v>25</v>
      </c>
      <c r="M8242" t="s">
        <v>789</v>
      </c>
      <c r="N8242" t="s">
        <v>653</v>
      </c>
      <c r="O8242" t="s">
        <v>6313</v>
      </c>
      <c r="P8242" t="s">
        <v>41</v>
      </c>
      <c r="Q8242" s="10" t="s">
        <v>28</v>
      </c>
      <c r="R8242" s="3">
        <v>16.670000000000002</v>
      </c>
      <c r="S8242" s="3">
        <v>34.99</v>
      </c>
      <c r="T8242" s="4">
        <v>19.04</v>
      </c>
      <c r="U8242" s="4">
        <v>39.99</v>
      </c>
      <c r="V8242" s="5">
        <v>0</v>
      </c>
      <c r="W8242" s="5">
        <v>0</v>
      </c>
      <c r="X8242" s="6">
        <v>2</v>
      </c>
      <c r="Y8242" t="s">
        <v>41</v>
      </c>
      <c r="Z8242" t="s">
        <v>649</v>
      </c>
      <c r="AA8242" t="s">
        <v>5988</v>
      </c>
    </row>
    <row r="8243" spans="1:27" hidden="1" x14ac:dyDescent="0.25">
      <c r="A8243" t="s">
        <v>18</v>
      </c>
      <c r="B8243" s="1">
        <v>45903.342812002316</v>
      </c>
      <c r="C8243" t="s">
        <v>21856</v>
      </c>
      <c r="D8243">
        <v>7.64</v>
      </c>
      <c r="E8243" t="s">
        <v>5763</v>
      </c>
      <c r="F8243" t="s">
        <v>5819</v>
      </c>
      <c r="G8243" t="s">
        <v>21857</v>
      </c>
      <c r="H8243" t="s">
        <v>89</v>
      </c>
      <c r="I8243" t="s">
        <v>89</v>
      </c>
      <c r="J8243" t="s">
        <v>89</v>
      </c>
      <c r="K8243" t="s">
        <v>54</v>
      </c>
      <c r="L8243" t="s">
        <v>25</v>
      </c>
      <c r="M8243" t="s">
        <v>789</v>
      </c>
      <c r="N8243" t="s">
        <v>653</v>
      </c>
      <c r="O8243" t="s">
        <v>6313</v>
      </c>
      <c r="P8243" t="s">
        <v>41</v>
      </c>
      <c r="Q8243" s="10" t="s">
        <v>28</v>
      </c>
      <c r="R8243" s="3">
        <v>16.670000000000002</v>
      </c>
      <c r="S8243" s="3">
        <v>34.99</v>
      </c>
      <c r="T8243" s="4">
        <v>19.04</v>
      </c>
      <c r="U8243" s="4">
        <v>39.99</v>
      </c>
      <c r="V8243" s="5">
        <v>0</v>
      </c>
      <c r="W8243" s="5">
        <v>0</v>
      </c>
      <c r="X8243" s="6">
        <v>4</v>
      </c>
      <c r="Y8243" t="s">
        <v>41</v>
      </c>
      <c r="Z8243" t="s">
        <v>649</v>
      </c>
      <c r="AA8243" t="s">
        <v>5908</v>
      </c>
    </row>
    <row r="8244" spans="1:27" hidden="1" x14ac:dyDescent="0.25">
      <c r="A8244" t="s">
        <v>18</v>
      </c>
      <c r="B8244" s="1">
        <v>45903.342812002316</v>
      </c>
      <c r="C8244" t="s">
        <v>21858</v>
      </c>
      <c r="D8244">
        <v>7.64</v>
      </c>
      <c r="E8244" t="s">
        <v>5763</v>
      </c>
      <c r="F8244" t="s">
        <v>5819</v>
      </c>
      <c r="G8244" t="s">
        <v>21857</v>
      </c>
      <c r="H8244" t="s">
        <v>80</v>
      </c>
      <c r="I8244" t="s">
        <v>80</v>
      </c>
      <c r="J8244" t="s">
        <v>80</v>
      </c>
      <c r="K8244" t="s">
        <v>54</v>
      </c>
      <c r="L8244" t="s">
        <v>25</v>
      </c>
      <c r="M8244" t="s">
        <v>789</v>
      </c>
      <c r="N8244" t="s">
        <v>653</v>
      </c>
      <c r="O8244" t="s">
        <v>6313</v>
      </c>
      <c r="P8244" t="s">
        <v>41</v>
      </c>
      <c r="Q8244" s="10" t="s">
        <v>28</v>
      </c>
      <c r="R8244" s="3">
        <v>16.670000000000002</v>
      </c>
      <c r="S8244" s="3">
        <v>34.99</v>
      </c>
      <c r="T8244" s="4">
        <v>19.04</v>
      </c>
      <c r="U8244" s="4">
        <v>39.99</v>
      </c>
      <c r="V8244" s="5">
        <v>0</v>
      </c>
      <c r="W8244" s="5">
        <v>0</v>
      </c>
      <c r="X8244" s="6">
        <v>11</v>
      </c>
      <c r="Y8244" t="s">
        <v>41</v>
      </c>
      <c r="Z8244" t="s">
        <v>649</v>
      </c>
      <c r="AA8244" t="s">
        <v>5908</v>
      </c>
    </row>
    <row r="8245" spans="1:27" hidden="1" x14ac:dyDescent="0.25">
      <c r="A8245" t="s">
        <v>18</v>
      </c>
      <c r="B8245" s="1">
        <v>45903.342812002316</v>
      </c>
      <c r="C8245" t="s">
        <v>21859</v>
      </c>
      <c r="D8245">
        <v>7.64</v>
      </c>
      <c r="E8245" t="s">
        <v>5763</v>
      </c>
      <c r="F8245" t="s">
        <v>5819</v>
      </c>
      <c r="G8245" t="s">
        <v>21857</v>
      </c>
      <c r="H8245" t="s">
        <v>83</v>
      </c>
      <c r="I8245" t="s">
        <v>83</v>
      </c>
      <c r="J8245" t="s">
        <v>83</v>
      </c>
      <c r="K8245" t="s">
        <v>54</v>
      </c>
      <c r="L8245" t="s">
        <v>25</v>
      </c>
      <c r="M8245" t="s">
        <v>789</v>
      </c>
      <c r="N8245" t="s">
        <v>653</v>
      </c>
      <c r="O8245" t="s">
        <v>6313</v>
      </c>
      <c r="P8245" t="s">
        <v>41</v>
      </c>
      <c r="Q8245" s="10" t="s">
        <v>28</v>
      </c>
      <c r="R8245" s="3">
        <v>16.670000000000002</v>
      </c>
      <c r="S8245" s="3">
        <v>34.99</v>
      </c>
      <c r="T8245" s="4">
        <v>19.04</v>
      </c>
      <c r="U8245" s="4">
        <v>39.99</v>
      </c>
      <c r="V8245" s="5">
        <v>0</v>
      </c>
      <c r="W8245" s="5">
        <v>0</v>
      </c>
      <c r="X8245" s="6">
        <v>11</v>
      </c>
      <c r="Y8245" t="s">
        <v>41</v>
      </c>
      <c r="Z8245" t="s">
        <v>649</v>
      </c>
      <c r="AA8245" t="s">
        <v>5908</v>
      </c>
    </row>
    <row r="8246" spans="1:27" hidden="1" x14ac:dyDescent="0.25">
      <c r="A8246" t="s">
        <v>18</v>
      </c>
      <c r="B8246" s="1">
        <v>45903.342812002316</v>
      </c>
      <c r="C8246" t="s">
        <v>21860</v>
      </c>
      <c r="D8246">
        <v>7.64</v>
      </c>
      <c r="E8246" t="s">
        <v>5763</v>
      </c>
      <c r="F8246" t="s">
        <v>5819</v>
      </c>
      <c r="G8246" t="s">
        <v>21857</v>
      </c>
      <c r="H8246" t="s">
        <v>91</v>
      </c>
      <c r="I8246" t="s">
        <v>91</v>
      </c>
      <c r="J8246" t="s">
        <v>91</v>
      </c>
      <c r="K8246" t="s">
        <v>54</v>
      </c>
      <c r="L8246" t="s">
        <v>25</v>
      </c>
      <c r="M8246" t="s">
        <v>789</v>
      </c>
      <c r="N8246" t="s">
        <v>653</v>
      </c>
      <c r="O8246" t="s">
        <v>6313</v>
      </c>
      <c r="P8246" t="s">
        <v>41</v>
      </c>
      <c r="Q8246" s="10" t="s">
        <v>28</v>
      </c>
      <c r="R8246" s="3">
        <v>16.670000000000002</v>
      </c>
      <c r="S8246" s="3">
        <v>34.99</v>
      </c>
      <c r="T8246" s="4">
        <v>19.04</v>
      </c>
      <c r="U8246" s="4">
        <v>39.99</v>
      </c>
      <c r="V8246" s="5">
        <v>0</v>
      </c>
      <c r="W8246" s="5">
        <v>0</v>
      </c>
      <c r="X8246" s="6">
        <v>4</v>
      </c>
      <c r="Y8246" t="s">
        <v>41</v>
      </c>
      <c r="Z8246" t="s">
        <v>649</v>
      </c>
      <c r="AA8246" t="s">
        <v>5908</v>
      </c>
    </row>
    <row r="8247" spans="1:27" hidden="1" x14ac:dyDescent="0.25">
      <c r="A8247" t="s">
        <v>18</v>
      </c>
      <c r="B8247" s="1">
        <v>45903.342812002316</v>
      </c>
      <c r="C8247" t="s">
        <v>21861</v>
      </c>
      <c r="D8247">
        <v>7.64</v>
      </c>
      <c r="E8247" t="s">
        <v>5763</v>
      </c>
      <c r="F8247" t="s">
        <v>5819</v>
      </c>
      <c r="G8247" t="s">
        <v>21857</v>
      </c>
      <c r="H8247" t="s">
        <v>80</v>
      </c>
      <c r="I8247" t="s">
        <v>80</v>
      </c>
      <c r="J8247" t="s">
        <v>80</v>
      </c>
      <c r="K8247" t="s">
        <v>54</v>
      </c>
      <c r="L8247" t="s">
        <v>818</v>
      </c>
      <c r="M8247" t="s">
        <v>789</v>
      </c>
      <c r="N8247" t="s">
        <v>653</v>
      </c>
      <c r="O8247" t="s">
        <v>6313</v>
      </c>
      <c r="P8247" t="s">
        <v>41</v>
      </c>
      <c r="Q8247" s="10" t="s">
        <v>28</v>
      </c>
      <c r="R8247" s="3">
        <v>16.670000000000002</v>
      </c>
      <c r="S8247" s="3">
        <v>34.99</v>
      </c>
      <c r="T8247" s="4">
        <v>19.04</v>
      </c>
      <c r="U8247" s="4">
        <v>39.99</v>
      </c>
      <c r="V8247" s="5">
        <v>0</v>
      </c>
      <c r="W8247" s="5">
        <v>0</v>
      </c>
      <c r="X8247" s="6">
        <v>1</v>
      </c>
      <c r="Y8247" t="s">
        <v>41</v>
      </c>
      <c r="Z8247" t="s">
        <v>649</v>
      </c>
      <c r="AA8247" t="s">
        <v>5908</v>
      </c>
    </row>
    <row r="8248" spans="1:27" hidden="1" x14ac:dyDescent="0.25">
      <c r="A8248" t="s">
        <v>18</v>
      </c>
      <c r="B8248" s="1">
        <v>45903.342812002316</v>
      </c>
      <c r="C8248" t="s">
        <v>21862</v>
      </c>
      <c r="D8248">
        <v>7.64</v>
      </c>
      <c r="E8248" t="s">
        <v>5763</v>
      </c>
      <c r="F8248" t="s">
        <v>5819</v>
      </c>
      <c r="G8248" t="s">
        <v>21857</v>
      </c>
      <c r="H8248" t="s">
        <v>83</v>
      </c>
      <c r="I8248" t="s">
        <v>83</v>
      </c>
      <c r="J8248" t="s">
        <v>83</v>
      </c>
      <c r="K8248" t="s">
        <v>54</v>
      </c>
      <c r="L8248" t="s">
        <v>818</v>
      </c>
      <c r="M8248" t="s">
        <v>789</v>
      </c>
      <c r="N8248" t="s">
        <v>653</v>
      </c>
      <c r="O8248" t="s">
        <v>6313</v>
      </c>
      <c r="P8248" t="s">
        <v>41</v>
      </c>
      <c r="Q8248" s="10" t="s">
        <v>28</v>
      </c>
      <c r="R8248" s="3">
        <v>16.670000000000002</v>
      </c>
      <c r="S8248" s="3">
        <v>34.99</v>
      </c>
      <c r="T8248" s="4">
        <v>19.04</v>
      </c>
      <c r="U8248" s="4">
        <v>39.99</v>
      </c>
      <c r="V8248" s="5">
        <v>0</v>
      </c>
      <c r="W8248" s="5">
        <v>0</v>
      </c>
      <c r="X8248" s="6">
        <v>1</v>
      </c>
      <c r="Y8248" t="s">
        <v>41</v>
      </c>
      <c r="Z8248" t="s">
        <v>649</v>
      </c>
      <c r="AA8248" t="s">
        <v>5908</v>
      </c>
    </row>
    <row r="8249" spans="1:27" hidden="1" x14ac:dyDescent="0.25">
      <c r="A8249" t="s">
        <v>18</v>
      </c>
      <c r="B8249" s="1">
        <v>45903.342812002316</v>
      </c>
      <c r="C8249" t="s">
        <v>21863</v>
      </c>
      <c r="D8249">
        <v>7.64</v>
      </c>
      <c r="E8249" t="s">
        <v>5763</v>
      </c>
      <c r="F8249" t="s">
        <v>5819</v>
      </c>
      <c r="G8249" t="s">
        <v>21857</v>
      </c>
      <c r="H8249" t="s">
        <v>91</v>
      </c>
      <c r="I8249" t="s">
        <v>91</v>
      </c>
      <c r="J8249" t="s">
        <v>91</v>
      </c>
      <c r="K8249" t="s">
        <v>54</v>
      </c>
      <c r="L8249" t="s">
        <v>818</v>
      </c>
      <c r="M8249" t="s">
        <v>789</v>
      </c>
      <c r="N8249" t="s">
        <v>653</v>
      </c>
      <c r="O8249" t="s">
        <v>6313</v>
      </c>
      <c r="P8249" t="s">
        <v>41</v>
      </c>
      <c r="Q8249" s="10" t="s">
        <v>28</v>
      </c>
      <c r="R8249" s="3">
        <v>16.670000000000002</v>
      </c>
      <c r="S8249" s="3">
        <v>34.99</v>
      </c>
      <c r="T8249" s="4">
        <v>19.04</v>
      </c>
      <c r="U8249" s="4">
        <v>39.99</v>
      </c>
      <c r="V8249" s="5">
        <v>0</v>
      </c>
      <c r="W8249" s="5">
        <v>0</v>
      </c>
      <c r="X8249" s="6">
        <v>1</v>
      </c>
      <c r="Y8249" t="s">
        <v>41</v>
      </c>
      <c r="Z8249" t="s">
        <v>649</v>
      </c>
      <c r="AA8249" t="s">
        <v>5908</v>
      </c>
    </row>
    <row r="8250" spans="1:27" hidden="1" x14ac:dyDescent="0.25">
      <c r="A8250" t="s">
        <v>18</v>
      </c>
      <c r="B8250" s="1">
        <v>45903.342812002316</v>
      </c>
      <c r="C8250" t="s">
        <v>21864</v>
      </c>
      <c r="D8250">
        <v>7.64</v>
      </c>
      <c r="E8250" t="s">
        <v>5763</v>
      </c>
      <c r="F8250" t="s">
        <v>5819</v>
      </c>
      <c r="G8250" t="s">
        <v>21842</v>
      </c>
      <c r="H8250" t="s">
        <v>89</v>
      </c>
      <c r="I8250" t="s">
        <v>89</v>
      </c>
      <c r="J8250" t="s">
        <v>89</v>
      </c>
      <c r="K8250" t="s">
        <v>54</v>
      </c>
      <c r="L8250" t="s">
        <v>25</v>
      </c>
      <c r="M8250" t="s">
        <v>789</v>
      </c>
      <c r="N8250" t="s">
        <v>653</v>
      </c>
      <c r="O8250" t="s">
        <v>6313</v>
      </c>
      <c r="P8250" t="s">
        <v>41</v>
      </c>
      <c r="Q8250" s="10" t="s">
        <v>28</v>
      </c>
      <c r="R8250" s="3">
        <v>16.670000000000002</v>
      </c>
      <c r="S8250" s="3">
        <v>34.99</v>
      </c>
      <c r="T8250" s="4">
        <v>19.04</v>
      </c>
      <c r="U8250" s="4">
        <v>39.99</v>
      </c>
      <c r="V8250" s="5">
        <v>0</v>
      </c>
      <c r="W8250" s="5">
        <v>0</v>
      </c>
      <c r="X8250" s="6">
        <v>4</v>
      </c>
      <c r="Y8250" t="s">
        <v>41</v>
      </c>
      <c r="Z8250" t="s">
        <v>649</v>
      </c>
      <c r="AA8250" t="s">
        <v>864</v>
      </c>
    </row>
    <row r="8251" spans="1:27" hidden="1" x14ac:dyDescent="0.25">
      <c r="A8251" t="s">
        <v>18</v>
      </c>
      <c r="B8251" s="1">
        <v>45903.342812002316</v>
      </c>
      <c r="C8251" t="s">
        <v>21865</v>
      </c>
      <c r="D8251">
        <v>7.64</v>
      </c>
      <c r="E8251" t="s">
        <v>5763</v>
      </c>
      <c r="F8251" t="s">
        <v>5819</v>
      </c>
      <c r="G8251" t="s">
        <v>21842</v>
      </c>
      <c r="H8251" t="s">
        <v>80</v>
      </c>
      <c r="I8251" t="s">
        <v>80</v>
      </c>
      <c r="J8251" t="s">
        <v>80</v>
      </c>
      <c r="K8251" t="s">
        <v>54</v>
      </c>
      <c r="L8251" t="s">
        <v>25</v>
      </c>
      <c r="M8251" t="s">
        <v>789</v>
      </c>
      <c r="N8251" t="s">
        <v>653</v>
      </c>
      <c r="O8251" t="s">
        <v>6313</v>
      </c>
      <c r="P8251" t="s">
        <v>41</v>
      </c>
      <c r="Q8251" s="10" t="s">
        <v>28</v>
      </c>
      <c r="R8251" s="3">
        <v>16.670000000000002</v>
      </c>
      <c r="S8251" s="3">
        <v>34.99</v>
      </c>
      <c r="T8251" s="4">
        <v>19.04</v>
      </c>
      <c r="U8251" s="4">
        <v>39.99</v>
      </c>
      <c r="V8251" s="5">
        <v>0</v>
      </c>
      <c r="W8251" s="5">
        <v>0</v>
      </c>
      <c r="X8251" s="6">
        <v>11</v>
      </c>
      <c r="Y8251" t="s">
        <v>41</v>
      </c>
      <c r="Z8251" t="s">
        <v>649</v>
      </c>
      <c r="AA8251" t="s">
        <v>864</v>
      </c>
    </row>
    <row r="8252" spans="1:27" hidden="1" x14ac:dyDescent="0.25">
      <c r="A8252" t="s">
        <v>18</v>
      </c>
      <c r="B8252" s="1">
        <v>45903.342812002316</v>
      </c>
      <c r="C8252" t="s">
        <v>21866</v>
      </c>
      <c r="D8252">
        <v>7.64</v>
      </c>
      <c r="E8252" t="s">
        <v>5763</v>
      </c>
      <c r="F8252" t="s">
        <v>5819</v>
      </c>
      <c r="G8252" t="s">
        <v>21842</v>
      </c>
      <c r="H8252" t="s">
        <v>83</v>
      </c>
      <c r="I8252" t="s">
        <v>83</v>
      </c>
      <c r="J8252" t="s">
        <v>83</v>
      </c>
      <c r="K8252" t="s">
        <v>54</v>
      </c>
      <c r="L8252" t="s">
        <v>25</v>
      </c>
      <c r="M8252" t="s">
        <v>789</v>
      </c>
      <c r="N8252" t="s">
        <v>653</v>
      </c>
      <c r="O8252" t="s">
        <v>6313</v>
      </c>
      <c r="P8252" t="s">
        <v>41</v>
      </c>
      <c r="Q8252" s="10" t="s">
        <v>28</v>
      </c>
      <c r="R8252" s="3">
        <v>16.670000000000002</v>
      </c>
      <c r="S8252" s="3">
        <v>34.99</v>
      </c>
      <c r="T8252" s="4">
        <v>19.04</v>
      </c>
      <c r="U8252" s="4">
        <v>39.99</v>
      </c>
      <c r="V8252" s="5">
        <v>0</v>
      </c>
      <c r="W8252" s="5">
        <v>0</v>
      </c>
      <c r="X8252" s="6">
        <v>10</v>
      </c>
      <c r="Y8252" t="s">
        <v>41</v>
      </c>
      <c r="Z8252" t="s">
        <v>649</v>
      </c>
      <c r="AA8252" t="s">
        <v>864</v>
      </c>
    </row>
    <row r="8253" spans="1:27" hidden="1" x14ac:dyDescent="0.25">
      <c r="A8253" t="s">
        <v>18</v>
      </c>
      <c r="B8253" s="1">
        <v>45903.342812002316</v>
      </c>
      <c r="C8253" t="s">
        <v>21867</v>
      </c>
      <c r="D8253">
        <v>7.64</v>
      </c>
      <c r="E8253" t="s">
        <v>5763</v>
      </c>
      <c r="F8253" t="s">
        <v>5819</v>
      </c>
      <c r="G8253" t="s">
        <v>21842</v>
      </c>
      <c r="H8253" t="s">
        <v>91</v>
      </c>
      <c r="I8253" t="s">
        <v>91</v>
      </c>
      <c r="J8253" t="s">
        <v>91</v>
      </c>
      <c r="K8253" t="s">
        <v>54</v>
      </c>
      <c r="L8253" t="s">
        <v>25</v>
      </c>
      <c r="M8253" t="s">
        <v>789</v>
      </c>
      <c r="N8253" t="s">
        <v>653</v>
      </c>
      <c r="O8253" t="s">
        <v>6313</v>
      </c>
      <c r="P8253" t="s">
        <v>41</v>
      </c>
      <c r="Q8253" s="10" t="s">
        <v>28</v>
      </c>
      <c r="R8253" s="3">
        <v>16.670000000000002</v>
      </c>
      <c r="S8253" s="3">
        <v>34.99</v>
      </c>
      <c r="T8253" s="4">
        <v>19.04</v>
      </c>
      <c r="U8253" s="4">
        <v>39.99</v>
      </c>
      <c r="V8253" s="5">
        <v>0</v>
      </c>
      <c r="W8253" s="5">
        <v>0</v>
      </c>
      <c r="X8253" s="6">
        <v>6</v>
      </c>
      <c r="Y8253" t="s">
        <v>41</v>
      </c>
      <c r="Z8253" t="s">
        <v>649</v>
      </c>
      <c r="AA8253" t="s">
        <v>864</v>
      </c>
    </row>
    <row r="8254" spans="1:27" hidden="1" x14ac:dyDescent="0.25">
      <c r="A8254" t="s">
        <v>18</v>
      </c>
      <c r="B8254" s="1">
        <v>45903.342812002316</v>
      </c>
      <c r="C8254" t="s">
        <v>21868</v>
      </c>
      <c r="D8254">
        <v>7.64</v>
      </c>
      <c r="E8254" t="s">
        <v>5763</v>
      </c>
      <c r="F8254" t="s">
        <v>5819</v>
      </c>
      <c r="G8254" t="s">
        <v>21842</v>
      </c>
      <c r="H8254" t="s">
        <v>91</v>
      </c>
      <c r="I8254" t="s">
        <v>91</v>
      </c>
      <c r="J8254" t="s">
        <v>91</v>
      </c>
      <c r="K8254" t="s">
        <v>54</v>
      </c>
      <c r="L8254" t="s">
        <v>4448</v>
      </c>
      <c r="M8254" t="s">
        <v>789</v>
      </c>
      <c r="N8254" t="s">
        <v>653</v>
      </c>
      <c r="O8254" t="s">
        <v>6313</v>
      </c>
      <c r="P8254" t="s">
        <v>41</v>
      </c>
      <c r="Q8254" s="10" t="s">
        <v>28</v>
      </c>
      <c r="R8254" s="3">
        <v>16.670000000000002</v>
      </c>
      <c r="S8254" s="3">
        <v>34.99</v>
      </c>
      <c r="T8254" s="4">
        <v>19.04</v>
      </c>
      <c r="U8254" s="4">
        <v>39.99</v>
      </c>
      <c r="V8254" s="5">
        <v>0</v>
      </c>
      <c r="W8254" s="5">
        <v>0</v>
      </c>
      <c r="X8254" s="6">
        <v>1</v>
      </c>
      <c r="Y8254" t="s">
        <v>41</v>
      </c>
      <c r="Z8254" t="s">
        <v>649</v>
      </c>
      <c r="AA8254" t="s">
        <v>5988</v>
      </c>
    </row>
    <row r="8255" spans="1:27" hidden="1" x14ac:dyDescent="0.25">
      <c r="A8255" t="s">
        <v>18</v>
      </c>
      <c r="B8255" s="1">
        <v>45903.342812002316</v>
      </c>
      <c r="C8255" t="s">
        <v>21869</v>
      </c>
      <c r="D8255">
        <v>7.64</v>
      </c>
      <c r="E8255" t="s">
        <v>5763</v>
      </c>
      <c r="F8255" t="s">
        <v>5819</v>
      </c>
      <c r="G8255" t="s">
        <v>21838</v>
      </c>
      <c r="H8255" t="s">
        <v>89</v>
      </c>
      <c r="I8255" t="s">
        <v>89</v>
      </c>
      <c r="J8255" t="s">
        <v>89</v>
      </c>
      <c r="K8255" t="s">
        <v>54</v>
      </c>
      <c r="L8255" t="s">
        <v>25</v>
      </c>
      <c r="M8255" t="s">
        <v>789</v>
      </c>
      <c r="N8255" t="s">
        <v>653</v>
      </c>
      <c r="O8255" t="s">
        <v>6313</v>
      </c>
      <c r="P8255" t="s">
        <v>41</v>
      </c>
      <c r="Q8255" s="10" t="s">
        <v>28</v>
      </c>
      <c r="R8255" s="3">
        <v>16.670000000000002</v>
      </c>
      <c r="S8255" s="3">
        <v>34.99</v>
      </c>
      <c r="T8255" s="4">
        <v>19.04</v>
      </c>
      <c r="U8255" s="4">
        <v>39.99</v>
      </c>
      <c r="V8255" s="5">
        <v>0</v>
      </c>
      <c r="W8255" s="5">
        <v>0</v>
      </c>
      <c r="X8255" s="6">
        <v>1</v>
      </c>
      <c r="Y8255" t="s">
        <v>41</v>
      </c>
      <c r="Z8255" t="s">
        <v>649</v>
      </c>
      <c r="AA8255" t="s">
        <v>5908</v>
      </c>
    </row>
    <row r="8256" spans="1:27" hidden="1" x14ac:dyDescent="0.25">
      <c r="A8256" t="s">
        <v>18</v>
      </c>
      <c r="B8256" s="1">
        <v>45903.342812002316</v>
      </c>
      <c r="C8256" t="s">
        <v>21870</v>
      </c>
      <c r="D8256">
        <v>7.64</v>
      </c>
      <c r="E8256" t="s">
        <v>5763</v>
      </c>
      <c r="F8256" t="s">
        <v>5819</v>
      </c>
      <c r="G8256" t="s">
        <v>21838</v>
      </c>
      <c r="H8256" t="s">
        <v>80</v>
      </c>
      <c r="I8256" t="s">
        <v>80</v>
      </c>
      <c r="J8256" t="s">
        <v>80</v>
      </c>
      <c r="K8256" t="s">
        <v>54</v>
      </c>
      <c r="L8256" t="s">
        <v>25</v>
      </c>
      <c r="M8256" t="s">
        <v>789</v>
      </c>
      <c r="N8256" t="s">
        <v>653</v>
      </c>
      <c r="O8256" t="s">
        <v>6313</v>
      </c>
      <c r="P8256" t="s">
        <v>41</v>
      </c>
      <c r="Q8256" s="10" t="s">
        <v>28</v>
      </c>
      <c r="R8256" s="3">
        <v>16.670000000000002</v>
      </c>
      <c r="S8256" s="3">
        <v>34.99</v>
      </c>
      <c r="T8256" s="4">
        <v>19.04</v>
      </c>
      <c r="U8256" s="4">
        <v>39.99</v>
      </c>
      <c r="V8256" s="5">
        <v>0</v>
      </c>
      <c r="W8256" s="5">
        <v>0</v>
      </c>
      <c r="X8256" s="6">
        <v>3</v>
      </c>
      <c r="Y8256" t="s">
        <v>41</v>
      </c>
      <c r="Z8256" t="s">
        <v>649</v>
      </c>
      <c r="AA8256" t="s">
        <v>5908</v>
      </c>
    </row>
    <row r="8257" spans="1:28" hidden="1" x14ac:dyDescent="0.25">
      <c r="A8257" t="s">
        <v>18</v>
      </c>
      <c r="B8257" s="1">
        <v>45903.342812002316</v>
      </c>
      <c r="C8257" t="s">
        <v>21871</v>
      </c>
      <c r="D8257">
        <v>7.64</v>
      </c>
      <c r="E8257" t="s">
        <v>5763</v>
      </c>
      <c r="F8257" t="s">
        <v>5819</v>
      </c>
      <c r="G8257" t="s">
        <v>21838</v>
      </c>
      <c r="H8257" t="s">
        <v>83</v>
      </c>
      <c r="I8257" t="s">
        <v>83</v>
      </c>
      <c r="J8257" t="s">
        <v>83</v>
      </c>
      <c r="K8257" t="s">
        <v>54</v>
      </c>
      <c r="L8257" t="s">
        <v>25</v>
      </c>
      <c r="M8257" t="s">
        <v>789</v>
      </c>
      <c r="N8257" t="s">
        <v>653</v>
      </c>
      <c r="O8257" t="s">
        <v>6313</v>
      </c>
      <c r="P8257" t="s">
        <v>41</v>
      </c>
      <c r="Q8257" s="10" t="s">
        <v>28</v>
      </c>
      <c r="R8257" s="3">
        <v>16.670000000000002</v>
      </c>
      <c r="S8257" s="3">
        <v>34.99</v>
      </c>
      <c r="T8257" s="4">
        <v>19.04</v>
      </c>
      <c r="U8257" s="4">
        <v>39.99</v>
      </c>
      <c r="V8257" s="5">
        <v>0</v>
      </c>
      <c r="W8257" s="5">
        <v>0</v>
      </c>
      <c r="X8257" s="6">
        <v>5</v>
      </c>
      <c r="Y8257" t="s">
        <v>41</v>
      </c>
      <c r="Z8257" t="s">
        <v>649</v>
      </c>
      <c r="AA8257" t="s">
        <v>5908</v>
      </c>
    </row>
    <row r="8258" spans="1:28" hidden="1" x14ac:dyDescent="0.25">
      <c r="A8258" t="s">
        <v>18</v>
      </c>
      <c r="B8258" s="1">
        <v>45903.342812002316</v>
      </c>
      <c r="C8258" t="s">
        <v>21872</v>
      </c>
      <c r="D8258">
        <v>7.64</v>
      </c>
      <c r="E8258" t="s">
        <v>5763</v>
      </c>
      <c r="F8258" t="s">
        <v>5819</v>
      </c>
      <c r="G8258" t="s">
        <v>21838</v>
      </c>
      <c r="H8258" t="s">
        <v>91</v>
      </c>
      <c r="I8258" t="s">
        <v>91</v>
      </c>
      <c r="J8258" t="s">
        <v>91</v>
      </c>
      <c r="K8258" t="s">
        <v>54</v>
      </c>
      <c r="L8258" t="s">
        <v>25</v>
      </c>
      <c r="M8258" t="s">
        <v>789</v>
      </c>
      <c r="N8258" t="s">
        <v>653</v>
      </c>
      <c r="O8258" t="s">
        <v>6313</v>
      </c>
      <c r="P8258" t="s">
        <v>41</v>
      </c>
      <c r="Q8258" s="10" t="s">
        <v>28</v>
      </c>
      <c r="R8258" s="3">
        <v>16.670000000000002</v>
      </c>
      <c r="S8258" s="3">
        <v>34.99</v>
      </c>
      <c r="T8258" s="4">
        <v>19.04</v>
      </c>
      <c r="U8258" s="4">
        <v>39.99</v>
      </c>
      <c r="V8258" s="5">
        <v>0</v>
      </c>
      <c r="W8258" s="5">
        <v>0</v>
      </c>
      <c r="X8258" s="6">
        <v>3</v>
      </c>
      <c r="Y8258" t="s">
        <v>41</v>
      </c>
      <c r="Z8258" t="s">
        <v>649</v>
      </c>
      <c r="AA8258" t="s">
        <v>5908</v>
      </c>
    </row>
    <row r="8259" spans="1:28" hidden="1" x14ac:dyDescent="0.25">
      <c r="A8259" t="s">
        <v>18</v>
      </c>
      <c r="B8259" s="1">
        <v>45903.342812002316</v>
      </c>
      <c r="C8259" t="s">
        <v>21873</v>
      </c>
      <c r="D8259">
        <v>7.64</v>
      </c>
      <c r="E8259" t="s">
        <v>5763</v>
      </c>
      <c r="F8259" t="s">
        <v>5819</v>
      </c>
      <c r="G8259" t="s">
        <v>21838</v>
      </c>
      <c r="H8259" t="s">
        <v>89</v>
      </c>
      <c r="I8259" t="s">
        <v>89</v>
      </c>
      <c r="J8259" t="s">
        <v>89</v>
      </c>
      <c r="K8259" t="s">
        <v>54</v>
      </c>
      <c r="L8259" t="s">
        <v>21874</v>
      </c>
      <c r="M8259" t="s">
        <v>789</v>
      </c>
      <c r="N8259" t="s">
        <v>653</v>
      </c>
      <c r="O8259" t="s">
        <v>6313</v>
      </c>
      <c r="P8259" t="s">
        <v>41</v>
      </c>
      <c r="Q8259" s="10" t="s">
        <v>28</v>
      </c>
      <c r="R8259" s="3">
        <v>16.670000000000002</v>
      </c>
      <c r="S8259" s="3">
        <v>34.99</v>
      </c>
      <c r="T8259" s="4">
        <v>19.04</v>
      </c>
      <c r="U8259" s="4">
        <v>39.99</v>
      </c>
      <c r="V8259" s="5">
        <v>0</v>
      </c>
      <c r="W8259" s="5">
        <v>0</v>
      </c>
      <c r="X8259" s="6">
        <v>1</v>
      </c>
      <c r="Y8259" t="s">
        <v>41</v>
      </c>
      <c r="Z8259" t="s">
        <v>649</v>
      </c>
      <c r="AA8259" t="s">
        <v>5908</v>
      </c>
    </row>
    <row r="8260" spans="1:28" hidden="1" x14ac:dyDescent="0.25">
      <c r="A8260" t="s">
        <v>18</v>
      </c>
      <c r="B8260" s="1">
        <v>45903.342812002316</v>
      </c>
      <c r="C8260" t="s">
        <v>21875</v>
      </c>
      <c r="D8260">
        <v>7.64</v>
      </c>
      <c r="E8260" t="s">
        <v>5763</v>
      </c>
      <c r="F8260" t="s">
        <v>5819</v>
      </c>
      <c r="G8260" t="s">
        <v>21838</v>
      </c>
      <c r="H8260" t="s">
        <v>80</v>
      </c>
      <c r="I8260" t="s">
        <v>80</v>
      </c>
      <c r="J8260" t="s">
        <v>80</v>
      </c>
      <c r="K8260" t="s">
        <v>54</v>
      </c>
      <c r="L8260" t="s">
        <v>21874</v>
      </c>
      <c r="M8260" t="s">
        <v>789</v>
      </c>
      <c r="N8260" t="s">
        <v>653</v>
      </c>
      <c r="O8260" t="s">
        <v>6313</v>
      </c>
      <c r="P8260" t="s">
        <v>41</v>
      </c>
      <c r="Q8260" s="10" t="s">
        <v>28</v>
      </c>
      <c r="R8260" s="3">
        <v>16.670000000000002</v>
      </c>
      <c r="S8260" s="3">
        <v>34.99</v>
      </c>
      <c r="T8260" s="4">
        <v>19.04</v>
      </c>
      <c r="U8260" s="4">
        <v>39.99</v>
      </c>
      <c r="V8260" s="5">
        <v>0</v>
      </c>
      <c r="W8260" s="5">
        <v>0</v>
      </c>
      <c r="X8260" s="6">
        <v>2</v>
      </c>
      <c r="Y8260" t="s">
        <v>41</v>
      </c>
      <c r="Z8260" t="s">
        <v>649</v>
      </c>
      <c r="AA8260" t="s">
        <v>5908</v>
      </c>
    </row>
    <row r="8261" spans="1:28" hidden="1" x14ac:dyDescent="0.25">
      <c r="A8261" t="s">
        <v>18</v>
      </c>
      <c r="B8261" s="1">
        <v>45903.342812002316</v>
      </c>
      <c r="C8261" t="s">
        <v>21876</v>
      </c>
      <c r="D8261">
        <v>7.64</v>
      </c>
      <c r="E8261" t="s">
        <v>5763</v>
      </c>
      <c r="F8261" t="s">
        <v>5819</v>
      </c>
      <c r="G8261" t="s">
        <v>21838</v>
      </c>
      <c r="H8261" t="s">
        <v>83</v>
      </c>
      <c r="I8261" t="s">
        <v>83</v>
      </c>
      <c r="J8261" t="s">
        <v>83</v>
      </c>
      <c r="K8261" t="s">
        <v>54</v>
      </c>
      <c r="L8261" t="s">
        <v>21874</v>
      </c>
      <c r="M8261" t="s">
        <v>789</v>
      </c>
      <c r="N8261" t="s">
        <v>653</v>
      </c>
      <c r="O8261" t="s">
        <v>6313</v>
      </c>
      <c r="P8261" t="s">
        <v>41</v>
      </c>
      <c r="Q8261" s="10" t="s">
        <v>28</v>
      </c>
      <c r="R8261" s="3">
        <v>16.670000000000002</v>
      </c>
      <c r="S8261" s="3">
        <v>34.99</v>
      </c>
      <c r="T8261" s="4">
        <v>19.04</v>
      </c>
      <c r="U8261" s="4">
        <v>39.99</v>
      </c>
      <c r="V8261" s="5">
        <v>0</v>
      </c>
      <c r="W8261" s="5">
        <v>0</v>
      </c>
      <c r="X8261" s="6">
        <v>3</v>
      </c>
      <c r="Y8261" t="s">
        <v>41</v>
      </c>
      <c r="Z8261" t="s">
        <v>649</v>
      </c>
      <c r="AA8261" t="s">
        <v>5908</v>
      </c>
    </row>
    <row r="8262" spans="1:28" hidden="1" x14ac:dyDescent="0.25">
      <c r="A8262" t="s">
        <v>18</v>
      </c>
      <c r="B8262" s="1">
        <v>45903.342812002316</v>
      </c>
      <c r="C8262" t="s">
        <v>21877</v>
      </c>
      <c r="D8262">
        <v>7.64</v>
      </c>
      <c r="E8262" t="s">
        <v>5763</v>
      </c>
      <c r="F8262" t="s">
        <v>5819</v>
      </c>
      <c r="G8262" t="s">
        <v>21838</v>
      </c>
      <c r="H8262" t="s">
        <v>91</v>
      </c>
      <c r="I8262" t="s">
        <v>91</v>
      </c>
      <c r="J8262" t="s">
        <v>91</v>
      </c>
      <c r="K8262" t="s">
        <v>54</v>
      </c>
      <c r="L8262" t="s">
        <v>21874</v>
      </c>
      <c r="M8262" t="s">
        <v>789</v>
      </c>
      <c r="N8262" t="s">
        <v>653</v>
      </c>
      <c r="O8262" t="s">
        <v>6313</v>
      </c>
      <c r="P8262" t="s">
        <v>41</v>
      </c>
      <c r="Q8262" s="10" t="s">
        <v>28</v>
      </c>
      <c r="R8262" s="3">
        <v>16.670000000000002</v>
      </c>
      <c r="S8262" s="3">
        <v>34.99</v>
      </c>
      <c r="T8262" s="4">
        <v>19.04</v>
      </c>
      <c r="U8262" s="4">
        <v>39.99</v>
      </c>
      <c r="V8262" s="5">
        <v>0</v>
      </c>
      <c r="W8262" s="5">
        <v>0</v>
      </c>
      <c r="X8262" s="6">
        <v>3</v>
      </c>
      <c r="Y8262" t="s">
        <v>41</v>
      </c>
      <c r="Z8262" t="s">
        <v>649</v>
      </c>
      <c r="AA8262" t="s">
        <v>5908</v>
      </c>
    </row>
    <row r="8263" spans="1:28" hidden="1" x14ac:dyDescent="0.25">
      <c r="A8263" t="s">
        <v>18</v>
      </c>
      <c r="B8263" s="1">
        <v>45903.342812002316</v>
      </c>
      <c r="C8263" t="s">
        <v>21878</v>
      </c>
      <c r="D8263">
        <v>7.64</v>
      </c>
      <c r="E8263" t="s">
        <v>5763</v>
      </c>
      <c r="F8263" t="s">
        <v>5819</v>
      </c>
      <c r="G8263" t="s">
        <v>21879</v>
      </c>
      <c r="H8263" t="s">
        <v>80</v>
      </c>
      <c r="I8263" t="s">
        <v>80</v>
      </c>
      <c r="J8263" t="s">
        <v>80</v>
      </c>
      <c r="K8263" t="s">
        <v>54</v>
      </c>
      <c r="L8263" t="s">
        <v>5752</v>
      </c>
      <c r="M8263" t="s">
        <v>789</v>
      </c>
      <c r="N8263" t="s">
        <v>653</v>
      </c>
      <c r="O8263" t="s">
        <v>6313</v>
      </c>
      <c r="P8263" t="s">
        <v>41</v>
      </c>
      <c r="Q8263" s="10" t="s">
        <v>28</v>
      </c>
      <c r="R8263" s="3">
        <v>16.670000000000002</v>
      </c>
      <c r="S8263" s="3">
        <v>34.99</v>
      </c>
      <c r="T8263" s="4">
        <v>19.04</v>
      </c>
      <c r="U8263" s="4">
        <v>39.99</v>
      </c>
      <c r="V8263" s="5">
        <v>0</v>
      </c>
      <c r="W8263" s="5">
        <v>0</v>
      </c>
      <c r="X8263" s="6">
        <v>1</v>
      </c>
      <c r="Y8263" t="s">
        <v>41</v>
      </c>
      <c r="Z8263" t="s">
        <v>649</v>
      </c>
      <c r="AA8263" t="s">
        <v>864</v>
      </c>
    </row>
    <row r="8264" spans="1:28" hidden="1" x14ac:dyDescent="0.25">
      <c r="A8264" t="s">
        <v>18</v>
      </c>
      <c r="B8264" s="1">
        <v>45903.342812002316</v>
      </c>
      <c r="C8264" t="s">
        <v>21880</v>
      </c>
      <c r="D8264">
        <v>7.64</v>
      </c>
      <c r="E8264" t="s">
        <v>5763</v>
      </c>
      <c r="F8264" t="s">
        <v>5819</v>
      </c>
      <c r="G8264" t="s">
        <v>21879</v>
      </c>
      <c r="H8264" t="s">
        <v>91</v>
      </c>
      <c r="I8264" t="s">
        <v>91</v>
      </c>
      <c r="J8264" t="s">
        <v>91</v>
      </c>
      <c r="K8264" t="s">
        <v>54</v>
      </c>
      <c r="L8264" t="s">
        <v>5752</v>
      </c>
      <c r="M8264" t="s">
        <v>789</v>
      </c>
      <c r="N8264" t="s">
        <v>653</v>
      </c>
      <c r="O8264" t="s">
        <v>6313</v>
      </c>
      <c r="P8264" t="s">
        <v>41</v>
      </c>
      <c r="Q8264" s="10" t="s">
        <v>28</v>
      </c>
      <c r="R8264" s="3">
        <v>16.670000000000002</v>
      </c>
      <c r="S8264" s="3">
        <v>34.99</v>
      </c>
      <c r="T8264" s="4">
        <v>19.04</v>
      </c>
      <c r="U8264" s="4">
        <v>39.99</v>
      </c>
      <c r="V8264" s="5">
        <v>0</v>
      </c>
      <c r="W8264" s="5">
        <v>0</v>
      </c>
      <c r="X8264" s="6">
        <v>2</v>
      </c>
      <c r="Y8264" t="s">
        <v>41</v>
      </c>
      <c r="Z8264" t="s">
        <v>649</v>
      </c>
      <c r="AA8264" t="s">
        <v>864</v>
      </c>
    </row>
    <row r="8265" spans="1:28" hidden="1" x14ac:dyDescent="0.25">
      <c r="A8265" t="s">
        <v>18</v>
      </c>
      <c r="B8265" s="1">
        <v>45903.342812002316</v>
      </c>
      <c r="C8265" t="s">
        <v>21881</v>
      </c>
      <c r="D8265">
        <v>7.64</v>
      </c>
      <c r="E8265" t="s">
        <v>5763</v>
      </c>
      <c r="F8265" t="s">
        <v>5819</v>
      </c>
      <c r="G8265" t="s">
        <v>21835</v>
      </c>
      <c r="H8265" t="s">
        <v>89</v>
      </c>
      <c r="I8265" t="s">
        <v>89</v>
      </c>
      <c r="J8265" t="s">
        <v>89</v>
      </c>
      <c r="K8265" t="s">
        <v>54</v>
      </c>
      <c r="L8265" t="s">
        <v>25</v>
      </c>
      <c r="M8265" t="s">
        <v>789</v>
      </c>
      <c r="N8265" t="s">
        <v>653</v>
      </c>
      <c r="O8265" t="s">
        <v>6313</v>
      </c>
      <c r="P8265" t="s">
        <v>41</v>
      </c>
      <c r="Q8265" s="10" t="s">
        <v>28</v>
      </c>
      <c r="R8265" s="3">
        <v>16.670000000000002</v>
      </c>
      <c r="S8265" s="3">
        <v>34.99</v>
      </c>
      <c r="T8265" s="4">
        <v>19.04</v>
      </c>
      <c r="U8265" s="4">
        <v>39.99</v>
      </c>
      <c r="V8265" s="5">
        <v>0</v>
      </c>
      <c r="W8265" s="5">
        <v>0</v>
      </c>
      <c r="X8265" s="6">
        <v>1</v>
      </c>
      <c r="Y8265" t="s">
        <v>41</v>
      </c>
      <c r="Z8265" t="s">
        <v>649</v>
      </c>
      <c r="AA8265" t="s">
        <v>5908</v>
      </c>
    </row>
    <row r="8266" spans="1:28" hidden="1" x14ac:dyDescent="0.25">
      <c r="A8266" t="s">
        <v>18</v>
      </c>
      <c r="B8266" s="1">
        <v>45903.342812002316</v>
      </c>
      <c r="C8266" t="s">
        <v>21882</v>
      </c>
      <c r="D8266">
        <v>7.64</v>
      </c>
      <c r="E8266" t="s">
        <v>5763</v>
      </c>
      <c r="F8266" t="s">
        <v>5819</v>
      </c>
      <c r="G8266" t="s">
        <v>21835</v>
      </c>
      <c r="H8266" t="s">
        <v>80</v>
      </c>
      <c r="I8266" t="s">
        <v>80</v>
      </c>
      <c r="J8266" t="s">
        <v>80</v>
      </c>
      <c r="K8266" t="s">
        <v>54</v>
      </c>
      <c r="L8266" t="s">
        <v>25</v>
      </c>
      <c r="M8266" t="s">
        <v>789</v>
      </c>
      <c r="N8266" t="s">
        <v>653</v>
      </c>
      <c r="O8266" t="s">
        <v>6313</v>
      </c>
      <c r="P8266" t="s">
        <v>41</v>
      </c>
      <c r="Q8266" s="10" t="s">
        <v>28</v>
      </c>
      <c r="R8266" s="3">
        <v>16.670000000000002</v>
      </c>
      <c r="S8266" s="3">
        <v>34.99</v>
      </c>
      <c r="T8266" s="4">
        <v>19.04</v>
      </c>
      <c r="U8266" s="4">
        <v>39.99</v>
      </c>
      <c r="V8266" s="5">
        <v>0</v>
      </c>
      <c r="W8266" s="5">
        <v>0</v>
      </c>
      <c r="X8266" s="6">
        <v>1</v>
      </c>
      <c r="Y8266" t="s">
        <v>41</v>
      </c>
      <c r="Z8266" t="s">
        <v>649</v>
      </c>
      <c r="AA8266" t="s">
        <v>5908</v>
      </c>
    </row>
    <row r="8267" spans="1:28" hidden="1" x14ac:dyDescent="0.25">
      <c r="A8267" t="s">
        <v>18</v>
      </c>
      <c r="B8267" s="1">
        <v>45903.342812002316</v>
      </c>
      <c r="C8267" t="s">
        <v>21883</v>
      </c>
      <c r="D8267">
        <v>7.64</v>
      </c>
      <c r="E8267" t="s">
        <v>5763</v>
      </c>
      <c r="F8267" t="s">
        <v>5819</v>
      </c>
      <c r="G8267" t="s">
        <v>21835</v>
      </c>
      <c r="H8267" t="s">
        <v>83</v>
      </c>
      <c r="I8267" t="s">
        <v>83</v>
      </c>
      <c r="J8267" t="s">
        <v>83</v>
      </c>
      <c r="K8267" t="s">
        <v>54</v>
      </c>
      <c r="L8267" t="s">
        <v>25</v>
      </c>
      <c r="M8267" t="s">
        <v>789</v>
      </c>
      <c r="N8267" t="s">
        <v>653</v>
      </c>
      <c r="O8267" t="s">
        <v>6313</v>
      </c>
      <c r="P8267" t="s">
        <v>41</v>
      </c>
      <c r="Q8267" s="10" t="s">
        <v>28</v>
      </c>
      <c r="R8267" s="3">
        <v>16.670000000000002</v>
      </c>
      <c r="S8267" s="3">
        <v>34.99</v>
      </c>
      <c r="T8267" s="4">
        <v>19.04</v>
      </c>
      <c r="U8267" s="4">
        <v>39.99</v>
      </c>
      <c r="V8267" s="5">
        <v>0</v>
      </c>
      <c r="W8267" s="5">
        <v>0</v>
      </c>
      <c r="X8267" s="6">
        <v>1</v>
      </c>
      <c r="Y8267" t="s">
        <v>41</v>
      </c>
      <c r="Z8267" t="s">
        <v>649</v>
      </c>
      <c r="AA8267" t="s">
        <v>5908</v>
      </c>
    </row>
    <row r="8268" spans="1:28" hidden="1" x14ac:dyDescent="0.25">
      <c r="A8268" t="s">
        <v>18</v>
      </c>
      <c r="B8268" s="1">
        <v>45903.342812002316</v>
      </c>
      <c r="C8268" t="s">
        <v>21884</v>
      </c>
      <c r="D8268">
        <v>7.64</v>
      </c>
      <c r="E8268" t="s">
        <v>5763</v>
      </c>
      <c r="F8268" t="s">
        <v>5819</v>
      </c>
      <c r="G8268" t="s">
        <v>21837</v>
      </c>
      <c r="H8268" t="s">
        <v>89</v>
      </c>
      <c r="I8268" t="s">
        <v>89</v>
      </c>
      <c r="J8268" t="s">
        <v>89</v>
      </c>
      <c r="K8268" t="s">
        <v>54</v>
      </c>
      <c r="L8268" t="s">
        <v>25</v>
      </c>
      <c r="M8268" t="s">
        <v>789</v>
      </c>
      <c r="N8268" t="s">
        <v>653</v>
      </c>
      <c r="O8268" t="s">
        <v>6313</v>
      </c>
      <c r="P8268" t="s">
        <v>41</v>
      </c>
      <c r="Q8268" s="10" t="s">
        <v>28</v>
      </c>
      <c r="R8268" s="3">
        <v>16.670000000000002</v>
      </c>
      <c r="S8268" s="3">
        <v>34.99</v>
      </c>
      <c r="T8268" s="4">
        <v>19.04</v>
      </c>
      <c r="U8268" s="4">
        <v>39.99</v>
      </c>
      <c r="V8268" s="5">
        <v>0</v>
      </c>
      <c r="W8268" s="5">
        <v>0</v>
      </c>
      <c r="X8268" s="6">
        <v>2</v>
      </c>
      <c r="Y8268" t="s">
        <v>41</v>
      </c>
      <c r="Z8268" t="s">
        <v>649</v>
      </c>
      <c r="AA8268" t="s">
        <v>5988</v>
      </c>
    </row>
    <row r="8269" spans="1:28" hidden="1" x14ac:dyDescent="0.25">
      <c r="A8269" t="s">
        <v>18</v>
      </c>
      <c r="B8269" s="1">
        <v>45903.342812002316</v>
      </c>
      <c r="C8269" t="s">
        <v>21885</v>
      </c>
      <c r="D8269">
        <v>7.64</v>
      </c>
      <c r="E8269" t="s">
        <v>5763</v>
      </c>
      <c r="F8269" t="s">
        <v>5819</v>
      </c>
      <c r="G8269" t="s">
        <v>21837</v>
      </c>
      <c r="H8269" t="s">
        <v>80</v>
      </c>
      <c r="I8269" t="s">
        <v>80</v>
      </c>
      <c r="J8269" t="s">
        <v>80</v>
      </c>
      <c r="K8269" t="s">
        <v>54</v>
      </c>
      <c r="L8269" t="s">
        <v>25</v>
      </c>
      <c r="M8269" t="s">
        <v>789</v>
      </c>
      <c r="N8269" t="s">
        <v>653</v>
      </c>
      <c r="O8269" t="s">
        <v>6313</v>
      </c>
      <c r="P8269" t="s">
        <v>41</v>
      </c>
      <c r="Q8269" s="10" t="s">
        <v>28</v>
      </c>
      <c r="R8269" s="3">
        <v>16.670000000000002</v>
      </c>
      <c r="S8269" s="3">
        <v>34.99</v>
      </c>
      <c r="T8269" s="4">
        <v>19.04</v>
      </c>
      <c r="U8269" s="4">
        <v>39.99</v>
      </c>
      <c r="V8269" s="5">
        <v>0</v>
      </c>
      <c r="W8269" s="5">
        <v>0</v>
      </c>
      <c r="X8269" s="6">
        <v>11</v>
      </c>
      <c r="Y8269" t="s">
        <v>41</v>
      </c>
      <c r="Z8269" t="s">
        <v>649</v>
      </c>
      <c r="AA8269" t="s">
        <v>5988</v>
      </c>
    </row>
    <row r="8270" spans="1:28" hidden="1" x14ac:dyDescent="0.25">
      <c r="A8270" t="s">
        <v>18</v>
      </c>
      <c r="B8270" s="1">
        <v>45903.342812002316</v>
      </c>
      <c r="C8270" t="s">
        <v>21886</v>
      </c>
      <c r="D8270">
        <v>7.64</v>
      </c>
      <c r="E8270" t="s">
        <v>5763</v>
      </c>
      <c r="F8270" t="s">
        <v>5819</v>
      </c>
      <c r="G8270" t="s">
        <v>21837</v>
      </c>
      <c r="H8270" t="s">
        <v>83</v>
      </c>
      <c r="I8270" t="s">
        <v>83</v>
      </c>
      <c r="J8270" t="s">
        <v>83</v>
      </c>
      <c r="K8270" t="s">
        <v>54</v>
      </c>
      <c r="L8270" t="s">
        <v>25</v>
      </c>
      <c r="M8270" t="s">
        <v>789</v>
      </c>
      <c r="N8270" t="s">
        <v>653</v>
      </c>
      <c r="O8270" t="s">
        <v>6313</v>
      </c>
      <c r="P8270" t="s">
        <v>41</v>
      </c>
      <c r="Q8270" s="10" t="s">
        <v>28</v>
      </c>
      <c r="R8270" s="3">
        <v>16.670000000000002</v>
      </c>
      <c r="S8270" s="3">
        <v>34.99</v>
      </c>
      <c r="T8270" s="4">
        <v>19.04</v>
      </c>
      <c r="U8270" s="4">
        <v>39.99</v>
      </c>
      <c r="V8270" s="5">
        <v>0</v>
      </c>
      <c r="W8270" s="5">
        <v>0</v>
      </c>
      <c r="X8270" s="6">
        <v>10</v>
      </c>
      <c r="Y8270" t="s">
        <v>41</v>
      </c>
      <c r="Z8270" t="s">
        <v>649</v>
      </c>
      <c r="AA8270" t="s">
        <v>5988</v>
      </c>
    </row>
    <row r="8271" spans="1:28" hidden="1" x14ac:dyDescent="0.25">
      <c r="A8271" t="s">
        <v>18</v>
      </c>
      <c r="B8271" s="1">
        <v>45903.342812002316</v>
      </c>
      <c r="C8271" t="s">
        <v>21887</v>
      </c>
      <c r="D8271">
        <v>7.64</v>
      </c>
      <c r="E8271" t="s">
        <v>5763</v>
      </c>
      <c r="F8271" t="s">
        <v>5819</v>
      </c>
      <c r="G8271" t="s">
        <v>21837</v>
      </c>
      <c r="H8271" t="s">
        <v>91</v>
      </c>
      <c r="I8271" t="s">
        <v>91</v>
      </c>
      <c r="J8271" t="s">
        <v>91</v>
      </c>
      <c r="K8271" t="s">
        <v>54</v>
      </c>
      <c r="L8271" t="s">
        <v>25</v>
      </c>
      <c r="M8271" t="s">
        <v>789</v>
      </c>
      <c r="N8271" t="s">
        <v>653</v>
      </c>
      <c r="O8271" t="s">
        <v>6313</v>
      </c>
      <c r="P8271" t="s">
        <v>41</v>
      </c>
      <c r="Q8271" s="10" t="s">
        <v>28</v>
      </c>
      <c r="R8271" s="3">
        <v>16.670000000000002</v>
      </c>
      <c r="S8271" s="3">
        <v>34.99</v>
      </c>
      <c r="T8271" s="4">
        <v>19.04</v>
      </c>
      <c r="U8271" s="4">
        <v>39.99</v>
      </c>
      <c r="V8271" s="5">
        <v>0</v>
      </c>
      <c r="W8271" s="5">
        <v>0</v>
      </c>
      <c r="X8271" s="6">
        <v>10</v>
      </c>
      <c r="Y8271" t="s">
        <v>41</v>
      </c>
      <c r="Z8271" t="s">
        <v>649</v>
      </c>
      <c r="AA8271" t="s">
        <v>5988</v>
      </c>
    </row>
    <row r="8272" spans="1:28" hidden="1" x14ac:dyDescent="0.25">
      <c r="A8272" t="s">
        <v>18</v>
      </c>
      <c r="B8272" s="1">
        <v>45903.342812002316</v>
      </c>
      <c r="C8272" t="s">
        <v>5975</v>
      </c>
      <c r="D8272">
        <v>8.3000000000000007</v>
      </c>
      <c r="E8272" t="s">
        <v>5763</v>
      </c>
      <c r="F8272" t="s">
        <v>5819</v>
      </c>
      <c r="G8272" t="s">
        <v>5869</v>
      </c>
      <c r="H8272" t="s">
        <v>89</v>
      </c>
      <c r="I8272" t="s">
        <v>89</v>
      </c>
      <c r="J8272" t="s">
        <v>89</v>
      </c>
      <c r="K8272" t="s">
        <v>54</v>
      </c>
      <c r="L8272" t="s">
        <v>5368</v>
      </c>
      <c r="M8272" t="s">
        <v>789</v>
      </c>
      <c r="N8272" t="s">
        <v>653</v>
      </c>
      <c r="O8272" t="s">
        <v>6202</v>
      </c>
      <c r="P8272" t="s">
        <v>6202</v>
      </c>
      <c r="Q8272" s="10" t="s">
        <v>186</v>
      </c>
      <c r="R8272" s="3">
        <v>10</v>
      </c>
      <c r="S8272" s="3">
        <v>34.99</v>
      </c>
      <c r="T8272" s="4">
        <v>19.04</v>
      </c>
      <c r="U8272" s="4">
        <v>39.99</v>
      </c>
      <c r="V8272" s="5">
        <v>0</v>
      </c>
      <c r="W8272" s="5">
        <v>0</v>
      </c>
      <c r="X8272" s="6">
        <v>47</v>
      </c>
      <c r="Y8272" t="s">
        <v>5976</v>
      </c>
      <c r="Z8272" t="s">
        <v>649</v>
      </c>
      <c r="AA8272" t="s">
        <v>5977</v>
      </c>
      <c r="AB8272" t="s">
        <v>15430</v>
      </c>
    </row>
    <row r="8273" spans="1:28" hidden="1" x14ac:dyDescent="0.25">
      <c r="A8273" t="s">
        <v>18</v>
      </c>
      <c r="B8273" s="1">
        <v>45903.342812002316</v>
      </c>
      <c r="C8273" t="s">
        <v>5978</v>
      </c>
      <c r="D8273">
        <v>7.89</v>
      </c>
      <c r="E8273" t="s">
        <v>5763</v>
      </c>
      <c r="F8273" t="s">
        <v>5819</v>
      </c>
      <c r="G8273" t="s">
        <v>5979</v>
      </c>
      <c r="H8273" t="s">
        <v>89</v>
      </c>
      <c r="I8273" t="s">
        <v>89</v>
      </c>
      <c r="J8273" t="s">
        <v>89</v>
      </c>
      <c r="K8273" t="s">
        <v>54</v>
      </c>
      <c r="L8273" t="s">
        <v>5368</v>
      </c>
      <c r="M8273" t="s">
        <v>789</v>
      </c>
      <c r="N8273" t="s">
        <v>653</v>
      </c>
      <c r="O8273" t="s">
        <v>6203</v>
      </c>
      <c r="P8273" t="s">
        <v>6199</v>
      </c>
      <c r="Q8273" s="10" t="s">
        <v>186</v>
      </c>
      <c r="R8273" s="3">
        <v>10</v>
      </c>
      <c r="S8273" s="3">
        <v>34.99</v>
      </c>
      <c r="T8273" s="4">
        <v>19.04</v>
      </c>
      <c r="U8273" s="4">
        <v>39.99</v>
      </c>
      <c r="V8273" s="5">
        <v>0</v>
      </c>
      <c r="W8273" s="5">
        <v>0</v>
      </c>
      <c r="X8273" s="6">
        <v>46</v>
      </c>
      <c r="Y8273" t="s">
        <v>5980</v>
      </c>
      <c r="Z8273" t="s">
        <v>649</v>
      </c>
      <c r="AA8273" t="s">
        <v>864</v>
      </c>
      <c r="AB8273" t="s">
        <v>15431</v>
      </c>
    </row>
    <row r="8274" spans="1:28" hidden="1" x14ac:dyDescent="0.25">
      <c r="A8274" t="s">
        <v>18</v>
      </c>
      <c r="B8274" s="1">
        <v>45903.342812002316</v>
      </c>
      <c r="C8274" t="s">
        <v>5981</v>
      </c>
      <c r="D8274">
        <v>7.63</v>
      </c>
      <c r="E8274" t="s">
        <v>5763</v>
      </c>
      <c r="F8274" t="s">
        <v>5819</v>
      </c>
      <c r="G8274" t="s">
        <v>5776</v>
      </c>
      <c r="H8274" t="s">
        <v>89</v>
      </c>
      <c r="I8274" t="s">
        <v>89</v>
      </c>
      <c r="J8274" t="s">
        <v>89</v>
      </c>
      <c r="K8274" t="s">
        <v>54</v>
      </c>
      <c r="L8274" t="s">
        <v>5982</v>
      </c>
      <c r="M8274" t="s">
        <v>789</v>
      </c>
      <c r="N8274" t="s">
        <v>653</v>
      </c>
      <c r="O8274" t="s">
        <v>6203</v>
      </c>
      <c r="P8274" t="s">
        <v>6199</v>
      </c>
      <c r="Q8274" s="10" t="s">
        <v>186</v>
      </c>
      <c r="R8274" s="3">
        <v>10</v>
      </c>
      <c r="S8274" s="3">
        <v>34.99</v>
      </c>
      <c r="T8274" s="4">
        <v>19.04</v>
      </c>
      <c r="U8274" s="4">
        <v>39.99</v>
      </c>
      <c r="V8274" s="5">
        <v>0</v>
      </c>
      <c r="W8274" s="5">
        <v>0</v>
      </c>
      <c r="X8274" s="6">
        <v>63</v>
      </c>
      <c r="Y8274" t="s">
        <v>5983</v>
      </c>
      <c r="Z8274" t="s">
        <v>649</v>
      </c>
      <c r="AA8274" t="s">
        <v>5908</v>
      </c>
      <c r="AB8274" t="s">
        <v>15432</v>
      </c>
    </row>
    <row r="8275" spans="1:28" hidden="1" x14ac:dyDescent="0.25">
      <c r="A8275" t="s">
        <v>18</v>
      </c>
      <c r="B8275" s="1">
        <v>45903.342812002316</v>
      </c>
      <c r="C8275" t="s">
        <v>5984</v>
      </c>
      <c r="D8275">
        <v>9.1199999999999992</v>
      </c>
      <c r="E8275" t="s">
        <v>5763</v>
      </c>
      <c r="F8275" t="s">
        <v>5819</v>
      </c>
      <c r="G8275" t="s">
        <v>5846</v>
      </c>
      <c r="H8275" t="s">
        <v>89</v>
      </c>
      <c r="I8275" t="s">
        <v>89</v>
      </c>
      <c r="J8275" t="s">
        <v>89</v>
      </c>
      <c r="K8275" t="s">
        <v>54</v>
      </c>
      <c r="L8275" t="s">
        <v>144</v>
      </c>
      <c r="M8275" t="s">
        <v>789</v>
      </c>
      <c r="N8275" t="s">
        <v>653</v>
      </c>
      <c r="O8275" t="s">
        <v>6191</v>
      </c>
      <c r="P8275" t="s">
        <v>6188</v>
      </c>
      <c r="Q8275" s="10" t="s">
        <v>186</v>
      </c>
      <c r="R8275" s="3">
        <v>10</v>
      </c>
      <c r="S8275" s="3">
        <v>34.99</v>
      </c>
      <c r="T8275" s="4">
        <v>0</v>
      </c>
      <c r="U8275" s="4">
        <v>39.99</v>
      </c>
      <c r="V8275" s="5">
        <v>0</v>
      </c>
      <c r="W8275" s="5">
        <v>0</v>
      </c>
      <c r="X8275" s="6">
        <v>2</v>
      </c>
      <c r="Y8275" t="s">
        <v>5985</v>
      </c>
      <c r="Z8275" t="s">
        <v>649</v>
      </c>
      <c r="AA8275" t="s">
        <v>821</v>
      </c>
      <c r="AB8275" t="s">
        <v>15433</v>
      </c>
    </row>
    <row r="8276" spans="1:28" hidden="1" x14ac:dyDescent="0.25">
      <c r="A8276" t="s">
        <v>18</v>
      </c>
      <c r="B8276" s="1">
        <v>45903.342812002316</v>
      </c>
      <c r="C8276" t="s">
        <v>5986</v>
      </c>
      <c r="D8276">
        <v>11.53</v>
      </c>
      <c r="E8276" t="s">
        <v>5763</v>
      </c>
      <c r="F8276" t="s">
        <v>5819</v>
      </c>
      <c r="G8276" t="s">
        <v>5987</v>
      </c>
      <c r="H8276" t="s">
        <v>89</v>
      </c>
      <c r="I8276" t="s">
        <v>89</v>
      </c>
      <c r="J8276" t="s">
        <v>89</v>
      </c>
      <c r="K8276" t="s">
        <v>54</v>
      </c>
      <c r="L8276" t="s">
        <v>156</v>
      </c>
      <c r="M8276" t="s">
        <v>789</v>
      </c>
      <c r="N8276" t="s">
        <v>653</v>
      </c>
      <c r="O8276" t="s">
        <v>6189</v>
      </c>
      <c r="P8276" t="s">
        <v>6189</v>
      </c>
      <c r="Q8276" s="10" t="s">
        <v>186</v>
      </c>
      <c r="R8276" s="3">
        <v>10</v>
      </c>
      <c r="S8276" s="3">
        <v>34.99</v>
      </c>
      <c r="T8276" s="4">
        <v>0</v>
      </c>
      <c r="U8276" s="4">
        <v>39.99</v>
      </c>
      <c r="V8276" s="5">
        <v>0</v>
      </c>
      <c r="W8276" s="5">
        <v>0</v>
      </c>
      <c r="X8276" s="6">
        <v>6</v>
      </c>
      <c r="Y8276" t="s">
        <v>41</v>
      </c>
      <c r="Z8276" t="s">
        <v>649</v>
      </c>
      <c r="AA8276" t="s">
        <v>5988</v>
      </c>
      <c r="AB8276" t="s">
        <v>15434</v>
      </c>
    </row>
    <row r="8277" spans="1:28" hidden="1" x14ac:dyDescent="0.25">
      <c r="A8277" t="s">
        <v>18</v>
      </c>
      <c r="B8277" s="1">
        <v>45903.342812002316</v>
      </c>
      <c r="C8277" t="s">
        <v>5989</v>
      </c>
      <c r="D8277">
        <v>8.4499999999999993</v>
      </c>
      <c r="E8277" t="s">
        <v>5763</v>
      </c>
      <c r="F8277" t="s">
        <v>5819</v>
      </c>
      <c r="G8277" t="s">
        <v>5879</v>
      </c>
      <c r="H8277" t="s">
        <v>89</v>
      </c>
      <c r="I8277" t="s">
        <v>89</v>
      </c>
      <c r="J8277" t="s">
        <v>89</v>
      </c>
      <c r="K8277" t="s">
        <v>54</v>
      </c>
      <c r="L8277" t="s">
        <v>5884</v>
      </c>
      <c r="M8277" t="s">
        <v>789</v>
      </c>
      <c r="N8277" t="s">
        <v>653</v>
      </c>
      <c r="O8277" t="s">
        <v>6196</v>
      </c>
      <c r="P8277" t="s">
        <v>41</v>
      </c>
      <c r="Q8277" s="10" t="s">
        <v>186</v>
      </c>
      <c r="R8277" s="3">
        <v>10</v>
      </c>
      <c r="S8277" s="3">
        <v>34.99</v>
      </c>
      <c r="T8277" s="4">
        <v>12</v>
      </c>
      <c r="U8277" s="4">
        <v>39.99</v>
      </c>
      <c r="V8277" s="5">
        <v>0</v>
      </c>
      <c r="W8277" s="5">
        <v>0</v>
      </c>
      <c r="X8277" s="6">
        <v>3</v>
      </c>
      <c r="Y8277" t="s">
        <v>5990</v>
      </c>
      <c r="Z8277" t="s">
        <v>649</v>
      </c>
      <c r="AA8277" t="s">
        <v>864</v>
      </c>
      <c r="AB8277" t="s">
        <v>15435</v>
      </c>
    </row>
    <row r="8278" spans="1:28" hidden="1" x14ac:dyDescent="0.25">
      <c r="A8278" t="s">
        <v>18</v>
      </c>
      <c r="B8278" s="1">
        <v>45903.342812002316</v>
      </c>
      <c r="C8278" t="s">
        <v>5992</v>
      </c>
      <c r="D8278">
        <v>10.61</v>
      </c>
      <c r="E8278" t="s">
        <v>5763</v>
      </c>
      <c r="F8278" t="s">
        <v>5819</v>
      </c>
      <c r="G8278" t="s">
        <v>5787</v>
      </c>
      <c r="H8278" t="s">
        <v>89</v>
      </c>
      <c r="I8278" t="s">
        <v>89</v>
      </c>
      <c r="J8278" t="s">
        <v>89</v>
      </c>
      <c r="K8278" t="s">
        <v>54</v>
      </c>
      <c r="L8278" t="s">
        <v>156</v>
      </c>
      <c r="M8278" t="s">
        <v>789</v>
      </c>
      <c r="N8278" t="s">
        <v>653</v>
      </c>
      <c r="O8278" t="s">
        <v>6196</v>
      </c>
      <c r="P8278" t="s">
        <v>41</v>
      </c>
      <c r="Q8278" s="10" t="s">
        <v>186</v>
      </c>
      <c r="R8278" s="3">
        <v>10</v>
      </c>
      <c r="S8278" s="3">
        <v>34.99</v>
      </c>
      <c r="T8278" s="4">
        <v>12</v>
      </c>
      <c r="U8278" s="4">
        <v>39.99</v>
      </c>
      <c r="V8278" s="5">
        <v>0</v>
      </c>
      <c r="W8278" s="5">
        <v>0</v>
      </c>
      <c r="X8278" s="6">
        <v>4</v>
      </c>
      <c r="Y8278" t="s">
        <v>5993</v>
      </c>
      <c r="Z8278" t="s">
        <v>649</v>
      </c>
      <c r="AA8278" t="s">
        <v>5988</v>
      </c>
      <c r="AB8278" t="s">
        <v>15436</v>
      </c>
    </row>
    <row r="8279" spans="1:28" hidden="1" x14ac:dyDescent="0.25">
      <c r="A8279" t="s">
        <v>18</v>
      </c>
      <c r="B8279" s="1">
        <v>45903.342812002316</v>
      </c>
      <c r="C8279" t="s">
        <v>5994</v>
      </c>
      <c r="D8279">
        <v>11.59</v>
      </c>
      <c r="E8279" t="s">
        <v>5763</v>
      </c>
      <c r="F8279" t="s">
        <v>5819</v>
      </c>
      <c r="G8279" t="s">
        <v>5995</v>
      </c>
      <c r="H8279" t="s">
        <v>89</v>
      </c>
      <c r="I8279" t="s">
        <v>89</v>
      </c>
      <c r="J8279" t="s">
        <v>89</v>
      </c>
      <c r="K8279" t="s">
        <v>54</v>
      </c>
      <c r="L8279" t="s">
        <v>156</v>
      </c>
      <c r="M8279" t="s">
        <v>789</v>
      </c>
      <c r="N8279" t="s">
        <v>653</v>
      </c>
      <c r="O8279" t="s">
        <v>6196</v>
      </c>
      <c r="P8279" t="s">
        <v>41</v>
      </c>
      <c r="Q8279" s="10" t="s">
        <v>186</v>
      </c>
      <c r="R8279" s="3">
        <v>10</v>
      </c>
      <c r="S8279" s="3">
        <v>34.99</v>
      </c>
      <c r="T8279" s="4">
        <v>12</v>
      </c>
      <c r="U8279" s="4">
        <v>39.99</v>
      </c>
      <c r="V8279" s="5">
        <v>0</v>
      </c>
      <c r="W8279" s="5">
        <v>0</v>
      </c>
      <c r="X8279" s="6">
        <v>4</v>
      </c>
      <c r="Y8279" t="s">
        <v>41</v>
      </c>
      <c r="Z8279" t="s">
        <v>649</v>
      </c>
      <c r="AA8279" t="s">
        <v>5988</v>
      </c>
      <c r="AB8279" t="s">
        <v>15437</v>
      </c>
    </row>
    <row r="8280" spans="1:28" hidden="1" x14ac:dyDescent="0.25">
      <c r="A8280" t="s">
        <v>18</v>
      </c>
      <c r="B8280" s="1">
        <v>45903.342812002316</v>
      </c>
      <c r="C8280" t="s">
        <v>7059</v>
      </c>
      <c r="D8280">
        <v>9.8699999999999992</v>
      </c>
      <c r="E8280" t="s">
        <v>5763</v>
      </c>
      <c r="F8280" t="s">
        <v>5819</v>
      </c>
      <c r="G8280" t="s">
        <v>5987</v>
      </c>
      <c r="H8280" t="s">
        <v>89</v>
      </c>
      <c r="I8280" t="s">
        <v>89</v>
      </c>
      <c r="J8280" t="s">
        <v>89</v>
      </c>
      <c r="K8280" t="s">
        <v>54</v>
      </c>
      <c r="L8280" t="s">
        <v>5752</v>
      </c>
      <c r="M8280" t="s">
        <v>789</v>
      </c>
      <c r="N8280" t="s">
        <v>653</v>
      </c>
      <c r="O8280" t="s">
        <v>6196</v>
      </c>
      <c r="P8280" t="s">
        <v>41</v>
      </c>
      <c r="Q8280" s="10" t="s">
        <v>186</v>
      </c>
      <c r="R8280" s="3">
        <v>10</v>
      </c>
      <c r="S8280" s="3">
        <v>34.99</v>
      </c>
      <c r="T8280" s="4">
        <v>12</v>
      </c>
      <c r="U8280" s="4">
        <v>39.99</v>
      </c>
      <c r="V8280" s="5">
        <v>0</v>
      </c>
      <c r="W8280" s="5">
        <v>0</v>
      </c>
      <c r="X8280" s="6">
        <v>2</v>
      </c>
      <c r="Y8280" t="s">
        <v>15438</v>
      </c>
      <c r="Z8280" t="s">
        <v>649</v>
      </c>
      <c r="AA8280" t="s">
        <v>864</v>
      </c>
    </row>
    <row r="8281" spans="1:28" hidden="1" x14ac:dyDescent="0.25">
      <c r="A8281" t="s">
        <v>18</v>
      </c>
      <c r="B8281" s="1">
        <v>45903.342812002316</v>
      </c>
      <c r="C8281" t="s">
        <v>5996</v>
      </c>
      <c r="D8281">
        <v>11.66</v>
      </c>
      <c r="E8281" t="s">
        <v>5763</v>
      </c>
      <c r="F8281" t="s">
        <v>5896</v>
      </c>
      <c r="G8281" t="s">
        <v>5776</v>
      </c>
      <c r="H8281" t="s">
        <v>89</v>
      </c>
      <c r="I8281" t="s">
        <v>89</v>
      </c>
      <c r="J8281" t="s">
        <v>89</v>
      </c>
      <c r="K8281" t="s">
        <v>54</v>
      </c>
      <c r="L8281" t="s">
        <v>156</v>
      </c>
      <c r="M8281" t="s">
        <v>789</v>
      </c>
      <c r="N8281" t="s">
        <v>653</v>
      </c>
      <c r="O8281" t="s">
        <v>6210</v>
      </c>
      <c r="P8281" t="s">
        <v>41</v>
      </c>
      <c r="Q8281" s="10" t="s">
        <v>28</v>
      </c>
      <c r="R8281" s="3">
        <v>23.8</v>
      </c>
      <c r="S8281" s="3">
        <v>49.99</v>
      </c>
      <c r="T8281" s="4">
        <v>25</v>
      </c>
      <c r="U8281" s="4">
        <v>49.99</v>
      </c>
      <c r="V8281" s="5">
        <v>0</v>
      </c>
      <c r="W8281" s="5">
        <v>0</v>
      </c>
      <c r="X8281" s="6">
        <v>19</v>
      </c>
      <c r="Y8281" t="s">
        <v>41</v>
      </c>
      <c r="Z8281" t="s">
        <v>649</v>
      </c>
      <c r="AA8281" t="s">
        <v>864</v>
      </c>
      <c r="AB8281" t="s">
        <v>15439</v>
      </c>
    </row>
    <row r="8282" spans="1:28" hidden="1" x14ac:dyDescent="0.25">
      <c r="A8282" t="s">
        <v>18</v>
      </c>
      <c r="B8282" s="1">
        <v>45903.342812002316</v>
      </c>
      <c r="C8282" t="s">
        <v>5997</v>
      </c>
      <c r="D8282">
        <v>13.92</v>
      </c>
      <c r="E8282" t="s">
        <v>5763</v>
      </c>
      <c r="F8282" t="s">
        <v>5896</v>
      </c>
      <c r="G8282" t="s">
        <v>5776</v>
      </c>
      <c r="H8282" t="s">
        <v>80</v>
      </c>
      <c r="I8282" t="s">
        <v>80</v>
      </c>
      <c r="J8282" t="s">
        <v>80</v>
      </c>
      <c r="K8282" t="s">
        <v>54</v>
      </c>
      <c r="L8282" t="s">
        <v>156</v>
      </c>
      <c r="M8282" t="s">
        <v>789</v>
      </c>
      <c r="N8282" t="s">
        <v>653</v>
      </c>
      <c r="O8282" t="s">
        <v>6210</v>
      </c>
      <c r="P8282" t="s">
        <v>41</v>
      </c>
      <c r="Q8282" s="10" t="s">
        <v>28</v>
      </c>
      <c r="R8282" s="3">
        <v>23.8</v>
      </c>
      <c r="S8282" s="3">
        <v>49.99</v>
      </c>
      <c r="T8282" s="4">
        <v>25</v>
      </c>
      <c r="U8282" s="4">
        <v>49.99</v>
      </c>
      <c r="V8282" s="5">
        <v>0</v>
      </c>
      <c r="W8282" s="5">
        <v>0</v>
      </c>
      <c r="X8282" s="6">
        <v>25</v>
      </c>
      <c r="Y8282" t="s">
        <v>5998</v>
      </c>
      <c r="Z8282" t="s">
        <v>649</v>
      </c>
      <c r="AA8282" t="s">
        <v>864</v>
      </c>
      <c r="AB8282" t="s">
        <v>15440</v>
      </c>
    </row>
    <row r="8283" spans="1:28" hidden="1" x14ac:dyDescent="0.25">
      <c r="A8283" t="s">
        <v>18</v>
      </c>
      <c r="B8283" s="1">
        <v>45903.342812002316</v>
      </c>
      <c r="C8283" t="s">
        <v>5999</v>
      </c>
      <c r="D8283">
        <v>13.06</v>
      </c>
      <c r="E8283" t="s">
        <v>5763</v>
      </c>
      <c r="F8283" t="s">
        <v>5896</v>
      </c>
      <c r="G8283" t="s">
        <v>5776</v>
      </c>
      <c r="H8283" t="s">
        <v>83</v>
      </c>
      <c r="I8283" t="s">
        <v>83</v>
      </c>
      <c r="J8283" t="s">
        <v>83</v>
      </c>
      <c r="K8283" t="s">
        <v>54</v>
      </c>
      <c r="L8283" t="s">
        <v>156</v>
      </c>
      <c r="M8283" t="s">
        <v>789</v>
      </c>
      <c r="N8283" t="s">
        <v>653</v>
      </c>
      <c r="O8283" t="s">
        <v>6210</v>
      </c>
      <c r="P8283" t="s">
        <v>41</v>
      </c>
      <c r="Q8283" s="10" t="s">
        <v>28</v>
      </c>
      <c r="R8283" s="3">
        <v>23.8</v>
      </c>
      <c r="S8283" s="3">
        <v>49.99</v>
      </c>
      <c r="T8283" s="4">
        <v>25</v>
      </c>
      <c r="U8283" s="4">
        <v>49.99</v>
      </c>
      <c r="V8283" s="5">
        <v>0</v>
      </c>
      <c r="W8283" s="5">
        <v>0</v>
      </c>
      <c r="X8283" s="6">
        <v>18</v>
      </c>
      <c r="Y8283" t="s">
        <v>6000</v>
      </c>
      <c r="Z8283" t="s">
        <v>649</v>
      </c>
      <c r="AA8283" t="s">
        <v>864</v>
      </c>
      <c r="AB8283" t="s">
        <v>15441</v>
      </c>
    </row>
    <row r="8284" spans="1:28" hidden="1" x14ac:dyDescent="0.25">
      <c r="A8284" t="s">
        <v>18</v>
      </c>
      <c r="B8284" s="1">
        <v>45903.342812002316</v>
      </c>
      <c r="C8284" t="s">
        <v>6001</v>
      </c>
      <c r="D8284">
        <v>12.95</v>
      </c>
      <c r="E8284" t="s">
        <v>5763</v>
      </c>
      <c r="F8284" t="s">
        <v>5896</v>
      </c>
      <c r="G8284" t="s">
        <v>5776</v>
      </c>
      <c r="H8284" t="s">
        <v>91</v>
      </c>
      <c r="I8284" t="s">
        <v>91</v>
      </c>
      <c r="J8284" t="s">
        <v>91</v>
      </c>
      <c r="K8284" t="s">
        <v>54</v>
      </c>
      <c r="L8284" t="s">
        <v>156</v>
      </c>
      <c r="M8284" t="s">
        <v>789</v>
      </c>
      <c r="N8284" t="s">
        <v>653</v>
      </c>
      <c r="O8284" t="s">
        <v>6210</v>
      </c>
      <c r="P8284" t="s">
        <v>41</v>
      </c>
      <c r="Q8284" s="10" t="s">
        <v>28</v>
      </c>
      <c r="R8284" s="3">
        <v>23.8</v>
      </c>
      <c r="S8284" s="3">
        <v>49.99</v>
      </c>
      <c r="T8284" s="4">
        <v>25</v>
      </c>
      <c r="U8284" s="4">
        <v>49.99</v>
      </c>
      <c r="V8284" s="5">
        <v>0</v>
      </c>
      <c r="W8284" s="5">
        <v>0</v>
      </c>
      <c r="X8284" s="6">
        <v>8</v>
      </c>
      <c r="Y8284" t="s">
        <v>6002</v>
      </c>
      <c r="Z8284" t="s">
        <v>649</v>
      </c>
      <c r="AA8284" t="s">
        <v>864</v>
      </c>
      <c r="AB8284" t="s">
        <v>15442</v>
      </c>
    </row>
    <row r="8285" spans="1:28" hidden="1" x14ac:dyDescent="0.25">
      <c r="A8285" t="s">
        <v>18</v>
      </c>
      <c r="B8285" s="1">
        <v>45903.342812002316</v>
      </c>
      <c r="C8285" t="s">
        <v>6003</v>
      </c>
      <c r="D8285">
        <v>11.7</v>
      </c>
      <c r="E8285" t="s">
        <v>5763</v>
      </c>
      <c r="F8285" t="s">
        <v>5896</v>
      </c>
      <c r="G8285" t="s">
        <v>5776</v>
      </c>
      <c r="H8285" t="s">
        <v>89</v>
      </c>
      <c r="I8285" t="s">
        <v>89</v>
      </c>
      <c r="J8285" t="s">
        <v>89</v>
      </c>
      <c r="K8285" t="s">
        <v>54</v>
      </c>
      <c r="L8285" t="s">
        <v>25</v>
      </c>
      <c r="M8285" t="s">
        <v>789</v>
      </c>
      <c r="N8285" t="s">
        <v>653</v>
      </c>
      <c r="O8285" t="s">
        <v>6210</v>
      </c>
      <c r="P8285" t="s">
        <v>41</v>
      </c>
      <c r="Q8285" s="10" t="s">
        <v>28</v>
      </c>
      <c r="R8285" s="3">
        <v>23.8</v>
      </c>
      <c r="S8285" s="3">
        <v>49.99</v>
      </c>
      <c r="T8285" s="4">
        <v>25</v>
      </c>
      <c r="U8285" s="4">
        <v>49.99</v>
      </c>
      <c r="V8285" s="5">
        <v>0</v>
      </c>
      <c r="W8285" s="5">
        <v>0</v>
      </c>
      <c r="X8285" s="6">
        <v>22</v>
      </c>
      <c r="Y8285" t="s">
        <v>6004</v>
      </c>
      <c r="Z8285" t="s">
        <v>649</v>
      </c>
      <c r="AA8285" t="s">
        <v>864</v>
      </c>
      <c r="AB8285" t="s">
        <v>15443</v>
      </c>
    </row>
    <row r="8286" spans="1:28" hidden="1" x14ac:dyDescent="0.25">
      <c r="A8286" t="s">
        <v>18</v>
      </c>
      <c r="B8286" s="1">
        <v>45903.342812002316</v>
      </c>
      <c r="C8286" t="s">
        <v>6005</v>
      </c>
      <c r="D8286">
        <v>12.66</v>
      </c>
      <c r="E8286" t="s">
        <v>5763</v>
      </c>
      <c r="F8286" t="s">
        <v>5896</v>
      </c>
      <c r="G8286" t="s">
        <v>5776</v>
      </c>
      <c r="H8286" t="s">
        <v>80</v>
      </c>
      <c r="I8286" t="s">
        <v>80</v>
      </c>
      <c r="J8286" t="s">
        <v>80</v>
      </c>
      <c r="K8286" t="s">
        <v>54</v>
      </c>
      <c r="L8286" t="s">
        <v>25</v>
      </c>
      <c r="M8286" t="s">
        <v>789</v>
      </c>
      <c r="N8286" t="s">
        <v>653</v>
      </c>
      <c r="O8286" t="s">
        <v>6210</v>
      </c>
      <c r="P8286" t="s">
        <v>41</v>
      </c>
      <c r="Q8286" s="10" t="s">
        <v>28</v>
      </c>
      <c r="R8286" s="3">
        <v>23.8</v>
      </c>
      <c r="S8286" s="3">
        <v>49.99</v>
      </c>
      <c r="T8286" s="4">
        <v>25</v>
      </c>
      <c r="U8286" s="4">
        <v>49.99</v>
      </c>
      <c r="V8286" s="5">
        <v>0</v>
      </c>
      <c r="W8286" s="5">
        <v>0</v>
      </c>
      <c r="X8286" s="6">
        <v>28</v>
      </c>
      <c r="Y8286" t="s">
        <v>6006</v>
      </c>
      <c r="Z8286" t="s">
        <v>649</v>
      </c>
      <c r="AA8286" t="s">
        <v>864</v>
      </c>
      <c r="AB8286" t="s">
        <v>15444</v>
      </c>
    </row>
    <row r="8287" spans="1:28" hidden="1" x14ac:dyDescent="0.25">
      <c r="A8287" t="s">
        <v>18</v>
      </c>
      <c r="B8287" s="1">
        <v>45903.342812002316</v>
      </c>
      <c r="C8287" t="s">
        <v>6007</v>
      </c>
      <c r="D8287">
        <v>12.63</v>
      </c>
      <c r="E8287" t="s">
        <v>5763</v>
      </c>
      <c r="F8287" t="s">
        <v>5896</v>
      </c>
      <c r="G8287" t="s">
        <v>5776</v>
      </c>
      <c r="H8287" t="s">
        <v>83</v>
      </c>
      <c r="I8287" t="s">
        <v>83</v>
      </c>
      <c r="J8287" t="s">
        <v>83</v>
      </c>
      <c r="K8287" t="s">
        <v>54</v>
      </c>
      <c r="L8287" t="s">
        <v>25</v>
      </c>
      <c r="M8287" t="s">
        <v>789</v>
      </c>
      <c r="N8287" t="s">
        <v>653</v>
      </c>
      <c r="O8287" t="s">
        <v>6210</v>
      </c>
      <c r="P8287" t="s">
        <v>41</v>
      </c>
      <c r="Q8287" s="10" t="s">
        <v>28</v>
      </c>
      <c r="R8287" s="3">
        <v>23.8</v>
      </c>
      <c r="S8287" s="3">
        <v>49.99</v>
      </c>
      <c r="T8287" s="4">
        <v>25</v>
      </c>
      <c r="U8287" s="4">
        <v>49.99</v>
      </c>
      <c r="V8287" s="5">
        <v>0</v>
      </c>
      <c r="W8287" s="5">
        <v>0</v>
      </c>
      <c r="X8287" s="6">
        <v>42</v>
      </c>
      <c r="Y8287" t="s">
        <v>6008</v>
      </c>
      <c r="Z8287" t="s">
        <v>649</v>
      </c>
      <c r="AA8287" t="s">
        <v>864</v>
      </c>
      <c r="AB8287" t="s">
        <v>15445</v>
      </c>
    </row>
    <row r="8288" spans="1:28" hidden="1" x14ac:dyDescent="0.25">
      <c r="A8288" t="s">
        <v>18</v>
      </c>
      <c r="B8288" s="1">
        <v>45903.342812002316</v>
      </c>
      <c r="C8288" t="s">
        <v>8720</v>
      </c>
      <c r="D8288">
        <v>9.7799999999999994</v>
      </c>
      <c r="E8288" t="s">
        <v>5763</v>
      </c>
      <c r="F8288" t="s">
        <v>8721</v>
      </c>
      <c r="G8288" t="s">
        <v>8667</v>
      </c>
      <c r="H8288" t="s">
        <v>89</v>
      </c>
      <c r="I8288" t="s">
        <v>89</v>
      </c>
      <c r="J8288" t="s">
        <v>89</v>
      </c>
      <c r="K8288" t="s">
        <v>54</v>
      </c>
      <c r="L8288" t="s">
        <v>156</v>
      </c>
      <c r="M8288" t="s">
        <v>789</v>
      </c>
      <c r="N8288" t="s">
        <v>653</v>
      </c>
      <c r="O8288" t="s">
        <v>6273</v>
      </c>
      <c r="P8288" t="s">
        <v>41</v>
      </c>
      <c r="Q8288" s="10" t="s">
        <v>28</v>
      </c>
      <c r="R8288" s="3">
        <v>16.670000000000002</v>
      </c>
      <c r="S8288" s="3">
        <v>34.99</v>
      </c>
      <c r="T8288" s="4">
        <v>19.04</v>
      </c>
      <c r="U8288" s="4">
        <v>39.99</v>
      </c>
      <c r="V8288" s="5">
        <v>0</v>
      </c>
      <c r="W8288" s="5">
        <v>0</v>
      </c>
      <c r="X8288" s="6">
        <v>2</v>
      </c>
      <c r="Y8288" t="s">
        <v>41</v>
      </c>
      <c r="Z8288" t="s">
        <v>649</v>
      </c>
      <c r="AA8288" t="s">
        <v>5988</v>
      </c>
    </row>
    <row r="8289" spans="1:28" hidden="1" x14ac:dyDescent="0.25">
      <c r="A8289" t="s">
        <v>18</v>
      </c>
      <c r="B8289" s="1">
        <v>45903.342812002316</v>
      </c>
      <c r="C8289" t="s">
        <v>8722</v>
      </c>
      <c r="D8289">
        <v>9.75</v>
      </c>
      <c r="E8289" t="s">
        <v>5763</v>
      </c>
      <c r="F8289" t="s">
        <v>8721</v>
      </c>
      <c r="G8289" t="s">
        <v>8682</v>
      </c>
      <c r="H8289" t="s">
        <v>89</v>
      </c>
      <c r="I8289" t="s">
        <v>89</v>
      </c>
      <c r="J8289" t="s">
        <v>89</v>
      </c>
      <c r="K8289" t="s">
        <v>54</v>
      </c>
      <c r="L8289" t="s">
        <v>4448</v>
      </c>
      <c r="M8289" t="s">
        <v>789</v>
      </c>
      <c r="N8289" t="s">
        <v>653</v>
      </c>
      <c r="O8289" t="s">
        <v>6273</v>
      </c>
      <c r="P8289" t="s">
        <v>41</v>
      </c>
      <c r="Q8289" s="10" t="s">
        <v>28</v>
      </c>
      <c r="R8289" s="3">
        <v>16.670000000000002</v>
      </c>
      <c r="S8289" s="3">
        <v>34.99</v>
      </c>
      <c r="T8289" s="4">
        <v>19.04</v>
      </c>
      <c r="U8289" s="4">
        <v>39.99</v>
      </c>
      <c r="V8289" s="5">
        <v>0</v>
      </c>
      <c r="W8289" s="5">
        <v>0</v>
      </c>
      <c r="X8289" s="6">
        <v>1</v>
      </c>
      <c r="Y8289" t="s">
        <v>41</v>
      </c>
      <c r="Z8289" t="s">
        <v>649</v>
      </c>
      <c r="AA8289" t="s">
        <v>864</v>
      </c>
    </row>
    <row r="8290" spans="1:28" hidden="1" x14ac:dyDescent="0.25">
      <c r="A8290" t="s">
        <v>18</v>
      </c>
      <c r="B8290" s="1">
        <v>45903.342812002316</v>
      </c>
      <c r="C8290" t="s">
        <v>8723</v>
      </c>
      <c r="D8290">
        <v>9.75</v>
      </c>
      <c r="E8290" t="s">
        <v>5763</v>
      </c>
      <c r="F8290" t="s">
        <v>8721</v>
      </c>
      <c r="G8290" t="s">
        <v>8686</v>
      </c>
      <c r="H8290" t="s">
        <v>89</v>
      </c>
      <c r="I8290" t="s">
        <v>89</v>
      </c>
      <c r="J8290" t="s">
        <v>89</v>
      </c>
      <c r="K8290" t="s">
        <v>54</v>
      </c>
      <c r="L8290" t="s">
        <v>25</v>
      </c>
      <c r="M8290" t="s">
        <v>789</v>
      </c>
      <c r="N8290" t="s">
        <v>653</v>
      </c>
      <c r="O8290" t="s">
        <v>6273</v>
      </c>
      <c r="P8290" t="s">
        <v>41</v>
      </c>
      <c r="Q8290" s="10" t="s">
        <v>28</v>
      </c>
      <c r="R8290" s="3">
        <v>16.670000000000002</v>
      </c>
      <c r="S8290" s="3">
        <v>34.99</v>
      </c>
      <c r="T8290" s="4">
        <v>19.04</v>
      </c>
      <c r="U8290" s="4">
        <v>39.99</v>
      </c>
      <c r="V8290" s="5">
        <v>0</v>
      </c>
      <c r="W8290" s="5">
        <v>0</v>
      </c>
      <c r="X8290" s="6">
        <v>2</v>
      </c>
      <c r="Y8290" t="s">
        <v>41</v>
      </c>
      <c r="Z8290" t="s">
        <v>649</v>
      </c>
      <c r="AA8290" t="s">
        <v>864</v>
      </c>
    </row>
    <row r="8291" spans="1:28" hidden="1" x14ac:dyDescent="0.25">
      <c r="A8291" t="s">
        <v>18</v>
      </c>
      <c r="B8291" s="1">
        <v>45903.342812002316</v>
      </c>
      <c r="C8291" t="s">
        <v>8724</v>
      </c>
      <c r="D8291">
        <v>9.6999999999999993</v>
      </c>
      <c r="E8291" t="s">
        <v>5763</v>
      </c>
      <c r="F8291" t="s">
        <v>8721</v>
      </c>
      <c r="G8291" t="s">
        <v>8686</v>
      </c>
      <c r="H8291" t="s">
        <v>83</v>
      </c>
      <c r="I8291" t="s">
        <v>83</v>
      </c>
      <c r="J8291" t="s">
        <v>83</v>
      </c>
      <c r="K8291" t="s">
        <v>54</v>
      </c>
      <c r="L8291" t="s">
        <v>25</v>
      </c>
      <c r="M8291" t="s">
        <v>789</v>
      </c>
      <c r="N8291" t="s">
        <v>653</v>
      </c>
      <c r="O8291" t="s">
        <v>6273</v>
      </c>
      <c r="P8291" t="s">
        <v>41</v>
      </c>
      <c r="Q8291" s="10" t="s">
        <v>28</v>
      </c>
      <c r="R8291" s="3">
        <v>16.670000000000002</v>
      </c>
      <c r="S8291" s="3">
        <v>34.99</v>
      </c>
      <c r="T8291" s="4">
        <v>19.04</v>
      </c>
      <c r="U8291" s="4">
        <v>39.99</v>
      </c>
      <c r="V8291" s="5">
        <v>0</v>
      </c>
      <c r="W8291" s="5">
        <v>0</v>
      </c>
      <c r="X8291" s="6">
        <v>1</v>
      </c>
      <c r="Y8291" t="s">
        <v>41</v>
      </c>
      <c r="Z8291" t="s">
        <v>649</v>
      </c>
      <c r="AA8291" t="s">
        <v>864</v>
      </c>
    </row>
    <row r="8292" spans="1:28" hidden="1" x14ac:dyDescent="0.25">
      <c r="A8292" t="s">
        <v>18</v>
      </c>
      <c r="B8292" s="1">
        <v>45903.342812002316</v>
      </c>
      <c r="C8292" t="s">
        <v>8725</v>
      </c>
      <c r="D8292">
        <v>9.74</v>
      </c>
      <c r="E8292" t="s">
        <v>5763</v>
      </c>
      <c r="F8292" t="s">
        <v>8721</v>
      </c>
      <c r="G8292" t="s">
        <v>8686</v>
      </c>
      <c r="H8292" t="s">
        <v>89</v>
      </c>
      <c r="I8292" t="s">
        <v>89</v>
      </c>
      <c r="J8292" t="s">
        <v>89</v>
      </c>
      <c r="K8292" t="s">
        <v>54</v>
      </c>
      <c r="L8292" t="s">
        <v>5752</v>
      </c>
      <c r="M8292" t="s">
        <v>789</v>
      </c>
      <c r="N8292" t="s">
        <v>653</v>
      </c>
      <c r="O8292" t="s">
        <v>6273</v>
      </c>
      <c r="P8292" t="s">
        <v>41</v>
      </c>
      <c r="Q8292" s="10" t="s">
        <v>28</v>
      </c>
      <c r="R8292" s="3">
        <v>16.670000000000002</v>
      </c>
      <c r="S8292" s="3">
        <v>34.99</v>
      </c>
      <c r="T8292" s="4">
        <v>19.04</v>
      </c>
      <c r="U8292" s="4">
        <v>39.99</v>
      </c>
      <c r="V8292" s="5">
        <v>0</v>
      </c>
      <c r="W8292" s="5">
        <v>0</v>
      </c>
      <c r="X8292" s="6">
        <v>2</v>
      </c>
      <c r="Y8292" t="s">
        <v>41</v>
      </c>
      <c r="Z8292" t="s">
        <v>649</v>
      </c>
      <c r="AA8292" t="s">
        <v>864</v>
      </c>
    </row>
    <row r="8293" spans="1:28" hidden="1" x14ac:dyDescent="0.25">
      <c r="A8293" t="s">
        <v>18</v>
      </c>
      <c r="B8293" s="1">
        <v>45903.342812002316</v>
      </c>
      <c r="C8293" t="s">
        <v>8726</v>
      </c>
      <c r="D8293">
        <v>9.74</v>
      </c>
      <c r="E8293" t="s">
        <v>5763</v>
      </c>
      <c r="F8293" t="s">
        <v>8721</v>
      </c>
      <c r="G8293" t="s">
        <v>8686</v>
      </c>
      <c r="H8293" t="s">
        <v>80</v>
      </c>
      <c r="I8293" t="s">
        <v>80</v>
      </c>
      <c r="J8293" t="s">
        <v>80</v>
      </c>
      <c r="K8293" t="s">
        <v>54</v>
      </c>
      <c r="L8293" t="s">
        <v>5752</v>
      </c>
      <c r="M8293" t="s">
        <v>789</v>
      </c>
      <c r="N8293" t="s">
        <v>653</v>
      </c>
      <c r="O8293" t="s">
        <v>6273</v>
      </c>
      <c r="P8293" t="s">
        <v>41</v>
      </c>
      <c r="Q8293" s="10" t="s">
        <v>28</v>
      </c>
      <c r="R8293" s="3">
        <v>16.670000000000002</v>
      </c>
      <c r="S8293" s="3">
        <v>34.99</v>
      </c>
      <c r="T8293" s="4">
        <v>19.04</v>
      </c>
      <c r="U8293" s="4">
        <v>39.99</v>
      </c>
      <c r="V8293" s="5">
        <v>0</v>
      </c>
      <c r="W8293" s="5">
        <v>0</v>
      </c>
      <c r="X8293" s="6">
        <v>1</v>
      </c>
      <c r="Y8293" t="s">
        <v>41</v>
      </c>
      <c r="Z8293" t="s">
        <v>649</v>
      </c>
      <c r="AA8293" t="s">
        <v>864</v>
      </c>
    </row>
    <row r="8294" spans="1:28" hidden="1" x14ac:dyDescent="0.25">
      <c r="A8294" t="s">
        <v>18</v>
      </c>
      <c r="B8294" s="1">
        <v>45903.342812002316</v>
      </c>
      <c r="C8294" t="s">
        <v>8727</v>
      </c>
      <c r="D8294">
        <v>9.73</v>
      </c>
      <c r="E8294" t="s">
        <v>5763</v>
      </c>
      <c r="F8294" t="s">
        <v>8721</v>
      </c>
      <c r="G8294" t="s">
        <v>8686</v>
      </c>
      <c r="H8294" t="s">
        <v>83</v>
      </c>
      <c r="I8294" t="s">
        <v>83</v>
      </c>
      <c r="J8294" t="s">
        <v>83</v>
      </c>
      <c r="K8294" t="s">
        <v>54</v>
      </c>
      <c r="L8294" t="s">
        <v>5752</v>
      </c>
      <c r="M8294" t="s">
        <v>789</v>
      </c>
      <c r="N8294" t="s">
        <v>653</v>
      </c>
      <c r="O8294" t="s">
        <v>6273</v>
      </c>
      <c r="P8294" t="s">
        <v>41</v>
      </c>
      <c r="Q8294" s="10" t="s">
        <v>28</v>
      </c>
      <c r="R8294" s="3">
        <v>16.670000000000002</v>
      </c>
      <c r="S8294" s="3">
        <v>34.99</v>
      </c>
      <c r="T8294" s="4">
        <v>19.04</v>
      </c>
      <c r="U8294" s="4">
        <v>39.99</v>
      </c>
      <c r="V8294" s="5">
        <v>0</v>
      </c>
      <c r="W8294" s="5">
        <v>0</v>
      </c>
      <c r="X8294" s="6">
        <v>1</v>
      </c>
      <c r="Y8294" t="s">
        <v>41</v>
      </c>
      <c r="Z8294" t="s">
        <v>649</v>
      </c>
      <c r="AA8294" t="s">
        <v>864</v>
      </c>
    </row>
    <row r="8295" spans="1:28" hidden="1" x14ac:dyDescent="0.25">
      <c r="A8295" t="s">
        <v>18</v>
      </c>
      <c r="B8295" s="1">
        <v>45903.342812002316</v>
      </c>
      <c r="C8295" t="s">
        <v>8728</v>
      </c>
      <c r="D8295">
        <v>9.7200000000000006</v>
      </c>
      <c r="E8295" t="s">
        <v>5763</v>
      </c>
      <c r="F8295" t="s">
        <v>8721</v>
      </c>
      <c r="G8295" t="s">
        <v>8690</v>
      </c>
      <c r="H8295" t="s">
        <v>89</v>
      </c>
      <c r="I8295" t="s">
        <v>89</v>
      </c>
      <c r="J8295" t="s">
        <v>89</v>
      </c>
      <c r="K8295" t="s">
        <v>54</v>
      </c>
      <c r="L8295" t="s">
        <v>25</v>
      </c>
      <c r="M8295" t="s">
        <v>789</v>
      </c>
      <c r="N8295" t="s">
        <v>653</v>
      </c>
      <c r="O8295" t="s">
        <v>6273</v>
      </c>
      <c r="P8295" t="s">
        <v>41</v>
      </c>
      <c r="Q8295" s="10" t="s">
        <v>28</v>
      </c>
      <c r="R8295" s="3">
        <v>16.670000000000002</v>
      </c>
      <c r="S8295" s="3">
        <v>34.99</v>
      </c>
      <c r="T8295" s="4">
        <v>19.04</v>
      </c>
      <c r="U8295" s="4">
        <v>39.99</v>
      </c>
      <c r="V8295" s="5">
        <v>0</v>
      </c>
      <c r="W8295" s="5">
        <v>0</v>
      </c>
      <c r="X8295" s="6">
        <v>1</v>
      </c>
      <c r="Y8295" t="s">
        <v>41</v>
      </c>
      <c r="Z8295" t="s">
        <v>649</v>
      </c>
      <c r="AA8295" t="s">
        <v>5988</v>
      </c>
    </row>
    <row r="8296" spans="1:28" hidden="1" x14ac:dyDescent="0.25">
      <c r="A8296" t="s">
        <v>18</v>
      </c>
      <c r="B8296" s="1">
        <v>45903.342812002316</v>
      </c>
      <c r="C8296" t="s">
        <v>8729</v>
      </c>
      <c r="D8296">
        <v>9.73</v>
      </c>
      <c r="E8296" t="s">
        <v>5763</v>
      </c>
      <c r="F8296" t="s">
        <v>8721</v>
      </c>
      <c r="G8296" t="s">
        <v>8690</v>
      </c>
      <c r="H8296" t="s">
        <v>89</v>
      </c>
      <c r="I8296" t="s">
        <v>89</v>
      </c>
      <c r="J8296" t="s">
        <v>89</v>
      </c>
      <c r="K8296" t="s">
        <v>54</v>
      </c>
      <c r="L8296" t="s">
        <v>818</v>
      </c>
      <c r="M8296" t="s">
        <v>789</v>
      </c>
      <c r="N8296" t="s">
        <v>653</v>
      </c>
      <c r="O8296" t="s">
        <v>6273</v>
      </c>
      <c r="P8296" t="s">
        <v>41</v>
      </c>
      <c r="Q8296" s="10" t="s">
        <v>28</v>
      </c>
      <c r="R8296" s="3">
        <v>16.670000000000002</v>
      </c>
      <c r="S8296" s="3">
        <v>34.99</v>
      </c>
      <c r="T8296" s="4">
        <v>19.04</v>
      </c>
      <c r="U8296" s="4">
        <v>39.99</v>
      </c>
      <c r="V8296" s="5">
        <v>0</v>
      </c>
      <c r="W8296" s="5">
        <v>0</v>
      </c>
      <c r="X8296" s="6">
        <v>1</v>
      </c>
      <c r="Y8296" t="s">
        <v>41</v>
      </c>
      <c r="Z8296" t="s">
        <v>649</v>
      </c>
      <c r="AA8296" t="s">
        <v>5988</v>
      </c>
    </row>
    <row r="8297" spans="1:28" hidden="1" x14ac:dyDescent="0.25">
      <c r="A8297" t="s">
        <v>18</v>
      </c>
      <c r="B8297" s="1">
        <v>45903.342812002316</v>
      </c>
      <c r="C8297" t="s">
        <v>8730</v>
      </c>
      <c r="D8297">
        <v>9.74</v>
      </c>
      <c r="E8297" t="s">
        <v>5763</v>
      </c>
      <c r="F8297" t="s">
        <v>5819</v>
      </c>
      <c r="G8297" t="s">
        <v>8731</v>
      </c>
      <c r="H8297" t="s">
        <v>89</v>
      </c>
      <c r="I8297" t="s">
        <v>89</v>
      </c>
      <c r="J8297" t="s">
        <v>89</v>
      </c>
      <c r="K8297" t="s">
        <v>54</v>
      </c>
      <c r="L8297" t="s">
        <v>25</v>
      </c>
      <c r="M8297" t="s">
        <v>789</v>
      </c>
      <c r="N8297" t="s">
        <v>653</v>
      </c>
      <c r="O8297" t="s">
        <v>6273</v>
      </c>
      <c r="P8297" t="s">
        <v>41</v>
      </c>
      <c r="Q8297" s="10" t="s">
        <v>28</v>
      </c>
      <c r="R8297" s="3">
        <v>16.670000000000002</v>
      </c>
      <c r="S8297" s="3">
        <v>34.99</v>
      </c>
      <c r="T8297" s="4">
        <v>19.04</v>
      </c>
      <c r="U8297" s="4">
        <v>39.99</v>
      </c>
      <c r="V8297" s="5">
        <v>0</v>
      </c>
      <c r="W8297" s="5">
        <v>0</v>
      </c>
      <c r="X8297" s="6">
        <v>3</v>
      </c>
      <c r="Y8297" t="s">
        <v>41</v>
      </c>
      <c r="Z8297" t="s">
        <v>649</v>
      </c>
      <c r="AA8297" t="s">
        <v>5988</v>
      </c>
    </row>
    <row r="8298" spans="1:28" hidden="1" x14ac:dyDescent="0.25">
      <c r="A8298" t="s">
        <v>18</v>
      </c>
      <c r="B8298" s="1">
        <v>45903.342812002316</v>
      </c>
      <c r="C8298" t="s">
        <v>8732</v>
      </c>
      <c r="D8298">
        <v>9.76</v>
      </c>
      <c r="E8298" t="s">
        <v>5763</v>
      </c>
      <c r="F8298" t="s">
        <v>5819</v>
      </c>
      <c r="G8298" t="s">
        <v>8731</v>
      </c>
      <c r="H8298" t="s">
        <v>80</v>
      </c>
      <c r="I8298" t="s">
        <v>80</v>
      </c>
      <c r="J8298" t="s">
        <v>80</v>
      </c>
      <c r="K8298" t="s">
        <v>54</v>
      </c>
      <c r="L8298" t="s">
        <v>25</v>
      </c>
      <c r="M8298" t="s">
        <v>789</v>
      </c>
      <c r="N8298" t="s">
        <v>653</v>
      </c>
      <c r="O8298" t="s">
        <v>6273</v>
      </c>
      <c r="P8298" t="s">
        <v>41</v>
      </c>
      <c r="Q8298" s="10" t="s">
        <v>28</v>
      </c>
      <c r="R8298" s="3">
        <v>16.670000000000002</v>
      </c>
      <c r="S8298" s="3">
        <v>34.99</v>
      </c>
      <c r="T8298" s="4">
        <v>19.04</v>
      </c>
      <c r="U8298" s="4">
        <v>39.99</v>
      </c>
      <c r="V8298" s="5">
        <v>0</v>
      </c>
      <c r="W8298" s="5">
        <v>0</v>
      </c>
      <c r="X8298" s="6">
        <v>1</v>
      </c>
      <c r="Y8298" t="s">
        <v>41</v>
      </c>
      <c r="Z8298" t="s">
        <v>649</v>
      </c>
      <c r="AA8298" t="s">
        <v>5988</v>
      </c>
    </row>
    <row r="8299" spans="1:28" hidden="1" x14ac:dyDescent="0.25">
      <c r="A8299" t="s">
        <v>18</v>
      </c>
      <c r="B8299" s="1">
        <v>45903.342812002316</v>
      </c>
      <c r="C8299" t="s">
        <v>8733</v>
      </c>
      <c r="D8299">
        <v>9.75</v>
      </c>
      <c r="E8299" t="s">
        <v>5763</v>
      </c>
      <c r="F8299" t="s">
        <v>5819</v>
      </c>
      <c r="G8299" t="s">
        <v>8731</v>
      </c>
      <c r="H8299" t="s">
        <v>89</v>
      </c>
      <c r="I8299" t="s">
        <v>89</v>
      </c>
      <c r="J8299" t="s">
        <v>89</v>
      </c>
      <c r="K8299" t="s">
        <v>54</v>
      </c>
      <c r="L8299" t="s">
        <v>4970</v>
      </c>
      <c r="M8299" t="s">
        <v>789</v>
      </c>
      <c r="N8299" t="s">
        <v>653</v>
      </c>
      <c r="O8299" t="s">
        <v>6273</v>
      </c>
      <c r="P8299" t="s">
        <v>41</v>
      </c>
      <c r="Q8299" s="10" t="s">
        <v>28</v>
      </c>
      <c r="R8299" s="3">
        <v>16.670000000000002</v>
      </c>
      <c r="S8299" s="3">
        <v>34.99</v>
      </c>
      <c r="T8299" s="4">
        <v>19.04</v>
      </c>
      <c r="U8299" s="4">
        <v>39.99</v>
      </c>
      <c r="V8299" s="5">
        <v>0</v>
      </c>
      <c r="W8299" s="5">
        <v>0</v>
      </c>
      <c r="X8299" s="6">
        <v>2</v>
      </c>
      <c r="Y8299" t="s">
        <v>41</v>
      </c>
      <c r="Z8299" t="s">
        <v>649</v>
      </c>
      <c r="AA8299" t="s">
        <v>5988</v>
      </c>
    </row>
    <row r="8300" spans="1:28" hidden="1" x14ac:dyDescent="0.25">
      <c r="A8300" t="s">
        <v>18</v>
      </c>
      <c r="B8300" s="1">
        <v>45903.342812002316</v>
      </c>
      <c r="C8300" t="s">
        <v>6009</v>
      </c>
      <c r="D8300">
        <v>1.9</v>
      </c>
      <c r="E8300" t="s">
        <v>6010</v>
      </c>
      <c r="F8300" t="s">
        <v>10390</v>
      </c>
      <c r="G8300" t="s">
        <v>6011</v>
      </c>
      <c r="H8300" t="s">
        <v>3161</v>
      </c>
      <c r="I8300" t="s">
        <v>3161</v>
      </c>
      <c r="J8300" t="s">
        <v>3161</v>
      </c>
      <c r="K8300" t="s">
        <v>24</v>
      </c>
      <c r="L8300" t="s">
        <v>1224</v>
      </c>
      <c r="M8300" t="s">
        <v>272</v>
      </c>
      <c r="N8300" t="s">
        <v>667</v>
      </c>
      <c r="O8300" t="s">
        <v>6213</v>
      </c>
      <c r="P8300" t="s">
        <v>41</v>
      </c>
      <c r="Q8300" s="10" t="s">
        <v>28</v>
      </c>
      <c r="R8300" s="3">
        <v>3.25</v>
      </c>
      <c r="S8300" s="3">
        <v>6.49</v>
      </c>
      <c r="T8300" s="4">
        <v>3.75</v>
      </c>
      <c r="U8300" s="4">
        <v>7.49</v>
      </c>
      <c r="V8300" s="5">
        <v>0</v>
      </c>
      <c r="W8300" s="5">
        <v>0</v>
      </c>
      <c r="X8300" s="6">
        <v>39</v>
      </c>
      <c r="Y8300" t="s">
        <v>18001</v>
      </c>
      <c r="Z8300" t="s">
        <v>51</v>
      </c>
      <c r="AA8300" t="s">
        <v>31</v>
      </c>
      <c r="AB8300" t="s">
        <v>15446</v>
      </c>
    </row>
    <row r="8301" spans="1:28" hidden="1" x14ac:dyDescent="0.25">
      <c r="A8301" t="s">
        <v>18</v>
      </c>
      <c r="B8301" s="1">
        <v>45903.342812002316</v>
      </c>
      <c r="C8301" t="s">
        <v>10391</v>
      </c>
      <c r="D8301">
        <v>1.89</v>
      </c>
      <c r="E8301" t="s">
        <v>6010</v>
      </c>
      <c r="F8301" t="s">
        <v>10390</v>
      </c>
      <c r="G8301" t="s">
        <v>10392</v>
      </c>
      <c r="H8301" t="s">
        <v>3161</v>
      </c>
      <c r="I8301" t="s">
        <v>3161</v>
      </c>
      <c r="J8301" t="s">
        <v>3161</v>
      </c>
      <c r="K8301" t="s">
        <v>24</v>
      </c>
      <c r="L8301" t="s">
        <v>1224</v>
      </c>
      <c r="M8301" t="s">
        <v>272</v>
      </c>
      <c r="N8301" t="s">
        <v>667</v>
      </c>
      <c r="O8301" t="s">
        <v>41</v>
      </c>
      <c r="P8301" t="s">
        <v>41</v>
      </c>
      <c r="Q8301" s="10" t="s">
        <v>28</v>
      </c>
      <c r="R8301" s="3">
        <v>3.25</v>
      </c>
      <c r="S8301" s="3">
        <v>6.49</v>
      </c>
      <c r="T8301" s="4">
        <v>0</v>
      </c>
      <c r="U8301" s="4">
        <v>7.49</v>
      </c>
      <c r="V8301" s="5">
        <v>0</v>
      </c>
      <c r="W8301" s="5">
        <v>0</v>
      </c>
      <c r="X8301" s="6">
        <v>30</v>
      </c>
      <c r="Y8301" t="s">
        <v>18002</v>
      </c>
      <c r="Z8301" t="s">
        <v>51</v>
      </c>
      <c r="AA8301" t="s">
        <v>31</v>
      </c>
      <c r="AB8301" t="s">
        <v>16166</v>
      </c>
    </row>
    <row r="8302" spans="1:28" hidden="1" x14ac:dyDescent="0.25">
      <c r="A8302" t="s">
        <v>18</v>
      </c>
      <c r="B8302" s="1">
        <v>45903.342812002316</v>
      </c>
      <c r="C8302" t="s">
        <v>8734</v>
      </c>
      <c r="D8302">
        <v>11.09</v>
      </c>
      <c r="E8302" t="s">
        <v>6010</v>
      </c>
      <c r="F8302" t="s">
        <v>8735</v>
      </c>
      <c r="G8302" t="s">
        <v>8736</v>
      </c>
      <c r="H8302" t="s">
        <v>34</v>
      </c>
      <c r="I8302" t="s">
        <v>34</v>
      </c>
      <c r="J8302" t="s">
        <v>34</v>
      </c>
      <c r="K8302" t="s">
        <v>54</v>
      </c>
      <c r="L8302" t="s">
        <v>25</v>
      </c>
      <c r="M8302" t="s">
        <v>789</v>
      </c>
      <c r="N8302" t="s">
        <v>795</v>
      </c>
      <c r="O8302" t="s">
        <v>6213</v>
      </c>
      <c r="P8302" t="s">
        <v>41</v>
      </c>
      <c r="Q8302" s="10" t="s">
        <v>28</v>
      </c>
      <c r="R8302" s="3">
        <v>17.39</v>
      </c>
      <c r="S8302" s="3">
        <v>39.99</v>
      </c>
      <c r="T8302" s="4">
        <v>20</v>
      </c>
      <c r="U8302" s="4">
        <v>45.99</v>
      </c>
      <c r="V8302" s="5">
        <v>0</v>
      </c>
      <c r="W8302" s="5">
        <v>0</v>
      </c>
      <c r="X8302" s="6">
        <v>20</v>
      </c>
      <c r="Y8302" t="s">
        <v>41</v>
      </c>
      <c r="Z8302" t="s">
        <v>798</v>
      </c>
      <c r="AA8302" t="s">
        <v>7970</v>
      </c>
      <c r="AB8302" t="s">
        <v>15447</v>
      </c>
    </row>
    <row r="8303" spans="1:28" hidden="1" x14ac:dyDescent="0.25">
      <c r="A8303" t="s">
        <v>18</v>
      </c>
      <c r="B8303" s="1">
        <v>45903.342812002316</v>
      </c>
      <c r="C8303" t="s">
        <v>8737</v>
      </c>
      <c r="D8303">
        <v>11.09</v>
      </c>
      <c r="E8303" t="s">
        <v>6010</v>
      </c>
      <c r="F8303" t="s">
        <v>8735</v>
      </c>
      <c r="G8303" t="s">
        <v>8736</v>
      </c>
      <c r="H8303" t="s">
        <v>34</v>
      </c>
      <c r="I8303" t="s">
        <v>34</v>
      </c>
      <c r="J8303" t="s">
        <v>34</v>
      </c>
      <c r="K8303" t="s">
        <v>54</v>
      </c>
      <c r="L8303" t="s">
        <v>4673</v>
      </c>
      <c r="M8303" t="s">
        <v>789</v>
      </c>
      <c r="N8303" t="s">
        <v>795</v>
      </c>
      <c r="O8303" t="s">
        <v>6213</v>
      </c>
      <c r="P8303" t="s">
        <v>41</v>
      </c>
      <c r="Q8303" s="10" t="s">
        <v>28</v>
      </c>
      <c r="R8303" s="3">
        <v>17.39</v>
      </c>
      <c r="S8303" s="3">
        <v>39.99</v>
      </c>
      <c r="T8303" s="4">
        <v>20</v>
      </c>
      <c r="U8303" s="4">
        <v>45.99</v>
      </c>
      <c r="V8303" s="5">
        <v>0</v>
      </c>
      <c r="W8303" s="5">
        <v>0</v>
      </c>
      <c r="X8303" s="6">
        <v>10</v>
      </c>
      <c r="Y8303" t="s">
        <v>41</v>
      </c>
      <c r="Z8303" t="s">
        <v>798</v>
      </c>
      <c r="AA8303" t="s">
        <v>7970</v>
      </c>
      <c r="AB8303" t="s">
        <v>15448</v>
      </c>
    </row>
    <row r="8304" spans="1:28" hidden="1" x14ac:dyDescent="0.25">
      <c r="A8304" t="s">
        <v>18</v>
      </c>
      <c r="B8304" s="1">
        <v>45903.342812002316</v>
      </c>
      <c r="C8304" t="s">
        <v>8738</v>
      </c>
      <c r="D8304">
        <v>11.02</v>
      </c>
      <c r="E8304" t="s">
        <v>6010</v>
      </c>
      <c r="F8304" t="s">
        <v>8735</v>
      </c>
      <c r="G8304" t="s">
        <v>8739</v>
      </c>
      <c r="H8304" t="s">
        <v>34</v>
      </c>
      <c r="I8304" t="s">
        <v>34</v>
      </c>
      <c r="J8304" t="s">
        <v>34</v>
      </c>
      <c r="K8304" t="s">
        <v>54</v>
      </c>
      <c r="L8304" t="s">
        <v>4673</v>
      </c>
      <c r="M8304" t="s">
        <v>789</v>
      </c>
      <c r="N8304" t="s">
        <v>795</v>
      </c>
      <c r="O8304" t="s">
        <v>6238</v>
      </c>
      <c r="P8304" t="s">
        <v>41</v>
      </c>
      <c r="Q8304" s="10" t="s">
        <v>28</v>
      </c>
      <c r="R8304" s="3">
        <v>17.39</v>
      </c>
      <c r="S8304" s="3">
        <v>39.99</v>
      </c>
      <c r="T8304" s="4">
        <v>20</v>
      </c>
      <c r="U8304" s="4">
        <v>45.99</v>
      </c>
      <c r="V8304" s="5">
        <v>0</v>
      </c>
      <c r="W8304" s="5">
        <v>0</v>
      </c>
      <c r="X8304" s="6">
        <v>8</v>
      </c>
      <c r="Y8304" t="s">
        <v>41</v>
      </c>
      <c r="Z8304" t="s">
        <v>798</v>
      </c>
      <c r="AA8304" t="s">
        <v>7970</v>
      </c>
      <c r="AB8304" t="s">
        <v>16167</v>
      </c>
    </row>
    <row r="8305" spans="1:28" hidden="1" x14ac:dyDescent="0.25">
      <c r="A8305" t="s">
        <v>18</v>
      </c>
      <c r="B8305" s="1">
        <v>45903.342812002316</v>
      </c>
      <c r="C8305" t="s">
        <v>8740</v>
      </c>
      <c r="D8305">
        <v>11.07</v>
      </c>
      <c r="E8305" t="s">
        <v>6010</v>
      </c>
      <c r="F8305" t="s">
        <v>8735</v>
      </c>
      <c r="G8305" t="s">
        <v>8741</v>
      </c>
      <c r="H8305" t="s">
        <v>34</v>
      </c>
      <c r="I8305" t="s">
        <v>34</v>
      </c>
      <c r="J8305" t="s">
        <v>34</v>
      </c>
      <c r="K8305" t="s">
        <v>54</v>
      </c>
      <c r="L8305" t="s">
        <v>25</v>
      </c>
      <c r="M8305" t="s">
        <v>789</v>
      </c>
      <c r="N8305" t="s">
        <v>795</v>
      </c>
      <c r="O8305" t="s">
        <v>6238</v>
      </c>
      <c r="P8305" t="s">
        <v>41</v>
      </c>
      <c r="Q8305" s="10" t="s">
        <v>28</v>
      </c>
      <c r="R8305" s="3">
        <v>17.39</v>
      </c>
      <c r="S8305" s="3">
        <v>39.99</v>
      </c>
      <c r="T8305" s="4">
        <v>20</v>
      </c>
      <c r="U8305" s="4">
        <v>45.99</v>
      </c>
      <c r="V8305" s="5">
        <v>0</v>
      </c>
      <c r="W8305" s="5">
        <v>0</v>
      </c>
      <c r="X8305" s="6">
        <v>9</v>
      </c>
      <c r="Y8305" t="s">
        <v>41</v>
      </c>
      <c r="Z8305" t="s">
        <v>798</v>
      </c>
      <c r="AA8305" t="s">
        <v>7970</v>
      </c>
    </row>
    <row r="8306" spans="1:28" hidden="1" x14ac:dyDescent="0.25">
      <c r="A8306" t="s">
        <v>18</v>
      </c>
      <c r="B8306" s="1">
        <v>45903.342812002316</v>
      </c>
      <c r="C8306" t="s">
        <v>10393</v>
      </c>
      <c r="D8306">
        <v>10.94</v>
      </c>
      <c r="E8306" t="s">
        <v>6010</v>
      </c>
      <c r="F8306" t="s">
        <v>8735</v>
      </c>
      <c r="G8306" t="s">
        <v>10394</v>
      </c>
      <c r="H8306" t="s">
        <v>34</v>
      </c>
      <c r="I8306" t="s">
        <v>34</v>
      </c>
      <c r="J8306" t="s">
        <v>34</v>
      </c>
      <c r="K8306" t="s">
        <v>54</v>
      </c>
      <c r="L8306" t="s">
        <v>4890</v>
      </c>
      <c r="M8306" t="s">
        <v>789</v>
      </c>
      <c r="N8306" t="s">
        <v>795</v>
      </c>
      <c r="O8306" t="s">
        <v>6273</v>
      </c>
      <c r="P8306" t="s">
        <v>41</v>
      </c>
      <c r="Q8306" s="10" t="s">
        <v>28</v>
      </c>
      <c r="R8306" s="3">
        <v>17.39</v>
      </c>
      <c r="S8306" s="3">
        <v>39.99</v>
      </c>
      <c r="T8306" s="4">
        <v>20</v>
      </c>
      <c r="U8306" s="4">
        <v>45.99</v>
      </c>
      <c r="V8306" s="5">
        <v>0</v>
      </c>
      <c r="W8306" s="5">
        <v>0</v>
      </c>
      <c r="X8306" s="6">
        <v>11</v>
      </c>
      <c r="Y8306" t="s">
        <v>18003</v>
      </c>
      <c r="Z8306" t="s">
        <v>798</v>
      </c>
      <c r="AA8306" t="s">
        <v>7970</v>
      </c>
      <c r="AB8306" t="s">
        <v>16168</v>
      </c>
    </row>
    <row r="8307" spans="1:28" hidden="1" x14ac:dyDescent="0.25">
      <c r="A8307" t="s">
        <v>18</v>
      </c>
      <c r="B8307" s="1">
        <v>45903.342812002316</v>
      </c>
      <c r="C8307" t="s">
        <v>10395</v>
      </c>
      <c r="D8307">
        <v>10.95</v>
      </c>
      <c r="E8307" t="s">
        <v>6010</v>
      </c>
      <c r="F8307" t="s">
        <v>8735</v>
      </c>
      <c r="G8307" t="s">
        <v>10394</v>
      </c>
      <c r="H8307" t="s">
        <v>34</v>
      </c>
      <c r="I8307" t="s">
        <v>34</v>
      </c>
      <c r="J8307" t="s">
        <v>34</v>
      </c>
      <c r="K8307" t="s">
        <v>54</v>
      </c>
      <c r="L8307" t="s">
        <v>25</v>
      </c>
      <c r="M8307" t="s">
        <v>789</v>
      </c>
      <c r="N8307" t="s">
        <v>795</v>
      </c>
      <c r="O8307" t="s">
        <v>6273</v>
      </c>
      <c r="P8307" t="s">
        <v>41</v>
      </c>
      <c r="Q8307" s="10" t="s">
        <v>28</v>
      </c>
      <c r="R8307" s="3">
        <v>17.39</v>
      </c>
      <c r="S8307" s="3">
        <v>39.99</v>
      </c>
      <c r="T8307" s="4">
        <v>20</v>
      </c>
      <c r="U8307" s="4">
        <v>45.99</v>
      </c>
      <c r="V8307" s="5">
        <v>0</v>
      </c>
      <c r="W8307" s="5">
        <v>0</v>
      </c>
      <c r="X8307" s="6">
        <v>8</v>
      </c>
      <c r="Y8307" t="s">
        <v>18004</v>
      </c>
      <c r="Z8307" t="s">
        <v>798</v>
      </c>
      <c r="AA8307" t="s">
        <v>7970</v>
      </c>
      <c r="AB8307" t="s">
        <v>16169</v>
      </c>
    </row>
    <row r="8308" spans="1:28" hidden="1" x14ac:dyDescent="0.25">
      <c r="A8308" t="s">
        <v>18</v>
      </c>
      <c r="B8308" s="1">
        <v>45903.342812002316</v>
      </c>
      <c r="C8308" t="s">
        <v>10396</v>
      </c>
      <c r="D8308">
        <v>24.35</v>
      </c>
      <c r="E8308" t="s">
        <v>6010</v>
      </c>
      <c r="F8308" t="s">
        <v>10397</v>
      </c>
      <c r="G8308" t="s">
        <v>10398</v>
      </c>
      <c r="H8308" t="s">
        <v>89</v>
      </c>
      <c r="I8308" t="s">
        <v>89</v>
      </c>
      <c r="J8308" t="s">
        <v>89</v>
      </c>
      <c r="K8308" t="s">
        <v>54</v>
      </c>
      <c r="L8308" t="s">
        <v>25</v>
      </c>
      <c r="M8308" t="s">
        <v>789</v>
      </c>
      <c r="N8308" t="s">
        <v>813</v>
      </c>
      <c r="O8308" t="s">
        <v>6273</v>
      </c>
      <c r="P8308" t="s">
        <v>41</v>
      </c>
      <c r="Q8308" s="10" t="s">
        <v>28</v>
      </c>
      <c r="R8308" s="3">
        <v>39.130000000000003</v>
      </c>
      <c r="S8308" s="3">
        <v>89.99</v>
      </c>
      <c r="T8308" s="4">
        <v>45.65</v>
      </c>
      <c r="U8308" s="4">
        <v>104.99</v>
      </c>
      <c r="V8308" s="5">
        <v>0</v>
      </c>
      <c r="W8308" s="5">
        <v>0</v>
      </c>
      <c r="X8308" s="6">
        <v>2</v>
      </c>
      <c r="Y8308" t="s">
        <v>18005</v>
      </c>
      <c r="Z8308" t="s">
        <v>814</v>
      </c>
      <c r="AA8308" t="s">
        <v>31</v>
      </c>
      <c r="AB8308" t="s">
        <v>16170</v>
      </c>
    </row>
    <row r="8309" spans="1:28" hidden="1" x14ac:dyDescent="0.25">
      <c r="A8309" t="s">
        <v>18</v>
      </c>
      <c r="B8309" s="1">
        <v>45903.342812002316</v>
      </c>
      <c r="C8309" t="s">
        <v>10399</v>
      </c>
      <c r="D8309">
        <v>24.38</v>
      </c>
      <c r="E8309" t="s">
        <v>6010</v>
      </c>
      <c r="F8309" t="s">
        <v>10397</v>
      </c>
      <c r="G8309" t="s">
        <v>10398</v>
      </c>
      <c r="H8309" t="s">
        <v>80</v>
      </c>
      <c r="I8309" t="s">
        <v>80</v>
      </c>
      <c r="J8309" t="s">
        <v>80</v>
      </c>
      <c r="K8309" t="s">
        <v>54</v>
      </c>
      <c r="L8309" t="s">
        <v>25</v>
      </c>
      <c r="M8309" t="s">
        <v>789</v>
      </c>
      <c r="N8309" t="s">
        <v>813</v>
      </c>
      <c r="O8309" t="s">
        <v>6273</v>
      </c>
      <c r="P8309" t="s">
        <v>41</v>
      </c>
      <c r="Q8309" s="10" t="s">
        <v>28</v>
      </c>
      <c r="R8309" s="3">
        <v>39.130000000000003</v>
      </c>
      <c r="S8309" s="3">
        <v>89.99</v>
      </c>
      <c r="T8309" s="4">
        <v>45.65</v>
      </c>
      <c r="U8309" s="4">
        <v>104.99</v>
      </c>
      <c r="V8309" s="5">
        <v>0</v>
      </c>
      <c r="W8309" s="5">
        <v>0</v>
      </c>
      <c r="X8309" s="6">
        <v>5</v>
      </c>
      <c r="Y8309" t="s">
        <v>18006</v>
      </c>
      <c r="Z8309" t="s">
        <v>814</v>
      </c>
      <c r="AA8309" t="s">
        <v>31</v>
      </c>
      <c r="AB8309" t="s">
        <v>16171</v>
      </c>
    </row>
    <row r="8310" spans="1:28" hidden="1" x14ac:dyDescent="0.25">
      <c r="A8310" t="s">
        <v>18</v>
      </c>
      <c r="B8310" s="1">
        <v>45903.342812002316</v>
      </c>
      <c r="C8310" t="s">
        <v>10400</v>
      </c>
      <c r="D8310">
        <v>24.37</v>
      </c>
      <c r="E8310" t="s">
        <v>6010</v>
      </c>
      <c r="F8310" t="s">
        <v>10397</v>
      </c>
      <c r="G8310" t="s">
        <v>10398</v>
      </c>
      <c r="H8310" t="s">
        <v>83</v>
      </c>
      <c r="I8310" t="s">
        <v>83</v>
      </c>
      <c r="J8310" t="s">
        <v>83</v>
      </c>
      <c r="K8310" t="s">
        <v>54</v>
      </c>
      <c r="L8310" t="s">
        <v>25</v>
      </c>
      <c r="M8310" t="s">
        <v>789</v>
      </c>
      <c r="N8310" t="s">
        <v>813</v>
      </c>
      <c r="O8310" t="s">
        <v>6273</v>
      </c>
      <c r="P8310" t="s">
        <v>41</v>
      </c>
      <c r="Q8310" s="10" t="s">
        <v>28</v>
      </c>
      <c r="R8310" s="3">
        <v>39.130000000000003</v>
      </c>
      <c r="S8310" s="3">
        <v>89.99</v>
      </c>
      <c r="T8310" s="4">
        <v>45.65</v>
      </c>
      <c r="U8310" s="4">
        <v>104.99</v>
      </c>
      <c r="V8310" s="5">
        <v>0</v>
      </c>
      <c r="W8310" s="5">
        <v>0</v>
      </c>
      <c r="X8310" s="6">
        <v>5</v>
      </c>
      <c r="Y8310" t="s">
        <v>18007</v>
      </c>
      <c r="Z8310" t="s">
        <v>814</v>
      </c>
      <c r="AA8310" t="s">
        <v>31</v>
      </c>
      <c r="AB8310" t="s">
        <v>16172</v>
      </c>
    </row>
    <row r="8311" spans="1:28" hidden="1" x14ac:dyDescent="0.25">
      <c r="A8311" t="s">
        <v>18</v>
      </c>
      <c r="B8311" s="1">
        <v>45903.342812002316</v>
      </c>
      <c r="C8311" t="s">
        <v>10401</v>
      </c>
      <c r="D8311">
        <v>24.41</v>
      </c>
      <c r="E8311" t="s">
        <v>6010</v>
      </c>
      <c r="F8311" t="s">
        <v>10397</v>
      </c>
      <c r="G8311" t="s">
        <v>10398</v>
      </c>
      <c r="H8311" t="s">
        <v>91</v>
      </c>
      <c r="I8311" t="s">
        <v>91</v>
      </c>
      <c r="J8311" t="s">
        <v>91</v>
      </c>
      <c r="K8311" t="s">
        <v>54</v>
      </c>
      <c r="L8311" t="s">
        <v>25</v>
      </c>
      <c r="M8311" t="s">
        <v>789</v>
      </c>
      <c r="N8311" t="s">
        <v>813</v>
      </c>
      <c r="O8311" t="s">
        <v>6273</v>
      </c>
      <c r="P8311" t="s">
        <v>41</v>
      </c>
      <c r="Q8311" s="10" t="s">
        <v>28</v>
      </c>
      <c r="R8311" s="3">
        <v>39.130000000000003</v>
      </c>
      <c r="S8311" s="3">
        <v>89.99</v>
      </c>
      <c r="T8311" s="4">
        <v>45.65</v>
      </c>
      <c r="U8311" s="4">
        <v>104.99</v>
      </c>
      <c r="V8311" s="5">
        <v>0</v>
      </c>
      <c r="W8311" s="5">
        <v>0</v>
      </c>
      <c r="X8311" s="6">
        <v>3</v>
      </c>
      <c r="Y8311" t="s">
        <v>18008</v>
      </c>
      <c r="Z8311" t="s">
        <v>814</v>
      </c>
      <c r="AA8311" t="s">
        <v>31</v>
      </c>
      <c r="AB8311" t="s">
        <v>16173</v>
      </c>
    </row>
    <row r="8312" spans="1:28" hidden="1" x14ac:dyDescent="0.25">
      <c r="A8312" t="s">
        <v>18</v>
      </c>
      <c r="B8312" s="1">
        <v>45903.342812002316</v>
      </c>
      <c r="C8312" t="s">
        <v>8742</v>
      </c>
      <c r="D8312">
        <v>24.57</v>
      </c>
      <c r="E8312" t="s">
        <v>6010</v>
      </c>
      <c r="F8312" t="s">
        <v>8743</v>
      </c>
      <c r="G8312" t="s">
        <v>8744</v>
      </c>
      <c r="H8312" t="s">
        <v>80</v>
      </c>
      <c r="I8312" t="s">
        <v>80</v>
      </c>
      <c r="J8312" t="s">
        <v>80</v>
      </c>
      <c r="K8312" t="s">
        <v>54</v>
      </c>
      <c r="L8312" t="s">
        <v>25</v>
      </c>
      <c r="M8312" t="s">
        <v>789</v>
      </c>
      <c r="N8312" t="s">
        <v>813</v>
      </c>
      <c r="O8312" t="s">
        <v>6238</v>
      </c>
      <c r="P8312" t="s">
        <v>41</v>
      </c>
      <c r="Q8312" s="10" t="s">
        <v>28</v>
      </c>
      <c r="R8312" s="3">
        <v>39.130000000000003</v>
      </c>
      <c r="S8312" s="3">
        <v>89.99</v>
      </c>
      <c r="T8312" s="4">
        <v>45.65</v>
      </c>
      <c r="U8312" s="4">
        <v>104.99</v>
      </c>
      <c r="V8312" s="5">
        <v>0</v>
      </c>
      <c r="W8312" s="5">
        <v>0</v>
      </c>
      <c r="X8312" s="6">
        <v>3</v>
      </c>
      <c r="Y8312" t="s">
        <v>41</v>
      </c>
      <c r="Z8312" t="s">
        <v>814</v>
      </c>
      <c r="AA8312" t="s">
        <v>31</v>
      </c>
    </row>
    <row r="8313" spans="1:28" hidden="1" x14ac:dyDescent="0.25">
      <c r="A8313" t="s">
        <v>18</v>
      </c>
      <c r="B8313" s="1">
        <v>45903.342812002316</v>
      </c>
      <c r="C8313" t="s">
        <v>8745</v>
      </c>
      <c r="D8313">
        <v>24.57</v>
      </c>
      <c r="E8313" t="s">
        <v>6010</v>
      </c>
      <c r="F8313" t="s">
        <v>8743</v>
      </c>
      <c r="G8313" t="s">
        <v>8744</v>
      </c>
      <c r="H8313" t="s">
        <v>83</v>
      </c>
      <c r="I8313" t="s">
        <v>83</v>
      </c>
      <c r="J8313" t="s">
        <v>83</v>
      </c>
      <c r="K8313" t="s">
        <v>54</v>
      </c>
      <c r="L8313" t="s">
        <v>25</v>
      </c>
      <c r="M8313" t="s">
        <v>789</v>
      </c>
      <c r="N8313" t="s">
        <v>813</v>
      </c>
      <c r="O8313" t="s">
        <v>6238</v>
      </c>
      <c r="P8313" t="s">
        <v>41</v>
      </c>
      <c r="Q8313" s="10" t="s">
        <v>28</v>
      </c>
      <c r="R8313" s="3">
        <v>39.130000000000003</v>
      </c>
      <c r="S8313" s="3">
        <v>89.99</v>
      </c>
      <c r="T8313" s="4">
        <v>45.65</v>
      </c>
      <c r="U8313" s="4">
        <v>104.99</v>
      </c>
      <c r="V8313" s="5">
        <v>0</v>
      </c>
      <c r="W8313" s="5">
        <v>0</v>
      </c>
      <c r="X8313" s="6">
        <v>7</v>
      </c>
      <c r="Y8313" t="s">
        <v>41</v>
      </c>
      <c r="Z8313" t="s">
        <v>814</v>
      </c>
      <c r="AA8313" t="s">
        <v>31</v>
      </c>
    </row>
    <row r="8314" spans="1:28" hidden="1" x14ac:dyDescent="0.25">
      <c r="A8314" t="s">
        <v>18</v>
      </c>
      <c r="B8314" s="1">
        <v>45903.342812002316</v>
      </c>
      <c r="C8314" t="s">
        <v>8746</v>
      </c>
      <c r="D8314">
        <v>24.57</v>
      </c>
      <c r="E8314" t="s">
        <v>6010</v>
      </c>
      <c r="F8314" t="s">
        <v>8743</v>
      </c>
      <c r="G8314" t="s">
        <v>8744</v>
      </c>
      <c r="H8314" t="s">
        <v>91</v>
      </c>
      <c r="I8314" t="s">
        <v>91</v>
      </c>
      <c r="J8314" t="s">
        <v>91</v>
      </c>
      <c r="K8314" t="s">
        <v>54</v>
      </c>
      <c r="L8314" t="s">
        <v>25</v>
      </c>
      <c r="M8314" t="s">
        <v>789</v>
      </c>
      <c r="N8314" t="s">
        <v>813</v>
      </c>
      <c r="O8314" t="s">
        <v>6238</v>
      </c>
      <c r="P8314" t="s">
        <v>41</v>
      </c>
      <c r="Q8314" s="10" t="s">
        <v>28</v>
      </c>
      <c r="R8314" s="3">
        <v>39.130000000000003</v>
      </c>
      <c r="S8314" s="3">
        <v>89.99</v>
      </c>
      <c r="T8314" s="4">
        <v>45.65</v>
      </c>
      <c r="U8314" s="4">
        <v>104.99</v>
      </c>
      <c r="V8314" s="5">
        <v>0</v>
      </c>
      <c r="W8314" s="5">
        <v>0</v>
      </c>
      <c r="X8314" s="6">
        <v>3</v>
      </c>
      <c r="Y8314" t="s">
        <v>41</v>
      </c>
      <c r="Z8314" t="s">
        <v>814</v>
      </c>
      <c r="AA8314" t="s">
        <v>31</v>
      </c>
    </row>
    <row r="8315" spans="1:28" hidden="1" x14ac:dyDescent="0.25">
      <c r="A8315" t="s">
        <v>18</v>
      </c>
      <c r="B8315" s="1">
        <v>45903.342812002316</v>
      </c>
      <c r="C8315" t="s">
        <v>8747</v>
      </c>
      <c r="D8315">
        <v>24.58</v>
      </c>
      <c r="E8315" t="s">
        <v>6010</v>
      </c>
      <c r="F8315" t="s">
        <v>8743</v>
      </c>
      <c r="G8315" t="s">
        <v>8744</v>
      </c>
      <c r="H8315" t="s">
        <v>80</v>
      </c>
      <c r="I8315" t="s">
        <v>80</v>
      </c>
      <c r="J8315" t="s">
        <v>80</v>
      </c>
      <c r="K8315" t="s">
        <v>54</v>
      </c>
      <c r="L8315" t="s">
        <v>4673</v>
      </c>
      <c r="M8315" t="s">
        <v>789</v>
      </c>
      <c r="N8315" t="s">
        <v>813</v>
      </c>
      <c r="O8315" t="s">
        <v>6238</v>
      </c>
      <c r="P8315" t="s">
        <v>41</v>
      </c>
      <c r="Q8315" s="10" t="s">
        <v>28</v>
      </c>
      <c r="R8315" s="3">
        <v>39.130000000000003</v>
      </c>
      <c r="S8315" s="3">
        <v>89.99</v>
      </c>
      <c r="T8315" s="4">
        <v>45.65</v>
      </c>
      <c r="U8315" s="4">
        <v>104.99</v>
      </c>
      <c r="V8315" s="5">
        <v>0</v>
      </c>
      <c r="W8315" s="5">
        <v>0</v>
      </c>
      <c r="X8315" s="6">
        <v>4</v>
      </c>
      <c r="Y8315" t="s">
        <v>41</v>
      </c>
      <c r="Z8315" t="s">
        <v>814</v>
      </c>
      <c r="AA8315" t="s">
        <v>31</v>
      </c>
    </row>
    <row r="8316" spans="1:28" hidden="1" x14ac:dyDescent="0.25">
      <c r="A8316" t="s">
        <v>18</v>
      </c>
      <c r="B8316" s="1">
        <v>45903.342812002316</v>
      </c>
      <c r="C8316" t="s">
        <v>8748</v>
      </c>
      <c r="D8316">
        <v>24.57</v>
      </c>
      <c r="E8316" t="s">
        <v>6010</v>
      </c>
      <c r="F8316" t="s">
        <v>8743</v>
      </c>
      <c r="G8316" t="s">
        <v>8744</v>
      </c>
      <c r="H8316" t="s">
        <v>83</v>
      </c>
      <c r="I8316" t="s">
        <v>83</v>
      </c>
      <c r="J8316" t="s">
        <v>83</v>
      </c>
      <c r="K8316" t="s">
        <v>54</v>
      </c>
      <c r="L8316" t="s">
        <v>4673</v>
      </c>
      <c r="M8316" t="s">
        <v>789</v>
      </c>
      <c r="N8316" t="s">
        <v>813</v>
      </c>
      <c r="O8316" t="s">
        <v>6238</v>
      </c>
      <c r="P8316" t="s">
        <v>41</v>
      </c>
      <c r="Q8316" s="10" t="s">
        <v>28</v>
      </c>
      <c r="R8316" s="3">
        <v>39.130000000000003</v>
      </c>
      <c r="S8316" s="3">
        <v>89.99</v>
      </c>
      <c r="T8316" s="4">
        <v>45.65</v>
      </c>
      <c r="U8316" s="4">
        <v>104.99</v>
      </c>
      <c r="V8316" s="5">
        <v>0</v>
      </c>
      <c r="W8316" s="5">
        <v>0</v>
      </c>
      <c r="X8316" s="6">
        <v>8</v>
      </c>
      <c r="Y8316" t="s">
        <v>41</v>
      </c>
      <c r="Z8316" t="s">
        <v>814</v>
      </c>
      <c r="AA8316" t="s">
        <v>31</v>
      </c>
    </row>
    <row r="8317" spans="1:28" hidden="1" x14ac:dyDescent="0.25">
      <c r="A8317" t="s">
        <v>18</v>
      </c>
      <c r="B8317" s="1">
        <v>45903.342812002316</v>
      </c>
      <c r="C8317" t="s">
        <v>8749</v>
      </c>
      <c r="D8317">
        <v>24.58</v>
      </c>
      <c r="E8317" t="s">
        <v>6010</v>
      </c>
      <c r="F8317" t="s">
        <v>8743</v>
      </c>
      <c r="G8317" t="s">
        <v>8744</v>
      </c>
      <c r="H8317" t="s">
        <v>91</v>
      </c>
      <c r="I8317" t="s">
        <v>91</v>
      </c>
      <c r="J8317" t="s">
        <v>91</v>
      </c>
      <c r="K8317" t="s">
        <v>54</v>
      </c>
      <c r="L8317" t="s">
        <v>4673</v>
      </c>
      <c r="M8317" t="s">
        <v>789</v>
      </c>
      <c r="N8317" t="s">
        <v>813</v>
      </c>
      <c r="O8317" t="s">
        <v>6238</v>
      </c>
      <c r="P8317" t="s">
        <v>41</v>
      </c>
      <c r="Q8317" s="10" t="s">
        <v>28</v>
      </c>
      <c r="R8317" s="3">
        <v>39.130000000000003</v>
      </c>
      <c r="S8317" s="3">
        <v>89.99</v>
      </c>
      <c r="T8317" s="4">
        <v>45.65</v>
      </c>
      <c r="U8317" s="4">
        <v>104.99</v>
      </c>
      <c r="V8317" s="5">
        <v>0</v>
      </c>
      <c r="W8317" s="5">
        <v>0</v>
      </c>
      <c r="X8317" s="6">
        <v>4</v>
      </c>
      <c r="Y8317" t="s">
        <v>41</v>
      </c>
      <c r="Z8317" t="s">
        <v>814</v>
      </c>
      <c r="AA8317" t="s">
        <v>31</v>
      </c>
    </row>
    <row r="8318" spans="1:28" hidden="1" x14ac:dyDescent="0.25">
      <c r="A8318" t="s">
        <v>18</v>
      </c>
      <c r="B8318" s="1">
        <v>45903.342812002316</v>
      </c>
      <c r="C8318" t="s">
        <v>8751</v>
      </c>
      <c r="D8318">
        <v>24.57</v>
      </c>
      <c r="E8318" t="s">
        <v>6010</v>
      </c>
      <c r="F8318" t="s">
        <v>8743</v>
      </c>
      <c r="G8318" t="s">
        <v>8750</v>
      </c>
      <c r="H8318" t="s">
        <v>83</v>
      </c>
      <c r="I8318" t="s">
        <v>83</v>
      </c>
      <c r="J8318" t="s">
        <v>83</v>
      </c>
      <c r="K8318" t="s">
        <v>54</v>
      </c>
      <c r="L8318" t="s">
        <v>25</v>
      </c>
      <c r="M8318" t="s">
        <v>789</v>
      </c>
      <c r="N8318" t="s">
        <v>813</v>
      </c>
      <c r="O8318" t="s">
        <v>6238</v>
      </c>
      <c r="P8318" t="s">
        <v>41</v>
      </c>
      <c r="Q8318" s="10" t="s">
        <v>28</v>
      </c>
      <c r="R8318" s="3">
        <v>39.130000000000003</v>
      </c>
      <c r="S8318" s="3">
        <v>89.99</v>
      </c>
      <c r="T8318" s="4">
        <v>45.65</v>
      </c>
      <c r="U8318" s="4">
        <v>104.99</v>
      </c>
      <c r="V8318" s="5">
        <v>0</v>
      </c>
      <c r="W8318" s="5">
        <v>0</v>
      </c>
      <c r="X8318" s="6">
        <v>4</v>
      </c>
      <c r="Y8318" t="s">
        <v>41</v>
      </c>
      <c r="Z8318" t="s">
        <v>814</v>
      </c>
      <c r="AA8318" t="s">
        <v>31</v>
      </c>
    </row>
    <row r="8319" spans="1:28" hidden="1" x14ac:dyDescent="0.25">
      <c r="A8319" t="s">
        <v>18</v>
      </c>
      <c r="B8319" s="1">
        <v>45903.342812002316</v>
      </c>
      <c r="C8319" t="s">
        <v>8752</v>
      </c>
      <c r="D8319">
        <v>24.58</v>
      </c>
      <c r="E8319" t="s">
        <v>6010</v>
      </c>
      <c r="F8319" t="s">
        <v>8743</v>
      </c>
      <c r="G8319" t="s">
        <v>8750</v>
      </c>
      <c r="H8319" t="s">
        <v>91</v>
      </c>
      <c r="I8319" t="s">
        <v>91</v>
      </c>
      <c r="J8319" t="s">
        <v>91</v>
      </c>
      <c r="K8319" t="s">
        <v>54</v>
      </c>
      <c r="L8319" t="s">
        <v>25</v>
      </c>
      <c r="M8319" t="s">
        <v>789</v>
      </c>
      <c r="N8319" t="s">
        <v>813</v>
      </c>
      <c r="O8319" t="s">
        <v>6238</v>
      </c>
      <c r="P8319" t="s">
        <v>41</v>
      </c>
      <c r="Q8319" s="10" t="s">
        <v>28</v>
      </c>
      <c r="R8319" s="3">
        <v>39.130000000000003</v>
      </c>
      <c r="S8319" s="3">
        <v>89.99</v>
      </c>
      <c r="T8319" s="4">
        <v>45.65</v>
      </c>
      <c r="U8319" s="4">
        <v>104.99</v>
      </c>
      <c r="V8319" s="5">
        <v>0</v>
      </c>
      <c r="W8319" s="5">
        <v>0</v>
      </c>
      <c r="X8319" s="6">
        <v>2</v>
      </c>
      <c r="Y8319" t="s">
        <v>41</v>
      </c>
      <c r="Z8319" t="s">
        <v>814</v>
      </c>
      <c r="AA8319" t="s">
        <v>31</v>
      </c>
    </row>
    <row r="8320" spans="1:28" hidden="1" x14ac:dyDescent="0.25">
      <c r="A8320" t="s">
        <v>18</v>
      </c>
      <c r="B8320" s="1">
        <v>45903.342812002316</v>
      </c>
      <c r="C8320" t="s">
        <v>8753</v>
      </c>
      <c r="D8320">
        <v>24.58</v>
      </c>
      <c r="E8320" t="s">
        <v>6010</v>
      </c>
      <c r="F8320" t="s">
        <v>8743</v>
      </c>
      <c r="G8320" t="s">
        <v>8750</v>
      </c>
      <c r="H8320" t="s">
        <v>80</v>
      </c>
      <c r="I8320" t="s">
        <v>80</v>
      </c>
      <c r="J8320" t="s">
        <v>80</v>
      </c>
      <c r="K8320" t="s">
        <v>54</v>
      </c>
      <c r="L8320" t="s">
        <v>4089</v>
      </c>
      <c r="M8320" t="s">
        <v>789</v>
      </c>
      <c r="N8320" t="s">
        <v>813</v>
      </c>
      <c r="O8320" t="s">
        <v>6238</v>
      </c>
      <c r="P8320" t="s">
        <v>41</v>
      </c>
      <c r="Q8320" s="10" t="s">
        <v>28</v>
      </c>
      <c r="R8320" s="3">
        <v>39.130000000000003</v>
      </c>
      <c r="S8320" s="3">
        <v>89.99</v>
      </c>
      <c r="T8320" s="4">
        <v>45.65</v>
      </c>
      <c r="U8320" s="4">
        <v>104.99</v>
      </c>
      <c r="V8320" s="5">
        <v>0</v>
      </c>
      <c r="W8320" s="5">
        <v>0</v>
      </c>
      <c r="X8320" s="6">
        <v>2</v>
      </c>
      <c r="Y8320" t="s">
        <v>41</v>
      </c>
      <c r="Z8320" t="s">
        <v>814</v>
      </c>
      <c r="AA8320" t="s">
        <v>31</v>
      </c>
    </row>
    <row r="8321" spans="1:28" hidden="1" x14ac:dyDescent="0.25">
      <c r="A8321" t="s">
        <v>18</v>
      </c>
      <c r="B8321" s="1">
        <v>45903.342812002316</v>
      </c>
      <c r="C8321" t="s">
        <v>8754</v>
      </c>
      <c r="D8321">
        <v>24.57</v>
      </c>
      <c r="E8321" t="s">
        <v>6010</v>
      </c>
      <c r="F8321" t="s">
        <v>8743</v>
      </c>
      <c r="G8321" t="s">
        <v>8750</v>
      </c>
      <c r="H8321" t="s">
        <v>83</v>
      </c>
      <c r="I8321" t="s">
        <v>83</v>
      </c>
      <c r="J8321" t="s">
        <v>83</v>
      </c>
      <c r="K8321" t="s">
        <v>54</v>
      </c>
      <c r="L8321" t="s">
        <v>4089</v>
      </c>
      <c r="M8321" t="s">
        <v>789</v>
      </c>
      <c r="N8321" t="s">
        <v>813</v>
      </c>
      <c r="O8321" t="s">
        <v>6238</v>
      </c>
      <c r="P8321" t="s">
        <v>41</v>
      </c>
      <c r="Q8321" s="10" t="s">
        <v>28</v>
      </c>
      <c r="R8321" s="3">
        <v>39.130000000000003</v>
      </c>
      <c r="S8321" s="3">
        <v>89.99</v>
      </c>
      <c r="T8321" s="4">
        <v>45.65</v>
      </c>
      <c r="U8321" s="4">
        <v>104.99</v>
      </c>
      <c r="V8321" s="5">
        <v>0</v>
      </c>
      <c r="W8321" s="5">
        <v>0</v>
      </c>
      <c r="X8321" s="6">
        <v>5</v>
      </c>
      <c r="Y8321" t="s">
        <v>41</v>
      </c>
      <c r="Z8321" t="s">
        <v>814</v>
      </c>
      <c r="AA8321" t="s">
        <v>31</v>
      </c>
    </row>
    <row r="8322" spans="1:28" hidden="1" x14ac:dyDescent="0.25">
      <c r="A8322" t="s">
        <v>18</v>
      </c>
      <c r="B8322" s="1">
        <v>45903.342812002316</v>
      </c>
      <c r="C8322" t="s">
        <v>8755</v>
      </c>
      <c r="D8322">
        <v>24.58</v>
      </c>
      <c r="E8322" t="s">
        <v>6010</v>
      </c>
      <c r="F8322" t="s">
        <v>8743</v>
      </c>
      <c r="G8322" t="s">
        <v>8750</v>
      </c>
      <c r="H8322" t="s">
        <v>91</v>
      </c>
      <c r="I8322" t="s">
        <v>91</v>
      </c>
      <c r="J8322" t="s">
        <v>91</v>
      </c>
      <c r="K8322" t="s">
        <v>54</v>
      </c>
      <c r="L8322" t="s">
        <v>4089</v>
      </c>
      <c r="M8322" t="s">
        <v>789</v>
      </c>
      <c r="N8322" t="s">
        <v>813</v>
      </c>
      <c r="O8322" t="s">
        <v>6238</v>
      </c>
      <c r="P8322" t="s">
        <v>41</v>
      </c>
      <c r="Q8322" s="10" t="s">
        <v>28</v>
      </c>
      <c r="R8322" s="3">
        <v>39.130000000000003</v>
      </c>
      <c r="S8322" s="3">
        <v>89.99</v>
      </c>
      <c r="T8322" s="4">
        <v>45.65</v>
      </c>
      <c r="U8322" s="4">
        <v>104.99</v>
      </c>
      <c r="V8322" s="5">
        <v>0</v>
      </c>
      <c r="W8322" s="5">
        <v>0</v>
      </c>
      <c r="X8322" s="6">
        <v>2</v>
      </c>
      <c r="Y8322" t="s">
        <v>41</v>
      </c>
      <c r="Z8322" t="s">
        <v>814</v>
      </c>
      <c r="AA8322" t="s">
        <v>31</v>
      </c>
    </row>
    <row r="8323" spans="1:28" hidden="1" x14ac:dyDescent="0.25">
      <c r="A8323" t="s">
        <v>18</v>
      </c>
      <c r="B8323" s="1">
        <v>45903.342812002316</v>
      </c>
      <c r="C8323" t="s">
        <v>10402</v>
      </c>
      <c r="D8323">
        <v>24.35</v>
      </c>
      <c r="E8323" t="s">
        <v>6010</v>
      </c>
      <c r="F8323" t="s">
        <v>8743</v>
      </c>
      <c r="G8323" t="s">
        <v>10403</v>
      </c>
      <c r="H8323" t="s">
        <v>89</v>
      </c>
      <c r="I8323" t="s">
        <v>89</v>
      </c>
      <c r="J8323" t="s">
        <v>89</v>
      </c>
      <c r="K8323" t="s">
        <v>54</v>
      </c>
      <c r="L8323" t="s">
        <v>25</v>
      </c>
      <c r="M8323" t="s">
        <v>789</v>
      </c>
      <c r="N8323" t="s">
        <v>813</v>
      </c>
      <c r="O8323" t="s">
        <v>6273</v>
      </c>
      <c r="P8323" t="s">
        <v>41</v>
      </c>
      <c r="Q8323" s="10" t="s">
        <v>28</v>
      </c>
      <c r="R8323" s="3">
        <v>39.130000000000003</v>
      </c>
      <c r="S8323" s="3">
        <v>89.99</v>
      </c>
      <c r="T8323" s="4">
        <v>45.65</v>
      </c>
      <c r="U8323" s="4">
        <v>104.99</v>
      </c>
      <c r="V8323" s="5">
        <v>0</v>
      </c>
      <c r="W8323" s="5">
        <v>0</v>
      </c>
      <c r="X8323" s="6">
        <v>2</v>
      </c>
      <c r="Y8323" t="s">
        <v>41</v>
      </c>
      <c r="Z8323" t="s">
        <v>814</v>
      </c>
      <c r="AA8323" t="s">
        <v>31</v>
      </c>
      <c r="AB8323" t="s">
        <v>16174</v>
      </c>
    </row>
    <row r="8324" spans="1:28" hidden="1" x14ac:dyDescent="0.25">
      <c r="A8324" t="s">
        <v>18</v>
      </c>
      <c r="B8324" s="1">
        <v>45903.342812002316</v>
      </c>
      <c r="C8324" t="s">
        <v>10404</v>
      </c>
      <c r="D8324">
        <v>24.38</v>
      </c>
      <c r="E8324" t="s">
        <v>6010</v>
      </c>
      <c r="F8324" t="s">
        <v>8743</v>
      </c>
      <c r="G8324" t="s">
        <v>10403</v>
      </c>
      <c r="H8324" t="s">
        <v>80</v>
      </c>
      <c r="I8324" t="s">
        <v>80</v>
      </c>
      <c r="J8324" t="s">
        <v>80</v>
      </c>
      <c r="K8324" t="s">
        <v>54</v>
      </c>
      <c r="L8324" t="s">
        <v>25</v>
      </c>
      <c r="M8324" t="s">
        <v>789</v>
      </c>
      <c r="N8324" t="s">
        <v>813</v>
      </c>
      <c r="O8324" t="s">
        <v>6273</v>
      </c>
      <c r="P8324" t="s">
        <v>41</v>
      </c>
      <c r="Q8324" s="10" t="s">
        <v>28</v>
      </c>
      <c r="R8324" s="3">
        <v>39.130000000000003</v>
      </c>
      <c r="S8324" s="3">
        <v>89.99</v>
      </c>
      <c r="T8324" s="4">
        <v>45.65</v>
      </c>
      <c r="U8324" s="4">
        <v>104.99</v>
      </c>
      <c r="V8324" s="5">
        <v>0</v>
      </c>
      <c r="W8324" s="5">
        <v>0</v>
      </c>
      <c r="X8324" s="6">
        <v>5</v>
      </c>
      <c r="Y8324" t="s">
        <v>41</v>
      </c>
      <c r="Z8324" t="s">
        <v>814</v>
      </c>
      <c r="AA8324" t="s">
        <v>31</v>
      </c>
      <c r="AB8324" t="s">
        <v>16175</v>
      </c>
    </row>
    <row r="8325" spans="1:28" hidden="1" x14ac:dyDescent="0.25">
      <c r="A8325" t="s">
        <v>18</v>
      </c>
      <c r="B8325" s="1">
        <v>45903.342812002316</v>
      </c>
      <c r="C8325" t="s">
        <v>10405</v>
      </c>
      <c r="D8325">
        <v>24.38</v>
      </c>
      <c r="E8325" t="s">
        <v>6010</v>
      </c>
      <c r="F8325" t="s">
        <v>8743</v>
      </c>
      <c r="G8325" t="s">
        <v>10403</v>
      </c>
      <c r="H8325" t="s">
        <v>83</v>
      </c>
      <c r="I8325" t="s">
        <v>83</v>
      </c>
      <c r="J8325" t="s">
        <v>83</v>
      </c>
      <c r="K8325" t="s">
        <v>54</v>
      </c>
      <c r="L8325" t="s">
        <v>25</v>
      </c>
      <c r="M8325" t="s">
        <v>789</v>
      </c>
      <c r="N8325" t="s">
        <v>813</v>
      </c>
      <c r="O8325" t="s">
        <v>6273</v>
      </c>
      <c r="P8325" t="s">
        <v>41</v>
      </c>
      <c r="Q8325" s="10" t="s">
        <v>28</v>
      </c>
      <c r="R8325" s="3">
        <v>39.130000000000003</v>
      </c>
      <c r="S8325" s="3">
        <v>89.99</v>
      </c>
      <c r="T8325" s="4">
        <v>45.65</v>
      </c>
      <c r="U8325" s="4">
        <v>104.99</v>
      </c>
      <c r="V8325" s="5">
        <v>0</v>
      </c>
      <c r="W8325" s="5">
        <v>0</v>
      </c>
      <c r="X8325" s="6">
        <v>5</v>
      </c>
      <c r="Y8325" t="s">
        <v>41</v>
      </c>
      <c r="Z8325" t="s">
        <v>814</v>
      </c>
      <c r="AA8325" t="s">
        <v>31</v>
      </c>
      <c r="AB8325" t="s">
        <v>16176</v>
      </c>
    </row>
    <row r="8326" spans="1:28" hidden="1" x14ac:dyDescent="0.25">
      <c r="A8326" t="s">
        <v>18</v>
      </c>
      <c r="B8326" s="1">
        <v>45903.342812002316</v>
      </c>
      <c r="C8326" t="s">
        <v>10406</v>
      </c>
      <c r="D8326">
        <v>24.4</v>
      </c>
      <c r="E8326" t="s">
        <v>6010</v>
      </c>
      <c r="F8326" t="s">
        <v>8743</v>
      </c>
      <c r="G8326" t="s">
        <v>10403</v>
      </c>
      <c r="H8326" t="s">
        <v>91</v>
      </c>
      <c r="I8326" t="s">
        <v>91</v>
      </c>
      <c r="J8326" t="s">
        <v>91</v>
      </c>
      <c r="K8326" t="s">
        <v>54</v>
      </c>
      <c r="L8326" t="s">
        <v>25</v>
      </c>
      <c r="M8326" t="s">
        <v>789</v>
      </c>
      <c r="N8326" t="s">
        <v>813</v>
      </c>
      <c r="O8326" t="s">
        <v>6273</v>
      </c>
      <c r="P8326" t="s">
        <v>41</v>
      </c>
      <c r="Q8326" s="10" t="s">
        <v>28</v>
      </c>
      <c r="R8326" s="3">
        <v>39.130000000000003</v>
      </c>
      <c r="S8326" s="3">
        <v>89.99</v>
      </c>
      <c r="T8326" s="4">
        <v>45.65</v>
      </c>
      <c r="U8326" s="4">
        <v>104.99</v>
      </c>
      <c r="V8326" s="5">
        <v>0</v>
      </c>
      <c r="W8326" s="5">
        <v>0</v>
      </c>
      <c r="X8326" s="6">
        <v>3</v>
      </c>
      <c r="Y8326" t="s">
        <v>41</v>
      </c>
      <c r="Z8326" t="s">
        <v>814</v>
      </c>
      <c r="AA8326" t="s">
        <v>31</v>
      </c>
      <c r="AB8326" t="s">
        <v>16177</v>
      </c>
    </row>
    <row r="8327" spans="1:28" hidden="1" x14ac:dyDescent="0.25">
      <c r="A8327" t="s">
        <v>18</v>
      </c>
      <c r="B8327" s="1">
        <v>45903.342812002316</v>
      </c>
      <c r="C8327" t="s">
        <v>10407</v>
      </c>
      <c r="D8327">
        <v>24.35</v>
      </c>
      <c r="E8327" t="s">
        <v>6010</v>
      </c>
      <c r="F8327" t="s">
        <v>8743</v>
      </c>
      <c r="G8327" t="s">
        <v>10403</v>
      </c>
      <c r="H8327" t="s">
        <v>89</v>
      </c>
      <c r="I8327" t="s">
        <v>89</v>
      </c>
      <c r="J8327" t="s">
        <v>89</v>
      </c>
      <c r="K8327" t="s">
        <v>54</v>
      </c>
      <c r="L8327" t="s">
        <v>4673</v>
      </c>
      <c r="M8327" t="s">
        <v>789</v>
      </c>
      <c r="N8327" t="s">
        <v>813</v>
      </c>
      <c r="O8327" t="s">
        <v>6273</v>
      </c>
      <c r="P8327" t="s">
        <v>41</v>
      </c>
      <c r="Q8327" s="10" t="s">
        <v>28</v>
      </c>
      <c r="R8327" s="3">
        <v>39.130000000000003</v>
      </c>
      <c r="S8327" s="3">
        <v>89.99</v>
      </c>
      <c r="T8327" s="4">
        <v>45.65</v>
      </c>
      <c r="U8327" s="4">
        <v>104.99</v>
      </c>
      <c r="V8327" s="5">
        <v>0</v>
      </c>
      <c r="W8327" s="5">
        <v>0</v>
      </c>
      <c r="X8327" s="6">
        <v>2</v>
      </c>
      <c r="Y8327" t="s">
        <v>41</v>
      </c>
      <c r="Z8327" t="s">
        <v>814</v>
      </c>
      <c r="AA8327" t="s">
        <v>31</v>
      </c>
      <c r="AB8327" t="s">
        <v>16178</v>
      </c>
    </row>
    <row r="8328" spans="1:28" hidden="1" x14ac:dyDescent="0.25">
      <c r="A8328" t="s">
        <v>18</v>
      </c>
      <c r="B8328" s="1">
        <v>45903.342812002316</v>
      </c>
      <c r="C8328" t="s">
        <v>10408</v>
      </c>
      <c r="D8328">
        <v>24.37</v>
      </c>
      <c r="E8328" t="s">
        <v>6010</v>
      </c>
      <c r="F8328" t="s">
        <v>8743</v>
      </c>
      <c r="G8328" t="s">
        <v>10403</v>
      </c>
      <c r="H8328" t="s">
        <v>80</v>
      </c>
      <c r="I8328" t="s">
        <v>80</v>
      </c>
      <c r="J8328" t="s">
        <v>80</v>
      </c>
      <c r="K8328" t="s">
        <v>54</v>
      </c>
      <c r="L8328" t="s">
        <v>4673</v>
      </c>
      <c r="M8328" t="s">
        <v>789</v>
      </c>
      <c r="N8328" t="s">
        <v>813</v>
      </c>
      <c r="O8328" t="s">
        <v>6273</v>
      </c>
      <c r="P8328" t="s">
        <v>41</v>
      </c>
      <c r="Q8328" s="10" t="s">
        <v>28</v>
      </c>
      <c r="R8328" s="3">
        <v>39.130000000000003</v>
      </c>
      <c r="S8328" s="3">
        <v>89.99</v>
      </c>
      <c r="T8328" s="4">
        <v>45.65</v>
      </c>
      <c r="U8328" s="4">
        <v>104.99</v>
      </c>
      <c r="V8328" s="5">
        <v>0</v>
      </c>
      <c r="W8328" s="5">
        <v>0</v>
      </c>
      <c r="X8328" s="6">
        <v>5</v>
      </c>
      <c r="Y8328" t="s">
        <v>41</v>
      </c>
      <c r="Z8328" t="s">
        <v>814</v>
      </c>
      <c r="AA8328" t="s">
        <v>31</v>
      </c>
      <c r="AB8328" t="s">
        <v>16179</v>
      </c>
    </row>
    <row r="8329" spans="1:28" hidden="1" x14ac:dyDescent="0.25">
      <c r="A8329" t="s">
        <v>18</v>
      </c>
      <c r="B8329" s="1">
        <v>45903.342812002316</v>
      </c>
      <c r="C8329" t="s">
        <v>10409</v>
      </c>
      <c r="D8329">
        <v>24.38</v>
      </c>
      <c r="E8329" t="s">
        <v>6010</v>
      </c>
      <c r="F8329" t="s">
        <v>8743</v>
      </c>
      <c r="G8329" t="s">
        <v>10403</v>
      </c>
      <c r="H8329" t="s">
        <v>83</v>
      </c>
      <c r="I8329" t="s">
        <v>83</v>
      </c>
      <c r="J8329" t="s">
        <v>83</v>
      </c>
      <c r="K8329" t="s">
        <v>54</v>
      </c>
      <c r="L8329" t="s">
        <v>4673</v>
      </c>
      <c r="M8329" t="s">
        <v>789</v>
      </c>
      <c r="N8329" t="s">
        <v>813</v>
      </c>
      <c r="O8329" t="s">
        <v>6273</v>
      </c>
      <c r="P8329" t="s">
        <v>41</v>
      </c>
      <c r="Q8329" s="10" t="s">
        <v>28</v>
      </c>
      <c r="R8329" s="3">
        <v>39.130000000000003</v>
      </c>
      <c r="S8329" s="3">
        <v>89.99</v>
      </c>
      <c r="T8329" s="4">
        <v>45.65</v>
      </c>
      <c r="U8329" s="4">
        <v>104.99</v>
      </c>
      <c r="V8329" s="5">
        <v>0</v>
      </c>
      <c r="W8329" s="5">
        <v>0</v>
      </c>
      <c r="X8329" s="6">
        <v>5</v>
      </c>
      <c r="Y8329" t="s">
        <v>41</v>
      </c>
      <c r="Z8329" t="s">
        <v>814</v>
      </c>
      <c r="AA8329" t="s">
        <v>31</v>
      </c>
      <c r="AB8329" t="s">
        <v>16180</v>
      </c>
    </row>
    <row r="8330" spans="1:28" hidden="1" x14ac:dyDescent="0.25">
      <c r="A8330" t="s">
        <v>18</v>
      </c>
      <c r="B8330" s="1">
        <v>45903.342812002316</v>
      </c>
      <c r="C8330" t="s">
        <v>10410</v>
      </c>
      <c r="D8330">
        <v>24.4</v>
      </c>
      <c r="E8330" t="s">
        <v>6010</v>
      </c>
      <c r="F8330" t="s">
        <v>8743</v>
      </c>
      <c r="G8330" t="s">
        <v>10403</v>
      </c>
      <c r="H8330" t="s">
        <v>91</v>
      </c>
      <c r="I8330" t="s">
        <v>91</v>
      </c>
      <c r="J8330" t="s">
        <v>91</v>
      </c>
      <c r="K8330" t="s">
        <v>54</v>
      </c>
      <c r="L8330" t="s">
        <v>4673</v>
      </c>
      <c r="M8330" t="s">
        <v>789</v>
      </c>
      <c r="N8330" t="s">
        <v>813</v>
      </c>
      <c r="O8330" t="s">
        <v>6273</v>
      </c>
      <c r="P8330" t="s">
        <v>41</v>
      </c>
      <c r="Q8330" s="10" t="s">
        <v>28</v>
      </c>
      <c r="R8330" s="3">
        <v>39.130000000000003</v>
      </c>
      <c r="S8330" s="3">
        <v>89.99</v>
      </c>
      <c r="T8330" s="4">
        <v>45.65</v>
      </c>
      <c r="U8330" s="4">
        <v>104.99</v>
      </c>
      <c r="V8330" s="5">
        <v>0</v>
      </c>
      <c r="W8330" s="5">
        <v>0</v>
      </c>
      <c r="X8330" s="6">
        <v>3</v>
      </c>
      <c r="Y8330" t="s">
        <v>41</v>
      </c>
      <c r="Z8330" t="s">
        <v>814</v>
      </c>
      <c r="AA8330" t="s">
        <v>31</v>
      </c>
      <c r="AB8330" t="s">
        <v>16181</v>
      </c>
    </row>
    <row r="8331" spans="1:28" hidden="1" x14ac:dyDescent="0.25">
      <c r="A8331" t="s">
        <v>18</v>
      </c>
      <c r="B8331" s="1">
        <v>45903.342812002316</v>
      </c>
      <c r="C8331" t="s">
        <v>18009</v>
      </c>
      <c r="D8331">
        <v>21.57</v>
      </c>
      <c r="E8331" t="s">
        <v>6010</v>
      </c>
      <c r="F8331" t="s">
        <v>18010</v>
      </c>
      <c r="G8331" t="s">
        <v>18011</v>
      </c>
      <c r="H8331" t="s">
        <v>80</v>
      </c>
      <c r="I8331" t="s">
        <v>80</v>
      </c>
      <c r="J8331" t="s">
        <v>80</v>
      </c>
      <c r="K8331" t="s">
        <v>54</v>
      </c>
      <c r="L8331" t="s">
        <v>25</v>
      </c>
      <c r="M8331" t="s">
        <v>789</v>
      </c>
      <c r="N8331" t="s">
        <v>813</v>
      </c>
      <c r="O8331" t="s">
        <v>6312</v>
      </c>
      <c r="P8331" t="s">
        <v>41</v>
      </c>
      <c r="Q8331" s="10" t="s">
        <v>28</v>
      </c>
      <c r="R8331" s="3">
        <v>39.130000000000003</v>
      </c>
      <c r="S8331" s="3">
        <v>89.99</v>
      </c>
      <c r="T8331" s="4">
        <v>0</v>
      </c>
      <c r="U8331" s="4">
        <v>109.99</v>
      </c>
      <c r="V8331" s="5">
        <v>0</v>
      </c>
      <c r="W8331" s="5">
        <v>0</v>
      </c>
      <c r="X8331" s="6">
        <v>1</v>
      </c>
      <c r="Y8331" t="s">
        <v>41</v>
      </c>
      <c r="Z8331" t="s">
        <v>814</v>
      </c>
      <c r="AA8331" t="s">
        <v>31</v>
      </c>
    </row>
    <row r="8332" spans="1:28" hidden="1" x14ac:dyDescent="0.25">
      <c r="A8332" t="s">
        <v>18</v>
      </c>
      <c r="B8332" s="1">
        <v>45903.342812002316</v>
      </c>
      <c r="C8332" t="s">
        <v>7060</v>
      </c>
      <c r="D8332">
        <v>3.11</v>
      </c>
      <c r="E8332" t="s">
        <v>6010</v>
      </c>
      <c r="F8332" t="s">
        <v>7061</v>
      </c>
      <c r="G8332" t="s">
        <v>8756</v>
      </c>
      <c r="H8332" t="s">
        <v>268</v>
      </c>
      <c r="I8332" t="s">
        <v>268</v>
      </c>
      <c r="J8332" t="s">
        <v>268</v>
      </c>
      <c r="K8332" t="s">
        <v>24</v>
      </c>
      <c r="L8332" t="s">
        <v>38</v>
      </c>
      <c r="M8332" t="s">
        <v>272</v>
      </c>
      <c r="N8332" t="s">
        <v>861</v>
      </c>
      <c r="O8332" t="s">
        <v>6213</v>
      </c>
      <c r="P8332" t="s">
        <v>41</v>
      </c>
      <c r="Q8332" s="10" t="s">
        <v>28</v>
      </c>
      <c r="R8332" s="3">
        <v>5</v>
      </c>
      <c r="S8332" s="3">
        <v>9.99</v>
      </c>
      <c r="T8332" s="4">
        <v>6.5</v>
      </c>
      <c r="U8332" s="4">
        <v>12.99</v>
      </c>
      <c r="V8332" s="5">
        <v>0</v>
      </c>
      <c r="W8332" s="5">
        <v>0</v>
      </c>
      <c r="X8332" s="6">
        <v>2</v>
      </c>
      <c r="Y8332" t="s">
        <v>41</v>
      </c>
      <c r="Z8332" t="s">
        <v>42</v>
      </c>
      <c r="AA8332" t="s">
        <v>817</v>
      </c>
      <c r="AB8332" t="s">
        <v>16182</v>
      </c>
    </row>
    <row r="8333" spans="1:28" hidden="1" x14ac:dyDescent="0.25">
      <c r="A8333" t="s">
        <v>18</v>
      </c>
      <c r="B8333" s="1">
        <v>45903.342812002316</v>
      </c>
      <c r="C8333" t="s">
        <v>10411</v>
      </c>
      <c r="D8333">
        <v>3.31</v>
      </c>
      <c r="E8333" t="s">
        <v>6010</v>
      </c>
      <c r="F8333" t="s">
        <v>8758</v>
      </c>
      <c r="G8333" t="s">
        <v>8759</v>
      </c>
      <c r="H8333" t="s">
        <v>268</v>
      </c>
      <c r="I8333" t="s">
        <v>268</v>
      </c>
      <c r="J8333" t="s">
        <v>268</v>
      </c>
      <c r="K8333" t="s">
        <v>24</v>
      </c>
      <c r="L8333" t="s">
        <v>507</v>
      </c>
      <c r="M8333" t="s">
        <v>272</v>
      </c>
      <c r="N8333" t="s">
        <v>861</v>
      </c>
      <c r="O8333" t="s">
        <v>6273</v>
      </c>
      <c r="P8333" t="s">
        <v>41</v>
      </c>
      <c r="Q8333" s="10" t="s">
        <v>28</v>
      </c>
      <c r="R8333" s="3">
        <v>5.21</v>
      </c>
      <c r="S8333" s="3">
        <v>10.99</v>
      </c>
      <c r="T8333" s="4">
        <v>6.5</v>
      </c>
      <c r="U8333" s="4">
        <v>12.99</v>
      </c>
      <c r="V8333" s="5">
        <v>0</v>
      </c>
      <c r="W8333" s="5">
        <v>0</v>
      </c>
      <c r="X8333" s="6">
        <v>15</v>
      </c>
      <c r="Y8333" t="s">
        <v>18012</v>
      </c>
      <c r="Z8333" t="s">
        <v>42</v>
      </c>
      <c r="AA8333" t="s">
        <v>817</v>
      </c>
    </row>
    <row r="8334" spans="1:28" hidden="1" x14ac:dyDescent="0.25">
      <c r="A8334" t="s">
        <v>18</v>
      </c>
      <c r="B8334" s="1">
        <v>45903.342812002316</v>
      </c>
      <c r="C8334" t="s">
        <v>10412</v>
      </c>
      <c r="D8334">
        <v>2.4700000000000002</v>
      </c>
      <c r="E8334" t="s">
        <v>6010</v>
      </c>
      <c r="F8334" t="s">
        <v>8758</v>
      </c>
      <c r="G8334" t="s">
        <v>10413</v>
      </c>
      <c r="H8334" t="s">
        <v>1634</v>
      </c>
      <c r="I8334" t="s">
        <v>1634</v>
      </c>
      <c r="J8334" t="s">
        <v>1634</v>
      </c>
      <c r="K8334" t="s">
        <v>24</v>
      </c>
      <c r="L8334" t="s">
        <v>70</v>
      </c>
      <c r="M8334" t="s">
        <v>272</v>
      </c>
      <c r="N8334" t="s">
        <v>861</v>
      </c>
      <c r="O8334" t="s">
        <v>6273</v>
      </c>
      <c r="P8334" t="s">
        <v>41</v>
      </c>
      <c r="Q8334" s="10" t="s">
        <v>28</v>
      </c>
      <c r="R8334" s="3">
        <v>3.8</v>
      </c>
      <c r="S8334" s="3">
        <v>7.99</v>
      </c>
      <c r="T8334" s="4">
        <v>4.5199999999999996</v>
      </c>
      <c r="U8334" s="4">
        <v>9.49</v>
      </c>
      <c r="V8334" s="5">
        <v>0</v>
      </c>
      <c r="W8334" s="5">
        <v>0</v>
      </c>
      <c r="X8334" s="6">
        <v>9</v>
      </c>
      <c r="Y8334" t="s">
        <v>18013</v>
      </c>
      <c r="Z8334" t="s">
        <v>42</v>
      </c>
      <c r="AA8334" t="s">
        <v>817</v>
      </c>
    </row>
    <row r="8335" spans="1:28" hidden="1" x14ac:dyDescent="0.25">
      <c r="A8335" t="s">
        <v>18</v>
      </c>
      <c r="B8335" s="1">
        <v>45903.342812002316</v>
      </c>
      <c r="C8335" t="s">
        <v>8757</v>
      </c>
      <c r="D8335">
        <v>3.34</v>
      </c>
      <c r="E8335" t="s">
        <v>6010</v>
      </c>
      <c r="F8335" t="s">
        <v>8758</v>
      </c>
      <c r="G8335" t="s">
        <v>8759</v>
      </c>
      <c r="H8335" t="s">
        <v>34</v>
      </c>
      <c r="I8335" t="s">
        <v>34</v>
      </c>
      <c r="J8335" t="s">
        <v>34</v>
      </c>
      <c r="K8335" t="s">
        <v>54</v>
      </c>
      <c r="L8335" t="s">
        <v>794</v>
      </c>
      <c r="M8335" t="s">
        <v>272</v>
      </c>
      <c r="N8335" t="s">
        <v>861</v>
      </c>
      <c r="O8335" t="s">
        <v>6238</v>
      </c>
      <c r="P8335" t="s">
        <v>41</v>
      </c>
      <c r="Q8335" s="10" t="s">
        <v>28</v>
      </c>
      <c r="R8335" s="3">
        <v>3.5</v>
      </c>
      <c r="S8335" s="3">
        <v>10.99</v>
      </c>
      <c r="T8335" s="4">
        <v>5.99</v>
      </c>
      <c r="U8335" s="4">
        <v>12.99</v>
      </c>
      <c r="V8335" s="5">
        <v>0</v>
      </c>
      <c r="W8335" s="5">
        <v>0</v>
      </c>
      <c r="X8335" s="6">
        <v>10</v>
      </c>
      <c r="Y8335" t="s">
        <v>41</v>
      </c>
      <c r="Z8335" t="s">
        <v>42</v>
      </c>
      <c r="AA8335" t="s">
        <v>817</v>
      </c>
    </row>
    <row r="8336" spans="1:28" hidden="1" x14ac:dyDescent="0.25">
      <c r="A8336" t="s">
        <v>18</v>
      </c>
      <c r="B8336" s="1">
        <v>45903.342812002316</v>
      </c>
      <c r="C8336" t="s">
        <v>7062</v>
      </c>
      <c r="D8336">
        <v>10.99</v>
      </c>
      <c r="E8336" t="s">
        <v>6010</v>
      </c>
      <c r="F8336" t="s">
        <v>7063</v>
      </c>
      <c r="G8336" t="s">
        <v>7064</v>
      </c>
      <c r="H8336" t="s">
        <v>89</v>
      </c>
      <c r="I8336" t="s">
        <v>89</v>
      </c>
      <c r="J8336" t="s">
        <v>89</v>
      </c>
      <c r="K8336" t="s">
        <v>54</v>
      </c>
      <c r="L8336" t="s">
        <v>25</v>
      </c>
      <c r="M8336" t="s">
        <v>789</v>
      </c>
      <c r="N8336" t="s">
        <v>653</v>
      </c>
      <c r="O8336" t="s">
        <v>6213</v>
      </c>
      <c r="P8336" t="s">
        <v>41</v>
      </c>
      <c r="Q8336" s="10" t="s">
        <v>28</v>
      </c>
      <c r="R8336" s="3">
        <v>18.260000000000002</v>
      </c>
      <c r="S8336" s="3">
        <v>41.99</v>
      </c>
      <c r="T8336" s="4">
        <v>20.87</v>
      </c>
      <c r="U8336" s="4">
        <v>47.99</v>
      </c>
      <c r="V8336" s="5">
        <v>0</v>
      </c>
      <c r="W8336" s="5">
        <v>0</v>
      </c>
      <c r="X8336" s="6">
        <v>1</v>
      </c>
      <c r="Y8336" t="s">
        <v>41</v>
      </c>
      <c r="Z8336" t="s">
        <v>649</v>
      </c>
      <c r="AA8336" t="s">
        <v>864</v>
      </c>
    </row>
    <row r="8337" spans="1:27" hidden="1" x14ac:dyDescent="0.25">
      <c r="A8337" t="s">
        <v>18</v>
      </c>
      <c r="B8337" s="1">
        <v>45903.342812002316</v>
      </c>
      <c r="C8337" t="s">
        <v>7065</v>
      </c>
      <c r="D8337">
        <v>10.98</v>
      </c>
      <c r="E8337" t="s">
        <v>6010</v>
      </c>
      <c r="F8337" t="s">
        <v>7063</v>
      </c>
      <c r="G8337" t="s">
        <v>7064</v>
      </c>
      <c r="H8337" t="s">
        <v>80</v>
      </c>
      <c r="I8337" t="s">
        <v>80</v>
      </c>
      <c r="J8337" t="s">
        <v>80</v>
      </c>
      <c r="K8337" t="s">
        <v>54</v>
      </c>
      <c r="L8337" t="s">
        <v>25</v>
      </c>
      <c r="M8337" t="s">
        <v>789</v>
      </c>
      <c r="N8337" t="s">
        <v>653</v>
      </c>
      <c r="O8337" t="s">
        <v>6213</v>
      </c>
      <c r="P8337" t="s">
        <v>41</v>
      </c>
      <c r="Q8337" s="10" t="s">
        <v>28</v>
      </c>
      <c r="R8337" s="3">
        <v>18.260000000000002</v>
      </c>
      <c r="S8337" s="3">
        <v>41.99</v>
      </c>
      <c r="T8337" s="4">
        <v>20.87</v>
      </c>
      <c r="U8337" s="4">
        <v>47.99</v>
      </c>
      <c r="V8337" s="5">
        <v>0</v>
      </c>
      <c r="W8337" s="5">
        <v>0</v>
      </c>
      <c r="X8337" s="6">
        <v>1</v>
      </c>
      <c r="Y8337" t="s">
        <v>41</v>
      </c>
      <c r="Z8337" t="s">
        <v>649</v>
      </c>
      <c r="AA8337" t="s">
        <v>864</v>
      </c>
    </row>
    <row r="8338" spans="1:27" hidden="1" x14ac:dyDescent="0.25">
      <c r="A8338" t="s">
        <v>18</v>
      </c>
      <c r="B8338" s="1">
        <v>45903.342812002316</v>
      </c>
      <c r="C8338" t="s">
        <v>7066</v>
      </c>
      <c r="D8338">
        <v>10.99</v>
      </c>
      <c r="E8338" t="s">
        <v>6010</v>
      </c>
      <c r="F8338" t="s">
        <v>7063</v>
      </c>
      <c r="G8338" t="s">
        <v>7064</v>
      </c>
      <c r="H8338" t="s">
        <v>83</v>
      </c>
      <c r="I8338" t="s">
        <v>83</v>
      </c>
      <c r="J8338" t="s">
        <v>83</v>
      </c>
      <c r="K8338" t="s">
        <v>54</v>
      </c>
      <c r="L8338" t="s">
        <v>25</v>
      </c>
      <c r="M8338" t="s">
        <v>789</v>
      </c>
      <c r="N8338" t="s">
        <v>653</v>
      </c>
      <c r="O8338" t="s">
        <v>6213</v>
      </c>
      <c r="P8338" t="s">
        <v>41</v>
      </c>
      <c r="Q8338" s="10" t="s">
        <v>28</v>
      </c>
      <c r="R8338" s="3">
        <v>18.260000000000002</v>
      </c>
      <c r="S8338" s="3">
        <v>41.99</v>
      </c>
      <c r="T8338" s="4">
        <v>20.87</v>
      </c>
      <c r="U8338" s="4">
        <v>47.99</v>
      </c>
      <c r="V8338" s="5">
        <v>0</v>
      </c>
      <c r="W8338" s="5">
        <v>0</v>
      </c>
      <c r="X8338" s="6">
        <v>1</v>
      </c>
      <c r="Y8338" t="s">
        <v>41</v>
      </c>
      <c r="Z8338" t="s">
        <v>649</v>
      </c>
      <c r="AA8338" t="s">
        <v>864</v>
      </c>
    </row>
    <row r="8339" spans="1:27" hidden="1" x14ac:dyDescent="0.25">
      <c r="A8339" t="s">
        <v>18</v>
      </c>
      <c r="B8339" s="1">
        <v>45903.342812002316</v>
      </c>
      <c r="C8339" t="s">
        <v>7067</v>
      </c>
      <c r="D8339">
        <v>10.98</v>
      </c>
      <c r="E8339" t="s">
        <v>6010</v>
      </c>
      <c r="F8339" t="s">
        <v>7063</v>
      </c>
      <c r="G8339" t="s">
        <v>7068</v>
      </c>
      <c r="H8339" t="s">
        <v>89</v>
      </c>
      <c r="I8339" t="s">
        <v>89</v>
      </c>
      <c r="J8339" t="s">
        <v>89</v>
      </c>
      <c r="K8339" t="s">
        <v>54</v>
      </c>
      <c r="L8339" t="s">
        <v>25</v>
      </c>
      <c r="M8339" t="s">
        <v>789</v>
      </c>
      <c r="N8339" t="s">
        <v>653</v>
      </c>
      <c r="O8339" t="s">
        <v>6213</v>
      </c>
      <c r="P8339" t="s">
        <v>41</v>
      </c>
      <c r="Q8339" s="10" t="s">
        <v>28</v>
      </c>
      <c r="R8339" s="3">
        <v>18.260000000000002</v>
      </c>
      <c r="S8339" s="3">
        <v>41.99</v>
      </c>
      <c r="T8339" s="4">
        <v>20.87</v>
      </c>
      <c r="U8339" s="4">
        <v>47.99</v>
      </c>
      <c r="V8339" s="5">
        <v>0</v>
      </c>
      <c r="W8339" s="5">
        <v>0</v>
      </c>
      <c r="X8339" s="6">
        <v>2</v>
      </c>
      <c r="Y8339" t="s">
        <v>41</v>
      </c>
      <c r="Z8339" t="s">
        <v>649</v>
      </c>
      <c r="AA8339" t="s">
        <v>864</v>
      </c>
    </row>
    <row r="8340" spans="1:27" hidden="1" x14ac:dyDescent="0.25">
      <c r="A8340" t="s">
        <v>18</v>
      </c>
      <c r="B8340" s="1">
        <v>45903.342812002316</v>
      </c>
      <c r="C8340" t="s">
        <v>7069</v>
      </c>
      <c r="D8340">
        <v>11</v>
      </c>
      <c r="E8340" t="s">
        <v>6010</v>
      </c>
      <c r="F8340" t="s">
        <v>7063</v>
      </c>
      <c r="G8340" t="s">
        <v>7068</v>
      </c>
      <c r="H8340" t="s">
        <v>80</v>
      </c>
      <c r="I8340" t="s">
        <v>80</v>
      </c>
      <c r="J8340" t="s">
        <v>80</v>
      </c>
      <c r="K8340" t="s">
        <v>54</v>
      </c>
      <c r="L8340" t="s">
        <v>25</v>
      </c>
      <c r="M8340" t="s">
        <v>789</v>
      </c>
      <c r="N8340" t="s">
        <v>653</v>
      </c>
      <c r="O8340" t="s">
        <v>6213</v>
      </c>
      <c r="P8340" t="s">
        <v>41</v>
      </c>
      <c r="Q8340" s="10" t="s">
        <v>28</v>
      </c>
      <c r="R8340" s="3">
        <v>18.260000000000002</v>
      </c>
      <c r="S8340" s="3">
        <v>41.99</v>
      </c>
      <c r="T8340" s="4">
        <v>20.87</v>
      </c>
      <c r="U8340" s="4">
        <v>47.99</v>
      </c>
      <c r="V8340" s="5">
        <v>0</v>
      </c>
      <c r="W8340" s="5">
        <v>0</v>
      </c>
      <c r="X8340" s="6">
        <v>2</v>
      </c>
      <c r="Y8340" t="s">
        <v>41</v>
      </c>
      <c r="Z8340" t="s">
        <v>649</v>
      </c>
      <c r="AA8340" t="s">
        <v>864</v>
      </c>
    </row>
    <row r="8341" spans="1:27" hidden="1" x14ac:dyDescent="0.25">
      <c r="A8341" t="s">
        <v>18</v>
      </c>
      <c r="B8341" s="1">
        <v>45903.342812002316</v>
      </c>
      <c r="C8341" t="s">
        <v>7070</v>
      </c>
      <c r="D8341">
        <v>10.98</v>
      </c>
      <c r="E8341" t="s">
        <v>6010</v>
      </c>
      <c r="F8341" t="s">
        <v>7063</v>
      </c>
      <c r="G8341" t="s">
        <v>7068</v>
      </c>
      <c r="H8341" t="s">
        <v>83</v>
      </c>
      <c r="I8341" t="s">
        <v>83</v>
      </c>
      <c r="J8341" t="s">
        <v>83</v>
      </c>
      <c r="K8341" t="s">
        <v>54</v>
      </c>
      <c r="L8341" t="s">
        <v>25</v>
      </c>
      <c r="M8341" t="s">
        <v>789</v>
      </c>
      <c r="N8341" t="s">
        <v>653</v>
      </c>
      <c r="O8341" t="s">
        <v>6213</v>
      </c>
      <c r="P8341" t="s">
        <v>41</v>
      </c>
      <c r="Q8341" s="10" t="s">
        <v>28</v>
      </c>
      <c r="R8341" s="3">
        <v>18.260000000000002</v>
      </c>
      <c r="S8341" s="3">
        <v>41.99</v>
      </c>
      <c r="T8341" s="4">
        <v>20.87</v>
      </c>
      <c r="U8341" s="4">
        <v>47.99</v>
      </c>
      <c r="V8341" s="5">
        <v>0</v>
      </c>
      <c r="W8341" s="5">
        <v>0</v>
      </c>
      <c r="X8341" s="6">
        <v>2</v>
      </c>
      <c r="Y8341" t="s">
        <v>41</v>
      </c>
      <c r="Z8341" t="s">
        <v>649</v>
      </c>
      <c r="AA8341" t="s">
        <v>864</v>
      </c>
    </row>
    <row r="8342" spans="1:27" hidden="1" x14ac:dyDescent="0.25">
      <c r="A8342" t="s">
        <v>18</v>
      </c>
      <c r="B8342" s="1">
        <v>45903.342812002316</v>
      </c>
      <c r="C8342" t="s">
        <v>7071</v>
      </c>
      <c r="D8342">
        <v>10.97</v>
      </c>
      <c r="E8342" t="s">
        <v>6010</v>
      </c>
      <c r="F8342" t="s">
        <v>7063</v>
      </c>
      <c r="G8342" t="s">
        <v>7068</v>
      </c>
      <c r="H8342" t="s">
        <v>91</v>
      </c>
      <c r="I8342" t="s">
        <v>91</v>
      </c>
      <c r="J8342" t="s">
        <v>91</v>
      </c>
      <c r="K8342" t="s">
        <v>54</v>
      </c>
      <c r="L8342" t="s">
        <v>25</v>
      </c>
      <c r="M8342" t="s">
        <v>789</v>
      </c>
      <c r="N8342" t="s">
        <v>653</v>
      </c>
      <c r="O8342" t="s">
        <v>6213</v>
      </c>
      <c r="P8342" t="s">
        <v>41</v>
      </c>
      <c r="Q8342" s="10" t="s">
        <v>28</v>
      </c>
      <c r="R8342" s="3">
        <v>18.260000000000002</v>
      </c>
      <c r="S8342" s="3">
        <v>41.99</v>
      </c>
      <c r="T8342" s="4">
        <v>20.87</v>
      </c>
      <c r="U8342" s="4">
        <v>47.99</v>
      </c>
      <c r="V8342" s="5">
        <v>0</v>
      </c>
      <c r="W8342" s="5">
        <v>0</v>
      </c>
      <c r="X8342" s="6">
        <v>1</v>
      </c>
      <c r="Y8342" t="s">
        <v>41</v>
      </c>
      <c r="Z8342" t="s">
        <v>649</v>
      </c>
      <c r="AA8342" t="s">
        <v>864</v>
      </c>
    </row>
    <row r="8343" spans="1:27" hidden="1" x14ac:dyDescent="0.25">
      <c r="A8343" t="s">
        <v>18</v>
      </c>
      <c r="B8343" s="1">
        <v>45903.342812002316</v>
      </c>
      <c r="C8343" t="s">
        <v>7072</v>
      </c>
      <c r="D8343">
        <v>10.98</v>
      </c>
      <c r="E8343" t="s">
        <v>6010</v>
      </c>
      <c r="F8343" t="s">
        <v>7063</v>
      </c>
      <c r="G8343" t="s">
        <v>7068</v>
      </c>
      <c r="H8343" t="s">
        <v>89</v>
      </c>
      <c r="I8343" t="s">
        <v>89</v>
      </c>
      <c r="J8343" t="s">
        <v>89</v>
      </c>
      <c r="K8343" t="s">
        <v>54</v>
      </c>
      <c r="L8343" t="s">
        <v>4673</v>
      </c>
      <c r="M8343" t="s">
        <v>789</v>
      </c>
      <c r="N8343" t="s">
        <v>653</v>
      </c>
      <c r="O8343" t="s">
        <v>6213</v>
      </c>
      <c r="P8343" t="s">
        <v>41</v>
      </c>
      <c r="Q8343" s="10" t="s">
        <v>28</v>
      </c>
      <c r="R8343" s="3">
        <v>18.260000000000002</v>
      </c>
      <c r="S8343" s="3">
        <v>41.99</v>
      </c>
      <c r="T8343" s="4">
        <v>20.87</v>
      </c>
      <c r="U8343" s="4">
        <v>47.99</v>
      </c>
      <c r="V8343" s="5">
        <v>0</v>
      </c>
      <c r="W8343" s="5">
        <v>0</v>
      </c>
      <c r="X8343" s="6">
        <v>2</v>
      </c>
      <c r="Y8343" t="s">
        <v>41</v>
      </c>
      <c r="Z8343" t="s">
        <v>649</v>
      </c>
      <c r="AA8343" t="s">
        <v>864</v>
      </c>
    </row>
    <row r="8344" spans="1:27" hidden="1" x14ac:dyDescent="0.25">
      <c r="A8344" t="s">
        <v>18</v>
      </c>
      <c r="B8344" s="1">
        <v>45903.342812002316</v>
      </c>
      <c r="C8344" t="s">
        <v>7073</v>
      </c>
      <c r="D8344">
        <v>10.98</v>
      </c>
      <c r="E8344" t="s">
        <v>6010</v>
      </c>
      <c r="F8344" t="s">
        <v>7063</v>
      </c>
      <c r="G8344" t="s">
        <v>7068</v>
      </c>
      <c r="H8344" t="s">
        <v>80</v>
      </c>
      <c r="I8344" t="s">
        <v>80</v>
      </c>
      <c r="J8344" t="s">
        <v>80</v>
      </c>
      <c r="K8344" t="s">
        <v>54</v>
      </c>
      <c r="L8344" t="s">
        <v>4673</v>
      </c>
      <c r="M8344" t="s">
        <v>789</v>
      </c>
      <c r="N8344" t="s">
        <v>653</v>
      </c>
      <c r="O8344" t="s">
        <v>6213</v>
      </c>
      <c r="P8344" t="s">
        <v>41</v>
      </c>
      <c r="Q8344" s="10" t="s">
        <v>28</v>
      </c>
      <c r="R8344" s="3">
        <v>18.260000000000002</v>
      </c>
      <c r="S8344" s="3">
        <v>41.99</v>
      </c>
      <c r="T8344" s="4">
        <v>20.87</v>
      </c>
      <c r="U8344" s="4">
        <v>47.99</v>
      </c>
      <c r="V8344" s="5">
        <v>0</v>
      </c>
      <c r="W8344" s="5">
        <v>0</v>
      </c>
      <c r="X8344" s="6">
        <v>4</v>
      </c>
      <c r="Y8344" t="s">
        <v>41</v>
      </c>
      <c r="Z8344" t="s">
        <v>649</v>
      </c>
      <c r="AA8344" t="s">
        <v>864</v>
      </c>
    </row>
    <row r="8345" spans="1:27" hidden="1" x14ac:dyDescent="0.25">
      <c r="A8345" t="s">
        <v>18</v>
      </c>
      <c r="B8345" s="1">
        <v>45903.342812002316</v>
      </c>
      <c r="C8345" t="s">
        <v>7074</v>
      </c>
      <c r="D8345">
        <v>11</v>
      </c>
      <c r="E8345" t="s">
        <v>6010</v>
      </c>
      <c r="F8345" t="s">
        <v>7063</v>
      </c>
      <c r="G8345" t="s">
        <v>7068</v>
      </c>
      <c r="H8345" t="s">
        <v>83</v>
      </c>
      <c r="I8345" t="s">
        <v>83</v>
      </c>
      <c r="J8345" t="s">
        <v>83</v>
      </c>
      <c r="K8345" t="s">
        <v>54</v>
      </c>
      <c r="L8345" t="s">
        <v>4673</v>
      </c>
      <c r="M8345" t="s">
        <v>789</v>
      </c>
      <c r="N8345" t="s">
        <v>653</v>
      </c>
      <c r="O8345" t="s">
        <v>6213</v>
      </c>
      <c r="P8345" t="s">
        <v>41</v>
      </c>
      <c r="Q8345" s="10" t="s">
        <v>28</v>
      </c>
      <c r="R8345" s="3">
        <v>18.260000000000002</v>
      </c>
      <c r="S8345" s="3">
        <v>41.99</v>
      </c>
      <c r="T8345" s="4">
        <v>20.87</v>
      </c>
      <c r="U8345" s="4">
        <v>47.99</v>
      </c>
      <c r="V8345" s="5">
        <v>0</v>
      </c>
      <c r="W8345" s="5">
        <v>0</v>
      </c>
      <c r="X8345" s="6">
        <v>2</v>
      </c>
      <c r="Y8345" t="s">
        <v>41</v>
      </c>
      <c r="Z8345" t="s">
        <v>649</v>
      </c>
      <c r="AA8345" t="s">
        <v>864</v>
      </c>
    </row>
    <row r="8346" spans="1:27" hidden="1" x14ac:dyDescent="0.25">
      <c r="A8346" t="s">
        <v>18</v>
      </c>
      <c r="B8346" s="1">
        <v>45903.342812002316</v>
      </c>
      <c r="C8346" t="s">
        <v>7075</v>
      </c>
      <c r="D8346">
        <v>10.99</v>
      </c>
      <c r="E8346" t="s">
        <v>6010</v>
      </c>
      <c r="F8346" t="s">
        <v>7063</v>
      </c>
      <c r="G8346" t="s">
        <v>7076</v>
      </c>
      <c r="H8346" t="s">
        <v>89</v>
      </c>
      <c r="I8346" t="s">
        <v>89</v>
      </c>
      <c r="J8346" t="s">
        <v>89</v>
      </c>
      <c r="K8346" t="s">
        <v>54</v>
      </c>
      <c r="L8346" t="s">
        <v>25</v>
      </c>
      <c r="M8346" t="s">
        <v>789</v>
      </c>
      <c r="N8346" t="s">
        <v>653</v>
      </c>
      <c r="O8346" t="s">
        <v>6213</v>
      </c>
      <c r="P8346" t="s">
        <v>41</v>
      </c>
      <c r="Q8346" s="10" t="s">
        <v>28</v>
      </c>
      <c r="R8346" s="3">
        <v>18.260000000000002</v>
      </c>
      <c r="S8346" s="3">
        <v>41.99</v>
      </c>
      <c r="T8346" s="4">
        <v>20.87</v>
      </c>
      <c r="U8346" s="4">
        <v>47.99</v>
      </c>
      <c r="V8346" s="5">
        <v>0</v>
      </c>
      <c r="W8346" s="5">
        <v>0</v>
      </c>
      <c r="X8346" s="6">
        <v>2</v>
      </c>
      <c r="Y8346" t="s">
        <v>41</v>
      </c>
      <c r="Z8346" t="s">
        <v>649</v>
      </c>
      <c r="AA8346" t="s">
        <v>864</v>
      </c>
    </row>
    <row r="8347" spans="1:27" hidden="1" x14ac:dyDescent="0.25">
      <c r="A8347" t="s">
        <v>18</v>
      </c>
      <c r="B8347" s="1">
        <v>45903.342812002316</v>
      </c>
      <c r="C8347" t="s">
        <v>7077</v>
      </c>
      <c r="D8347">
        <v>10.98</v>
      </c>
      <c r="E8347" t="s">
        <v>6010</v>
      </c>
      <c r="F8347" t="s">
        <v>7063</v>
      </c>
      <c r="G8347" t="s">
        <v>7076</v>
      </c>
      <c r="H8347" t="s">
        <v>80</v>
      </c>
      <c r="I8347" t="s">
        <v>80</v>
      </c>
      <c r="J8347" t="s">
        <v>80</v>
      </c>
      <c r="K8347" t="s">
        <v>54</v>
      </c>
      <c r="L8347" t="s">
        <v>25</v>
      </c>
      <c r="M8347" t="s">
        <v>789</v>
      </c>
      <c r="N8347" t="s">
        <v>653</v>
      </c>
      <c r="O8347" t="s">
        <v>6213</v>
      </c>
      <c r="P8347" t="s">
        <v>41</v>
      </c>
      <c r="Q8347" s="10" t="s">
        <v>28</v>
      </c>
      <c r="R8347" s="3">
        <v>18.260000000000002</v>
      </c>
      <c r="S8347" s="3">
        <v>41.99</v>
      </c>
      <c r="T8347" s="4">
        <v>20.87</v>
      </c>
      <c r="U8347" s="4">
        <v>47.99</v>
      </c>
      <c r="V8347" s="5">
        <v>0</v>
      </c>
      <c r="W8347" s="5">
        <v>0</v>
      </c>
      <c r="X8347" s="6">
        <v>3</v>
      </c>
      <c r="Y8347" t="s">
        <v>41</v>
      </c>
      <c r="Z8347" t="s">
        <v>649</v>
      </c>
      <c r="AA8347" t="s">
        <v>864</v>
      </c>
    </row>
    <row r="8348" spans="1:27" hidden="1" x14ac:dyDescent="0.25">
      <c r="A8348" t="s">
        <v>18</v>
      </c>
      <c r="B8348" s="1">
        <v>45903.342812002316</v>
      </c>
      <c r="C8348" t="s">
        <v>7078</v>
      </c>
      <c r="D8348">
        <v>10.99</v>
      </c>
      <c r="E8348" t="s">
        <v>6010</v>
      </c>
      <c r="F8348" t="s">
        <v>7063</v>
      </c>
      <c r="G8348" t="s">
        <v>7076</v>
      </c>
      <c r="H8348" t="s">
        <v>83</v>
      </c>
      <c r="I8348" t="s">
        <v>83</v>
      </c>
      <c r="J8348" t="s">
        <v>83</v>
      </c>
      <c r="K8348" t="s">
        <v>54</v>
      </c>
      <c r="L8348" t="s">
        <v>25</v>
      </c>
      <c r="M8348" t="s">
        <v>789</v>
      </c>
      <c r="N8348" t="s">
        <v>653</v>
      </c>
      <c r="O8348" t="s">
        <v>6213</v>
      </c>
      <c r="P8348" t="s">
        <v>41</v>
      </c>
      <c r="Q8348" s="10" t="s">
        <v>28</v>
      </c>
      <c r="R8348" s="3">
        <v>18.260000000000002</v>
      </c>
      <c r="S8348" s="3">
        <v>41.99</v>
      </c>
      <c r="T8348" s="4">
        <v>20.87</v>
      </c>
      <c r="U8348" s="4">
        <v>47.99</v>
      </c>
      <c r="V8348" s="5">
        <v>0</v>
      </c>
      <c r="W8348" s="5">
        <v>0</v>
      </c>
      <c r="X8348" s="6">
        <v>4</v>
      </c>
      <c r="Y8348" t="s">
        <v>41</v>
      </c>
      <c r="Z8348" t="s">
        <v>649</v>
      </c>
      <c r="AA8348" t="s">
        <v>864</v>
      </c>
    </row>
    <row r="8349" spans="1:27" hidden="1" x14ac:dyDescent="0.25">
      <c r="A8349" t="s">
        <v>18</v>
      </c>
      <c r="B8349" s="1">
        <v>45903.342812002316</v>
      </c>
      <c r="C8349" t="s">
        <v>7079</v>
      </c>
      <c r="D8349">
        <v>10.98</v>
      </c>
      <c r="E8349" t="s">
        <v>6010</v>
      </c>
      <c r="F8349" t="s">
        <v>7063</v>
      </c>
      <c r="G8349" t="s">
        <v>7076</v>
      </c>
      <c r="H8349" t="s">
        <v>80</v>
      </c>
      <c r="I8349" t="s">
        <v>80</v>
      </c>
      <c r="J8349" t="s">
        <v>80</v>
      </c>
      <c r="K8349" t="s">
        <v>54</v>
      </c>
      <c r="L8349" t="s">
        <v>156</v>
      </c>
      <c r="M8349" t="s">
        <v>789</v>
      </c>
      <c r="N8349" t="s">
        <v>653</v>
      </c>
      <c r="O8349" t="s">
        <v>6213</v>
      </c>
      <c r="P8349" t="s">
        <v>41</v>
      </c>
      <c r="Q8349" s="10" t="s">
        <v>28</v>
      </c>
      <c r="R8349" s="3">
        <v>18.260000000000002</v>
      </c>
      <c r="S8349" s="3">
        <v>41.99</v>
      </c>
      <c r="T8349" s="4">
        <v>20.87</v>
      </c>
      <c r="U8349" s="4">
        <v>47.99</v>
      </c>
      <c r="V8349" s="5">
        <v>0</v>
      </c>
      <c r="W8349" s="5">
        <v>0</v>
      </c>
      <c r="X8349" s="6">
        <v>2</v>
      </c>
      <c r="Y8349" t="s">
        <v>41</v>
      </c>
      <c r="Z8349" t="s">
        <v>649</v>
      </c>
      <c r="AA8349" t="s">
        <v>864</v>
      </c>
    </row>
    <row r="8350" spans="1:27" hidden="1" x14ac:dyDescent="0.25">
      <c r="A8350" t="s">
        <v>18</v>
      </c>
      <c r="B8350" s="1">
        <v>45903.342812002316</v>
      </c>
      <c r="C8350" t="s">
        <v>7080</v>
      </c>
      <c r="D8350">
        <v>10.97</v>
      </c>
      <c r="E8350" t="s">
        <v>6010</v>
      </c>
      <c r="F8350" t="s">
        <v>7063</v>
      </c>
      <c r="G8350" t="s">
        <v>7081</v>
      </c>
      <c r="H8350" t="s">
        <v>89</v>
      </c>
      <c r="I8350" t="s">
        <v>89</v>
      </c>
      <c r="J8350" t="s">
        <v>89</v>
      </c>
      <c r="K8350" t="s">
        <v>54</v>
      </c>
      <c r="L8350" t="s">
        <v>25</v>
      </c>
      <c r="M8350" t="s">
        <v>789</v>
      </c>
      <c r="N8350" t="s">
        <v>653</v>
      </c>
      <c r="O8350" t="s">
        <v>6213</v>
      </c>
      <c r="P8350" t="s">
        <v>41</v>
      </c>
      <c r="Q8350" s="10" t="s">
        <v>28</v>
      </c>
      <c r="R8350" s="3">
        <v>18.260000000000002</v>
      </c>
      <c r="S8350" s="3">
        <v>41.99</v>
      </c>
      <c r="T8350" s="4">
        <v>20.87</v>
      </c>
      <c r="U8350" s="4">
        <v>47.99</v>
      </c>
      <c r="V8350" s="5">
        <v>0</v>
      </c>
      <c r="W8350" s="5">
        <v>0</v>
      </c>
      <c r="X8350" s="6">
        <v>1</v>
      </c>
      <c r="Y8350" t="s">
        <v>41</v>
      </c>
      <c r="Z8350" t="s">
        <v>649</v>
      </c>
      <c r="AA8350" t="s">
        <v>864</v>
      </c>
    </row>
    <row r="8351" spans="1:27" hidden="1" x14ac:dyDescent="0.25">
      <c r="A8351" t="s">
        <v>18</v>
      </c>
      <c r="B8351" s="1">
        <v>45903.342812002316</v>
      </c>
      <c r="C8351" t="s">
        <v>7082</v>
      </c>
      <c r="D8351">
        <v>10.99</v>
      </c>
      <c r="E8351" t="s">
        <v>6010</v>
      </c>
      <c r="F8351" t="s">
        <v>7063</v>
      </c>
      <c r="G8351" t="s">
        <v>7081</v>
      </c>
      <c r="H8351" t="s">
        <v>80</v>
      </c>
      <c r="I8351" t="s">
        <v>80</v>
      </c>
      <c r="J8351" t="s">
        <v>80</v>
      </c>
      <c r="K8351" t="s">
        <v>54</v>
      </c>
      <c r="L8351" t="s">
        <v>25</v>
      </c>
      <c r="M8351" t="s">
        <v>789</v>
      </c>
      <c r="N8351" t="s">
        <v>653</v>
      </c>
      <c r="O8351" t="s">
        <v>6213</v>
      </c>
      <c r="P8351" t="s">
        <v>41</v>
      </c>
      <c r="Q8351" s="10" t="s">
        <v>28</v>
      </c>
      <c r="R8351" s="3">
        <v>18.260000000000002</v>
      </c>
      <c r="S8351" s="3">
        <v>41.99</v>
      </c>
      <c r="T8351" s="4">
        <v>20.87</v>
      </c>
      <c r="U8351" s="4">
        <v>47.99</v>
      </c>
      <c r="V8351" s="5">
        <v>0</v>
      </c>
      <c r="W8351" s="5">
        <v>0</v>
      </c>
      <c r="X8351" s="6">
        <v>1</v>
      </c>
      <c r="Y8351" t="s">
        <v>41</v>
      </c>
      <c r="Z8351" t="s">
        <v>649</v>
      </c>
      <c r="AA8351" t="s">
        <v>864</v>
      </c>
    </row>
    <row r="8352" spans="1:27" hidden="1" x14ac:dyDescent="0.25">
      <c r="A8352" t="s">
        <v>18</v>
      </c>
      <c r="B8352" s="1">
        <v>45903.342812002316</v>
      </c>
      <c r="C8352" t="s">
        <v>7083</v>
      </c>
      <c r="D8352">
        <v>10.98</v>
      </c>
      <c r="E8352" t="s">
        <v>6010</v>
      </c>
      <c r="F8352" t="s">
        <v>7063</v>
      </c>
      <c r="G8352" t="s">
        <v>7081</v>
      </c>
      <c r="H8352" t="s">
        <v>83</v>
      </c>
      <c r="I8352" t="s">
        <v>83</v>
      </c>
      <c r="J8352" t="s">
        <v>83</v>
      </c>
      <c r="K8352" t="s">
        <v>54</v>
      </c>
      <c r="L8352" t="s">
        <v>25</v>
      </c>
      <c r="M8352" t="s">
        <v>789</v>
      </c>
      <c r="N8352" t="s">
        <v>653</v>
      </c>
      <c r="O8352" t="s">
        <v>6213</v>
      </c>
      <c r="P8352" t="s">
        <v>41</v>
      </c>
      <c r="Q8352" s="10" t="s">
        <v>28</v>
      </c>
      <c r="R8352" s="3">
        <v>18.260000000000002</v>
      </c>
      <c r="S8352" s="3">
        <v>41.99</v>
      </c>
      <c r="T8352" s="4">
        <v>20.87</v>
      </c>
      <c r="U8352" s="4">
        <v>47.99</v>
      </c>
      <c r="V8352" s="5">
        <v>0</v>
      </c>
      <c r="W8352" s="5">
        <v>0</v>
      </c>
      <c r="X8352" s="6">
        <v>2</v>
      </c>
      <c r="Y8352" t="s">
        <v>41</v>
      </c>
      <c r="Z8352" t="s">
        <v>649</v>
      </c>
      <c r="AA8352" t="s">
        <v>864</v>
      </c>
    </row>
    <row r="8353" spans="1:27" hidden="1" x14ac:dyDescent="0.25">
      <c r="A8353" t="s">
        <v>18</v>
      </c>
      <c r="B8353" s="1">
        <v>45903.342812002316</v>
      </c>
      <c r="C8353" t="s">
        <v>7084</v>
      </c>
      <c r="D8353">
        <v>10.98</v>
      </c>
      <c r="E8353" t="s">
        <v>6010</v>
      </c>
      <c r="F8353" t="s">
        <v>7063</v>
      </c>
      <c r="G8353" t="s">
        <v>7081</v>
      </c>
      <c r="H8353" t="s">
        <v>89</v>
      </c>
      <c r="I8353" t="s">
        <v>89</v>
      </c>
      <c r="J8353" t="s">
        <v>89</v>
      </c>
      <c r="K8353" t="s">
        <v>54</v>
      </c>
      <c r="L8353" t="s">
        <v>818</v>
      </c>
      <c r="M8353" t="s">
        <v>789</v>
      </c>
      <c r="N8353" t="s">
        <v>653</v>
      </c>
      <c r="O8353" t="s">
        <v>6213</v>
      </c>
      <c r="P8353" t="s">
        <v>41</v>
      </c>
      <c r="Q8353" s="10" t="s">
        <v>28</v>
      </c>
      <c r="R8353" s="3">
        <v>18.260000000000002</v>
      </c>
      <c r="S8353" s="3">
        <v>41.99</v>
      </c>
      <c r="T8353" s="4">
        <v>20.87</v>
      </c>
      <c r="U8353" s="4">
        <v>47.99</v>
      </c>
      <c r="V8353" s="5">
        <v>0</v>
      </c>
      <c r="W8353" s="5">
        <v>0</v>
      </c>
      <c r="X8353" s="6">
        <v>1</v>
      </c>
      <c r="Y8353" t="s">
        <v>41</v>
      </c>
      <c r="Z8353" t="s">
        <v>649</v>
      </c>
      <c r="AA8353" t="s">
        <v>864</v>
      </c>
    </row>
    <row r="8354" spans="1:27" hidden="1" x14ac:dyDescent="0.25">
      <c r="A8354" t="s">
        <v>18</v>
      </c>
      <c r="B8354" s="1">
        <v>45903.342812002316</v>
      </c>
      <c r="C8354" t="s">
        <v>7085</v>
      </c>
      <c r="D8354">
        <v>10.98</v>
      </c>
      <c r="E8354" t="s">
        <v>6010</v>
      </c>
      <c r="F8354" t="s">
        <v>7063</v>
      </c>
      <c r="G8354" t="s">
        <v>7081</v>
      </c>
      <c r="H8354" t="s">
        <v>83</v>
      </c>
      <c r="I8354" t="s">
        <v>83</v>
      </c>
      <c r="J8354" t="s">
        <v>83</v>
      </c>
      <c r="K8354" t="s">
        <v>54</v>
      </c>
      <c r="L8354" t="s">
        <v>818</v>
      </c>
      <c r="M8354" t="s">
        <v>789</v>
      </c>
      <c r="N8354" t="s">
        <v>653</v>
      </c>
      <c r="O8354" t="s">
        <v>6213</v>
      </c>
      <c r="P8354" t="s">
        <v>41</v>
      </c>
      <c r="Q8354" s="10" t="s">
        <v>28</v>
      </c>
      <c r="R8354" s="3">
        <v>18.260000000000002</v>
      </c>
      <c r="S8354" s="3">
        <v>41.99</v>
      </c>
      <c r="T8354" s="4">
        <v>20.87</v>
      </c>
      <c r="U8354" s="4">
        <v>47.99</v>
      </c>
      <c r="V8354" s="5">
        <v>0</v>
      </c>
      <c r="W8354" s="5">
        <v>0</v>
      </c>
      <c r="X8354" s="6">
        <v>2</v>
      </c>
      <c r="Y8354" t="s">
        <v>41</v>
      </c>
      <c r="Z8354" t="s">
        <v>649</v>
      </c>
      <c r="AA8354" t="s">
        <v>864</v>
      </c>
    </row>
    <row r="8355" spans="1:27" hidden="1" x14ac:dyDescent="0.25">
      <c r="A8355" t="s">
        <v>18</v>
      </c>
      <c r="B8355" s="1">
        <v>45903.342812002316</v>
      </c>
      <c r="C8355" t="s">
        <v>7086</v>
      </c>
      <c r="D8355">
        <v>10.97</v>
      </c>
      <c r="E8355" t="s">
        <v>6010</v>
      </c>
      <c r="F8355" t="s">
        <v>7063</v>
      </c>
      <c r="G8355" t="s">
        <v>7087</v>
      </c>
      <c r="H8355" t="s">
        <v>89</v>
      </c>
      <c r="I8355" t="s">
        <v>89</v>
      </c>
      <c r="J8355" t="s">
        <v>89</v>
      </c>
      <c r="K8355" t="s">
        <v>54</v>
      </c>
      <c r="L8355" t="s">
        <v>25</v>
      </c>
      <c r="M8355" t="s">
        <v>789</v>
      </c>
      <c r="N8355" t="s">
        <v>653</v>
      </c>
      <c r="O8355" t="s">
        <v>6213</v>
      </c>
      <c r="P8355" t="s">
        <v>41</v>
      </c>
      <c r="Q8355" s="10" t="s">
        <v>28</v>
      </c>
      <c r="R8355" s="3">
        <v>18.260000000000002</v>
      </c>
      <c r="S8355" s="3">
        <v>41.99</v>
      </c>
      <c r="T8355" s="4">
        <v>20.87</v>
      </c>
      <c r="U8355" s="4">
        <v>47.99</v>
      </c>
      <c r="V8355" s="5">
        <v>0</v>
      </c>
      <c r="W8355" s="5">
        <v>0</v>
      </c>
      <c r="X8355" s="6">
        <v>1</v>
      </c>
      <c r="Y8355" t="s">
        <v>41</v>
      </c>
      <c r="Z8355" t="s">
        <v>649</v>
      </c>
      <c r="AA8355" t="s">
        <v>864</v>
      </c>
    </row>
    <row r="8356" spans="1:27" hidden="1" x14ac:dyDescent="0.25">
      <c r="A8356" t="s">
        <v>18</v>
      </c>
      <c r="B8356" s="1">
        <v>45903.342812002316</v>
      </c>
      <c r="C8356" t="s">
        <v>7088</v>
      </c>
      <c r="D8356">
        <v>11</v>
      </c>
      <c r="E8356" t="s">
        <v>6010</v>
      </c>
      <c r="F8356" t="s">
        <v>7063</v>
      </c>
      <c r="G8356" t="s">
        <v>7087</v>
      </c>
      <c r="H8356" t="s">
        <v>80</v>
      </c>
      <c r="I8356" t="s">
        <v>80</v>
      </c>
      <c r="J8356" t="s">
        <v>80</v>
      </c>
      <c r="K8356" t="s">
        <v>54</v>
      </c>
      <c r="L8356" t="s">
        <v>7089</v>
      </c>
      <c r="M8356" t="s">
        <v>789</v>
      </c>
      <c r="N8356" t="s">
        <v>653</v>
      </c>
      <c r="O8356" t="s">
        <v>6213</v>
      </c>
      <c r="P8356" t="s">
        <v>41</v>
      </c>
      <c r="Q8356" s="10" t="s">
        <v>28</v>
      </c>
      <c r="R8356" s="3">
        <v>18.260000000000002</v>
      </c>
      <c r="S8356" s="3">
        <v>41.99</v>
      </c>
      <c r="T8356" s="4">
        <v>20.87</v>
      </c>
      <c r="U8356" s="4">
        <v>47.99</v>
      </c>
      <c r="V8356" s="5">
        <v>0</v>
      </c>
      <c r="W8356" s="5">
        <v>0</v>
      </c>
      <c r="X8356" s="6">
        <v>1</v>
      </c>
      <c r="Y8356" t="s">
        <v>41</v>
      </c>
      <c r="Z8356" t="s">
        <v>649</v>
      </c>
      <c r="AA8356" t="s">
        <v>864</v>
      </c>
    </row>
    <row r="8357" spans="1:27" hidden="1" x14ac:dyDescent="0.25">
      <c r="A8357" t="s">
        <v>18</v>
      </c>
      <c r="B8357" s="1">
        <v>45903.342812002316</v>
      </c>
      <c r="C8357" t="s">
        <v>7090</v>
      </c>
      <c r="D8357">
        <v>10.99</v>
      </c>
      <c r="E8357" t="s">
        <v>6010</v>
      </c>
      <c r="F8357" t="s">
        <v>7063</v>
      </c>
      <c r="G8357" t="s">
        <v>7087</v>
      </c>
      <c r="H8357" t="s">
        <v>83</v>
      </c>
      <c r="I8357" t="s">
        <v>83</v>
      </c>
      <c r="J8357" t="s">
        <v>83</v>
      </c>
      <c r="K8357" t="s">
        <v>54</v>
      </c>
      <c r="L8357" t="s">
        <v>7089</v>
      </c>
      <c r="M8357" t="s">
        <v>789</v>
      </c>
      <c r="N8357" t="s">
        <v>653</v>
      </c>
      <c r="O8357" t="s">
        <v>6213</v>
      </c>
      <c r="P8357" t="s">
        <v>41</v>
      </c>
      <c r="Q8357" s="10" t="s">
        <v>28</v>
      </c>
      <c r="R8357" s="3">
        <v>18.260000000000002</v>
      </c>
      <c r="S8357" s="3">
        <v>41.99</v>
      </c>
      <c r="T8357" s="4">
        <v>20.87</v>
      </c>
      <c r="U8357" s="4">
        <v>47.99</v>
      </c>
      <c r="V8357" s="5">
        <v>0</v>
      </c>
      <c r="W8357" s="5">
        <v>0</v>
      </c>
      <c r="X8357" s="6">
        <v>2</v>
      </c>
      <c r="Y8357" t="s">
        <v>41</v>
      </c>
      <c r="Z8357" t="s">
        <v>649</v>
      </c>
      <c r="AA8357" t="s">
        <v>864</v>
      </c>
    </row>
    <row r="8358" spans="1:27" hidden="1" x14ac:dyDescent="0.25">
      <c r="A8358" t="s">
        <v>18</v>
      </c>
      <c r="B8358" s="1">
        <v>45903.342812002316</v>
      </c>
      <c r="C8358" t="s">
        <v>7092</v>
      </c>
      <c r="D8358">
        <v>10.97</v>
      </c>
      <c r="E8358" t="s">
        <v>6010</v>
      </c>
      <c r="F8358" t="s">
        <v>7063</v>
      </c>
      <c r="G8358" t="s">
        <v>7091</v>
      </c>
      <c r="H8358" t="s">
        <v>89</v>
      </c>
      <c r="I8358" t="s">
        <v>89</v>
      </c>
      <c r="J8358" t="s">
        <v>89</v>
      </c>
      <c r="K8358" t="s">
        <v>54</v>
      </c>
      <c r="L8358" t="s">
        <v>818</v>
      </c>
      <c r="M8358" t="s">
        <v>789</v>
      </c>
      <c r="N8358" t="s">
        <v>653</v>
      </c>
      <c r="O8358" t="s">
        <v>6213</v>
      </c>
      <c r="P8358" t="s">
        <v>41</v>
      </c>
      <c r="Q8358" s="10" t="s">
        <v>28</v>
      </c>
      <c r="R8358" s="3">
        <v>18.260000000000002</v>
      </c>
      <c r="S8358" s="3">
        <v>41.99</v>
      </c>
      <c r="T8358" s="4">
        <v>20.87</v>
      </c>
      <c r="U8358" s="4">
        <v>47.99</v>
      </c>
      <c r="V8358" s="5">
        <v>0</v>
      </c>
      <c r="W8358" s="5">
        <v>0</v>
      </c>
      <c r="X8358" s="6">
        <v>1</v>
      </c>
      <c r="Y8358" t="s">
        <v>41</v>
      </c>
      <c r="Z8358" t="s">
        <v>649</v>
      </c>
      <c r="AA8358" t="s">
        <v>864</v>
      </c>
    </row>
    <row r="8359" spans="1:27" hidden="1" x14ac:dyDescent="0.25">
      <c r="A8359" t="s">
        <v>18</v>
      </c>
      <c r="B8359" s="1">
        <v>45903.342812002316</v>
      </c>
      <c r="C8359" t="s">
        <v>7093</v>
      </c>
      <c r="D8359">
        <v>10.98</v>
      </c>
      <c r="E8359" t="s">
        <v>6010</v>
      </c>
      <c r="F8359" t="s">
        <v>7063</v>
      </c>
      <c r="G8359" t="s">
        <v>7091</v>
      </c>
      <c r="H8359" t="s">
        <v>83</v>
      </c>
      <c r="I8359" t="s">
        <v>83</v>
      </c>
      <c r="J8359" t="s">
        <v>83</v>
      </c>
      <c r="K8359" t="s">
        <v>54</v>
      </c>
      <c r="L8359" t="s">
        <v>818</v>
      </c>
      <c r="M8359" t="s">
        <v>789</v>
      </c>
      <c r="N8359" t="s">
        <v>653</v>
      </c>
      <c r="O8359" t="s">
        <v>6213</v>
      </c>
      <c r="P8359" t="s">
        <v>41</v>
      </c>
      <c r="Q8359" s="10" t="s">
        <v>28</v>
      </c>
      <c r="R8359" s="3">
        <v>18.260000000000002</v>
      </c>
      <c r="S8359" s="3">
        <v>41.99</v>
      </c>
      <c r="T8359" s="4">
        <v>20.87</v>
      </c>
      <c r="U8359" s="4">
        <v>47.99</v>
      </c>
      <c r="V8359" s="5">
        <v>0</v>
      </c>
      <c r="W8359" s="5">
        <v>0</v>
      </c>
      <c r="X8359" s="6">
        <v>2</v>
      </c>
      <c r="Y8359" t="s">
        <v>41</v>
      </c>
      <c r="Z8359" t="s">
        <v>649</v>
      </c>
      <c r="AA8359" t="s">
        <v>864</v>
      </c>
    </row>
    <row r="8360" spans="1:27" hidden="1" x14ac:dyDescent="0.25">
      <c r="A8360" t="s">
        <v>18</v>
      </c>
      <c r="B8360" s="1">
        <v>45903.342812002316</v>
      </c>
      <c r="C8360" t="s">
        <v>8760</v>
      </c>
      <c r="D8360">
        <v>11.68</v>
      </c>
      <c r="E8360" t="s">
        <v>6010</v>
      </c>
      <c r="F8360" t="s">
        <v>7063</v>
      </c>
      <c r="G8360" t="s">
        <v>8761</v>
      </c>
      <c r="H8360" t="s">
        <v>80</v>
      </c>
      <c r="I8360" t="s">
        <v>80</v>
      </c>
      <c r="J8360" t="s">
        <v>80</v>
      </c>
      <c r="K8360" t="s">
        <v>54</v>
      </c>
      <c r="L8360" t="s">
        <v>25</v>
      </c>
      <c r="M8360" t="s">
        <v>789</v>
      </c>
      <c r="N8360" t="s">
        <v>653</v>
      </c>
      <c r="O8360" t="s">
        <v>6238</v>
      </c>
      <c r="P8360" t="s">
        <v>41</v>
      </c>
      <c r="Q8360" s="10" t="s">
        <v>28</v>
      </c>
      <c r="R8360" s="3">
        <v>18.260000000000002</v>
      </c>
      <c r="S8360" s="3">
        <v>41.99</v>
      </c>
      <c r="T8360" s="4">
        <v>20.87</v>
      </c>
      <c r="U8360" s="4">
        <v>47.99</v>
      </c>
      <c r="V8360" s="5">
        <v>0</v>
      </c>
      <c r="W8360" s="5">
        <v>0</v>
      </c>
      <c r="X8360" s="6">
        <v>2</v>
      </c>
      <c r="Y8360" t="s">
        <v>41</v>
      </c>
      <c r="Z8360" t="s">
        <v>649</v>
      </c>
      <c r="AA8360" t="s">
        <v>864</v>
      </c>
    </row>
    <row r="8361" spans="1:27" hidden="1" x14ac:dyDescent="0.25">
      <c r="A8361" t="s">
        <v>18</v>
      </c>
      <c r="B8361" s="1">
        <v>45903.342812002316</v>
      </c>
      <c r="C8361" t="s">
        <v>8762</v>
      </c>
      <c r="D8361">
        <v>11.69</v>
      </c>
      <c r="E8361" t="s">
        <v>6010</v>
      </c>
      <c r="F8361" t="s">
        <v>7063</v>
      </c>
      <c r="G8361" t="s">
        <v>8761</v>
      </c>
      <c r="H8361" t="s">
        <v>83</v>
      </c>
      <c r="I8361" t="s">
        <v>83</v>
      </c>
      <c r="J8361" t="s">
        <v>83</v>
      </c>
      <c r="K8361" t="s">
        <v>54</v>
      </c>
      <c r="L8361" t="s">
        <v>25</v>
      </c>
      <c r="M8361" t="s">
        <v>789</v>
      </c>
      <c r="N8361" t="s">
        <v>653</v>
      </c>
      <c r="O8361" t="s">
        <v>6238</v>
      </c>
      <c r="P8361" t="s">
        <v>41</v>
      </c>
      <c r="Q8361" s="10" t="s">
        <v>28</v>
      </c>
      <c r="R8361" s="3">
        <v>18.260000000000002</v>
      </c>
      <c r="S8361" s="3">
        <v>41.99</v>
      </c>
      <c r="T8361" s="4">
        <v>20.87</v>
      </c>
      <c r="U8361" s="4">
        <v>47.99</v>
      </c>
      <c r="V8361" s="5">
        <v>0</v>
      </c>
      <c r="W8361" s="5">
        <v>0</v>
      </c>
      <c r="X8361" s="6">
        <v>6</v>
      </c>
      <c r="Y8361" t="s">
        <v>41</v>
      </c>
      <c r="Z8361" t="s">
        <v>649</v>
      </c>
      <c r="AA8361" t="s">
        <v>864</v>
      </c>
    </row>
    <row r="8362" spans="1:27" hidden="1" x14ac:dyDescent="0.25">
      <c r="A8362" t="s">
        <v>18</v>
      </c>
      <c r="B8362" s="1">
        <v>45903.342812002316</v>
      </c>
      <c r="C8362" t="s">
        <v>8763</v>
      </c>
      <c r="D8362">
        <v>11.67</v>
      </c>
      <c r="E8362" t="s">
        <v>6010</v>
      </c>
      <c r="F8362" t="s">
        <v>7063</v>
      </c>
      <c r="G8362" t="s">
        <v>8761</v>
      </c>
      <c r="H8362" t="s">
        <v>91</v>
      </c>
      <c r="I8362" t="s">
        <v>91</v>
      </c>
      <c r="J8362" t="s">
        <v>91</v>
      </c>
      <c r="K8362" t="s">
        <v>54</v>
      </c>
      <c r="L8362" t="s">
        <v>25</v>
      </c>
      <c r="M8362" t="s">
        <v>789</v>
      </c>
      <c r="N8362" t="s">
        <v>653</v>
      </c>
      <c r="O8362" t="s">
        <v>6238</v>
      </c>
      <c r="P8362" t="s">
        <v>41</v>
      </c>
      <c r="Q8362" s="10" t="s">
        <v>28</v>
      </c>
      <c r="R8362" s="3">
        <v>18.260000000000002</v>
      </c>
      <c r="S8362" s="3">
        <v>41.99</v>
      </c>
      <c r="T8362" s="4">
        <v>20.87</v>
      </c>
      <c r="U8362" s="4">
        <v>47.99</v>
      </c>
      <c r="V8362" s="5">
        <v>0</v>
      </c>
      <c r="W8362" s="5">
        <v>0</v>
      </c>
      <c r="X8362" s="6">
        <v>2</v>
      </c>
      <c r="Y8362" t="s">
        <v>41</v>
      </c>
      <c r="Z8362" t="s">
        <v>649</v>
      </c>
      <c r="AA8362" t="s">
        <v>864</v>
      </c>
    </row>
    <row r="8363" spans="1:27" hidden="1" x14ac:dyDescent="0.25">
      <c r="A8363" t="s">
        <v>18</v>
      </c>
      <c r="B8363" s="1">
        <v>45903.342812002316</v>
      </c>
      <c r="C8363" t="s">
        <v>8764</v>
      </c>
      <c r="D8363">
        <v>11.69</v>
      </c>
      <c r="E8363" t="s">
        <v>6010</v>
      </c>
      <c r="F8363" t="s">
        <v>7063</v>
      </c>
      <c r="G8363" t="s">
        <v>8761</v>
      </c>
      <c r="H8363" t="s">
        <v>80</v>
      </c>
      <c r="I8363" t="s">
        <v>80</v>
      </c>
      <c r="J8363" t="s">
        <v>80</v>
      </c>
      <c r="K8363" t="s">
        <v>54</v>
      </c>
      <c r="L8363" t="s">
        <v>8765</v>
      </c>
      <c r="M8363" t="s">
        <v>789</v>
      </c>
      <c r="N8363" t="s">
        <v>653</v>
      </c>
      <c r="O8363" t="s">
        <v>6238</v>
      </c>
      <c r="P8363" t="s">
        <v>41</v>
      </c>
      <c r="Q8363" s="10" t="s">
        <v>28</v>
      </c>
      <c r="R8363" s="3">
        <v>18.260000000000002</v>
      </c>
      <c r="S8363" s="3">
        <v>41.99</v>
      </c>
      <c r="T8363" s="4">
        <v>20.87</v>
      </c>
      <c r="U8363" s="4">
        <v>47.99</v>
      </c>
      <c r="V8363" s="5">
        <v>0</v>
      </c>
      <c r="W8363" s="5">
        <v>0</v>
      </c>
      <c r="X8363" s="6">
        <v>1</v>
      </c>
      <c r="Y8363" t="s">
        <v>41</v>
      </c>
      <c r="Z8363" t="s">
        <v>649</v>
      </c>
      <c r="AA8363" t="s">
        <v>864</v>
      </c>
    </row>
    <row r="8364" spans="1:27" hidden="1" x14ac:dyDescent="0.25">
      <c r="A8364" t="s">
        <v>18</v>
      </c>
      <c r="B8364" s="1">
        <v>45903.342812002316</v>
      </c>
      <c r="C8364" t="s">
        <v>8766</v>
      </c>
      <c r="D8364">
        <v>11.69</v>
      </c>
      <c r="E8364" t="s">
        <v>6010</v>
      </c>
      <c r="F8364" t="s">
        <v>7063</v>
      </c>
      <c r="G8364" t="s">
        <v>8761</v>
      </c>
      <c r="H8364" t="s">
        <v>83</v>
      </c>
      <c r="I8364" t="s">
        <v>83</v>
      </c>
      <c r="J8364" t="s">
        <v>83</v>
      </c>
      <c r="K8364" t="s">
        <v>54</v>
      </c>
      <c r="L8364" t="s">
        <v>8765</v>
      </c>
      <c r="M8364" t="s">
        <v>789</v>
      </c>
      <c r="N8364" t="s">
        <v>653</v>
      </c>
      <c r="O8364" t="s">
        <v>6238</v>
      </c>
      <c r="P8364" t="s">
        <v>41</v>
      </c>
      <c r="Q8364" s="10" t="s">
        <v>28</v>
      </c>
      <c r="R8364" s="3">
        <v>18.260000000000002</v>
      </c>
      <c r="S8364" s="3">
        <v>41.99</v>
      </c>
      <c r="T8364" s="4">
        <v>20.87</v>
      </c>
      <c r="U8364" s="4">
        <v>47.99</v>
      </c>
      <c r="V8364" s="5">
        <v>0</v>
      </c>
      <c r="W8364" s="5">
        <v>0</v>
      </c>
      <c r="X8364" s="6">
        <v>5</v>
      </c>
      <c r="Y8364" t="s">
        <v>41</v>
      </c>
      <c r="Z8364" t="s">
        <v>649</v>
      </c>
      <c r="AA8364" t="s">
        <v>864</v>
      </c>
    </row>
    <row r="8365" spans="1:27" hidden="1" x14ac:dyDescent="0.25">
      <c r="A8365" t="s">
        <v>18</v>
      </c>
      <c r="B8365" s="1">
        <v>45903.342812002316</v>
      </c>
      <c r="C8365" t="s">
        <v>8767</v>
      </c>
      <c r="D8365">
        <v>11.69</v>
      </c>
      <c r="E8365" t="s">
        <v>6010</v>
      </c>
      <c r="F8365" t="s">
        <v>7063</v>
      </c>
      <c r="G8365" t="s">
        <v>8761</v>
      </c>
      <c r="H8365" t="s">
        <v>91</v>
      </c>
      <c r="I8365" t="s">
        <v>91</v>
      </c>
      <c r="J8365" t="s">
        <v>91</v>
      </c>
      <c r="K8365" t="s">
        <v>54</v>
      </c>
      <c r="L8365" t="s">
        <v>8765</v>
      </c>
      <c r="M8365" t="s">
        <v>789</v>
      </c>
      <c r="N8365" t="s">
        <v>653</v>
      </c>
      <c r="O8365" t="s">
        <v>6238</v>
      </c>
      <c r="P8365" t="s">
        <v>41</v>
      </c>
      <c r="Q8365" s="10" t="s">
        <v>28</v>
      </c>
      <c r="R8365" s="3">
        <v>18.260000000000002</v>
      </c>
      <c r="S8365" s="3">
        <v>41.99</v>
      </c>
      <c r="T8365" s="4">
        <v>20.87</v>
      </c>
      <c r="U8365" s="4">
        <v>47.99</v>
      </c>
      <c r="V8365" s="5">
        <v>0</v>
      </c>
      <c r="W8365" s="5">
        <v>0</v>
      </c>
      <c r="X8365" s="6">
        <v>2</v>
      </c>
      <c r="Y8365" t="s">
        <v>41</v>
      </c>
      <c r="Z8365" t="s">
        <v>649</v>
      </c>
      <c r="AA8365" t="s">
        <v>864</v>
      </c>
    </row>
    <row r="8366" spans="1:27" hidden="1" x14ac:dyDescent="0.25">
      <c r="A8366" t="s">
        <v>18</v>
      </c>
      <c r="B8366" s="1">
        <v>45903.342812002316</v>
      </c>
      <c r="C8366" t="s">
        <v>8768</v>
      </c>
      <c r="D8366">
        <v>11.69</v>
      </c>
      <c r="E8366" t="s">
        <v>6010</v>
      </c>
      <c r="F8366" t="s">
        <v>7063</v>
      </c>
      <c r="G8366" t="s">
        <v>8769</v>
      </c>
      <c r="H8366" t="s">
        <v>80</v>
      </c>
      <c r="I8366" t="s">
        <v>80</v>
      </c>
      <c r="J8366" t="s">
        <v>80</v>
      </c>
      <c r="K8366" t="s">
        <v>54</v>
      </c>
      <c r="L8366" t="s">
        <v>25</v>
      </c>
      <c r="M8366" t="s">
        <v>789</v>
      </c>
      <c r="N8366" t="s">
        <v>653</v>
      </c>
      <c r="O8366" t="s">
        <v>6238</v>
      </c>
      <c r="P8366" t="s">
        <v>41</v>
      </c>
      <c r="Q8366" s="10" t="s">
        <v>28</v>
      </c>
      <c r="R8366" s="3">
        <v>18.260000000000002</v>
      </c>
      <c r="S8366" s="3">
        <v>41.99</v>
      </c>
      <c r="T8366" s="4">
        <v>20.87</v>
      </c>
      <c r="U8366" s="4">
        <v>47.99</v>
      </c>
      <c r="V8366" s="5">
        <v>0</v>
      </c>
      <c r="W8366" s="5">
        <v>0</v>
      </c>
      <c r="X8366" s="6">
        <v>1</v>
      </c>
      <c r="Y8366" t="s">
        <v>41</v>
      </c>
      <c r="Z8366" t="s">
        <v>649</v>
      </c>
      <c r="AA8366" t="s">
        <v>864</v>
      </c>
    </row>
    <row r="8367" spans="1:27" hidden="1" x14ac:dyDescent="0.25">
      <c r="A8367" t="s">
        <v>18</v>
      </c>
      <c r="B8367" s="1">
        <v>45903.342812002316</v>
      </c>
      <c r="C8367" t="s">
        <v>8770</v>
      </c>
      <c r="D8367">
        <v>11.68</v>
      </c>
      <c r="E8367" t="s">
        <v>6010</v>
      </c>
      <c r="F8367" t="s">
        <v>7063</v>
      </c>
      <c r="G8367" t="s">
        <v>8769</v>
      </c>
      <c r="H8367" t="s">
        <v>83</v>
      </c>
      <c r="I8367" t="s">
        <v>83</v>
      </c>
      <c r="J8367" t="s">
        <v>83</v>
      </c>
      <c r="K8367" t="s">
        <v>54</v>
      </c>
      <c r="L8367" t="s">
        <v>25</v>
      </c>
      <c r="M8367" t="s">
        <v>789</v>
      </c>
      <c r="N8367" t="s">
        <v>653</v>
      </c>
      <c r="O8367" t="s">
        <v>6238</v>
      </c>
      <c r="P8367" t="s">
        <v>41</v>
      </c>
      <c r="Q8367" s="10" t="s">
        <v>28</v>
      </c>
      <c r="R8367" s="3">
        <v>18.260000000000002</v>
      </c>
      <c r="S8367" s="3">
        <v>41.99</v>
      </c>
      <c r="T8367" s="4">
        <v>20.87</v>
      </c>
      <c r="U8367" s="4">
        <v>47.99</v>
      </c>
      <c r="V8367" s="5">
        <v>0</v>
      </c>
      <c r="W8367" s="5">
        <v>0</v>
      </c>
      <c r="X8367" s="6">
        <v>7</v>
      </c>
      <c r="Y8367" t="s">
        <v>41</v>
      </c>
      <c r="Z8367" t="s">
        <v>649</v>
      </c>
      <c r="AA8367" t="s">
        <v>864</v>
      </c>
    </row>
    <row r="8368" spans="1:27" hidden="1" x14ac:dyDescent="0.25">
      <c r="A8368" t="s">
        <v>18</v>
      </c>
      <c r="B8368" s="1">
        <v>45903.342812002316</v>
      </c>
      <c r="C8368" t="s">
        <v>8771</v>
      </c>
      <c r="D8368">
        <v>11.68</v>
      </c>
      <c r="E8368" t="s">
        <v>6010</v>
      </c>
      <c r="F8368" t="s">
        <v>7063</v>
      </c>
      <c r="G8368" t="s">
        <v>8769</v>
      </c>
      <c r="H8368" t="s">
        <v>91</v>
      </c>
      <c r="I8368" t="s">
        <v>91</v>
      </c>
      <c r="J8368" t="s">
        <v>91</v>
      </c>
      <c r="K8368" t="s">
        <v>54</v>
      </c>
      <c r="L8368" t="s">
        <v>25</v>
      </c>
      <c r="M8368" t="s">
        <v>789</v>
      </c>
      <c r="N8368" t="s">
        <v>653</v>
      </c>
      <c r="O8368" t="s">
        <v>6238</v>
      </c>
      <c r="P8368" t="s">
        <v>41</v>
      </c>
      <c r="Q8368" s="10" t="s">
        <v>28</v>
      </c>
      <c r="R8368" s="3">
        <v>18.260000000000002</v>
      </c>
      <c r="S8368" s="3">
        <v>41.99</v>
      </c>
      <c r="T8368" s="4">
        <v>20.87</v>
      </c>
      <c r="U8368" s="4">
        <v>47.99</v>
      </c>
      <c r="V8368" s="5">
        <v>0</v>
      </c>
      <c r="W8368" s="5">
        <v>0</v>
      </c>
      <c r="X8368" s="6">
        <v>3</v>
      </c>
      <c r="Y8368" t="s">
        <v>41</v>
      </c>
      <c r="Z8368" t="s">
        <v>649</v>
      </c>
      <c r="AA8368" t="s">
        <v>864</v>
      </c>
    </row>
    <row r="8369" spans="1:28" hidden="1" x14ac:dyDescent="0.25">
      <c r="A8369" t="s">
        <v>18</v>
      </c>
      <c r="B8369" s="1">
        <v>45903.342812002316</v>
      </c>
      <c r="C8369" t="s">
        <v>8772</v>
      </c>
      <c r="D8369">
        <v>11.68</v>
      </c>
      <c r="E8369" t="s">
        <v>6010</v>
      </c>
      <c r="F8369" t="s">
        <v>7063</v>
      </c>
      <c r="G8369" t="s">
        <v>8769</v>
      </c>
      <c r="H8369" t="s">
        <v>80</v>
      </c>
      <c r="I8369" t="s">
        <v>80</v>
      </c>
      <c r="J8369" t="s">
        <v>80</v>
      </c>
      <c r="K8369" t="s">
        <v>54</v>
      </c>
      <c r="L8369" t="s">
        <v>4673</v>
      </c>
      <c r="M8369" t="s">
        <v>789</v>
      </c>
      <c r="N8369" t="s">
        <v>653</v>
      </c>
      <c r="O8369" t="s">
        <v>6238</v>
      </c>
      <c r="P8369" t="s">
        <v>41</v>
      </c>
      <c r="Q8369" s="10" t="s">
        <v>28</v>
      </c>
      <c r="R8369" s="3">
        <v>18.260000000000002</v>
      </c>
      <c r="S8369" s="3">
        <v>41.99</v>
      </c>
      <c r="T8369" s="4">
        <v>20.87</v>
      </c>
      <c r="U8369" s="4">
        <v>47.99</v>
      </c>
      <c r="V8369" s="5">
        <v>0</v>
      </c>
      <c r="W8369" s="5">
        <v>0</v>
      </c>
      <c r="X8369" s="6">
        <v>3</v>
      </c>
      <c r="Y8369" t="s">
        <v>41</v>
      </c>
      <c r="Z8369" t="s">
        <v>649</v>
      </c>
      <c r="AA8369" t="s">
        <v>864</v>
      </c>
    </row>
    <row r="8370" spans="1:28" hidden="1" x14ac:dyDescent="0.25">
      <c r="A8370" t="s">
        <v>18</v>
      </c>
      <c r="B8370" s="1">
        <v>45903.342812002316</v>
      </c>
      <c r="C8370" t="s">
        <v>8773</v>
      </c>
      <c r="D8370">
        <v>11.69</v>
      </c>
      <c r="E8370" t="s">
        <v>6010</v>
      </c>
      <c r="F8370" t="s">
        <v>7063</v>
      </c>
      <c r="G8370" t="s">
        <v>8769</v>
      </c>
      <c r="H8370" t="s">
        <v>83</v>
      </c>
      <c r="I8370" t="s">
        <v>83</v>
      </c>
      <c r="J8370" t="s">
        <v>83</v>
      </c>
      <c r="K8370" t="s">
        <v>54</v>
      </c>
      <c r="L8370" t="s">
        <v>4673</v>
      </c>
      <c r="M8370" t="s">
        <v>789</v>
      </c>
      <c r="N8370" t="s">
        <v>653</v>
      </c>
      <c r="O8370" t="s">
        <v>6238</v>
      </c>
      <c r="P8370" t="s">
        <v>41</v>
      </c>
      <c r="Q8370" s="10" t="s">
        <v>28</v>
      </c>
      <c r="R8370" s="3">
        <v>18.260000000000002</v>
      </c>
      <c r="S8370" s="3">
        <v>41.99</v>
      </c>
      <c r="T8370" s="4">
        <v>20.87</v>
      </c>
      <c r="U8370" s="4">
        <v>47.99</v>
      </c>
      <c r="V8370" s="5">
        <v>0</v>
      </c>
      <c r="W8370" s="5">
        <v>0</v>
      </c>
      <c r="X8370" s="6">
        <v>6</v>
      </c>
      <c r="Y8370" t="s">
        <v>41</v>
      </c>
      <c r="Z8370" t="s">
        <v>649</v>
      </c>
      <c r="AA8370" t="s">
        <v>864</v>
      </c>
    </row>
    <row r="8371" spans="1:28" hidden="1" x14ac:dyDescent="0.25">
      <c r="A8371" t="s">
        <v>18</v>
      </c>
      <c r="B8371" s="1">
        <v>45903.342812002316</v>
      </c>
      <c r="C8371" t="s">
        <v>8774</v>
      </c>
      <c r="D8371">
        <v>11.68</v>
      </c>
      <c r="E8371" t="s">
        <v>6010</v>
      </c>
      <c r="F8371" t="s">
        <v>7063</v>
      </c>
      <c r="G8371" t="s">
        <v>8769</v>
      </c>
      <c r="H8371" t="s">
        <v>91</v>
      </c>
      <c r="I8371" t="s">
        <v>91</v>
      </c>
      <c r="J8371" t="s">
        <v>91</v>
      </c>
      <c r="K8371" t="s">
        <v>54</v>
      </c>
      <c r="L8371" t="s">
        <v>4673</v>
      </c>
      <c r="M8371" t="s">
        <v>789</v>
      </c>
      <c r="N8371" t="s">
        <v>653</v>
      </c>
      <c r="O8371" t="s">
        <v>6238</v>
      </c>
      <c r="P8371" t="s">
        <v>41</v>
      </c>
      <c r="Q8371" s="10" t="s">
        <v>28</v>
      </c>
      <c r="R8371" s="3">
        <v>18.260000000000002</v>
      </c>
      <c r="S8371" s="3">
        <v>41.99</v>
      </c>
      <c r="T8371" s="4">
        <v>20.87</v>
      </c>
      <c r="U8371" s="4">
        <v>47.99</v>
      </c>
      <c r="V8371" s="5">
        <v>0</v>
      </c>
      <c r="W8371" s="5">
        <v>0</v>
      </c>
      <c r="X8371" s="6">
        <v>3</v>
      </c>
      <c r="Y8371" t="s">
        <v>41</v>
      </c>
      <c r="Z8371" t="s">
        <v>649</v>
      </c>
      <c r="AA8371" t="s">
        <v>864</v>
      </c>
    </row>
    <row r="8372" spans="1:28" hidden="1" x14ac:dyDescent="0.25">
      <c r="A8372" t="s">
        <v>18</v>
      </c>
      <c r="B8372" s="1">
        <v>45903.342812002316</v>
      </c>
      <c r="C8372" t="s">
        <v>8775</v>
      </c>
      <c r="D8372">
        <v>11.68</v>
      </c>
      <c r="E8372" t="s">
        <v>6010</v>
      </c>
      <c r="F8372" t="s">
        <v>7063</v>
      </c>
      <c r="G8372" t="s">
        <v>8776</v>
      </c>
      <c r="H8372" t="s">
        <v>80</v>
      </c>
      <c r="I8372" t="s">
        <v>80</v>
      </c>
      <c r="J8372" t="s">
        <v>80</v>
      </c>
      <c r="K8372" t="s">
        <v>54</v>
      </c>
      <c r="L8372" t="s">
        <v>25</v>
      </c>
      <c r="M8372" t="s">
        <v>789</v>
      </c>
      <c r="N8372" t="s">
        <v>653</v>
      </c>
      <c r="O8372" t="s">
        <v>6238</v>
      </c>
      <c r="P8372" t="s">
        <v>41</v>
      </c>
      <c r="Q8372" s="10" t="s">
        <v>28</v>
      </c>
      <c r="R8372" s="3">
        <v>18.260000000000002</v>
      </c>
      <c r="S8372" s="3">
        <v>41.99</v>
      </c>
      <c r="T8372" s="4">
        <v>20.87</v>
      </c>
      <c r="U8372" s="4">
        <v>47.99</v>
      </c>
      <c r="V8372" s="5">
        <v>0</v>
      </c>
      <c r="W8372" s="5">
        <v>0</v>
      </c>
      <c r="X8372" s="6">
        <v>2</v>
      </c>
      <c r="Y8372" t="s">
        <v>41</v>
      </c>
      <c r="Z8372" t="s">
        <v>649</v>
      </c>
      <c r="AA8372" t="s">
        <v>864</v>
      </c>
    </row>
    <row r="8373" spans="1:28" hidden="1" x14ac:dyDescent="0.25">
      <c r="A8373" t="s">
        <v>18</v>
      </c>
      <c r="B8373" s="1">
        <v>45903.342812002316</v>
      </c>
      <c r="C8373" t="s">
        <v>8777</v>
      </c>
      <c r="D8373">
        <v>11.68</v>
      </c>
      <c r="E8373" t="s">
        <v>6010</v>
      </c>
      <c r="F8373" t="s">
        <v>7063</v>
      </c>
      <c r="G8373" t="s">
        <v>8776</v>
      </c>
      <c r="H8373" t="s">
        <v>83</v>
      </c>
      <c r="I8373" t="s">
        <v>83</v>
      </c>
      <c r="J8373" t="s">
        <v>83</v>
      </c>
      <c r="K8373" t="s">
        <v>54</v>
      </c>
      <c r="L8373" t="s">
        <v>25</v>
      </c>
      <c r="M8373" t="s">
        <v>789</v>
      </c>
      <c r="N8373" t="s">
        <v>653</v>
      </c>
      <c r="O8373" t="s">
        <v>6238</v>
      </c>
      <c r="P8373" t="s">
        <v>41</v>
      </c>
      <c r="Q8373" s="10" t="s">
        <v>28</v>
      </c>
      <c r="R8373" s="3">
        <v>18.260000000000002</v>
      </c>
      <c r="S8373" s="3">
        <v>41.99</v>
      </c>
      <c r="T8373" s="4">
        <v>20.87</v>
      </c>
      <c r="U8373" s="4">
        <v>47.99</v>
      </c>
      <c r="V8373" s="5">
        <v>0</v>
      </c>
      <c r="W8373" s="5">
        <v>0</v>
      </c>
      <c r="X8373" s="6">
        <v>7</v>
      </c>
      <c r="Y8373" t="s">
        <v>41</v>
      </c>
      <c r="Z8373" t="s">
        <v>649</v>
      </c>
      <c r="AA8373" t="s">
        <v>864</v>
      </c>
    </row>
    <row r="8374" spans="1:28" hidden="1" x14ac:dyDescent="0.25">
      <c r="A8374" t="s">
        <v>18</v>
      </c>
      <c r="B8374" s="1">
        <v>45903.342812002316</v>
      </c>
      <c r="C8374" t="s">
        <v>8778</v>
      </c>
      <c r="D8374">
        <v>11.68</v>
      </c>
      <c r="E8374" t="s">
        <v>6010</v>
      </c>
      <c r="F8374" t="s">
        <v>7063</v>
      </c>
      <c r="G8374" t="s">
        <v>8776</v>
      </c>
      <c r="H8374" t="s">
        <v>91</v>
      </c>
      <c r="I8374" t="s">
        <v>91</v>
      </c>
      <c r="J8374" t="s">
        <v>91</v>
      </c>
      <c r="K8374" t="s">
        <v>54</v>
      </c>
      <c r="L8374" t="s">
        <v>25</v>
      </c>
      <c r="M8374" t="s">
        <v>789</v>
      </c>
      <c r="N8374" t="s">
        <v>653</v>
      </c>
      <c r="O8374" t="s">
        <v>6238</v>
      </c>
      <c r="P8374" t="s">
        <v>41</v>
      </c>
      <c r="Q8374" s="10" t="s">
        <v>28</v>
      </c>
      <c r="R8374" s="3">
        <v>18.260000000000002</v>
      </c>
      <c r="S8374" s="3">
        <v>41.99</v>
      </c>
      <c r="T8374" s="4">
        <v>20.87</v>
      </c>
      <c r="U8374" s="4">
        <v>47.99</v>
      </c>
      <c r="V8374" s="5">
        <v>0</v>
      </c>
      <c r="W8374" s="5">
        <v>0</v>
      </c>
      <c r="X8374" s="6">
        <v>2</v>
      </c>
      <c r="Y8374" t="s">
        <v>41</v>
      </c>
      <c r="Z8374" t="s">
        <v>649</v>
      </c>
      <c r="AA8374" t="s">
        <v>864</v>
      </c>
    </row>
    <row r="8375" spans="1:28" hidden="1" x14ac:dyDescent="0.25">
      <c r="A8375" t="s">
        <v>18</v>
      </c>
      <c r="B8375" s="1">
        <v>45903.342812002316</v>
      </c>
      <c r="C8375" t="s">
        <v>8779</v>
      </c>
      <c r="D8375">
        <v>11.69</v>
      </c>
      <c r="E8375" t="s">
        <v>6010</v>
      </c>
      <c r="F8375" t="s">
        <v>7063</v>
      </c>
      <c r="G8375" t="s">
        <v>8776</v>
      </c>
      <c r="H8375" t="s">
        <v>80</v>
      </c>
      <c r="I8375" t="s">
        <v>80</v>
      </c>
      <c r="J8375" t="s">
        <v>80</v>
      </c>
      <c r="K8375" t="s">
        <v>54</v>
      </c>
      <c r="L8375" t="s">
        <v>2877</v>
      </c>
      <c r="M8375" t="s">
        <v>789</v>
      </c>
      <c r="N8375" t="s">
        <v>653</v>
      </c>
      <c r="O8375" t="s">
        <v>6238</v>
      </c>
      <c r="P8375" t="s">
        <v>41</v>
      </c>
      <c r="Q8375" s="10" t="s">
        <v>28</v>
      </c>
      <c r="R8375" s="3">
        <v>18.260000000000002</v>
      </c>
      <c r="S8375" s="3">
        <v>41.99</v>
      </c>
      <c r="T8375" s="4">
        <v>20.87</v>
      </c>
      <c r="U8375" s="4">
        <v>47.99</v>
      </c>
      <c r="V8375" s="5">
        <v>0</v>
      </c>
      <c r="W8375" s="5">
        <v>0</v>
      </c>
      <c r="X8375" s="6">
        <v>3</v>
      </c>
      <c r="Y8375" t="s">
        <v>41</v>
      </c>
      <c r="Z8375" t="s">
        <v>649</v>
      </c>
      <c r="AA8375" t="s">
        <v>864</v>
      </c>
    </row>
    <row r="8376" spans="1:28" hidden="1" x14ac:dyDescent="0.25">
      <c r="A8376" t="s">
        <v>18</v>
      </c>
      <c r="B8376" s="1">
        <v>45903.342812002316</v>
      </c>
      <c r="C8376" t="s">
        <v>8780</v>
      </c>
      <c r="D8376">
        <v>11.69</v>
      </c>
      <c r="E8376" t="s">
        <v>6010</v>
      </c>
      <c r="F8376" t="s">
        <v>7063</v>
      </c>
      <c r="G8376" t="s">
        <v>8776</v>
      </c>
      <c r="H8376" t="s">
        <v>83</v>
      </c>
      <c r="I8376" t="s">
        <v>83</v>
      </c>
      <c r="J8376" t="s">
        <v>83</v>
      </c>
      <c r="K8376" t="s">
        <v>54</v>
      </c>
      <c r="L8376" t="s">
        <v>2877</v>
      </c>
      <c r="M8376" t="s">
        <v>789</v>
      </c>
      <c r="N8376" t="s">
        <v>653</v>
      </c>
      <c r="O8376" t="s">
        <v>6238</v>
      </c>
      <c r="P8376" t="s">
        <v>41</v>
      </c>
      <c r="Q8376" s="10" t="s">
        <v>28</v>
      </c>
      <c r="R8376" s="3">
        <v>18.260000000000002</v>
      </c>
      <c r="S8376" s="3">
        <v>41.99</v>
      </c>
      <c r="T8376" s="4">
        <v>20.87</v>
      </c>
      <c r="U8376" s="4">
        <v>47.99</v>
      </c>
      <c r="V8376" s="5">
        <v>0</v>
      </c>
      <c r="W8376" s="5">
        <v>0</v>
      </c>
      <c r="X8376" s="6">
        <v>6</v>
      </c>
      <c r="Y8376" t="s">
        <v>41</v>
      </c>
      <c r="Z8376" t="s">
        <v>649</v>
      </c>
      <c r="AA8376" t="s">
        <v>864</v>
      </c>
    </row>
    <row r="8377" spans="1:28" hidden="1" x14ac:dyDescent="0.25">
      <c r="A8377" t="s">
        <v>18</v>
      </c>
      <c r="B8377" s="1">
        <v>45903.342812002316</v>
      </c>
      <c r="C8377" t="s">
        <v>8781</v>
      </c>
      <c r="D8377">
        <v>11.69</v>
      </c>
      <c r="E8377" t="s">
        <v>6010</v>
      </c>
      <c r="F8377" t="s">
        <v>7063</v>
      </c>
      <c r="G8377" t="s">
        <v>8776</v>
      </c>
      <c r="H8377" t="s">
        <v>91</v>
      </c>
      <c r="I8377" t="s">
        <v>91</v>
      </c>
      <c r="J8377" t="s">
        <v>91</v>
      </c>
      <c r="K8377" t="s">
        <v>54</v>
      </c>
      <c r="L8377" t="s">
        <v>2877</v>
      </c>
      <c r="M8377" t="s">
        <v>789</v>
      </c>
      <c r="N8377" t="s">
        <v>653</v>
      </c>
      <c r="O8377" t="s">
        <v>6238</v>
      </c>
      <c r="P8377" t="s">
        <v>41</v>
      </c>
      <c r="Q8377" s="10" t="s">
        <v>28</v>
      </c>
      <c r="R8377" s="3">
        <v>18.260000000000002</v>
      </c>
      <c r="S8377" s="3">
        <v>41.99</v>
      </c>
      <c r="T8377" s="4">
        <v>20.87</v>
      </c>
      <c r="U8377" s="4">
        <v>47.99</v>
      </c>
      <c r="V8377" s="5">
        <v>0</v>
      </c>
      <c r="W8377" s="5">
        <v>0</v>
      </c>
      <c r="X8377" s="6">
        <v>3</v>
      </c>
      <c r="Y8377" t="s">
        <v>41</v>
      </c>
      <c r="Z8377" t="s">
        <v>649</v>
      </c>
      <c r="AA8377" t="s">
        <v>864</v>
      </c>
    </row>
    <row r="8378" spans="1:28" hidden="1" x14ac:dyDescent="0.25">
      <c r="A8378" t="s">
        <v>18</v>
      </c>
      <c r="B8378" s="1">
        <v>45903.342812002316</v>
      </c>
      <c r="C8378" t="s">
        <v>10414</v>
      </c>
      <c r="D8378">
        <v>11.64</v>
      </c>
      <c r="E8378" t="s">
        <v>6010</v>
      </c>
      <c r="F8378" t="s">
        <v>7063</v>
      </c>
      <c r="G8378" t="s">
        <v>10415</v>
      </c>
      <c r="H8378" t="s">
        <v>80</v>
      </c>
      <c r="I8378" t="s">
        <v>80</v>
      </c>
      <c r="J8378" t="s">
        <v>80</v>
      </c>
      <c r="K8378" t="s">
        <v>54</v>
      </c>
      <c r="L8378" t="s">
        <v>25</v>
      </c>
      <c r="M8378" t="s">
        <v>789</v>
      </c>
      <c r="N8378" t="s">
        <v>653</v>
      </c>
      <c r="O8378" t="s">
        <v>6273</v>
      </c>
      <c r="P8378" t="s">
        <v>41</v>
      </c>
      <c r="Q8378" s="10" t="s">
        <v>28</v>
      </c>
      <c r="R8378" s="3">
        <v>18.260000000000002</v>
      </c>
      <c r="S8378" s="3">
        <v>41.99</v>
      </c>
      <c r="T8378" s="4">
        <v>20.87</v>
      </c>
      <c r="U8378" s="4">
        <v>47.99</v>
      </c>
      <c r="V8378" s="5">
        <v>0</v>
      </c>
      <c r="W8378" s="5">
        <v>0</v>
      </c>
      <c r="X8378" s="6">
        <v>2</v>
      </c>
      <c r="Y8378" t="s">
        <v>18014</v>
      </c>
      <c r="Z8378" t="s">
        <v>649</v>
      </c>
      <c r="AA8378" t="s">
        <v>864</v>
      </c>
      <c r="AB8378" t="s">
        <v>16183</v>
      </c>
    </row>
    <row r="8379" spans="1:28" hidden="1" x14ac:dyDescent="0.25">
      <c r="A8379" t="s">
        <v>18</v>
      </c>
      <c r="B8379" s="1">
        <v>45903.342812002316</v>
      </c>
      <c r="C8379" t="s">
        <v>10416</v>
      </c>
      <c r="D8379">
        <v>11.58</v>
      </c>
      <c r="E8379" t="s">
        <v>6010</v>
      </c>
      <c r="F8379" t="s">
        <v>7063</v>
      </c>
      <c r="G8379" t="s">
        <v>10415</v>
      </c>
      <c r="H8379" t="s">
        <v>83</v>
      </c>
      <c r="I8379" t="s">
        <v>83</v>
      </c>
      <c r="J8379" t="s">
        <v>83</v>
      </c>
      <c r="K8379" t="s">
        <v>54</v>
      </c>
      <c r="L8379" t="s">
        <v>25</v>
      </c>
      <c r="M8379" t="s">
        <v>789</v>
      </c>
      <c r="N8379" t="s">
        <v>653</v>
      </c>
      <c r="O8379" t="s">
        <v>6273</v>
      </c>
      <c r="P8379" t="s">
        <v>41</v>
      </c>
      <c r="Q8379" s="10" t="s">
        <v>28</v>
      </c>
      <c r="R8379" s="3">
        <v>18.260000000000002</v>
      </c>
      <c r="S8379" s="3">
        <v>41.99</v>
      </c>
      <c r="T8379" s="4">
        <v>20.87</v>
      </c>
      <c r="U8379" s="4">
        <v>47.99</v>
      </c>
      <c r="V8379" s="5">
        <v>0</v>
      </c>
      <c r="W8379" s="5">
        <v>0</v>
      </c>
      <c r="X8379" s="6">
        <v>5</v>
      </c>
      <c r="Y8379" t="s">
        <v>18015</v>
      </c>
      <c r="Z8379" t="s">
        <v>649</v>
      </c>
      <c r="AA8379" t="s">
        <v>864</v>
      </c>
      <c r="AB8379" t="s">
        <v>16184</v>
      </c>
    </row>
    <row r="8380" spans="1:28" hidden="1" x14ac:dyDescent="0.25">
      <c r="A8380" t="s">
        <v>18</v>
      </c>
      <c r="B8380" s="1">
        <v>45903.342812002316</v>
      </c>
      <c r="C8380" t="s">
        <v>10417</v>
      </c>
      <c r="D8380">
        <v>11.61</v>
      </c>
      <c r="E8380" t="s">
        <v>6010</v>
      </c>
      <c r="F8380" t="s">
        <v>7063</v>
      </c>
      <c r="G8380" t="s">
        <v>10415</v>
      </c>
      <c r="H8380" t="s">
        <v>91</v>
      </c>
      <c r="I8380" t="s">
        <v>91</v>
      </c>
      <c r="J8380" t="s">
        <v>91</v>
      </c>
      <c r="K8380" t="s">
        <v>54</v>
      </c>
      <c r="L8380" t="s">
        <v>25</v>
      </c>
      <c r="M8380" t="s">
        <v>789</v>
      </c>
      <c r="N8380" t="s">
        <v>653</v>
      </c>
      <c r="O8380" t="s">
        <v>6273</v>
      </c>
      <c r="P8380" t="s">
        <v>41</v>
      </c>
      <c r="Q8380" s="10" t="s">
        <v>28</v>
      </c>
      <c r="R8380" s="3">
        <v>18.260000000000002</v>
      </c>
      <c r="S8380" s="3">
        <v>41.99</v>
      </c>
      <c r="T8380" s="4">
        <v>20.87</v>
      </c>
      <c r="U8380" s="4">
        <v>47.99</v>
      </c>
      <c r="V8380" s="5">
        <v>0</v>
      </c>
      <c r="W8380" s="5">
        <v>0</v>
      </c>
      <c r="X8380" s="6">
        <v>3</v>
      </c>
      <c r="Y8380" t="s">
        <v>18016</v>
      </c>
      <c r="Z8380" t="s">
        <v>649</v>
      </c>
      <c r="AA8380" t="s">
        <v>864</v>
      </c>
      <c r="AB8380" t="s">
        <v>16185</v>
      </c>
    </row>
    <row r="8381" spans="1:28" hidden="1" x14ac:dyDescent="0.25">
      <c r="A8381" t="s">
        <v>18</v>
      </c>
      <c r="B8381" s="1">
        <v>45903.342812002316</v>
      </c>
      <c r="C8381" t="s">
        <v>10418</v>
      </c>
      <c r="D8381">
        <v>11.59</v>
      </c>
      <c r="E8381" t="s">
        <v>6010</v>
      </c>
      <c r="F8381" t="s">
        <v>7063</v>
      </c>
      <c r="G8381" t="s">
        <v>10419</v>
      </c>
      <c r="H8381" t="s">
        <v>89</v>
      </c>
      <c r="I8381" t="s">
        <v>89</v>
      </c>
      <c r="J8381" t="s">
        <v>89</v>
      </c>
      <c r="K8381" t="s">
        <v>54</v>
      </c>
      <c r="L8381" t="s">
        <v>25</v>
      </c>
      <c r="M8381" t="s">
        <v>789</v>
      </c>
      <c r="N8381" t="s">
        <v>653</v>
      </c>
      <c r="O8381" t="s">
        <v>6273</v>
      </c>
      <c r="P8381" t="s">
        <v>41</v>
      </c>
      <c r="Q8381" s="10" t="s">
        <v>28</v>
      </c>
      <c r="R8381" s="3">
        <v>18.260000000000002</v>
      </c>
      <c r="S8381" s="3">
        <v>41.99</v>
      </c>
      <c r="T8381" s="4">
        <v>20.87</v>
      </c>
      <c r="U8381" s="4">
        <v>47.99</v>
      </c>
      <c r="V8381" s="5">
        <v>0</v>
      </c>
      <c r="W8381" s="5">
        <v>0</v>
      </c>
      <c r="X8381" s="6">
        <v>4</v>
      </c>
      <c r="Y8381" t="s">
        <v>18017</v>
      </c>
      <c r="Z8381" t="s">
        <v>649</v>
      </c>
      <c r="AA8381" t="s">
        <v>864</v>
      </c>
      <c r="AB8381" t="s">
        <v>16186</v>
      </c>
    </row>
    <row r="8382" spans="1:28" hidden="1" x14ac:dyDescent="0.25">
      <c r="A8382" t="s">
        <v>18</v>
      </c>
      <c r="B8382" s="1">
        <v>45903.342812002316</v>
      </c>
      <c r="C8382" t="s">
        <v>10420</v>
      </c>
      <c r="D8382">
        <v>11.59</v>
      </c>
      <c r="E8382" t="s">
        <v>6010</v>
      </c>
      <c r="F8382" t="s">
        <v>7063</v>
      </c>
      <c r="G8382" t="s">
        <v>10419</v>
      </c>
      <c r="H8382" t="s">
        <v>80</v>
      </c>
      <c r="I8382" t="s">
        <v>80</v>
      </c>
      <c r="J8382" t="s">
        <v>80</v>
      </c>
      <c r="K8382" t="s">
        <v>54</v>
      </c>
      <c r="L8382" t="s">
        <v>25</v>
      </c>
      <c r="M8382" t="s">
        <v>789</v>
      </c>
      <c r="N8382" t="s">
        <v>653</v>
      </c>
      <c r="O8382" t="s">
        <v>6273</v>
      </c>
      <c r="P8382" t="s">
        <v>41</v>
      </c>
      <c r="Q8382" s="10" t="s">
        <v>28</v>
      </c>
      <c r="R8382" s="3">
        <v>18.260000000000002</v>
      </c>
      <c r="S8382" s="3">
        <v>41.99</v>
      </c>
      <c r="T8382" s="4">
        <v>20.87</v>
      </c>
      <c r="U8382" s="4">
        <v>47.99</v>
      </c>
      <c r="V8382" s="5">
        <v>0</v>
      </c>
      <c r="W8382" s="5">
        <v>0</v>
      </c>
      <c r="X8382" s="6">
        <v>10</v>
      </c>
      <c r="Y8382" t="s">
        <v>18018</v>
      </c>
      <c r="Z8382" t="s">
        <v>649</v>
      </c>
      <c r="AA8382" t="s">
        <v>864</v>
      </c>
      <c r="AB8382" t="s">
        <v>16187</v>
      </c>
    </row>
    <row r="8383" spans="1:28" hidden="1" x14ac:dyDescent="0.25">
      <c r="A8383" t="s">
        <v>18</v>
      </c>
      <c r="B8383" s="1">
        <v>45903.342812002316</v>
      </c>
      <c r="C8383" t="s">
        <v>10421</v>
      </c>
      <c r="D8383">
        <v>11.6</v>
      </c>
      <c r="E8383" t="s">
        <v>6010</v>
      </c>
      <c r="F8383" t="s">
        <v>7063</v>
      </c>
      <c r="G8383" t="s">
        <v>10419</v>
      </c>
      <c r="H8383" t="s">
        <v>83</v>
      </c>
      <c r="I8383" t="s">
        <v>83</v>
      </c>
      <c r="J8383" t="s">
        <v>83</v>
      </c>
      <c r="K8383" t="s">
        <v>54</v>
      </c>
      <c r="L8383" t="s">
        <v>25</v>
      </c>
      <c r="M8383" t="s">
        <v>789</v>
      </c>
      <c r="N8383" t="s">
        <v>653</v>
      </c>
      <c r="O8383" t="s">
        <v>6273</v>
      </c>
      <c r="P8383" t="s">
        <v>41</v>
      </c>
      <c r="Q8383" s="10" t="s">
        <v>28</v>
      </c>
      <c r="R8383" s="3">
        <v>18.260000000000002</v>
      </c>
      <c r="S8383" s="3">
        <v>41.99</v>
      </c>
      <c r="T8383" s="4">
        <v>20.87</v>
      </c>
      <c r="U8383" s="4">
        <v>47.99</v>
      </c>
      <c r="V8383" s="5">
        <v>0</v>
      </c>
      <c r="W8383" s="5">
        <v>0</v>
      </c>
      <c r="X8383" s="6">
        <v>10</v>
      </c>
      <c r="Y8383" t="s">
        <v>18019</v>
      </c>
      <c r="Z8383" t="s">
        <v>649</v>
      </c>
      <c r="AA8383" t="s">
        <v>864</v>
      </c>
      <c r="AB8383" t="s">
        <v>16188</v>
      </c>
    </row>
    <row r="8384" spans="1:28" hidden="1" x14ac:dyDescent="0.25">
      <c r="A8384" t="s">
        <v>18</v>
      </c>
      <c r="B8384" s="1">
        <v>45903.342812002316</v>
      </c>
      <c r="C8384" t="s">
        <v>10422</v>
      </c>
      <c r="D8384">
        <v>11.61</v>
      </c>
      <c r="E8384" t="s">
        <v>6010</v>
      </c>
      <c r="F8384" t="s">
        <v>7063</v>
      </c>
      <c r="G8384" t="s">
        <v>10419</v>
      </c>
      <c r="H8384" t="s">
        <v>91</v>
      </c>
      <c r="I8384" t="s">
        <v>91</v>
      </c>
      <c r="J8384" t="s">
        <v>91</v>
      </c>
      <c r="K8384" t="s">
        <v>54</v>
      </c>
      <c r="L8384" t="s">
        <v>25</v>
      </c>
      <c r="M8384" t="s">
        <v>789</v>
      </c>
      <c r="N8384" t="s">
        <v>653</v>
      </c>
      <c r="O8384" t="s">
        <v>6273</v>
      </c>
      <c r="P8384" t="s">
        <v>41</v>
      </c>
      <c r="Q8384" s="10" t="s">
        <v>28</v>
      </c>
      <c r="R8384" s="3">
        <v>18.260000000000002</v>
      </c>
      <c r="S8384" s="3">
        <v>41.99</v>
      </c>
      <c r="T8384" s="4">
        <v>20.87</v>
      </c>
      <c r="U8384" s="4">
        <v>47.99</v>
      </c>
      <c r="V8384" s="5">
        <v>0</v>
      </c>
      <c r="W8384" s="5">
        <v>0</v>
      </c>
      <c r="X8384" s="6">
        <v>6</v>
      </c>
      <c r="Y8384" t="s">
        <v>18020</v>
      </c>
      <c r="Z8384" t="s">
        <v>649</v>
      </c>
      <c r="AA8384" t="s">
        <v>864</v>
      </c>
      <c r="AB8384" t="s">
        <v>16189</v>
      </c>
    </row>
    <row r="8385" spans="1:28" hidden="1" x14ac:dyDescent="0.25">
      <c r="A8385" t="s">
        <v>18</v>
      </c>
      <c r="B8385" s="1">
        <v>45903.342812002316</v>
      </c>
      <c r="C8385" t="s">
        <v>10423</v>
      </c>
      <c r="D8385">
        <v>11.58</v>
      </c>
      <c r="E8385" t="s">
        <v>6010</v>
      </c>
      <c r="F8385" t="s">
        <v>7063</v>
      </c>
      <c r="G8385" t="s">
        <v>10419</v>
      </c>
      <c r="H8385" t="s">
        <v>89</v>
      </c>
      <c r="I8385" t="s">
        <v>89</v>
      </c>
      <c r="J8385" t="s">
        <v>89</v>
      </c>
      <c r="K8385" t="s">
        <v>54</v>
      </c>
      <c r="L8385" t="s">
        <v>4673</v>
      </c>
      <c r="M8385" t="s">
        <v>789</v>
      </c>
      <c r="N8385" t="s">
        <v>653</v>
      </c>
      <c r="O8385" t="s">
        <v>6273</v>
      </c>
      <c r="P8385" t="s">
        <v>41</v>
      </c>
      <c r="Q8385" s="10" t="s">
        <v>28</v>
      </c>
      <c r="R8385" s="3">
        <v>18.260000000000002</v>
      </c>
      <c r="S8385" s="3">
        <v>41.99</v>
      </c>
      <c r="T8385" s="4">
        <v>20.87</v>
      </c>
      <c r="U8385" s="4">
        <v>47.99</v>
      </c>
      <c r="V8385" s="5">
        <v>0</v>
      </c>
      <c r="W8385" s="5">
        <v>0</v>
      </c>
      <c r="X8385" s="6">
        <v>8</v>
      </c>
      <c r="Y8385" t="s">
        <v>18021</v>
      </c>
      <c r="Z8385" t="s">
        <v>649</v>
      </c>
      <c r="AA8385" t="s">
        <v>864</v>
      </c>
      <c r="AB8385" t="s">
        <v>16190</v>
      </c>
    </row>
    <row r="8386" spans="1:28" hidden="1" x14ac:dyDescent="0.25">
      <c r="A8386" t="s">
        <v>18</v>
      </c>
      <c r="B8386" s="1">
        <v>45903.342812002316</v>
      </c>
      <c r="C8386" t="s">
        <v>10424</v>
      </c>
      <c r="D8386">
        <v>11.59</v>
      </c>
      <c r="E8386" t="s">
        <v>6010</v>
      </c>
      <c r="F8386" t="s">
        <v>7063</v>
      </c>
      <c r="G8386" t="s">
        <v>10419</v>
      </c>
      <c r="H8386" t="s">
        <v>80</v>
      </c>
      <c r="I8386" t="s">
        <v>80</v>
      </c>
      <c r="J8386" t="s">
        <v>80</v>
      </c>
      <c r="K8386" t="s">
        <v>54</v>
      </c>
      <c r="L8386" t="s">
        <v>4673</v>
      </c>
      <c r="M8386" t="s">
        <v>789</v>
      </c>
      <c r="N8386" t="s">
        <v>653</v>
      </c>
      <c r="O8386" t="s">
        <v>6273</v>
      </c>
      <c r="P8386" t="s">
        <v>41</v>
      </c>
      <c r="Q8386" s="10" t="s">
        <v>28</v>
      </c>
      <c r="R8386" s="3">
        <v>18.260000000000002</v>
      </c>
      <c r="S8386" s="3">
        <v>41.99</v>
      </c>
      <c r="T8386" s="4">
        <v>20.87</v>
      </c>
      <c r="U8386" s="4">
        <v>47.99</v>
      </c>
      <c r="V8386" s="5">
        <v>0</v>
      </c>
      <c r="W8386" s="5">
        <v>0</v>
      </c>
      <c r="X8386" s="6">
        <v>17</v>
      </c>
      <c r="Y8386" t="s">
        <v>18022</v>
      </c>
      <c r="Z8386" t="s">
        <v>649</v>
      </c>
      <c r="AA8386" t="s">
        <v>864</v>
      </c>
      <c r="AB8386" t="s">
        <v>16191</v>
      </c>
    </row>
    <row r="8387" spans="1:28" hidden="1" x14ac:dyDescent="0.25">
      <c r="A8387" t="s">
        <v>18</v>
      </c>
      <c r="B8387" s="1">
        <v>45903.342812002316</v>
      </c>
      <c r="C8387" t="s">
        <v>10425</v>
      </c>
      <c r="D8387">
        <v>11.59</v>
      </c>
      <c r="E8387" t="s">
        <v>6010</v>
      </c>
      <c r="F8387" t="s">
        <v>7063</v>
      </c>
      <c r="G8387" t="s">
        <v>10419</v>
      </c>
      <c r="H8387" t="s">
        <v>83</v>
      </c>
      <c r="I8387" t="s">
        <v>83</v>
      </c>
      <c r="J8387" t="s">
        <v>83</v>
      </c>
      <c r="K8387" t="s">
        <v>54</v>
      </c>
      <c r="L8387" t="s">
        <v>4673</v>
      </c>
      <c r="M8387" t="s">
        <v>789</v>
      </c>
      <c r="N8387" t="s">
        <v>653</v>
      </c>
      <c r="O8387" t="s">
        <v>6273</v>
      </c>
      <c r="P8387" t="s">
        <v>41</v>
      </c>
      <c r="Q8387" s="10" t="s">
        <v>28</v>
      </c>
      <c r="R8387" s="3">
        <v>18.260000000000002</v>
      </c>
      <c r="S8387" s="3">
        <v>41.99</v>
      </c>
      <c r="T8387" s="4">
        <v>20.87</v>
      </c>
      <c r="U8387" s="4">
        <v>47.99</v>
      </c>
      <c r="V8387" s="5">
        <v>0</v>
      </c>
      <c r="W8387" s="5">
        <v>0</v>
      </c>
      <c r="X8387" s="6">
        <v>17</v>
      </c>
      <c r="Y8387" t="s">
        <v>18023</v>
      </c>
      <c r="Z8387" t="s">
        <v>649</v>
      </c>
      <c r="AA8387" t="s">
        <v>864</v>
      </c>
      <c r="AB8387" t="s">
        <v>16192</v>
      </c>
    </row>
    <row r="8388" spans="1:28" hidden="1" x14ac:dyDescent="0.25">
      <c r="A8388" t="s">
        <v>18</v>
      </c>
      <c r="B8388" s="1">
        <v>45903.342812002316</v>
      </c>
      <c r="C8388" t="s">
        <v>10426</v>
      </c>
      <c r="D8388">
        <v>11.58</v>
      </c>
      <c r="E8388" t="s">
        <v>6010</v>
      </c>
      <c r="F8388" t="s">
        <v>7063</v>
      </c>
      <c r="G8388" t="s">
        <v>10419</v>
      </c>
      <c r="H8388" t="s">
        <v>91</v>
      </c>
      <c r="I8388" t="s">
        <v>91</v>
      </c>
      <c r="J8388" t="s">
        <v>91</v>
      </c>
      <c r="K8388" t="s">
        <v>54</v>
      </c>
      <c r="L8388" t="s">
        <v>4673</v>
      </c>
      <c r="M8388" t="s">
        <v>789</v>
      </c>
      <c r="N8388" t="s">
        <v>653</v>
      </c>
      <c r="O8388" t="s">
        <v>6273</v>
      </c>
      <c r="P8388" t="s">
        <v>41</v>
      </c>
      <c r="Q8388" s="10" t="s">
        <v>28</v>
      </c>
      <c r="R8388" s="3">
        <v>18.260000000000002</v>
      </c>
      <c r="S8388" s="3">
        <v>41.99</v>
      </c>
      <c r="T8388" s="4">
        <v>20.87</v>
      </c>
      <c r="U8388" s="4">
        <v>47.99</v>
      </c>
      <c r="V8388" s="5">
        <v>0</v>
      </c>
      <c r="W8388" s="5">
        <v>0</v>
      </c>
      <c r="X8388" s="6">
        <v>9</v>
      </c>
      <c r="Y8388" t="s">
        <v>18024</v>
      </c>
      <c r="Z8388" t="s">
        <v>649</v>
      </c>
      <c r="AA8388" t="s">
        <v>864</v>
      </c>
      <c r="AB8388" t="s">
        <v>16193</v>
      </c>
    </row>
    <row r="8389" spans="1:28" hidden="1" x14ac:dyDescent="0.25">
      <c r="A8389" t="s">
        <v>18</v>
      </c>
      <c r="B8389" s="1">
        <v>45903.342812002316</v>
      </c>
      <c r="C8389" t="s">
        <v>10427</v>
      </c>
      <c r="D8389">
        <v>11.59</v>
      </c>
      <c r="E8389" t="s">
        <v>6010</v>
      </c>
      <c r="F8389" t="s">
        <v>7063</v>
      </c>
      <c r="G8389" t="s">
        <v>10428</v>
      </c>
      <c r="H8389" t="s">
        <v>89</v>
      </c>
      <c r="I8389" t="s">
        <v>89</v>
      </c>
      <c r="J8389" t="s">
        <v>89</v>
      </c>
      <c r="K8389" t="s">
        <v>54</v>
      </c>
      <c r="L8389" t="s">
        <v>8765</v>
      </c>
      <c r="M8389" t="s">
        <v>789</v>
      </c>
      <c r="N8389" t="s">
        <v>653</v>
      </c>
      <c r="O8389" t="s">
        <v>6273</v>
      </c>
      <c r="P8389" t="s">
        <v>41</v>
      </c>
      <c r="Q8389" s="10" t="s">
        <v>28</v>
      </c>
      <c r="R8389" s="3">
        <v>18.260000000000002</v>
      </c>
      <c r="S8389" s="3">
        <v>41.99</v>
      </c>
      <c r="T8389" s="4">
        <v>20.87</v>
      </c>
      <c r="U8389" s="4">
        <v>47.99</v>
      </c>
      <c r="V8389" s="5">
        <v>0</v>
      </c>
      <c r="W8389" s="5">
        <v>0</v>
      </c>
      <c r="X8389" s="6">
        <v>4</v>
      </c>
      <c r="Y8389" t="s">
        <v>41</v>
      </c>
      <c r="Z8389" t="s">
        <v>649</v>
      </c>
      <c r="AA8389" t="s">
        <v>864</v>
      </c>
      <c r="AB8389" t="s">
        <v>16194</v>
      </c>
    </row>
    <row r="8390" spans="1:28" hidden="1" x14ac:dyDescent="0.25">
      <c r="A8390" t="s">
        <v>18</v>
      </c>
      <c r="B8390" s="1">
        <v>45903.342812002316</v>
      </c>
      <c r="C8390" t="s">
        <v>10429</v>
      </c>
      <c r="D8390">
        <v>11.59</v>
      </c>
      <c r="E8390" t="s">
        <v>6010</v>
      </c>
      <c r="F8390" t="s">
        <v>7063</v>
      </c>
      <c r="G8390" t="s">
        <v>10428</v>
      </c>
      <c r="H8390" t="s">
        <v>80</v>
      </c>
      <c r="I8390" t="s">
        <v>80</v>
      </c>
      <c r="J8390" t="s">
        <v>80</v>
      </c>
      <c r="K8390" t="s">
        <v>54</v>
      </c>
      <c r="L8390" t="s">
        <v>8765</v>
      </c>
      <c r="M8390" t="s">
        <v>789</v>
      </c>
      <c r="N8390" t="s">
        <v>653</v>
      </c>
      <c r="O8390" t="s">
        <v>6273</v>
      </c>
      <c r="P8390" t="s">
        <v>41</v>
      </c>
      <c r="Q8390" s="10" t="s">
        <v>28</v>
      </c>
      <c r="R8390" s="3">
        <v>18.260000000000002</v>
      </c>
      <c r="S8390" s="3">
        <v>41.99</v>
      </c>
      <c r="T8390" s="4">
        <v>20.87</v>
      </c>
      <c r="U8390" s="4">
        <v>47.99</v>
      </c>
      <c r="V8390" s="5">
        <v>0</v>
      </c>
      <c r="W8390" s="5">
        <v>0</v>
      </c>
      <c r="X8390" s="6">
        <v>6</v>
      </c>
      <c r="Y8390" t="s">
        <v>41</v>
      </c>
      <c r="Z8390" t="s">
        <v>649</v>
      </c>
      <c r="AA8390" t="s">
        <v>864</v>
      </c>
      <c r="AB8390" t="s">
        <v>16195</v>
      </c>
    </row>
    <row r="8391" spans="1:28" hidden="1" x14ac:dyDescent="0.25">
      <c r="A8391" t="s">
        <v>18</v>
      </c>
      <c r="B8391" s="1">
        <v>45903.342812002316</v>
      </c>
      <c r="C8391" t="s">
        <v>10430</v>
      </c>
      <c r="D8391">
        <v>11.59</v>
      </c>
      <c r="E8391" t="s">
        <v>6010</v>
      </c>
      <c r="F8391" t="s">
        <v>7063</v>
      </c>
      <c r="G8391" t="s">
        <v>10428</v>
      </c>
      <c r="H8391" t="s">
        <v>83</v>
      </c>
      <c r="I8391" t="s">
        <v>83</v>
      </c>
      <c r="J8391" t="s">
        <v>83</v>
      </c>
      <c r="K8391" t="s">
        <v>54</v>
      </c>
      <c r="L8391" t="s">
        <v>8765</v>
      </c>
      <c r="M8391" t="s">
        <v>789</v>
      </c>
      <c r="N8391" t="s">
        <v>653</v>
      </c>
      <c r="O8391" t="s">
        <v>6273</v>
      </c>
      <c r="P8391" t="s">
        <v>41</v>
      </c>
      <c r="Q8391" s="10" t="s">
        <v>28</v>
      </c>
      <c r="R8391" s="3">
        <v>18.260000000000002</v>
      </c>
      <c r="S8391" s="3">
        <v>41.99</v>
      </c>
      <c r="T8391" s="4">
        <v>20.87</v>
      </c>
      <c r="U8391" s="4">
        <v>47.99</v>
      </c>
      <c r="V8391" s="5">
        <v>0</v>
      </c>
      <c r="W8391" s="5">
        <v>0</v>
      </c>
      <c r="X8391" s="6">
        <v>4</v>
      </c>
      <c r="Y8391" t="s">
        <v>41</v>
      </c>
      <c r="Z8391" t="s">
        <v>649</v>
      </c>
      <c r="AA8391" t="s">
        <v>864</v>
      </c>
    </row>
    <row r="8392" spans="1:28" hidden="1" x14ac:dyDescent="0.25">
      <c r="A8392" t="s">
        <v>18</v>
      </c>
      <c r="B8392" s="1">
        <v>45903.342812002316</v>
      </c>
      <c r="C8392" t="s">
        <v>10431</v>
      </c>
      <c r="D8392">
        <v>11.58</v>
      </c>
      <c r="E8392" t="s">
        <v>6010</v>
      </c>
      <c r="F8392" t="s">
        <v>7063</v>
      </c>
      <c r="G8392" t="s">
        <v>10428</v>
      </c>
      <c r="H8392" t="s">
        <v>91</v>
      </c>
      <c r="I8392" t="s">
        <v>91</v>
      </c>
      <c r="J8392" t="s">
        <v>91</v>
      </c>
      <c r="K8392" t="s">
        <v>54</v>
      </c>
      <c r="L8392" t="s">
        <v>8765</v>
      </c>
      <c r="M8392" t="s">
        <v>789</v>
      </c>
      <c r="N8392" t="s">
        <v>653</v>
      </c>
      <c r="O8392" t="s">
        <v>6273</v>
      </c>
      <c r="P8392" t="s">
        <v>41</v>
      </c>
      <c r="Q8392" s="10" t="s">
        <v>28</v>
      </c>
      <c r="R8392" s="3">
        <v>18.260000000000002</v>
      </c>
      <c r="S8392" s="3">
        <v>41.99</v>
      </c>
      <c r="T8392" s="4">
        <v>20.87</v>
      </c>
      <c r="U8392" s="4">
        <v>47.99</v>
      </c>
      <c r="V8392" s="5">
        <v>0</v>
      </c>
      <c r="W8392" s="5">
        <v>0</v>
      </c>
      <c r="X8392" s="6">
        <v>5</v>
      </c>
      <c r="Y8392" t="s">
        <v>41</v>
      </c>
      <c r="Z8392" t="s">
        <v>649</v>
      </c>
      <c r="AA8392" t="s">
        <v>864</v>
      </c>
      <c r="AB8392" t="s">
        <v>16196</v>
      </c>
    </row>
    <row r="8393" spans="1:28" hidden="1" x14ac:dyDescent="0.25">
      <c r="A8393" t="s">
        <v>18</v>
      </c>
      <c r="B8393" s="1">
        <v>45903.342812002316</v>
      </c>
      <c r="C8393" t="s">
        <v>10432</v>
      </c>
      <c r="D8393">
        <v>11.6</v>
      </c>
      <c r="E8393" t="s">
        <v>6010</v>
      </c>
      <c r="F8393" t="s">
        <v>7063</v>
      </c>
      <c r="G8393" t="s">
        <v>10433</v>
      </c>
      <c r="H8393" t="s">
        <v>89</v>
      </c>
      <c r="I8393" t="s">
        <v>89</v>
      </c>
      <c r="J8393" t="s">
        <v>89</v>
      </c>
      <c r="K8393" t="s">
        <v>54</v>
      </c>
      <c r="L8393" t="s">
        <v>25</v>
      </c>
      <c r="M8393" t="s">
        <v>789</v>
      </c>
      <c r="N8393" t="s">
        <v>653</v>
      </c>
      <c r="O8393" t="s">
        <v>6273</v>
      </c>
      <c r="P8393" t="s">
        <v>41</v>
      </c>
      <c r="Q8393" s="10" t="s">
        <v>28</v>
      </c>
      <c r="R8393" s="3">
        <v>18.260000000000002</v>
      </c>
      <c r="S8393" s="3">
        <v>41.99</v>
      </c>
      <c r="T8393" s="4">
        <v>20.87</v>
      </c>
      <c r="U8393" s="4">
        <v>47.99</v>
      </c>
      <c r="V8393" s="5">
        <v>0</v>
      </c>
      <c r="W8393" s="5">
        <v>0</v>
      </c>
      <c r="X8393" s="6">
        <v>6</v>
      </c>
      <c r="Y8393" t="s">
        <v>18025</v>
      </c>
      <c r="Z8393" t="s">
        <v>649</v>
      </c>
      <c r="AA8393" t="s">
        <v>864</v>
      </c>
    </row>
    <row r="8394" spans="1:28" hidden="1" x14ac:dyDescent="0.25">
      <c r="A8394" t="s">
        <v>18</v>
      </c>
      <c r="B8394" s="1">
        <v>45903.342812002316</v>
      </c>
      <c r="C8394" t="s">
        <v>10434</v>
      </c>
      <c r="D8394">
        <v>11.59</v>
      </c>
      <c r="E8394" t="s">
        <v>6010</v>
      </c>
      <c r="F8394" t="s">
        <v>7063</v>
      </c>
      <c r="G8394" t="s">
        <v>10433</v>
      </c>
      <c r="H8394" t="s">
        <v>80</v>
      </c>
      <c r="I8394" t="s">
        <v>80</v>
      </c>
      <c r="J8394" t="s">
        <v>80</v>
      </c>
      <c r="K8394" t="s">
        <v>54</v>
      </c>
      <c r="L8394" t="s">
        <v>25</v>
      </c>
      <c r="M8394" t="s">
        <v>789</v>
      </c>
      <c r="N8394" t="s">
        <v>653</v>
      </c>
      <c r="O8394" t="s">
        <v>6273</v>
      </c>
      <c r="P8394" t="s">
        <v>41</v>
      </c>
      <c r="Q8394" s="10" t="s">
        <v>28</v>
      </c>
      <c r="R8394" s="3">
        <v>18.260000000000002</v>
      </c>
      <c r="S8394" s="3">
        <v>41.99</v>
      </c>
      <c r="T8394" s="4">
        <v>20.87</v>
      </c>
      <c r="U8394" s="4">
        <v>47.99</v>
      </c>
      <c r="V8394" s="5">
        <v>0</v>
      </c>
      <c r="W8394" s="5">
        <v>0</v>
      </c>
      <c r="X8394" s="6">
        <v>12</v>
      </c>
      <c r="Y8394" t="s">
        <v>18026</v>
      </c>
      <c r="Z8394" t="s">
        <v>649</v>
      </c>
      <c r="AA8394" t="s">
        <v>864</v>
      </c>
    </row>
    <row r="8395" spans="1:28" hidden="1" x14ac:dyDescent="0.25">
      <c r="A8395" t="s">
        <v>18</v>
      </c>
      <c r="B8395" s="1">
        <v>45903.342812002316</v>
      </c>
      <c r="C8395" t="s">
        <v>10435</v>
      </c>
      <c r="D8395">
        <v>11.59</v>
      </c>
      <c r="E8395" t="s">
        <v>6010</v>
      </c>
      <c r="F8395" t="s">
        <v>7063</v>
      </c>
      <c r="G8395" t="s">
        <v>10433</v>
      </c>
      <c r="H8395" t="s">
        <v>83</v>
      </c>
      <c r="I8395" t="s">
        <v>83</v>
      </c>
      <c r="J8395" t="s">
        <v>83</v>
      </c>
      <c r="K8395" t="s">
        <v>54</v>
      </c>
      <c r="L8395" t="s">
        <v>25</v>
      </c>
      <c r="M8395" t="s">
        <v>789</v>
      </c>
      <c r="N8395" t="s">
        <v>653</v>
      </c>
      <c r="O8395" t="s">
        <v>6273</v>
      </c>
      <c r="P8395" t="s">
        <v>41</v>
      </c>
      <c r="Q8395" s="10" t="s">
        <v>28</v>
      </c>
      <c r="R8395" s="3">
        <v>18.260000000000002</v>
      </c>
      <c r="S8395" s="3">
        <v>41.99</v>
      </c>
      <c r="T8395" s="4">
        <v>20.87</v>
      </c>
      <c r="U8395" s="4">
        <v>47.99</v>
      </c>
      <c r="V8395" s="5">
        <v>0</v>
      </c>
      <c r="W8395" s="5">
        <v>0</v>
      </c>
      <c r="X8395" s="6">
        <v>12</v>
      </c>
      <c r="Y8395" t="s">
        <v>18027</v>
      </c>
      <c r="Z8395" t="s">
        <v>649</v>
      </c>
      <c r="AA8395" t="s">
        <v>864</v>
      </c>
    </row>
    <row r="8396" spans="1:28" hidden="1" x14ac:dyDescent="0.25">
      <c r="A8396" t="s">
        <v>18</v>
      </c>
      <c r="B8396" s="1">
        <v>45903.342812002316</v>
      </c>
      <c r="C8396" t="s">
        <v>10436</v>
      </c>
      <c r="D8396">
        <v>11.61</v>
      </c>
      <c r="E8396" t="s">
        <v>6010</v>
      </c>
      <c r="F8396" t="s">
        <v>7063</v>
      </c>
      <c r="G8396" t="s">
        <v>10433</v>
      </c>
      <c r="H8396" t="s">
        <v>91</v>
      </c>
      <c r="I8396" t="s">
        <v>91</v>
      </c>
      <c r="J8396" t="s">
        <v>91</v>
      </c>
      <c r="K8396" t="s">
        <v>54</v>
      </c>
      <c r="L8396" t="s">
        <v>25</v>
      </c>
      <c r="M8396" t="s">
        <v>789</v>
      </c>
      <c r="N8396" t="s">
        <v>653</v>
      </c>
      <c r="O8396" t="s">
        <v>6273</v>
      </c>
      <c r="P8396" t="s">
        <v>41</v>
      </c>
      <c r="Q8396" s="10" t="s">
        <v>28</v>
      </c>
      <c r="R8396" s="3">
        <v>18.260000000000002</v>
      </c>
      <c r="S8396" s="3">
        <v>41.99</v>
      </c>
      <c r="T8396" s="4">
        <v>20.87</v>
      </c>
      <c r="U8396" s="4">
        <v>47.99</v>
      </c>
      <c r="V8396" s="5">
        <v>0</v>
      </c>
      <c r="W8396" s="5">
        <v>0</v>
      </c>
      <c r="X8396" s="6">
        <v>6</v>
      </c>
      <c r="Y8396" t="s">
        <v>18028</v>
      </c>
      <c r="Z8396" t="s">
        <v>649</v>
      </c>
      <c r="AA8396" t="s">
        <v>864</v>
      </c>
    </row>
    <row r="8397" spans="1:28" hidden="1" x14ac:dyDescent="0.25">
      <c r="A8397" t="s">
        <v>18</v>
      </c>
      <c r="B8397" s="1">
        <v>45903.342812002316</v>
      </c>
      <c r="C8397" t="s">
        <v>10437</v>
      </c>
      <c r="D8397">
        <v>11.64</v>
      </c>
      <c r="E8397" t="s">
        <v>6010</v>
      </c>
      <c r="F8397" t="s">
        <v>7063</v>
      </c>
      <c r="G8397" t="s">
        <v>10433</v>
      </c>
      <c r="H8397" t="s">
        <v>89</v>
      </c>
      <c r="I8397" t="s">
        <v>89</v>
      </c>
      <c r="J8397" t="s">
        <v>89</v>
      </c>
      <c r="K8397" t="s">
        <v>54</v>
      </c>
      <c r="L8397" t="s">
        <v>151</v>
      </c>
      <c r="M8397" t="s">
        <v>789</v>
      </c>
      <c r="N8397" t="s">
        <v>653</v>
      </c>
      <c r="O8397" t="s">
        <v>6273</v>
      </c>
      <c r="P8397" t="s">
        <v>41</v>
      </c>
      <c r="Q8397" s="10" t="s">
        <v>28</v>
      </c>
      <c r="R8397" s="3">
        <v>18.260000000000002</v>
      </c>
      <c r="S8397" s="3">
        <v>41.99</v>
      </c>
      <c r="T8397" s="4">
        <v>20.87</v>
      </c>
      <c r="U8397" s="4">
        <v>47.99</v>
      </c>
      <c r="V8397" s="5">
        <v>0</v>
      </c>
      <c r="W8397" s="5">
        <v>0</v>
      </c>
      <c r="X8397" s="6">
        <v>2</v>
      </c>
      <c r="Y8397" t="s">
        <v>18029</v>
      </c>
      <c r="Z8397" t="s">
        <v>649</v>
      </c>
      <c r="AA8397" t="s">
        <v>864</v>
      </c>
      <c r="AB8397" t="s">
        <v>16197</v>
      </c>
    </row>
    <row r="8398" spans="1:28" hidden="1" x14ac:dyDescent="0.25">
      <c r="A8398" t="s">
        <v>18</v>
      </c>
      <c r="B8398" s="1">
        <v>45903.342812002316</v>
      </c>
      <c r="C8398" t="s">
        <v>10438</v>
      </c>
      <c r="D8398">
        <v>11.6</v>
      </c>
      <c r="E8398" t="s">
        <v>6010</v>
      </c>
      <c r="F8398" t="s">
        <v>7063</v>
      </c>
      <c r="G8398" t="s">
        <v>10433</v>
      </c>
      <c r="H8398" t="s">
        <v>80</v>
      </c>
      <c r="I8398" t="s">
        <v>80</v>
      </c>
      <c r="J8398" t="s">
        <v>80</v>
      </c>
      <c r="K8398" t="s">
        <v>54</v>
      </c>
      <c r="L8398" t="s">
        <v>151</v>
      </c>
      <c r="M8398" t="s">
        <v>789</v>
      </c>
      <c r="N8398" t="s">
        <v>653</v>
      </c>
      <c r="O8398" t="s">
        <v>6273</v>
      </c>
      <c r="P8398" t="s">
        <v>41</v>
      </c>
      <c r="Q8398" s="10" t="s">
        <v>28</v>
      </c>
      <c r="R8398" s="3">
        <v>18.260000000000002</v>
      </c>
      <c r="S8398" s="3">
        <v>41.99</v>
      </c>
      <c r="T8398" s="4">
        <v>20.87</v>
      </c>
      <c r="U8398" s="4">
        <v>47.99</v>
      </c>
      <c r="V8398" s="5">
        <v>0</v>
      </c>
      <c r="W8398" s="5">
        <v>0</v>
      </c>
      <c r="X8398" s="6">
        <v>5</v>
      </c>
      <c r="Y8398" t="s">
        <v>18030</v>
      </c>
      <c r="Z8398" t="s">
        <v>649</v>
      </c>
      <c r="AA8398" t="s">
        <v>864</v>
      </c>
      <c r="AB8398" t="s">
        <v>16198</v>
      </c>
    </row>
    <row r="8399" spans="1:28" hidden="1" x14ac:dyDescent="0.25">
      <c r="A8399" t="s">
        <v>18</v>
      </c>
      <c r="B8399" s="1">
        <v>45903.342812002316</v>
      </c>
      <c r="C8399" t="s">
        <v>10439</v>
      </c>
      <c r="D8399">
        <v>11.6</v>
      </c>
      <c r="E8399" t="s">
        <v>6010</v>
      </c>
      <c r="F8399" t="s">
        <v>7063</v>
      </c>
      <c r="G8399" t="s">
        <v>10433</v>
      </c>
      <c r="H8399" t="s">
        <v>83</v>
      </c>
      <c r="I8399" t="s">
        <v>83</v>
      </c>
      <c r="J8399" t="s">
        <v>83</v>
      </c>
      <c r="K8399" t="s">
        <v>54</v>
      </c>
      <c r="L8399" t="s">
        <v>151</v>
      </c>
      <c r="M8399" t="s">
        <v>789</v>
      </c>
      <c r="N8399" t="s">
        <v>653</v>
      </c>
      <c r="O8399" t="s">
        <v>6273</v>
      </c>
      <c r="P8399" t="s">
        <v>41</v>
      </c>
      <c r="Q8399" s="10" t="s">
        <v>28</v>
      </c>
      <c r="R8399" s="3">
        <v>18.260000000000002</v>
      </c>
      <c r="S8399" s="3">
        <v>41.99</v>
      </c>
      <c r="T8399" s="4">
        <v>20.87</v>
      </c>
      <c r="U8399" s="4">
        <v>47.99</v>
      </c>
      <c r="V8399" s="5">
        <v>0</v>
      </c>
      <c r="W8399" s="5">
        <v>0</v>
      </c>
      <c r="X8399" s="6">
        <v>5</v>
      </c>
      <c r="Y8399" t="s">
        <v>18031</v>
      </c>
      <c r="Z8399" t="s">
        <v>649</v>
      </c>
      <c r="AA8399" t="s">
        <v>864</v>
      </c>
      <c r="AB8399" t="s">
        <v>16199</v>
      </c>
    </row>
    <row r="8400" spans="1:28" hidden="1" x14ac:dyDescent="0.25">
      <c r="A8400" t="s">
        <v>18</v>
      </c>
      <c r="B8400" s="1">
        <v>45903.342812002316</v>
      </c>
      <c r="C8400" t="s">
        <v>10440</v>
      </c>
      <c r="D8400">
        <v>11.6</v>
      </c>
      <c r="E8400" t="s">
        <v>6010</v>
      </c>
      <c r="F8400" t="s">
        <v>7063</v>
      </c>
      <c r="G8400" t="s">
        <v>10433</v>
      </c>
      <c r="H8400" t="s">
        <v>91</v>
      </c>
      <c r="I8400" t="s">
        <v>91</v>
      </c>
      <c r="J8400" t="s">
        <v>91</v>
      </c>
      <c r="K8400" t="s">
        <v>54</v>
      </c>
      <c r="L8400" t="s">
        <v>151</v>
      </c>
      <c r="M8400" t="s">
        <v>789</v>
      </c>
      <c r="N8400" t="s">
        <v>653</v>
      </c>
      <c r="O8400" t="s">
        <v>6273</v>
      </c>
      <c r="P8400" t="s">
        <v>41</v>
      </c>
      <c r="Q8400" s="10" t="s">
        <v>28</v>
      </c>
      <c r="R8400" s="3">
        <v>18.260000000000002</v>
      </c>
      <c r="S8400" s="3">
        <v>41.99</v>
      </c>
      <c r="T8400" s="4">
        <v>20.87</v>
      </c>
      <c r="U8400" s="4">
        <v>47.99</v>
      </c>
      <c r="V8400" s="5">
        <v>0</v>
      </c>
      <c r="W8400" s="5">
        <v>0</v>
      </c>
      <c r="X8400" s="6">
        <v>3</v>
      </c>
      <c r="Y8400" t="s">
        <v>18032</v>
      </c>
      <c r="Z8400" t="s">
        <v>649</v>
      </c>
      <c r="AA8400" t="s">
        <v>864</v>
      </c>
      <c r="AB8400" t="s">
        <v>16200</v>
      </c>
    </row>
    <row r="8401" spans="1:28" hidden="1" x14ac:dyDescent="0.25">
      <c r="A8401" t="s">
        <v>18</v>
      </c>
      <c r="B8401" s="1">
        <v>45903.342812002316</v>
      </c>
      <c r="C8401" t="s">
        <v>10441</v>
      </c>
      <c r="D8401">
        <v>11.61</v>
      </c>
      <c r="E8401" t="s">
        <v>6010</v>
      </c>
      <c r="F8401" t="s">
        <v>7063</v>
      </c>
      <c r="G8401" t="s">
        <v>10442</v>
      </c>
      <c r="H8401" t="s">
        <v>89</v>
      </c>
      <c r="I8401" t="s">
        <v>89</v>
      </c>
      <c r="J8401" t="s">
        <v>89</v>
      </c>
      <c r="K8401" t="s">
        <v>54</v>
      </c>
      <c r="L8401" t="s">
        <v>25</v>
      </c>
      <c r="M8401" t="s">
        <v>789</v>
      </c>
      <c r="N8401" t="s">
        <v>653</v>
      </c>
      <c r="O8401" t="s">
        <v>6273</v>
      </c>
      <c r="P8401" t="s">
        <v>41</v>
      </c>
      <c r="Q8401" s="10" t="s">
        <v>28</v>
      </c>
      <c r="R8401" s="3">
        <v>18.260000000000002</v>
      </c>
      <c r="S8401" s="3">
        <v>41.99</v>
      </c>
      <c r="T8401" s="4">
        <v>20.87</v>
      </c>
      <c r="U8401" s="4">
        <v>47.99</v>
      </c>
      <c r="V8401" s="5">
        <v>0</v>
      </c>
      <c r="W8401" s="5">
        <v>0</v>
      </c>
      <c r="X8401" s="6">
        <v>3</v>
      </c>
      <c r="Y8401" t="s">
        <v>18033</v>
      </c>
      <c r="Z8401" t="s">
        <v>649</v>
      </c>
      <c r="AA8401" t="s">
        <v>864</v>
      </c>
      <c r="AB8401" t="s">
        <v>16201</v>
      </c>
    </row>
    <row r="8402" spans="1:28" hidden="1" x14ac:dyDescent="0.25">
      <c r="A8402" t="s">
        <v>18</v>
      </c>
      <c r="B8402" s="1">
        <v>45903.342812002316</v>
      </c>
      <c r="C8402" t="s">
        <v>10443</v>
      </c>
      <c r="D8402">
        <v>11.59</v>
      </c>
      <c r="E8402" t="s">
        <v>6010</v>
      </c>
      <c r="F8402" t="s">
        <v>7063</v>
      </c>
      <c r="G8402" t="s">
        <v>10442</v>
      </c>
      <c r="H8402" t="s">
        <v>80</v>
      </c>
      <c r="I8402" t="s">
        <v>80</v>
      </c>
      <c r="J8402" t="s">
        <v>80</v>
      </c>
      <c r="K8402" t="s">
        <v>54</v>
      </c>
      <c r="L8402" t="s">
        <v>25</v>
      </c>
      <c r="M8402" t="s">
        <v>789</v>
      </c>
      <c r="N8402" t="s">
        <v>653</v>
      </c>
      <c r="O8402" t="s">
        <v>6273</v>
      </c>
      <c r="P8402" t="s">
        <v>41</v>
      </c>
      <c r="Q8402" s="10" t="s">
        <v>28</v>
      </c>
      <c r="R8402" s="3">
        <v>18.260000000000002</v>
      </c>
      <c r="S8402" s="3">
        <v>41.99</v>
      </c>
      <c r="T8402" s="4">
        <v>20.87</v>
      </c>
      <c r="U8402" s="4">
        <v>47.99</v>
      </c>
      <c r="V8402" s="5">
        <v>0</v>
      </c>
      <c r="W8402" s="5">
        <v>0</v>
      </c>
      <c r="X8402" s="6">
        <v>7</v>
      </c>
      <c r="Y8402" t="s">
        <v>18034</v>
      </c>
      <c r="Z8402" t="s">
        <v>649</v>
      </c>
      <c r="AA8402" t="s">
        <v>864</v>
      </c>
      <c r="AB8402" t="s">
        <v>16202</v>
      </c>
    </row>
    <row r="8403" spans="1:28" hidden="1" x14ac:dyDescent="0.25">
      <c r="A8403" t="s">
        <v>18</v>
      </c>
      <c r="B8403" s="1">
        <v>45903.342812002316</v>
      </c>
      <c r="C8403" t="s">
        <v>10444</v>
      </c>
      <c r="D8403">
        <v>11.59</v>
      </c>
      <c r="E8403" t="s">
        <v>6010</v>
      </c>
      <c r="F8403" t="s">
        <v>7063</v>
      </c>
      <c r="G8403" t="s">
        <v>10442</v>
      </c>
      <c r="H8403" t="s">
        <v>83</v>
      </c>
      <c r="I8403" t="s">
        <v>83</v>
      </c>
      <c r="J8403" t="s">
        <v>83</v>
      </c>
      <c r="K8403" t="s">
        <v>54</v>
      </c>
      <c r="L8403" t="s">
        <v>25</v>
      </c>
      <c r="M8403" t="s">
        <v>789</v>
      </c>
      <c r="N8403" t="s">
        <v>653</v>
      </c>
      <c r="O8403" t="s">
        <v>6273</v>
      </c>
      <c r="P8403" t="s">
        <v>41</v>
      </c>
      <c r="Q8403" s="10" t="s">
        <v>28</v>
      </c>
      <c r="R8403" s="3">
        <v>18.260000000000002</v>
      </c>
      <c r="S8403" s="3">
        <v>41.99</v>
      </c>
      <c r="T8403" s="4">
        <v>20.87</v>
      </c>
      <c r="U8403" s="4">
        <v>47.99</v>
      </c>
      <c r="V8403" s="5">
        <v>0</v>
      </c>
      <c r="W8403" s="5">
        <v>0</v>
      </c>
      <c r="X8403" s="6">
        <v>7</v>
      </c>
      <c r="Y8403" t="s">
        <v>18035</v>
      </c>
      <c r="Z8403" t="s">
        <v>649</v>
      </c>
      <c r="AA8403" t="s">
        <v>864</v>
      </c>
      <c r="AB8403" t="s">
        <v>16203</v>
      </c>
    </row>
    <row r="8404" spans="1:28" hidden="1" x14ac:dyDescent="0.25">
      <c r="A8404" t="s">
        <v>18</v>
      </c>
      <c r="B8404" s="1">
        <v>45903.342812002316</v>
      </c>
      <c r="C8404" t="s">
        <v>10445</v>
      </c>
      <c r="D8404">
        <v>11.59</v>
      </c>
      <c r="E8404" t="s">
        <v>6010</v>
      </c>
      <c r="F8404" t="s">
        <v>7063</v>
      </c>
      <c r="G8404" t="s">
        <v>10442</v>
      </c>
      <c r="H8404" t="s">
        <v>91</v>
      </c>
      <c r="I8404" t="s">
        <v>91</v>
      </c>
      <c r="J8404" t="s">
        <v>91</v>
      </c>
      <c r="K8404" t="s">
        <v>54</v>
      </c>
      <c r="L8404" t="s">
        <v>25</v>
      </c>
      <c r="M8404" t="s">
        <v>789</v>
      </c>
      <c r="N8404" t="s">
        <v>653</v>
      </c>
      <c r="O8404" t="s">
        <v>6273</v>
      </c>
      <c r="P8404" t="s">
        <v>41</v>
      </c>
      <c r="Q8404" s="10" t="s">
        <v>28</v>
      </c>
      <c r="R8404" s="3">
        <v>18.260000000000002</v>
      </c>
      <c r="S8404" s="3">
        <v>41.99</v>
      </c>
      <c r="T8404" s="4">
        <v>20.87</v>
      </c>
      <c r="U8404" s="4">
        <v>47.99</v>
      </c>
      <c r="V8404" s="5">
        <v>0</v>
      </c>
      <c r="W8404" s="5">
        <v>0</v>
      </c>
      <c r="X8404" s="6">
        <v>4</v>
      </c>
      <c r="Y8404" t="s">
        <v>18036</v>
      </c>
      <c r="Z8404" t="s">
        <v>649</v>
      </c>
      <c r="AA8404" t="s">
        <v>864</v>
      </c>
      <c r="AB8404" t="s">
        <v>16204</v>
      </c>
    </row>
    <row r="8405" spans="1:28" hidden="1" x14ac:dyDescent="0.25">
      <c r="A8405" t="s">
        <v>18</v>
      </c>
      <c r="B8405" s="1">
        <v>45903.342812002316</v>
      </c>
      <c r="C8405" t="s">
        <v>10446</v>
      </c>
      <c r="D8405">
        <v>11.55</v>
      </c>
      <c r="E8405" t="s">
        <v>6010</v>
      </c>
      <c r="F8405" t="s">
        <v>7063</v>
      </c>
      <c r="G8405" t="s">
        <v>10447</v>
      </c>
      <c r="H8405" t="s">
        <v>83</v>
      </c>
      <c r="I8405" t="s">
        <v>83</v>
      </c>
      <c r="J8405" t="s">
        <v>83</v>
      </c>
      <c r="K8405" t="s">
        <v>54</v>
      </c>
      <c r="L8405" t="s">
        <v>818</v>
      </c>
      <c r="M8405" t="s">
        <v>789</v>
      </c>
      <c r="N8405" t="s">
        <v>653</v>
      </c>
      <c r="O8405" t="s">
        <v>6273</v>
      </c>
      <c r="P8405" t="s">
        <v>41</v>
      </c>
      <c r="Q8405" s="10" t="s">
        <v>28</v>
      </c>
      <c r="R8405" s="3">
        <v>18.260000000000002</v>
      </c>
      <c r="S8405" s="3">
        <v>41.99</v>
      </c>
      <c r="T8405" s="4">
        <v>20.87</v>
      </c>
      <c r="U8405" s="4">
        <v>47.99</v>
      </c>
      <c r="V8405" s="5">
        <v>0</v>
      </c>
      <c r="W8405" s="5">
        <v>0</v>
      </c>
      <c r="X8405" s="6">
        <v>1</v>
      </c>
      <c r="Y8405" t="s">
        <v>18037</v>
      </c>
      <c r="Z8405" t="s">
        <v>649</v>
      </c>
      <c r="AA8405" t="s">
        <v>864</v>
      </c>
      <c r="AB8405" t="s">
        <v>16205</v>
      </c>
    </row>
    <row r="8406" spans="1:28" hidden="1" x14ac:dyDescent="0.25">
      <c r="A8406" t="s">
        <v>18</v>
      </c>
      <c r="B8406" s="1">
        <v>45903.342812002316</v>
      </c>
      <c r="C8406" t="s">
        <v>18038</v>
      </c>
      <c r="D8406">
        <v>9.09</v>
      </c>
      <c r="E8406" t="s">
        <v>6010</v>
      </c>
      <c r="F8406" t="s">
        <v>7063</v>
      </c>
      <c r="G8406" t="s">
        <v>18039</v>
      </c>
      <c r="H8406" t="s">
        <v>825</v>
      </c>
      <c r="I8406" t="s">
        <v>825</v>
      </c>
      <c r="J8406" t="s">
        <v>825</v>
      </c>
      <c r="K8406" t="s">
        <v>54</v>
      </c>
      <c r="L8406" t="s">
        <v>25</v>
      </c>
      <c r="M8406" t="s">
        <v>789</v>
      </c>
      <c r="N8406" t="s">
        <v>653</v>
      </c>
      <c r="O8406" t="s">
        <v>6312</v>
      </c>
      <c r="P8406" t="s">
        <v>41</v>
      </c>
      <c r="Q8406" s="10" t="s">
        <v>28</v>
      </c>
      <c r="R8406" s="3">
        <v>18.260000000000002</v>
      </c>
      <c r="S8406" s="3">
        <v>41.99</v>
      </c>
      <c r="T8406" s="4">
        <v>0</v>
      </c>
      <c r="U8406" s="4">
        <v>49.99</v>
      </c>
      <c r="V8406" s="5">
        <v>0</v>
      </c>
      <c r="W8406" s="5">
        <v>0</v>
      </c>
      <c r="X8406" s="6">
        <v>1</v>
      </c>
      <c r="Y8406" t="s">
        <v>41</v>
      </c>
      <c r="Z8406" t="s">
        <v>649</v>
      </c>
      <c r="AA8406" t="s">
        <v>864</v>
      </c>
    </row>
    <row r="8407" spans="1:28" hidden="1" x14ac:dyDescent="0.25">
      <c r="A8407" t="s">
        <v>18</v>
      </c>
      <c r="B8407" s="1">
        <v>45903.342812002316</v>
      </c>
      <c r="C8407" t="s">
        <v>18040</v>
      </c>
      <c r="D8407">
        <v>0</v>
      </c>
      <c r="E8407" t="s">
        <v>6010</v>
      </c>
      <c r="F8407" t="s">
        <v>7063</v>
      </c>
      <c r="G8407" t="s">
        <v>18041</v>
      </c>
      <c r="H8407" t="s">
        <v>80</v>
      </c>
      <c r="I8407" t="s">
        <v>80</v>
      </c>
      <c r="J8407" t="s">
        <v>80</v>
      </c>
      <c r="K8407" t="s">
        <v>54</v>
      </c>
      <c r="L8407" t="s">
        <v>25</v>
      </c>
      <c r="M8407" t="s">
        <v>789</v>
      </c>
      <c r="N8407" t="s">
        <v>653</v>
      </c>
      <c r="O8407" t="s">
        <v>41</v>
      </c>
      <c r="P8407" t="s">
        <v>41</v>
      </c>
      <c r="Q8407" s="10" t="s">
        <v>28</v>
      </c>
      <c r="R8407" s="3">
        <v>18.260000000000002</v>
      </c>
      <c r="S8407" s="3">
        <v>41.99</v>
      </c>
      <c r="T8407" s="4">
        <v>0</v>
      </c>
      <c r="U8407" s="4">
        <v>47.99</v>
      </c>
      <c r="V8407" s="5">
        <v>0</v>
      </c>
      <c r="W8407" s="5">
        <v>0</v>
      </c>
      <c r="X8407" s="6">
        <v>2</v>
      </c>
      <c r="Y8407" t="s">
        <v>41</v>
      </c>
      <c r="Z8407" t="s">
        <v>649</v>
      </c>
      <c r="AA8407" t="s">
        <v>864</v>
      </c>
    </row>
    <row r="8408" spans="1:28" hidden="1" x14ac:dyDescent="0.25">
      <c r="A8408" t="s">
        <v>18</v>
      </c>
      <c r="B8408" s="1">
        <v>45903.342812002316</v>
      </c>
      <c r="C8408" t="s">
        <v>18042</v>
      </c>
      <c r="D8408">
        <v>0</v>
      </c>
      <c r="E8408" t="s">
        <v>6010</v>
      </c>
      <c r="F8408" t="s">
        <v>7063</v>
      </c>
      <c r="G8408" t="s">
        <v>18041</v>
      </c>
      <c r="H8408" t="s">
        <v>83</v>
      </c>
      <c r="I8408" t="s">
        <v>83</v>
      </c>
      <c r="J8408" t="s">
        <v>83</v>
      </c>
      <c r="K8408" t="s">
        <v>54</v>
      </c>
      <c r="L8408" t="s">
        <v>25</v>
      </c>
      <c r="M8408" t="s">
        <v>789</v>
      </c>
      <c r="N8408" t="s">
        <v>653</v>
      </c>
      <c r="O8408" t="s">
        <v>41</v>
      </c>
      <c r="P8408" t="s">
        <v>41</v>
      </c>
      <c r="Q8408" s="10" t="s">
        <v>28</v>
      </c>
      <c r="R8408" s="3">
        <v>18.260000000000002</v>
      </c>
      <c r="S8408" s="3">
        <v>41.99</v>
      </c>
      <c r="T8408" s="4">
        <v>0</v>
      </c>
      <c r="U8408" s="4">
        <v>47.99</v>
      </c>
      <c r="V8408" s="5">
        <v>0</v>
      </c>
      <c r="W8408" s="5">
        <v>0</v>
      </c>
      <c r="X8408" s="6">
        <v>2</v>
      </c>
      <c r="Y8408" t="s">
        <v>41</v>
      </c>
      <c r="Z8408" t="s">
        <v>649</v>
      </c>
      <c r="AA8408" t="s">
        <v>864</v>
      </c>
    </row>
    <row r="8409" spans="1:28" hidden="1" x14ac:dyDescent="0.25">
      <c r="A8409" t="s">
        <v>18</v>
      </c>
      <c r="B8409" s="1">
        <v>45903.342812002316</v>
      </c>
      <c r="C8409" t="s">
        <v>18043</v>
      </c>
      <c r="D8409">
        <v>0</v>
      </c>
      <c r="E8409" t="s">
        <v>6010</v>
      </c>
      <c r="F8409" t="s">
        <v>7063</v>
      </c>
      <c r="G8409" t="s">
        <v>18041</v>
      </c>
      <c r="H8409" t="s">
        <v>91</v>
      </c>
      <c r="I8409" t="s">
        <v>91</v>
      </c>
      <c r="J8409" t="s">
        <v>91</v>
      </c>
      <c r="K8409" t="s">
        <v>54</v>
      </c>
      <c r="L8409" t="s">
        <v>25</v>
      </c>
      <c r="M8409" t="s">
        <v>789</v>
      </c>
      <c r="N8409" t="s">
        <v>653</v>
      </c>
      <c r="O8409" t="s">
        <v>41</v>
      </c>
      <c r="P8409" t="s">
        <v>41</v>
      </c>
      <c r="Q8409" s="10" t="s">
        <v>28</v>
      </c>
      <c r="R8409" s="3">
        <v>18.260000000000002</v>
      </c>
      <c r="S8409" s="3">
        <v>41.99</v>
      </c>
      <c r="T8409" s="4">
        <v>0</v>
      </c>
      <c r="U8409" s="4">
        <v>0</v>
      </c>
      <c r="V8409" s="5">
        <v>0</v>
      </c>
      <c r="W8409" s="5">
        <v>0</v>
      </c>
      <c r="X8409" s="6">
        <v>1</v>
      </c>
      <c r="Y8409" t="s">
        <v>41</v>
      </c>
      <c r="Z8409" t="s">
        <v>649</v>
      </c>
      <c r="AA8409" t="s">
        <v>864</v>
      </c>
    </row>
    <row r="8410" spans="1:28" hidden="1" x14ac:dyDescent="0.25">
      <c r="A8410" t="s">
        <v>18</v>
      </c>
      <c r="B8410" s="1">
        <v>45903.342812002316</v>
      </c>
      <c r="C8410" t="s">
        <v>18045</v>
      </c>
      <c r="D8410">
        <v>29.46</v>
      </c>
      <c r="E8410" t="s">
        <v>18044</v>
      </c>
      <c r="F8410" t="s">
        <v>18046</v>
      </c>
      <c r="G8410" t="s">
        <v>18047</v>
      </c>
      <c r="H8410" t="s">
        <v>3713</v>
      </c>
      <c r="I8410" t="s">
        <v>3713</v>
      </c>
      <c r="J8410" t="s">
        <v>3713</v>
      </c>
      <c r="K8410" t="s">
        <v>54</v>
      </c>
      <c r="L8410" t="s">
        <v>25</v>
      </c>
      <c r="M8410" t="s">
        <v>26</v>
      </c>
      <c r="N8410" t="s">
        <v>27</v>
      </c>
      <c r="O8410" t="s">
        <v>16225</v>
      </c>
      <c r="P8410" t="s">
        <v>16225</v>
      </c>
      <c r="Q8410" s="10" t="s">
        <v>28</v>
      </c>
      <c r="R8410" s="3">
        <v>62.5</v>
      </c>
      <c r="S8410" s="3">
        <v>124.99</v>
      </c>
      <c r="T8410" s="4">
        <v>0</v>
      </c>
      <c r="U8410" s="4">
        <v>149.99</v>
      </c>
      <c r="V8410" s="5">
        <v>0</v>
      </c>
      <c r="W8410" s="5">
        <v>0</v>
      </c>
      <c r="X8410" s="6">
        <v>1</v>
      </c>
      <c r="Y8410" t="s">
        <v>18048</v>
      </c>
      <c r="Z8410" t="s">
        <v>30</v>
      </c>
      <c r="AA8410" t="s">
        <v>31</v>
      </c>
    </row>
    <row r="8411" spans="1:28" hidden="1" x14ac:dyDescent="0.25">
      <c r="A8411" t="s">
        <v>18</v>
      </c>
      <c r="B8411" s="1">
        <v>45903.342812002316</v>
      </c>
      <c r="C8411" t="s">
        <v>18049</v>
      </c>
      <c r="D8411">
        <v>29.46</v>
      </c>
      <c r="E8411" t="s">
        <v>18044</v>
      </c>
      <c r="F8411" t="s">
        <v>18050</v>
      </c>
      <c r="G8411" t="s">
        <v>21168</v>
      </c>
      <c r="H8411" t="s">
        <v>3713</v>
      </c>
      <c r="I8411" t="s">
        <v>3713</v>
      </c>
      <c r="J8411" t="s">
        <v>3713</v>
      </c>
      <c r="K8411" t="s">
        <v>54</v>
      </c>
      <c r="L8411" t="s">
        <v>25</v>
      </c>
      <c r="M8411" t="s">
        <v>26</v>
      </c>
      <c r="N8411" t="s">
        <v>27</v>
      </c>
      <c r="O8411" t="s">
        <v>16225</v>
      </c>
      <c r="P8411" t="s">
        <v>16225</v>
      </c>
      <c r="Q8411" s="10" t="s">
        <v>28</v>
      </c>
      <c r="R8411" s="3">
        <v>62.5</v>
      </c>
      <c r="S8411" s="3">
        <v>124.99</v>
      </c>
      <c r="T8411" s="4">
        <v>0</v>
      </c>
      <c r="U8411" s="4">
        <v>149.99</v>
      </c>
      <c r="V8411" s="5">
        <v>0</v>
      </c>
      <c r="W8411" s="5">
        <v>0</v>
      </c>
      <c r="X8411" s="6">
        <v>1</v>
      </c>
      <c r="Y8411" t="s">
        <v>18051</v>
      </c>
      <c r="Z8411" t="s">
        <v>30</v>
      </c>
      <c r="AA8411" t="s">
        <v>31</v>
      </c>
    </row>
    <row r="8412" spans="1:28" hidden="1" x14ac:dyDescent="0.25">
      <c r="A8412" t="s">
        <v>18</v>
      </c>
      <c r="B8412" s="1">
        <v>45903.342812002316</v>
      </c>
      <c r="C8412" t="s">
        <v>18052</v>
      </c>
      <c r="D8412">
        <v>10.87</v>
      </c>
      <c r="E8412" t="s">
        <v>18044</v>
      </c>
      <c r="F8412" t="s">
        <v>18053</v>
      </c>
      <c r="G8412" t="s">
        <v>18054</v>
      </c>
      <c r="H8412" t="s">
        <v>80</v>
      </c>
      <c r="I8412" t="s">
        <v>80</v>
      </c>
      <c r="J8412" t="s">
        <v>80</v>
      </c>
      <c r="K8412" t="s">
        <v>54</v>
      </c>
      <c r="L8412" t="s">
        <v>25</v>
      </c>
      <c r="M8412" t="s">
        <v>26</v>
      </c>
      <c r="N8412" t="s">
        <v>18055</v>
      </c>
      <c r="O8412" t="s">
        <v>16225</v>
      </c>
      <c r="P8412" t="s">
        <v>16225</v>
      </c>
      <c r="Q8412" s="10" t="s">
        <v>28</v>
      </c>
      <c r="R8412" s="3">
        <v>20</v>
      </c>
      <c r="S8412" s="3">
        <v>39.99</v>
      </c>
      <c r="T8412" s="4">
        <v>0</v>
      </c>
      <c r="U8412" s="4">
        <v>49.99</v>
      </c>
      <c r="V8412" s="5">
        <v>0</v>
      </c>
      <c r="W8412" s="5">
        <v>0</v>
      </c>
      <c r="X8412" s="6">
        <v>2</v>
      </c>
      <c r="Y8412" t="s">
        <v>18056</v>
      </c>
      <c r="Z8412" t="s">
        <v>18057</v>
      </c>
      <c r="AA8412" t="s">
        <v>31</v>
      </c>
    </row>
    <row r="8413" spans="1:28" hidden="1" x14ac:dyDescent="0.25">
      <c r="A8413" t="s">
        <v>18</v>
      </c>
      <c r="B8413" s="1">
        <v>45903.342812002316</v>
      </c>
      <c r="C8413" t="s">
        <v>18058</v>
      </c>
      <c r="D8413">
        <v>23.29</v>
      </c>
      <c r="E8413" t="s">
        <v>18044</v>
      </c>
      <c r="F8413" t="s">
        <v>18053</v>
      </c>
      <c r="G8413" t="s">
        <v>18059</v>
      </c>
      <c r="H8413" t="s">
        <v>56</v>
      </c>
      <c r="I8413" t="s">
        <v>56</v>
      </c>
      <c r="J8413" t="s">
        <v>56</v>
      </c>
      <c r="K8413" t="s">
        <v>54</v>
      </c>
      <c r="L8413" t="s">
        <v>25</v>
      </c>
      <c r="M8413" t="s">
        <v>26</v>
      </c>
      <c r="N8413" t="s">
        <v>18055</v>
      </c>
      <c r="O8413" t="s">
        <v>16225</v>
      </c>
      <c r="P8413" t="s">
        <v>16225</v>
      </c>
      <c r="Q8413" s="10" t="s">
        <v>28</v>
      </c>
      <c r="R8413" s="3">
        <v>45</v>
      </c>
      <c r="S8413" s="3">
        <v>89.99</v>
      </c>
      <c r="T8413" s="4">
        <v>0</v>
      </c>
      <c r="U8413" s="4">
        <v>109.99</v>
      </c>
      <c r="V8413" s="5">
        <v>0</v>
      </c>
      <c r="W8413" s="5">
        <v>0</v>
      </c>
      <c r="X8413" s="6">
        <v>2</v>
      </c>
      <c r="Y8413" t="s">
        <v>18060</v>
      </c>
      <c r="Z8413" t="s">
        <v>18061</v>
      </c>
      <c r="AA8413" t="s">
        <v>31</v>
      </c>
    </row>
    <row r="8414" spans="1:28" hidden="1" x14ac:dyDescent="0.25">
      <c r="A8414" t="s">
        <v>18</v>
      </c>
      <c r="B8414" s="1">
        <v>45903.342812002316</v>
      </c>
      <c r="C8414" t="s">
        <v>18062</v>
      </c>
      <c r="D8414">
        <v>20.18</v>
      </c>
      <c r="E8414" t="s">
        <v>18044</v>
      </c>
      <c r="F8414" t="s">
        <v>18053</v>
      </c>
      <c r="G8414" t="s">
        <v>18063</v>
      </c>
      <c r="H8414" t="s">
        <v>56</v>
      </c>
      <c r="I8414" t="s">
        <v>56</v>
      </c>
      <c r="J8414" t="s">
        <v>56</v>
      </c>
      <c r="K8414" t="s">
        <v>54</v>
      </c>
      <c r="L8414" t="s">
        <v>25</v>
      </c>
      <c r="M8414" t="s">
        <v>26</v>
      </c>
      <c r="N8414" t="s">
        <v>18055</v>
      </c>
      <c r="O8414" t="s">
        <v>16225</v>
      </c>
      <c r="P8414" t="s">
        <v>16225</v>
      </c>
      <c r="Q8414" s="10" t="s">
        <v>28</v>
      </c>
      <c r="R8414" s="3">
        <v>40</v>
      </c>
      <c r="S8414" s="3">
        <v>79.989999999999995</v>
      </c>
      <c r="T8414" s="4">
        <v>0</v>
      </c>
      <c r="U8414" s="4">
        <v>94.99</v>
      </c>
      <c r="V8414" s="5">
        <v>0</v>
      </c>
      <c r="W8414" s="5">
        <v>0</v>
      </c>
      <c r="X8414" s="6">
        <v>2</v>
      </c>
      <c r="Y8414" t="s">
        <v>18064</v>
      </c>
      <c r="Z8414" t="s">
        <v>18061</v>
      </c>
      <c r="AA8414" t="s">
        <v>31</v>
      </c>
    </row>
    <row r="8415" spans="1:28" hidden="1" x14ac:dyDescent="0.25">
      <c r="A8415" t="s">
        <v>18</v>
      </c>
      <c r="B8415" s="1">
        <v>45903.342812002316</v>
      </c>
      <c r="C8415" t="s">
        <v>18065</v>
      </c>
      <c r="D8415">
        <v>16.21</v>
      </c>
      <c r="E8415" t="s">
        <v>18044</v>
      </c>
      <c r="F8415" t="s">
        <v>18066</v>
      </c>
      <c r="G8415" t="s">
        <v>18067</v>
      </c>
      <c r="H8415" t="s">
        <v>89</v>
      </c>
      <c r="I8415" t="s">
        <v>89</v>
      </c>
      <c r="J8415" t="s">
        <v>89</v>
      </c>
      <c r="K8415" t="s">
        <v>54</v>
      </c>
      <c r="L8415" t="s">
        <v>938</v>
      </c>
      <c r="M8415" t="s">
        <v>26</v>
      </c>
      <c r="N8415" t="s">
        <v>49</v>
      </c>
      <c r="O8415" t="s">
        <v>16225</v>
      </c>
      <c r="P8415" t="s">
        <v>16225</v>
      </c>
      <c r="Q8415" s="10" t="s">
        <v>28</v>
      </c>
      <c r="R8415" s="3">
        <v>32.5</v>
      </c>
      <c r="S8415" s="3">
        <v>64.989999999999995</v>
      </c>
      <c r="T8415" s="4">
        <v>0</v>
      </c>
      <c r="U8415" s="4">
        <v>79.989999999999995</v>
      </c>
      <c r="V8415" s="5">
        <v>0</v>
      </c>
      <c r="W8415" s="5">
        <v>0</v>
      </c>
      <c r="X8415" s="6">
        <v>2</v>
      </c>
      <c r="Y8415" t="s">
        <v>18068</v>
      </c>
      <c r="Z8415" t="s">
        <v>51</v>
      </c>
      <c r="AA8415" t="s">
        <v>31</v>
      </c>
    </row>
    <row r="8416" spans="1:28" hidden="1" x14ac:dyDescent="0.25">
      <c r="A8416" t="s">
        <v>18</v>
      </c>
      <c r="B8416" s="1">
        <v>45903.342812002316</v>
      </c>
      <c r="C8416" t="s">
        <v>18069</v>
      </c>
      <c r="D8416">
        <v>13.27</v>
      </c>
      <c r="E8416" t="s">
        <v>18044</v>
      </c>
      <c r="F8416" t="s">
        <v>18066</v>
      </c>
      <c r="G8416" t="s">
        <v>18070</v>
      </c>
      <c r="H8416" t="s">
        <v>80</v>
      </c>
      <c r="I8416" t="s">
        <v>80</v>
      </c>
      <c r="J8416" t="s">
        <v>80</v>
      </c>
      <c r="K8416" t="s">
        <v>54</v>
      </c>
      <c r="L8416" t="s">
        <v>25</v>
      </c>
      <c r="M8416" t="s">
        <v>26</v>
      </c>
      <c r="N8416" t="s">
        <v>77</v>
      </c>
      <c r="O8416" t="s">
        <v>16225</v>
      </c>
      <c r="P8416" t="s">
        <v>16225</v>
      </c>
      <c r="Q8416" s="10" t="s">
        <v>28</v>
      </c>
      <c r="R8416" s="3">
        <v>27.5</v>
      </c>
      <c r="S8416" s="3">
        <v>54.99</v>
      </c>
      <c r="T8416" s="4">
        <v>0</v>
      </c>
      <c r="U8416" s="4">
        <v>64.989999999999995</v>
      </c>
      <c r="V8416" s="5">
        <v>0</v>
      </c>
      <c r="W8416" s="5">
        <v>0</v>
      </c>
      <c r="X8416" s="6">
        <v>2</v>
      </c>
      <c r="Y8416" t="s">
        <v>18071</v>
      </c>
      <c r="Z8416" t="s">
        <v>51</v>
      </c>
      <c r="AA8416" t="s">
        <v>31</v>
      </c>
    </row>
    <row r="8417" spans="1:27" hidden="1" x14ac:dyDescent="0.25">
      <c r="A8417" t="s">
        <v>18</v>
      </c>
      <c r="B8417" s="1">
        <v>45903.342812002316</v>
      </c>
      <c r="C8417" t="s">
        <v>18072</v>
      </c>
      <c r="D8417">
        <v>7.37</v>
      </c>
      <c r="E8417" t="s">
        <v>18044</v>
      </c>
      <c r="F8417" t="s">
        <v>18066</v>
      </c>
      <c r="G8417" t="s">
        <v>18073</v>
      </c>
      <c r="H8417" t="s">
        <v>80</v>
      </c>
      <c r="I8417" t="s">
        <v>80</v>
      </c>
      <c r="J8417" t="s">
        <v>80</v>
      </c>
      <c r="K8417" t="s">
        <v>54</v>
      </c>
      <c r="L8417" t="s">
        <v>938</v>
      </c>
      <c r="M8417" t="s">
        <v>26</v>
      </c>
      <c r="N8417" t="s">
        <v>77</v>
      </c>
      <c r="O8417" t="s">
        <v>16225</v>
      </c>
      <c r="P8417" t="s">
        <v>16225</v>
      </c>
      <c r="Q8417" s="10" t="s">
        <v>28</v>
      </c>
      <c r="R8417" s="3">
        <v>15</v>
      </c>
      <c r="S8417" s="3">
        <v>29.99</v>
      </c>
      <c r="T8417" s="4">
        <v>0</v>
      </c>
      <c r="U8417" s="4">
        <v>34.99</v>
      </c>
      <c r="V8417" s="5">
        <v>0</v>
      </c>
      <c r="W8417" s="5">
        <v>0</v>
      </c>
      <c r="X8417" s="6">
        <v>2</v>
      </c>
      <c r="Y8417" t="s">
        <v>18074</v>
      </c>
      <c r="Z8417" t="s">
        <v>51</v>
      </c>
      <c r="AA8417" t="s">
        <v>31</v>
      </c>
    </row>
    <row r="8418" spans="1:27" hidden="1" x14ac:dyDescent="0.25">
      <c r="A8418" t="s">
        <v>18</v>
      </c>
      <c r="B8418" s="1">
        <v>45903.342812002316</v>
      </c>
      <c r="C8418" t="s">
        <v>18075</v>
      </c>
      <c r="D8418">
        <v>19.16</v>
      </c>
      <c r="E8418" t="s">
        <v>18044</v>
      </c>
      <c r="F8418" t="s">
        <v>18066</v>
      </c>
      <c r="G8418" t="s">
        <v>18076</v>
      </c>
      <c r="H8418" t="s">
        <v>80</v>
      </c>
      <c r="I8418" t="s">
        <v>80</v>
      </c>
      <c r="J8418" t="s">
        <v>80</v>
      </c>
      <c r="K8418" t="s">
        <v>54</v>
      </c>
      <c r="L8418" t="s">
        <v>25</v>
      </c>
      <c r="M8418" t="s">
        <v>26</v>
      </c>
      <c r="N8418" t="s">
        <v>77</v>
      </c>
      <c r="O8418" t="s">
        <v>16225</v>
      </c>
      <c r="P8418" t="s">
        <v>16225</v>
      </c>
      <c r="Q8418" s="10" t="s">
        <v>28</v>
      </c>
      <c r="R8418" s="3">
        <v>40</v>
      </c>
      <c r="S8418" s="3">
        <v>79.989999999999995</v>
      </c>
      <c r="T8418" s="4">
        <v>0</v>
      </c>
      <c r="U8418" s="4">
        <v>99.99</v>
      </c>
      <c r="V8418" s="5">
        <v>0</v>
      </c>
      <c r="W8418" s="5">
        <v>0</v>
      </c>
      <c r="X8418" s="6">
        <v>2</v>
      </c>
      <c r="Y8418" t="s">
        <v>18077</v>
      </c>
      <c r="Z8418" t="s">
        <v>51</v>
      </c>
      <c r="AA8418" t="s">
        <v>31</v>
      </c>
    </row>
    <row r="8419" spans="1:27" hidden="1" x14ac:dyDescent="0.25">
      <c r="A8419" t="s">
        <v>18</v>
      </c>
      <c r="B8419" s="1">
        <v>45903.342812002316</v>
      </c>
      <c r="C8419" t="s">
        <v>18079</v>
      </c>
      <c r="D8419">
        <v>20.63</v>
      </c>
      <c r="E8419" t="s">
        <v>18044</v>
      </c>
      <c r="F8419" t="s">
        <v>18066</v>
      </c>
      <c r="G8419" t="s">
        <v>18078</v>
      </c>
      <c r="H8419" t="s">
        <v>80</v>
      </c>
      <c r="I8419" t="s">
        <v>80</v>
      </c>
      <c r="J8419" t="s">
        <v>80</v>
      </c>
      <c r="K8419" t="s">
        <v>54</v>
      </c>
      <c r="L8419" t="s">
        <v>25</v>
      </c>
      <c r="M8419" t="s">
        <v>26</v>
      </c>
      <c r="N8419" t="s">
        <v>77</v>
      </c>
      <c r="O8419" t="s">
        <v>16225</v>
      </c>
      <c r="P8419" t="s">
        <v>16225</v>
      </c>
      <c r="Q8419" s="10" t="s">
        <v>28</v>
      </c>
      <c r="R8419" s="3">
        <v>42.5</v>
      </c>
      <c r="S8419" s="3">
        <v>84.99</v>
      </c>
      <c r="T8419" s="4">
        <v>0</v>
      </c>
      <c r="U8419" s="4">
        <v>99.99</v>
      </c>
      <c r="V8419" s="5">
        <v>0</v>
      </c>
      <c r="W8419" s="5">
        <v>0</v>
      </c>
      <c r="X8419" s="6">
        <v>2</v>
      </c>
      <c r="Y8419" t="s">
        <v>18080</v>
      </c>
      <c r="Z8419" t="s">
        <v>51</v>
      </c>
      <c r="AA8419" t="s">
        <v>31</v>
      </c>
    </row>
    <row r="8420" spans="1:27" hidden="1" x14ac:dyDescent="0.25">
      <c r="A8420" t="s">
        <v>18</v>
      </c>
      <c r="B8420" s="1">
        <v>45903.342812002316</v>
      </c>
      <c r="C8420" t="s">
        <v>18083</v>
      </c>
      <c r="D8420">
        <v>26.52</v>
      </c>
      <c r="E8420" t="s">
        <v>18044</v>
      </c>
      <c r="F8420" t="s">
        <v>18081</v>
      </c>
      <c r="G8420" t="s">
        <v>18082</v>
      </c>
      <c r="H8420" t="s">
        <v>59</v>
      </c>
      <c r="I8420" t="s">
        <v>59</v>
      </c>
      <c r="J8420" t="s">
        <v>59</v>
      </c>
      <c r="K8420" t="s">
        <v>54</v>
      </c>
      <c r="L8420" t="s">
        <v>25</v>
      </c>
      <c r="M8420" t="s">
        <v>26</v>
      </c>
      <c r="N8420" t="s">
        <v>111</v>
      </c>
      <c r="O8420" t="s">
        <v>16225</v>
      </c>
      <c r="P8420" t="s">
        <v>16225</v>
      </c>
      <c r="Q8420" s="10" t="s">
        <v>28</v>
      </c>
      <c r="R8420" s="3">
        <v>55</v>
      </c>
      <c r="S8420" s="3">
        <v>109.99</v>
      </c>
      <c r="T8420" s="4">
        <v>0</v>
      </c>
      <c r="U8420" s="4">
        <v>129.99</v>
      </c>
      <c r="V8420" s="5">
        <v>0</v>
      </c>
      <c r="W8420" s="5">
        <v>0</v>
      </c>
      <c r="X8420" s="6">
        <v>2</v>
      </c>
      <c r="Y8420" t="s">
        <v>18084</v>
      </c>
      <c r="Z8420" t="s">
        <v>113</v>
      </c>
      <c r="AA8420" t="s">
        <v>31</v>
      </c>
    </row>
    <row r="8421" spans="1:27" hidden="1" x14ac:dyDescent="0.25">
      <c r="A8421" t="s">
        <v>18</v>
      </c>
      <c r="B8421" s="1">
        <v>45903.342812002316</v>
      </c>
      <c r="C8421" t="s">
        <v>18086</v>
      </c>
      <c r="D8421">
        <v>29.46</v>
      </c>
      <c r="E8421" t="s">
        <v>18044</v>
      </c>
      <c r="F8421" t="s">
        <v>18081</v>
      </c>
      <c r="G8421" t="s">
        <v>18082</v>
      </c>
      <c r="H8421" t="s">
        <v>56</v>
      </c>
      <c r="I8421" t="s">
        <v>56</v>
      </c>
      <c r="J8421" t="s">
        <v>56</v>
      </c>
      <c r="K8421" t="s">
        <v>54</v>
      </c>
      <c r="L8421" t="s">
        <v>18087</v>
      </c>
      <c r="M8421" t="s">
        <v>26</v>
      </c>
      <c r="N8421" t="s">
        <v>111</v>
      </c>
      <c r="O8421" t="s">
        <v>16225</v>
      </c>
      <c r="P8421" t="s">
        <v>16225</v>
      </c>
      <c r="Q8421" s="10" t="s">
        <v>28</v>
      </c>
      <c r="R8421" s="3">
        <v>57.5</v>
      </c>
      <c r="S8421" s="3">
        <v>114.99</v>
      </c>
      <c r="T8421" s="4">
        <v>0</v>
      </c>
      <c r="U8421" s="4">
        <v>139.99</v>
      </c>
      <c r="V8421" s="5">
        <v>0</v>
      </c>
      <c r="W8421" s="5">
        <v>0</v>
      </c>
      <c r="X8421" s="6">
        <v>2</v>
      </c>
      <c r="Y8421" t="s">
        <v>18088</v>
      </c>
      <c r="Z8421" t="s">
        <v>113</v>
      </c>
      <c r="AA8421" t="s">
        <v>31</v>
      </c>
    </row>
    <row r="8422" spans="1:27" hidden="1" x14ac:dyDescent="0.25">
      <c r="A8422" t="s">
        <v>18</v>
      </c>
      <c r="B8422" s="1">
        <v>45903.342812002316</v>
      </c>
      <c r="C8422" t="s">
        <v>18090</v>
      </c>
      <c r="D8422">
        <v>29.46</v>
      </c>
      <c r="E8422" t="s">
        <v>18044</v>
      </c>
      <c r="F8422" t="s">
        <v>18081</v>
      </c>
      <c r="G8422" t="s">
        <v>18082</v>
      </c>
      <c r="H8422" t="s">
        <v>59</v>
      </c>
      <c r="I8422" t="s">
        <v>59</v>
      </c>
      <c r="J8422" t="s">
        <v>59</v>
      </c>
      <c r="K8422" t="s">
        <v>54</v>
      </c>
      <c r="L8422" t="s">
        <v>18089</v>
      </c>
      <c r="M8422" t="s">
        <v>26</v>
      </c>
      <c r="N8422" t="s">
        <v>111</v>
      </c>
      <c r="O8422" t="s">
        <v>16225</v>
      </c>
      <c r="P8422" t="s">
        <v>16225</v>
      </c>
      <c r="Q8422" s="10" t="s">
        <v>28</v>
      </c>
      <c r="R8422" s="3">
        <v>57.5</v>
      </c>
      <c r="S8422" s="3">
        <v>114.99</v>
      </c>
      <c r="T8422" s="4">
        <v>0</v>
      </c>
      <c r="U8422" s="4">
        <v>139.99</v>
      </c>
      <c r="V8422" s="5">
        <v>0</v>
      </c>
      <c r="W8422" s="5">
        <v>0</v>
      </c>
      <c r="X8422" s="6">
        <v>1</v>
      </c>
      <c r="Y8422" t="s">
        <v>18091</v>
      </c>
      <c r="Z8422" t="s">
        <v>113</v>
      </c>
      <c r="AA8422" t="s">
        <v>31</v>
      </c>
    </row>
    <row r="8423" spans="1:27" hidden="1" x14ac:dyDescent="0.25">
      <c r="A8423" t="s">
        <v>18</v>
      </c>
      <c r="B8423" s="1">
        <v>45903.342812002316</v>
      </c>
      <c r="C8423" t="s">
        <v>18092</v>
      </c>
      <c r="D8423">
        <v>17.68</v>
      </c>
      <c r="E8423" t="s">
        <v>18044</v>
      </c>
      <c r="F8423" t="s">
        <v>18081</v>
      </c>
      <c r="G8423" t="s">
        <v>18093</v>
      </c>
      <c r="H8423" t="s">
        <v>18094</v>
      </c>
      <c r="I8423" t="s">
        <v>18094</v>
      </c>
      <c r="J8423" t="s">
        <v>18094</v>
      </c>
      <c r="K8423" t="s">
        <v>54</v>
      </c>
      <c r="L8423" t="s">
        <v>25</v>
      </c>
      <c r="M8423" t="s">
        <v>26</v>
      </c>
      <c r="N8423" t="s">
        <v>111</v>
      </c>
      <c r="O8423" t="s">
        <v>16225</v>
      </c>
      <c r="P8423" t="s">
        <v>16225</v>
      </c>
      <c r="Q8423" s="10" t="s">
        <v>28</v>
      </c>
      <c r="R8423" s="3">
        <v>32.5</v>
      </c>
      <c r="S8423" s="3">
        <v>64.989999999999995</v>
      </c>
      <c r="T8423" s="4">
        <v>0</v>
      </c>
      <c r="U8423" s="4">
        <v>79.989999999999995</v>
      </c>
      <c r="V8423" s="5">
        <v>0</v>
      </c>
      <c r="W8423" s="5">
        <v>0</v>
      </c>
      <c r="X8423" s="6">
        <v>1</v>
      </c>
      <c r="Y8423" t="s">
        <v>18095</v>
      </c>
      <c r="Z8423" t="s">
        <v>113</v>
      </c>
      <c r="AA8423" t="s">
        <v>31</v>
      </c>
    </row>
    <row r="8424" spans="1:27" hidden="1" x14ac:dyDescent="0.25">
      <c r="A8424" t="s">
        <v>18</v>
      </c>
      <c r="B8424" s="1">
        <v>45903.342812002316</v>
      </c>
      <c r="C8424" t="s">
        <v>18097</v>
      </c>
      <c r="D8424">
        <v>20.63</v>
      </c>
      <c r="E8424" t="s">
        <v>18044</v>
      </c>
      <c r="F8424" t="s">
        <v>18081</v>
      </c>
      <c r="G8424" t="s">
        <v>18096</v>
      </c>
      <c r="H8424" t="s">
        <v>59</v>
      </c>
      <c r="I8424" t="s">
        <v>59</v>
      </c>
      <c r="J8424" t="s">
        <v>59</v>
      </c>
      <c r="K8424" t="s">
        <v>54</v>
      </c>
      <c r="L8424" t="s">
        <v>818</v>
      </c>
      <c r="M8424" t="s">
        <v>26</v>
      </c>
      <c r="N8424" t="s">
        <v>111</v>
      </c>
      <c r="O8424" t="s">
        <v>16225</v>
      </c>
      <c r="P8424" t="s">
        <v>16225</v>
      </c>
      <c r="Q8424" s="10" t="s">
        <v>28</v>
      </c>
      <c r="R8424" s="3">
        <v>42.5</v>
      </c>
      <c r="S8424" s="3">
        <v>84.99</v>
      </c>
      <c r="T8424" s="4">
        <v>0</v>
      </c>
      <c r="U8424" s="4">
        <v>99.99</v>
      </c>
      <c r="V8424" s="5">
        <v>0</v>
      </c>
      <c r="W8424" s="5">
        <v>0</v>
      </c>
      <c r="X8424" s="6">
        <v>2</v>
      </c>
      <c r="Y8424" t="s">
        <v>18098</v>
      </c>
      <c r="Z8424" t="s">
        <v>113</v>
      </c>
      <c r="AA8424" t="s">
        <v>31</v>
      </c>
    </row>
    <row r="8425" spans="1:27" hidden="1" x14ac:dyDescent="0.25">
      <c r="A8425" t="s">
        <v>18</v>
      </c>
      <c r="B8425" s="1">
        <v>45903.342812002316</v>
      </c>
      <c r="C8425" t="s">
        <v>18099</v>
      </c>
      <c r="D8425">
        <v>22.11</v>
      </c>
      <c r="E8425" t="s">
        <v>18044</v>
      </c>
      <c r="F8425" t="s">
        <v>18081</v>
      </c>
      <c r="G8425" t="s">
        <v>18096</v>
      </c>
      <c r="H8425" t="s">
        <v>56</v>
      </c>
      <c r="I8425" t="s">
        <v>56</v>
      </c>
      <c r="J8425" t="s">
        <v>56</v>
      </c>
      <c r="K8425" t="s">
        <v>54</v>
      </c>
      <c r="L8425" t="s">
        <v>18100</v>
      </c>
      <c r="M8425" t="s">
        <v>26</v>
      </c>
      <c r="N8425" t="s">
        <v>111</v>
      </c>
      <c r="O8425" t="s">
        <v>16225</v>
      </c>
      <c r="P8425" t="s">
        <v>16225</v>
      </c>
      <c r="Q8425" s="10" t="s">
        <v>28</v>
      </c>
      <c r="R8425" s="3">
        <v>45</v>
      </c>
      <c r="S8425" s="3">
        <v>89.99</v>
      </c>
      <c r="T8425" s="4">
        <v>0</v>
      </c>
      <c r="U8425" s="4">
        <v>109.99</v>
      </c>
      <c r="V8425" s="5">
        <v>0</v>
      </c>
      <c r="W8425" s="5">
        <v>0</v>
      </c>
      <c r="X8425" s="6">
        <v>2</v>
      </c>
      <c r="Y8425" t="s">
        <v>18101</v>
      </c>
      <c r="Z8425" t="s">
        <v>113</v>
      </c>
      <c r="AA8425" t="s">
        <v>31</v>
      </c>
    </row>
    <row r="8426" spans="1:27" hidden="1" x14ac:dyDescent="0.25">
      <c r="A8426" t="s">
        <v>18</v>
      </c>
      <c r="B8426" s="1">
        <v>45903.342812002316</v>
      </c>
      <c r="C8426" t="s">
        <v>18102</v>
      </c>
      <c r="D8426">
        <v>41.25</v>
      </c>
      <c r="E8426" t="s">
        <v>18044</v>
      </c>
      <c r="F8426" t="s">
        <v>18081</v>
      </c>
      <c r="G8426" t="s">
        <v>18103</v>
      </c>
      <c r="H8426" t="s">
        <v>56</v>
      </c>
      <c r="I8426" t="s">
        <v>56</v>
      </c>
      <c r="J8426" t="s">
        <v>56</v>
      </c>
      <c r="K8426" t="s">
        <v>54</v>
      </c>
      <c r="L8426" t="s">
        <v>18104</v>
      </c>
      <c r="M8426" t="s">
        <v>26</v>
      </c>
      <c r="N8426" t="s">
        <v>111</v>
      </c>
      <c r="O8426" t="s">
        <v>16225</v>
      </c>
      <c r="P8426" t="s">
        <v>16225</v>
      </c>
      <c r="Q8426" s="10" t="s">
        <v>28</v>
      </c>
      <c r="R8426" s="3">
        <v>85</v>
      </c>
      <c r="S8426" s="3">
        <v>169.99</v>
      </c>
      <c r="T8426" s="4">
        <v>0</v>
      </c>
      <c r="U8426" s="4">
        <v>204.99</v>
      </c>
      <c r="V8426" s="5">
        <v>0</v>
      </c>
      <c r="W8426" s="5">
        <v>0</v>
      </c>
      <c r="X8426" s="6">
        <v>2</v>
      </c>
      <c r="Y8426" t="s">
        <v>18105</v>
      </c>
      <c r="Z8426" t="s">
        <v>113</v>
      </c>
      <c r="AA8426" t="s">
        <v>31</v>
      </c>
    </row>
    <row r="8427" spans="1:27" hidden="1" x14ac:dyDescent="0.25">
      <c r="A8427" t="s">
        <v>18</v>
      </c>
      <c r="B8427" s="1">
        <v>45903.342812002316</v>
      </c>
      <c r="C8427" t="s">
        <v>18106</v>
      </c>
      <c r="D8427">
        <v>16.2</v>
      </c>
      <c r="E8427" t="s">
        <v>18044</v>
      </c>
      <c r="F8427" t="s">
        <v>18081</v>
      </c>
      <c r="G8427" t="s">
        <v>18107</v>
      </c>
      <c r="H8427" t="s">
        <v>3750</v>
      </c>
      <c r="I8427" t="s">
        <v>3750</v>
      </c>
      <c r="J8427" t="s">
        <v>3750</v>
      </c>
      <c r="K8427" t="s">
        <v>1223</v>
      </c>
      <c r="L8427" t="s">
        <v>18108</v>
      </c>
      <c r="M8427" t="s">
        <v>26</v>
      </c>
      <c r="N8427" t="s">
        <v>111</v>
      </c>
      <c r="O8427" t="s">
        <v>16225</v>
      </c>
      <c r="P8427" t="s">
        <v>16225</v>
      </c>
      <c r="Q8427" s="10" t="s">
        <v>28</v>
      </c>
      <c r="R8427" s="3">
        <v>32.5</v>
      </c>
      <c r="S8427" s="3">
        <v>64.989999999999995</v>
      </c>
      <c r="T8427" s="4">
        <v>0</v>
      </c>
      <c r="U8427" s="4">
        <v>79.989999999999995</v>
      </c>
      <c r="V8427" s="5">
        <v>0</v>
      </c>
      <c r="W8427" s="5">
        <v>0</v>
      </c>
      <c r="X8427" s="6">
        <v>2</v>
      </c>
      <c r="Y8427" t="s">
        <v>18109</v>
      </c>
      <c r="Z8427" t="s">
        <v>113</v>
      </c>
      <c r="AA8427" t="s">
        <v>31</v>
      </c>
    </row>
    <row r="8428" spans="1:27" hidden="1" x14ac:dyDescent="0.25">
      <c r="A8428" t="s">
        <v>18</v>
      </c>
      <c r="B8428" s="1">
        <v>45903.342812002316</v>
      </c>
      <c r="C8428" t="s">
        <v>18110</v>
      </c>
      <c r="D8428">
        <v>14.74</v>
      </c>
      <c r="E8428" t="s">
        <v>18044</v>
      </c>
      <c r="F8428" t="s">
        <v>18081</v>
      </c>
      <c r="G8428" t="s">
        <v>18111</v>
      </c>
      <c r="H8428" t="s">
        <v>18112</v>
      </c>
      <c r="I8428" t="s">
        <v>18112</v>
      </c>
      <c r="J8428" t="s">
        <v>18112</v>
      </c>
      <c r="K8428" t="s">
        <v>1223</v>
      </c>
      <c r="L8428" t="s">
        <v>151</v>
      </c>
      <c r="M8428" t="s">
        <v>26</v>
      </c>
      <c r="N8428" t="s">
        <v>111</v>
      </c>
      <c r="O8428" t="s">
        <v>16225</v>
      </c>
      <c r="P8428" t="s">
        <v>16225</v>
      </c>
      <c r="Q8428" s="10" t="s">
        <v>28</v>
      </c>
      <c r="R8428" s="3">
        <v>30</v>
      </c>
      <c r="S8428" s="3">
        <v>59.99</v>
      </c>
      <c r="T8428" s="4">
        <v>0</v>
      </c>
      <c r="U8428" s="4">
        <v>69.989999999999995</v>
      </c>
      <c r="V8428" s="5">
        <v>0</v>
      </c>
      <c r="W8428" s="5">
        <v>0</v>
      </c>
      <c r="X8428" s="6">
        <v>2</v>
      </c>
      <c r="Y8428" t="s">
        <v>18113</v>
      </c>
      <c r="Z8428" t="s">
        <v>113</v>
      </c>
      <c r="AA8428" t="s">
        <v>31</v>
      </c>
    </row>
    <row r="8429" spans="1:27" hidden="1" x14ac:dyDescent="0.25">
      <c r="A8429" t="s">
        <v>18</v>
      </c>
      <c r="B8429" s="1">
        <v>45903.342812002316</v>
      </c>
      <c r="C8429" t="s">
        <v>18114</v>
      </c>
      <c r="D8429">
        <v>9.73</v>
      </c>
      <c r="E8429" t="s">
        <v>18044</v>
      </c>
      <c r="F8429" t="s">
        <v>18066</v>
      </c>
      <c r="G8429" t="s">
        <v>18115</v>
      </c>
      <c r="H8429" t="s">
        <v>89</v>
      </c>
      <c r="I8429" t="s">
        <v>89</v>
      </c>
      <c r="J8429" t="s">
        <v>89</v>
      </c>
      <c r="K8429" t="s">
        <v>54</v>
      </c>
      <c r="L8429" t="s">
        <v>25</v>
      </c>
      <c r="M8429" t="s">
        <v>26</v>
      </c>
      <c r="N8429" t="s">
        <v>120</v>
      </c>
      <c r="O8429" t="s">
        <v>16225</v>
      </c>
      <c r="P8429" t="s">
        <v>16225</v>
      </c>
      <c r="Q8429" s="10" t="s">
        <v>28</v>
      </c>
      <c r="R8429" s="3">
        <v>20</v>
      </c>
      <c r="S8429" s="3">
        <v>39.99</v>
      </c>
      <c r="T8429" s="4">
        <v>0</v>
      </c>
      <c r="U8429" s="4">
        <v>49.99</v>
      </c>
      <c r="V8429" s="5">
        <v>0</v>
      </c>
      <c r="W8429" s="5">
        <v>0</v>
      </c>
      <c r="X8429" s="6">
        <v>2</v>
      </c>
      <c r="Y8429" t="s">
        <v>18116</v>
      </c>
      <c r="Z8429" t="s">
        <v>51</v>
      </c>
      <c r="AA8429" t="s">
        <v>31</v>
      </c>
    </row>
    <row r="8430" spans="1:27" hidden="1" x14ac:dyDescent="0.25">
      <c r="A8430" t="s">
        <v>18</v>
      </c>
      <c r="B8430" s="1">
        <v>45903.342812002316</v>
      </c>
      <c r="C8430" t="s">
        <v>18118</v>
      </c>
      <c r="D8430">
        <v>20.63</v>
      </c>
      <c r="E8430" t="s">
        <v>18044</v>
      </c>
      <c r="F8430" t="s">
        <v>18066</v>
      </c>
      <c r="G8430" t="s">
        <v>18117</v>
      </c>
      <c r="H8430" t="s">
        <v>80</v>
      </c>
      <c r="I8430" t="s">
        <v>80</v>
      </c>
      <c r="J8430" t="s">
        <v>80</v>
      </c>
      <c r="K8430" t="s">
        <v>54</v>
      </c>
      <c r="L8430" t="s">
        <v>25</v>
      </c>
      <c r="M8430" t="s">
        <v>26</v>
      </c>
      <c r="N8430" t="s">
        <v>120</v>
      </c>
      <c r="O8430" t="s">
        <v>16225</v>
      </c>
      <c r="P8430" t="s">
        <v>16225</v>
      </c>
      <c r="Q8430" s="10" t="s">
        <v>28</v>
      </c>
      <c r="R8430" s="3">
        <v>42.5</v>
      </c>
      <c r="S8430" s="3">
        <v>84.99</v>
      </c>
      <c r="T8430" s="4">
        <v>0</v>
      </c>
      <c r="U8430" s="4">
        <v>99.99</v>
      </c>
      <c r="V8430" s="5">
        <v>0</v>
      </c>
      <c r="W8430" s="5">
        <v>0</v>
      </c>
      <c r="X8430" s="6">
        <v>2</v>
      </c>
      <c r="Y8430" t="s">
        <v>18119</v>
      </c>
      <c r="Z8430" t="s">
        <v>51</v>
      </c>
      <c r="AA8430" t="s">
        <v>31</v>
      </c>
    </row>
    <row r="8431" spans="1:27" hidden="1" x14ac:dyDescent="0.25">
      <c r="A8431" t="s">
        <v>18</v>
      </c>
      <c r="B8431" s="1">
        <v>45903.342812002316</v>
      </c>
      <c r="C8431" t="s">
        <v>18121</v>
      </c>
      <c r="D8431">
        <v>7.66</v>
      </c>
      <c r="E8431" t="s">
        <v>18044</v>
      </c>
      <c r="F8431" t="s">
        <v>18066</v>
      </c>
      <c r="G8431" t="s">
        <v>18120</v>
      </c>
      <c r="H8431" t="s">
        <v>83</v>
      </c>
      <c r="I8431" t="s">
        <v>83</v>
      </c>
      <c r="J8431" t="s">
        <v>83</v>
      </c>
      <c r="K8431" t="s">
        <v>54</v>
      </c>
      <c r="L8431" t="s">
        <v>25</v>
      </c>
      <c r="M8431" t="s">
        <v>26</v>
      </c>
      <c r="N8431" t="s">
        <v>120</v>
      </c>
      <c r="O8431" t="s">
        <v>16225</v>
      </c>
      <c r="P8431" t="s">
        <v>16225</v>
      </c>
      <c r="Q8431" s="10" t="s">
        <v>28</v>
      </c>
      <c r="R8431" s="3">
        <v>15</v>
      </c>
      <c r="S8431" s="3">
        <v>29.99</v>
      </c>
      <c r="T8431" s="4">
        <v>0</v>
      </c>
      <c r="U8431" s="4">
        <v>34.99</v>
      </c>
      <c r="V8431" s="5">
        <v>0</v>
      </c>
      <c r="W8431" s="5">
        <v>0</v>
      </c>
      <c r="X8431" s="6">
        <v>2</v>
      </c>
      <c r="Y8431" t="s">
        <v>18122</v>
      </c>
      <c r="Z8431" t="s">
        <v>51</v>
      </c>
      <c r="AA8431" t="s">
        <v>31</v>
      </c>
    </row>
    <row r="8432" spans="1:27" hidden="1" x14ac:dyDescent="0.25">
      <c r="A8432" t="s">
        <v>18</v>
      </c>
      <c r="B8432" s="1">
        <v>45903.342812002316</v>
      </c>
      <c r="C8432" t="s">
        <v>18123</v>
      </c>
      <c r="D8432">
        <v>20.63</v>
      </c>
      <c r="E8432" t="s">
        <v>18044</v>
      </c>
      <c r="F8432" t="s">
        <v>18066</v>
      </c>
      <c r="G8432" t="s">
        <v>18124</v>
      </c>
      <c r="H8432" t="s">
        <v>80</v>
      </c>
      <c r="I8432" t="s">
        <v>80</v>
      </c>
      <c r="J8432" t="s">
        <v>80</v>
      </c>
      <c r="K8432" t="s">
        <v>54</v>
      </c>
      <c r="L8432" t="s">
        <v>25</v>
      </c>
      <c r="M8432" t="s">
        <v>26</v>
      </c>
      <c r="N8432" t="s">
        <v>120</v>
      </c>
      <c r="O8432" t="s">
        <v>16225</v>
      </c>
      <c r="P8432" t="s">
        <v>16225</v>
      </c>
      <c r="Q8432" s="10" t="s">
        <v>28</v>
      </c>
      <c r="R8432" s="3">
        <v>42.5</v>
      </c>
      <c r="S8432" s="3">
        <v>84.99</v>
      </c>
      <c r="T8432" s="4">
        <v>0</v>
      </c>
      <c r="U8432" s="4">
        <v>99.99</v>
      </c>
      <c r="V8432" s="5">
        <v>0</v>
      </c>
      <c r="W8432" s="5">
        <v>0</v>
      </c>
      <c r="X8432" s="6">
        <v>2</v>
      </c>
      <c r="Y8432" t="s">
        <v>18125</v>
      </c>
      <c r="Z8432" t="s">
        <v>51</v>
      </c>
      <c r="AA8432" t="s">
        <v>31</v>
      </c>
    </row>
    <row r="8433" spans="1:28" hidden="1" x14ac:dyDescent="0.25">
      <c r="A8433" t="s">
        <v>18</v>
      </c>
      <c r="B8433" s="1">
        <v>45903.342812002316</v>
      </c>
      <c r="C8433" t="s">
        <v>18127</v>
      </c>
      <c r="D8433">
        <v>23.57</v>
      </c>
      <c r="E8433" t="s">
        <v>18044</v>
      </c>
      <c r="F8433" t="s">
        <v>18066</v>
      </c>
      <c r="G8433" t="s">
        <v>18126</v>
      </c>
      <c r="H8433" t="s">
        <v>80</v>
      </c>
      <c r="I8433" t="s">
        <v>80</v>
      </c>
      <c r="J8433" t="s">
        <v>80</v>
      </c>
      <c r="K8433" t="s">
        <v>54</v>
      </c>
      <c r="L8433" t="s">
        <v>25</v>
      </c>
      <c r="M8433" t="s">
        <v>26</v>
      </c>
      <c r="N8433" t="s">
        <v>4629</v>
      </c>
      <c r="O8433" t="s">
        <v>16225</v>
      </c>
      <c r="P8433" t="s">
        <v>16225</v>
      </c>
      <c r="Q8433" s="10" t="s">
        <v>28</v>
      </c>
      <c r="R8433" s="3">
        <v>50</v>
      </c>
      <c r="S8433" s="3">
        <v>99.99</v>
      </c>
      <c r="T8433" s="4">
        <v>0</v>
      </c>
      <c r="U8433" s="4">
        <v>119.99</v>
      </c>
      <c r="V8433" s="5">
        <v>0</v>
      </c>
      <c r="W8433" s="5">
        <v>0</v>
      </c>
      <c r="X8433" s="6">
        <v>2</v>
      </c>
      <c r="Y8433" t="s">
        <v>18128</v>
      </c>
      <c r="Z8433" t="s">
        <v>51</v>
      </c>
      <c r="AA8433" t="s">
        <v>31</v>
      </c>
    </row>
    <row r="8434" spans="1:28" hidden="1" x14ac:dyDescent="0.25">
      <c r="A8434" t="s">
        <v>18</v>
      </c>
      <c r="B8434" s="1">
        <v>45903.342812002316</v>
      </c>
      <c r="C8434" t="s">
        <v>18130</v>
      </c>
      <c r="D8434">
        <v>29.47</v>
      </c>
      <c r="E8434" t="s">
        <v>18044</v>
      </c>
      <c r="F8434" t="s">
        <v>18066</v>
      </c>
      <c r="G8434" t="s">
        <v>18129</v>
      </c>
      <c r="H8434" t="s">
        <v>80</v>
      </c>
      <c r="I8434" t="s">
        <v>80</v>
      </c>
      <c r="J8434" t="s">
        <v>80</v>
      </c>
      <c r="K8434" t="s">
        <v>54</v>
      </c>
      <c r="L8434" t="s">
        <v>25</v>
      </c>
      <c r="M8434" t="s">
        <v>26</v>
      </c>
      <c r="N8434" t="s">
        <v>4629</v>
      </c>
      <c r="O8434" t="s">
        <v>16225</v>
      </c>
      <c r="P8434" t="s">
        <v>16225</v>
      </c>
      <c r="Q8434" s="10" t="s">
        <v>28</v>
      </c>
      <c r="R8434" s="3">
        <v>60</v>
      </c>
      <c r="S8434" s="3">
        <v>119.99</v>
      </c>
      <c r="T8434" s="4">
        <v>0</v>
      </c>
      <c r="U8434" s="4">
        <v>144.99</v>
      </c>
      <c r="V8434" s="5">
        <v>0</v>
      </c>
      <c r="W8434" s="5">
        <v>0</v>
      </c>
      <c r="X8434" s="6">
        <v>2</v>
      </c>
      <c r="Y8434" t="s">
        <v>18131</v>
      </c>
      <c r="Z8434" t="s">
        <v>51</v>
      </c>
      <c r="AA8434" t="s">
        <v>31</v>
      </c>
    </row>
    <row r="8435" spans="1:28" hidden="1" x14ac:dyDescent="0.25">
      <c r="A8435" t="s">
        <v>18</v>
      </c>
      <c r="B8435" s="1">
        <v>45903.342812002316</v>
      </c>
      <c r="C8435" t="s">
        <v>18132</v>
      </c>
      <c r="D8435">
        <v>17.690000000000001</v>
      </c>
      <c r="E8435" t="s">
        <v>18044</v>
      </c>
      <c r="F8435" t="s">
        <v>18066</v>
      </c>
      <c r="G8435" t="s">
        <v>18133</v>
      </c>
      <c r="H8435" t="s">
        <v>80</v>
      </c>
      <c r="I8435" t="s">
        <v>80</v>
      </c>
      <c r="J8435" t="s">
        <v>80</v>
      </c>
      <c r="K8435" t="s">
        <v>54</v>
      </c>
      <c r="L8435" t="s">
        <v>25</v>
      </c>
      <c r="M8435" t="s">
        <v>26</v>
      </c>
      <c r="N8435" t="s">
        <v>18134</v>
      </c>
      <c r="O8435" t="s">
        <v>16225</v>
      </c>
      <c r="P8435" t="s">
        <v>16225</v>
      </c>
      <c r="Q8435" s="10" t="s">
        <v>28</v>
      </c>
      <c r="R8435" s="3">
        <v>37.5</v>
      </c>
      <c r="S8435" s="3">
        <v>74.989999999999995</v>
      </c>
      <c r="T8435" s="4">
        <v>0</v>
      </c>
      <c r="U8435" s="4">
        <v>89.99</v>
      </c>
      <c r="V8435" s="5">
        <v>0</v>
      </c>
      <c r="W8435" s="5">
        <v>0</v>
      </c>
      <c r="X8435" s="6">
        <v>2</v>
      </c>
      <c r="Y8435" t="s">
        <v>18135</v>
      </c>
      <c r="Z8435" t="s">
        <v>51</v>
      </c>
      <c r="AA8435" t="s">
        <v>31</v>
      </c>
    </row>
    <row r="8436" spans="1:28" hidden="1" x14ac:dyDescent="0.25">
      <c r="A8436" t="s">
        <v>18</v>
      </c>
      <c r="B8436" s="1">
        <v>45903.342812002316</v>
      </c>
      <c r="C8436" t="s">
        <v>18136</v>
      </c>
      <c r="D8436">
        <v>14.73</v>
      </c>
      <c r="E8436" t="s">
        <v>18044</v>
      </c>
      <c r="F8436" t="s">
        <v>18066</v>
      </c>
      <c r="G8436" t="s">
        <v>18137</v>
      </c>
      <c r="H8436" t="s">
        <v>56</v>
      </c>
      <c r="I8436" t="s">
        <v>56</v>
      </c>
      <c r="J8436" t="s">
        <v>56</v>
      </c>
      <c r="K8436" t="s">
        <v>54</v>
      </c>
      <c r="L8436" t="s">
        <v>5234</v>
      </c>
      <c r="M8436" t="s">
        <v>26</v>
      </c>
      <c r="N8436" t="s">
        <v>18134</v>
      </c>
      <c r="O8436" t="s">
        <v>16225</v>
      </c>
      <c r="P8436" t="s">
        <v>16225</v>
      </c>
      <c r="Q8436" s="10" t="s">
        <v>28</v>
      </c>
      <c r="R8436" s="3">
        <v>30</v>
      </c>
      <c r="S8436" s="3">
        <v>59.99</v>
      </c>
      <c r="T8436" s="4">
        <v>0</v>
      </c>
      <c r="U8436" s="4">
        <v>69.989999999999995</v>
      </c>
      <c r="V8436" s="5">
        <v>0</v>
      </c>
      <c r="W8436" s="5">
        <v>0</v>
      </c>
      <c r="X8436" s="6">
        <v>1</v>
      </c>
      <c r="Y8436" t="s">
        <v>18138</v>
      </c>
      <c r="Z8436" t="s">
        <v>51</v>
      </c>
      <c r="AA8436" t="s">
        <v>31</v>
      </c>
    </row>
    <row r="8437" spans="1:28" hidden="1" x14ac:dyDescent="0.25">
      <c r="A8437" t="s">
        <v>18</v>
      </c>
      <c r="B8437" s="1">
        <v>45903.342812002316</v>
      </c>
      <c r="C8437" t="s">
        <v>18139</v>
      </c>
      <c r="D8437">
        <v>14.74</v>
      </c>
      <c r="E8437" t="s">
        <v>18044</v>
      </c>
      <c r="F8437" t="s">
        <v>18066</v>
      </c>
      <c r="G8437" t="s">
        <v>18137</v>
      </c>
      <c r="H8437" t="s">
        <v>56</v>
      </c>
      <c r="I8437" t="s">
        <v>56</v>
      </c>
      <c r="J8437" t="s">
        <v>56</v>
      </c>
      <c r="K8437" t="s">
        <v>54</v>
      </c>
      <c r="L8437" t="s">
        <v>25</v>
      </c>
      <c r="M8437" t="s">
        <v>26</v>
      </c>
      <c r="N8437" t="s">
        <v>18134</v>
      </c>
      <c r="O8437" t="s">
        <v>16225</v>
      </c>
      <c r="P8437" t="s">
        <v>16225</v>
      </c>
      <c r="Q8437" s="10" t="s">
        <v>28</v>
      </c>
      <c r="R8437" s="3">
        <v>30</v>
      </c>
      <c r="S8437" s="3">
        <v>59.99</v>
      </c>
      <c r="T8437" s="4">
        <v>0</v>
      </c>
      <c r="U8437" s="4">
        <v>69.989999999999995</v>
      </c>
      <c r="V8437" s="5">
        <v>0</v>
      </c>
      <c r="W8437" s="5">
        <v>0</v>
      </c>
      <c r="X8437" s="6">
        <v>1</v>
      </c>
      <c r="Y8437" t="s">
        <v>18140</v>
      </c>
      <c r="Z8437" t="s">
        <v>51</v>
      </c>
      <c r="AA8437" t="s">
        <v>31</v>
      </c>
    </row>
    <row r="8438" spans="1:28" hidden="1" x14ac:dyDescent="0.25">
      <c r="A8438" t="s">
        <v>18</v>
      </c>
      <c r="B8438" s="1">
        <v>45903.342812002316</v>
      </c>
      <c r="C8438" t="s">
        <v>18142</v>
      </c>
      <c r="D8438">
        <v>29.46</v>
      </c>
      <c r="E8438" t="s">
        <v>18044</v>
      </c>
      <c r="F8438" t="s">
        <v>18066</v>
      </c>
      <c r="G8438" t="s">
        <v>18141</v>
      </c>
      <c r="H8438" t="s">
        <v>80</v>
      </c>
      <c r="I8438" t="s">
        <v>80</v>
      </c>
      <c r="J8438" t="s">
        <v>80</v>
      </c>
      <c r="K8438" t="s">
        <v>54</v>
      </c>
      <c r="L8438" t="s">
        <v>25</v>
      </c>
      <c r="M8438" t="s">
        <v>26</v>
      </c>
      <c r="N8438" t="s">
        <v>648</v>
      </c>
      <c r="O8438" t="s">
        <v>16225</v>
      </c>
      <c r="P8438" t="s">
        <v>16225</v>
      </c>
      <c r="Q8438" s="10" t="s">
        <v>28</v>
      </c>
      <c r="R8438" s="3">
        <v>62.5</v>
      </c>
      <c r="S8438" s="3">
        <v>124.99</v>
      </c>
      <c r="T8438" s="4">
        <v>0</v>
      </c>
      <c r="U8438" s="4">
        <v>149.99</v>
      </c>
      <c r="V8438" s="5">
        <v>0</v>
      </c>
      <c r="W8438" s="5">
        <v>0</v>
      </c>
      <c r="X8438" s="6">
        <v>2</v>
      </c>
      <c r="Y8438" t="s">
        <v>18143</v>
      </c>
      <c r="Z8438" t="s">
        <v>51</v>
      </c>
      <c r="AA8438" t="s">
        <v>31</v>
      </c>
    </row>
    <row r="8439" spans="1:28" hidden="1" x14ac:dyDescent="0.25">
      <c r="A8439" t="s">
        <v>18</v>
      </c>
      <c r="B8439" s="1">
        <v>45903.342812002316</v>
      </c>
      <c r="C8439" t="s">
        <v>18145</v>
      </c>
      <c r="D8439">
        <v>7.66</v>
      </c>
      <c r="E8439" t="s">
        <v>18044</v>
      </c>
      <c r="F8439" t="s">
        <v>18066</v>
      </c>
      <c r="G8439" t="s">
        <v>18144</v>
      </c>
      <c r="H8439" t="s">
        <v>80</v>
      </c>
      <c r="I8439" t="s">
        <v>80</v>
      </c>
      <c r="J8439" t="s">
        <v>80</v>
      </c>
      <c r="K8439" t="s">
        <v>54</v>
      </c>
      <c r="L8439" t="s">
        <v>25</v>
      </c>
      <c r="M8439" t="s">
        <v>26</v>
      </c>
      <c r="N8439" t="s">
        <v>168</v>
      </c>
      <c r="O8439" t="s">
        <v>16225</v>
      </c>
      <c r="P8439" t="s">
        <v>16225</v>
      </c>
      <c r="Q8439" s="10" t="s">
        <v>28</v>
      </c>
      <c r="R8439" s="3">
        <v>17.5</v>
      </c>
      <c r="S8439" s="3">
        <v>34.99</v>
      </c>
      <c r="T8439" s="4">
        <v>0</v>
      </c>
      <c r="U8439" s="4">
        <v>39.99</v>
      </c>
      <c r="V8439" s="5">
        <v>0</v>
      </c>
      <c r="W8439" s="5">
        <v>0</v>
      </c>
      <c r="X8439" s="6">
        <v>2</v>
      </c>
      <c r="Y8439" t="s">
        <v>18146</v>
      </c>
      <c r="Z8439" t="s">
        <v>51</v>
      </c>
      <c r="AA8439" t="s">
        <v>31</v>
      </c>
    </row>
    <row r="8440" spans="1:28" hidden="1" x14ac:dyDescent="0.25">
      <c r="A8440" t="s">
        <v>18</v>
      </c>
      <c r="B8440" s="1">
        <v>45903.342812002316</v>
      </c>
      <c r="C8440" t="s">
        <v>18147</v>
      </c>
      <c r="D8440">
        <v>7.67</v>
      </c>
      <c r="E8440" t="s">
        <v>18044</v>
      </c>
      <c r="F8440" t="s">
        <v>18066</v>
      </c>
      <c r="G8440" t="s">
        <v>18148</v>
      </c>
      <c r="H8440" t="s">
        <v>80</v>
      </c>
      <c r="I8440" t="s">
        <v>80</v>
      </c>
      <c r="J8440" t="s">
        <v>80</v>
      </c>
      <c r="K8440" t="s">
        <v>54</v>
      </c>
      <c r="L8440" t="s">
        <v>25</v>
      </c>
      <c r="M8440" t="s">
        <v>26</v>
      </c>
      <c r="N8440" t="s">
        <v>168</v>
      </c>
      <c r="O8440" t="s">
        <v>16225</v>
      </c>
      <c r="P8440" t="s">
        <v>16225</v>
      </c>
      <c r="Q8440" s="10" t="s">
        <v>28</v>
      </c>
      <c r="R8440" s="3">
        <v>17.5</v>
      </c>
      <c r="S8440" s="3">
        <v>34.99</v>
      </c>
      <c r="T8440" s="4">
        <v>0</v>
      </c>
      <c r="U8440" s="4">
        <v>39.99</v>
      </c>
      <c r="V8440" s="5">
        <v>0</v>
      </c>
      <c r="W8440" s="5">
        <v>0</v>
      </c>
      <c r="X8440" s="6">
        <v>2</v>
      </c>
      <c r="Y8440" t="s">
        <v>18149</v>
      </c>
      <c r="Z8440" t="s">
        <v>51</v>
      </c>
      <c r="AA8440" t="s">
        <v>31</v>
      </c>
    </row>
    <row r="8441" spans="1:28" hidden="1" x14ac:dyDescent="0.25">
      <c r="A8441" t="s">
        <v>18</v>
      </c>
      <c r="B8441" s="1">
        <v>45903.342812002316</v>
      </c>
      <c r="C8441" t="s">
        <v>18151</v>
      </c>
      <c r="D8441">
        <v>11.79</v>
      </c>
      <c r="E8441" t="s">
        <v>18044</v>
      </c>
      <c r="F8441" t="s">
        <v>18066</v>
      </c>
      <c r="G8441" t="s">
        <v>18150</v>
      </c>
      <c r="H8441" t="s">
        <v>80</v>
      </c>
      <c r="I8441" t="s">
        <v>80</v>
      </c>
      <c r="J8441" t="s">
        <v>80</v>
      </c>
      <c r="K8441" t="s">
        <v>54</v>
      </c>
      <c r="L8441" t="s">
        <v>25</v>
      </c>
      <c r="M8441" t="s">
        <v>26</v>
      </c>
      <c r="N8441" t="s">
        <v>168</v>
      </c>
      <c r="O8441" t="s">
        <v>16225</v>
      </c>
      <c r="P8441" t="s">
        <v>16225</v>
      </c>
      <c r="Q8441" s="10" t="s">
        <v>28</v>
      </c>
      <c r="R8441" s="3">
        <v>25</v>
      </c>
      <c r="S8441" s="3">
        <v>49.99</v>
      </c>
      <c r="T8441" s="4">
        <v>0</v>
      </c>
      <c r="U8441" s="4">
        <v>59.99</v>
      </c>
      <c r="V8441" s="5">
        <v>0</v>
      </c>
      <c r="W8441" s="5">
        <v>0</v>
      </c>
      <c r="X8441" s="6">
        <v>2</v>
      </c>
      <c r="Y8441" t="s">
        <v>18152</v>
      </c>
      <c r="Z8441" t="s">
        <v>51</v>
      </c>
      <c r="AA8441" t="s">
        <v>31</v>
      </c>
    </row>
    <row r="8442" spans="1:28" hidden="1" x14ac:dyDescent="0.25">
      <c r="A8442" t="s">
        <v>18</v>
      </c>
      <c r="B8442" s="1">
        <v>45903.342812002316</v>
      </c>
      <c r="C8442" t="s">
        <v>18153</v>
      </c>
      <c r="D8442">
        <v>22.1</v>
      </c>
      <c r="E8442" t="s">
        <v>18044</v>
      </c>
      <c r="F8442" t="s">
        <v>18066</v>
      </c>
      <c r="G8442" t="s">
        <v>18154</v>
      </c>
      <c r="H8442" t="s">
        <v>80</v>
      </c>
      <c r="I8442" t="s">
        <v>80</v>
      </c>
      <c r="J8442" t="s">
        <v>80</v>
      </c>
      <c r="K8442" t="s">
        <v>54</v>
      </c>
      <c r="L8442" t="s">
        <v>25</v>
      </c>
      <c r="M8442" t="s">
        <v>26</v>
      </c>
      <c r="N8442" t="s">
        <v>168</v>
      </c>
      <c r="O8442" t="s">
        <v>16225</v>
      </c>
      <c r="P8442" t="s">
        <v>16225</v>
      </c>
      <c r="Q8442" s="10" t="s">
        <v>28</v>
      </c>
      <c r="R8442" s="3">
        <v>45</v>
      </c>
      <c r="S8442" s="3">
        <v>89.99</v>
      </c>
      <c r="T8442" s="4">
        <v>0</v>
      </c>
      <c r="U8442" s="4">
        <v>109.99</v>
      </c>
      <c r="V8442" s="5">
        <v>0</v>
      </c>
      <c r="W8442" s="5">
        <v>0</v>
      </c>
      <c r="X8442" s="6">
        <v>2</v>
      </c>
      <c r="Y8442" t="s">
        <v>18155</v>
      </c>
      <c r="Z8442" t="s">
        <v>51</v>
      </c>
      <c r="AA8442" t="s">
        <v>31</v>
      </c>
    </row>
    <row r="8443" spans="1:28" hidden="1" x14ac:dyDescent="0.25">
      <c r="A8443" t="s">
        <v>18</v>
      </c>
      <c r="B8443" s="1">
        <v>45903.342812002316</v>
      </c>
      <c r="C8443" t="s">
        <v>6014</v>
      </c>
      <c r="D8443">
        <v>9.01</v>
      </c>
      <c r="E8443" t="s">
        <v>6012</v>
      </c>
      <c r="F8443" t="s">
        <v>6013</v>
      </c>
      <c r="G8443" t="s">
        <v>6015</v>
      </c>
      <c r="H8443" t="s">
        <v>384</v>
      </c>
      <c r="I8443" t="s">
        <v>384</v>
      </c>
      <c r="J8443" t="s">
        <v>384</v>
      </c>
      <c r="K8443" t="s">
        <v>24</v>
      </c>
      <c r="L8443" t="s">
        <v>70</v>
      </c>
      <c r="M8443" t="s">
        <v>272</v>
      </c>
      <c r="N8443" t="s">
        <v>180</v>
      </c>
      <c r="O8443" t="s">
        <v>6190</v>
      </c>
      <c r="P8443" t="s">
        <v>6192</v>
      </c>
      <c r="Q8443" s="10" t="s">
        <v>28</v>
      </c>
      <c r="R8443" s="3">
        <v>17.5</v>
      </c>
      <c r="S8443" s="3">
        <v>34.99</v>
      </c>
      <c r="T8443" s="4">
        <v>22.5</v>
      </c>
      <c r="U8443" s="4">
        <v>44.99</v>
      </c>
      <c r="V8443" s="5">
        <v>0</v>
      </c>
      <c r="W8443" s="5">
        <v>0</v>
      </c>
      <c r="X8443" s="6">
        <v>1191</v>
      </c>
      <c r="Y8443" t="s">
        <v>6016</v>
      </c>
      <c r="Z8443" t="s">
        <v>51</v>
      </c>
      <c r="AA8443" t="s">
        <v>31</v>
      </c>
      <c r="AB8443" t="s">
        <v>15449</v>
      </c>
    </row>
    <row r="8444" spans="1:28" hidden="1" x14ac:dyDescent="0.25">
      <c r="A8444" t="s">
        <v>18</v>
      </c>
      <c r="B8444" s="1">
        <v>45903.342812002316</v>
      </c>
      <c r="C8444" t="s">
        <v>6017</v>
      </c>
      <c r="D8444">
        <v>9.4499999999999993</v>
      </c>
      <c r="E8444" t="s">
        <v>6012</v>
      </c>
      <c r="F8444" t="s">
        <v>6013</v>
      </c>
      <c r="G8444" t="s">
        <v>6018</v>
      </c>
      <c r="H8444" t="s">
        <v>298</v>
      </c>
      <c r="I8444" t="s">
        <v>298</v>
      </c>
      <c r="J8444" t="s">
        <v>298</v>
      </c>
      <c r="K8444" t="s">
        <v>24</v>
      </c>
      <c r="L8444" t="s">
        <v>70</v>
      </c>
      <c r="M8444" t="s">
        <v>272</v>
      </c>
      <c r="N8444" t="s">
        <v>180</v>
      </c>
      <c r="O8444" t="s">
        <v>6190</v>
      </c>
      <c r="P8444" t="s">
        <v>6192</v>
      </c>
      <c r="Q8444" s="10" t="s">
        <v>28</v>
      </c>
      <c r="R8444" s="3">
        <v>15</v>
      </c>
      <c r="S8444" s="3">
        <v>29.99</v>
      </c>
      <c r="T8444" s="4">
        <v>20</v>
      </c>
      <c r="U8444" s="4">
        <v>39.99</v>
      </c>
      <c r="V8444" s="5">
        <v>0</v>
      </c>
      <c r="W8444" s="5">
        <v>0</v>
      </c>
      <c r="X8444" s="6">
        <v>8857</v>
      </c>
      <c r="Y8444" t="s">
        <v>6019</v>
      </c>
      <c r="Z8444" t="s">
        <v>51</v>
      </c>
      <c r="AA8444" t="s">
        <v>31</v>
      </c>
      <c r="AB8444" t="s">
        <v>15450</v>
      </c>
    </row>
    <row r="8445" spans="1:28" hidden="1" x14ac:dyDescent="0.25">
      <c r="A8445" t="s">
        <v>18</v>
      </c>
      <c r="B8445" s="1">
        <v>45903.342812002316</v>
      </c>
      <c r="C8445" t="s">
        <v>6020</v>
      </c>
      <c r="D8445">
        <v>8.3699999999999992</v>
      </c>
      <c r="E8445" t="s">
        <v>6012</v>
      </c>
      <c r="F8445" t="s">
        <v>6013</v>
      </c>
      <c r="G8445" t="s">
        <v>6021</v>
      </c>
      <c r="H8445" t="s">
        <v>271</v>
      </c>
      <c r="I8445" t="s">
        <v>271</v>
      </c>
      <c r="J8445" t="s">
        <v>271</v>
      </c>
      <c r="K8445" t="s">
        <v>24</v>
      </c>
      <c r="L8445" t="s">
        <v>70</v>
      </c>
      <c r="M8445" t="s">
        <v>272</v>
      </c>
      <c r="N8445" t="s">
        <v>180</v>
      </c>
      <c r="O8445" t="s">
        <v>6191</v>
      </c>
      <c r="P8445" t="s">
        <v>6198</v>
      </c>
      <c r="Q8445" s="10" t="s">
        <v>28</v>
      </c>
      <c r="R8445" s="3">
        <v>17.5</v>
      </c>
      <c r="S8445" s="3">
        <v>34.99</v>
      </c>
      <c r="T8445" s="4">
        <v>22.5</v>
      </c>
      <c r="U8445" s="4">
        <v>44.99</v>
      </c>
      <c r="V8445" s="5">
        <v>0</v>
      </c>
      <c r="W8445" s="5">
        <v>0</v>
      </c>
      <c r="X8445" s="6">
        <v>2294</v>
      </c>
      <c r="Y8445" t="s">
        <v>6022</v>
      </c>
      <c r="Z8445" t="s">
        <v>51</v>
      </c>
      <c r="AA8445" t="s">
        <v>31</v>
      </c>
      <c r="AB8445" t="s">
        <v>15451</v>
      </c>
    </row>
    <row r="8446" spans="1:28" hidden="1" x14ac:dyDescent="0.25">
      <c r="A8446" t="s">
        <v>18</v>
      </c>
      <c r="B8446" s="1">
        <v>45903.342812002316</v>
      </c>
      <c r="C8446" t="s">
        <v>6023</v>
      </c>
      <c r="D8446">
        <v>9.5</v>
      </c>
      <c r="E8446" t="s">
        <v>6012</v>
      </c>
      <c r="F8446" t="s">
        <v>6013</v>
      </c>
      <c r="G8446" t="s">
        <v>6024</v>
      </c>
      <c r="H8446" t="s">
        <v>271</v>
      </c>
      <c r="I8446" t="s">
        <v>271</v>
      </c>
      <c r="J8446" t="s">
        <v>271</v>
      </c>
      <c r="K8446" t="s">
        <v>24</v>
      </c>
      <c r="L8446" t="s">
        <v>70</v>
      </c>
      <c r="M8446" t="s">
        <v>272</v>
      </c>
      <c r="N8446" t="s">
        <v>180</v>
      </c>
      <c r="O8446" t="s">
        <v>6200</v>
      </c>
      <c r="P8446" t="s">
        <v>6198</v>
      </c>
      <c r="Q8446" s="10" t="s">
        <v>186</v>
      </c>
      <c r="R8446" s="3">
        <v>12.5</v>
      </c>
      <c r="S8446" s="3">
        <v>34.99</v>
      </c>
      <c r="T8446" s="4">
        <v>17.5</v>
      </c>
      <c r="U8446" s="4">
        <v>44.99</v>
      </c>
      <c r="V8446" s="5">
        <v>0</v>
      </c>
      <c r="W8446" s="5">
        <v>0</v>
      </c>
      <c r="X8446" s="6">
        <v>2056</v>
      </c>
      <c r="Y8446" t="s">
        <v>6025</v>
      </c>
      <c r="Z8446" t="s">
        <v>51</v>
      </c>
      <c r="AA8446" t="s">
        <v>31</v>
      </c>
      <c r="AB8446" t="s">
        <v>15452</v>
      </c>
    </row>
    <row r="8447" spans="1:28" hidden="1" x14ac:dyDescent="0.25">
      <c r="A8447" t="s">
        <v>18</v>
      </c>
      <c r="B8447" s="1">
        <v>45903.342812002316</v>
      </c>
      <c r="C8447" t="s">
        <v>6026</v>
      </c>
      <c r="D8447">
        <v>9.2899999999999991</v>
      </c>
      <c r="E8447" t="s">
        <v>6012</v>
      </c>
      <c r="F8447" t="s">
        <v>6013</v>
      </c>
      <c r="G8447" t="s">
        <v>6027</v>
      </c>
      <c r="H8447" t="s">
        <v>271</v>
      </c>
      <c r="I8447" t="s">
        <v>271</v>
      </c>
      <c r="J8447" t="s">
        <v>271</v>
      </c>
      <c r="K8447" t="s">
        <v>24</v>
      </c>
      <c r="L8447" t="s">
        <v>65</v>
      </c>
      <c r="M8447" t="s">
        <v>272</v>
      </c>
      <c r="N8447" t="s">
        <v>180</v>
      </c>
      <c r="O8447" t="s">
        <v>6195</v>
      </c>
      <c r="P8447" t="s">
        <v>6192</v>
      </c>
      <c r="Q8447" s="10" t="s">
        <v>28</v>
      </c>
      <c r="R8447" s="3">
        <v>17.5</v>
      </c>
      <c r="S8447" s="3">
        <v>34.99</v>
      </c>
      <c r="T8447" s="4">
        <v>22.5</v>
      </c>
      <c r="U8447" s="4">
        <v>44.99</v>
      </c>
      <c r="V8447" s="5">
        <v>0</v>
      </c>
      <c r="W8447" s="5">
        <v>0</v>
      </c>
      <c r="X8447" s="6">
        <v>3353</v>
      </c>
      <c r="Y8447" t="s">
        <v>6028</v>
      </c>
      <c r="Z8447" t="s">
        <v>51</v>
      </c>
      <c r="AA8447" t="s">
        <v>31</v>
      </c>
      <c r="AB8447" t="s">
        <v>15453</v>
      </c>
    </row>
    <row r="8448" spans="1:28" hidden="1" x14ac:dyDescent="0.25">
      <c r="A8448" t="s">
        <v>18</v>
      </c>
      <c r="B8448" s="1">
        <v>45903.342812002316</v>
      </c>
      <c r="C8448" t="s">
        <v>6029</v>
      </c>
      <c r="D8448">
        <v>9.9</v>
      </c>
      <c r="E8448" t="s">
        <v>6012</v>
      </c>
      <c r="F8448" t="s">
        <v>6013</v>
      </c>
      <c r="G8448" t="s">
        <v>6030</v>
      </c>
      <c r="H8448" t="s">
        <v>384</v>
      </c>
      <c r="I8448" t="s">
        <v>384</v>
      </c>
      <c r="J8448" t="s">
        <v>384</v>
      </c>
      <c r="K8448" t="s">
        <v>24</v>
      </c>
      <c r="L8448" t="s">
        <v>921</v>
      </c>
      <c r="M8448" t="s">
        <v>272</v>
      </c>
      <c r="N8448" t="s">
        <v>180</v>
      </c>
      <c r="O8448" t="s">
        <v>6190</v>
      </c>
      <c r="P8448" t="s">
        <v>6198</v>
      </c>
      <c r="Q8448" s="10" t="s">
        <v>28</v>
      </c>
      <c r="R8448" s="3">
        <v>17.5</v>
      </c>
      <c r="S8448" s="3">
        <v>34.99</v>
      </c>
      <c r="T8448" s="4">
        <v>22.5</v>
      </c>
      <c r="U8448" s="4">
        <v>44.99</v>
      </c>
      <c r="V8448" s="5">
        <v>0</v>
      </c>
      <c r="W8448" s="5">
        <v>0</v>
      </c>
      <c r="X8448" s="6">
        <v>636</v>
      </c>
      <c r="Y8448" t="s">
        <v>6031</v>
      </c>
      <c r="Z8448" t="s">
        <v>51</v>
      </c>
      <c r="AA8448" t="s">
        <v>31</v>
      </c>
      <c r="AB8448" t="s">
        <v>15454</v>
      </c>
    </row>
    <row r="8449" spans="1:28" hidden="1" x14ac:dyDescent="0.25">
      <c r="A8449" t="s">
        <v>18</v>
      </c>
      <c r="B8449" s="1">
        <v>45903.342812002316</v>
      </c>
      <c r="C8449" t="s">
        <v>6033</v>
      </c>
      <c r="D8449">
        <v>13.4</v>
      </c>
      <c r="E8449" t="s">
        <v>6012</v>
      </c>
      <c r="F8449" t="s">
        <v>6032</v>
      </c>
      <c r="G8449" t="s">
        <v>6034</v>
      </c>
      <c r="H8449" t="s">
        <v>271</v>
      </c>
      <c r="I8449" t="s">
        <v>271</v>
      </c>
      <c r="J8449" t="s">
        <v>271</v>
      </c>
      <c r="K8449" t="s">
        <v>24</v>
      </c>
      <c r="L8449" t="s">
        <v>70</v>
      </c>
      <c r="M8449" t="s">
        <v>272</v>
      </c>
      <c r="N8449" t="s">
        <v>180</v>
      </c>
      <c r="O8449" t="s">
        <v>6200</v>
      </c>
      <c r="P8449" t="s">
        <v>6192</v>
      </c>
      <c r="Q8449" s="10" t="s">
        <v>28</v>
      </c>
      <c r="R8449" s="3">
        <v>22.5</v>
      </c>
      <c r="S8449" s="3">
        <v>44.99</v>
      </c>
      <c r="T8449" s="4">
        <v>27.5</v>
      </c>
      <c r="U8449" s="4">
        <v>54.99</v>
      </c>
      <c r="V8449" s="5">
        <v>0</v>
      </c>
      <c r="W8449" s="5">
        <v>0</v>
      </c>
      <c r="X8449" s="6">
        <v>247</v>
      </c>
      <c r="Y8449" t="s">
        <v>6035</v>
      </c>
      <c r="Z8449" t="s">
        <v>51</v>
      </c>
      <c r="AA8449" t="s">
        <v>31</v>
      </c>
      <c r="AB8449" t="s">
        <v>15455</v>
      </c>
    </row>
    <row r="8450" spans="1:28" hidden="1" x14ac:dyDescent="0.25">
      <c r="A8450" t="s">
        <v>18</v>
      </c>
      <c r="B8450" s="1">
        <v>45903.342812002316</v>
      </c>
      <c r="C8450" t="s">
        <v>6036</v>
      </c>
      <c r="D8450">
        <v>12.51</v>
      </c>
      <c r="E8450" t="s">
        <v>6012</v>
      </c>
      <c r="F8450" t="s">
        <v>6032</v>
      </c>
      <c r="G8450" t="s">
        <v>6037</v>
      </c>
      <c r="H8450" t="s">
        <v>5163</v>
      </c>
      <c r="I8450" t="s">
        <v>5163</v>
      </c>
      <c r="J8450" t="s">
        <v>5163</v>
      </c>
      <c r="K8450" t="s">
        <v>24</v>
      </c>
      <c r="L8450" t="s">
        <v>70</v>
      </c>
      <c r="M8450" t="s">
        <v>272</v>
      </c>
      <c r="N8450" t="s">
        <v>180</v>
      </c>
      <c r="O8450" t="s">
        <v>6200</v>
      </c>
      <c r="P8450" t="s">
        <v>6192</v>
      </c>
      <c r="Q8450" s="10" t="s">
        <v>28</v>
      </c>
      <c r="R8450" s="3">
        <v>22.5</v>
      </c>
      <c r="S8450" s="3">
        <v>44.99</v>
      </c>
      <c r="T8450" s="4">
        <v>27.5</v>
      </c>
      <c r="U8450" s="4">
        <v>54.99</v>
      </c>
      <c r="V8450" s="5">
        <v>0</v>
      </c>
      <c r="W8450" s="5">
        <v>0</v>
      </c>
      <c r="X8450" s="6">
        <v>947</v>
      </c>
      <c r="Y8450" t="s">
        <v>6038</v>
      </c>
      <c r="Z8450" t="s">
        <v>51</v>
      </c>
      <c r="AA8450" t="s">
        <v>31</v>
      </c>
      <c r="AB8450" t="s">
        <v>15456</v>
      </c>
    </row>
    <row r="8451" spans="1:28" hidden="1" x14ac:dyDescent="0.25">
      <c r="A8451" t="s">
        <v>18</v>
      </c>
      <c r="B8451" s="1">
        <v>45903.342812002316</v>
      </c>
      <c r="C8451" t="s">
        <v>6039</v>
      </c>
      <c r="D8451">
        <v>14.52</v>
      </c>
      <c r="E8451" t="s">
        <v>6012</v>
      </c>
      <c r="F8451" t="s">
        <v>6032</v>
      </c>
      <c r="G8451" t="s">
        <v>6040</v>
      </c>
      <c r="H8451" t="s">
        <v>298</v>
      </c>
      <c r="I8451" t="s">
        <v>298</v>
      </c>
      <c r="J8451" t="s">
        <v>298</v>
      </c>
      <c r="K8451" t="s">
        <v>24</v>
      </c>
      <c r="L8451" t="s">
        <v>70</v>
      </c>
      <c r="M8451" t="s">
        <v>272</v>
      </c>
      <c r="N8451" t="s">
        <v>180</v>
      </c>
      <c r="O8451" t="s">
        <v>6200</v>
      </c>
      <c r="P8451" t="s">
        <v>6192</v>
      </c>
      <c r="Q8451" s="10" t="s">
        <v>186</v>
      </c>
      <c r="R8451" s="3">
        <v>17.5</v>
      </c>
      <c r="S8451" s="3">
        <v>44.99</v>
      </c>
      <c r="T8451" s="4">
        <v>22.5</v>
      </c>
      <c r="U8451" s="4">
        <v>54.99</v>
      </c>
      <c r="V8451" s="5">
        <v>0</v>
      </c>
      <c r="W8451" s="5">
        <v>0</v>
      </c>
      <c r="X8451" s="6">
        <v>2518</v>
      </c>
      <c r="Y8451" t="s">
        <v>6041</v>
      </c>
      <c r="Z8451" t="s">
        <v>51</v>
      </c>
      <c r="AA8451" t="s">
        <v>31</v>
      </c>
      <c r="AB8451" t="s">
        <v>15457</v>
      </c>
    </row>
    <row r="8452" spans="1:28" hidden="1" x14ac:dyDescent="0.25">
      <c r="A8452" t="s">
        <v>18</v>
      </c>
      <c r="B8452" s="1">
        <v>45903.342812002316</v>
      </c>
      <c r="C8452" t="s">
        <v>6042</v>
      </c>
      <c r="D8452">
        <v>13.42</v>
      </c>
      <c r="E8452" t="s">
        <v>6012</v>
      </c>
      <c r="F8452" t="s">
        <v>6032</v>
      </c>
      <c r="G8452" t="s">
        <v>6043</v>
      </c>
      <c r="H8452" t="s">
        <v>898</v>
      </c>
      <c r="I8452" t="s">
        <v>898</v>
      </c>
      <c r="J8452" t="s">
        <v>898</v>
      </c>
      <c r="K8452" t="s">
        <v>24</v>
      </c>
      <c r="L8452" t="s">
        <v>70</v>
      </c>
      <c r="M8452" t="s">
        <v>272</v>
      </c>
      <c r="N8452" t="s">
        <v>180</v>
      </c>
      <c r="O8452" t="s">
        <v>6200</v>
      </c>
      <c r="P8452" t="s">
        <v>6192</v>
      </c>
      <c r="Q8452" s="10" t="s">
        <v>28</v>
      </c>
      <c r="R8452" s="3">
        <v>22.5</v>
      </c>
      <c r="S8452" s="3">
        <v>44.99</v>
      </c>
      <c r="T8452" s="4">
        <v>27.5</v>
      </c>
      <c r="U8452" s="4">
        <v>54.99</v>
      </c>
      <c r="V8452" s="5">
        <v>0</v>
      </c>
      <c r="W8452" s="5">
        <v>0</v>
      </c>
      <c r="X8452" s="6">
        <v>150</v>
      </c>
      <c r="Y8452" t="s">
        <v>6044</v>
      </c>
      <c r="Z8452" t="s">
        <v>51</v>
      </c>
      <c r="AA8452" t="s">
        <v>31</v>
      </c>
      <c r="AB8452" t="s">
        <v>15458</v>
      </c>
    </row>
    <row r="8453" spans="1:28" hidden="1" x14ac:dyDescent="0.25">
      <c r="A8453" t="s">
        <v>18</v>
      </c>
      <c r="B8453" s="1">
        <v>45903.342812002316</v>
      </c>
      <c r="C8453" t="s">
        <v>6045</v>
      </c>
      <c r="D8453">
        <v>9.5299999999999994</v>
      </c>
      <c r="E8453" t="s">
        <v>6012</v>
      </c>
      <c r="F8453" t="s">
        <v>6046</v>
      </c>
      <c r="G8453" t="s">
        <v>6047</v>
      </c>
      <c r="H8453" t="s">
        <v>298</v>
      </c>
      <c r="I8453" t="s">
        <v>298</v>
      </c>
      <c r="J8453" t="s">
        <v>298</v>
      </c>
      <c r="K8453" t="s">
        <v>24</v>
      </c>
      <c r="L8453" t="s">
        <v>6048</v>
      </c>
      <c r="M8453" t="s">
        <v>272</v>
      </c>
      <c r="N8453" t="s">
        <v>180</v>
      </c>
      <c r="O8453" t="s">
        <v>6200</v>
      </c>
      <c r="P8453" t="s">
        <v>6192</v>
      </c>
      <c r="Q8453" s="10" t="s">
        <v>186</v>
      </c>
      <c r="R8453" s="3">
        <v>12.5</v>
      </c>
      <c r="S8453" s="3">
        <v>39.99</v>
      </c>
      <c r="T8453" s="4">
        <v>17.5</v>
      </c>
      <c r="U8453" s="4">
        <v>49.99</v>
      </c>
      <c r="V8453" s="5">
        <v>0</v>
      </c>
      <c r="W8453" s="5">
        <v>0</v>
      </c>
      <c r="X8453" s="6">
        <v>3904</v>
      </c>
      <c r="Y8453" t="s">
        <v>6049</v>
      </c>
      <c r="Z8453" t="s">
        <v>51</v>
      </c>
      <c r="AA8453" t="s">
        <v>31</v>
      </c>
      <c r="AB8453" t="s">
        <v>15459</v>
      </c>
    </row>
    <row r="8454" spans="1:28" hidden="1" x14ac:dyDescent="0.25">
      <c r="A8454" t="s">
        <v>18</v>
      </c>
      <c r="B8454" s="1">
        <v>45903.342812002316</v>
      </c>
      <c r="C8454" t="s">
        <v>6050</v>
      </c>
      <c r="D8454">
        <v>9.85</v>
      </c>
      <c r="E8454" t="s">
        <v>6012</v>
      </c>
      <c r="F8454" t="s">
        <v>6046</v>
      </c>
      <c r="G8454" t="s">
        <v>6051</v>
      </c>
      <c r="H8454" t="s">
        <v>271</v>
      </c>
      <c r="I8454" t="s">
        <v>271</v>
      </c>
      <c r="J8454" t="s">
        <v>271</v>
      </c>
      <c r="K8454" t="s">
        <v>24</v>
      </c>
      <c r="L8454" t="s">
        <v>146</v>
      </c>
      <c r="M8454" t="s">
        <v>272</v>
      </c>
      <c r="N8454" t="s">
        <v>180</v>
      </c>
      <c r="O8454" t="s">
        <v>6189</v>
      </c>
      <c r="P8454" t="s">
        <v>6192</v>
      </c>
      <c r="Q8454" s="10" t="s">
        <v>186</v>
      </c>
      <c r="R8454" s="3">
        <v>12.5</v>
      </c>
      <c r="S8454" s="3">
        <v>39.99</v>
      </c>
      <c r="T8454" s="4">
        <v>17.5</v>
      </c>
      <c r="U8454" s="4">
        <v>49.99</v>
      </c>
      <c r="V8454" s="5">
        <v>0</v>
      </c>
      <c r="W8454" s="5">
        <v>0</v>
      </c>
      <c r="X8454" s="6">
        <v>6111</v>
      </c>
      <c r="Y8454" t="s">
        <v>6052</v>
      </c>
      <c r="Z8454" t="s">
        <v>51</v>
      </c>
      <c r="AA8454" t="s">
        <v>31</v>
      </c>
      <c r="AB8454" t="s">
        <v>15460</v>
      </c>
    </row>
    <row r="8455" spans="1:28" hidden="1" x14ac:dyDescent="0.25">
      <c r="A8455" t="s">
        <v>18</v>
      </c>
      <c r="B8455" s="1">
        <v>45903.342812002316</v>
      </c>
      <c r="C8455" t="s">
        <v>6053</v>
      </c>
      <c r="D8455">
        <v>9.7100000000000009</v>
      </c>
      <c r="E8455" t="s">
        <v>6012</v>
      </c>
      <c r="F8455" t="s">
        <v>6046</v>
      </c>
      <c r="G8455" t="s">
        <v>6054</v>
      </c>
      <c r="H8455" t="s">
        <v>384</v>
      </c>
      <c r="I8455" t="s">
        <v>384</v>
      </c>
      <c r="J8455" t="s">
        <v>384</v>
      </c>
      <c r="K8455" t="s">
        <v>24</v>
      </c>
      <c r="L8455" t="s">
        <v>144</v>
      </c>
      <c r="M8455" t="s">
        <v>272</v>
      </c>
      <c r="N8455" t="s">
        <v>180</v>
      </c>
      <c r="O8455" t="s">
        <v>6200</v>
      </c>
      <c r="P8455" t="s">
        <v>6192</v>
      </c>
      <c r="Q8455" s="10" t="s">
        <v>186</v>
      </c>
      <c r="R8455" s="3">
        <v>12.5</v>
      </c>
      <c r="S8455" s="3">
        <v>39.99</v>
      </c>
      <c r="T8455" s="4">
        <v>17.5</v>
      </c>
      <c r="U8455" s="4">
        <v>49.99</v>
      </c>
      <c r="V8455" s="5">
        <v>0</v>
      </c>
      <c r="W8455" s="5">
        <v>0</v>
      </c>
      <c r="X8455" s="6">
        <v>3313</v>
      </c>
      <c r="Y8455" t="s">
        <v>6055</v>
      </c>
      <c r="Z8455" t="s">
        <v>51</v>
      </c>
      <c r="AA8455" t="s">
        <v>31</v>
      </c>
      <c r="AB8455" t="s">
        <v>15461</v>
      </c>
    </row>
    <row r="8456" spans="1:28" hidden="1" x14ac:dyDescent="0.25">
      <c r="A8456" t="s">
        <v>18</v>
      </c>
      <c r="B8456" s="1">
        <v>45903.342812002316</v>
      </c>
      <c r="C8456" t="s">
        <v>6056</v>
      </c>
      <c r="D8456">
        <v>9.9</v>
      </c>
      <c r="E8456" t="s">
        <v>6012</v>
      </c>
      <c r="F8456" t="s">
        <v>6046</v>
      </c>
      <c r="G8456" t="s">
        <v>6057</v>
      </c>
      <c r="H8456" t="s">
        <v>384</v>
      </c>
      <c r="I8456" t="s">
        <v>384</v>
      </c>
      <c r="J8456" t="s">
        <v>384</v>
      </c>
      <c r="K8456" t="s">
        <v>24</v>
      </c>
      <c r="L8456" t="s">
        <v>25</v>
      </c>
      <c r="M8456" t="s">
        <v>272</v>
      </c>
      <c r="N8456" t="s">
        <v>180</v>
      </c>
      <c r="O8456" t="s">
        <v>6200</v>
      </c>
      <c r="P8456" t="s">
        <v>6192</v>
      </c>
      <c r="Q8456" s="10" t="s">
        <v>186</v>
      </c>
      <c r="R8456" s="3">
        <v>12.5</v>
      </c>
      <c r="S8456" s="3">
        <v>39.99</v>
      </c>
      <c r="T8456" s="4">
        <v>17.5</v>
      </c>
      <c r="U8456" s="4">
        <v>49.99</v>
      </c>
      <c r="V8456" s="5">
        <v>0</v>
      </c>
      <c r="W8456" s="5">
        <v>0</v>
      </c>
      <c r="X8456" s="6">
        <v>2824</v>
      </c>
      <c r="Y8456" t="s">
        <v>6058</v>
      </c>
      <c r="Z8456" t="s">
        <v>51</v>
      </c>
      <c r="AA8456" t="s">
        <v>31</v>
      </c>
      <c r="AB8456" t="s">
        <v>15462</v>
      </c>
    </row>
    <row r="8457" spans="1:28" hidden="1" x14ac:dyDescent="0.25">
      <c r="A8457" t="s">
        <v>18</v>
      </c>
      <c r="B8457" s="1">
        <v>45903.342812002316</v>
      </c>
      <c r="C8457" t="s">
        <v>6059</v>
      </c>
      <c r="D8457">
        <v>14.12</v>
      </c>
      <c r="E8457" t="s">
        <v>6012</v>
      </c>
      <c r="F8457" t="s">
        <v>6060</v>
      </c>
      <c r="G8457" t="s">
        <v>6061</v>
      </c>
      <c r="H8457" t="s">
        <v>384</v>
      </c>
      <c r="I8457" t="s">
        <v>384</v>
      </c>
      <c r="J8457" t="s">
        <v>384</v>
      </c>
      <c r="K8457" t="s">
        <v>24</v>
      </c>
      <c r="L8457" t="s">
        <v>70</v>
      </c>
      <c r="M8457" t="s">
        <v>272</v>
      </c>
      <c r="N8457" t="s">
        <v>180</v>
      </c>
      <c r="O8457" t="s">
        <v>6200</v>
      </c>
      <c r="P8457" t="s">
        <v>6192</v>
      </c>
      <c r="Q8457" s="10" t="s">
        <v>28</v>
      </c>
      <c r="R8457" s="3">
        <v>25</v>
      </c>
      <c r="S8457" s="3">
        <v>49.99</v>
      </c>
      <c r="T8457" s="4">
        <v>30</v>
      </c>
      <c r="U8457" s="4">
        <v>59.99</v>
      </c>
      <c r="V8457" s="5">
        <v>0</v>
      </c>
      <c r="W8457" s="5">
        <v>0</v>
      </c>
      <c r="X8457" s="6">
        <v>1925</v>
      </c>
      <c r="Y8457" t="s">
        <v>6062</v>
      </c>
      <c r="Z8457" t="s">
        <v>51</v>
      </c>
      <c r="AA8457" t="s">
        <v>31</v>
      </c>
      <c r="AB8457" t="s">
        <v>15463</v>
      </c>
    </row>
    <row r="8458" spans="1:28" hidden="1" x14ac:dyDescent="0.25">
      <c r="A8458" t="s">
        <v>18</v>
      </c>
      <c r="B8458" s="1">
        <v>45903.342812002316</v>
      </c>
      <c r="C8458" t="s">
        <v>6063</v>
      </c>
      <c r="D8458">
        <v>12.67</v>
      </c>
      <c r="E8458" t="s">
        <v>6012</v>
      </c>
      <c r="F8458" t="s">
        <v>6060</v>
      </c>
      <c r="G8458" t="s">
        <v>6064</v>
      </c>
      <c r="H8458" t="s">
        <v>271</v>
      </c>
      <c r="I8458" t="s">
        <v>271</v>
      </c>
      <c r="J8458" t="s">
        <v>271</v>
      </c>
      <c r="K8458" t="s">
        <v>24</v>
      </c>
      <c r="L8458" t="s">
        <v>70</v>
      </c>
      <c r="M8458" t="s">
        <v>272</v>
      </c>
      <c r="N8458" t="s">
        <v>180</v>
      </c>
      <c r="O8458" t="s">
        <v>6200</v>
      </c>
      <c r="P8458" t="s">
        <v>6192</v>
      </c>
      <c r="Q8458" s="10" t="s">
        <v>28</v>
      </c>
      <c r="R8458" s="3">
        <v>25</v>
      </c>
      <c r="S8458" s="3">
        <v>49.99</v>
      </c>
      <c r="T8458" s="4">
        <v>30</v>
      </c>
      <c r="U8458" s="4">
        <v>59.99</v>
      </c>
      <c r="V8458" s="5">
        <v>0</v>
      </c>
      <c r="W8458" s="5">
        <v>0</v>
      </c>
      <c r="X8458" s="6">
        <v>3231</v>
      </c>
      <c r="Y8458" t="s">
        <v>6065</v>
      </c>
      <c r="Z8458" t="s">
        <v>51</v>
      </c>
      <c r="AA8458" t="s">
        <v>31</v>
      </c>
      <c r="AB8458" t="s">
        <v>15464</v>
      </c>
    </row>
    <row r="8459" spans="1:28" hidden="1" x14ac:dyDescent="0.25">
      <c r="A8459" t="s">
        <v>18</v>
      </c>
      <c r="B8459" s="1">
        <v>45903.342812002316</v>
      </c>
      <c r="C8459" t="s">
        <v>6067</v>
      </c>
      <c r="D8459">
        <v>10.81</v>
      </c>
      <c r="E8459" t="s">
        <v>6012</v>
      </c>
      <c r="F8459" t="s">
        <v>6066</v>
      </c>
      <c r="G8459" t="s">
        <v>6068</v>
      </c>
      <c r="H8459" t="s">
        <v>271</v>
      </c>
      <c r="I8459" t="s">
        <v>271</v>
      </c>
      <c r="J8459" t="s">
        <v>271</v>
      </c>
      <c r="K8459" t="s">
        <v>24</v>
      </c>
      <c r="L8459" t="s">
        <v>70</v>
      </c>
      <c r="M8459" t="s">
        <v>272</v>
      </c>
      <c r="N8459" t="s">
        <v>180</v>
      </c>
      <c r="O8459" t="s">
        <v>6189</v>
      </c>
      <c r="P8459" t="s">
        <v>6192</v>
      </c>
      <c r="Q8459" s="10" t="s">
        <v>28</v>
      </c>
      <c r="R8459" s="3">
        <v>22.5</v>
      </c>
      <c r="S8459" s="3">
        <v>44.99</v>
      </c>
      <c r="T8459" s="4">
        <v>27.5</v>
      </c>
      <c r="U8459" s="4">
        <v>54.99</v>
      </c>
      <c r="V8459" s="5">
        <v>0</v>
      </c>
      <c r="W8459" s="5">
        <v>0</v>
      </c>
      <c r="X8459" s="6">
        <v>32</v>
      </c>
      <c r="Y8459" t="s">
        <v>6069</v>
      </c>
      <c r="Z8459" t="s">
        <v>51</v>
      </c>
      <c r="AA8459" t="s">
        <v>31</v>
      </c>
      <c r="AB8459" t="s">
        <v>15465</v>
      </c>
    </row>
    <row r="8460" spans="1:28" hidden="1" x14ac:dyDescent="0.25">
      <c r="A8460" t="s">
        <v>18</v>
      </c>
      <c r="B8460" s="1">
        <v>45903.342812002316</v>
      </c>
      <c r="C8460" t="s">
        <v>6070</v>
      </c>
      <c r="D8460">
        <v>10.82</v>
      </c>
      <c r="E8460" t="s">
        <v>6012</v>
      </c>
      <c r="F8460" t="s">
        <v>6066</v>
      </c>
      <c r="G8460" t="s">
        <v>6071</v>
      </c>
      <c r="H8460" t="s">
        <v>271</v>
      </c>
      <c r="I8460" t="s">
        <v>271</v>
      </c>
      <c r="J8460" t="s">
        <v>271</v>
      </c>
      <c r="K8460" t="s">
        <v>24</v>
      </c>
      <c r="L8460" t="s">
        <v>70</v>
      </c>
      <c r="M8460" t="s">
        <v>272</v>
      </c>
      <c r="N8460" t="s">
        <v>180</v>
      </c>
      <c r="O8460" t="s">
        <v>6189</v>
      </c>
      <c r="P8460" t="s">
        <v>6192</v>
      </c>
      <c r="Q8460" s="10" t="s">
        <v>28</v>
      </c>
      <c r="R8460" s="3">
        <v>22.5</v>
      </c>
      <c r="S8460" s="3">
        <v>44.99</v>
      </c>
      <c r="T8460" s="4">
        <v>27.5</v>
      </c>
      <c r="U8460" s="4">
        <v>54.99</v>
      </c>
      <c r="V8460" s="5">
        <v>0</v>
      </c>
      <c r="W8460" s="5">
        <v>0</v>
      </c>
      <c r="X8460" s="6">
        <v>17</v>
      </c>
      <c r="Y8460" t="s">
        <v>6072</v>
      </c>
      <c r="Z8460" t="s">
        <v>51</v>
      </c>
      <c r="AA8460" t="s">
        <v>31</v>
      </c>
      <c r="AB8460" t="s">
        <v>15466</v>
      </c>
    </row>
    <row r="8461" spans="1:28" hidden="1" x14ac:dyDescent="0.25">
      <c r="A8461" t="s">
        <v>18</v>
      </c>
      <c r="B8461" s="1">
        <v>45903.342812002316</v>
      </c>
      <c r="C8461" t="s">
        <v>6073</v>
      </c>
      <c r="D8461">
        <v>18.55</v>
      </c>
      <c r="E8461" t="s">
        <v>6012</v>
      </c>
      <c r="F8461" t="s">
        <v>6074</v>
      </c>
      <c r="G8461" t="s">
        <v>6075</v>
      </c>
      <c r="H8461" t="s">
        <v>36</v>
      </c>
      <c r="I8461" t="s">
        <v>36</v>
      </c>
      <c r="J8461" t="s">
        <v>36</v>
      </c>
      <c r="K8461" t="s">
        <v>493</v>
      </c>
      <c r="L8461" t="s">
        <v>41</v>
      </c>
      <c r="M8461" t="s">
        <v>272</v>
      </c>
      <c r="N8461" t="s">
        <v>39</v>
      </c>
      <c r="O8461" t="s">
        <v>6199</v>
      </c>
      <c r="P8461" t="s">
        <v>6228</v>
      </c>
      <c r="Q8461" s="10" t="s">
        <v>28</v>
      </c>
      <c r="R8461" s="3">
        <v>18.55</v>
      </c>
      <c r="S8461" s="3">
        <v>44.99</v>
      </c>
      <c r="T8461" s="4">
        <v>22.26</v>
      </c>
      <c r="U8461" s="4">
        <v>49.99</v>
      </c>
      <c r="V8461" s="5">
        <v>0</v>
      </c>
      <c r="W8461" s="5">
        <v>0</v>
      </c>
      <c r="X8461" s="6">
        <v>141</v>
      </c>
      <c r="Y8461" t="s">
        <v>6076</v>
      </c>
      <c r="Z8461" t="s">
        <v>2837</v>
      </c>
      <c r="AA8461" t="s">
        <v>31</v>
      </c>
      <c r="AB8461" t="s">
        <v>15467</v>
      </c>
    </row>
    <row r="8462" spans="1:28" hidden="1" x14ac:dyDescent="0.25">
      <c r="A8462" t="s">
        <v>18</v>
      </c>
      <c r="B8462" s="1">
        <v>45903.342812002316</v>
      </c>
      <c r="C8462" t="s">
        <v>6078</v>
      </c>
      <c r="D8462">
        <v>23.93</v>
      </c>
      <c r="E8462" t="s">
        <v>6012</v>
      </c>
      <c r="F8462" t="s">
        <v>6012</v>
      </c>
      <c r="G8462" t="s">
        <v>6079</v>
      </c>
      <c r="H8462" t="s">
        <v>6080</v>
      </c>
      <c r="I8462" t="s">
        <v>6080</v>
      </c>
      <c r="J8462" t="s">
        <v>6080</v>
      </c>
      <c r="K8462" t="s">
        <v>493</v>
      </c>
      <c r="L8462" t="s">
        <v>70</v>
      </c>
      <c r="M8462" t="s">
        <v>272</v>
      </c>
      <c r="N8462" t="s">
        <v>2783</v>
      </c>
      <c r="O8462" t="s">
        <v>6188</v>
      </c>
      <c r="P8462" t="s">
        <v>6194</v>
      </c>
      <c r="Q8462" s="10" t="s">
        <v>28</v>
      </c>
      <c r="R8462" s="3">
        <v>21.54</v>
      </c>
      <c r="S8462" s="3">
        <v>0</v>
      </c>
      <c r="T8462" s="4">
        <v>25.85</v>
      </c>
      <c r="U8462" s="4">
        <v>0</v>
      </c>
      <c r="V8462" s="5">
        <v>0</v>
      </c>
      <c r="W8462" s="5">
        <v>0</v>
      </c>
      <c r="X8462" s="6">
        <v>36</v>
      </c>
      <c r="Y8462" t="s">
        <v>6081</v>
      </c>
      <c r="Z8462" t="s">
        <v>6082</v>
      </c>
      <c r="AA8462" t="s">
        <v>502</v>
      </c>
      <c r="AB8462" t="s">
        <v>15468</v>
      </c>
    </row>
    <row r="8463" spans="1:28" hidden="1" x14ac:dyDescent="0.25">
      <c r="A8463" t="s">
        <v>18</v>
      </c>
      <c r="B8463" s="1">
        <v>45903.342812002316</v>
      </c>
      <c r="C8463" t="s">
        <v>7094</v>
      </c>
      <c r="D8463">
        <v>0.35</v>
      </c>
      <c r="E8463" t="s">
        <v>6012</v>
      </c>
      <c r="F8463" t="s">
        <v>6077</v>
      </c>
      <c r="G8463" t="s">
        <v>647</v>
      </c>
      <c r="H8463" t="s">
        <v>7095</v>
      </c>
      <c r="I8463" t="s">
        <v>7095</v>
      </c>
      <c r="J8463" t="s">
        <v>7095</v>
      </c>
      <c r="K8463" t="s">
        <v>37</v>
      </c>
      <c r="L8463" t="s">
        <v>38</v>
      </c>
      <c r="M8463" t="s">
        <v>39</v>
      </c>
      <c r="N8463" t="s">
        <v>40</v>
      </c>
      <c r="O8463" t="s">
        <v>41</v>
      </c>
      <c r="P8463" t="s">
        <v>41</v>
      </c>
      <c r="Q8463" s="10" t="s">
        <v>28</v>
      </c>
      <c r="R8463" s="3">
        <v>0.35</v>
      </c>
      <c r="S8463" s="3">
        <v>0</v>
      </c>
      <c r="T8463" s="4">
        <v>0.42</v>
      </c>
      <c r="U8463" s="4">
        <v>0.38</v>
      </c>
      <c r="V8463" s="5">
        <v>0</v>
      </c>
      <c r="W8463" s="5">
        <v>0</v>
      </c>
      <c r="X8463" s="6">
        <v>921</v>
      </c>
      <c r="Y8463" t="s">
        <v>41</v>
      </c>
      <c r="Z8463" t="s">
        <v>42</v>
      </c>
      <c r="AA8463" t="s">
        <v>502</v>
      </c>
    </row>
    <row r="8464" spans="1:28" hidden="1" x14ac:dyDescent="0.25">
      <c r="A8464" t="s">
        <v>18</v>
      </c>
      <c r="B8464" s="1">
        <v>45903.342812002316</v>
      </c>
      <c r="C8464" t="s">
        <v>7096</v>
      </c>
      <c r="D8464">
        <v>0.35</v>
      </c>
      <c r="E8464" t="s">
        <v>6012</v>
      </c>
      <c r="F8464" t="s">
        <v>6077</v>
      </c>
      <c r="G8464" t="s">
        <v>647</v>
      </c>
      <c r="H8464" t="s">
        <v>7095</v>
      </c>
      <c r="I8464" t="s">
        <v>7095</v>
      </c>
      <c r="J8464" t="s">
        <v>7095</v>
      </c>
      <c r="K8464" t="s">
        <v>37</v>
      </c>
      <c r="L8464" t="s">
        <v>7097</v>
      </c>
      <c r="M8464" t="s">
        <v>39</v>
      </c>
      <c r="N8464" t="s">
        <v>40</v>
      </c>
      <c r="O8464" t="s">
        <v>41</v>
      </c>
      <c r="P8464" t="s">
        <v>41</v>
      </c>
      <c r="Q8464" s="10" t="s">
        <v>28</v>
      </c>
      <c r="R8464" s="3">
        <v>0.35</v>
      </c>
      <c r="S8464" s="3">
        <v>0</v>
      </c>
      <c r="T8464" s="4">
        <v>0.42</v>
      </c>
      <c r="U8464" s="4">
        <v>0.38</v>
      </c>
      <c r="V8464" s="5">
        <v>0</v>
      </c>
      <c r="W8464" s="5">
        <v>0</v>
      </c>
      <c r="X8464" s="6">
        <v>90</v>
      </c>
      <c r="Y8464" t="s">
        <v>41</v>
      </c>
      <c r="Z8464" t="s">
        <v>42</v>
      </c>
      <c r="AA8464" t="s">
        <v>502</v>
      </c>
    </row>
    <row r="8465" spans="1:28" hidden="1" x14ac:dyDescent="0.25">
      <c r="A8465" t="s">
        <v>18</v>
      </c>
      <c r="B8465" s="1">
        <v>45903.342812002316</v>
      </c>
      <c r="C8465" t="s">
        <v>7098</v>
      </c>
      <c r="D8465">
        <v>0.35</v>
      </c>
      <c r="E8465" t="s">
        <v>6012</v>
      </c>
      <c r="F8465" t="s">
        <v>6077</v>
      </c>
      <c r="G8465" t="s">
        <v>647</v>
      </c>
      <c r="H8465" t="s">
        <v>7095</v>
      </c>
      <c r="I8465" t="s">
        <v>7095</v>
      </c>
      <c r="J8465" t="s">
        <v>7095</v>
      </c>
      <c r="K8465" t="s">
        <v>37</v>
      </c>
      <c r="L8465" t="s">
        <v>156</v>
      </c>
      <c r="M8465" t="s">
        <v>39</v>
      </c>
      <c r="N8465" t="s">
        <v>40</v>
      </c>
      <c r="O8465" t="s">
        <v>41</v>
      </c>
      <c r="P8465" t="s">
        <v>41</v>
      </c>
      <c r="Q8465" s="10" t="s">
        <v>28</v>
      </c>
      <c r="R8465" s="3">
        <v>0.35</v>
      </c>
      <c r="S8465" s="3">
        <v>0</v>
      </c>
      <c r="T8465" s="4">
        <v>0.42</v>
      </c>
      <c r="U8465" s="4">
        <v>0.38</v>
      </c>
      <c r="V8465" s="5">
        <v>0</v>
      </c>
      <c r="W8465" s="5">
        <v>0</v>
      </c>
      <c r="X8465" s="6">
        <v>135</v>
      </c>
      <c r="Y8465" t="s">
        <v>41</v>
      </c>
      <c r="Z8465" t="s">
        <v>42</v>
      </c>
      <c r="AA8465" t="s">
        <v>502</v>
      </c>
    </row>
    <row r="8466" spans="1:28" hidden="1" x14ac:dyDescent="0.25">
      <c r="A8466" t="s">
        <v>18</v>
      </c>
      <c r="B8466" s="1">
        <v>45903.342812002316</v>
      </c>
      <c r="C8466" t="s">
        <v>7099</v>
      </c>
      <c r="D8466">
        <v>5.76</v>
      </c>
      <c r="E8466" t="s">
        <v>6012</v>
      </c>
      <c r="F8466" t="s">
        <v>7100</v>
      </c>
      <c r="G8466" t="s">
        <v>1445</v>
      </c>
      <c r="H8466" t="s">
        <v>4335</v>
      </c>
      <c r="I8466" t="s">
        <v>4335</v>
      </c>
      <c r="J8466" t="s">
        <v>4335</v>
      </c>
      <c r="K8466" t="s">
        <v>24</v>
      </c>
      <c r="L8466" t="s">
        <v>6666</v>
      </c>
      <c r="M8466" t="s">
        <v>39</v>
      </c>
      <c r="N8466" t="s">
        <v>2410</v>
      </c>
      <c r="O8466" t="s">
        <v>6213</v>
      </c>
      <c r="P8466" t="s">
        <v>41</v>
      </c>
      <c r="Q8466" s="10" t="s">
        <v>28</v>
      </c>
      <c r="R8466" s="3">
        <v>5.76</v>
      </c>
      <c r="S8466" s="3">
        <v>0</v>
      </c>
      <c r="T8466" s="4">
        <v>6.91</v>
      </c>
      <c r="U8466" s="4">
        <v>0</v>
      </c>
      <c r="V8466" s="5">
        <v>0</v>
      </c>
      <c r="W8466" s="5">
        <v>0</v>
      </c>
      <c r="X8466" s="6">
        <v>30</v>
      </c>
      <c r="Y8466" t="s">
        <v>7101</v>
      </c>
      <c r="Z8466" t="s">
        <v>42</v>
      </c>
      <c r="AA8466" t="s">
        <v>502</v>
      </c>
    </row>
    <row r="8467" spans="1:28" hidden="1" x14ac:dyDescent="0.25">
      <c r="A8467" t="s">
        <v>18</v>
      </c>
      <c r="B8467" s="1">
        <v>45903.342812002316</v>
      </c>
      <c r="C8467" t="s">
        <v>7102</v>
      </c>
      <c r="D8467">
        <v>47.2</v>
      </c>
      <c r="E8467" t="s">
        <v>6012</v>
      </c>
      <c r="F8467" t="s">
        <v>7103</v>
      </c>
      <c r="G8467" t="s">
        <v>7104</v>
      </c>
      <c r="H8467" t="s">
        <v>512</v>
      </c>
      <c r="I8467" t="s">
        <v>512</v>
      </c>
      <c r="J8467" t="s">
        <v>512</v>
      </c>
      <c r="K8467" t="s">
        <v>513</v>
      </c>
      <c r="L8467" t="s">
        <v>70</v>
      </c>
      <c r="M8467" t="s">
        <v>39</v>
      </c>
      <c r="N8467" t="s">
        <v>2410</v>
      </c>
      <c r="O8467" t="s">
        <v>6213</v>
      </c>
      <c r="P8467" t="s">
        <v>41</v>
      </c>
      <c r="Q8467" s="10" t="s">
        <v>28</v>
      </c>
      <c r="R8467" s="3">
        <v>47.2</v>
      </c>
      <c r="S8467" s="3">
        <v>0</v>
      </c>
      <c r="T8467" s="4">
        <v>56.64</v>
      </c>
      <c r="U8467" s="4">
        <v>0</v>
      </c>
      <c r="V8467" s="5">
        <v>0</v>
      </c>
      <c r="W8467" s="5">
        <v>0</v>
      </c>
      <c r="X8467" s="6">
        <v>21</v>
      </c>
      <c r="Y8467" t="s">
        <v>7105</v>
      </c>
      <c r="Z8467" t="s">
        <v>1163</v>
      </c>
      <c r="AA8467" t="s">
        <v>502</v>
      </c>
    </row>
    <row r="8468" spans="1:28" hidden="1" x14ac:dyDescent="0.25">
      <c r="A8468" t="s">
        <v>18</v>
      </c>
      <c r="B8468" s="1">
        <v>45903.342812002316</v>
      </c>
      <c r="C8468" t="s">
        <v>6083</v>
      </c>
      <c r="D8468">
        <v>7.72</v>
      </c>
      <c r="E8468" t="s">
        <v>6012</v>
      </c>
      <c r="F8468" t="s">
        <v>6084</v>
      </c>
      <c r="G8468" t="s">
        <v>6085</v>
      </c>
      <c r="H8468" t="s">
        <v>56</v>
      </c>
      <c r="I8468" t="s">
        <v>56</v>
      </c>
      <c r="J8468" t="s">
        <v>56</v>
      </c>
      <c r="K8468" t="s">
        <v>47</v>
      </c>
      <c r="L8468" t="s">
        <v>921</v>
      </c>
      <c r="M8468" t="s">
        <v>26</v>
      </c>
      <c r="N8468" t="s">
        <v>111</v>
      </c>
      <c r="O8468" t="s">
        <v>6189</v>
      </c>
      <c r="P8468" t="s">
        <v>6224</v>
      </c>
      <c r="Q8468" s="10" t="s">
        <v>28</v>
      </c>
      <c r="R8468" s="3">
        <v>15</v>
      </c>
      <c r="S8468" s="3">
        <v>29.99</v>
      </c>
      <c r="T8468" s="4">
        <v>20</v>
      </c>
      <c r="U8468" s="4">
        <v>39.99</v>
      </c>
      <c r="V8468" s="5">
        <v>0</v>
      </c>
      <c r="W8468" s="5">
        <v>0</v>
      </c>
      <c r="X8468" s="6">
        <v>513</v>
      </c>
      <c r="Y8468" t="s">
        <v>6086</v>
      </c>
      <c r="Z8468" t="s">
        <v>51</v>
      </c>
      <c r="AA8468" t="s">
        <v>31</v>
      </c>
      <c r="AB8468" t="s">
        <v>15469</v>
      </c>
    </row>
    <row r="8469" spans="1:28" hidden="1" x14ac:dyDescent="0.25">
      <c r="A8469" t="s">
        <v>18</v>
      </c>
      <c r="B8469" s="1">
        <v>45903.342812002316</v>
      </c>
      <c r="C8469" t="s">
        <v>6087</v>
      </c>
      <c r="D8469">
        <v>8.07</v>
      </c>
      <c r="E8469" t="s">
        <v>6012</v>
      </c>
      <c r="F8469" t="s">
        <v>6084</v>
      </c>
      <c r="G8469" t="s">
        <v>6088</v>
      </c>
      <c r="H8469" t="s">
        <v>59</v>
      </c>
      <c r="I8469" t="s">
        <v>59</v>
      </c>
      <c r="J8469" t="s">
        <v>59</v>
      </c>
      <c r="K8469" t="s">
        <v>47</v>
      </c>
      <c r="L8469" t="s">
        <v>921</v>
      </c>
      <c r="M8469" t="s">
        <v>26</v>
      </c>
      <c r="N8469" t="s">
        <v>111</v>
      </c>
      <c r="O8469" t="s">
        <v>6238</v>
      </c>
      <c r="P8469" t="s">
        <v>6224</v>
      </c>
      <c r="Q8469" s="10" t="s">
        <v>28</v>
      </c>
      <c r="R8469" s="3">
        <v>15</v>
      </c>
      <c r="S8469" s="3">
        <v>29.99</v>
      </c>
      <c r="T8469" s="4">
        <v>20</v>
      </c>
      <c r="U8469" s="4">
        <v>39.99</v>
      </c>
      <c r="V8469" s="5">
        <v>0</v>
      </c>
      <c r="W8469" s="5">
        <v>0</v>
      </c>
      <c r="X8469" s="6">
        <v>1114</v>
      </c>
      <c r="Y8469" t="s">
        <v>6089</v>
      </c>
      <c r="Z8469" t="s">
        <v>51</v>
      </c>
      <c r="AA8469" t="s">
        <v>31</v>
      </c>
      <c r="AB8469" t="s">
        <v>15470</v>
      </c>
    </row>
    <row r="8470" spans="1:28" hidden="1" x14ac:dyDescent="0.25">
      <c r="A8470" t="s">
        <v>18</v>
      </c>
      <c r="B8470" s="1">
        <v>45903.342812002316</v>
      </c>
      <c r="C8470" t="s">
        <v>6090</v>
      </c>
      <c r="D8470">
        <v>31.46</v>
      </c>
      <c r="E8470" t="s">
        <v>6091</v>
      </c>
      <c r="F8470" t="s">
        <v>6092</v>
      </c>
      <c r="G8470" t="s">
        <v>6093</v>
      </c>
      <c r="H8470" t="s">
        <v>842</v>
      </c>
      <c r="I8470" t="s">
        <v>842</v>
      </c>
      <c r="J8470" t="s">
        <v>842</v>
      </c>
      <c r="K8470" t="s">
        <v>24</v>
      </c>
      <c r="L8470" t="s">
        <v>70</v>
      </c>
      <c r="M8470" t="s">
        <v>272</v>
      </c>
      <c r="N8470" t="s">
        <v>532</v>
      </c>
      <c r="O8470" t="s">
        <v>6195</v>
      </c>
      <c r="P8470" t="s">
        <v>6195</v>
      </c>
      <c r="Q8470" s="10" t="s">
        <v>186</v>
      </c>
      <c r="R8470" s="3">
        <v>20</v>
      </c>
      <c r="S8470" s="3">
        <v>74.989999999999995</v>
      </c>
      <c r="T8470" s="4">
        <v>30</v>
      </c>
      <c r="U8470" s="4">
        <v>89.99</v>
      </c>
      <c r="V8470" s="5">
        <v>0</v>
      </c>
      <c r="W8470" s="5">
        <v>0</v>
      </c>
      <c r="X8470" s="6">
        <v>14</v>
      </c>
      <c r="Y8470" t="s">
        <v>6094</v>
      </c>
      <c r="Z8470" t="s">
        <v>51</v>
      </c>
      <c r="AA8470" t="s">
        <v>565</v>
      </c>
      <c r="AB8470" t="s">
        <v>15471</v>
      </c>
    </row>
    <row r="8471" spans="1:28" hidden="1" x14ac:dyDescent="0.25">
      <c r="A8471" t="s">
        <v>18</v>
      </c>
      <c r="B8471" s="1">
        <v>45903.342812002316</v>
      </c>
      <c r="C8471" t="s">
        <v>6095</v>
      </c>
      <c r="D8471">
        <v>24.23</v>
      </c>
      <c r="E8471" t="s">
        <v>6091</v>
      </c>
      <c r="F8471" t="s">
        <v>6092</v>
      </c>
      <c r="G8471" t="s">
        <v>6096</v>
      </c>
      <c r="H8471" t="s">
        <v>842</v>
      </c>
      <c r="I8471" t="s">
        <v>842</v>
      </c>
      <c r="J8471" t="s">
        <v>842</v>
      </c>
      <c r="K8471" t="s">
        <v>24</v>
      </c>
      <c r="L8471" t="s">
        <v>151</v>
      </c>
      <c r="M8471" t="s">
        <v>272</v>
      </c>
      <c r="N8471" t="s">
        <v>532</v>
      </c>
      <c r="O8471" t="s">
        <v>6201</v>
      </c>
      <c r="P8471" t="s">
        <v>6201</v>
      </c>
      <c r="Q8471" s="10" t="s">
        <v>186</v>
      </c>
      <c r="R8471" s="3">
        <v>20</v>
      </c>
      <c r="S8471" s="3">
        <v>79.989999999999995</v>
      </c>
      <c r="T8471" s="4">
        <v>30</v>
      </c>
      <c r="U8471" s="4">
        <v>94.99</v>
      </c>
      <c r="V8471" s="5">
        <v>0</v>
      </c>
      <c r="W8471" s="5">
        <v>0</v>
      </c>
      <c r="X8471" s="6">
        <v>3</v>
      </c>
      <c r="Y8471" t="s">
        <v>6097</v>
      </c>
      <c r="Z8471" t="s">
        <v>51</v>
      </c>
      <c r="AA8471" t="s">
        <v>565</v>
      </c>
      <c r="AB8471" t="s">
        <v>15472</v>
      </c>
    </row>
    <row r="8472" spans="1:28" hidden="1" x14ac:dyDescent="0.25">
      <c r="A8472" t="s">
        <v>18</v>
      </c>
      <c r="B8472" s="1">
        <v>45903.342812002316</v>
      </c>
      <c r="C8472" t="s">
        <v>6100</v>
      </c>
      <c r="D8472">
        <v>2.59</v>
      </c>
      <c r="E8472" t="s">
        <v>6098</v>
      </c>
      <c r="F8472" t="s">
        <v>6099</v>
      </c>
      <c r="G8472" t="s">
        <v>6101</v>
      </c>
      <c r="H8472" t="s">
        <v>34</v>
      </c>
      <c r="I8472" t="s">
        <v>34</v>
      </c>
      <c r="J8472" t="s">
        <v>34</v>
      </c>
      <c r="K8472" t="s">
        <v>54</v>
      </c>
      <c r="L8472" t="s">
        <v>70</v>
      </c>
      <c r="M8472" t="s">
        <v>789</v>
      </c>
      <c r="N8472" t="s">
        <v>27</v>
      </c>
      <c r="O8472" t="s">
        <v>6203</v>
      </c>
      <c r="P8472" t="s">
        <v>6199</v>
      </c>
      <c r="Q8472" s="10" t="s">
        <v>186</v>
      </c>
      <c r="R8472" s="3">
        <v>3.6</v>
      </c>
      <c r="S8472" s="3">
        <v>8.99</v>
      </c>
      <c r="T8472" s="4">
        <v>4</v>
      </c>
      <c r="U8472" s="4">
        <v>11.99</v>
      </c>
      <c r="V8472" s="5">
        <v>0</v>
      </c>
      <c r="W8472" s="5">
        <v>0</v>
      </c>
      <c r="X8472" s="6">
        <v>14</v>
      </c>
      <c r="Y8472" t="s">
        <v>6102</v>
      </c>
      <c r="Z8472" t="s">
        <v>790</v>
      </c>
      <c r="AA8472" t="s">
        <v>31</v>
      </c>
      <c r="AB8472" t="s">
        <v>15473</v>
      </c>
    </row>
    <row r="8473" spans="1:28" hidden="1" x14ac:dyDescent="0.25">
      <c r="A8473" t="s">
        <v>18</v>
      </c>
      <c r="B8473" s="1">
        <v>45903.342812002316</v>
      </c>
      <c r="C8473" t="s">
        <v>6104</v>
      </c>
      <c r="D8473">
        <v>7.94</v>
      </c>
      <c r="E8473" t="s">
        <v>6098</v>
      </c>
      <c r="F8473" t="s">
        <v>6129</v>
      </c>
      <c r="G8473" t="s">
        <v>6105</v>
      </c>
      <c r="H8473" t="s">
        <v>6106</v>
      </c>
      <c r="I8473" t="s">
        <v>6106</v>
      </c>
      <c r="J8473" t="s">
        <v>6106</v>
      </c>
      <c r="K8473" t="s">
        <v>24</v>
      </c>
      <c r="L8473" t="s">
        <v>670</v>
      </c>
      <c r="M8473" t="s">
        <v>272</v>
      </c>
      <c r="N8473" t="s">
        <v>954</v>
      </c>
      <c r="O8473" t="s">
        <v>6203</v>
      </c>
      <c r="P8473" t="s">
        <v>6192</v>
      </c>
      <c r="Q8473" s="10" t="s">
        <v>186</v>
      </c>
      <c r="R8473" s="3">
        <v>9</v>
      </c>
      <c r="S8473" s="3">
        <v>19.989999999999998</v>
      </c>
      <c r="T8473" s="4">
        <v>10</v>
      </c>
      <c r="U8473" s="4">
        <v>24.99</v>
      </c>
      <c r="V8473" s="5">
        <v>0</v>
      </c>
      <c r="W8473" s="5">
        <v>0</v>
      </c>
      <c r="X8473" s="6">
        <v>966</v>
      </c>
      <c r="Y8473" t="s">
        <v>6107</v>
      </c>
      <c r="Z8473" t="s">
        <v>51</v>
      </c>
      <c r="AA8473" t="s">
        <v>565</v>
      </c>
      <c r="AB8473" t="s">
        <v>15474</v>
      </c>
    </row>
    <row r="8474" spans="1:28" hidden="1" x14ac:dyDescent="0.25">
      <c r="A8474" t="s">
        <v>18</v>
      </c>
      <c r="B8474" s="1">
        <v>45903.342812002316</v>
      </c>
      <c r="C8474" t="s">
        <v>6108</v>
      </c>
      <c r="D8474">
        <v>8.39</v>
      </c>
      <c r="E8474" t="s">
        <v>6098</v>
      </c>
      <c r="F8474" t="s">
        <v>6129</v>
      </c>
      <c r="G8474" t="s">
        <v>6109</v>
      </c>
      <c r="H8474" t="s">
        <v>6110</v>
      </c>
      <c r="I8474" t="s">
        <v>6110</v>
      </c>
      <c r="J8474" t="s">
        <v>6110</v>
      </c>
      <c r="K8474" t="s">
        <v>24</v>
      </c>
      <c r="L8474" t="s">
        <v>670</v>
      </c>
      <c r="M8474" t="s">
        <v>272</v>
      </c>
      <c r="N8474" t="s">
        <v>954</v>
      </c>
      <c r="O8474" t="s">
        <v>6191</v>
      </c>
      <c r="P8474" t="s">
        <v>6192</v>
      </c>
      <c r="Q8474" s="10" t="s">
        <v>186</v>
      </c>
      <c r="R8474" s="3">
        <v>9</v>
      </c>
      <c r="S8474" s="3">
        <v>19.989999999999998</v>
      </c>
      <c r="T8474" s="4">
        <v>10</v>
      </c>
      <c r="U8474" s="4">
        <v>24.99</v>
      </c>
      <c r="V8474" s="5">
        <v>0</v>
      </c>
      <c r="W8474" s="5">
        <v>0</v>
      </c>
      <c r="X8474" s="6">
        <v>1730</v>
      </c>
      <c r="Y8474" t="s">
        <v>6111</v>
      </c>
      <c r="Z8474" t="s">
        <v>51</v>
      </c>
      <c r="AA8474" t="s">
        <v>817</v>
      </c>
      <c r="AB8474" t="s">
        <v>15475</v>
      </c>
    </row>
    <row r="8475" spans="1:28" hidden="1" x14ac:dyDescent="0.25">
      <c r="A8475" t="s">
        <v>18</v>
      </c>
      <c r="B8475" s="1">
        <v>45903.342812002316</v>
      </c>
      <c r="C8475" t="s">
        <v>6112</v>
      </c>
      <c r="D8475">
        <v>8.14</v>
      </c>
      <c r="E8475" t="s">
        <v>6098</v>
      </c>
      <c r="F8475" t="s">
        <v>6129</v>
      </c>
      <c r="G8475" t="s">
        <v>6105</v>
      </c>
      <c r="H8475" t="s">
        <v>6110</v>
      </c>
      <c r="I8475" t="s">
        <v>6110</v>
      </c>
      <c r="J8475" t="s">
        <v>6110</v>
      </c>
      <c r="K8475" t="s">
        <v>24</v>
      </c>
      <c r="L8475" t="s">
        <v>670</v>
      </c>
      <c r="M8475" t="s">
        <v>272</v>
      </c>
      <c r="N8475" t="s">
        <v>954</v>
      </c>
      <c r="O8475" t="s">
        <v>6203</v>
      </c>
      <c r="P8475" t="s">
        <v>6192</v>
      </c>
      <c r="Q8475" s="10" t="s">
        <v>186</v>
      </c>
      <c r="R8475" s="3">
        <v>9</v>
      </c>
      <c r="S8475" s="3">
        <v>19.989999999999998</v>
      </c>
      <c r="T8475" s="4">
        <v>10</v>
      </c>
      <c r="U8475" s="4">
        <v>24.99</v>
      </c>
      <c r="V8475" s="5">
        <v>0</v>
      </c>
      <c r="W8475" s="5">
        <v>0</v>
      </c>
      <c r="X8475" s="6">
        <v>801</v>
      </c>
      <c r="Y8475" t="s">
        <v>6113</v>
      </c>
      <c r="Z8475" t="s">
        <v>51</v>
      </c>
      <c r="AA8475" t="s">
        <v>565</v>
      </c>
      <c r="AB8475" t="s">
        <v>15476</v>
      </c>
    </row>
    <row r="8476" spans="1:28" hidden="1" x14ac:dyDescent="0.25">
      <c r="A8476" t="s">
        <v>18</v>
      </c>
      <c r="B8476" s="1">
        <v>45903.342812002316</v>
      </c>
      <c r="C8476" t="s">
        <v>6115</v>
      </c>
      <c r="D8476">
        <v>11.14</v>
      </c>
      <c r="E8476" t="s">
        <v>6098</v>
      </c>
      <c r="F8476" t="s">
        <v>8782</v>
      </c>
      <c r="G8476" t="s">
        <v>6105</v>
      </c>
      <c r="H8476" t="s">
        <v>6106</v>
      </c>
      <c r="I8476" t="s">
        <v>6106</v>
      </c>
      <c r="J8476" t="s">
        <v>6106</v>
      </c>
      <c r="K8476" t="s">
        <v>24</v>
      </c>
      <c r="L8476" t="s">
        <v>670</v>
      </c>
      <c r="M8476" t="s">
        <v>272</v>
      </c>
      <c r="N8476" t="s">
        <v>954</v>
      </c>
      <c r="O8476" t="s">
        <v>6203</v>
      </c>
      <c r="P8476" t="s">
        <v>6192</v>
      </c>
      <c r="Q8476" s="10" t="s">
        <v>186</v>
      </c>
      <c r="R8476" s="3">
        <v>12</v>
      </c>
      <c r="S8476" s="3">
        <v>27.99</v>
      </c>
      <c r="T8476" s="4">
        <v>14</v>
      </c>
      <c r="U8476" s="4">
        <v>32.99</v>
      </c>
      <c r="V8476" s="5">
        <v>0</v>
      </c>
      <c r="W8476" s="5">
        <v>0</v>
      </c>
      <c r="X8476" s="6">
        <v>187</v>
      </c>
      <c r="Y8476" t="s">
        <v>6116</v>
      </c>
      <c r="Z8476" t="s">
        <v>51</v>
      </c>
      <c r="AA8476" t="s">
        <v>817</v>
      </c>
      <c r="AB8476" t="s">
        <v>15477</v>
      </c>
    </row>
    <row r="8477" spans="1:28" hidden="1" x14ac:dyDescent="0.25">
      <c r="A8477" t="s">
        <v>18</v>
      </c>
      <c r="B8477" s="1">
        <v>45903.342812002316</v>
      </c>
      <c r="C8477" t="s">
        <v>6118</v>
      </c>
      <c r="D8477">
        <v>9.9700000000000006</v>
      </c>
      <c r="E8477" t="s">
        <v>6098</v>
      </c>
      <c r="F8477" t="s">
        <v>8783</v>
      </c>
      <c r="G8477" t="s">
        <v>6105</v>
      </c>
      <c r="H8477" t="s">
        <v>6119</v>
      </c>
      <c r="I8477" t="s">
        <v>6119</v>
      </c>
      <c r="J8477" t="s">
        <v>6119</v>
      </c>
      <c r="K8477" t="s">
        <v>24</v>
      </c>
      <c r="L8477" t="s">
        <v>670</v>
      </c>
      <c r="M8477" t="s">
        <v>272</v>
      </c>
      <c r="N8477" t="s">
        <v>954</v>
      </c>
      <c r="O8477" t="s">
        <v>6191</v>
      </c>
      <c r="P8477" t="s">
        <v>6192</v>
      </c>
      <c r="Q8477" s="10" t="s">
        <v>186</v>
      </c>
      <c r="R8477" s="3">
        <v>11</v>
      </c>
      <c r="S8477" s="3">
        <v>24.99</v>
      </c>
      <c r="T8477" s="4">
        <v>13</v>
      </c>
      <c r="U8477" s="4">
        <v>29.99</v>
      </c>
      <c r="V8477" s="5">
        <v>0</v>
      </c>
      <c r="W8477" s="5">
        <v>0</v>
      </c>
      <c r="X8477" s="6">
        <v>506</v>
      </c>
      <c r="Y8477" t="s">
        <v>6120</v>
      </c>
      <c r="Z8477" t="s">
        <v>51</v>
      </c>
      <c r="AA8477" t="s">
        <v>817</v>
      </c>
      <c r="AB8477" t="s">
        <v>15478</v>
      </c>
    </row>
    <row r="8478" spans="1:28" hidden="1" x14ac:dyDescent="0.25">
      <c r="A8478" t="s">
        <v>18</v>
      </c>
      <c r="B8478" s="1">
        <v>45903.342812002316</v>
      </c>
      <c r="C8478" t="s">
        <v>6121</v>
      </c>
      <c r="D8478">
        <v>13.82</v>
      </c>
      <c r="E8478" t="s">
        <v>6098</v>
      </c>
      <c r="F8478" t="s">
        <v>8782</v>
      </c>
      <c r="G8478" t="s">
        <v>6105</v>
      </c>
      <c r="H8478" t="s">
        <v>6119</v>
      </c>
      <c r="I8478" t="s">
        <v>6119</v>
      </c>
      <c r="J8478" t="s">
        <v>6119</v>
      </c>
      <c r="K8478" t="s">
        <v>24</v>
      </c>
      <c r="L8478" t="s">
        <v>670</v>
      </c>
      <c r="M8478" t="s">
        <v>272</v>
      </c>
      <c r="N8478" t="s">
        <v>954</v>
      </c>
      <c r="O8478" t="s">
        <v>6191</v>
      </c>
      <c r="P8478" t="s">
        <v>6192</v>
      </c>
      <c r="Q8478" s="10" t="s">
        <v>186</v>
      </c>
      <c r="R8478" s="3">
        <v>12</v>
      </c>
      <c r="S8478" s="3">
        <v>27.99</v>
      </c>
      <c r="T8478" s="4">
        <v>14</v>
      </c>
      <c r="U8478" s="4">
        <v>32.99</v>
      </c>
      <c r="V8478" s="5">
        <v>0</v>
      </c>
      <c r="W8478" s="5">
        <v>0</v>
      </c>
      <c r="X8478" s="6">
        <v>558</v>
      </c>
      <c r="Y8478" t="s">
        <v>6122</v>
      </c>
      <c r="Z8478" t="s">
        <v>51</v>
      </c>
      <c r="AA8478" t="s">
        <v>817</v>
      </c>
      <c r="AB8478" t="s">
        <v>15479</v>
      </c>
    </row>
    <row r="8479" spans="1:28" hidden="1" x14ac:dyDescent="0.25">
      <c r="A8479" t="s">
        <v>18</v>
      </c>
      <c r="B8479" s="1">
        <v>45903.342812002316</v>
      </c>
      <c r="C8479" t="s">
        <v>6123</v>
      </c>
      <c r="D8479">
        <v>11.02</v>
      </c>
      <c r="E8479" t="s">
        <v>6098</v>
      </c>
      <c r="F8479" t="s">
        <v>8782</v>
      </c>
      <c r="G8479" t="s">
        <v>6109</v>
      </c>
      <c r="H8479" t="s">
        <v>6106</v>
      </c>
      <c r="I8479" t="s">
        <v>6106</v>
      </c>
      <c r="J8479" t="s">
        <v>6106</v>
      </c>
      <c r="K8479" t="s">
        <v>24</v>
      </c>
      <c r="L8479" t="s">
        <v>670</v>
      </c>
      <c r="M8479" t="s">
        <v>272</v>
      </c>
      <c r="N8479" t="s">
        <v>954</v>
      </c>
      <c r="O8479" t="s">
        <v>6203</v>
      </c>
      <c r="P8479" t="s">
        <v>6192</v>
      </c>
      <c r="Q8479" s="10" t="s">
        <v>186</v>
      </c>
      <c r="R8479" s="3">
        <v>12</v>
      </c>
      <c r="S8479" s="3">
        <v>27.99</v>
      </c>
      <c r="T8479" s="4">
        <v>14</v>
      </c>
      <c r="U8479" s="4">
        <v>32.99</v>
      </c>
      <c r="V8479" s="5">
        <v>0</v>
      </c>
      <c r="W8479" s="5">
        <v>0</v>
      </c>
      <c r="X8479" s="6">
        <v>327</v>
      </c>
      <c r="Y8479" t="s">
        <v>6124</v>
      </c>
      <c r="Z8479" t="s">
        <v>51</v>
      </c>
      <c r="AA8479" t="s">
        <v>817</v>
      </c>
      <c r="AB8479" t="s">
        <v>15480</v>
      </c>
    </row>
    <row r="8480" spans="1:28" hidden="1" x14ac:dyDescent="0.25">
      <c r="A8480" t="s">
        <v>18</v>
      </c>
      <c r="B8480" s="1">
        <v>45903.342812002316</v>
      </c>
      <c r="C8480" t="s">
        <v>6125</v>
      </c>
      <c r="D8480">
        <v>14.52</v>
      </c>
      <c r="E8480" t="s">
        <v>6098</v>
      </c>
      <c r="F8480" t="s">
        <v>8782</v>
      </c>
      <c r="G8480" t="s">
        <v>6109</v>
      </c>
      <c r="H8480" t="s">
        <v>6110</v>
      </c>
      <c r="I8480" t="s">
        <v>6110</v>
      </c>
      <c r="J8480" t="s">
        <v>6110</v>
      </c>
      <c r="K8480" t="s">
        <v>24</v>
      </c>
      <c r="L8480" t="s">
        <v>670</v>
      </c>
      <c r="M8480" t="s">
        <v>272</v>
      </c>
      <c r="N8480" t="s">
        <v>954</v>
      </c>
      <c r="O8480" t="s">
        <v>6203</v>
      </c>
      <c r="P8480" t="s">
        <v>6192</v>
      </c>
      <c r="Q8480" s="10" t="s">
        <v>186</v>
      </c>
      <c r="R8480" s="3">
        <v>12</v>
      </c>
      <c r="S8480" s="3">
        <v>27.99</v>
      </c>
      <c r="T8480" s="4">
        <v>14</v>
      </c>
      <c r="U8480" s="4">
        <v>32.99</v>
      </c>
      <c r="V8480" s="5">
        <v>0</v>
      </c>
      <c r="W8480" s="5">
        <v>0</v>
      </c>
      <c r="X8480" s="6">
        <v>252</v>
      </c>
      <c r="Y8480" t="s">
        <v>6126</v>
      </c>
      <c r="Z8480" t="s">
        <v>51</v>
      </c>
      <c r="AA8480" t="s">
        <v>565</v>
      </c>
      <c r="AB8480" t="s">
        <v>15481</v>
      </c>
    </row>
    <row r="8481" spans="1:28" hidden="1" x14ac:dyDescent="0.25">
      <c r="A8481" t="s">
        <v>18</v>
      </c>
      <c r="B8481" s="1">
        <v>45903.342812002316</v>
      </c>
      <c r="C8481" t="s">
        <v>21978</v>
      </c>
      <c r="D8481">
        <v>7.76</v>
      </c>
      <c r="E8481" t="s">
        <v>6098</v>
      </c>
      <c r="F8481" t="s">
        <v>6129</v>
      </c>
      <c r="G8481" t="s">
        <v>6109</v>
      </c>
      <c r="H8481" t="s">
        <v>6106</v>
      </c>
      <c r="I8481" t="s">
        <v>6106</v>
      </c>
      <c r="J8481" t="s">
        <v>6106</v>
      </c>
      <c r="K8481" t="s">
        <v>24</v>
      </c>
      <c r="L8481" t="s">
        <v>670</v>
      </c>
      <c r="M8481" t="s">
        <v>272</v>
      </c>
      <c r="N8481" t="s">
        <v>954</v>
      </c>
      <c r="O8481" t="s">
        <v>6188</v>
      </c>
      <c r="P8481" t="s">
        <v>6192</v>
      </c>
      <c r="Q8481" s="10" t="s">
        <v>28</v>
      </c>
      <c r="R8481" s="3">
        <v>10</v>
      </c>
      <c r="S8481" s="3">
        <v>19.989999999999998</v>
      </c>
      <c r="T8481" s="4">
        <v>12.5</v>
      </c>
      <c r="U8481" s="4">
        <v>24.99</v>
      </c>
      <c r="V8481" s="5">
        <v>0</v>
      </c>
      <c r="W8481" s="5">
        <v>0</v>
      </c>
      <c r="X8481" s="6">
        <v>2</v>
      </c>
      <c r="Y8481" t="s">
        <v>21979</v>
      </c>
      <c r="Z8481" t="s">
        <v>51</v>
      </c>
      <c r="AA8481" t="s">
        <v>565</v>
      </c>
      <c r="AB8481" t="s">
        <v>21980</v>
      </c>
    </row>
    <row r="8482" spans="1:28" hidden="1" x14ac:dyDescent="0.25">
      <c r="A8482" t="s">
        <v>18</v>
      </c>
      <c r="B8482" s="1">
        <v>45903.342812002316</v>
      </c>
      <c r="C8482" t="s">
        <v>6127</v>
      </c>
      <c r="D8482">
        <v>11.01</v>
      </c>
      <c r="E8482" t="s">
        <v>6098</v>
      </c>
      <c r="F8482" t="s">
        <v>8782</v>
      </c>
      <c r="G8482" t="s">
        <v>6105</v>
      </c>
      <c r="H8482" t="s">
        <v>6110</v>
      </c>
      <c r="I8482" t="s">
        <v>6110</v>
      </c>
      <c r="J8482" t="s">
        <v>6110</v>
      </c>
      <c r="K8482" t="s">
        <v>24</v>
      </c>
      <c r="L8482" t="s">
        <v>670</v>
      </c>
      <c r="M8482" t="s">
        <v>272</v>
      </c>
      <c r="N8482" t="s">
        <v>954</v>
      </c>
      <c r="O8482" t="s">
        <v>6203</v>
      </c>
      <c r="P8482" t="s">
        <v>6192</v>
      </c>
      <c r="Q8482" s="10" t="s">
        <v>186</v>
      </c>
      <c r="R8482" s="3">
        <v>12</v>
      </c>
      <c r="S8482" s="3">
        <v>27.99</v>
      </c>
      <c r="T8482" s="4">
        <v>14</v>
      </c>
      <c r="U8482" s="4">
        <v>32.99</v>
      </c>
      <c r="V8482" s="5">
        <v>0</v>
      </c>
      <c r="W8482" s="5">
        <v>0</v>
      </c>
      <c r="X8482" s="6">
        <v>1096</v>
      </c>
      <c r="Y8482" t="s">
        <v>6128</v>
      </c>
      <c r="Z8482" t="s">
        <v>51</v>
      </c>
      <c r="AA8482" t="s">
        <v>817</v>
      </c>
      <c r="AB8482" t="s">
        <v>15482</v>
      </c>
    </row>
    <row r="8483" spans="1:28" hidden="1" x14ac:dyDescent="0.25">
      <c r="A8483" t="s">
        <v>18</v>
      </c>
      <c r="B8483" s="1">
        <v>45903.342812002316</v>
      </c>
      <c r="C8483" t="s">
        <v>6130</v>
      </c>
      <c r="D8483">
        <v>13.76</v>
      </c>
      <c r="E8483" t="s">
        <v>6098</v>
      </c>
      <c r="F8483" t="s">
        <v>8783</v>
      </c>
      <c r="G8483" t="s">
        <v>6131</v>
      </c>
      <c r="H8483" t="s">
        <v>6110</v>
      </c>
      <c r="I8483" t="s">
        <v>6110</v>
      </c>
      <c r="J8483" t="s">
        <v>6110</v>
      </c>
      <c r="K8483" t="s">
        <v>24</v>
      </c>
      <c r="L8483" t="s">
        <v>670</v>
      </c>
      <c r="M8483" t="s">
        <v>272</v>
      </c>
      <c r="N8483" t="s">
        <v>954</v>
      </c>
      <c r="O8483" t="s">
        <v>6188</v>
      </c>
      <c r="P8483" t="s">
        <v>6223</v>
      </c>
      <c r="Q8483" s="10" t="s">
        <v>186</v>
      </c>
      <c r="R8483" s="3">
        <v>11</v>
      </c>
      <c r="S8483" s="3">
        <v>39.99</v>
      </c>
      <c r="T8483" s="4">
        <v>13</v>
      </c>
      <c r="U8483" s="4">
        <v>49.99</v>
      </c>
      <c r="V8483" s="5">
        <v>0</v>
      </c>
      <c r="W8483" s="5">
        <v>0</v>
      </c>
      <c r="X8483" s="6">
        <v>15</v>
      </c>
      <c r="Y8483" t="s">
        <v>6132</v>
      </c>
      <c r="Z8483" t="s">
        <v>51</v>
      </c>
      <c r="AA8483" t="s">
        <v>817</v>
      </c>
      <c r="AB8483" t="s">
        <v>15483</v>
      </c>
    </row>
    <row r="8484" spans="1:28" hidden="1" x14ac:dyDescent="0.25">
      <c r="A8484" t="s">
        <v>18</v>
      </c>
      <c r="B8484" s="1">
        <v>45903.342812002316</v>
      </c>
      <c r="C8484" t="s">
        <v>6133</v>
      </c>
      <c r="D8484">
        <v>14.24</v>
      </c>
      <c r="E8484" t="s">
        <v>6098</v>
      </c>
      <c r="F8484" t="s">
        <v>8782</v>
      </c>
      <c r="G8484" t="s">
        <v>6134</v>
      </c>
      <c r="H8484" t="s">
        <v>6106</v>
      </c>
      <c r="I8484" t="s">
        <v>6106</v>
      </c>
      <c r="J8484" t="s">
        <v>6106</v>
      </c>
      <c r="K8484" t="s">
        <v>24</v>
      </c>
      <c r="L8484" t="s">
        <v>5744</v>
      </c>
      <c r="M8484" t="s">
        <v>272</v>
      </c>
      <c r="N8484" t="s">
        <v>954</v>
      </c>
      <c r="O8484" t="s">
        <v>6188</v>
      </c>
      <c r="P8484" t="s">
        <v>6223</v>
      </c>
      <c r="Q8484" s="10" t="s">
        <v>186</v>
      </c>
      <c r="R8484" s="3">
        <v>12</v>
      </c>
      <c r="S8484" s="3">
        <v>42.99</v>
      </c>
      <c r="T8484" s="4">
        <v>14</v>
      </c>
      <c r="U8484" s="4">
        <v>51.99</v>
      </c>
      <c r="V8484" s="5">
        <v>0</v>
      </c>
      <c r="W8484" s="5">
        <v>0</v>
      </c>
      <c r="X8484" s="6">
        <v>43</v>
      </c>
      <c r="Y8484" t="s">
        <v>6135</v>
      </c>
      <c r="Z8484" t="s">
        <v>51</v>
      </c>
      <c r="AA8484" t="s">
        <v>817</v>
      </c>
      <c r="AB8484" t="s">
        <v>15484</v>
      </c>
    </row>
    <row r="8485" spans="1:28" hidden="1" x14ac:dyDescent="0.25">
      <c r="A8485" t="s">
        <v>18</v>
      </c>
      <c r="B8485" s="1">
        <v>45903.342812002316</v>
      </c>
      <c r="C8485" t="s">
        <v>6136</v>
      </c>
      <c r="D8485">
        <v>11.64</v>
      </c>
      <c r="E8485" t="s">
        <v>6098</v>
      </c>
      <c r="F8485" t="s">
        <v>8782</v>
      </c>
      <c r="G8485" t="s">
        <v>6105</v>
      </c>
      <c r="H8485" t="s">
        <v>6117</v>
      </c>
      <c r="I8485" t="s">
        <v>6117</v>
      </c>
      <c r="J8485" t="s">
        <v>6117</v>
      </c>
      <c r="K8485" t="s">
        <v>24</v>
      </c>
      <c r="L8485" t="s">
        <v>670</v>
      </c>
      <c r="M8485" t="s">
        <v>272</v>
      </c>
      <c r="N8485" t="s">
        <v>954</v>
      </c>
      <c r="O8485" t="s">
        <v>6203</v>
      </c>
      <c r="P8485" t="s">
        <v>6192</v>
      </c>
      <c r="Q8485" s="10" t="s">
        <v>186</v>
      </c>
      <c r="R8485" s="3">
        <v>12</v>
      </c>
      <c r="S8485" s="3">
        <v>27.99</v>
      </c>
      <c r="T8485" s="4">
        <v>14</v>
      </c>
      <c r="U8485" s="4">
        <v>32.99</v>
      </c>
      <c r="V8485" s="5">
        <v>0</v>
      </c>
      <c r="W8485" s="5">
        <v>0</v>
      </c>
      <c r="X8485" s="6">
        <v>214</v>
      </c>
      <c r="Y8485" t="s">
        <v>6137</v>
      </c>
      <c r="Z8485" t="s">
        <v>51</v>
      </c>
      <c r="AA8485" t="s">
        <v>817</v>
      </c>
      <c r="AB8485" t="s">
        <v>15485</v>
      </c>
    </row>
    <row r="8486" spans="1:28" hidden="1" x14ac:dyDescent="0.25">
      <c r="A8486" t="s">
        <v>18</v>
      </c>
      <c r="B8486" s="1">
        <v>45903.342812002316</v>
      </c>
      <c r="C8486" t="s">
        <v>6138</v>
      </c>
      <c r="D8486">
        <v>14.23</v>
      </c>
      <c r="E8486" t="s">
        <v>6098</v>
      </c>
      <c r="F8486" t="s">
        <v>8783</v>
      </c>
      <c r="G8486" t="s">
        <v>6139</v>
      </c>
      <c r="H8486" t="s">
        <v>6119</v>
      </c>
      <c r="I8486" t="s">
        <v>6119</v>
      </c>
      <c r="J8486" t="s">
        <v>6119</v>
      </c>
      <c r="K8486" t="s">
        <v>24</v>
      </c>
      <c r="L8486" t="s">
        <v>6140</v>
      </c>
      <c r="M8486" t="s">
        <v>272</v>
      </c>
      <c r="N8486" t="s">
        <v>954</v>
      </c>
      <c r="O8486" t="s">
        <v>6195</v>
      </c>
      <c r="P8486" t="s">
        <v>6195</v>
      </c>
      <c r="Q8486" s="10" t="s">
        <v>186</v>
      </c>
      <c r="R8486" s="3">
        <v>11</v>
      </c>
      <c r="S8486" s="3">
        <v>42.99</v>
      </c>
      <c r="T8486" s="4">
        <v>13</v>
      </c>
      <c r="U8486" s="4">
        <v>51.99</v>
      </c>
      <c r="V8486" s="5">
        <v>0</v>
      </c>
      <c r="W8486" s="5">
        <v>0</v>
      </c>
      <c r="X8486" s="6">
        <v>2</v>
      </c>
      <c r="Y8486" t="s">
        <v>6141</v>
      </c>
      <c r="Z8486" t="s">
        <v>51</v>
      </c>
      <c r="AA8486" t="s">
        <v>817</v>
      </c>
      <c r="AB8486" t="s">
        <v>15486</v>
      </c>
    </row>
    <row r="8487" spans="1:28" hidden="1" x14ac:dyDescent="0.25">
      <c r="A8487" t="s">
        <v>18</v>
      </c>
      <c r="B8487" s="1">
        <v>45903.342812002316</v>
      </c>
      <c r="C8487" t="s">
        <v>6144</v>
      </c>
      <c r="D8487">
        <v>9.59</v>
      </c>
      <c r="E8487" t="s">
        <v>6098</v>
      </c>
      <c r="F8487" t="s">
        <v>8783</v>
      </c>
      <c r="G8487" t="s">
        <v>6109</v>
      </c>
      <c r="H8487" t="s">
        <v>6106</v>
      </c>
      <c r="I8487" t="s">
        <v>6106</v>
      </c>
      <c r="J8487" t="s">
        <v>6106</v>
      </c>
      <c r="K8487" t="s">
        <v>24</v>
      </c>
      <c r="L8487" t="s">
        <v>670</v>
      </c>
      <c r="M8487" t="s">
        <v>272</v>
      </c>
      <c r="N8487" t="s">
        <v>954</v>
      </c>
      <c r="O8487" t="s">
        <v>6203</v>
      </c>
      <c r="P8487" t="s">
        <v>6192</v>
      </c>
      <c r="Q8487" s="10" t="s">
        <v>186</v>
      </c>
      <c r="R8487" s="3">
        <v>11</v>
      </c>
      <c r="S8487" s="3">
        <v>24.99</v>
      </c>
      <c r="T8487" s="4">
        <v>13</v>
      </c>
      <c r="U8487" s="4">
        <v>29.99</v>
      </c>
      <c r="V8487" s="5">
        <v>0</v>
      </c>
      <c r="W8487" s="5">
        <v>0</v>
      </c>
      <c r="X8487" s="6">
        <v>289</v>
      </c>
      <c r="Y8487" t="s">
        <v>6145</v>
      </c>
      <c r="Z8487" t="s">
        <v>51</v>
      </c>
      <c r="AA8487" t="s">
        <v>817</v>
      </c>
      <c r="AB8487" t="s">
        <v>15487</v>
      </c>
    </row>
    <row r="8488" spans="1:28" hidden="1" x14ac:dyDescent="0.25">
      <c r="A8488" t="s">
        <v>18</v>
      </c>
      <c r="B8488" s="1">
        <v>45903.342812002316</v>
      </c>
      <c r="C8488" t="s">
        <v>6146</v>
      </c>
      <c r="D8488">
        <v>9.6199999999999992</v>
      </c>
      <c r="E8488" t="s">
        <v>6098</v>
      </c>
      <c r="F8488" t="s">
        <v>8783</v>
      </c>
      <c r="G8488" t="s">
        <v>6109</v>
      </c>
      <c r="H8488" t="s">
        <v>6110</v>
      </c>
      <c r="I8488" t="s">
        <v>6110</v>
      </c>
      <c r="J8488" t="s">
        <v>6110</v>
      </c>
      <c r="K8488" t="s">
        <v>24</v>
      </c>
      <c r="L8488" t="s">
        <v>670</v>
      </c>
      <c r="M8488" t="s">
        <v>272</v>
      </c>
      <c r="N8488" t="s">
        <v>954</v>
      </c>
      <c r="O8488" t="s">
        <v>6203</v>
      </c>
      <c r="P8488" t="s">
        <v>6192</v>
      </c>
      <c r="Q8488" s="10" t="s">
        <v>186</v>
      </c>
      <c r="R8488" s="3">
        <v>11</v>
      </c>
      <c r="S8488" s="3">
        <v>24.99</v>
      </c>
      <c r="T8488" s="4">
        <v>13</v>
      </c>
      <c r="U8488" s="4">
        <v>29.99</v>
      </c>
      <c r="V8488" s="5">
        <v>0</v>
      </c>
      <c r="W8488" s="5">
        <v>0</v>
      </c>
      <c r="X8488" s="6">
        <v>260</v>
      </c>
      <c r="Y8488" t="s">
        <v>6147</v>
      </c>
      <c r="Z8488" t="s">
        <v>51</v>
      </c>
      <c r="AA8488" t="s">
        <v>817</v>
      </c>
      <c r="AB8488" t="s">
        <v>15488</v>
      </c>
    </row>
    <row r="8489" spans="1:28" hidden="1" x14ac:dyDescent="0.25">
      <c r="A8489" t="s">
        <v>18</v>
      </c>
      <c r="B8489" s="1">
        <v>45903.342812002316</v>
      </c>
      <c r="C8489" t="s">
        <v>6148</v>
      </c>
      <c r="D8489">
        <v>9.92</v>
      </c>
      <c r="E8489" t="s">
        <v>6098</v>
      </c>
      <c r="F8489" t="s">
        <v>8783</v>
      </c>
      <c r="G8489" t="s">
        <v>6105</v>
      </c>
      <c r="H8489" t="s">
        <v>6110</v>
      </c>
      <c r="I8489" t="s">
        <v>6110</v>
      </c>
      <c r="J8489" t="s">
        <v>6110</v>
      </c>
      <c r="K8489" t="s">
        <v>24</v>
      </c>
      <c r="L8489" t="s">
        <v>670</v>
      </c>
      <c r="M8489" t="s">
        <v>272</v>
      </c>
      <c r="N8489" t="s">
        <v>954</v>
      </c>
      <c r="O8489" t="s">
        <v>6191</v>
      </c>
      <c r="P8489" t="s">
        <v>6192</v>
      </c>
      <c r="Q8489" s="10" t="s">
        <v>186</v>
      </c>
      <c r="R8489" s="3">
        <v>11</v>
      </c>
      <c r="S8489" s="3">
        <v>24.99</v>
      </c>
      <c r="T8489" s="4">
        <v>13</v>
      </c>
      <c r="U8489" s="4">
        <v>32.99</v>
      </c>
      <c r="V8489" s="5">
        <v>0</v>
      </c>
      <c r="W8489" s="5">
        <v>0</v>
      </c>
      <c r="X8489" s="6">
        <v>1006</v>
      </c>
      <c r="Y8489" t="s">
        <v>6149</v>
      </c>
      <c r="Z8489" t="s">
        <v>51</v>
      </c>
      <c r="AA8489" t="s">
        <v>817</v>
      </c>
      <c r="AB8489" t="s">
        <v>15489</v>
      </c>
    </row>
    <row r="8490" spans="1:28" hidden="1" x14ac:dyDescent="0.25">
      <c r="A8490" t="s">
        <v>18</v>
      </c>
      <c r="B8490" s="1">
        <v>45903.342812002316</v>
      </c>
      <c r="C8490" t="s">
        <v>6150</v>
      </c>
      <c r="D8490">
        <v>9.7100000000000009</v>
      </c>
      <c r="E8490" t="s">
        <v>6098</v>
      </c>
      <c r="F8490" t="s">
        <v>8783</v>
      </c>
      <c r="G8490" t="s">
        <v>6114</v>
      </c>
      <c r="H8490" t="s">
        <v>6114</v>
      </c>
      <c r="I8490" t="s">
        <v>6114</v>
      </c>
      <c r="J8490" t="s">
        <v>6114</v>
      </c>
      <c r="K8490" t="s">
        <v>24</v>
      </c>
      <c r="L8490" t="s">
        <v>670</v>
      </c>
      <c r="M8490" t="s">
        <v>272</v>
      </c>
      <c r="N8490" t="s">
        <v>954</v>
      </c>
      <c r="O8490" t="s">
        <v>6188</v>
      </c>
      <c r="P8490" t="s">
        <v>6192</v>
      </c>
      <c r="Q8490" s="10" t="s">
        <v>186</v>
      </c>
      <c r="R8490" s="3">
        <v>11</v>
      </c>
      <c r="S8490" s="3">
        <v>24.99</v>
      </c>
      <c r="T8490" s="4">
        <v>13</v>
      </c>
      <c r="U8490" s="4">
        <v>29.99</v>
      </c>
      <c r="V8490" s="5">
        <v>0</v>
      </c>
      <c r="W8490" s="5">
        <v>0</v>
      </c>
      <c r="X8490" s="6">
        <v>175</v>
      </c>
      <c r="Y8490" t="s">
        <v>6151</v>
      </c>
      <c r="Z8490" t="s">
        <v>51</v>
      </c>
      <c r="AA8490" t="s">
        <v>817</v>
      </c>
      <c r="AB8490" t="s">
        <v>15490</v>
      </c>
    </row>
    <row r="8491" spans="1:28" hidden="1" x14ac:dyDescent="0.25">
      <c r="A8491" t="s">
        <v>18</v>
      </c>
      <c r="B8491" s="1">
        <v>45903.342812002316</v>
      </c>
      <c r="C8491" t="s">
        <v>6152</v>
      </c>
      <c r="D8491">
        <v>9.59</v>
      </c>
      <c r="E8491" t="s">
        <v>6098</v>
      </c>
      <c r="F8491" t="s">
        <v>8783</v>
      </c>
      <c r="G8491" t="s">
        <v>6105</v>
      </c>
      <c r="H8491" t="s">
        <v>6106</v>
      </c>
      <c r="I8491" t="s">
        <v>6106</v>
      </c>
      <c r="J8491" t="s">
        <v>6106</v>
      </c>
      <c r="K8491" t="s">
        <v>24</v>
      </c>
      <c r="L8491" t="s">
        <v>670</v>
      </c>
      <c r="M8491" t="s">
        <v>272</v>
      </c>
      <c r="N8491" t="s">
        <v>954</v>
      </c>
      <c r="O8491" t="s">
        <v>6203</v>
      </c>
      <c r="P8491" t="s">
        <v>6192</v>
      </c>
      <c r="Q8491" s="10" t="s">
        <v>186</v>
      </c>
      <c r="R8491" s="3">
        <v>11</v>
      </c>
      <c r="S8491" s="3">
        <v>24.99</v>
      </c>
      <c r="T8491" s="4">
        <v>13</v>
      </c>
      <c r="U8491" s="4">
        <v>29.99</v>
      </c>
      <c r="V8491" s="5">
        <v>0</v>
      </c>
      <c r="W8491" s="5">
        <v>0</v>
      </c>
      <c r="X8491" s="6">
        <v>170</v>
      </c>
      <c r="Y8491" t="s">
        <v>6153</v>
      </c>
      <c r="Z8491" t="s">
        <v>51</v>
      </c>
      <c r="AA8491" t="s">
        <v>817</v>
      </c>
    </row>
    <row r="8492" spans="1:28" hidden="1" x14ac:dyDescent="0.25">
      <c r="A8492" t="s">
        <v>18</v>
      </c>
      <c r="B8492" s="1">
        <v>45903.342812002316</v>
      </c>
      <c r="C8492" t="s">
        <v>10448</v>
      </c>
      <c r="D8492">
        <v>13.92</v>
      </c>
      <c r="E8492" t="s">
        <v>6098</v>
      </c>
      <c r="F8492" t="s">
        <v>8786</v>
      </c>
      <c r="G8492" t="s">
        <v>10449</v>
      </c>
      <c r="H8492" t="s">
        <v>6119</v>
      </c>
      <c r="I8492" t="s">
        <v>6119</v>
      </c>
      <c r="J8492" t="s">
        <v>6119</v>
      </c>
      <c r="K8492" t="s">
        <v>24</v>
      </c>
      <c r="L8492" t="s">
        <v>670</v>
      </c>
      <c r="M8492" t="s">
        <v>272</v>
      </c>
      <c r="N8492" t="s">
        <v>954</v>
      </c>
      <c r="O8492" t="s">
        <v>6312</v>
      </c>
      <c r="P8492" t="s">
        <v>41</v>
      </c>
      <c r="Q8492" s="10" t="s">
        <v>28</v>
      </c>
      <c r="R8492" s="3">
        <v>22</v>
      </c>
      <c r="S8492" s="3">
        <v>43.99</v>
      </c>
      <c r="T8492" s="4">
        <v>25</v>
      </c>
      <c r="U8492" s="4">
        <v>52.99</v>
      </c>
      <c r="V8492" s="5">
        <v>0</v>
      </c>
      <c r="W8492" s="5">
        <v>0</v>
      </c>
      <c r="X8492" s="6">
        <v>2</v>
      </c>
      <c r="Y8492" t="s">
        <v>41</v>
      </c>
      <c r="Z8492" t="s">
        <v>51</v>
      </c>
      <c r="AA8492" t="s">
        <v>565</v>
      </c>
      <c r="AB8492" t="s">
        <v>16206</v>
      </c>
    </row>
    <row r="8493" spans="1:28" hidden="1" x14ac:dyDescent="0.25">
      <c r="A8493" t="s">
        <v>18</v>
      </c>
      <c r="B8493" s="1">
        <v>45903.342812002316</v>
      </c>
      <c r="C8493" t="s">
        <v>18156</v>
      </c>
      <c r="D8493">
        <v>8.42</v>
      </c>
      <c r="E8493" t="s">
        <v>6098</v>
      </c>
      <c r="F8493" t="s">
        <v>6129</v>
      </c>
      <c r="G8493" t="s">
        <v>18157</v>
      </c>
      <c r="H8493" t="s">
        <v>6110</v>
      </c>
      <c r="I8493" t="s">
        <v>6110</v>
      </c>
      <c r="J8493" t="s">
        <v>6110</v>
      </c>
      <c r="K8493" t="s">
        <v>24</v>
      </c>
      <c r="L8493" t="s">
        <v>670</v>
      </c>
      <c r="M8493" t="s">
        <v>272</v>
      </c>
      <c r="N8493" t="s">
        <v>954</v>
      </c>
      <c r="O8493" t="s">
        <v>6313</v>
      </c>
      <c r="P8493" t="s">
        <v>41</v>
      </c>
      <c r="Q8493" s="10" t="s">
        <v>28</v>
      </c>
      <c r="R8493" s="3">
        <v>16</v>
      </c>
      <c r="S8493" s="3">
        <v>31.99</v>
      </c>
      <c r="T8493" s="4">
        <v>18</v>
      </c>
      <c r="U8493" s="4">
        <v>37.99</v>
      </c>
      <c r="V8493" s="5">
        <v>0</v>
      </c>
      <c r="W8493" s="5">
        <v>0</v>
      </c>
      <c r="X8493" s="6">
        <v>24</v>
      </c>
      <c r="Y8493" t="s">
        <v>22378</v>
      </c>
      <c r="Z8493" t="s">
        <v>51</v>
      </c>
      <c r="AA8493" t="s">
        <v>565</v>
      </c>
    </row>
    <row r="8494" spans="1:28" hidden="1" x14ac:dyDescent="0.25">
      <c r="A8494" t="s">
        <v>18</v>
      </c>
      <c r="B8494" s="1">
        <v>45903.342812002316</v>
      </c>
      <c r="C8494" t="s">
        <v>18158</v>
      </c>
      <c r="D8494">
        <v>8.43</v>
      </c>
      <c r="E8494" t="s">
        <v>6098</v>
      </c>
      <c r="F8494" t="s">
        <v>6129</v>
      </c>
      <c r="G8494" t="s">
        <v>18157</v>
      </c>
      <c r="H8494" t="s">
        <v>6119</v>
      </c>
      <c r="I8494" t="s">
        <v>6119</v>
      </c>
      <c r="J8494" t="s">
        <v>6119</v>
      </c>
      <c r="K8494" t="s">
        <v>24</v>
      </c>
      <c r="L8494" t="s">
        <v>670</v>
      </c>
      <c r="M8494" t="s">
        <v>272</v>
      </c>
      <c r="N8494" t="s">
        <v>954</v>
      </c>
      <c r="O8494" t="s">
        <v>6313</v>
      </c>
      <c r="P8494" t="s">
        <v>41</v>
      </c>
      <c r="Q8494" s="10" t="s">
        <v>28</v>
      </c>
      <c r="R8494" s="3">
        <v>16</v>
      </c>
      <c r="S8494" s="3">
        <v>31.99</v>
      </c>
      <c r="T8494" s="4">
        <v>18</v>
      </c>
      <c r="U8494" s="4">
        <v>37.99</v>
      </c>
      <c r="V8494" s="5">
        <v>0</v>
      </c>
      <c r="W8494" s="5">
        <v>0</v>
      </c>
      <c r="X8494" s="6">
        <v>26</v>
      </c>
      <c r="Y8494" t="s">
        <v>22379</v>
      </c>
      <c r="Z8494" t="s">
        <v>51</v>
      </c>
      <c r="AA8494" t="s">
        <v>565</v>
      </c>
    </row>
    <row r="8495" spans="1:28" hidden="1" x14ac:dyDescent="0.25">
      <c r="A8495" t="s">
        <v>18</v>
      </c>
      <c r="B8495" s="1">
        <v>45903.342812002316</v>
      </c>
      <c r="C8495" t="s">
        <v>18159</v>
      </c>
      <c r="D8495">
        <v>8.4</v>
      </c>
      <c r="E8495" t="s">
        <v>6098</v>
      </c>
      <c r="F8495" t="s">
        <v>6129</v>
      </c>
      <c r="G8495" t="s">
        <v>18157</v>
      </c>
      <c r="H8495" t="s">
        <v>6114</v>
      </c>
      <c r="I8495" t="s">
        <v>6114</v>
      </c>
      <c r="J8495" t="s">
        <v>6114</v>
      </c>
      <c r="K8495" t="s">
        <v>24</v>
      </c>
      <c r="L8495" t="s">
        <v>670</v>
      </c>
      <c r="M8495" t="s">
        <v>272</v>
      </c>
      <c r="N8495" t="s">
        <v>954</v>
      </c>
      <c r="O8495" t="s">
        <v>6313</v>
      </c>
      <c r="P8495" t="s">
        <v>41</v>
      </c>
      <c r="Q8495" s="10" t="s">
        <v>28</v>
      </c>
      <c r="R8495" s="3">
        <v>16</v>
      </c>
      <c r="S8495" s="3">
        <v>31.99</v>
      </c>
      <c r="T8495" s="4">
        <v>18</v>
      </c>
      <c r="U8495" s="4">
        <v>37.99</v>
      </c>
      <c r="V8495" s="5">
        <v>0</v>
      </c>
      <c r="W8495" s="5">
        <v>0</v>
      </c>
      <c r="X8495" s="6">
        <v>18</v>
      </c>
      <c r="Y8495" t="s">
        <v>22380</v>
      </c>
      <c r="Z8495" t="s">
        <v>51</v>
      </c>
      <c r="AA8495" t="s">
        <v>565</v>
      </c>
    </row>
    <row r="8496" spans="1:28" hidden="1" x14ac:dyDescent="0.25">
      <c r="A8496" t="s">
        <v>18</v>
      </c>
      <c r="B8496" s="1">
        <v>45903.342812002316</v>
      </c>
      <c r="C8496" t="s">
        <v>18160</v>
      </c>
      <c r="D8496">
        <v>8.43</v>
      </c>
      <c r="E8496" t="s">
        <v>6098</v>
      </c>
      <c r="F8496" t="s">
        <v>6129</v>
      </c>
      <c r="G8496" t="s">
        <v>18157</v>
      </c>
      <c r="H8496" t="s">
        <v>6117</v>
      </c>
      <c r="I8496" t="s">
        <v>6117</v>
      </c>
      <c r="J8496" t="s">
        <v>6117</v>
      </c>
      <c r="K8496" t="s">
        <v>24</v>
      </c>
      <c r="L8496" t="s">
        <v>670</v>
      </c>
      <c r="M8496" t="s">
        <v>272</v>
      </c>
      <c r="N8496" t="s">
        <v>954</v>
      </c>
      <c r="O8496" t="s">
        <v>6313</v>
      </c>
      <c r="P8496" t="s">
        <v>41</v>
      </c>
      <c r="Q8496" s="10" t="s">
        <v>28</v>
      </c>
      <c r="R8496" s="3">
        <v>16</v>
      </c>
      <c r="S8496" s="3">
        <v>31.99</v>
      </c>
      <c r="T8496" s="4">
        <v>18</v>
      </c>
      <c r="U8496" s="4">
        <v>37.99</v>
      </c>
      <c r="V8496" s="5">
        <v>0</v>
      </c>
      <c r="W8496" s="5">
        <v>0</v>
      </c>
      <c r="X8496" s="6">
        <v>28</v>
      </c>
      <c r="Y8496" t="s">
        <v>22381</v>
      </c>
      <c r="Z8496" t="s">
        <v>51</v>
      </c>
      <c r="AA8496" t="s">
        <v>565</v>
      </c>
    </row>
    <row r="8497" spans="1:28" hidden="1" x14ac:dyDescent="0.25">
      <c r="A8497" t="s">
        <v>18</v>
      </c>
      <c r="B8497" s="1">
        <v>45903.342812002316</v>
      </c>
      <c r="C8497" t="s">
        <v>10450</v>
      </c>
      <c r="D8497">
        <v>12.95</v>
      </c>
      <c r="E8497" t="s">
        <v>6098</v>
      </c>
      <c r="F8497" t="s">
        <v>8784</v>
      </c>
      <c r="G8497" t="s">
        <v>8785</v>
      </c>
      <c r="H8497" t="s">
        <v>6119</v>
      </c>
      <c r="I8497" t="s">
        <v>6119</v>
      </c>
      <c r="J8497" t="s">
        <v>6119</v>
      </c>
      <c r="K8497" t="s">
        <v>24</v>
      </c>
      <c r="L8497" t="s">
        <v>6142</v>
      </c>
      <c r="M8497" t="s">
        <v>272</v>
      </c>
      <c r="N8497" t="s">
        <v>954</v>
      </c>
      <c r="O8497" t="s">
        <v>6210</v>
      </c>
      <c r="P8497" t="s">
        <v>41</v>
      </c>
      <c r="Q8497" s="10" t="s">
        <v>186</v>
      </c>
      <c r="R8497" s="3">
        <v>15</v>
      </c>
      <c r="S8497" s="3">
        <v>44.99</v>
      </c>
      <c r="T8497" s="4">
        <v>17.5</v>
      </c>
      <c r="U8497" s="4">
        <v>53.99</v>
      </c>
      <c r="V8497" s="5">
        <v>0</v>
      </c>
      <c r="W8497" s="5">
        <v>0</v>
      </c>
      <c r="X8497" s="6">
        <v>24</v>
      </c>
      <c r="Y8497" t="s">
        <v>6143</v>
      </c>
      <c r="Z8497" t="s">
        <v>51</v>
      </c>
      <c r="AA8497" t="s">
        <v>565</v>
      </c>
      <c r="AB8497" t="s">
        <v>16207</v>
      </c>
    </row>
    <row r="8498" spans="1:28" hidden="1" x14ac:dyDescent="0.25">
      <c r="A8498" t="s">
        <v>18</v>
      </c>
      <c r="B8498" s="1">
        <v>45903.342812002316</v>
      </c>
      <c r="C8498" t="s">
        <v>22212</v>
      </c>
      <c r="D8498">
        <v>11.28</v>
      </c>
      <c r="E8498" t="s">
        <v>6098</v>
      </c>
      <c r="F8498" t="s">
        <v>6129</v>
      </c>
      <c r="G8498" t="s">
        <v>22213</v>
      </c>
      <c r="H8498" t="s">
        <v>6110</v>
      </c>
      <c r="I8498" t="s">
        <v>6110</v>
      </c>
      <c r="J8498" t="s">
        <v>6110</v>
      </c>
      <c r="K8498" t="s">
        <v>24</v>
      </c>
      <c r="L8498" t="s">
        <v>22214</v>
      </c>
      <c r="M8498" t="s">
        <v>272</v>
      </c>
      <c r="N8498" t="s">
        <v>954</v>
      </c>
      <c r="O8498" t="s">
        <v>41</v>
      </c>
      <c r="P8498" t="s">
        <v>41</v>
      </c>
      <c r="Q8498" s="10" t="s">
        <v>28</v>
      </c>
      <c r="R8498" s="3">
        <v>22.5</v>
      </c>
      <c r="S8498" s="3">
        <v>44.99</v>
      </c>
      <c r="T8498" s="4">
        <v>0</v>
      </c>
      <c r="U8498" s="4">
        <v>49.99</v>
      </c>
      <c r="V8498" s="5">
        <v>0</v>
      </c>
      <c r="W8498" s="5">
        <v>0</v>
      </c>
      <c r="X8498" s="6">
        <v>4</v>
      </c>
      <c r="Y8498" t="s">
        <v>41</v>
      </c>
      <c r="Z8498" t="s">
        <v>51</v>
      </c>
      <c r="AA8498" t="s">
        <v>565</v>
      </c>
    </row>
    <row r="8499" spans="1:28" hidden="1" x14ac:dyDescent="0.25">
      <c r="A8499" t="s">
        <v>18</v>
      </c>
      <c r="B8499" s="1">
        <v>45903.342812002316</v>
      </c>
      <c r="C8499" t="s">
        <v>22215</v>
      </c>
      <c r="D8499">
        <v>11.28</v>
      </c>
      <c r="E8499" t="s">
        <v>6098</v>
      </c>
      <c r="F8499" t="s">
        <v>6129</v>
      </c>
      <c r="G8499" t="s">
        <v>22213</v>
      </c>
      <c r="H8499" t="s">
        <v>6119</v>
      </c>
      <c r="I8499" t="s">
        <v>6119</v>
      </c>
      <c r="J8499" t="s">
        <v>6119</v>
      </c>
      <c r="K8499" t="s">
        <v>24</v>
      </c>
      <c r="L8499" t="s">
        <v>22214</v>
      </c>
      <c r="M8499" t="s">
        <v>272</v>
      </c>
      <c r="N8499" t="s">
        <v>954</v>
      </c>
      <c r="O8499" t="s">
        <v>41</v>
      </c>
      <c r="P8499" t="s">
        <v>41</v>
      </c>
      <c r="Q8499" s="10" t="s">
        <v>28</v>
      </c>
      <c r="R8499" s="3">
        <v>22.5</v>
      </c>
      <c r="S8499" s="3">
        <v>44.99</v>
      </c>
      <c r="T8499" s="4">
        <v>0</v>
      </c>
      <c r="U8499" s="4">
        <v>49.99</v>
      </c>
      <c r="V8499" s="5">
        <v>0</v>
      </c>
      <c r="W8499" s="5">
        <v>0</v>
      </c>
      <c r="X8499" s="6">
        <v>4</v>
      </c>
      <c r="Y8499" t="s">
        <v>41</v>
      </c>
      <c r="Z8499" t="s">
        <v>51</v>
      </c>
      <c r="AA8499" t="s">
        <v>565</v>
      </c>
    </row>
    <row r="8500" spans="1:28" hidden="1" x14ac:dyDescent="0.25">
      <c r="A8500" t="s">
        <v>18</v>
      </c>
      <c r="B8500" s="1">
        <v>45903.342812002316</v>
      </c>
      <c r="C8500" t="s">
        <v>22216</v>
      </c>
      <c r="D8500">
        <v>9.8000000000000007</v>
      </c>
      <c r="E8500" t="s">
        <v>6098</v>
      </c>
      <c r="F8500" t="s">
        <v>6129</v>
      </c>
      <c r="G8500" t="s">
        <v>22217</v>
      </c>
      <c r="H8500" t="s">
        <v>6114</v>
      </c>
      <c r="I8500" t="s">
        <v>6114</v>
      </c>
      <c r="J8500" t="s">
        <v>6114</v>
      </c>
      <c r="K8500" t="s">
        <v>24</v>
      </c>
      <c r="L8500" t="s">
        <v>22218</v>
      </c>
      <c r="M8500" t="s">
        <v>272</v>
      </c>
      <c r="N8500" t="s">
        <v>954</v>
      </c>
      <c r="O8500" t="s">
        <v>41</v>
      </c>
      <c r="P8500" t="s">
        <v>41</v>
      </c>
      <c r="Q8500" s="10" t="s">
        <v>28</v>
      </c>
      <c r="R8500" s="3">
        <v>20</v>
      </c>
      <c r="S8500" s="3">
        <v>39.99</v>
      </c>
      <c r="T8500" s="4">
        <v>0</v>
      </c>
      <c r="U8500" s="4">
        <v>47.99</v>
      </c>
      <c r="V8500" s="5">
        <v>0</v>
      </c>
      <c r="W8500" s="5">
        <v>0</v>
      </c>
      <c r="X8500" s="6">
        <v>8</v>
      </c>
      <c r="Y8500" t="s">
        <v>41</v>
      </c>
      <c r="Z8500" t="s">
        <v>51</v>
      </c>
      <c r="AA8500" t="s">
        <v>565</v>
      </c>
    </row>
    <row r="8501" spans="1:28" hidden="1" x14ac:dyDescent="0.25">
      <c r="A8501" t="s">
        <v>18</v>
      </c>
      <c r="B8501" s="1">
        <v>45903.342812002316</v>
      </c>
      <c r="C8501" t="s">
        <v>15491</v>
      </c>
      <c r="D8501">
        <v>11.32</v>
      </c>
      <c r="E8501" t="s">
        <v>6098</v>
      </c>
      <c r="F8501" t="s">
        <v>6155</v>
      </c>
      <c r="G8501" t="s">
        <v>15492</v>
      </c>
      <c r="H8501" t="s">
        <v>80</v>
      </c>
      <c r="I8501" t="s">
        <v>80</v>
      </c>
      <c r="J8501" t="s">
        <v>80</v>
      </c>
      <c r="K8501" t="s">
        <v>41</v>
      </c>
      <c r="L8501" t="s">
        <v>921</v>
      </c>
      <c r="M8501" t="s">
        <v>272</v>
      </c>
      <c r="N8501" t="s">
        <v>15493</v>
      </c>
      <c r="O8501" t="s">
        <v>41</v>
      </c>
      <c r="P8501" t="s">
        <v>41</v>
      </c>
      <c r="Q8501" s="10" t="s">
        <v>186</v>
      </c>
      <c r="R8501" s="3">
        <v>12</v>
      </c>
      <c r="S8501" s="3">
        <v>0.99</v>
      </c>
      <c r="T8501" s="4">
        <v>0</v>
      </c>
      <c r="U8501" s="4">
        <v>1.99</v>
      </c>
      <c r="V8501" s="5">
        <v>0</v>
      </c>
      <c r="W8501" s="5">
        <v>0</v>
      </c>
      <c r="X8501" s="6">
        <v>4</v>
      </c>
      <c r="Y8501" t="s">
        <v>41</v>
      </c>
      <c r="Z8501" t="s">
        <v>42</v>
      </c>
      <c r="AA8501" t="s">
        <v>817</v>
      </c>
      <c r="AB8501" t="s">
        <v>15494</v>
      </c>
    </row>
    <row r="8502" spans="1:28" hidden="1" x14ac:dyDescent="0.25">
      <c r="A8502" t="s">
        <v>18</v>
      </c>
      <c r="B8502" s="1">
        <v>45903.342812002316</v>
      </c>
      <c r="C8502" t="s">
        <v>15495</v>
      </c>
      <c r="D8502">
        <v>11.33</v>
      </c>
      <c r="E8502" t="s">
        <v>6098</v>
      </c>
      <c r="F8502" t="s">
        <v>6155</v>
      </c>
      <c r="G8502" t="s">
        <v>5763</v>
      </c>
      <c r="H8502" t="s">
        <v>80</v>
      </c>
      <c r="I8502" t="s">
        <v>80</v>
      </c>
      <c r="J8502" t="s">
        <v>80</v>
      </c>
      <c r="K8502" t="s">
        <v>24</v>
      </c>
      <c r="L8502" t="s">
        <v>41</v>
      </c>
      <c r="M8502" t="s">
        <v>272</v>
      </c>
      <c r="N8502" t="s">
        <v>861</v>
      </c>
      <c r="O8502" t="s">
        <v>41</v>
      </c>
      <c r="P8502" t="s">
        <v>6205</v>
      </c>
      <c r="Q8502" s="10" t="s">
        <v>186</v>
      </c>
      <c r="R8502" s="3">
        <v>12</v>
      </c>
      <c r="S8502" s="3">
        <v>1.99</v>
      </c>
      <c r="T8502" s="4">
        <v>0</v>
      </c>
      <c r="U8502" s="4">
        <v>1.99</v>
      </c>
      <c r="V8502" s="5">
        <v>0</v>
      </c>
      <c r="W8502" s="5">
        <v>0</v>
      </c>
      <c r="X8502" s="6">
        <v>4</v>
      </c>
      <c r="Y8502" t="s">
        <v>15496</v>
      </c>
      <c r="Z8502" t="s">
        <v>42</v>
      </c>
      <c r="AA8502" t="s">
        <v>817</v>
      </c>
      <c r="AB8502" t="s">
        <v>15497</v>
      </c>
    </row>
    <row r="8503" spans="1:28" hidden="1" x14ac:dyDescent="0.25">
      <c r="A8503" t="s">
        <v>18</v>
      </c>
      <c r="B8503" s="1">
        <v>45903.342812002316</v>
      </c>
      <c r="C8503" t="s">
        <v>6154</v>
      </c>
      <c r="D8503">
        <v>10.88</v>
      </c>
      <c r="E8503" t="s">
        <v>6098</v>
      </c>
      <c r="F8503" t="s">
        <v>6155</v>
      </c>
      <c r="G8503" t="s">
        <v>6156</v>
      </c>
      <c r="H8503" t="s">
        <v>80</v>
      </c>
      <c r="I8503" t="s">
        <v>80</v>
      </c>
      <c r="J8503" t="s">
        <v>80</v>
      </c>
      <c r="K8503" t="s">
        <v>41</v>
      </c>
      <c r="L8503" t="s">
        <v>1454</v>
      </c>
      <c r="M8503" t="s">
        <v>272</v>
      </c>
      <c r="N8503" t="s">
        <v>861</v>
      </c>
      <c r="O8503" t="s">
        <v>6227</v>
      </c>
      <c r="P8503" t="s">
        <v>6233</v>
      </c>
      <c r="Q8503" s="10" t="s">
        <v>186</v>
      </c>
      <c r="R8503" s="3">
        <v>11</v>
      </c>
      <c r="S8503" s="3">
        <v>0</v>
      </c>
      <c r="T8503" s="4">
        <v>12</v>
      </c>
      <c r="U8503" s="4">
        <v>0</v>
      </c>
      <c r="V8503" s="5">
        <v>0</v>
      </c>
      <c r="W8503" s="5">
        <v>0</v>
      </c>
      <c r="X8503" s="6">
        <v>21</v>
      </c>
      <c r="Y8503" t="s">
        <v>6157</v>
      </c>
      <c r="Z8503" t="s">
        <v>862</v>
      </c>
      <c r="AA8503" t="s">
        <v>817</v>
      </c>
      <c r="AB8503" t="s">
        <v>15498</v>
      </c>
    </row>
    <row r="8504" spans="1:28" hidden="1" x14ac:dyDescent="0.25">
      <c r="A8504" t="s">
        <v>18</v>
      </c>
      <c r="B8504" s="1">
        <v>45903.342812002316</v>
      </c>
      <c r="C8504" t="s">
        <v>18161</v>
      </c>
      <c r="D8504">
        <v>0.53</v>
      </c>
      <c r="E8504" t="s">
        <v>6098</v>
      </c>
      <c r="F8504" t="s">
        <v>18162</v>
      </c>
      <c r="G8504" t="s">
        <v>18163</v>
      </c>
      <c r="H8504" t="s">
        <v>89</v>
      </c>
      <c r="I8504" t="s">
        <v>89</v>
      </c>
      <c r="J8504" t="s">
        <v>89</v>
      </c>
      <c r="K8504" t="s">
        <v>54</v>
      </c>
      <c r="L8504" t="s">
        <v>41</v>
      </c>
      <c r="M8504" t="s">
        <v>272</v>
      </c>
      <c r="N8504" t="s">
        <v>861</v>
      </c>
      <c r="O8504" t="s">
        <v>6312</v>
      </c>
      <c r="P8504" t="s">
        <v>41</v>
      </c>
      <c r="Q8504" s="10" t="s">
        <v>28</v>
      </c>
      <c r="R8504" s="3">
        <v>1</v>
      </c>
      <c r="S8504" s="3">
        <v>2</v>
      </c>
      <c r="T8504" s="4">
        <v>0</v>
      </c>
      <c r="U8504" s="4">
        <v>2.4900000000000002</v>
      </c>
      <c r="V8504" s="5">
        <v>0</v>
      </c>
      <c r="W8504" s="5">
        <v>0</v>
      </c>
      <c r="X8504" s="6">
        <v>2</v>
      </c>
      <c r="Y8504" t="s">
        <v>41</v>
      </c>
      <c r="Z8504" t="s">
        <v>42</v>
      </c>
      <c r="AA8504" t="s">
        <v>31</v>
      </c>
    </row>
    <row r="8505" spans="1:28" hidden="1" x14ac:dyDescent="0.25">
      <c r="A8505" t="s">
        <v>18</v>
      </c>
      <c r="B8505" s="1">
        <v>45903.342812002316</v>
      </c>
      <c r="C8505" t="s">
        <v>18164</v>
      </c>
      <c r="D8505">
        <v>0.43</v>
      </c>
      <c r="E8505" t="s">
        <v>6098</v>
      </c>
      <c r="F8505" t="s">
        <v>18162</v>
      </c>
      <c r="G8505" t="s">
        <v>18165</v>
      </c>
      <c r="H8505" t="s">
        <v>80</v>
      </c>
      <c r="I8505" t="s">
        <v>80</v>
      </c>
      <c r="J8505" t="s">
        <v>80</v>
      </c>
      <c r="K8505" t="s">
        <v>54</v>
      </c>
      <c r="L8505" t="s">
        <v>41</v>
      </c>
      <c r="M8505" t="s">
        <v>272</v>
      </c>
      <c r="N8505" t="s">
        <v>861</v>
      </c>
      <c r="O8505" t="s">
        <v>6312</v>
      </c>
      <c r="P8505" t="s">
        <v>41</v>
      </c>
      <c r="Q8505" s="10" t="s">
        <v>28</v>
      </c>
      <c r="R8505" s="3">
        <v>0.8</v>
      </c>
      <c r="S8505" s="3">
        <v>1.6</v>
      </c>
      <c r="T8505" s="4">
        <v>0</v>
      </c>
      <c r="U8505" s="4">
        <v>2</v>
      </c>
      <c r="V8505" s="5">
        <v>0</v>
      </c>
      <c r="W8505" s="5">
        <v>0</v>
      </c>
      <c r="X8505" s="6">
        <v>4</v>
      </c>
      <c r="Y8505" t="s">
        <v>41</v>
      </c>
      <c r="Z8505" t="s">
        <v>42</v>
      </c>
      <c r="AA8505" t="s">
        <v>31</v>
      </c>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F24321-E2DF-4458-AD6B-FB06AF0655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Controls</vt:lpstr>
      <vt:lpstr>Item Data</vt:lpstr>
      <vt:lpstr>Close_On_Finish</vt:lpstr>
      <vt:lpstr>Currency</vt:lpstr>
      <vt:lpstr>Custom_FileName</vt:lpstr>
      <vt:lpstr>Entity</vt:lpstr>
      <vt:lpstr>File_Name</vt:lpstr>
      <vt:lpstr>Include_Full_Price</vt:lpstr>
      <vt:lpstr>Include_Sale</vt:lpstr>
      <vt:lpstr>Save_Path</vt:lpstr>
      <vt:lpstr>Use_Size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 Pickard</dc:creator>
  <cp:lastModifiedBy>Leo Pickard</cp:lastModifiedBy>
  <dcterms:created xsi:type="dcterms:W3CDTF">2024-09-13T16:05:07Z</dcterms:created>
  <dcterms:modified xsi:type="dcterms:W3CDTF">2025-09-03T12:34:00Z</dcterms:modified>
</cp:coreProperties>
</file>